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Vito\Downloads\"/>
    </mc:Choice>
  </mc:AlternateContent>
  <xr:revisionPtr revIDLastSave="0" documentId="13_ncr:1_{9B01860B-B23B-4456-BBB1-6B164758F6F0}" xr6:coauthVersionLast="47" xr6:coauthVersionMax="47" xr10:uidLastSave="{00000000-0000-0000-0000-000000000000}"/>
  <bookViews>
    <workbookView xWindow="-120" yWindow="-120" windowWidth="29040" windowHeight="15720" activeTab="7" xr2:uid="{06CBC12F-FF4B-4458-9DDD-9F797E7E913A}"/>
  </bookViews>
  <sheets>
    <sheet name="Hoja original" sheetId="2" r:id="rId1"/>
    <sheet name="Filtrado titulo" sheetId="8" r:id="rId2"/>
    <sheet name="Filtrado citas" sheetId="9" r:id="rId3"/>
    <sheet name="Filtrado años" sheetId="11" r:id="rId4"/>
    <sheet name="Rellenado DOI" sheetId="13" r:id="rId5"/>
    <sheet name="Rellenado ISSN" sheetId="23" r:id="rId6"/>
    <sheet name="Indexados" sheetId="22" r:id="rId7"/>
    <sheet name="Priorizados" sheetId="17" r:id="rId8"/>
  </sheets>
  <definedNames>
    <definedName name="DatosExternos_1" localSheetId="3" hidden="1">'Filtrado años'!$A$1:$K$1747</definedName>
    <definedName name="DatosExternos_1" localSheetId="2" hidden="1">'Filtrado citas'!$A$1:$L$2228</definedName>
    <definedName name="DatosExternos_1" localSheetId="1" hidden="1">'Filtrado titulo'!$A$1:$L$5471</definedName>
    <definedName name="DatosExternos_1" localSheetId="0" hidden="1">'Hoja original'!$A$1:$K$8693</definedName>
    <definedName name="DatosExternos_1" localSheetId="6" hidden="1">Indexados!$A$1:$M$348</definedName>
    <definedName name="DatosExternos_1" localSheetId="7" hidden="1">Priorizados!$A$1:$N$348</definedName>
    <definedName name="DatosExternos_1" localSheetId="4" hidden="1">'Rellenado DOI'!$A$1:$K$1663</definedName>
    <definedName name="DatosExternos_1" localSheetId="5" hidden="1">'Rellenado ISSN'!$A$1:$M$379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7" i="13" l="1"/>
  <c r="J1663" i="13"/>
  <c r="J1662" i="13"/>
  <c r="J1661" i="13"/>
  <c r="J1660" i="13"/>
  <c r="J1659" i="13"/>
  <c r="J1658" i="13"/>
  <c r="J1657" i="13"/>
  <c r="J1656" i="13"/>
  <c r="J1655" i="13"/>
  <c r="J1654" i="13"/>
  <c r="J1653" i="13"/>
  <c r="J1652" i="13"/>
  <c r="J1651" i="13"/>
  <c r="J1650" i="13"/>
  <c r="J1649" i="13"/>
  <c r="J1648" i="13"/>
  <c r="J1647" i="13"/>
  <c r="J1646" i="13"/>
  <c r="J1645" i="13"/>
  <c r="J1644" i="13"/>
  <c r="J1643" i="13"/>
  <c r="J1642" i="13"/>
  <c r="J1641" i="13"/>
  <c r="J1640" i="13"/>
  <c r="J1639" i="13"/>
  <c r="J1638" i="13"/>
  <c r="J1637" i="13"/>
  <c r="J1636" i="13"/>
  <c r="J1635" i="13"/>
  <c r="J1634" i="13"/>
  <c r="J1633" i="13"/>
  <c r="J1632" i="13"/>
  <c r="J1631" i="13"/>
  <c r="J1630" i="13"/>
  <c r="J1629" i="13"/>
  <c r="J1628" i="13"/>
  <c r="J1627" i="13"/>
  <c r="J1626" i="13"/>
  <c r="J1625" i="13"/>
  <c r="J1624" i="13"/>
  <c r="J1623" i="13"/>
  <c r="J1622" i="13"/>
  <c r="J1621" i="13"/>
  <c r="J1620" i="13"/>
  <c r="J1619" i="13"/>
  <c r="J1618" i="13"/>
  <c r="J1617" i="13"/>
  <c r="J1616" i="13"/>
  <c r="J1615" i="13"/>
  <c r="J1614" i="13"/>
  <c r="J1613" i="13"/>
  <c r="J1612" i="13"/>
  <c r="J1611" i="13"/>
  <c r="J1610" i="13"/>
  <c r="J1609" i="13"/>
  <c r="J1608" i="13"/>
  <c r="J1607" i="13"/>
  <c r="J1606" i="13"/>
  <c r="J1605" i="13"/>
  <c r="J1604" i="13"/>
  <c r="J1603" i="13"/>
  <c r="J1602" i="13"/>
  <c r="J1601" i="13"/>
  <c r="J1600" i="13"/>
  <c r="J1599" i="13"/>
  <c r="J1598" i="13"/>
  <c r="J1597" i="13"/>
  <c r="J1596" i="13"/>
  <c r="J1595" i="13"/>
  <c r="J1594" i="13"/>
  <c r="J1593" i="13"/>
  <c r="J1592" i="13"/>
  <c r="J1591" i="13"/>
  <c r="J1590" i="13"/>
  <c r="J1589" i="13"/>
  <c r="J1588" i="13"/>
  <c r="J1587" i="13"/>
  <c r="J1586" i="13"/>
  <c r="J1585" i="13"/>
  <c r="J1584" i="13"/>
  <c r="J1583" i="13"/>
  <c r="J1582" i="13"/>
  <c r="J1581" i="13"/>
  <c r="J1580" i="13"/>
  <c r="J1579" i="13"/>
  <c r="J1578" i="13"/>
  <c r="J1577" i="13"/>
  <c r="J1576" i="13"/>
  <c r="J1575" i="13"/>
  <c r="J1574" i="13"/>
  <c r="J1573" i="13"/>
  <c r="J1572" i="13"/>
  <c r="J1571" i="13"/>
  <c r="J1570" i="13"/>
  <c r="J1569" i="13"/>
  <c r="J1568" i="13"/>
  <c r="J1567" i="13"/>
  <c r="J1566" i="13"/>
  <c r="J1565" i="13"/>
  <c r="J1564" i="13"/>
  <c r="J1563" i="13"/>
  <c r="J1562" i="13"/>
  <c r="J1561" i="13"/>
  <c r="J1560" i="13"/>
  <c r="J1559" i="13"/>
  <c r="J1558" i="13"/>
  <c r="J1557" i="13"/>
  <c r="J1556" i="13"/>
  <c r="J1555" i="13"/>
  <c r="J1554" i="13"/>
  <c r="J1553" i="13"/>
  <c r="J1552" i="13"/>
  <c r="J1551" i="13"/>
  <c r="J1550" i="13"/>
  <c r="J1549" i="13"/>
  <c r="J1548" i="13"/>
  <c r="J1547" i="13"/>
  <c r="J1546" i="13"/>
  <c r="J1545" i="13"/>
  <c r="J1544" i="13"/>
  <c r="J1543" i="13"/>
  <c r="J1542" i="13"/>
  <c r="J1541" i="13"/>
  <c r="J1540" i="13"/>
  <c r="J1539" i="13"/>
  <c r="J1538" i="13"/>
  <c r="J1537" i="13"/>
  <c r="J1536" i="13"/>
  <c r="J1535" i="13"/>
  <c r="J1534" i="13"/>
  <c r="J1533" i="13"/>
  <c r="J1532" i="13"/>
  <c r="J1531" i="13"/>
  <c r="J1530" i="13"/>
  <c r="J1529" i="13"/>
  <c r="J1528" i="13"/>
  <c r="J1527" i="13"/>
  <c r="J1526" i="13"/>
  <c r="J1525" i="13"/>
  <c r="J1524" i="13"/>
  <c r="J1523" i="13"/>
  <c r="J1522" i="13"/>
  <c r="J1521" i="13"/>
  <c r="J1520" i="13"/>
  <c r="J1519" i="13"/>
  <c r="J1518" i="13"/>
  <c r="J1517" i="13"/>
  <c r="J1516" i="13"/>
  <c r="J1515" i="13"/>
  <c r="J1514" i="13"/>
  <c r="J1513" i="13"/>
  <c r="J1512" i="13"/>
  <c r="J1511" i="13"/>
  <c r="J1510" i="13"/>
  <c r="J1509" i="13"/>
  <c r="J1508" i="13"/>
  <c r="J1507" i="13"/>
  <c r="J1506" i="13"/>
  <c r="J1505" i="13"/>
  <c r="J1504" i="13"/>
  <c r="J1503" i="13"/>
  <c r="J1502" i="13"/>
  <c r="J1501" i="13"/>
  <c r="J1500" i="13"/>
  <c r="J1499" i="13"/>
  <c r="J1498" i="13"/>
  <c r="J1497" i="13"/>
  <c r="J1496" i="13"/>
  <c r="J1495" i="13"/>
  <c r="J1494" i="13"/>
  <c r="J1493" i="13"/>
  <c r="J1492" i="13"/>
  <c r="J1491" i="13"/>
  <c r="J1490" i="13"/>
  <c r="J1489" i="13"/>
  <c r="J1488" i="13"/>
  <c r="J1487" i="13"/>
  <c r="J1486" i="13"/>
  <c r="J1485" i="13"/>
  <c r="J1484" i="13"/>
  <c r="J1483" i="13"/>
  <c r="J1482" i="13"/>
  <c r="J1481" i="13"/>
  <c r="J1480" i="13"/>
  <c r="J1479" i="13"/>
  <c r="J1478" i="13"/>
  <c r="J1477" i="13"/>
  <c r="J1476" i="13"/>
  <c r="J1475" i="13"/>
  <c r="J1474" i="13"/>
  <c r="J1473" i="13"/>
  <c r="J1472" i="13"/>
  <c r="J1471" i="13"/>
  <c r="J1470" i="13"/>
  <c r="J1469" i="13"/>
  <c r="J1468" i="13"/>
  <c r="J1467" i="13"/>
  <c r="J1466" i="13"/>
  <c r="J1465" i="13"/>
  <c r="J1464" i="13"/>
  <c r="J1463" i="13"/>
  <c r="J1462" i="13"/>
  <c r="J1461" i="13"/>
  <c r="J1460" i="13"/>
  <c r="J1459" i="13"/>
  <c r="J1458" i="13"/>
  <c r="J1457" i="13"/>
  <c r="J1456" i="13"/>
  <c r="J1455" i="13"/>
  <c r="J1454" i="13"/>
  <c r="J1453" i="13"/>
  <c r="J1452" i="13"/>
  <c r="J1451" i="13"/>
  <c r="J1450" i="13"/>
  <c r="J1449" i="13"/>
  <c r="J1448" i="13"/>
  <c r="J1447" i="13"/>
  <c r="J1446" i="13"/>
  <c r="J1445" i="13"/>
  <c r="J1444" i="13"/>
  <c r="J1443" i="13"/>
  <c r="J1442" i="13"/>
  <c r="J1441" i="13"/>
  <c r="J1440" i="13"/>
  <c r="J1439" i="13"/>
  <c r="J1438" i="13"/>
  <c r="J1437" i="13"/>
  <c r="J1436" i="13"/>
  <c r="J1435" i="13"/>
  <c r="J1434" i="13"/>
  <c r="J1433" i="13"/>
  <c r="J1432" i="13"/>
  <c r="J1431" i="13"/>
  <c r="J1430" i="13"/>
  <c r="J1429" i="13"/>
  <c r="J1428" i="13"/>
  <c r="J1427" i="13"/>
  <c r="J1426" i="13"/>
  <c r="J1425" i="13"/>
  <c r="J1424" i="13"/>
  <c r="J1423" i="13"/>
  <c r="J1422" i="13"/>
  <c r="J1421" i="13"/>
  <c r="J1420" i="13"/>
  <c r="J1419" i="13"/>
  <c r="J1418" i="13"/>
  <c r="J1417" i="13"/>
  <c r="J1416" i="13"/>
  <c r="J1415" i="13"/>
  <c r="J1414" i="13"/>
  <c r="J1413" i="13"/>
  <c r="J1412" i="13"/>
  <c r="J1411" i="13"/>
  <c r="J1410" i="13"/>
  <c r="J1409" i="13"/>
  <c r="J1408" i="13"/>
  <c r="J1407" i="13"/>
  <c r="J1406" i="13"/>
  <c r="J1405" i="13"/>
  <c r="J1404" i="13"/>
  <c r="J1403" i="13"/>
  <c r="J1402" i="13"/>
  <c r="J1401" i="13"/>
  <c r="J1400" i="13"/>
  <c r="J1399" i="13"/>
  <c r="J1398" i="13"/>
  <c r="J1397" i="13"/>
  <c r="J1396" i="13"/>
  <c r="J1395" i="13"/>
  <c r="J1394" i="13"/>
  <c r="J1393" i="13"/>
  <c r="J1392" i="13"/>
  <c r="J1391" i="13"/>
  <c r="J1390" i="13"/>
  <c r="J1389" i="13"/>
  <c r="J1388" i="13"/>
  <c r="J1387" i="13"/>
  <c r="J1386" i="13"/>
  <c r="J1385" i="13"/>
  <c r="J1384" i="13"/>
  <c r="J1383" i="13"/>
  <c r="J1382" i="13"/>
  <c r="J1381" i="13"/>
  <c r="J1380" i="13"/>
  <c r="J1379" i="13"/>
  <c r="J1378" i="13"/>
  <c r="J1377" i="13"/>
  <c r="J1376" i="13"/>
  <c r="J1375" i="13"/>
  <c r="J1374" i="13"/>
  <c r="J1373" i="13"/>
  <c r="J1372" i="13"/>
  <c r="J1371" i="13"/>
  <c r="J1370" i="13"/>
  <c r="J1369" i="13"/>
  <c r="J1368" i="13"/>
  <c r="J1367" i="13"/>
  <c r="J1366" i="13"/>
  <c r="J1365" i="13"/>
  <c r="J1364" i="13"/>
  <c r="J1363" i="13"/>
  <c r="J1362" i="13"/>
  <c r="J1361" i="13"/>
  <c r="J1360" i="13"/>
  <c r="J1359" i="13"/>
  <c r="J1358" i="13"/>
  <c r="J1357" i="13"/>
  <c r="J1356" i="13"/>
  <c r="J1355" i="13"/>
  <c r="J1354" i="13"/>
  <c r="J1353" i="13"/>
  <c r="J1352" i="13"/>
  <c r="J1351" i="13"/>
  <c r="J1350" i="13"/>
  <c r="J1349" i="13"/>
  <c r="J1348" i="13"/>
  <c r="J1347" i="13"/>
  <c r="J1346" i="13"/>
  <c r="J1345" i="13"/>
  <c r="J1344" i="13"/>
  <c r="J1343" i="13"/>
  <c r="J1342" i="13"/>
  <c r="J1341" i="13"/>
  <c r="J1340" i="13"/>
  <c r="J1339" i="13"/>
  <c r="J1338" i="13"/>
  <c r="J1337" i="13"/>
  <c r="J1336" i="13"/>
  <c r="J1335" i="13"/>
  <c r="J1334" i="13"/>
  <c r="J1333" i="13"/>
  <c r="J1332" i="13"/>
  <c r="J1331" i="13"/>
  <c r="J1330" i="13"/>
  <c r="J1329" i="13"/>
  <c r="J1328" i="13"/>
  <c r="J1327" i="13"/>
  <c r="J1326" i="13"/>
  <c r="J1325" i="13"/>
  <c r="J1324" i="13"/>
  <c r="J1323" i="13"/>
  <c r="J1322" i="13"/>
  <c r="J1321" i="13"/>
  <c r="J1320" i="13"/>
  <c r="J1319" i="13"/>
  <c r="J1318" i="13"/>
  <c r="J1317" i="13"/>
  <c r="J1316" i="13"/>
  <c r="J1315" i="13"/>
  <c r="J1314" i="13"/>
  <c r="J1313" i="13"/>
  <c r="J1312" i="13"/>
  <c r="J1311" i="13"/>
  <c r="J1310" i="13"/>
  <c r="J1309" i="13"/>
  <c r="J1308" i="13"/>
  <c r="J1307" i="13"/>
  <c r="J1306" i="13"/>
  <c r="J1305" i="13"/>
  <c r="J1304" i="13"/>
  <c r="J1303" i="13"/>
  <c r="J1302" i="13"/>
  <c r="J1301" i="13"/>
  <c r="J1300" i="13"/>
  <c r="J1299" i="13"/>
  <c r="J1298" i="13"/>
  <c r="J1297" i="13"/>
  <c r="J1296" i="13"/>
  <c r="J1295" i="13"/>
  <c r="J1294" i="13"/>
  <c r="J1293" i="13"/>
  <c r="J1292" i="13"/>
  <c r="J1291" i="13"/>
  <c r="J1290" i="13"/>
  <c r="J1289" i="13"/>
  <c r="J1288" i="13"/>
  <c r="J1287" i="13"/>
  <c r="J1286" i="13"/>
  <c r="J1285" i="13"/>
  <c r="J1284" i="13"/>
  <c r="J1283" i="13"/>
  <c r="J1282" i="13"/>
  <c r="J1281" i="13"/>
  <c r="J1280" i="13"/>
  <c r="J1279" i="13"/>
  <c r="J1278" i="13"/>
  <c r="J1277" i="13"/>
  <c r="J1276" i="13"/>
  <c r="J1275" i="13"/>
  <c r="J1274" i="13"/>
  <c r="J1273" i="13"/>
  <c r="J1272" i="13"/>
  <c r="J1271" i="13"/>
  <c r="J1270" i="13"/>
  <c r="J1269" i="13"/>
  <c r="J1268" i="13"/>
  <c r="J1267" i="13"/>
  <c r="J1266" i="13"/>
  <c r="J1265" i="13"/>
  <c r="J1264" i="13"/>
  <c r="J1263" i="13"/>
  <c r="J1262" i="13"/>
  <c r="J1261" i="13"/>
  <c r="J1260" i="13"/>
  <c r="J1259" i="13"/>
  <c r="J1258" i="13"/>
  <c r="J1257" i="13"/>
  <c r="J1256" i="13"/>
  <c r="J1255" i="13"/>
  <c r="J1254" i="13"/>
  <c r="J1253" i="13"/>
  <c r="J1252" i="13"/>
  <c r="J1251" i="13"/>
  <c r="J1250" i="13"/>
  <c r="J1249" i="13"/>
  <c r="J1248" i="13"/>
  <c r="J1247" i="13"/>
  <c r="J1246" i="13"/>
  <c r="J1245" i="13"/>
  <c r="J1244" i="13"/>
  <c r="J1243" i="13"/>
  <c r="J1242" i="13"/>
  <c r="J1241" i="13"/>
  <c r="J1240" i="13"/>
  <c r="J1239" i="13"/>
  <c r="J1238" i="13"/>
  <c r="J1237" i="13"/>
  <c r="J1236" i="13"/>
  <c r="J1235" i="13"/>
  <c r="J1234" i="13"/>
  <c r="J1233" i="13"/>
  <c r="J1232" i="13"/>
  <c r="J1231" i="13"/>
  <c r="J1230" i="13"/>
  <c r="J1229" i="13"/>
  <c r="J1228" i="13"/>
  <c r="J1227" i="13"/>
  <c r="J1226" i="13"/>
  <c r="J1225" i="13"/>
  <c r="J1224" i="13"/>
  <c r="J1223" i="13"/>
  <c r="J1222" i="13"/>
  <c r="J1221" i="13"/>
  <c r="J1220" i="13"/>
  <c r="J1219" i="13"/>
  <c r="J1218" i="13"/>
  <c r="J1217" i="13"/>
  <c r="J1216" i="13"/>
  <c r="J1215" i="13"/>
  <c r="J1214" i="13"/>
  <c r="J1213" i="13"/>
  <c r="J1212" i="13"/>
  <c r="J1211" i="13"/>
  <c r="J1210" i="13"/>
  <c r="J1209" i="13"/>
  <c r="J1208" i="13"/>
  <c r="J1207" i="13"/>
  <c r="J1206" i="13"/>
  <c r="J1205" i="13"/>
  <c r="J1204" i="13"/>
  <c r="J1203" i="13"/>
  <c r="J1202" i="13"/>
  <c r="J1201" i="13"/>
  <c r="J1200" i="13"/>
  <c r="J1199" i="13"/>
  <c r="J1198" i="13"/>
  <c r="J1197" i="13"/>
  <c r="J1196" i="13"/>
  <c r="J1195" i="13"/>
  <c r="J1194" i="13"/>
  <c r="J1193" i="13"/>
  <c r="J1192" i="13"/>
  <c r="J1191" i="13"/>
  <c r="J1190" i="13"/>
  <c r="J1189" i="13"/>
  <c r="J1188" i="13"/>
  <c r="J1187" i="13"/>
  <c r="J1186" i="13"/>
  <c r="J1185" i="13"/>
  <c r="J1184" i="13"/>
  <c r="J1183" i="13"/>
  <c r="J1182" i="13"/>
  <c r="J1181" i="13"/>
  <c r="J1180" i="13"/>
  <c r="J1179" i="13"/>
  <c r="J1178" i="13"/>
  <c r="J1177" i="13"/>
  <c r="J1176" i="13"/>
  <c r="J1175" i="13"/>
  <c r="J1174" i="13"/>
  <c r="J1173" i="13"/>
  <c r="J1172" i="13"/>
  <c r="J1171" i="13"/>
  <c r="J1170" i="13"/>
  <c r="J1169" i="13"/>
  <c r="J1168" i="13"/>
  <c r="J1167" i="13"/>
  <c r="J1166" i="13"/>
  <c r="J1165" i="13"/>
  <c r="J1164" i="13"/>
  <c r="J1163" i="13"/>
  <c r="J1162" i="13"/>
  <c r="J1161" i="13"/>
  <c r="J1160" i="13"/>
  <c r="J1159" i="13"/>
  <c r="J1158" i="13"/>
  <c r="J1157" i="13"/>
  <c r="J1156" i="13"/>
  <c r="J1155" i="13"/>
  <c r="J1154" i="13"/>
  <c r="J1153" i="13"/>
  <c r="J1152" i="13"/>
  <c r="J1151" i="13"/>
  <c r="J1150" i="13"/>
  <c r="J1149" i="13"/>
  <c r="J1148" i="13"/>
  <c r="J1147" i="13"/>
  <c r="J1146" i="13"/>
  <c r="J1145" i="13"/>
  <c r="J1144" i="13"/>
  <c r="J1143" i="13"/>
  <c r="J1142" i="13"/>
  <c r="J1141" i="13"/>
  <c r="J1140" i="13"/>
  <c r="J1139" i="13"/>
  <c r="J1138" i="13"/>
  <c r="J1137" i="13"/>
  <c r="J1136" i="13"/>
  <c r="J1135" i="13"/>
  <c r="J1134" i="13"/>
  <c r="J1133" i="13"/>
  <c r="J1132" i="13"/>
  <c r="J1131" i="13"/>
  <c r="J1130" i="13"/>
  <c r="J1129" i="13"/>
  <c r="J1128" i="13"/>
  <c r="J1127" i="13"/>
  <c r="J1126" i="13"/>
  <c r="J1125" i="13"/>
  <c r="J1124" i="13"/>
  <c r="J1123" i="13"/>
  <c r="J1122" i="13"/>
  <c r="J1121" i="13"/>
  <c r="J1120" i="13"/>
  <c r="J1119" i="13"/>
  <c r="J1118" i="13"/>
  <c r="J1117" i="13"/>
  <c r="J1116" i="13"/>
  <c r="J1115" i="13"/>
  <c r="J1114" i="13"/>
  <c r="J1113" i="13"/>
  <c r="J1112" i="13"/>
  <c r="J1111" i="13"/>
  <c r="J1110" i="13"/>
  <c r="J1109" i="13"/>
  <c r="J1108" i="13"/>
  <c r="J1107" i="13"/>
  <c r="J1106" i="13"/>
  <c r="J1105" i="13"/>
  <c r="J1104" i="13"/>
  <c r="J1103" i="13"/>
  <c r="J1102" i="13"/>
  <c r="J1101" i="13"/>
  <c r="J1100" i="13"/>
  <c r="J1099" i="13"/>
  <c r="J1098" i="13"/>
  <c r="J1097" i="13"/>
  <c r="J1096" i="13"/>
  <c r="J1095" i="13"/>
  <c r="J1094" i="13"/>
  <c r="J1093" i="13"/>
  <c r="J1092" i="13"/>
  <c r="J1091" i="13"/>
  <c r="J1090" i="13"/>
  <c r="J1089" i="13"/>
  <c r="J1088" i="13"/>
  <c r="J1087" i="13"/>
  <c r="J1086" i="13"/>
  <c r="J1085" i="13"/>
  <c r="J1084" i="13"/>
  <c r="J1083" i="13"/>
  <c r="J1082" i="13"/>
  <c r="J1081" i="13"/>
  <c r="J1080" i="13"/>
  <c r="J1079" i="13"/>
  <c r="J1078" i="13"/>
  <c r="J1077" i="13"/>
  <c r="J1076" i="13"/>
  <c r="J1075" i="13"/>
  <c r="J1074" i="13"/>
  <c r="J1073" i="13"/>
  <c r="J1072" i="13"/>
  <c r="J1071" i="13"/>
  <c r="J1070" i="13"/>
  <c r="J1069" i="13"/>
  <c r="J1068" i="13"/>
  <c r="J1067" i="13"/>
  <c r="J1066" i="13"/>
  <c r="J1065" i="13"/>
  <c r="J1064" i="13"/>
  <c r="J1063" i="13"/>
  <c r="J1062" i="13"/>
  <c r="J1061" i="13"/>
  <c r="J1060" i="13"/>
  <c r="J1059" i="13"/>
  <c r="J1058" i="13"/>
  <c r="J1057" i="13"/>
  <c r="J1056" i="13"/>
  <c r="J1055" i="13"/>
  <c r="J1054" i="13"/>
  <c r="J1053" i="13"/>
  <c r="J1052" i="13"/>
  <c r="J1051" i="13"/>
  <c r="J1050" i="13"/>
  <c r="J1049" i="13"/>
  <c r="J1048" i="13"/>
  <c r="J1047" i="13"/>
  <c r="J1046" i="13"/>
  <c r="J1045" i="13"/>
  <c r="J1044" i="13"/>
  <c r="J1043" i="13"/>
  <c r="J1042" i="13"/>
  <c r="J1041" i="13"/>
  <c r="J1040" i="13"/>
  <c r="J1039" i="13"/>
  <c r="J1038" i="13"/>
  <c r="J1037" i="13"/>
  <c r="J1036" i="13"/>
  <c r="J1035" i="13"/>
  <c r="J1034" i="13"/>
  <c r="J1033" i="13"/>
  <c r="J1032" i="13"/>
  <c r="J1031" i="13"/>
  <c r="J1030" i="13"/>
  <c r="J1029" i="13"/>
  <c r="J1028" i="13"/>
  <c r="J1027" i="13"/>
  <c r="J1026" i="13"/>
  <c r="J1025" i="13"/>
  <c r="J1024" i="13"/>
  <c r="J1023" i="13"/>
  <c r="J1022" i="13"/>
  <c r="J1021" i="13"/>
  <c r="J1020" i="13"/>
  <c r="J1019" i="13"/>
  <c r="J1018" i="13"/>
  <c r="J1017" i="13"/>
  <c r="J1016" i="13"/>
  <c r="J1015" i="13"/>
  <c r="J1014" i="13"/>
  <c r="J1013" i="13"/>
  <c r="J1012" i="13"/>
  <c r="J1011" i="13"/>
  <c r="J1010" i="13"/>
  <c r="J1009" i="13"/>
  <c r="J1008" i="13"/>
  <c r="J1007" i="13"/>
  <c r="J1006" i="13"/>
  <c r="J1005" i="13"/>
  <c r="J1004" i="13"/>
  <c r="J1003" i="13"/>
  <c r="J1002" i="13"/>
  <c r="J1001" i="13"/>
  <c r="J1000" i="13"/>
  <c r="J999" i="13"/>
  <c r="J998" i="13"/>
  <c r="J997" i="13"/>
  <c r="J996" i="13"/>
  <c r="J995" i="13"/>
  <c r="J994" i="13"/>
  <c r="J993" i="13"/>
  <c r="J992" i="13"/>
  <c r="J991" i="13"/>
  <c r="J990" i="13"/>
  <c r="J989" i="13"/>
  <c r="J988" i="13"/>
  <c r="J987" i="13"/>
  <c r="J986" i="13"/>
  <c r="J985" i="13"/>
  <c r="J984" i="13"/>
  <c r="J983" i="13"/>
  <c r="J982" i="13"/>
  <c r="J981" i="13"/>
  <c r="J980" i="13"/>
  <c r="J979" i="13"/>
  <c r="J978" i="13"/>
  <c r="J977" i="13"/>
  <c r="J976" i="13"/>
  <c r="J975" i="13"/>
  <c r="J974" i="13"/>
  <c r="J973" i="13"/>
  <c r="J972" i="13"/>
  <c r="J971" i="13"/>
  <c r="J970" i="13"/>
  <c r="J969" i="13"/>
  <c r="J968" i="13"/>
  <c r="J967" i="13"/>
  <c r="J966" i="13"/>
  <c r="J965" i="13"/>
  <c r="J964" i="13"/>
  <c r="J963" i="13"/>
  <c r="J962" i="13"/>
  <c r="J961" i="13"/>
  <c r="J960" i="13"/>
  <c r="J959" i="13"/>
  <c r="J958" i="13"/>
  <c r="J957" i="13"/>
  <c r="J956" i="13"/>
  <c r="J955" i="13"/>
  <c r="J954" i="13"/>
  <c r="J953" i="13"/>
  <c r="J952" i="13"/>
  <c r="J951" i="13"/>
  <c r="J950" i="13"/>
  <c r="J949" i="13"/>
  <c r="J948" i="13"/>
  <c r="J947" i="13"/>
  <c r="J946" i="13"/>
  <c r="J945" i="13"/>
  <c r="J944" i="13"/>
  <c r="J943" i="13"/>
  <c r="J942" i="13"/>
  <c r="J941" i="13"/>
  <c r="J940" i="13"/>
  <c r="J939" i="13"/>
  <c r="J938" i="13"/>
  <c r="J937" i="13"/>
  <c r="J936" i="13"/>
  <c r="J935" i="13"/>
  <c r="J934" i="13"/>
  <c r="J933" i="13"/>
  <c r="J932" i="13"/>
  <c r="J931" i="13"/>
  <c r="J930" i="13"/>
  <c r="J929" i="13"/>
  <c r="J928" i="13"/>
  <c r="J927" i="13"/>
  <c r="J926" i="13"/>
  <c r="J925" i="13"/>
  <c r="J924" i="13"/>
  <c r="J923" i="13"/>
  <c r="J922" i="13"/>
  <c r="J921" i="13"/>
  <c r="J920" i="13"/>
  <c r="J919" i="13"/>
  <c r="J918" i="13"/>
  <c r="J917" i="13"/>
  <c r="J916" i="13"/>
  <c r="J915" i="13"/>
  <c r="J914" i="13"/>
  <c r="J913" i="13"/>
  <c r="J912" i="13"/>
  <c r="J911" i="13"/>
  <c r="J910" i="13"/>
  <c r="J909" i="13"/>
  <c r="J908" i="13"/>
  <c r="J907" i="13"/>
  <c r="J906" i="13"/>
  <c r="J905" i="13"/>
  <c r="J904" i="13"/>
  <c r="J903" i="13"/>
  <c r="J902" i="13"/>
  <c r="J901" i="13"/>
  <c r="J900" i="13"/>
  <c r="J899" i="13"/>
  <c r="J898" i="13"/>
  <c r="J897" i="13"/>
  <c r="J896" i="13"/>
  <c r="J895" i="13"/>
  <c r="J894" i="13"/>
  <c r="J893" i="13"/>
  <c r="J892" i="13"/>
  <c r="J891" i="13"/>
  <c r="J890" i="13"/>
  <c r="J889" i="13"/>
  <c r="J888" i="13"/>
  <c r="J887" i="13"/>
  <c r="J886" i="13"/>
  <c r="J885" i="13"/>
  <c r="J884" i="13"/>
  <c r="J883" i="13"/>
  <c r="J882" i="13"/>
  <c r="J881" i="13"/>
  <c r="J880" i="13"/>
  <c r="J879" i="13"/>
  <c r="J878" i="13"/>
  <c r="J877" i="13"/>
  <c r="J876" i="13"/>
  <c r="J875" i="13"/>
  <c r="J874" i="13"/>
  <c r="J873" i="13"/>
  <c r="J872" i="13"/>
  <c r="J871" i="13"/>
  <c r="J870" i="13"/>
  <c r="J869" i="13"/>
  <c r="J868" i="13"/>
  <c r="J867" i="13"/>
  <c r="J866" i="13"/>
  <c r="J865" i="13"/>
  <c r="J864" i="13"/>
  <c r="J863" i="13"/>
  <c r="J862" i="13"/>
  <c r="J861" i="13"/>
  <c r="J860" i="13"/>
  <c r="J859" i="13"/>
  <c r="J858" i="13"/>
  <c r="J857" i="13"/>
  <c r="J856" i="13"/>
  <c r="J855" i="13"/>
  <c r="J854" i="13"/>
  <c r="J853" i="13"/>
  <c r="J852" i="13"/>
  <c r="J851" i="13"/>
  <c r="J850" i="13"/>
  <c r="J849" i="13"/>
  <c r="J848" i="13"/>
  <c r="J847" i="13"/>
  <c r="J846" i="13"/>
  <c r="J845" i="13"/>
  <c r="J844" i="13"/>
  <c r="J843" i="13"/>
  <c r="J842" i="13"/>
  <c r="J841" i="13"/>
  <c r="J840" i="13"/>
  <c r="J839" i="13"/>
  <c r="J838" i="13"/>
  <c r="J837" i="13"/>
  <c r="J836" i="13"/>
  <c r="J835" i="13"/>
  <c r="J834" i="13"/>
  <c r="J833" i="13"/>
  <c r="J832" i="13"/>
  <c r="J831" i="13"/>
  <c r="J830" i="13"/>
  <c r="J829" i="13"/>
  <c r="J828" i="13"/>
  <c r="J827" i="13"/>
  <c r="J826" i="13"/>
  <c r="J825" i="13"/>
  <c r="J824" i="13"/>
  <c r="J823" i="13"/>
  <c r="J822" i="13"/>
  <c r="J821" i="13"/>
  <c r="J820" i="13"/>
  <c r="J819" i="13"/>
  <c r="J818" i="13"/>
  <c r="J817" i="13"/>
  <c r="J816" i="13"/>
  <c r="J815" i="13"/>
  <c r="J814" i="13"/>
  <c r="J813" i="13"/>
  <c r="J812" i="13"/>
  <c r="J811" i="13"/>
  <c r="J810" i="13"/>
  <c r="J809" i="13"/>
  <c r="J808" i="13"/>
  <c r="J807" i="13"/>
  <c r="J806" i="13"/>
  <c r="J805" i="13"/>
  <c r="J804" i="13"/>
  <c r="J803" i="13"/>
  <c r="J802" i="13"/>
  <c r="J801" i="13"/>
  <c r="J800" i="13"/>
  <c r="J799" i="13"/>
  <c r="J798" i="13"/>
  <c r="J797" i="13"/>
  <c r="J796" i="13"/>
  <c r="J795" i="13"/>
  <c r="J794" i="13"/>
  <c r="J793" i="13"/>
  <c r="J792" i="13"/>
  <c r="J791" i="13"/>
  <c r="J790" i="13"/>
  <c r="J789" i="13"/>
  <c r="J788" i="13"/>
  <c r="J787" i="13"/>
  <c r="J786" i="13"/>
  <c r="J785" i="13"/>
  <c r="J784" i="13"/>
  <c r="J783" i="13"/>
  <c r="J782" i="13"/>
  <c r="J781" i="13"/>
  <c r="J780" i="13"/>
  <c r="J779" i="13"/>
  <c r="J778" i="13"/>
  <c r="J777" i="13"/>
  <c r="J776" i="13"/>
  <c r="J775" i="13"/>
  <c r="J774" i="13"/>
  <c r="J773" i="13"/>
  <c r="J772" i="13"/>
  <c r="J771" i="13"/>
  <c r="J770" i="13"/>
  <c r="J769" i="13"/>
  <c r="J768" i="13"/>
  <c r="J767" i="13"/>
  <c r="J766" i="13"/>
  <c r="J765" i="13"/>
  <c r="J764" i="13"/>
  <c r="J763" i="13"/>
  <c r="J762" i="13"/>
  <c r="J761" i="13"/>
  <c r="J760" i="13"/>
  <c r="J759" i="13"/>
  <c r="J758" i="13"/>
  <c r="J757" i="13"/>
  <c r="J756" i="13"/>
  <c r="J755" i="13"/>
  <c r="J754" i="13"/>
  <c r="J753" i="13"/>
  <c r="J752" i="13"/>
  <c r="J751" i="13"/>
  <c r="J750" i="13"/>
  <c r="J749" i="13"/>
  <c r="J748" i="13"/>
  <c r="J747" i="13"/>
  <c r="J746" i="13"/>
  <c r="J745" i="13"/>
  <c r="J744" i="13"/>
  <c r="J743" i="13"/>
  <c r="J742" i="13"/>
  <c r="J741" i="13"/>
  <c r="J740" i="13"/>
  <c r="J739" i="13"/>
  <c r="J738" i="13"/>
  <c r="J737" i="13"/>
  <c r="J736" i="13"/>
  <c r="J735" i="13"/>
  <c r="J734" i="13"/>
  <c r="J733" i="13"/>
  <c r="J732" i="13"/>
  <c r="J731" i="13"/>
  <c r="J730" i="13"/>
  <c r="J729" i="13"/>
  <c r="J728" i="13"/>
  <c r="J727" i="13"/>
  <c r="J726" i="13"/>
  <c r="J725" i="13"/>
  <c r="J724" i="13"/>
  <c r="J723" i="13"/>
  <c r="J722" i="13"/>
  <c r="J721" i="13"/>
  <c r="J720" i="13"/>
  <c r="J719" i="13"/>
  <c r="J718" i="13"/>
  <c r="J717" i="13"/>
  <c r="J716" i="13"/>
  <c r="J715" i="13"/>
  <c r="J714" i="13"/>
  <c r="J713" i="13"/>
  <c r="J712" i="13"/>
  <c r="J711" i="13"/>
  <c r="J710" i="13"/>
  <c r="J709" i="13"/>
  <c r="J708" i="13"/>
  <c r="J707" i="13"/>
  <c r="J706" i="13"/>
  <c r="J705" i="13"/>
  <c r="J704" i="13"/>
  <c r="J703" i="13"/>
  <c r="J702" i="13"/>
  <c r="J701" i="13"/>
  <c r="J700" i="13"/>
  <c r="J699" i="13"/>
  <c r="J698" i="13"/>
  <c r="J697" i="13"/>
  <c r="J696" i="13"/>
  <c r="J695" i="13"/>
  <c r="J694" i="13"/>
  <c r="J693" i="13"/>
  <c r="J692" i="13"/>
  <c r="J691" i="13"/>
  <c r="J690" i="13"/>
  <c r="J689" i="13"/>
  <c r="J688" i="13"/>
  <c r="J687" i="13"/>
  <c r="J686" i="13"/>
  <c r="J685" i="13"/>
  <c r="J684" i="13"/>
  <c r="J683" i="13"/>
  <c r="J682" i="13"/>
  <c r="J681" i="13"/>
  <c r="J680" i="13"/>
  <c r="J679" i="13"/>
  <c r="J678" i="13"/>
  <c r="J677" i="13"/>
  <c r="J676" i="13"/>
  <c r="J675" i="13"/>
  <c r="J674" i="13"/>
  <c r="J673" i="13"/>
  <c r="J672" i="13"/>
  <c r="J671" i="13"/>
  <c r="J670" i="13"/>
  <c r="J669" i="13"/>
  <c r="J668" i="13"/>
  <c r="J667" i="13"/>
  <c r="J666" i="13"/>
  <c r="J665" i="13"/>
  <c r="J664" i="13"/>
  <c r="J663" i="13"/>
  <c r="J662" i="13"/>
  <c r="J661" i="13"/>
  <c r="J660" i="13"/>
  <c r="J659" i="13"/>
  <c r="J658" i="13"/>
  <c r="J657" i="13"/>
  <c r="J656" i="13"/>
  <c r="J655" i="13"/>
  <c r="J654" i="13"/>
  <c r="J653" i="13"/>
  <c r="J652" i="13"/>
  <c r="J651" i="13"/>
  <c r="J650" i="13"/>
  <c r="J649" i="13"/>
  <c r="J648" i="13"/>
  <c r="J647" i="13"/>
  <c r="J646" i="13"/>
  <c r="J645" i="13"/>
  <c r="J644" i="13"/>
  <c r="J643" i="13"/>
  <c r="J642" i="13"/>
  <c r="J641" i="13"/>
  <c r="J640" i="13"/>
  <c r="J639" i="13"/>
  <c r="J638" i="13"/>
  <c r="J637" i="13"/>
  <c r="J636" i="13"/>
  <c r="J635" i="13"/>
  <c r="J634" i="13"/>
  <c r="J633" i="13"/>
  <c r="J632" i="13"/>
  <c r="J631" i="13"/>
  <c r="J630" i="13"/>
  <c r="J629" i="13"/>
  <c r="J628" i="13"/>
  <c r="J627" i="13"/>
  <c r="J626" i="13"/>
  <c r="J625" i="13"/>
  <c r="J624" i="13"/>
  <c r="J623" i="13"/>
  <c r="J622" i="13"/>
  <c r="J621" i="13"/>
  <c r="J620" i="13"/>
  <c r="J619" i="13"/>
  <c r="J618" i="13"/>
  <c r="J617" i="13"/>
  <c r="J616" i="13"/>
  <c r="J615" i="13"/>
  <c r="J614" i="13"/>
  <c r="J613" i="13"/>
  <c r="J612" i="13"/>
  <c r="J611" i="13"/>
  <c r="J610" i="13"/>
  <c r="J609" i="13"/>
  <c r="J608" i="13"/>
  <c r="J607" i="13"/>
  <c r="J606" i="13"/>
  <c r="J605" i="13"/>
  <c r="J604" i="13"/>
  <c r="J603" i="13"/>
  <c r="J602" i="13"/>
  <c r="J601" i="13"/>
  <c r="J600" i="13"/>
  <c r="J599" i="13"/>
  <c r="J598" i="13"/>
  <c r="J597" i="13"/>
  <c r="J596" i="13"/>
  <c r="J595" i="13"/>
  <c r="J594" i="13"/>
  <c r="J593" i="13"/>
  <c r="J592" i="13"/>
  <c r="J591" i="13"/>
  <c r="J590" i="13"/>
  <c r="J589" i="13"/>
  <c r="J588" i="13"/>
  <c r="J587" i="13"/>
  <c r="J586" i="13"/>
  <c r="J585" i="13"/>
  <c r="J584" i="13"/>
  <c r="J583" i="13"/>
  <c r="J582" i="13"/>
  <c r="J581" i="13"/>
  <c r="J580" i="13"/>
  <c r="J579" i="13"/>
  <c r="J578" i="13"/>
  <c r="J577" i="13"/>
  <c r="J576" i="13"/>
  <c r="J575" i="13"/>
  <c r="J574" i="13"/>
  <c r="J573" i="13"/>
  <c r="J572" i="13"/>
  <c r="J571" i="13"/>
  <c r="J570" i="13"/>
  <c r="J569" i="13"/>
  <c r="J568" i="13"/>
  <c r="J567" i="13"/>
  <c r="J566" i="13"/>
  <c r="J565" i="13"/>
  <c r="J564" i="13"/>
  <c r="J563" i="13"/>
  <c r="J562" i="13"/>
  <c r="J561" i="13"/>
  <c r="J560" i="13"/>
  <c r="J559" i="13"/>
  <c r="J558" i="13"/>
  <c r="J557" i="13"/>
  <c r="J556" i="13"/>
  <c r="J555" i="13"/>
  <c r="J554" i="13"/>
  <c r="J553" i="13"/>
  <c r="J552" i="13"/>
  <c r="J551" i="13"/>
  <c r="J550" i="13"/>
  <c r="J549" i="13"/>
  <c r="J548" i="13"/>
  <c r="J547" i="13"/>
  <c r="J546" i="13"/>
  <c r="J545" i="13"/>
  <c r="J544" i="13"/>
  <c r="J543" i="13"/>
  <c r="J542" i="13"/>
  <c r="J541" i="13"/>
  <c r="J540" i="13"/>
  <c r="J539" i="13"/>
  <c r="J538" i="13"/>
  <c r="J537" i="13"/>
  <c r="J536" i="13"/>
  <c r="J535" i="13"/>
  <c r="J534" i="13"/>
  <c r="J533" i="13"/>
  <c r="J532" i="13"/>
  <c r="J531" i="13"/>
  <c r="J530" i="13"/>
  <c r="J529" i="13"/>
  <c r="J528" i="13"/>
  <c r="J527" i="13"/>
  <c r="J526" i="13"/>
  <c r="J525" i="13"/>
  <c r="J524" i="13"/>
  <c r="J523" i="13"/>
  <c r="J522" i="13"/>
  <c r="J521" i="13"/>
  <c r="J520" i="13"/>
  <c r="J519" i="13"/>
  <c r="J518" i="13"/>
  <c r="J517" i="13"/>
  <c r="J516" i="13"/>
  <c r="J515" i="13"/>
  <c r="J514" i="13"/>
  <c r="J513" i="13"/>
  <c r="J512" i="13"/>
  <c r="J511" i="13"/>
  <c r="J510" i="13"/>
  <c r="J509" i="13"/>
  <c r="J508" i="13"/>
  <c r="J507" i="13"/>
  <c r="J506" i="13"/>
  <c r="J505" i="13"/>
  <c r="J504" i="13"/>
  <c r="J503" i="13"/>
  <c r="J502" i="13"/>
  <c r="J501" i="13"/>
  <c r="J500" i="13"/>
  <c r="J499" i="13"/>
  <c r="J498" i="13"/>
  <c r="J497" i="13"/>
  <c r="J496" i="13"/>
  <c r="J495" i="13"/>
  <c r="J494" i="13"/>
  <c r="J493" i="13"/>
  <c r="J492" i="13"/>
  <c r="J491" i="13"/>
  <c r="J490" i="13"/>
  <c r="J489" i="13"/>
  <c r="J488" i="13"/>
  <c r="J487" i="13"/>
  <c r="J486" i="13"/>
  <c r="J485" i="13"/>
  <c r="J484" i="13"/>
  <c r="J483" i="13"/>
  <c r="J482" i="13"/>
  <c r="J481" i="13"/>
  <c r="J480" i="13"/>
  <c r="J479" i="13"/>
  <c r="J478" i="13"/>
  <c r="J477" i="13"/>
  <c r="J476" i="13"/>
  <c r="J475" i="13"/>
  <c r="J474" i="13"/>
  <c r="J473" i="13"/>
  <c r="J472" i="13"/>
  <c r="J471" i="13"/>
  <c r="J470" i="13"/>
  <c r="J469" i="13"/>
  <c r="J468" i="13"/>
  <c r="J467" i="13"/>
  <c r="J466" i="13"/>
  <c r="J465" i="13"/>
  <c r="J464" i="13"/>
  <c r="J463" i="13"/>
  <c r="J462" i="13"/>
  <c r="J461" i="13"/>
  <c r="J460" i="13"/>
  <c r="J459" i="13"/>
  <c r="J458" i="13"/>
  <c r="J457" i="13"/>
  <c r="J456" i="13"/>
  <c r="J455" i="13"/>
  <c r="J454" i="13"/>
  <c r="J453" i="13"/>
  <c r="J452" i="13"/>
  <c r="J451" i="13"/>
  <c r="J450" i="13"/>
  <c r="J449" i="13"/>
  <c r="J448" i="13"/>
  <c r="J447" i="13"/>
  <c r="J446" i="13"/>
  <c r="J445" i="13"/>
  <c r="J444" i="13"/>
  <c r="J443" i="13"/>
  <c r="J442" i="13"/>
  <c r="J441" i="13"/>
  <c r="J440" i="13"/>
  <c r="J439" i="13"/>
  <c r="J438" i="13"/>
  <c r="J437" i="13"/>
  <c r="J436" i="13"/>
  <c r="J435" i="13"/>
  <c r="J434" i="13"/>
  <c r="J433" i="13"/>
  <c r="J432" i="13"/>
  <c r="J431" i="13"/>
  <c r="J430" i="13"/>
  <c r="J429" i="13"/>
  <c r="J428" i="13"/>
  <c r="J427" i="13"/>
  <c r="J426" i="13"/>
  <c r="J425" i="13"/>
  <c r="J424" i="13"/>
  <c r="J423" i="13"/>
  <c r="J422" i="13"/>
  <c r="J421" i="13"/>
  <c r="J420" i="13"/>
  <c r="J419" i="13"/>
  <c r="J418" i="13"/>
  <c r="J416" i="13"/>
  <c r="J415" i="13"/>
  <c r="J414" i="13"/>
  <c r="J413" i="13"/>
  <c r="J412" i="13"/>
  <c r="J411" i="13"/>
  <c r="J410" i="13"/>
  <c r="J409" i="13"/>
  <c r="J408" i="13"/>
  <c r="J407" i="13"/>
  <c r="J406" i="13"/>
  <c r="J405" i="13"/>
  <c r="J404" i="13"/>
  <c r="J403" i="13"/>
  <c r="J402" i="13"/>
  <c r="J401" i="13"/>
  <c r="J400" i="13"/>
  <c r="J399" i="13"/>
  <c r="J398" i="13"/>
  <c r="J397" i="13"/>
  <c r="J396" i="13"/>
  <c r="J395" i="13"/>
  <c r="J394" i="13"/>
  <c r="J393" i="13"/>
  <c r="J392" i="13"/>
  <c r="J391" i="13"/>
  <c r="J390" i="13"/>
  <c r="J389" i="13"/>
  <c r="J388" i="13"/>
  <c r="J387" i="13"/>
  <c r="J386" i="13"/>
  <c r="J385" i="13"/>
  <c r="J384" i="13"/>
  <c r="J383" i="13"/>
  <c r="J382" i="13"/>
  <c r="J381" i="13"/>
  <c r="J380" i="13"/>
  <c r="J379" i="13"/>
  <c r="J378" i="13"/>
  <c r="J377" i="13"/>
  <c r="J376" i="13"/>
  <c r="J375" i="13"/>
  <c r="J374" i="13"/>
  <c r="J373" i="13"/>
  <c r="J372" i="13"/>
  <c r="J371" i="13"/>
  <c r="J370" i="13"/>
  <c r="J369" i="13"/>
  <c r="J368" i="13"/>
  <c r="J367" i="13"/>
  <c r="J366" i="13"/>
  <c r="J365" i="13"/>
  <c r="J364" i="13"/>
  <c r="J363" i="13"/>
  <c r="J362" i="13"/>
  <c r="J361" i="13"/>
  <c r="J360" i="13"/>
  <c r="J359" i="13"/>
  <c r="J358" i="13"/>
  <c r="J357" i="13"/>
  <c r="J356" i="13"/>
  <c r="J355" i="13"/>
  <c r="J354" i="13"/>
  <c r="J353" i="13"/>
  <c r="J352" i="13"/>
  <c r="J351" i="13"/>
  <c r="J350" i="13"/>
  <c r="J349" i="13"/>
  <c r="J348" i="13"/>
  <c r="J347" i="13"/>
  <c r="J346" i="13"/>
  <c r="J345" i="13"/>
  <c r="J344" i="13"/>
  <c r="J343" i="13"/>
  <c r="J342" i="13"/>
  <c r="J341" i="13"/>
  <c r="J340" i="13"/>
  <c r="J339" i="13"/>
  <c r="J338" i="13"/>
  <c r="J337" i="13"/>
  <c r="J336" i="13"/>
  <c r="J335" i="13"/>
  <c r="J334" i="13"/>
  <c r="J333" i="13"/>
  <c r="J332" i="13"/>
  <c r="J331" i="13"/>
  <c r="J330" i="13"/>
  <c r="J329" i="13"/>
  <c r="J328" i="13"/>
  <c r="J327" i="13"/>
  <c r="J326" i="13"/>
  <c r="J325" i="13"/>
  <c r="J324" i="13"/>
  <c r="J323" i="13"/>
  <c r="J322" i="13"/>
  <c r="J321" i="13"/>
  <c r="J320" i="13"/>
  <c r="J319" i="13"/>
  <c r="J318" i="13"/>
  <c r="J317" i="13"/>
  <c r="J316" i="13"/>
  <c r="J315" i="13"/>
  <c r="J314" i="13"/>
  <c r="J313" i="13"/>
  <c r="J312" i="13"/>
  <c r="J311" i="13"/>
  <c r="J310" i="13"/>
  <c r="J309" i="13"/>
  <c r="J308" i="13"/>
  <c r="J307" i="13"/>
  <c r="J306" i="13"/>
  <c r="J305" i="13"/>
  <c r="J304" i="13"/>
  <c r="J303" i="13"/>
  <c r="J302" i="13"/>
  <c r="J301" i="13"/>
  <c r="J300" i="13"/>
  <c r="J299" i="13"/>
  <c r="J298" i="13"/>
  <c r="J297" i="13"/>
  <c r="J296" i="13"/>
  <c r="J295" i="13"/>
  <c r="J294" i="13"/>
  <c r="J293" i="13"/>
  <c r="J292" i="13"/>
  <c r="J291" i="13"/>
  <c r="J290" i="13"/>
  <c r="J289" i="13"/>
  <c r="J288" i="13"/>
  <c r="J287" i="13"/>
  <c r="J286" i="13"/>
  <c r="J285" i="13"/>
  <c r="J284" i="13"/>
  <c r="J283" i="13"/>
  <c r="J282" i="13"/>
  <c r="J281" i="13"/>
  <c r="J280" i="13"/>
  <c r="J279" i="13"/>
  <c r="J278" i="13"/>
  <c r="J277" i="13"/>
  <c r="J276" i="13"/>
  <c r="J275" i="13"/>
  <c r="J274" i="13"/>
  <c r="J273" i="13"/>
  <c r="J272" i="13"/>
  <c r="J271" i="13"/>
  <c r="J270" i="13"/>
  <c r="J269" i="13"/>
  <c r="J268" i="13"/>
  <c r="J267" i="13"/>
  <c r="J266" i="13"/>
  <c r="J265" i="13"/>
  <c r="J264" i="13"/>
  <c r="J263" i="13"/>
  <c r="J262" i="13"/>
  <c r="J261" i="13"/>
  <c r="J260" i="13"/>
  <c r="J259" i="13"/>
  <c r="J258" i="13"/>
  <c r="J257" i="13"/>
  <c r="J256" i="13"/>
  <c r="J255" i="13"/>
  <c r="J254" i="13"/>
  <c r="J253" i="13"/>
  <c r="J252" i="13"/>
  <c r="J251" i="13"/>
  <c r="J250" i="13"/>
  <c r="J249" i="13"/>
  <c r="J248" i="13"/>
  <c r="J247" i="13"/>
  <c r="J246" i="13"/>
  <c r="J245" i="13"/>
  <c r="J244" i="13"/>
  <c r="J243" i="13"/>
  <c r="J242" i="13"/>
  <c r="J241" i="13"/>
  <c r="J240" i="13"/>
  <c r="J239" i="13"/>
  <c r="J238" i="13"/>
  <c r="J237" i="13"/>
  <c r="J236" i="13"/>
  <c r="J235" i="13"/>
  <c r="J234" i="13"/>
  <c r="J233" i="13"/>
  <c r="J232" i="13"/>
  <c r="J231" i="13"/>
  <c r="J230" i="13"/>
  <c r="J229" i="13"/>
  <c r="J228" i="13"/>
  <c r="J227" i="13"/>
  <c r="J226" i="13"/>
  <c r="J225" i="13"/>
  <c r="J224" i="13"/>
  <c r="J223" i="13"/>
  <c r="J222" i="13"/>
  <c r="J221" i="13"/>
  <c r="J220" i="13"/>
  <c r="J219" i="13"/>
  <c r="J218" i="13"/>
  <c r="J217" i="13"/>
  <c r="J216" i="13"/>
  <c r="J215" i="13"/>
  <c r="J214" i="13"/>
  <c r="J213" i="13"/>
  <c r="J212" i="13"/>
  <c r="J211" i="13"/>
  <c r="J210" i="13"/>
  <c r="J209" i="13"/>
  <c r="J208" i="13"/>
  <c r="J207" i="13"/>
  <c r="J206" i="13"/>
  <c r="J205" i="13"/>
  <c r="J204" i="13"/>
  <c r="J203" i="13"/>
  <c r="J202" i="13"/>
  <c r="J201" i="13"/>
  <c r="J200" i="13"/>
  <c r="J199" i="13"/>
  <c r="J198" i="13"/>
  <c r="J197" i="13"/>
  <c r="J196" i="13"/>
  <c r="J195" i="13"/>
  <c r="J194" i="13"/>
  <c r="J193" i="13"/>
  <c r="J192" i="13"/>
  <c r="J191" i="13"/>
  <c r="J190" i="13"/>
  <c r="J189" i="13"/>
  <c r="J188" i="13"/>
  <c r="J187"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13" i="13"/>
  <c r="J12" i="13"/>
  <c r="J11" i="13"/>
  <c r="J10" i="13"/>
  <c r="J9" i="13"/>
  <c r="J8" i="13"/>
  <c r="J7" i="13"/>
  <c r="J6" i="13"/>
  <c r="J5" i="13"/>
  <c r="J4" i="13"/>
  <c r="J3" i="13"/>
  <c r="J2" i="13"/>
  <c r="J1624" i="11"/>
  <c r="J1149" i="11"/>
  <c r="J1623" i="11"/>
  <c r="J1622" i="11"/>
  <c r="J1621" i="11"/>
  <c r="J1620" i="11"/>
  <c r="J1619" i="11"/>
  <c r="J1618" i="11"/>
  <c r="J1617" i="11"/>
  <c r="J1148" i="11"/>
  <c r="J1616" i="11"/>
  <c r="J1707" i="11"/>
  <c r="J1615" i="11"/>
  <c r="J1147" i="11"/>
  <c r="J1706" i="11"/>
  <c r="J174" i="11"/>
  <c r="J1705" i="11"/>
  <c r="J1146" i="11"/>
  <c r="J1704" i="11"/>
  <c r="J1703" i="11"/>
  <c r="J1614" i="11"/>
  <c r="J1613" i="11"/>
  <c r="J1145" i="11"/>
  <c r="J1612" i="11"/>
  <c r="J1611" i="11"/>
  <c r="J1610" i="11"/>
  <c r="J1609" i="11"/>
  <c r="J1608" i="11"/>
  <c r="J1144" i="11"/>
  <c r="J1607" i="11"/>
  <c r="J1143" i="11"/>
  <c r="J1606" i="11"/>
  <c r="J1702" i="11"/>
  <c r="J1605" i="11"/>
  <c r="J1701" i="11"/>
  <c r="J1604" i="11"/>
  <c r="J1142" i="11"/>
  <c r="J1603" i="11"/>
  <c r="J1602" i="11"/>
  <c r="J173" i="11"/>
  <c r="J1601" i="11"/>
  <c r="J1700" i="11"/>
  <c r="J1600" i="11"/>
  <c r="J1599" i="11"/>
  <c r="J1141" i="11"/>
  <c r="J1699" i="11"/>
  <c r="J1140" i="11"/>
  <c r="J1139" i="11"/>
  <c r="J1138" i="11"/>
  <c r="J1598" i="11"/>
  <c r="J1597" i="11"/>
  <c r="J172" i="11"/>
  <c r="J1596" i="11"/>
  <c r="J1137" i="11"/>
  <c r="J1136" i="11"/>
  <c r="J1595" i="11"/>
  <c r="J1594" i="11"/>
  <c r="J1593" i="11"/>
  <c r="J1592" i="11"/>
  <c r="J1747" i="11"/>
  <c r="J1591" i="11"/>
  <c r="J1590" i="11"/>
  <c r="J1135" i="11"/>
  <c r="J1589" i="11"/>
  <c r="J1588" i="11"/>
  <c r="J1587" i="11"/>
  <c r="J1586" i="11"/>
  <c r="J1585" i="11"/>
  <c r="J171" i="11"/>
  <c r="J1584" i="11"/>
  <c r="J1583" i="11"/>
  <c r="J1134" i="11"/>
  <c r="J1582" i="11"/>
  <c r="J1581" i="11"/>
  <c r="J1580" i="11"/>
  <c r="J1579" i="11"/>
  <c r="J1698" i="11"/>
  <c r="J1133" i="11"/>
  <c r="J1578" i="11"/>
  <c r="J1132" i="11"/>
  <c r="J1697" i="11"/>
  <c r="J1131" i="11"/>
  <c r="J1577" i="11"/>
  <c r="J1130" i="11"/>
  <c r="J1576" i="11"/>
  <c r="J1696" i="11"/>
  <c r="J1695" i="11"/>
  <c r="J1575" i="11"/>
  <c r="J1574" i="11"/>
  <c r="J1573" i="11"/>
  <c r="J1694" i="11"/>
  <c r="J170" i="11"/>
  <c r="J1572" i="11"/>
  <c r="J1129" i="11"/>
  <c r="J1128" i="11"/>
  <c r="J1127" i="11"/>
  <c r="J1126" i="11"/>
  <c r="J1125" i="11"/>
  <c r="J1571" i="11"/>
  <c r="J1124" i="11"/>
  <c r="J1570" i="11"/>
  <c r="J1569" i="11"/>
  <c r="J1123" i="11"/>
  <c r="J1568" i="11"/>
  <c r="J1122" i="11"/>
  <c r="J1567" i="11"/>
  <c r="J1566" i="11"/>
  <c r="J1565" i="11"/>
  <c r="J1693" i="11"/>
  <c r="J1692" i="11"/>
  <c r="J1564" i="11"/>
  <c r="J1121" i="11"/>
  <c r="J1563" i="11"/>
  <c r="J1691" i="11"/>
  <c r="J1120" i="11"/>
  <c r="J1119" i="11"/>
  <c r="J1118" i="11"/>
  <c r="J169" i="11"/>
  <c r="J1117" i="11"/>
  <c r="J1690" i="11"/>
  <c r="J1689" i="11"/>
  <c r="J1562" i="11"/>
  <c r="J1116" i="11"/>
  <c r="J1561" i="11"/>
  <c r="J1560" i="11"/>
  <c r="J1115" i="11"/>
  <c r="J1559" i="11"/>
  <c r="J1114" i="11"/>
  <c r="J1113" i="11"/>
  <c r="J1112" i="11"/>
  <c r="J168" i="11"/>
  <c r="J167" i="11"/>
  <c r="J1111" i="11"/>
  <c r="J1558" i="11"/>
  <c r="J1557" i="11"/>
  <c r="J1110" i="11"/>
  <c r="J1556" i="11"/>
  <c r="J1555" i="11"/>
  <c r="J1554" i="11"/>
  <c r="J1109" i="11"/>
  <c r="J1553" i="11"/>
  <c r="J1688" i="11"/>
  <c r="J1108" i="11"/>
  <c r="J1107" i="11"/>
  <c r="J1106" i="11"/>
  <c r="J1552" i="11"/>
  <c r="J1551" i="11"/>
  <c r="J1105" i="11"/>
  <c r="J1550" i="11"/>
  <c r="J1549" i="11"/>
  <c r="J1548" i="11"/>
  <c r="J1104" i="11"/>
  <c r="J1731" i="11"/>
  <c r="J1547" i="11"/>
  <c r="J166" i="11"/>
  <c r="J1687" i="11"/>
  <c r="J1686" i="11"/>
  <c r="J1546" i="11"/>
  <c r="J1685" i="11"/>
  <c r="J165" i="11"/>
  <c r="J1545" i="11"/>
  <c r="J1103" i="11"/>
  <c r="J1544" i="11"/>
  <c r="J1543" i="11"/>
  <c r="J1102" i="11"/>
  <c r="J1542" i="11"/>
  <c r="J1541" i="11"/>
  <c r="J164" i="11"/>
  <c r="J1101" i="11"/>
  <c r="J1100" i="11"/>
  <c r="J1540" i="11"/>
  <c r="J1539" i="11"/>
  <c r="J1538" i="11"/>
  <c r="J1099" i="11"/>
  <c r="J1684" i="11"/>
  <c r="J1098" i="11"/>
  <c r="J1537" i="11"/>
  <c r="J1097" i="11"/>
  <c r="J1536" i="11"/>
  <c r="J1096" i="11"/>
  <c r="J1095" i="11"/>
  <c r="J1683" i="11"/>
  <c r="J1094" i="11"/>
  <c r="J1535" i="11"/>
  <c r="J1093" i="11"/>
  <c r="J1092" i="11"/>
  <c r="J1091" i="11"/>
  <c r="J1090" i="11"/>
  <c r="J1534" i="11"/>
  <c r="J1533" i="11"/>
  <c r="J1089" i="11"/>
  <c r="J1088" i="11"/>
  <c r="J1087" i="11"/>
  <c r="J1532" i="11"/>
  <c r="J1086" i="11"/>
  <c r="J1531" i="11"/>
  <c r="J1530" i="11"/>
  <c r="J1529" i="11"/>
  <c r="J1528" i="11"/>
  <c r="J1527" i="11"/>
  <c r="J1526" i="11"/>
  <c r="J1525" i="11"/>
  <c r="J1085" i="11"/>
  <c r="J1524" i="11"/>
  <c r="J1523" i="11"/>
  <c r="J163" i="11"/>
  <c r="J1522" i="11"/>
  <c r="J1084" i="11"/>
  <c r="J1521" i="11"/>
  <c r="J162" i="11"/>
  <c r="J1083" i="11"/>
  <c r="J1082" i="11"/>
  <c r="J1520" i="11"/>
  <c r="J1081" i="11"/>
  <c r="J1682" i="11"/>
  <c r="J1746" i="11"/>
  <c r="J1519" i="11"/>
  <c r="J1518" i="11"/>
  <c r="J1080" i="11"/>
  <c r="J1517" i="11"/>
  <c r="J1516" i="11"/>
  <c r="J1515" i="11"/>
  <c r="J1079" i="11"/>
  <c r="J1514" i="11"/>
  <c r="J1078" i="11"/>
  <c r="J1077" i="11"/>
  <c r="J1681" i="11"/>
  <c r="J1076" i="11"/>
  <c r="J1075" i="11"/>
  <c r="J1513" i="11"/>
  <c r="J1512" i="11"/>
  <c r="J1074" i="11"/>
  <c r="J1073" i="11"/>
  <c r="J1511" i="11"/>
  <c r="J1072" i="11"/>
  <c r="J1071" i="11"/>
  <c r="J1510" i="11"/>
  <c r="J161" i="11"/>
  <c r="J1070" i="11"/>
  <c r="J1509" i="11"/>
  <c r="J160" i="11"/>
  <c r="J1069" i="11"/>
  <c r="J1680" i="11"/>
  <c r="J1508" i="11"/>
  <c r="J159" i="11"/>
  <c r="J1507" i="11"/>
  <c r="J1506" i="11"/>
  <c r="J1068" i="11"/>
  <c r="J1505" i="11"/>
  <c r="J1504" i="11"/>
  <c r="J1067" i="11"/>
  <c r="J1066" i="11"/>
  <c r="J1065" i="11"/>
  <c r="J1503" i="11"/>
  <c r="J1064" i="11"/>
  <c r="J1502" i="11"/>
  <c r="J1501" i="11"/>
  <c r="J1063" i="11"/>
  <c r="J1500" i="11"/>
  <c r="J1499" i="11"/>
  <c r="J158" i="11"/>
  <c r="J1498" i="11"/>
  <c r="J1062" i="11"/>
  <c r="J1061" i="11"/>
  <c r="J1679" i="11"/>
  <c r="J1497" i="11"/>
  <c r="J1496" i="11"/>
  <c r="J1060" i="11"/>
  <c r="J1495" i="11"/>
  <c r="J1494" i="11"/>
  <c r="J1059" i="11"/>
  <c r="J1058" i="11"/>
  <c r="J1057" i="11"/>
  <c r="J1056" i="11"/>
  <c r="J1055" i="11"/>
  <c r="J1054" i="11"/>
  <c r="J1053" i="11"/>
  <c r="J1052" i="11"/>
  <c r="J1051" i="11"/>
  <c r="J1050" i="11"/>
  <c r="J1493" i="11"/>
  <c r="J1678" i="11"/>
  <c r="J1049" i="11"/>
  <c r="J1492" i="11"/>
  <c r="J1491" i="11"/>
  <c r="J1490" i="11"/>
  <c r="J157" i="11"/>
  <c r="J1048" i="11"/>
  <c r="J1489" i="11"/>
  <c r="J1488" i="11"/>
  <c r="J1047" i="11"/>
  <c r="J1677" i="11"/>
  <c r="J1487" i="11"/>
  <c r="J1046" i="11"/>
  <c r="J1486" i="11"/>
  <c r="J1045" i="11"/>
  <c r="J1044" i="11"/>
  <c r="J1043" i="11"/>
  <c r="J1485" i="11"/>
  <c r="J156" i="11"/>
  <c r="J1484" i="11"/>
  <c r="J1042" i="11"/>
  <c r="J1483" i="11"/>
  <c r="J1041" i="11"/>
  <c r="J1040" i="11"/>
  <c r="J155" i="11"/>
  <c r="J1039" i="11"/>
  <c r="J1482" i="11"/>
  <c r="J1038" i="11"/>
  <c r="J1037" i="11"/>
  <c r="J1481" i="11"/>
  <c r="J1480" i="11"/>
  <c r="J1479" i="11"/>
  <c r="J1478" i="11"/>
  <c r="J1477" i="11"/>
  <c r="J1036" i="11"/>
  <c r="J1035" i="11"/>
  <c r="J1476" i="11"/>
  <c r="J1034" i="11"/>
  <c r="J1033" i="11"/>
  <c r="J1032" i="11"/>
  <c r="J154" i="11"/>
  <c r="J1475" i="11"/>
  <c r="J1474" i="11"/>
  <c r="J1473" i="11"/>
  <c r="J1031" i="11"/>
  <c r="J1472" i="11"/>
  <c r="J1030" i="11"/>
  <c r="J1029" i="11"/>
  <c r="J1028" i="11"/>
  <c r="J1027" i="11"/>
  <c r="J1026" i="11"/>
  <c r="J1025" i="11"/>
  <c r="J1676" i="11"/>
  <c r="J1471" i="11"/>
  <c r="J1470" i="11"/>
  <c r="J1024" i="11"/>
  <c r="J1023" i="11"/>
  <c r="J153" i="11"/>
  <c r="J1469" i="11"/>
  <c r="J1468" i="11"/>
  <c r="J1467" i="11"/>
  <c r="J1466" i="11"/>
  <c r="J1465" i="11"/>
  <c r="J1464" i="11"/>
  <c r="J1463" i="11"/>
  <c r="J1462" i="11"/>
  <c r="J1461" i="11"/>
  <c r="J1460" i="11"/>
  <c r="J1022" i="11"/>
  <c r="J1021" i="11"/>
  <c r="J1459" i="11"/>
  <c r="J1020" i="11"/>
  <c r="J1458" i="11"/>
  <c r="J1745" i="11"/>
  <c r="J1019" i="11"/>
  <c r="J1457" i="11"/>
  <c r="J1456" i="11"/>
  <c r="J1455" i="11"/>
  <c r="J1018" i="11"/>
  <c r="J1017" i="11"/>
  <c r="J152" i="11"/>
  <c r="J1454" i="11"/>
  <c r="J1016" i="11"/>
  <c r="J1015" i="11"/>
  <c r="J151" i="11"/>
  <c r="J150" i="11"/>
  <c r="J1744" i="11"/>
  <c r="J1014" i="11"/>
  <c r="J1013" i="11"/>
  <c r="J1012" i="11"/>
  <c r="J1011" i="11"/>
  <c r="J1453" i="11"/>
  <c r="J1010" i="11"/>
  <c r="J1452" i="11"/>
  <c r="J149" i="11"/>
  <c r="J1009" i="11"/>
  <c r="J1008" i="11"/>
  <c r="J1007" i="11"/>
  <c r="J1451" i="11"/>
  <c r="J1450" i="11"/>
  <c r="J1006" i="11"/>
  <c r="J1005" i="11"/>
  <c r="J1004" i="11"/>
  <c r="J1003" i="11"/>
  <c r="J1449" i="11"/>
  <c r="J1002" i="11"/>
  <c r="J1001" i="11"/>
  <c r="J1000" i="11"/>
  <c r="J999" i="11"/>
  <c r="J148" i="11"/>
  <c r="J1448" i="11"/>
  <c r="J147" i="11"/>
  <c r="J998" i="11"/>
  <c r="J997" i="11"/>
  <c r="J996" i="11"/>
  <c r="J995" i="11"/>
  <c r="J1447" i="11"/>
  <c r="J1446" i="11"/>
  <c r="J1445" i="11"/>
  <c r="J1444" i="11"/>
  <c r="J1443" i="11"/>
  <c r="J1442" i="11"/>
  <c r="J994" i="11"/>
  <c r="J993" i="11"/>
  <c r="J1441" i="11"/>
  <c r="J992" i="11"/>
  <c r="J991" i="11"/>
  <c r="J146" i="11"/>
  <c r="J145" i="11"/>
  <c r="J990" i="11"/>
  <c r="J989" i="11"/>
  <c r="J988" i="11"/>
  <c r="J987" i="11"/>
  <c r="J1675" i="11"/>
  <c r="J1440" i="11"/>
  <c r="J986" i="11"/>
  <c r="J1674" i="11"/>
  <c r="J1673" i="11"/>
  <c r="J1672" i="11"/>
  <c r="J1671" i="11"/>
  <c r="J985" i="11"/>
  <c r="J984" i="11"/>
  <c r="J1439" i="11"/>
  <c r="J983" i="11"/>
  <c r="J982" i="11"/>
  <c r="J981" i="11"/>
  <c r="J1438" i="11"/>
  <c r="J980" i="11"/>
  <c r="J979" i="11"/>
  <c r="J1437" i="11"/>
  <c r="J978" i="11"/>
  <c r="J1670" i="11"/>
  <c r="J977" i="11"/>
  <c r="J1436" i="11"/>
  <c r="J1435" i="11"/>
  <c r="J976" i="11"/>
  <c r="J975" i="11"/>
  <c r="J974" i="11"/>
  <c r="J973" i="11"/>
  <c r="J972" i="11"/>
  <c r="J971" i="11"/>
  <c r="J970" i="11"/>
  <c r="J969" i="11"/>
  <c r="J968" i="11"/>
  <c r="J967" i="11"/>
  <c r="J966" i="11"/>
  <c r="J1434" i="11"/>
  <c r="J965" i="11"/>
  <c r="J1433" i="11"/>
  <c r="J1432" i="11"/>
  <c r="J1431" i="11"/>
  <c r="J964" i="11"/>
  <c r="J1430" i="11"/>
  <c r="J1429" i="11"/>
  <c r="J963" i="11"/>
  <c r="J962" i="11"/>
  <c r="J961" i="11"/>
  <c r="J960" i="11"/>
  <c r="J959" i="11"/>
  <c r="J958" i="11"/>
  <c r="J1428" i="11"/>
  <c r="J1427" i="11"/>
  <c r="J957" i="11"/>
  <c r="J956" i="11"/>
  <c r="J1426" i="11"/>
  <c r="J1425" i="11"/>
  <c r="J144" i="11"/>
  <c r="J143" i="11"/>
  <c r="J1424" i="11"/>
  <c r="J1669" i="11"/>
  <c r="J955" i="11"/>
  <c r="J954" i="11"/>
  <c r="J1668" i="11"/>
  <c r="J1423" i="11"/>
  <c r="J1743" i="11"/>
  <c r="J1422" i="11"/>
  <c r="J953" i="11"/>
  <c r="J952" i="11"/>
  <c r="J1421" i="11"/>
  <c r="J1420" i="11"/>
  <c r="J951" i="11"/>
  <c r="J950" i="11"/>
  <c r="J1667" i="11"/>
  <c r="J949" i="11"/>
  <c r="J948" i="11"/>
  <c r="J947" i="11"/>
  <c r="J946" i="11"/>
  <c r="J945" i="11"/>
  <c r="J1419" i="11"/>
  <c r="J944" i="11"/>
  <c r="J943" i="11"/>
  <c r="J942" i="11"/>
  <c r="J941" i="11"/>
  <c r="J940" i="11"/>
  <c r="J1418" i="11"/>
  <c r="J1417" i="11"/>
  <c r="J939" i="11"/>
  <c r="J1416" i="11"/>
  <c r="J1415" i="11"/>
  <c r="J938" i="11"/>
  <c r="J937" i="11"/>
  <c r="J936" i="11"/>
  <c r="J1414" i="11"/>
  <c r="J935" i="11"/>
  <c r="J142" i="11"/>
  <c r="J1666" i="11"/>
  <c r="J934" i="11"/>
  <c r="J933" i="11"/>
  <c r="J932" i="11"/>
  <c r="J141" i="11"/>
  <c r="J931" i="11"/>
  <c r="J930" i="11"/>
  <c r="J1413" i="11"/>
  <c r="J929" i="11"/>
  <c r="J928" i="11"/>
  <c r="J1665" i="11"/>
  <c r="J1412" i="11"/>
  <c r="J927" i="11"/>
  <c r="J1411" i="11"/>
  <c r="J926" i="11"/>
  <c r="J925" i="11"/>
  <c r="J1410" i="11"/>
  <c r="J1409" i="11"/>
  <c r="J924" i="11"/>
  <c r="J923" i="11"/>
  <c r="J922" i="11"/>
  <c r="J1408" i="11"/>
  <c r="J1407" i="11"/>
  <c r="J921" i="11"/>
  <c r="J920" i="11"/>
  <c r="J919" i="11"/>
  <c r="J918" i="11"/>
  <c r="J917" i="11"/>
  <c r="J1406" i="11"/>
  <c r="J916" i="11"/>
  <c r="J915" i="11"/>
  <c r="J914" i="11"/>
  <c r="J913" i="11"/>
  <c r="J1405" i="11"/>
  <c r="J1742" i="11"/>
  <c r="J140" i="11"/>
  <c r="J1664" i="11"/>
  <c r="J1404" i="11"/>
  <c r="J912" i="11"/>
  <c r="J911" i="11"/>
  <c r="J910" i="11"/>
  <c r="J1403" i="11"/>
  <c r="J1402" i="11"/>
  <c r="J1401" i="11"/>
  <c r="J909" i="11"/>
  <c r="J1400" i="11"/>
  <c r="J908" i="11"/>
  <c r="J907" i="11"/>
  <c r="J1399" i="11"/>
  <c r="J1398" i="11"/>
  <c r="J1397" i="11"/>
  <c r="J906" i="11"/>
  <c r="J1396" i="11"/>
  <c r="J1395" i="11"/>
  <c r="J905" i="11"/>
  <c r="J139" i="11"/>
  <c r="J904" i="11"/>
  <c r="J903" i="11"/>
  <c r="J902" i="11"/>
  <c r="J1394" i="11"/>
  <c r="J1393" i="11"/>
  <c r="J901" i="11"/>
  <c r="J1730" i="11"/>
  <c r="J1392" i="11"/>
  <c r="J1663" i="11"/>
  <c r="J900" i="11"/>
  <c r="J1391" i="11"/>
  <c r="J899" i="11"/>
  <c r="J1390" i="11"/>
  <c r="J898" i="11"/>
  <c r="J1389" i="11"/>
  <c r="J897" i="11"/>
  <c r="J1662" i="11"/>
  <c r="J896" i="11"/>
  <c r="J1388" i="11"/>
  <c r="J1729" i="11"/>
  <c r="J1387" i="11"/>
  <c r="J895" i="11"/>
  <c r="J138" i="11"/>
  <c r="J894" i="11"/>
  <c r="J893" i="11"/>
  <c r="J892" i="11"/>
  <c r="J137" i="11"/>
  <c r="J1386" i="11"/>
  <c r="J891" i="11"/>
  <c r="J890" i="11"/>
  <c r="J889" i="11"/>
  <c r="J888" i="11"/>
  <c r="J887" i="11"/>
  <c r="J886" i="11"/>
  <c r="J885" i="11"/>
  <c r="J136" i="11"/>
  <c r="J884" i="11"/>
  <c r="J883" i="11"/>
  <c r="J882" i="11"/>
  <c r="J881" i="11"/>
  <c r="J1385" i="11"/>
  <c r="J880" i="11"/>
  <c r="J879" i="11"/>
  <c r="J1384" i="11"/>
  <c r="J878" i="11"/>
  <c r="J877" i="11"/>
  <c r="J876" i="11"/>
  <c r="J875" i="11"/>
  <c r="J874" i="11"/>
  <c r="J873" i="11"/>
  <c r="J1383" i="11"/>
  <c r="J1382" i="11"/>
  <c r="J1381" i="11"/>
  <c r="J872" i="11"/>
  <c r="J871" i="11"/>
  <c r="J870" i="11"/>
  <c r="J869" i="11"/>
  <c r="J868" i="11"/>
  <c r="J1380" i="11"/>
  <c r="J867" i="11"/>
  <c r="J866" i="11"/>
  <c r="J865" i="11"/>
  <c r="J864" i="11"/>
  <c r="J863" i="11"/>
  <c r="J862" i="11"/>
  <c r="J861" i="11"/>
  <c r="J1379" i="11"/>
  <c r="J860" i="11"/>
  <c r="J135" i="11"/>
  <c r="J859" i="11"/>
  <c r="J858" i="11"/>
  <c r="J1378" i="11"/>
  <c r="J857" i="11"/>
  <c r="J856" i="11"/>
  <c r="J855" i="11"/>
  <c r="J854" i="11"/>
  <c r="J1377" i="11"/>
  <c r="J1376" i="11"/>
  <c r="J1741" i="11"/>
  <c r="J853" i="11"/>
  <c r="J852" i="11"/>
  <c r="J1375" i="11"/>
  <c r="J1374" i="11"/>
  <c r="J851" i="11"/>
  <c r="J1661" i="11"/>
  <c r="J1728" i="11"/>
  <c r="J850" i="11"/>
  <c r="J849" i="11"/>
  <c r="J848" i="11"/>
  <c r="J1373" i="11"/>
  <c r="J1372" i="11"/>
  <c r="J1371" i="11"/>
  <c r="J1370" i="11"/>
  <c r="J847" i="11"/>
  <c r="J846" i="11"/>
  <c r="J845" i="11"/>
  <c r="J844" i="11"/>
  <c r="J843" i="11"/>
  <c r="J842" i="11"/>
  <c r="J1369" i="11"/>
  <c r="J841" i="11"/>
  <c r="J840" i="11"/>
  <c r="J1368" i="11"/>
  <c r="J1367" i="11"/>
  <c r="J839" i="11"/>
  <c r="J1366" i="11"/>
  <c r="J838" i="11"/>
  <c r="J837" i="11"/>
  <c r="J1365" i="11"/>
  <c r="J1364" i="11"/>
  <c r="J1363" i="11"/>
  <c r="J1362" i="11"/>
  <c r="J1361" i="11"/>
  <c r="J836" i="11"/>
  <c r="J835" i="11"/>
  <c r="J1360" i="11"/>
  <c r="J834" i="11"/>
  <c r="J833" i="11"/>
  <c r="J832" i="11"/>
  <c r="J134" i="11"/>
  <c r="J831" i="11"/>
  <c r="J830" i="11"/>
  <c r="J829" i="11"/>
  <c r="J828" i="11"/>
  <c r="J1660" i="11"/>
  <c r="J827" i="11"/>
  <c r="J826" i="11"/>
  <c r="J825" i="11"/>
  <c r="J824" i="11"/>
  <c r="J1359" i="11"/>
  <c r="J1358" i="11"/>
  <c r="J1659" i="11"/>
  <c r="J823" i="11"/>
  <c r="J1357" i="11"/>
  <c r="J822" i="11"/>
  <c r="J821" i="11"/>
  <c r="J1658" i="11"/>
  <c r="J820" i="11"/>
  <c r="J1356" i="11"/>
  <c r="J819" i="11"/>
  <c r="J1355" i="11"/>
  <c r="J818" i="11"/>
  <c r="J817" i="11"/>
  <c r="J1354" i="11"/>
  <c r="J816" i="11"/>
  <c r="J1353" i="11"/>
  <c r="J1352" i="11"/>
  <c r="J815" i="11"/>
  <c r="J814" i="11"/>
  <c r="J813" i="11"/>
  <c r="J1351" i="11"/>
  <c r="J812" i="11"/>
  <c r="J1350" i="11"/>
  <c r="J133" i="11"/>
  <c r="J1349" i="11"/>
  <c r="J811" i="11"/>
  <c r="J810" i="11"/>
  <c r="J1348" i="11"/>
  <c r="J809" i="11"/>
  <c r="J1347" i="11"/>
  <c r="J1346" i="11"/>
  <c r="J808" i="11"/>
  <c r="J1345" i="11"/>
  <c r="J1344" i="11"/>
  <c r="J1343" i="11"/>
  <c r="J807" i="11"/>
  <c r="J806" i="11"/>
  <c r="J1342" i="11"/>
  <c r="J1341" i="11"/>
  <c r="J805" i="11"/>
  <c r="J1340" i="11"/>
  <c r="J1727" i="11"/>
  <c r="J804" i="11"/>
  <c r="J803" i="11"/>
  <c r="J802" i="11"/>
  <c r="J801" i="11"/>
  <c r="J800" i="11"/>
  <c r="J799" i="11"/>
  <c r="J798" i="11"/>
  <c r="J797" i="11"/>
  <c r="J796" i="11"/>
  <c r="J795" i="11"/>
  <c r="J794" i="11"/>
  <c r="J132" i="11"/>
  <c r="J1339" i="11"/>
  <c r="J793" i="11"/>
  <c r="J792" i="11"/>
  <c r="J791" i="11"/>
  <c r="J790" i="11"/>
  <c r="J789" i="11"/>
  <c r="J1338" i="11"/>
  <c r="J788" i="11"/>
  <c r="J787" i="11"/>
  <c r="J786" i="11"/>
  <c r="J1657" i="11"/>
  <c r="J785" i="11"/>
  <c r="J784" i="11"/>
  <c r="J783" i="11"/>
  <c r="J782" i="11"/>
  <c r="J131" i="11"/>
  <c r="J781" i="11"/>
  <c r="J1337" i="11"/>
  <c r="J780" i="11"/>
  <c r="J779" i="11"/>
  <c r="J1656" i="11"/>
  <c r="J778" i="11"/>
  <c r="J1336" i="11"/>
  <c r="J1335" i="11"/>
  <c r="J1334" i="11"/>
  <c r="J1726" i="11"/>
  <c r="J1333" i="11"/>
  <c r="J1332" i="11"/>
  <c r="J777" i="11"/>
  <c r="J1331" i="11"/>
  <c r="J776" i="11"/>
  <c r="J1330" i="11"/>
  <c r="J775" i="11"/>
  <c r="J774" i="11"/>
  <c r="J773" i="11"/>
  <c r="J772" i="11"/>
  <c r="J130" i="11"/>
  <c r="J771" i="11"/>
  <c r="J770" i="11"/>
  <c r="J1329" i="11"/>
  <c r="J769" i="11"/>
  <c r="J768" i="11"/>
  <c r="J767" i="11"/>
  <c r="J766" i="11"/>
  <c r="J765" i="11"/>
  <c r="J764" i="11"/>
  <c r="J763" i="11"/>
  <c r="J762" i="11"/>
  <c r="J761" i="11"/>
  <c r="J1328" i="11"/>
  <c r="J760" i="11"/>
  <c r="J1655" i="11"/>
  <c r="J759" i="11"/>
  <c r="J758" i="11"/>
  <c r="J757" i="11"/>
  <c r="J756" i="11"/>
  <c r="J1327" i="11"/>
  <c r="J755" i="11"/>
  <c r="J1326" i="11"/>
  <c r="J754" i="11"/>
  <c r="J129" i="11"/>
  <c r="J1325" i="11"/>
  <c r="J753" i="11"/>
  <c r="J752" i="11"/>
  <c r="J751" i="11"/>
  <c r="J750" i="11"/>
  <c r="J749" i="11"/>
  <c r="J748" i="11"/>
  <c r="J747" i="11"/>
  <c r="J746" i="11"/>
  <c r="J745" i="11"/>
  <c r="J744" i="11"/>
  <c r="J743" i="11"/>
  <c r="J128" i="11"/>
  <c r="J742" i="11"/>
  <c r="J1324" i="11"/>
  <c r="J741" i="11"/>
  <c r="J127" i="11"/>
  <c r="J740" i="11"/>
  <c r="J739" i="11"/>
  <c r="J738" i="11"/>
  <c r="J1654" i="11"/>
  <c r="J737" i="11"/>
  <c r="J736" i="11"/>
  <c r="J735" i="11"/>
  <c r="J734" i="11"/>
  <c r="J1323" i="11"/>
  <c r="J1322" i="11"/>
  <c r="J1321" i="11"/>
  <c r="J1320" i="11"/>
  <c r="J733" i="11"/>
  <c r="J732" i="11"/>
  <c r="J731" i="11"/>
  <c r="J730" i="11"/>
  <c r="J729" i="11"/>
  <c r="J1319" i="11"/>
  <c r="J728" i="11"/>
  <c r="J727" i="11"/>
  <c r="J726" i="11"/>
  <c r="J725" i="11"/>
  <c r="J724" i="11"/>
  <c r="J1318" i="11"/>
  <c r="J723" i="11"/>
  <c r="J722" i="11"/>
  <c r="J721" i="11"/>
  <c r="J720" i="11"/>
  <c r="J1317" i="11"/>
  <c r="J719" i="11"/>
  <c r="J1653" i="11"/>
  <c r="J718" i="11"/>
  <c r="J717" i="11"/>
  <c r="J716" i="11"/>
  <c r="J715" i="11"/>
  <c r="J714" i="11"/>
  <c r="J713" i="11"/>
  <c r="J712" i="11"/>
  <c r="J1316" i="11"/>
  <c r="J711" i="11"/>
  <c r="J710" i="11"/>
  <c r="J709" i="11"/>
  <c r="J708" i="11"/>
  <c r="J707" i="11"/>
  <c r="J706" i="11"/>
  <c r="J705" i="11"/>
  <c r="J704" i="11"/>
  <c r="J126" i="11"/>
  <c r="J1315" i="11"/>
  <c r="J1652" i="11"/>
  <c r="J1314" i="11"/>
  <c r="J703" i="11"/>
  <c r="J1313" i="11"/>
  <c r="J702" i="11"/>
  <c r="J701" i="11"/>
  <c r="J1312" i="11"/>
  <c r="J700" i="11"/>
  <c r="J1311" i="11"/>
  <c r="J1310" i="11"/>
  <c r="J125" i="11"/>
  <c r="J699" i="11"/>
  <c r="J698" i="11"/>
  <c r="J697" i="11"/>
  <c r="J696" i="11"/>
  <c r="J695" i="11"/>
  <c r="J694" i="11"/>
  <c r="J1309" i="11"/>
  <c r="J693" i="11"/>
  <c r="J124" i="11"/>
  <c r="J1308" i="11"/>
  <c r="J692" i="11"/>
  <c r="J691" i="11"/>
  <c r="J1307" i="11"/>
  <c r="J690" i="11"/>
  <c r="J689" i="11"/>
  <c r="J688" i="11"/>
  <c r="J1306" i="11"/>
  <c r="J687" i="11"/>
  <c r="J686" i="11"/>
  <c r="J1305" i="11"/>
  <c r="J685" i="11"/>
  <c r="J1304" i="11"/>
  <c r="J684" i="11"/>
  <c r="J123" i="11"/>
  <c r="J1303" i="11"/>
  <c r="J1651" i="11"/>
  <c r="J1740" i="11"/>
  <c r="J1739" i="11"/>
  <c r="J683" i="11"/>
  <c r="J1302" i="11"/>
  <c r="J1301" i="11"/>
  <c r="J682" i="11"/>
  <c r="J681" i="11"/>
  <c r="J1650" i="11"/>
  <c r="J1300" i="11"/>
  <c r="J680" i="11"/>
  <c r="J679" i="11"/>
  <c r="J678" i="11"/>
  <c r="J677" i="11"/>
  <c r="J676" i="11"/>
  <c r="J675" i="11"/>
  <c r="J674" i="11"/>
  <c r="J673" i="11"/>
  <c r="J672" i="11"/>
  <c r="J122" i="11"/>
  <c r="J671" i="11"/>
  <c r="J670" i="11"/>
  <c r="J669" i="11"/>
  <c r="J668" i="11"/>
  <c r="J667" i="11"/>
  <c r="J666" i="11"/>
  <c r="J665" i="11"/>
  <c r="J664" i="11"/>
  <c r="J663" i="11"/>
  <c r="J662" i="11"/>
  <c r="J661" i="11"/>
  <c r="J1299" i="11"/>
  <c r="J660" i="11"/>
  <c r="J659" i="11"/>
  <c r="J658" i="11"/>
  <c r="J657" i="11"/>
  <c r="J656" i="11"/>
  <c r="J121" i="11"/>
  <c r="J120" i="11"/>
  <c r="J655" i="11"/>
  <c r="J1649" i="11"/>
  <c r="J119" i="11"/>
  <c r="J654" i="11"/>
  <c r="J653" i="11"/>
  <c r="J652" i="11"/>
  <c r="J1648" i="11"/>
  <c r="J651" i="11"/>
  <c r="J118" i="11"/>
  <c r="J1298" i="11"/>
  <c r="J650" i="11"/>
  <c r="J649" i="11"/>
  <c r="J648" i="11"/>
  <c r="J647" i="11"/>
  <c r="J646" i="11"/>
  <c r="J645" i="11"/>
  <c r="J644" i="11"/>
  <c r="J1738" i="11"/>
  <c r="J1725" i="11"/>
  <c r="J1297" i="11"/>
  <c r="J1296" i="11"/>
  <c r="J1647" i="11"/>
  <c r="J643" i="11"/>
  <c r="J117" i="11"/>
  <c r="J1295" i="11"/>
  <c r="J642" i="11"/>
  <c r="J641" i="11"/>
  <c r="J640" i="11"/>
  <c r="J1294" i="11"/>
  <c r="J1293" i="11"/>
  <c r="J639" i="11"/>
  <c r="J116" i="11"/>
  <c r="J638" i="11"/>
  <c r="J637" i="11"/>
  <c r="J636" i="11"/>
  <c r="J1292" i="11"/>
  <c r="J1646" i="11"/>
  <c r="J635" i="11"/>
  <c r="J634" i="11"/>
  <c r="J633" i="11"/>
  <c r="J632" i="11"/>
  <c r="J631" i="11"/>
  <c r="J630" i="11"/>
  <c r="J1291" i="11"/>
  <c r="J629" i="11"/>
  <c r="J628" i="11"/>
  <c r="J627" i="11"/>
  <c r="J1290" i="11"/>
  <c r="J626" i="11"/>
  <c r="J625" i="11"/>
  <c r="J624" i="11"/>
  <c r="J115" i="11"/>
  <c r="J1289" i="11"/>
  <c r="J623" i="11"/>
  <c r="J622" i="11"/>
  <c r="J621" i="11"/>
  <c r="J620" i="11"/>
  <c r="J619" i="11"/>
  <c r="J618" i="11"/>
  <c r="J617" i="11"/>
  <c r="J616" i="11"/>
  <c r="J615" i="11"/>
  <c r="J1288" i="11"/>
  <c r="J614" i="11"/>
  <c r="J613" i="11"/>
  <c r="J612" i="11"/>
  <c r="J611" i="11"/>
  <c r="J610" i="11"/>
  <c r="J1287" i="11"/>
  <c r="J609" i="11"/>
  <c r="J608" i="11"/>
  <c r="J607" i="11"/>
  <c r="J606" i="11"/>
  <c r="J605" i="11"/>
  <c r="J604" i="11"/>
  <c r="J603" i="11"/>
  <c r="J602" i="11"/>
  <c r="J601" i="11"/>
  <c r="J1286" i="11"/>
  <c r="J600" i="11"/>
  <c r="J1285" i="11"/>
  <c r="J599" i="11"/>
  <c r="J598" i="11"/>
  <c r="J597" i="11"/>
  <c r="J596" i="11"/>
  <c r="J595" i="11"/>
  <c r="J1284" i="11"/>
  <c r="J594" i="11"/>
  <c r="J593" i="11"/>
  <c r="J592" i="11"/>
  <c r="J591" i="11"/>
  <c r="J590" i="11"/>
  <c r="J589" i="11"/>
  <c r="J588" i="11"/>
  <c r="J587" i="11"/>
  <c r="J586" i="11"/>
  <c r="J1283" i="11"/>
  <c r="J585" i="11"/>
  <c r="J584" i="11"/>
  <c r="J583" i="11"/>
  <c r="J582" i="11"/>
  <c r="J581" i="11"/>
  <c r="J114" i="11"/>
  <c r="J580" i="11"/>
  <c r="J579" i="11"/>
  <c r="J578" i="11"/>
  <c r="J577" i="11"/>
  <c r="J576" i="11"/>
  <c r="J1282" i="11"/>
  <c r="J575" i="11"/>
  <c r="J1281" i="11"/>
  <c r="J574" i="11"/>
  <c r="J573" i="11"/>
  <c r="J572" i="11"/>
  <c r="J571" i="11"/>
  <c r="J570" i="11"/>
  <c r="J569" i="11"/>
  <c r="J1280" i="11"/>
  <c r="J1645" i="11"/>
  <c r="J1737" i="11"/>
  <c r="J113" i="11"/>
  <c r="J568" i="11"/>
  <c r="J112" i="11"/>
  <c r="J1279" i="11"/>
  <c r="J1278" i="11"/>
  <c r="J111" i="11"/>
  <c r="J567" i="11"/>
  <c r="J1644" i="11"/>
  <c r="J566" i="11"/>
  <c r="J1277" i="11"/>
  <c r="J1643" i="11"/>
  <c r="J1276" i="11"/>
  <c r="J565" i="11"/>
  <c r="J564" i="11"/>
  <c r="J563" i="11"/>
  <c r="J1275" i="11"/>
  <c r="J562" i="11"/>
  <c r="J1274" i="11"/>
  <c r="J1273" i="11"/>
  <c r="J561" i="11"/>
  <c r="J1272" i="11"/>
  <c r="J1736" i="11"/>
  <c r="J110" i="11"/>
  <c r="J1271" i="11"/>
  <c r="J1270" i="11"/>
  <c r="J1269" i="11"/>
  <c r="J560" i="11"/>
  <c r="J559" i="11"/>
  <c r="J1268" i="11"/>
  <c r="J109" i="11"/>
  <c r="J558" i="11"/>
  <c r="J1724" i="11"/>
  <c r="J108" i="11"/>
  <c r="J557" i="11"/>
  <c r="J556" i="11"/>
  <c r="J555" i="11"/>
  <c r="J107" i="11"/>
  <c r="J554" i="11"/>
  <c r="J553" i="11"/>
  <c r="J552" i="11"/>
  <c r="J551" i="11"/>
  <c r="J550" i="11"/>
  <c r="J549" i="11"/>
  <c r="J548" i="11"/>
  <c r="J547" i="11"/>
  <c r="J546" i="11"/>
  <c r="J545" i="11"/>
  <c r="J544" i="11"/>
  <c r="J543" i="11"/>
  <c r="J542" i="11"/>
  <c r="J541" i="11"/>
  <c r="J540" i="11"/>
  <c r="J539" i="11"/>
  <c r="J538" i="11"/>
  <c r="J537" i="11"/>
  <c r="J536" i="11"/>
  <c r="J535" i="11"/>
  <c r="J534" i="11"/>
  <c r="J106" i="11"/>
  <c r="J533" i="11"/>
  <c r="J1267" i="11"/>
  <c r="J532" i="11"/>
  <c r="J531" i="11"/>
  <c r="J530" i="11"/>
  <c r="J529" i="11"/>
  <c r="J528" i="11"/>
  <c r="J527" i="11"/>
  <c r="J526" i="11"/>
  <c r="J105" i="11"/>
  <c r="J525" i="11"/>
  <c r="J524" i="11"/>
  <c r="J523" i="11"/>
  <c r="J522" i="11"/>
  <c r="J521" i="11"/>
  <c r="J520" i="11"/>
  <c r="J519" i="11"/>
  <c r="J518" i="11"/>
  <c r="J517" i="11"/>
  <c r="J104" i="11"/>
  <c r="J103" i="11"/>
  <c r="J102" i="11"/>
  <c r="J101" i="11"/>
  <c r="J516" i="11"/>
  <c r="J515" i="11"/>
  <c r="J100" i="11"/>
  <c r="J514" i="11"/>
  <c r="J513" i="11"/>
  <c r="J512" i="11"/>
  <c r="J511" i="11"/>
  <c r="J510" i="11"/>
  <c r="J1266" i="11"/>
  <c r="J509" i="11"/>
  <c r="J99" i="11"/>
  <c r="J508" i="11"/>
  <c r="J507" i="11"/>
  <c r="J98" i="11"/>
  <c r="J506" i="11"/>
  <c r="J505" i="11"/>
  <c r="J504" i="11"/>
  <c r="J503" i="11"/>
  <c r="J502" i="11"/>
  <c r="J1265" i="11"/>
  <c r="J501" i="11"/>
  <c r="J1735" i="11"/>
  <c r="J1264" i="11"/>
  <c r="J1723" i="11"/>
  <c r="J500" i="11"/>
  <c r="J499" i="11"/>
  <c r="J1263" i="11"/>
  <c r="J1262" i="11"/>
  <c r="J1722" i="11"/>
  <c r="J1721" i="11"/>
  <c r="J1720" i="11"/>
  <c r="J498" i="11"/>
  <c r="J1719" i="11"/>
  <c r="J1261" i="11"/>
  <c r="J497" i="11"/>
  <c r="J1260" i="11"/>
  <c r="J496" i="11"/>
  <c r="J1259" i="11"/>
  <c r="J495" i="11"/>
  <c r="J494" i="11"/>
  <c r="J493" i="11"/>
  <c r="J1258" i="11"/>
  <c r="J1257" i="11"/>
  <c r="J1642" i="11"/>
  <c r="J1256" i="11"/>
  <c r="J492" i="11"/>
  <c r="J491" i="11"/>
  <c r="J490" i="11"/>
  <c r="J1255" i="11"/>
  <c r="J1718" i="11"/>
  <c r="J1641" i="11"/>
  <c r="J489" i="11"/>
  <c r="J488" i="11"/>
  <c r="J97" i="11"/>
  <c r="J487" i="11"/>
  <c r="J486" i="11"/>
  <c r="J485" i="11"/>
  <c r="J484" i="11"/>
  <c r="J96" i="11"/>
  <c r="J483" i="11"/>
  <c r="J482" i="11"/>
  <c r="J1254" i="11"/>
  <c r="J481" i="11"/>
  <c r="J480" i="11"/>
  <c r="J95" i="11"/>
  <c r="J479" i="11"/>
  <c r="J478" i="11"/>
  <c r="J477" i="11"/>
  <c r="J476" i="11"/>
  <c r="J475" i="11"/>
  <c r="J474" i="11"/>
  <c r="J473" i="11"/>
  <c r="J472" i="11"/>
  <c r="J471" i="11"/>
  <c r="J470" i="11"/>
  <c r="J469" i="11"/>
  <c r="J468" i="11"/>
  <c r="J467" i="11"/>
  <c r="J94" i="11"/>
  <c r="J466" i="11"/>
  <c r="J465" i="11"/>
  <c r="J464" i="11"/>
  <c r="J463" i="11"/>
  <c r="J462" i="11"/>
  <c r="J461" i="11"/>
  <c r="J460" i="11"/>
  <c r="J459" i="11"/>
  <c r="J458" i="11"/>
  <c r="J457" i="11"/>
  <c r="J456" i="11"/>
  <c r="J455" i="11"/>
  <c r="J454" i="11"/>
  <c r="J93" i="11"/>
  <c r="J453" i="11"/>
  <c r="J92" i="11"/>
  <c r="J452" i="11"/>
  <c r="J91" i="11"/>
  <c r="J451" i="11"/>
  <c r="J450" i="11"/>
  <c r="J449" i="11"/>
  <c r="J448" i="11"/>
  <c r="J447" i="11"/>
  <c r="J446" i="11"/>
  <c r="J1253" i="11"/>
  <c r="J90" i="11"/>
  <c r="J445" i="11"/>
  <c r="J444" i="11"/>
  <c r="J1252" i="11"/>
  <c r="J443" i="11"/>
  <c r="J442" i="11"/>
  <c r="J89" i="11"/>
  <c r="J441" i="11"/>
  <c r="J88" i="11"/>
  <c r="J440" i="11"/>
  <c r="J439" i="11"/>
  <c r="J1251" i="11"/>
  <c r="J87" i="11"/>
  <c r="J438" i="11"/>
  <c r="J1250" i="11"/>
  <c r="J86" i="11"/>
  <c r="J437" i="11"/>
  <c r="J436" i="11"/>
  <c r="J85" i="11"/>
  <c r="J84" i="11"/>
  <c r="J435" i="11"/>
  <c r="J434" i="11"/>
  <c r="J433" i="11"/>
  <c r="J432" i="11"/>
  <c r="J431" i="11"/>
  <c r="J430" i="11"/>
  <c r="J429" i="11"/>
  <c r="J83" i="11"/>
  <c r="J428" i="11"/>
  <c r="J427" i="11"/>
  <c r="J1249" i="11"/>
  <c r="J426" i="11"/>
  <c r="J1248" i="11"/>
  <c r="J425" i="11"/>
  <c r="J424" i="11"/>
  <c r="J1640" i="11"/>
  <c r="J1717" i="11"/>
  <c r="J423" i="11"/>
  <c r="J422" i="11"/>
  <c r="J1247" i="11"/>
  <c r="J421" i="11"/>
  <c r="J1246" i="11"/>
  <c r="J1245" i="11"/>
  <c r="J1244" i="11"/>
  <c r="J1243" i="11"/>
  <c r="J420" i="11"/>
  <c r="J1242" i="11"/>
  <c r="J1241" i="11"/>
  <c r="J419" i="11"/>
  <c r="J1240" i="11"/>
  <c r="J1239" i="11"/>
  <c r="J418" i="11"/>
  <c r="J417" i="11"/>
  <c r="J82" i="11"/>
  <c r="J1238" i="11"/>
  <c r="J1237" i="11"/>
  <c r="J416" i="11"/>
  <c r="J415" i="11"/>
  <c r="J1236" i="11"/>
  <c r="J414" i="11"/>
  <c r="J413" i="11"/>
  <c r="J412" i="11"/>
  <c r="J411" i="11"/>
  <c r="J81" i="11"/>
  <c r="J1235" i="11"/>
  <c r="J1234" i="11"/>
  <c r="J410" i="11"/>
  <c r="J409" i="11"/>
  <c r="J408" i="11"/>
  <c r="J1233" i="11"/>
  <c r="J1232" i="11"/>
  <c r="J407" i="11"/>
  <c r="J1231" i="11"/>
  <c r="J406" i="11"/>
  <c r="J405" i="11"/>
  <c r="J1230" i="11"/>
  <c r="J1229" i="11"/>
  <c r="J404" i="11"/>
  <c r="J1228" i="11"/>
  <c r="J1227" i="11"/>
  <c r="J1226" i="11"/>
  <c r="J1225" i="11"/>
  <c r="J403" i="11"/>
  <c r="J1224" i="11"/>
  <c r="J402" i="11"/>
  <c r="J1734" i="11"/>
  <c r="J401" i="11"/>
  <c r="J400" i="11"/>
  <c r="J399" i="11"/>
  <c r="J398" i="11"/>
  <c r="J80" i="11"/>
  <c r="J397" i="11"/>
  <c r="J396" i="11"/>
  <c r="J395" i="11"/>
  <c r="J1223" i="11"/>
  <c r="J79" i="11"/>
  <c r="J1222" i="11"/>
  <c r="J394" i="11"/>
  <c r="J393" i="11"/>
  <c r="J1221" i="11"/>
  <c r="J392" i="11"/>
  <c r="J391" i="11"/>
  <c r="J390" i="11"/>
  <c r="J389" i="11"/>
  <c r="J388" i="11"/>
  <c r="J387" i="11"/>
  <c r="J386" i="11"/>
  <c r="J385" i="11"/>
  <c r="J78" i="11"/>
  <c r="J384" i="11"/>
  <c r="J383" i="11"/>
  <c r="J382" i="11"/>
  <c r="J77" i="11"/>
  <c r="J76" i="11"/>
  <c r="J381" i="11"/>
  <c r="J380" i="11"/>
  <c r="J379" i="11"/>
  <c r="J378" i="11"/>
  <c r="J377" i="11"/>
  <c r="J376" i="11"/>
  <c r="J375" i="11"/>
  <c r="J374" i="11"/>
  <c r="J373" i="11"/>
  <c r="J75" i="11"/>
  <c r="J372" i="11"/>
  <c r="J371" i="11"/>
  <c r="J370" i="11"/>
  <c r="J74" i="11"/>
  <c r="J1220" i="11"/>
  <c r="J369" i="11"/>
  <c r="J73" i="11"/>
  <c r="J368" i="11"/>
  <c r="J367" i="11"/>
  <c r="J366" i="11"/>
  <c r="J365" i="11"/>
  <c r="J364" i="11"/>
  <c r="J363" i="11"/>
  <c r="J362" i="11"/>
  <c r="J72" i="11"/>
  <c r="J361" i="11"/>
  <c r="J360" i="11"/>
  <c r="J1219" i="11"/>
  <c r="J1218" i="11"/>
  <c r="J359" i="11"/>
  <c r="J1217" i="11"/>
  <c r="J71" i="11"/>
  <c r="J358" i="11"/>
  <c r="J70" i="11"/>
  <c r="J357" i="11"/>
  <c r="J69" i="11"/>
  <c r="J356" i="11"/>
  <c r="J355" i="11"/>
  <c r="J354" i="11"/>
  <c r="J353" i="11"/>
  <c r="J68" i="11"/>
  <c r="J352" i="11"/>
  <c r="J351" i="11"/>
  <c r="J1216" i="11"/>
  <c r="J350" i="11"/>
  <c r="J349" i="11"/>
  <c r="J67" i="11"/>
  <c r="J348" i="11"/>
  <c r="J347" i="11"/>
  <c r="J346" i="11"/>
  <c r="J1215" i="11"/>
  <c r="J1214" i="11"/>
  <c r="J345" i="11"/>
  <c r="J66" i="11"/>
  <c r="J1213" i="11"/>
  <c r="J65" i="11"/>
  <c r="J344" i="11"/>
  <c r="J343" i="11"/>
  <c r="J64" i="11"/>
  <c r="J342" i="11"/>
  <c r="J341" i="11"/>
  <c r="J63" i="11"/>
  <c r="J340" i="11"/>
  <c r="J339" i="11"/>
  <c r="J1639" i="11"/>
  <c r="J338" i="11"/>
  <c r="J62" i="11"/>
  <c r="J61" i="11"/>
  <c r="J337" i="11"/>
  <c r="J60" i="11"/>
  <c r="J336" i="11"/>
  <c r="J1212" i="11"/>
  <c r="J59" i="11"/>
  <c r="J335" i="11"/>
  <c r="J334" i="11"/>
  <c r="J333" i="11"/>
  <c r="J332" i="11"/>
  <c r="J1716" i="11"/>
  <c r="J1715" i="11"/>
  <c r="J331" i="11"/>
  <c r="J1714" i="11"/>
  <c r="J1211" i="11"/>
  <c r="J330" i="11"/>
  <c r="J329" i="11"/>
  <c r="J328" i="11"/>
  <c r="J1210" i="11"/>
  <c r="J58" i="11"/>
  <c r="J327" i="11"/>
  <c r="J1638" i="11"/>
  <c r="J1209" i="11"/>
  <c r="J326" i="11"/>
  <c r="J1208" i="11"/>
  <c r="J325" i="11"/>
  <c r="J1637" i="11"/>
  <c r="J324" i="11"/>
  <c r="J57" i="11"/>
  <c r="J1207" i="11"/>
  <c r="J1636" i="11"/>
  <c r="J323" i="11"/>
  <c r="J322" i="11"/>
  <c r="J321" i="11"/>
  <c r="J320" i="11"/>
  <c r="J319" i="11"/>
  <c r="J318" i="11"/>
  <c r="J317" i="11"/>
  <c r="J1206" i="11"/>
  <c r="J316" i="11"/>
  <c r="J315" i="11"/>
  <c r="J314" i="11"/>
  <c r="J1713" i="11"/>
  <c r="J313" i="11"/>
  <c r="J1205" i="11"/>
  <c r="J312" i="11"/>
  <c r="J311" i="11"/>
  <c r="J1204" i="11"/>
  <c r="J1203" i="11"/>
  <c r="J1712" i="11"/>
  <c r="J310" i="11"/>
  <c r="J309" i="11"/>
  <c r="J308" i="11"/>
  <c r="J1635" i="11"/>
  <c r="J307" i="11"/>
  <c r="J1202" i="11"/>
  <c r="J1201" i="11"/>
  <c r="J1200" i="11"/>
  <c r="J1199" i="11"/>
  <c r="J306" i="11"/>
  <c r="J1634" i="11"/>
  <c r="J305" i="11"/>
  <c r="J56" i="11"/>
  <c r="J304" i="11"/>
  <c r="J303" i="11"/>
  <c r="J1198" i="11"/>
  <c r="J1197" i="11"/>
  <c r="J302" i="11"/>
  <c r="J301" i="11"/>
  <c r="J1196" i="11"/>
  <c r="J300" i="11"/>
  <c r="J299" i="11"/>
  <c r="J55" i="11"/>
  <c r="J298" i="11"/>
  <c r="J297" i="11"/>
  <c r="J296" i="11"/>
  <c r="J295" i="11"/>
  <c r="J54" i="11"/>
  <c r="J294" i="11"/>
  <c r="J53" i="11"/>
  <c r="J293" i="11"/>
  <c r="J52" i="11"/>
  <c r="J292" i="11"/>
  <c r="J51" i="11"/>
  <c r="J291" i="11"/>
  <c r="J290" i="11"/>
  <c r="J289" i="11"/>
  <c r="J288" i="11"/>
  <c r="J287" i="11"/>
  <c r="J286" i="11"/>
  <c r="J285" i="11"/>
  <c r="J50" i="11"/>
  <c r="J284" i="11"/>
  <c r="J49" i="11"/>
  <c r="J283" i="11"/>
  <c r="J282" i="11"/>
  <c r="J281" i="11"/>
  <c r="J48" i="11"/>
  <c r="J47" i="11"/>
  <c r="J46" i="11"/>
  <c r="J45" i="11"/>
  <c r="J44" i="11"/>
  <c r="J280" i="11"/>
  <c r="J43" i="11"/>
  <c r="J42" i="11"/>
  <c r="J279" i="11"/>
  <c r="J278" i="11"/>
  <c r="J277" i="11"/>
  <c r="J276" i="11"/>
  <c r="J275" i="11"/>
  <c r="J274" i="11"/>
  <c r="J41" i="11"/>
  <c r="J273" i="11"/>
  <c r="J272" i="11"/>
  <c r="J271" i="11"/>
  <c r="J40" i="11"/>
  <c r="J39" i="11"/>
  <c r="J270" i="11"/>
  <c r="J269" i="11"/>
  <c r="J38" i="11"/>
  <c r="J268" i="11"/>
  <c r="J267" i="11"/>
  <c r="J266" i="11"/>
  <c r="J265" i="11"/>
  <c r="J37" i="11"/>
  <c r="J36" i="11"/>
  <c r="J264" i="11"/>
  <c r="J35" i="11"/>
  <c r="J34" i="11"/>
  <c r="J33" i="11"/>
  <c r="J263" i="11"/>
  <c r="J262" i="11"/>
  <c r="J261" i="11"/>
  <c r="J260" i="11"/>
  <c r="J259" i="11"/>
  <c r="J32" i="11"/>
  <c r="J258" i="11"/>
  <c r="J257" i="11"/>
  <c r="J31" i="11"/>
  <c r="J256" i="11"/>
  <c r="J255" i="11"/>
  <c r="J1195" i="11"/>
  <c r="J1194" i="11"/>
  <c r="J30" i="11"/>
  <c r="J1193" i="11"/>
  <c r="J29" i="11"/>
  <c r="J254" i="11"/>
  <c r="J253" i="11"/>
  <c r="J28" i="11"/>
  <c r="J1192" i="11"/>
  <c r="J252" i="11"/>
  <c r="J251" i="11"/>
  <c r="J250" i="11"/>
  <c r="J249" i="11"/>
  <c r="J248" i="11"/>
  <c r="J247" i="11"/>
  <c r="J246" i="11"/>
  <c r="J27" i="11"/>
  <c r="J245" i="11"/>
  <c r="J26" i="11"/>
  <c r="J1191" i="11"/>
  <c r="J244" i="11"/>
  <c r="J243" i="11"/>
  <c r="J25" i="11"/>
  <c r="J1633" i="11"/>
  <c r="J1190" i="11"/>
  <c r="J24" i="11"/>
  <c r="J242" i="11"/>
  <c r="J23" i="11"/>
  <c r="J22" i="11"/>
  <c r="J241" i="11"/>
  <c r="J21" i="11"/>
  <c r="J20" i="11"/>
  <c r="J240" i="11"/>
  <c r="J239" i="11"/>
  <c r="J19" i="11"/>
  <c r="J238" i="11"/>
  <c r="J18" i="11"/>
  <c r="J237" i="11"/>
  <c r="J236" i="11"/>
  <c r="J235" i="11"/>
  <c r="J234" i="11"/>
  <c r="J1189" i="11"/>
  <c r="J1188" i="11"/>
  <c r="J17" i="11"/>
  <c r="J16" i="11"/>
  <c r="J15" i="11"/>
  <c r="J233" i="11"/>
  <c r="J1187" i="11"/>
  <c r="J232" i="11"/>
  <c r="J14" i="11"/>
  <c r="J1186" i="11"/>
  <c r="J231" i="11"/>
  <c r="J13" i="11"/>
  <c r="J1185" i="11"/>
  <c r="J230" i="11"/>
  <c r="J1711" i="11"/>
  <c r="J229" i="11"/>
  <c r="J1733" i="11"/>
  <c r="J228" i="11"/>
  <c r="J1184" i="11"/>
  <c r="J227" i="11"/>
  <c r="J1183" i="11"/>
  <c r="J226" i="11"/>
  <c r="J225" i="11"/>
  <c r="J1182" i="11"/>
  <c r="J224" i="11"/>
  <c r="J223" i="11"/>
  <c r="J222" i="11"/>
  <c r="J221" i="11"/>
  <c r="J1632" i="11"/>
  <c r="J12" i="11"/>
  <c r="J1181" i="11"/>
  <c r="J220" i="11"/>
  <c r="J219" i="11"/>
  <c r="J218" i="11"/>
  <c r="J217" i="11"/>
  <c r="J216" i="11"/>
  <c r="J215" i="11"/>
  <c r="J214" i="11"/>
  <c r="J1710" i="11"/>
  <c r="J11" i="11"/>
  <c r="J1631" i="11"/>
  <c r="J213" i="11"/>
  <c r="J212" i="11"/>
  <c r="J211" i="11"/>
  <c r="J1180" i="11"/>
  <c r="J210" i="11"/>
  <c r="J1179" i="11"/>
  <c r="J209" i="11"/>
  <c r="J208" i="11"/>
  <c r="J1178" i="11"/>
  <c r="J1177" i="11"/>
  <c r="J207" i="11"/>
  <c r="J1630" i="11"/>
  <c r="J10" i="11"/>
  <c r="J1176" i="11"/>
  <c r="J206" i="11"/>
  <c r="J205" i="11"/>
  <c r="J204" i="11"/>
  <c r="J1629" i="11"/>
  <c r="J203" i="11"/>
  <c r="J202" i="11"/>
  <c r="J201" i="11"/>
  <c r="J200" i="11"/>
  <c r="J199" i="11"/>
  <c r="J198" i="11"/>
  <c r="J197" i="11"/>
  <c r="J1175" i="11"/>
  <c r="J1174" i="11"/>
  <c r="J1173" i="11"/>
  <c r="J9" i="11"/>
  <c r="J1172" i="11"/>
  <c r="J1171" i="11"/>
  <c r="J196" i="11"/>
  <c r="J8" i="11"/>
  <c r="J195" i="11"/>
  <c r="J194" i="11"/>
  <c r="J1170" i="11"/>
  <c r="J1169" i="11"/>
  <c r="J1168" i="11"/>
  <c r="J1167" i="11"/>
  <c r="J1166" i="11"/>
  <c r="J193" i="11"/>
  <c r="J1165" i="11"/>
  <c r="J192" i="11"/>
  <c r="J1164" i="11"/>
  <c r="J191" i="11"/>
  <c r="J190" i="11"/>
  <c r="J189" i="11"/>
  <c r="J7" i="11"/>
  <c r="J188" i="11"/>
  <c r="J187" i="11"/>
  <c r="J1709" i="11"/>
  <c r="J6" i="11"/>
  <c r="J1163" i="11"/>
  <c r="J186" i="11"/>
  <c r="J185" i="11"/>
  <c r="J1628" i="11"/>
  <c r="J184" i="11"/>
  <c r="J1627" i="11"/>
  <c r="J1162" i="11"/>
  <c r="J183" i="11"/>
  <c r="J1161" i="11"/>
  <c r="J1160" i="11"/>
  <c r="J1159" i="11"/>
  <c r="J182" i="11"/>
  <c r="J181" i="11"/>
  <c r="J180" i="11"/>
  <c r="J1708" i="11"/>
  <c r="J1158" i="11"/>
  <c r="J1626" i="11"/>
  <c r="J1157" i="11"/>
  <c r="J179" i="11"/>
  <c r="J178" i="11"/>
  <c r="J177" i="11"/>
  <c r="J176" i="11"/>
  <c r="J5" i="11"/>
  <c r="J1156" i="11"/>
  <c r="J1155" i="11"/>
  <c r="J1154" i="11"/>
  <c r="J1625" i="11"/>
  <c r="J1153" i="11"/>
  <c r="J4" i="11"/>
  <c r="J1152" i="11"/>
  <c r="J3" i="11"/>
  <c r="J1151" i="11"/>
  <c r="J1150" i="11"/>
  <c r="J2" i="11"/>
  <c r="J175" i="11"/>
  <c r="J1732" i="11"/>
  <c r="K322" i="9"/>
  <c r="K321" i="9"/>
  <c r="K320" i="9"/>
  <c r="K319" i="9"/>
  <c r="K318" i="9"/>
  <c r="K317" i="9"/>
  <c r="K316" i="9"/>
  <c r="K315" i="9"/>
  <c r="K314" i="9"/>
  <c r="K313" i="9"/>
  <c r="K312" i="9"/>
  <c r="K311" i="9"/>
  <c r="K310" i="9"/>
  <c r="K309" i="9"/>
  <c r="K308" i="9"/>
  <c r="K307" i="9"/>
  <c r="K306" i="9"/>
  <c r="K305" i="9"/>
  <c r="K304" i="9"/>
  <c r="K303" i="9"/>
  <c r="K302" i="9"/>
  <c r="K301" i="9"/>
  <c r="K300" i="9"/>
  <c r="K299" i="9"/>
  <c r="K298" i="9"/>
  <c r="K297" i="9"/>
  <c r="K296" i="9"/>
  <c r="K295" i="9"/>
  <c r="K294" i="9"/>
  <c r="K293" i="9"/>
  <c r="K292" i="9"/>
  <c r="K291" i="9"/>
  <c r="K290" i="9"/>
  <c r="K289" i="9"/>
  <c r="K288" i="9"/>
  <c r="K287" i="9"/>
  <c r="K286" i="9"/>
  <c r="K285" i="9"/>
  <c r="K284" i="9"/>
  <c r="K283" i="9"/>
  <c r="K282" i="9"/>
  <c r="K281" i="9"/>
  <c r="K280" i="9"/>
  <c r="K279" i="9"/>
  <c r="K278" i="9"/>
  <c r="K277" i="9"/>
  <c r="K276" i="9"/>
  <c r="K275" i="9"/>
  <c r="K274" i="9"/>
  <c r="K273" i="9"/>
  <c r="K272" i="9"/>
  <c r="K271" i="9"/>
  <c r="K270" i="9"/>
  <c r="K269" i="9"/>
  <c r="K268" i="9"/>
  <c r="K267" i="9"/>
  <c r="K266" i="9"/>
  <c r="K265" i="9"/>
  <c r="K264" i="9"/>
  <c r="K263" i="9"/>
  <c r="K262" i="9"/>
  <c r="K261" i="9"/>
  <c r="K260" i="9"/>
  <c r="K259" i="9"/>
  <c r="K258" i="9"/>
  <c r="K257" i="9"/>
  <c r="K256" i="9"/>
  <c r="K255" i="9"/>
  <c r="K254" i="9"/>
  <c r="K253" i="9"/>
  <c r="K252" i="9"/>
  <c r="K251" i="9"/>
  <c r="K250" i="9"/>
  <c r="K249" i="9"/>
  <c r="K248" i="9"/>
  <c r="K247" i="9"/>
  <c r="K246" i="9"/>
  <c r="K245" i="9"/>
  <c r="K244" i="9"/>
  <c r="K243" i="9"/>
  <c r="K242" i="9"/>
  <c r="K241" i="9"/>
  <c r="K240" i="9"/>
  <c r="K239" i="9"/>
  <c r="K238" i="9"/>
  <c r="K237" i="9"/>
  <c r="K236" i="9"/>
  <c r="K235" i="9"/>
  <c r="K234" i="9"/>
  <c r="K233" i="9"/>
  <c r="K232" i="9"/>
  <c r="K231" i="9"/>
  <c r="K230" i="9"/>
  <c r="K229" i="9"/>
  <c r="K228" i="9"/>
  <c r="K227" i="9"/>
  <c r="K226" i="9"/>
  <c r="K225" i="9"/>
  <c r="K224" i="9"/>
  <c r="K223" i="9"/>
  <c r="K222" i="9"/>
  <c r="K221" i="9"/>
  <c r="K220" i="9"/>
  <c r="K219" i="9"/>
  <c r="K218" i="9"/>
  <c r="K217" i="9"/>
  <c r="K216" i="9"/>
  <c r="K215" i="9"/>
  <c r="K214" i="9"/>
  <c r="K213" i="9"/>
  <c r="K212" i="9"/>
  <c r="K211" i="9"/>
  <c r="K210" i="9"/>
  <c r="K209" i="9"/>
  <c r="K208" i="9"/>
  <c r="K207" i="9"/>
  <c r="K206" i="9"/>
  <c r="K205" i="9"/>
  <c r="K204" i="9"/>
  <c r="K203" i="9"/>
  <c r="K202" i="9"/>
  <c r="K201" i="9"/>
  <c r="K200" i="9"/>
  <c r="K199" i="9"/>
  <c r="K198" i="9"/>
  <c r="K197" i="9"/>
  <c r="K196" i="9"/>
  <c r="K195" i="9"/>
  <c r="K194" i="9"/>
  <c r="K193" i="9"/>
  <c r="K192" i="9"/>
  <c r="K191" i="9"/>
  <c r="K190" i="9"/>
  <c r="K189" i="9"/>
  <c r="K188" i="9"/>
  <c r="K187" i="9"/>
  <c r="K186" i="9"/>
  <c r="K185" i="9"/>
  <c r="K184" i="9"/>
  <c r="K183" i="9"/>
  <c r="K182" i="9"/>
  <c r="K181" i="9"/>
  <c r="K180" i="9"/>
  <c r="K179" i="9"/>
  <c r="K178" i="9"/>
  <c r="K177" i="9"/>
  <c r="K176" i="9"/>
  <c r="K175" i="9"/>
  <c r="K174" i="9"/>
  <c r="K173" i="9"/>
  <c r="K172" i="9"/>
  <c r="K171" i="9"/>
  <c r="K170" i="9"/>
  <c r="K169" i="9"/>
  <c r="K168" i="9"/>
  <c r="K167" i="9"/>
  <c r="K166" i="9"/>
  <c r="K165" i="9"/>
  <c r="K164" i="9"/>
  <c r="K163" i="9"/>
  <c r="K162" i="9"/>
  <c r="K161" i="9"/>
  <c r="K160" i="9"/>
  <c r="K159" i="9"/>
  <c r="K158" i="9"/>
  <c r="K157" i="9"/>
  <c r="K156" i="9"/>
  <c r="K155" i="9"/>
  <c r="K154" i="9"/>
  <c r="K153" i="9"/>
  <c r="K152" i="9"/>
  <c r="K151" i="9"/>
  <c r="K150" i="9"/>
  <c r="K149" i="9"/>
  <c r="K148" i="9"/>
  <c r="K147" i="9"/>
  <c r="K146" i="9"/>
  <c r="K145" i="9"/>
  <c r="K144" i="9"/>
  <c r="K143" i="9"/>
  <c r="K142" i="9"/>
  <c r="K141" i="9"/>
  <c r="K140" i="9"/>
  <c r="K139" i="9"/>
  <c r="K138" i="9"/>
  <c r="K137" i="9"/>
  <c r="K136" i="9"/>
  <c r="K135" i="9"/>
  <c r="K134" i="9"/>
  <c r="K133" i="9"/>
  <c r="K132" i="9"/>
  <c r="K131" i="9"/>
  <c r="K130" i="9"/>
  <c r="K129" i="9"/>
  <c r="K128" i="9"/>
  <c r="K127" i="9"/>
  <c r="K126" i="9"/>
  <c r="K125" i="9"/>
  <c r="K124" i="9"/>
  <c r="K123" i="9"/>
  <c r="K122" i="9"/>
  <c r="K121" i="9"/>
  <c r="K120" i="9"/>
  <c r="K119" i="9"/>
  <c r="K118" i="9"/>
  <c r="K117" i="9"/>
  <c r="K116" i="9"/>
  <c r="K115" i="9"/>
  <c r="K114" i="9"/>
  <c r="K113" i="9"/>
  <c r="K112" i="9"/>
  <c r="K111" i="9"/>
  <c r="K110" i="9"/>
  <c r="K109" i="9"/>
  <c r="K108" i="9"/>
  <c r="K107" i="9"/>
  <c r="K106" i="9"/>
  <c r="K105" i="9"/>
  <c r="K104" i="9"/>
  <c r="K103" i="9"/>
  <c r="K102" i="9"/>
  <c r="K101" i="9"/>
  <c r="K100" i="9"/>
  <c r="K99" i="9"/>
  <c r="K98" i="9"/>
  <c r="K97" i="9"/>
  <c r="K96" i="9"/>
  <c r="K95" i="9"/>
  <c r="K94" i="9"/>
  <c r="K93" i="9"/>
  <c r="K92" i="9"/>
  <c r="K91" i="9"/>
  <c r="K90" i="9"/>
  <c r="K89" i="9"/>
  <c r="K88" i="9"/>
  <c r="K87" i="9"/>
  <c r="K86" i="9"/>
  <c r="K85" i="9"/>
  <c r="K84" i="9"/>
  <c r="K83" i="9"/>
  <c r="K82" i="9"/>
  <c r="K81" i="9"/>
  <c r="K80" i="9"/>
  <c r="K79" i="9"/>
  <c r="K78" i="9"/>
  <c r="K77" i="9"/>
  <c r="K76" i="9"/>
  <c r="K75" i="9"/>
  <c r="K74" i="9"/>
  <c r="K73" i="9"/>
  <c r="K72" i="9"/>
  <c r="K71" i="9"/>
  <c r="K70" i="9"/>
  <c r="K69" i="9"/>
  <c r="K68" i="9"/>
  <c r="K67" i="9"/>
  <c r="K66" i="9"/>
  <c r="K65" i="9"/>
  <c r="K64" i="9"/>
  <c r="K63" i="9"/>
  <c r="K62" i="9"/>
  <c r="K61" i="9"/>
  <c r="K60" i="9"/>
  <c r="K59" i="9"/>
  <c r="K58" i="9"/>
  <c r="K57" i="9"/>
  <c r="K56" i="9"/>
  <c r="K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K6" i="9"/>
  <c r="K5" i="9"/>
  <c r="K4" i="9"/>
  <c r="K3" i="9"/>
  <c r="K2" i="9"/>
  <c r="K531" i="9"/>
  <c r="K530" i="9"/>
  <c r="K529" i="9"/>
  <c r="K528" i="9"/>
  <c r="K527" i="9"/>
  <c r="K526" i="9"/>
  <c r="K525" i="9"/>
  <c r="K524" i="9"/>
  <c r="K523" i="9"/>
  <c r="K522" i="9"/>
  <c r="K521" i="9"/>
  <c r="K520" i="9"/>
  <c r="K519" i="9"/>
  <c r="K518" i="9"/>
  <c r="K517" i="9"/>
  <c r="K516" i="9"/>
  <c r="K515" i="9"/>
  <c r="K514" i="9"/>
  <c r="K513" i="9"/>
  <c r="K512" i="9"/>
  <c r="K511" i="9"/>
  <c r="K510" i="9"/>
  <c r="K509" i="9"/>
  <c r="K508" i="9"/>
  <c r="K507" i="9"/>
  <c r="K506" i="9"/>
  <c r="K505" i="9"/>
  <c r="K504" i="9"/>
  <c r="K503" i="9"/>
  <c r="K502" i="9"/>
  <c r="K501" i="9"/>
  <c r="K500" i="9"/>
  <c r="K499" i="9"/>
  <c r="K498" i="9"/>
  <c r="K497" i="9"/>
  <c r="K496" i="9"/>
  <c r="K495" i="9"/>
  <c r="K494" i="9"/>
  <c r="K493" i="9"/>
  <c r="K492" i="9"/>
  <c r="K491" i="9"/>
  <c r="K490" i="9"/>
  <c r="K489" i="9"/>
  <c r="K488" i="9"/>
  <c r="K487" i="9"/>
  <c r="K486" i="9"/>
  <c r="K485" i="9"/>
  <c r="K484" i="9"/>
  <c r="K483" i="9"/>
  <c r="K482" i="9"/>
  <c r="K481" i="9"/>
  <c r="K480" i="9"/>
  <c r="K479" i="9"/>
  <c r="K478" i="9"/>
  <c r="K477" i="9"/>
  <c r="K476" i="9"/>
  <c r="K475" i="9"/>
  <c r="K474" i="9"/>
  <c r="K473" i="9"/>
  <c r="K472" i="9"/>
  <c r="K471" i="9"/>
  <c r="K470" i="9"/>
  <c r="K469" i="9"/>
  <c r="K468" i="9"/>
  <c r="K467" i="9"/>
  <c r="K466" i="9"/>
  <c r="K465" i="9"/>
  <c r="K464" i="9"/>
  <c r="K463" i="9"/>
  <c r="K462" i="9"/>
  <c r="K461" i="9"/>
  <c r="K460" i="9"/>
  <c r="K459" i="9"/>
  <c r="K458" i="9"/>
  <c r="K457" i="9"/>
  <c r="K456" i="9"/>
  <c r="K455" i="9"/>
  <c r="K454" i="9"/>
  <c r="K453" i="9"/>
  <c r="K452" i="9"/>
  <c r="K451" i="9"/>
  <c r="K450" i="9"/>
  <c r="K449" i="9"/>
  <c r="K448" i="9"/>
  <c r="K447" i="9"/>
  <c r="K446" i="9"/>
  <c r="K445" i="9"/>
  <c r="K444" i="9"/>
  <c r="K443" i="9"/>
  <c r="K442" i="9"/>
  <c r="K441" i="9"/>
  <c r="K440" i="9"/>
  <c r="K439" i="9"/>
  <c r="K438" i="9"/>
  <c r="K437" i="9"/>
  <c r="K436" i="9"/>
  <c r="K435" i="9"/>
  <c r="K434" i="9"/>
  <c r="K433" i="9"/>
  <c r="K432" i="9"/>
  <c r="K431" i="9"/>
  <c r="K430" i="9"/>
  <c r="K429" i="9"/>
  <c r="K428" i="9"/>
  <c r="K427" i="9"/>
  <c r="K426" i="9"/>
  <c r="K425" i="9"/>
  <c r="K424" i="9"/>
  <c r="K423" i="9"/>
  <c r="K422" i="9"/>
  <c r="K421" i="9"/>
  <c r="K420" i="9"/>
  <c r="K419" i="9"/>
  <c r="K418" i="9"/>
  <c r="K417" i="9"/>
  <c r="K416" i="9"/>
  <c r="K415" i="9"/>
  <c r="K414" i="9"/>
  <c r="K413" i="9"/>
  <c r="K412" i="9"/>
  <c r="K411" i="9"/>
  <c r="K410" i="9"/>
  <c r="K409" i="9"/>
  <c r="K408" i="9"/>
  <c r="K407" i="9"/>
  <c r="K406" i="9"/>
  <c r="K405" i="9"/>
  <c r="K404" i="9"/>
  <c r="K403" i="9"/>
  <c r="K402" i="9"/>
  <c r="K401" i="9"/>
  <c r="K400" i="9"/>
  <c r="K399" i="9"/>
  <c r="K398" i="9"/>
  <c r="K397" i="9"/>
  <c r="K396" i="9"/>
  <c r="K395" i="9"/>
  <c r="K394" i="9"/>
  <c r="K393" i="9"/>
  <c r="K392" i="9"/>
  <c r="K391" i="9"/>
  <c r="K390" i="9"/>
  <c r="K389" i="9"/>
  <c r="K388" i="9"/>
  <c r="K387" i="9"/>
  <c r="K386" i="9"/>
  <c r="K385" i="9"/>
  <c r="K384" i="9"/>
  <c r="K383" i="9"/>
  <c r="K382" i="9"/>
  <c r="K381" i="9"/>
  <c r="K380" i="9"/>
  <c r="K379" i="9"/>
  <c r="K378" i="9"/>
  <c r="K377" i="9"/>
  <c r="K376" i="9"/>
  <c r="K375" i="9"/>
  <c r="K374" i="9"/>
  <c r="K373" i="9"/>
  <c r="K372" i="9"/>
  <c r="K371" i="9"/>
  <c r="K370" i="9"/>
  <c r="K369" i="9"/>
  <c r="K368" i="9"/>
  <c r="K367" i="9"/>
  <c r="K366" i="9"/>
  <c r="K365" i="9"/>
  <c r="K364" i="9"/>
  <c r="K363" i="9"/>
  <c r="K362" i="9"/>
  <c r="K361" i="9"/>
  <c r="K360" i="9"/>
  <c r="K359" i="9"/>
  <c r="K358" i="9"/>
  <c r="K357" i="9"/>
  <c r="K356" i="9"/>
  <c r="K355" i="9"/>
  <c r="K354" i="9"/>
  <c r="K353" i="9"/>
  <c r="K352" i="9"/>
  <c r="K351" i="9"/>
  <c r="K350" i="9"/>
  <c r="K349" i="9"/>
  <c r="K348" i="9"/>
  <c r="K347" i="9"/>
  <c r="K346" i="9"/>
  <c r="K345" i="9"/>
  <c r="K344" i="9"/>
  <c r="K343" i="9"/>
  <c r="K342" i="9"/>
  <c r="K341" i="9"/>
  <c r="K340" i="9"/>
  <c r="K339" i="9"/>
  <c r="K338" i="9"/>
  <c r="K337" i="9"/>
  <c r="K336" i="9"/>
  <c r="K335" i="9"/>
  <c r="K334" i="9"/>
  <c r="K333" i="9"/>
  <c r="K332" i="9"/>
  <c r="K331" i="9"/>
  <c r="K330" i="9"/>
  <c r="K329" i="9"/>
  <c r="K328" i="9"/>
  <c r="K327" i="9"/>
  <c r="K326" i="9"/>
  <c r="K325" i="9"/>
  <c r="K324" i="9"/>
  <c r="K323" i="9"/>
  <c r="K699" i="9"/>
  <c r="K698" i="9"/>
  <c r="K697" i="9"/>
  <c r="K696" i="9"/>
  <c r="K695" i="9"/>
  <c r="K694" i="9"/>
  <c r="K693" i="9"/>
  <c r="K692" i="9"/>
  <c r="K691" i="9"/>
  <c r="K690" i="9"/>
  <c r="K689" i="9"/>
  <c r="K688" i="9"/>
  <c r="K687" i="9"/>
  <c r="K686" i="9"/>
  <c r="K685" i="9"/>
  <c r="K684" i="9"/>
  <c r="K683" i="9"/>
  <c r="K682" i="9"/>
  <c r="K681" i="9"/>
  <c r="K680" i="9"/>
  <c r="K679" i="9"/>
  <c r="K678" i="9"/>
  <c r="K677" i="9"/>
  <c r="K676" i="9"/>
  <c r="K675" i="9"/>
  <c r="K674" i="9"/>
  <c r="K673" i="9"/>
  <c r="K672" i="9"/>
  <c r="K671" i="9"/>
  <c r="K670" i="9"/>
  <c r="K669" i="9"/>
  <c r="K668" i="9"/>
  <c r="K667" i="9"/>
  <c r="K666" i="9"/>
  <c r="K665" i="9"/>
  <c r="K664" i="9"/>
  <c r="K663" i="9"/>
  <c r="K662" i="9"/>
  <c r="K661" i="9"/>
  <c r="K660" i="9"/>
  <c r="K659" i="9"/>
  <c r="K658" i="9"/>
  <c r="K657" i="9"/>
  <c r="K656" i="9"/>
  <c r="K655" i="9"/>
  <c r="K654" i="9"/>
  <c r="K653" i="9"/>
  <c r="K652" i="9"/>
  <c r="K651" i="9"/>
  <c r="K650" i="9"/>
  <c r="K649" i="9"/>
  <c r="K648" i="9"/>
  <c r="K647" i="9"/>
  <c r="K646" i="9"/>
  <c r="K645" i="9"/>
  <c r="K644" i="9"/>
  <c r="K643" i="9"/>
  <c r="K642" i="9"/>
  <c r="K641" i="9"/>
  <c r="K640" i="9"/>
  <c r="K639" i="9"/>
  <c r="K638" i="9"/>
  <c r="K637" i="9"/>
  <c r="K636" i="9"/>
  <c r="K635" i="9"/>
  <c r="K634" i="9"/>
  <c r="K633" i="9"/>
  <c r="K632" i="9"/>
  <c r="K631" i="9"/>
  <c r="K630" i="9"/>
  <c r="K629" i="9"/>
  <c r="K628" i="9"/>
  <c r="K627" i="9"/>
  <c r="K626" i="9"/>
  <c r="K625" i="9"/>
  <c r="K624" i="9"/>
  <c r="K623" i="9"/>
  <c r="K622" i="9"/>
  <c r="K621" i="9"/>
  <c r="K620" i="9"/>
  <c r="K619" i="9"/>
  <c r="K618" i="9"/>
  <c r="K617" i="9"/>
  <c r="K616" i="9"/>
  <c r="K615" i="9"/>
  <c r="K614" i="9"/>
  <c r="K613" i="9"/>
  <c r="K612" i="9"/>
  <c r="K611" i="9"/>
  <c r="K610" i="9"/>
  <c r="K609" i="9"/>
  <c r="K608" i="9"/>
  <c r="K607" i="9"/>
  <c r="K606" i="9"/>
  <c r="K605" i="9"/>
  <c r="K604" i="9"/>
  <c r="K603" i="9"/>
  <c r="K602" i="9"/>
  <c r="K601" i="9"/>
  <c r="K600" i="9"/>
  <c r="K599" i="9"/>
  <c r="K598" i="9"/>
  <c r="K597" i="9"/>
  <c r="K596" i="9"/>
  <c r="K595" i="9"/>
  <c r="K594" i="9"/>
  <c r="K593" i="9"/>
  <c r="K592" i="9"/>
  <c r="K591" i="9"/>
  <c r="K590" i="9"/>
  <c r="K589" i="9"/>
  <c r="K588" i="9"/>
  <c r="K587" i="9"/>
  <c r="K586" i="9"/>
  <c r="K585" i="9"/>
  <c r="K584" i="9"/>
  <c r="K583" i="9"/>
  <c r="K582" i="9"/>
  <c r="K581" i="9"/>
  <c r="K580" i="9"/>
  <c r="K579" i="9"/>
  <c r="K578" i="9"/>
  <c r="K577" i="9"/>
  <c r="K576" i="9"/>
  <c r="K575" i="9"/>
  <c r="K574" i="9"/>
  <c r="K573" i="9"/>
  <c r="K572" i="9"/>
  <c r="K571" i="9"/>
  <c r="K570" i="9"/>
  <c r="K569" i="9"/>
  <c r="K568" i="9"/>
  <c r="K567" i="9"/>
  <c r="K566" i="9"/>
  <c r="K565" i="9"/>
  <c r="K564" i="9"/>
  <c r="K563" i="9"/>
  <c r="K562" i="9"/>
  <c r="K561" i="9"/>
  <c r="K560" i="9"/>
  <c r="K559" i="9"/>
  <c r="K558" i="9"/>
  <c r="K557" i="9"/>
  <c r="K556" i="9"/>
  <c r="K555" i="9"/>
  <c r="K554" i="9"/>
  <c r="K553" i="9"/>
  <c r="K552" i="9"/>
  <c r="K551" i="9"/>
  <c r="K550" i="9"/>
  <c r="K549" i="9"/>
  <c r="K548" i="9"/>
  <c r="K547" i="9"/>
  <c r="K546" i="9"/>
  <c r="K545" i="9"/>
  <c r="K544" i="9"/>
  <c r="K543" i="9"/>
  <c r="K542" i="9"/>
  <c r="K541" i="9"/>
  <c r="K540" i="9"/>
  <c r="K539" i="9"/>
  <c r="K538" i="9"/>
  <c r="K537" i="9"/>
  <c r="K536" i="9"/>
  <c r="K535" i="9"/>
  <c r="K534" i="9"/>
  <c r="K533" i="9"/>
  <c r="K532" i="9"/>
  <c r="K840" i="9"/>
  <c r="K839" i="9"/>
  <c r="K838" i="9"/>
  <c r="K837" i="9"/>
  <c r="K836" i="9"/>
  <c r="K835" i="9"/>
  <c r="K834" i="9"/>
  <c r="K833" i="9"/>
  <c r="K832" i="9"/>
  <c r="K831" i="9"/>
  <c r="K830" i="9"/>
  <c r="K829" i="9"/>
  <c r="K828" i="9"/>
  <c r="K827" i="9"/>
  <c r="K826" i="9"/>
  <c r="K825" i="9"/>
  <c r="K824" i="9"/>
  <c r="K823" i="9"/>
  <c r="K822" i="9"/>
  <c r="K821" i="9"/>
  <c r="K820" i="9"/>
  <c r="K819" i="9"/>
  <c r="K818" i="9"/>
  <c r="K817" i="9"/>
  <c r="K816" i="9"/>
  <c r="K815" i="9"/>
  <c r="K814" i="9"/>
  <c r="K813" i="9"/>
  <c r="K812" i="9"/>
  <c r="K811" i="9"/>
  <c r="K810" i="9"/>
  <c r="K809" i="9"/>
  <c r="K808" i="9"/>
  <c r="K807" i="9"/>
  <c r="K806" i="9"/>
  <c r="K805" i="9"/>
  <c r="K804" i="9"/>
  <c r="K803" i="9"/>
  <c r="K802" i="9"/>
  <c r="K801" i="9"/>
  <c r="K800" i="9"/>
  <c r="K799" i="9"/>
  <c r="K798" i="9"/>
  <c r="K797" i="9"/>
  <c r="K796" i="9"/>
  <c r="K795" i="9"/>
  <c r="K794" i="9"/>
  <c r="K793" i="9"/>
  <c r="K792" i="9"/>
  <c r="K791" i="9"/>
  <c r="K790" i="9"/>
  <c r="K789" i="9"/>
  <c r="K788" i="9"/>
  <c r="K787" i="9"/>
  <c r="K786" i="9"/>
  <c r="K785" i="9"/>
  <c r="K784" i="9"/>
  <c r="K783" i="9"/>
  <c r="K782" i="9"/>
  <c r="K781" i="9"/>
  <c r="K780" i="9"/>
  <c r="K779" i="9"/>
  <c r="K778" i="9"/>
  <c r="K777" i="9"/>
  <c r="K776" i="9"/>
  <c r="K775" i="9"/>
  <c r="K774" i="9"/>
  <c r="K773" i="9"/>
  <c r="K772" i="9"/>
  <c r="K771" i="9"/>
  <c r="K770" i="9"/>
  <c r="K769" i="9"/>
  <c r="K768" i="9"/>
  <c r="K767" i="9"/>
  <c r="K766" i="9"/>
  <c r="K765" i="9"/>
  <c r="K764" i="9"/>
  <c r="K763" i="9"/>
  <c r="K762" i="9"/>
  <c r="K761" i="9"/>
  <c r="K760" i="9"/>
  <c r="K759" i="9"/>
  <c r="K758" i="9"/>
  <c r="K757" i="9"/>
  <c r="K756" i="9"/>
  <c r="K755" i="9"/>
  <c r="K754" i="9"/>
  <c r="K753" i="9"/>
  <c r="K752" i="9"/>
  <c r="K751" i="9"/>
  <c r="K750" i="9"/>
  <c r="K749" i="9"/>
  <c r="K748" i="9"/>
  <c r="K747" i="9"/>
  <c r="K746" i="9"/>
  <c r="K745" i="9"/>
  <c r="K744" i="9"/>
  <c r="K743" i="9"/>
  <c r="K742" i="9"/>
  <c r="K741" i="9"/>
  <c r="K740" i="9"/>
  <c r="K739" i="9"/>
  <c r="K738" i="9"/>
  <c r="K737" i="9"/>
  <c r="K736" i="9"/>
  <c r="K735" i="9"/>
  <c r="K734" i="9"/>
  <c r="K733" i="9"/>
  <c r="K732" i="9"/>
  <c r="K731" i="9"/>
  <c r="K730" i="9"/>
  <c r="K729" i="9"/>
  <c r="K728" i="9"/>
  <c r="K727" i="9"/>
  <c r="K726" i="9"/>
  <c r="K725" i="9"/>
  <c r="K724" i="9"/>
  <c r="K723" i="9"/>
  <c r="K722" i="9"/>
  <c r="K721" i="9"/>
  <c r="K720" i="9"/>
  <c r="K719" i="9"/>
  <c r="K718" i="9"/>
  <c r="K717" i="9"/>
  <c r="K716" i="9"/>
  <c r="K715" i="9"/>
  <c r="K714" i="9"/>
  <c r="K713" i="9"/>
  <c r="K712" i="9"/>
  <c r="K711" i="9"/>
  <c r="K710" i="9"/>
  <c r="K709" i="9"/>
  <c r="K708" i="9"/>
  <c r="K707" i="9"/>
  <c r="K706" i="9"/>
  <c r="K705" i="9"/>
  <c r="K704" i="9"/>
  <c r="K703" i="9"/>
  <c r="K702" i="9"/>
  <c r="K701" i="9"/>
  <c r="K700" i="9"/>
  <c r="K975" i="9"/>
  <c r="K974" i="9"/>
  <c r="K973" i="9"/>
  <c r="K972" i="9"/>
  <c r="K971" i="9"/>
  <c r="K970" i="9"/>
  <c r="K969" i="9"/>
  <c r="K968" i="9"/>
  <c r="K967" i="9"/>
  <c r="K966" i="9"/>
  <c r="K965" i="9"/>
  <c r="K964" i="9"/>
  <c r="K963" i="9"/>
  <c r="K962" i="9"/>
  <c r="K961" i="9"/>
  <c r="K960" i="9"/>
  <c r="K959" i="9"/>
  <c r="K958" i="9"/>
  <c r="K957" i="9"/>
  <c r="K956" i="9"/>
  <c r="K955" i="9"/>
  <c r="K954" i="9"/>
  <c r="K953" i="9"/>
  <c r="K952" i="9"/>
  <c r="K951" i="9"/>
  <c r="K950" i="9"/>
  <c r="K949" i="9"/>
  <c r="K948" i="9"/>
  <c r="K947" i="9"/>
  <c r="K946" i="9"/>
  <c r="K945" i="9"/>
  <c r="K944" i="9"/>
  <c r="K943" i="9"/>
  <c r="K942" i="9"/>
  <c r="K941" i="9"/>
  <c r="K940" i="9"/>
  <c r="K939" i="9"/>
  <c r="K938" i="9"/>
  <c r="K937" i="9"/>
  <c r="K936" i="9"/>
  <c r="K935" i="9"/>
  <c r="K934" i="9"/>
  <c r="K933" i="9"/>
  <c r="K932" i="9"/>
  <c r="K931" i="9"/>
  <c r="K930" i="9"/>
  <c r="K929" i="9"/>
  <c r="K928" i="9"/>
  <c r="K927" i="9"/>
  <c r="K926" i="9"/>
  <c r="K925" i="9"/>
  <c r="K924" i="9"/>
  <c r="K923" i="9"/>
  <c r="K922" i="9"/>
  <c r="K921" i="9"/>
  <c r="K920" i="9"/>
  <c r="K919" i="9"/>
  <c r="K918" i="9"/>
  <c r="K917" i="9"/>
  <c r="K916" i="9"/>
  <c r="K915" i="9"/>
  <c r="K914" i="9"/>
  <c r="K913" i="9"/>
  <c r="K912" i="9"/>
  <c r="K911" i="9"/>
  <c r="K910" i="9"/>
  <c r="K909" i="9"/>
  <c r="K908" i="9"/>
  <c r="K907" i="9"/>
  <c r="K906" i="9"/>
  <c r="K905" i="9"/>
  <c r="K904" i="9"/>
  <c r="K903" i="9"/>
  <c r="K902" i="9"/>
  <c r="K901" i="9"/>
  <c r="K900" i="9"/>
  <c r="K899" i="9"/>
  <c r="K898" i="9"/>
  <c r="K897" i="9"/>
  <c r="K896" i="9"/>
  <c r="K895" i="9"/>
  <c r="K894" i="9"/>
  <c r="K893" i="9"/>
  <c r="K892" i="9"/>
  <c r="K891" i="9"/>
  <c r="K890" i="9"/>
  <c r="K889" i="9"/>
  <c r="K888" i="9"/>
  <c r="K887" i="9"/>
  <c r="K886" i="9"/>
  <c r="K885" i="9"/>
  <c r="K884" i="9"/>
  <c r="K883" i="9"/>
  <c r="K882" i="9"/>
  <c r="K881" i="9"/>
  <c r="K880" i="9"/>
  <c r="K879" i="9"/>
  <c r="K878" i="9"/>
  <c r="K877" i="9"/>
  <c r="K876" i="9"/>
  <c r="K875" i="9"/>
  <c r="K874" i="9"/>
  <c r="K873" i="9"/>
  <c r="K872" i="9"/>
  <c r="K871" i="9"/>
  <c r="K870" i="9"/>
  <c r="K869" i="9"/>
  <c r="K868" i="9"/>
  <c r="K867" i="9"/>
  <c r="K866" i="9"/>
  <c r="K865" i="9"/>
  <c r="K864" i="9"/>
  <c r="K863" i="9"/>
  <c r="K862" i="9"/>
  <c r="K861" i="9"/>
  <c r="K860" i="9"/>
  <c r="K859" i="9"/>
  <c r="K858" i="9"/>
  <c r="K857" i="9"/>
  <c r="K856" i="9"/>
  <c r="K855" i="9"/>
  <c r="K854" i="9"/>
  <c r="K853" i="9"/>
  <c r="K852" i="9"/>
  <c r="K851" i="9"/>
  <c r="K850" i="9"/>
  <c r="K849" i="9"/>
  <c r="K848" i="9"/>
  <c r="K847" i="9"/>
  <c r="K846" i="9"/>
  <c r="K845" i="9"/>
  <c r="K844" i="9"/>
  <c r="K843" i="9"/>
  <c r="K842" i="9"/>
  <c r="K841" i="9"/>
  <c r="K1063" i="9"/>
  <c r="K1062" i="9"/>
  <c r="K1061" i="9"/>
  <c r="K1060" i="9"/>
  <c r="K1059" i="9"/>
  <c r="K1058" i="9"/>
  <c r="K1057" i="9"/>
  <c r="K1056" i="9"/>
  <c r="K1055" i="9"/>
  <c r="K1054" i="9"/>
  <c r="K1053" i="9"/>
  <c r="K1052" i="9"/>
  <c r="K1051" i="9"/>
  <c r="K1050" i="9"/>
  <c r="K1049" i="9"/>
  <c r="K1048" i="9"/>
  <c r="K1047" i="9"/>
  <c r="K1046" i="9"/>
  <c r="K1045" i="9"/>
  <c r="K1044" i="9"/>
  <c r="K1043" i="9"/>
  <c r="K1042" i="9"/>
  <c r="K1041" i="9"/>
  <c r="K1040" i="9"/>
  <c r="K1039" i="9"/>
  <c r="K1038" i="9"/>
  <c r="K1037" i="9"/>
  <c r="K1036" i="9"/>
  <c r="K1035" i="9"/>
  <c r="K1034" i="9"/>
  <c r="K1033" i="9"/>
  <c r="K1032" i="9"/>
  <c r="K1031" i="9"/>
  <c r="K1030" i="9"/>
  <c r="K1029" i="9"/>
  <c r="K1028" i="9"/>
  <c r="K1027" i="9"/>
  <c r="K1026" i="9"/>
  <c r="K1025" i="9"/>
  <c r="K1024" i="9"/>
  <c r="K1023" i="9"/>
  <c r="K1022" i="9"/>
  <c r="K1021" i="9"/>
  <c r="K1020" i="9"/>
  <c r="K1019" i="9"/>
  <c r="K1018" i="9"/>
  <c r="K1017" i="9"/>
  <c r="K1016" i="9"/>
  <c r="K1015" i="9"/>
  <c r="K1014" i="9"/>
  <c r="K1013" i="9"/>
  <c r="K1012" i="9"/>
  <c r="K1011" i="9"/>
  <c r="K1010" i="9"/>
  <c r="K1009" i="9"/>
  <c r="K1008" i="9"/>
  <c r="K1007" i="9"/>
  <c r="K1006" i="9"/>
  <c r="K1005" i="9"/>
  <c r="K1004" i="9"/>
  <c r="K1003" i="9"/>
  <c r="K1002" i="9"/>
  <c r="K1001" i="9"/>
  <c r="K1000" i="9"/>
  <c r="K999" i="9"/>
  <c r="K998" i="9"/>
  <c r="K997" i="9"/>
  <c r="K996" i="9"/>
  <c r="K995" i="9"/>
  <c r="K994" i="9"/>
  <c r="K993" i="9"/>
  <c r="K992" i="9"/>
  <c r="K991" i="9"/>
  <c r="K990" i="9"/>
  <c r="K989" i="9"/>
  <c r="K988" i="9"/>
  <c r="K987" i="9"/>
  <c r="K986" i="9"/>
  <c r="K985" i="9"/>
  <c r="K984" i="9"/>
  <c r="K983" i="9"/>
  <c r="K982" i="9"/>
  <c r="K981" i="9"/>
  <c r="K980" i="9"/>
  <c r="K979" i="9"/>
  <c r="K978" i="9"/>
  <c r="K977" i="9"/>
  <c r="K976" i="9"/>
  <c r="K1163" i="9"/>
  <c r="K1162" i="9"/>
  <c r="K1161" i="9"/>
  <c r="K1160" i="9"/>
  <c r="K1159" i="9"/>
  <c r="K1158" i="9"/>
  <c r="K1157" i="9"/>
  <c r="K1156" i="9"/>
  <c r="K1155" i="9"/>
  <c r="K1154" i="9"/>
  <c r="K1153" i="9"/>
  <c r="K1152" i="9"/>
  <c r="K1151" i="9"/>
  <c r="K1150" i="9"/>
  <c r="K1149" i="9"/>
  <c r="K1148" i="9"/>
  <c r="K1147" i="9"/>
  <c r="K1146" i="9"/>
  <c r="K1145" i="9"/>
  <c r="K1144" i="9"/>
  <c r="K1143" i="9"/>
  <c r="K1142" i="9"/>
  <c r="K1141" i="9"/>
  <c r="K1140" i="9"/>
  <c r="K1139" i="9"/>
  <c r="K1138" i="9"/>
  <c r="K1137" i="9"/>
  <c r="K1136" i="9"/>
  <c r="K1135" i="9"/>
  <c r="K1134" i="9"/>
  <c r="K1133" i="9"/>
  <c r="K1132" i="9"/>
  <c r="K1131" i="9"/>
  <c r="K1130" i="9"/>
  <c r="K1129" i="9"/>
  <c r="K1128" i="9"/>
  <c r="K1127" i="9"/>
  <c r="K1126" i="9"/>
  <c r="K1125" i="9"/>
  <c r="K1124" i="9"/>
  <c r="K1123" i="9"/>
  <c r="K1122" i="9"/>
  <c r="K1121" i="9"/>
  <c r="K1120" i="9"/>
  <c r="K1119" i="9"/>
  <c r="K1118" i="9"/>
  <c r="K1117" i="9"/>
  <c r="K1116" i="9"/>
  <c r="K1115" i="9"/>
  <c r="K1114" i="9"/>
  <c r="K1113" i="9"/>
  <c r="K1112" i="9"/>
  <c r="K1111" i="9"/>
  <c r="K1110" i="9"/>
  <c r="K1109" i="9"/>
  <c r="K1108" i="9"/>
  <c r="K1107" i="9"/>
  <c r="K1106" i="9"/>
  <c r="K1105" i="9"/>
  <c r="K1104" i="9"/>
  <c r="K1103" i="9"/>
  <c r="K1102" i="9"/>
  <c r="K1101" i="9"/>
  <c r="K1100" i="9"/>
  <c r="K1099" i="9"/>
  <c r="K1098" i="9"/>
  <c r="K1097" i="9"/>
  <c r="K1096" i="9"/>
  <c r="K1095" i="9"/>
  <c r="K1094" i="9"/>
  <c r="K1093" i="9"/>
  <c r="K1092" i="9"/>
  <c r="K1091" i="9"/>
  <c r="K1090" i="9"/>
  <c r="K1089" i="9"/>
  <c r="K1088" i="9"/>
  <c r="K1087" i="9"/>
  <c r="K1086" i="9"/>
  <c r="K1085" i="9"/>
  <c r="K1084" i="9"/>
  <c r="K1083" i="9"/>
  <c r="K1082" i="9"/>
  <c r="K1081" i="9"/>
  <c r="K1080" i="9"/>
  <c r="K1079" i="9"/>
  <c r="K1078" i="9"/>
  <c r="K1077" i="9"/>
  <c r="K1076" i="9"/>
  <c r="K1075" i="9"/>
  <c r="K1074" i="9"/>
  <c r="K1073" i="9"/>
  <c r="K1072" i="9"/>
  <c r="K1071" i="9"/>
  <c r="K1070" i="9"/>
  <c r="K1069" i="9"/>
  <c r="K1068" i="9"/>
  <c r="K1067" i="9"/>
  <c r="K1066" i="9"/>
  <c r="K1065" i="9"/>
  <c r="K1064" i="9"/>
  <c r="K1246" i="9"/>
  <c r="K1245" i="9"/>
  <c r="K1244" i="9"/>
  <c r="K1243" i="9"/>
  <c r="K1242" i="9"/>
  <c r="K1241" i="9"/>
  <c r="K1240" i="9"/>
  <c r="K1239" i="9"/>
  <c r="K1238" i="9"/>
  <c r="K1237" i="9"/>
  <c r="K1236" i="9"/>
  <c r="K1235" i="9"/>
  <c r="K1234" i="9"/>
  <c r="K1233" i="9"/>
  <c r="K1232" i="9"/>
  <c r="K1231" i="9"/>
  <c r="K1230" i="9"/>
  <c r="K1229" i="9"/>
  <c r="K1228" i="9"/>
  <c r="K1227" i="9"/>
  <c r="K1226" i="9"/>
  <c r="K1225" i="9"/>
  <c r="K1224" i="9"/>
  <c r="K1223" i="9"/>
  <c r="K1222" i="9"/>
  <c r="K1221" i="9"/>
  <c r="K1220" i="9"/>
  <c r="K1219" i="9"/>
  <c r="K1218" i="9"/>
  <c r="K1217" i="9"/>
  <c r="K1216" i="9"/>
  <c r="K1215" i="9"/>
  <c r="K1214" i="9"/>
  <c r="K1213" i="9"/>
  <c r="K1212" i="9"/>
  <c r="K1211" i="9"/>
  <c r="K1210" i="9"/>
  <c r="K1209" i="9"/>
  <c r="K1208" i="9"/>
  <c r="K1207" i="9"/>
  <c r="K1206" i="9"/>
  <c r="K1205" i="9"/>
  <c r="K1204" i="9"/>
  <c r="K1203" i="9"/>
  <c r="K1202" i="9"/>
  <c r="K1201" i="9"/>
  <c r="K1200" i="9"/>
  <c r="K1199" i="9"/>
  <c r="K1198" i="9"/>
  <c r="K1197" i="9"/>
  <c r="K1196" i="9"/>
  <c r="K1195" i="9"/>
  <c r="K1194" i="9"/>
  <c r="K1193" i="9"/>
  <c r="K1192" i="9"/>
  <c r="K1191" i="9"/>
  <c r="K1190" i="9"/>
  <c r="K1189" i="9"/>
  <c r="K1188" i="9"/>
  <c r="K1187" i="9"/>
  <c r="K1186" i="9"/>
  <c r="K1185" i="9"/>
  <c r="K1184" i="9"/>
  <c r="K1183" i="9"/>
  <c r="K1182" i="9"/>
  <c r="K1181" i="9"/>
  <c r="K1180" i="9"/>
  <c r="K1179" i="9"/>
  <c r="K1178" i="9"/>
  <c r="K1177" i="9"/>
  <c r="K1176" i="9"/>
  <c r="K1175" i="9"/>
  <c r="K1174" i="9"/>
  <c r="K1173" i="9"/>
  <c r="K1172" i="9"/>
  <c r="K1171" i="9"/>
  <c r="K1170" i="9"/>
  <c r="K1169" i="9"/>
  <c r="K1168" i="9"/>
  <c r="K1167" i="9"/>
  <c r="K1166" i="9"/>
  <c r="K1165" i="9"/>
  <c r="K1164" i="9"/>
  <c r="K1304" i="9"/>
  <c r="K1303" i="9"/>
  <c r="K1302" i="9"/>
  <c r="K1301" i="9"/>
  <c r="K1300" i="9"/>
  <c r="K1299" i="9"/>
  <c r="K1298" i="9"/>
  <c r="K1297" i="9"/>
  <c r="K1296" i="9"/>
  <c r="K1295" i="9"/>
  <c r="K1294" i="9"/>
  <c r="K1293" i="9"/>
  <c r="K1292" i="9"/>
  <c r="K1291" i="9"/>
  <c r="K1290" i="9"/>
  <c r="K1289" i="9"/>
  <c r="K1288" i="9"/>
  <c r="K1287" i="9"/>
  <c r="K1286" i="9"/>
  <c r="K1285" i="9"/>
  <c r="K1284" i="9"/>
  <c r="K1283" i="9"/>
  <c r="K1282" i="9"/>
  <c r="K1281" i="9"/>
  <c r="K1280" i="9"/>
  <c r="K1279" i="9"/>
  <c r="K1278" i="9"/>
  <c r="K1277" i="9"/>
  <c r="K1276" i="9"/>
  <c r="K1275" i="9"/>
  <c r="K1274" i="9"/>
  <c r="K1273" i="9"/>
  <c r="K1272" i="9"/>
  <c r="K1271" i="9"/>
  <c r="K1270" i="9"/>
  <c r="K1269" i="9"/>
  <c r="K1268" i="9"/>
  <c r="K1267" i="9"/>
  <c r="K1266" i="9"/>
  <c r="K1265" i="9"/>
  <c r="K1264" i="9"/>
  <c r="K1263" i="9"/>
  <c r="K1262" i="9"/>
  <c r="K1261" i="9"/>
  <c r="K1260" i="9"/>
  <c r="K1259" i="9"/>
  <c r="K1258" i="9"/>
  <c r="K1257" i="9"/>
  <c r="K1256" i="9"/>
  <c r="K1255" i="9"/>
  <c r="K1254" i="9"/>
  <c r="K1253" i="9"/>
  <c r="K1252" i="9"/>
  <c r="K1251" i="9"/>
  <c r="K1250" i="9"/>
  <c r="K1249" i="9"/>
  <c r="K1248" i="9"/>
  <c r="K1247" i="9"/>
  <c r="K1351" i="9"/>
  <c r="K1350" i="9"/>
  <c r="K1349" i="9"/>
  <c r="K1348" i="9"/>
  <c r="K1347" i="9"/>
  <c r="K1346" i="9"/>
  <c r="K1345" i="9"/>
  <c r="K1344" i="9"/>
  <c r="K1343" i="9"/>
  <c r="K1342" i="9"/>
  <c r="K1341" i="9"/>
  <c r="K1340" i="9"/>
  <c r="K1339" i="9"/>
  <c r="K1338" i="9"/>
  <c r="K1337" i="9"/>
  <c r="K1336" i="9"/>
  <c r="K1335" i="9"/>
  <c r="K1334" i="9"/>
  <c r="K1333" i="9"/>
  <c r="K1332" i="9"/>
  <c r="K1331" i="9"/>
  <c r="K1330" i="9"/>
  <c r="K1329" i="9"/>
  <c r="K1328" i="9"/>
  <c r="K1327" i="9"/>
  <c r="K1326" i="9"/>
  <c r="K1325" i="9"/>
  <c r="K1324" i="9"/>
  <c r="K1323" i="9"/>
  <c r="K1322" i="9"/>
  <c r="K1321" i="9"/>
  <c r="K1320" i="9"/>
  <c r="K1319" i="9"/>
  <c r="K1318" i="9"/>
  <c r="K1317" i="9"/>
  <c r="K1316" i="9"/>
  <c r="K1315" i="9"/>
  <c r="K1314" i="9"/>
  <c r="K1313" i="9"/>
  <c r="K1312" i="9"/>
  <c r="K1311" i="9"/>
  <c r="K1310" i="9"/>
  <c r="K1309" i="9"/>
  <c r="K1308" i="9"/>
  <c r="K1307" i="9"/>
  <c r="K1306" i="9"/>
  <c r="K1305" i="9"/>
  <c r="K1409" i="9"/>
  <c r="K1408" i="9"/>
  <c r="K1407" i="9"/>
  <c r="K1406" i="9"/>
  <c r="K1405" i="9"/>
  <c r="K1404" i="9"/>
  <c r="K1403" i="9"/>
  <c r="K1402" i="9"/>
  <c r="K1401" i="9"/>
  <c r="K1400" i="9"/>
  <c r="K1399" i="9"/>
  <c r="K1398" i="9"/>
  <c r="K1397" i="9"/>
  <c r="K1396" i="9"/>
  <c r="K1395" i="9"/>
  <c r="K1394" i="9"/>
  <c r="K1393" i="9"/>
  <c r="K1392" i="9"/>
  <c r="K1391" i="9"/>
  <c r="K1390" i="9"/>
  <c r="K1389" i="9"/>
  <c r="K1388" i="9"/>
  <c r="K1387" i="9"/>
  <c r="K1386" i="9"/>
  <c r="K1385" i="9"/>
  <c r="K1384" i="9"/>
  <c r="K1383" i="9"/>
  <c r="K1382" i="9"/>
  <c r="K1381" i="9"/>
  <c r="K1380" i="9"/>
  <c r="K1379" i="9"/>
  <c r="K1378" i="9"/>
  <c r="K1377" i="9"/>
  <c r="K1376" i="9"/>
  <c r="K1375" i="9"/>
  <c r="K1374" i="9"/>
  <c r="K1373" i="9"/>
  <c r="K1372" i="9"/>
  <c r="K1371" i="9"/>
  <c r="K1370" i="9"/>
  <c r="K1369" i="9"/>
  <c r="K1368" i="9"/>
  <c r="K1367" i="9"/>
  <c r="K1366" i="9"/>
  <c r="K1365" i="9"/>
  <c r="K1364" i="9"/>
  <c r="K1363" i="9"/>
  <c r="K1362" i="9"/>
  <c r="K1361" i="9"/>
  <c r="K1360" i="9"/>
  <c r="K1359" i="9"/>
  <c r="K1358" i="9"/>
  <c r="K1357" i="9"/>
  <c r="K1356" i="9"/>
  <c r="K1355" i="9"/>
  <c r="K1354" i="9"/>
  <c r="K1353" i="9"/>
  <c r="K1352" i="9"/>
  <c r="K1450" i="9"/>
  <c r="K1449" i="9"/>
  <c r="K1448" i="9"/>
  <c r="K1447" i="9"/>
  <c r="K1446" i="9"/>
  <c r="K1445" i="9"/>
  <c r="K1444" i="9"/>
  <c r="K1443" i="9"/>
  <c r="K1442" i="9"/>
  <c r="K1441" i="9"/>
  <c r="K1440" i="9"/>
  <c r="K1439" i="9"/>
  <c r="K1438" i="9"/>
  <c r="K1437" i="9"/>
  <c r="K1436" i="9"/>
  <c r="K1435" i="9"/>
  <c r="K1434" i="9"/>
  <c r="K1433" i="9"/>
  <c r="K1432" i="9"/>
  <c r="K1431" i="9"/>
  <c r="K1430" i="9"/>
  <c r="K1429" i="9"/>
  <c r="K1428" i="9"/>
  <c r="K1427" i="9"/>
  <c r="K1426" i="9"/>
  <c r="K1425" i="9"/>
  <c r="K1424" i="9"/>
  <c r="K1423" i="9"/>
  <c r="K1422" i="9"/>
  <c r="K1421" i="9"/>
  <c r="K1420" i="9"/>
  <c r="K1419" i="9"/>
  <c r="K1418" i="9"/>
  <c r="K1417" i="9"/>
  <c r="K1416" i="9"/>
  <c r="K1415" i="9"/>
  <c r="K1414" i="9"/>
  <c r="K1413" i="9"/>
  <c r="K1412" i="9"/>
  <c r="K1411" i="9"/>
  <c r="K1410" i="9"/>
  <c r="K1494" i="9"/>
  <c r="K1493" i="9"/>
  <c r="K1492" i="9"/>
  <c r="K1491" i="9"/>
  <c r="K1490" i="9"/>
  <c r="K1489" i="9"/>
  <c r="K1488" i="9"/>
  <c r="K1487" i="9"/>
  <c r="K1486" i="9"/>
  <c r="K1485" i="9"/>
  <c r="K1484" i="9"/>
  <c r="K1483" i="9"/>
  <c r="K1482" i="9"/>
  <c r="K1481" i="9"/>
  <c r="K1480" i="9"/>
  <c r="K1479" i="9"/>
  <c r="K1478" i="9"/>
  <c r="K1477" i="9"/>
  <c r="K1476" i="9"/>
  <c r="K1475" i="9"/>
  <c r="K1474" i="9"/>
  <c r="K1473" i="9"/>
  <c r="K1472" i="9"/>
  <c r="K1471" i="9"/>
  <c r="K1470" i="9"/>
  <c r="K1469" i="9"/>
  <c r="K1468" i="9"/>
  <c r="K1467" i="9"/>
  <c r="K1466" i="9"/>
  <c r="K1465" i="9"/>
  <c r="K1464" i="9"/>
  <c r="K1463" i="9"/>
  <c r="K1462" i="9"/>
  <c r="K1461" i="9"/>
  <c r="K1460" i="9"/>
  <c r="K1459" i="9"/>
  <c r="K1458" i="9"/>
  <c r="K1457" i="9"/>
  <c r="K1456" i="9"/>
  <c r="K1455" i="9"/>
  <c r="K1454" i="9"/>
  <c r="K1453" i="9"/>
  <c r="K1452" i="9"/>
  <c r="K1451" i="9"/>
  <c r="K1541" i="9"/>
  <c r="K1540" i="9"/>
  <c r="K1539" i="9"/>
  <c r="K1538" i="9"/>
  <c r="K1537" i="9"/>
  <c r="K1536" i="9"/>
  <c r="K1535" i="9"/>
  <c r="K1534" i="9"/>
  <c r="K1533" i="9"/>
  <c r="K1532" i="9"/>
  <c r="K1531" i="9"/>
  <c r="K1530" i="9"/>
  <c r="K1529" i="9"/>
  <c r="K1528" i="9"/>
  <c r="K1527" i="9"/>
  <c r="K1526" i="9"/>
  <c r="K1525" i="9"/>
  <c r="K1524" i="9"/>
  <c r="K1523" i="9"/>
  <c r="K1522" i="9"/>
  <c r="K1521" i="9"/>
  <c r="K1520" i="9"/>
  <c r="K1519" i="9"/>
  <c r="K1518" i="9"/>
  <c r="K1517" i="9"/>
  <c r="K1516" i="9"/>
  <c r="K1515" i="9"/>
  <c r="K1514" i="9"/>
  <c r="K1513" i="9"/>
  <c r="K1512" i="9"/>
  <c r="K1511" i="9"/>
  <c r="K1510" i="9"/>
  <c r="K1509" i="9"/>
  <c r="K1508" i="9"/>
  <c r="K1507" i="9"/>
  <c r="K1506" i="9"/>
  <c r="K1505" i="9"/>
  <c r="K1504" i="9"/>
  <c r="K1503" i="9"/>
  <c r="K1502" i="9"/>
  <c r="K1501" i="9"/>
  <c r="K1500" i="9"/>
  <c r="K1499" i="9"/>
  <c r="K1498" i="9"/>
  <c r="K1497" i="9"/>
  <c r="K1496" i="9"/>
  <c r="K1495" i="9"/>
  <c r="K1575" i="9"/>
  <c r="K1574" i="9"/>
  <c r="K1573" i="9"/>
  <c r="K1572" i="9"/>
  <c r="K1571" i="9"/>
  <c r="K1570" i="9"/>
  <c r="K1569" i="9"/>
  <c r="K1568" i="9"/>
  <c r="K1567" i="9"/>
  <c r="K1566" i="9"/>
  <c r="K1565" i="9"/>
  <c r="K1564" i="9"/>
  <c r="K1563" i="9"/>
  <c r="K1562" i="9"/>
  <c r="K1561" i="9"/>
  <c r="K1560" i="9"/>
  <c r="K1559" i="9"/>
  <c r="K1558" i="9"/>
  <c r="K1557" i="9"/>
  <c r="K1556" i="9"/>
  <c r="K1555" i="9"/>
  <c r="K1554" i="9"/>
  <c r="K1553" i="9"/>
  <c r="K1552" i="9"/>
  <c r="K1551" i="9"/>
  <c r="K1550" i="9"/>
  <c r="K1549" i="9"/>
  <c r="K1548" i="9"/>
  <c r="K1547" i="9"/>
  <c r="K1546" i="9"/>
  <c r="K1545" i="9"/>
  <c r="K1544" i="9"/>
  <c r="K1543" i="9"/>
  <c r="K1542" i="9"/>
  <c r="K1602" i="9"/>
  <c r="K1601" i="9"/>
  <c r="K1600" i="9"/>
  <c r="K1599" i="9"/>
  <c r="K1598" i="9"/>
  <c r="K1597" i="9"/>
  <c r="K1596" i="9"/>
  <c r="K1595" i="9"/>
  <c r="K1594" i="9"/>
  <c r="K1593" i="9"/>
  <c r="K1592" i="9"/>
  <c r="K1591" i="9"/>
  <c r="K1590" i="9"/>
  <c r="K1589" i="9"/>
  <c r="K1588" i="9"/>
  <c r="K1587" i="9"/>
  <c r="K1586" i="9"/>
  <c r="K1585" i="9"/>
  <c r="K1584" i="9"/>
  <c r="K1583" i="9"/>
  <c r="K1582" i="9"/>
  <c r="K1581" i="9"/>
  <c r="K1580" i="9"/>
  <c r="K1579" i="9"/>
  <c r="K1578" i="9"/>
  <c r="K1577" i="9"/>
  <c r="K1576" i="9"/>
  <c r="K1628" i="9"/>
  <c r="K1627" i="9"/>
  <c r="K1626" i="9"/>
  <c r="K1625" i="9"/>
  <c r="K1624" i="9"/>
  <c r="K1623" i="9"/>
  <c r="K1622" i="9"/>
  <c r="K1621" i="9"/>
  <c r="K1620" i="9"/>
  <c r="K1619" i="9"/>
  <c r="K1618" i="9"/>
  <c r="K1617" i="9"/>
  <c r="K1616" i="9"/>
  <c r="K1615" i="9"/>
  <c r="K1614" i="9"/>
  <c r="K1613" i="9"/>
  <c r="K1612" i="9"/>
  <c r="K1611" i="9"/>
  <c r="K1610" i="9"/>
  <c r="K1609" i="9"/>
  <c r="K1608" i="9"/>
  <c r="K1607" i="9"/>
  <c r="K1606" i="9"/>
  <c r="K1605" i="9"/>
  <c r="K1604" i="9"/>
  <c r="K1603" i="9"/>
  <c r="K1657" i="9"/>
  <c r="K1656" i="9"/>
  <c r="K1655" i="9"/>
  <c r="K1654" i="9"/>
  <c r="K1653" i="9"/>
  <c r="K1652" i="9"/>
  <c r="K1651" i="9"/>
  <c r="K1650" i="9"/>
  <c r="K1649" i="9"/>
  <c r="K1648" i="9"/>
  <c r="K1647" i="9"/>
  <c r="K1646" i="9"/>
  <c r="K1645" i="9"/>
  <c r="K1644" i="9"/>
  <c r="K1643" i="9"/>
  <c r="K1642" i="9"/>
  <c r="K1641" i="9"/>
  <c r="K1640" i="9"/>
  <c r="K1639" i="9"/>
  <c r="K1638" i="9"/>
  <c r="K1637" i="9"/>
  <c r="K1636" i="9"/>
  <c r="K1635" i="9"/>
  <c r="K1634" i="9"/>
  <c r="K1633" i="9"/>
  <c r="K1632" i="9"/>
  <c r="K1631" i="9"/>
  <c r="K1630" i="9"/>
  <c r="K1629" i="9"/>
  <c r="K1688" i="9"/>
  <c r="K1687" i="9"/>
  <c r="K1686" i="9"/>
  <c r="K1685" i="9"/>
  <c r="K1684" i="9"/>
  <c r="K1683" i="9"/>
  <c r="K1682" i="9"/>
  <c r="K1681" i="9"/>
  <c r="K1680" i="9"/>
  <c r="K1679" i="9"/>
  <c r="K1678" i="9"/>
  <c r="K1677" i="9"/>
  <c r="K1676" i="9"/>
  <c r="K1675" i="9"/>
  <c r="K1674" i="9"/>
  <c r="K1673" i="9"/>
  <c r="K1672" i="9"/>
  <c r="K1671" i="9"/>
  <c r="K1670" i="9"/>
  <c r="K1669" i="9"/>
  <c r="K1668" i="9"/>
  <c r="K1667" i="9"/>
  <c r="K1666" i="9"/>
  <c r="K1665" i="9"/>
  <c r="K1664" i="9"/>
  <c r="K1663" i="9"/>
  <c r="K1662" i="9"/>
  <c r="K1661" i="9"/>
  <c r="K1660" i="9"/>
  <c r="K1659" i="9"/>
  <c r="K1658" i="9"/>
  <c r="K1704" i="9"/>
  <c r="K1703" i="9"/>
  <c r="K1702" i="9"/>
  <c r="K1701" i="9"/>
  <c r="K1700" i="9"/>
  <c r="K1699" i="9"/>
  <c r="K1698" i="9"/>
  <c r="K1697" i="9"/>
  <c r="K1696" i="9"/>
  <c r="K1695" i="9"/>
  <c r="K1694" i="9"/>
  <c r="K1693" i="9"/>
  <c r="K1692" i="9"/>
  <c r="K1691" i="9"/>
  <c r="K1690" i="9"/>
  <c r="K1689" i="9"/>
  <c r="K1730" i="9"/>
  <c r="K1729" i="9"/>
  <c r="K1728" i="9"/>
  <c r="K1727" i="9"/>
  <c r="K1726" i="9"/>
  <c r="K1725" i="9"/>
  <c r="K1724" i="9"/>
  <c r="K1723" i="9"/>
  <c r="K1722" i="9"/>
  <c r="K1721" i="9"/>
  <c r="K1720" i="9"/>
  <c r="K1719" i="9"/>
  <c r="K1718" i="9"/>
  <c r="K1717" i="9"/>
  <c r="K1716" i="9"/>
  <c r="K1715" i="9"/>
  <c r="K1714" i="9"/>
  <c r="K1713" i="9"/>
  <c r="K1712" i="9"/>
  <c r="K1711" i="9"/>
  <c r="K1710" i="9"/>
  <c r="K1709" i="9"/>
  <c r="K1708" i="9"/>
  <c r="K1707" i="9"/>
  <c r="K1706" i="9"/>
  <c r="K1705" i="9"/>
  <c r="K1752" i="9"/>
  <c r="K1751" i="9"/>
  <c r="K1750" i="9"/>
  <c r="K1749" i="9"/>
  <c r="K1748" i="9"/>
  <c r="K1747" i="9"/>
  <c r="K1746" i="9"/>
  <c r="K1745" i="9"/>
  <c r="K1744" i="9"/>
  <c r="K1743" i="9"/>
  <c r="K1742" i="9"/>
  <c r="K1741" i="9"/>
  <c r="K1740" i="9"/>
  <c r="K1739" i="9"/>
  <c r="K1738" i="9"/>
  <c r="K1737" i="9"/>
  <c r="K1736" i="9"/>
  <c r="K1735" i="9"/>
  <c r="K1734" i="9"/>
  <c r="K1733" i="9"/>
  <c r="K1732" i="9"/>
  <c r="K1731" i="9"/>
  <c r="K1767" i="9"/>
  <c r="K1766" i="9"/>
  <c r="K1765" i="9"/>
  <c r="K1764" i="9"/>
  <c r="K1763" i="9"/>
  <c r="K1762" i="9"/>
  <c r="K1761" i="9"/>
  <c r="K1760" i="9"/>
  <c r="K1759" i="9"/>
  <c r="K1758" i="9"/>
  <c r="K1757" i="9"/>
  <c r="K1756" i="9"/>
  <c r="K1755" i="9"/>
  <c r="K1754" i="9"/>
  <c r="K1753" i="9"/>
  <c r="K1781" i="9"/>
  <c r="K1780" i="9"/>
  <c r="K1779" i="9"/>
  <c r="K1778" i="9"/>
  <c r="K1777" i="9"/>
  <c r="K1776" i="9"/>
  <c r="K1775" i="9"/>
  <c r="K1774" i="9"/>
  <c r="K1773" i="9"/>
  <c r="K1772" i="9"/>
  <c r="K1771" i="9"/>
  <c r="K1770" i="9"/>
  <c r="K1769" i="9"/>
  <c r="K1768" i="9"/>
  <c r="K1800" i="9"/>
  <c r="K1799" i="9"/>
  <c r="K1798" i="9"/>
  <c r="K1797" i="9"/>
  <c r="K1796" i="9"/>
  <c r="K1795" i="9"/>
  <c r="K1794" i="9"/>
  <c r="K1793" i="9"/>
  <c r="K1792" i="9"/>
  <c r="K1791" i="9"/>
  <c r="K1790" i="9"/>
  <c r="K1789" i="9"/>
  <c r="K1788" i="9"/>
  <c r="K1787" i="9"/>
  <c r="K1786" i="9"/>
  <c r="K1785" i="9"/>
  <c r="K1784" i="9"/>
  <c r="K1783" i="9"/>
  <c r="K1782" i="9"/>
  <c r="K1820" i="9"/>
  <c r="K1819" i="9"/>
  <c r="K1818" i="9"/>
  <c r="K1817" i="9"/>
  <c r="K1816" i="9"/>
  <c r="K1815" i="9"/>
  <c r="K1814" i="9"/>
  <c r="K1813" i="9"/>
  <c r="K1812" i="9"/>
  <c r="K1811" i="9"/>
  <c r="K1810" i="9"/>
  <c r="K1809" i="9"/>
  <c r="K1808" i="9"/>
  <c r="K1807" i="9"/>
  <c r="K1806" i="9"/>
  <c r="K1805" i="9"/>
  <c r="K1804" i="9"/>
  <c r="K1803" i="9"/>
  <c r="K1802" i="9"/>
  <c r="K1801" i="9"/>
  <c r="K1835" i="9"/>
  <c r="K1834" i="9"/>
  <c r="K1833" i="9"/>
  <c r="K1832" i="9"/>
  <c r="K1831" i="9"/>
  <c r="K1830" i="9"/>
  <c r="K1829" i="9"/>
  <c r="K1828" i="9"/>
  <c r="K1827" i="9"/>
  <c r="K1826" i="9"/>
  <c r="K1825" i="9"/>
  <c r="K1824" i="9"/>
  <c r="K1823" i="9"/>
  <c r="K1822" i="9"/>
  <c r="K1821" i="9"/>
  <c r="K1844" i="9"/>
  <c r="K1843" i="9"/>
  <c r="K1842" i="9"/>
  <c r="K1841" i="9"/>
  <c r="K1840" i="9"/>
  <c r="K1839" i="9"/>
  <c r="K1838" i="9"/>
  <c r="K1837" i="9"/>
  <c r="K1836" i="9"/>
  <c r="K1852" i="9"/>
  <c r="K1851" i="9"/>
  <c r="K1850" i="9"/>
  <c r="K1849" i="9"/>
  <c r="K1848" i="9"/>
  <c r="K1847" i="9"/>
  <c r="K1846" i="9"/>
  <c r="K1845" i="9"/>
  <c r="K1862" i="9"/>
  <c r="K1861" i="9"/>
  <c r="K1860" i="9"/>
  <c r="K1859" i="9"/>
  <c r="K1858" i="9"/>
  <c r="K1857" i="9"/>
  <c r="K1856" i="9"/>
  <c r="K1855" i="9"/>
  <c r="K1854" i="9"/>
  <c r="K1853" i="9"/>
  <c r="K1873" i="9"/>
  <c r="K1872" i="9"/>
  <c r="K1871" i="9"/>
  <c r="K1870" i="9"/>
  <c r="K1869" i="9"/>
  <c r="K1868" i="9"/>
  <c r="K1867" i="9"/>
  <c r="K1866" i="9"/>
  <c r="K1865" i="9"/>
  <c r="K1864" i="9"/>
  <c r="K1863" i="9"/>
  <c r="K1880" i="9"/>
  <c r="K1879" i="9"/>
  <c r="K1878" i="9"/>
  <c r="K1877" i="9"/>
  <c r="K1876" i="9"/>
  <c r="K1875" i="9"/>
  <c r="K1874" i="9"/>
  <c r="K1892" i="9"/>
  <c r="K1891" i="9"/>
  <c r="K1890" i="9"/>
  <c r="K1889" i="9"/>
  <c r="K1888" i="9"/>
  <c r="K1887" i="9"/>
  <c r="K1886" i="9"/>
  <c r="K1885" i="9"/>
  <c r="K1884" i="9"/>
  <c r="K1883" i="9"/>
  <c r="K1882" i="9"/>
  <c r="K1881" i="9"/>
  <c r="K1902" i="9"/>
  <c r="K1901" i="9"/>
  <c r="K1900" i="9"/>
  <c r="K1899" i="9"/>
  <c r="K1898" i="9"/>
  <c r="K1897" i="9"/>
  <c r="K1896" i="9"/>
  <c r="K1895" i="9"/>
  <c r="K1894" i="9"/>
  <c r="K1893" i="9"/>
  <c r="K1914" i="9"/>
  <c r="K1913" i="9"/>
  <c r="K1912" i="9"/>
  <c r="K1911" i="9"/>
  <c r="K1910" i="9"/>
  <c r="K1909" i="9"/>
  <c r="K1908" i="9"/>
  <c r="K1907" i="9"/>
  <c r="K1906" i="9"/>
  <c r="K1905" i="9"/>
  <c r="K1904" i="9"/>
  <c r="K1903" i="9"/>
  <c r="K1922" i="9"/>
  <c r="K1921" i="9"/>
  <c r="K1920" i="9"/>
  <c r="K1919" i="9"/>
  <c r="K1918" i="9"/>
  <c r="K1917" i="9"/>
  <c r="K1916" i="9"/>
  <c r="K1915" i="9"/>
  <c r="K1928" i="9"/>
  <c r="K1927" i="9"/>
  <c r="K1926" i="9"/>
  <c r="K1925" i="9"/>
  <c r="K1924" i="9"/>
  <c r="K1923" i="9"/>
  <c r="K1933" i="9"/>
  <c r="K1932" i="9"/>
  <c r="K1931" i="9"/>
  <c r="K1930" i="9"/>
  <c r="K1929" i="9"/>
  <c r="K1939" i="9"/>
  <c r="K1938" i="9"/>
  <c r="K1937" i="9"/>
  <c r="K1936" i="9"/>
  <c r="K1935" i="9"/>
  <c r="K1934" i="9"/>
  <c r="K1943" i="9"/>
  <c r="K1942" i="9"/>
  <c r="K1941" i="9"/>
  <c r="K1940" i="9"/>
  <c r="K1950" i="9"/>
  <c r="K1949" i="9"/>
  <c r="K1948" i="9"/>
  <c r="K1947" i="9"/>
  <c r="K1946" i="9"/>
  <c r="K1945" i="9"/>
  <c r="K1944" i="9"/>
  <c r="K1957" i="9"/>
  <c r="K1956" i="9"/>
  <c r="K1955" i="9"/>
  <c r="K1954" i="9"/>
  <c r="K1953" i="9"/>
  <c r="K1952" i="9"/>
  <c r="K1951" i="9"/>
  <c r="K1961" i="9"/>
  <c r="K1960" i="9"/>
  <c r="K1959" i="9"/>
  <c r="K1958" i="9"/>
  <c r="K1965" i="9"/>
  <c r="K1964" i="9"/>
  <c r="K1963" i="9"/>
  <c r="K1962" i="9"/>
  <c r="K1970" i="9"/>
  <c r="K1969" i="9"/>
  <c r="K1968" i="9"/>
  <c r="K1967" i="9"/>
  <c r="K1966" i="9"/>
  <c r="K1975" i="9"/>
  <c r="K1974" i="9"/>
  <c r="K1973" i="9"/>
  <c r="K1972" i="9"/>
  <c r="K1971" i="9"/>
  <c r="K1978" i="9"/>
  <c r="K1977" i="9"/>
  <c r="K1976" i="9"/>
  <c r="K1983" i="9"/>
  <c r="K1982" i="9"/>
  <c r="K1981" i="9"/>
  <c r="K1980" i="9"/>
  <c r="K1979" i="9"/>
  <c r="K1985" i="9"/>
  <c r="K1984" i="9"/>
  <c r="K1990" i="9"/>
  <c r="K1989" i="9"/>
  <c r="K1988" i="9"/>
  <c r="K1987" i="9"/>
  <c r="K1986" i="9"/>
  <c r="K1996" i="9"/>
  <c r="K1995" i="9"/>
  <c r="K1994" i="9"/>
  <c r="K1993" i="9"/>
  <c r="K1992" i="9"/>
  <c r="K1991" i="9"/>
  <c r="K1999" i="9"/>
  <c r="K1998" i="9"/>
  <c r="K1997" i="9"/>
  <c r="K2008" i="9"/>
  <c r="K2007" i="9"/>
  <c r="K2006" i="9"/>
  <c r="K2005" i="9"/>
  <c r="K2004" i="9"/>
  <c r="K2003" i="9"/>
  <c r="K2002" i="9"/>
  <c r="K2001" i="9"/>
  <c r="K2000" i="9"/>
  <c r="K2013" i="9"/>
  <c r="K2012" i="9"/>
  <c r="K2011" i="9"/>
  <c r="K2010" i="9"/>
  <c r="K2009" i="9"/>
  <c r="K2017" i="9"/>
  <c r="K2016" i="9"/>
  <c r="K2015" i="9"/>
  <c r="K2014" i="9"/>
  <c r="K2025" i="9"/>
  <c r="K2024" i="9"/>
  <c r="K2023" i="9"/>
  <c r="K2022" i="9"/>
  <c r="K2021" i="9"/>
  <c r="K2020" i="9"/>
  <c r="K2019" i="9"/>
  <c r="K2018" i="9"/>
  <c r="K2029" i="9"/>
  <c r="K2028" i="9"/>
  <c r="K2027" i="9"/>
  <c r="K2026" i="9"/>
  <c r="K2033" i="9"/>
  <c r="K2032" i="9"/>
  <c r="K2031" i="9"/>
  <c r="K2030" i="9"/>
  <c r="K2038" i="9"/>
  <c r="K2037" i="9"/>
  <c r="K2036" i="9"/>
  <c r="K2035" i="9"/>
  <c r="K2034" i="9"/>
  <c r="K2041" i="9"/>
  <c r="K2040" i="9"/>
  <c r="K2039" i="9"/>
  <c r="K2046" i="9"/>
  <c r="K2045" i="9"/>
  <c r="K2044" i="9"/>
  <c r="K2043" i="9"/>
  <c r="K2042" i="9"/>
  <c r="K2057" i="9"/>
  <c r="K2056" i="9"/>
  <c r="K2055" i="9"/>
  <c r="K2054" i="9"/>
  <c r="K2053" i="9"/>
  <c r="K2052" i="9"/>
  <c r="K2051" i="9"/>
  <c r="K2050" i="9"/>
  <c r="K2049" i="9"/>
  <c r="K2048" i="9"/>
  <c r="K2047" i="9"/>
  <c r="K2059" i="9"/>
  <c r="K2058" i="9"/>
  <c r="K2063" i="9"/>
  <c r="K2062" i="9"/>
  <c r="K2061" i="9"/>
  <c r="K2060" i="9"/>
  <c r="K2065" i="9"/>
  <c r="K2064" i="9"/>
  <c r="K2068" i="9"/>
  <c r="K2067" i="9"/>
  <c r="K2066" i="9"/>
  <c r="K2069" i="9"/>
  <c r="K2073" i="9"/>
  <c r="K2072" i="9"/>
  <c r="K2071" i="9"/>
  <c r="K2070" i="9"/>
  <c r="K2079" i="9"/>
  <c r="K2078" i="9"/>
  <c r="K2077" i="9"/>
  <c r="K2076" i="9"/>
  <c r="K2075" i="9"/>
  <c r="K2074" i="9"/>
  <c r="K2084" i="9"/>
  <c r="K2083" i="9"/>
  <c r="K2082" i="9"/>
  <c r="K2081" i="9"/>
  <c r="K2080" i="9"/>
  <c r="K2087" i="9"/>
  <c r="K2086" i="9"/>
  <c r="K2085" i="9"/>
  <c r="K2090" i="9"/>
  <c r="K2089" i="9"/>
  <c r="K2088" i="9"/>
  <c r="K2093" i="9"/>
  <c r="K2092" i="9"/>
  <c r="K2091" i="9"/>
  <c r="K2098" i="9"/>
  <c r="K2097" i="9"/>
  <c r="K2096" i="9"/>
  <c r="K2095" i="9"/>
  <c r="K2094" i="9"/>
  <c r="K2101" i="9"/>
  <c r="K2100" i="9"/>
  <c r="K2099" i="9"/>
  <c r="K2103" i="9"/>
  <c r="K2102" i="9"/>
  <c r="K2106" i="9"/>
  <c r="K2105" i="9"/>
  <c r="K2104" i="9"/>
  <c r="K2107" i="9"/>
  <c r="K2109" i="9"/>
  <c r="K2108" i="9"/>
  <c r="K2110" i="9"/>
  <c r="K2112" i="9"/>
  <c r="K2111" i="9"/>
  <c r="K2114" i="9"/>
  <c r="K2113" i="9"/>
  <c r="K2116" i="9"/>
  <c r="K2115" i="9"/>
  <c r="K2120" i="9"/>
  <c r="K2119" i="9"/>
  <c r="K2118" i="9"/>
  <c r="K2117" i="9"/>
  <c r="K2121" i="9"/>
  <c r="K2124" i="9"/>
  <c r="K2123" i="9"/>
  <c r="K2122" i="9"/>
  <c r="K2125" i="9"/>
  <c r="K2127" i="9"/>
  <c r="K2126" i="9"/>
  <c r="K2130" i="9"/>
  <c r="K2129" i="9"/>
  <c r="K2128" i="9"/>
  <c r="K2131" i="9"/>
  <c r="K2135" i="9"/>
  <c r="K2134" i="9"/>
  <c r="K2133" i="9"/>
  <c r="K2132" i="9"/>
  <c r="K2137" i="9"/>
  <c r="K2136" i="9"/>
  <c r="K2139" i="9"/>
  <c r="K2138" i="9"/>
  <c r="K2141" i="9"/>
  <c r="K2140" i="9"/>
  <c r="K2143" i="9"/>
  <c r="K2142" i="9"/>
  <c r="K2144" i="9"/>
  <c r="K2145" i="9"/>
  <c r="K2146" i="9"/>
  <c r="K2147" i="9"/>
  <c r="K2149" i="9"/>
  <c r="K2148" i="9"/>
  <c r="K2150" i="9"/>
  <c r="K2153" i="9"/>
  <c r="K2152" i="9"/>
  <c r="K2151" i="9"/>
  <c r="K2154" i="9"/>
  <c r="K2155" i="9"/>
  <c r="K2156" i="9"/>
  <c r="K2157" i="9"/>
  <c r="K2159" i="9"/>
  <c r="K2158" i="9"/>
  <c r="K2161" i="9"/>
  <c r="K2160" i="9"/>
  <c r="K2162" i="9"/>
  <c r="K2164" i="9"/>
  <c r="K2163" i="9"/>
  <c r="K2165" i="9"/>
  <c r="K2166" i="9"/>
  <c r="K2167" i="9"/>
  <c r="K2168" i="9"/>
  <c r="K2169" i="9"/>
  <c r="K2170" i="9"/>
  <c r="K2171" i="9"/>
  <c r="K2172" i="9"/>
  <c r="K2174" i="9"/>
  <c r="K2173"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7" i="9"/>
  <c r="K2206" i="9"/>
  <c r="K2208" i="9"/>
  <c r="K2209" i="9"/>
  <c r="K2210" i="9"/>
  <c r="K2211" i="9"/>
  <c r="K2212" i="9"/>
  <c r="K2213" i="9"/>
  <c r="K2214" i="9"/>
  <c r="K2215" i="9"/>
  <c r="K2216" i="9"/>
  <c r="K2217" i="9"/>
  <c r="K2218" i="9"/>
  <c r="K2219" i="9"/>
  <c r="K2220" i="9"/>
  <c r="K2221" i="9"/>
  <c r="K2222" i="9"/>
  <c r="K2223" i="9"/>
  <c r="K2224" i="9"/>
  <c r="K2225" i="9"/>
  <c r="K2226" i="9"/>
  <c r="K2227" i="9"/>
  <c r="K2228" i="9"/>
  <c r="K2453" i="8"/>
  <c r="K3167" i="8"/>
  <c r="K3173" i="8"/>
  <c r="K2986" i="8"/>
  <c r="K3018" i="8"/>
  <c r="K3289" i="8"/>
  <c r="K3570" i="8"/>
  <c r="K2871" i="8"/>
  <c r="K2313" i="8"/>
  <c r="K3096" i="8"/>
  <c r="K3359" i="8"/>
  <c r="K2945" i="8"/>
  <c r="K3770" i="8"/>
  <c r="K1423" i="8"/>
  <c r="K3277" i="8"/>
  <c r="K926" i="8"/>
  <c r="K3399" i="8"/>
  <c r="K1925" i="8"/>
  <c r="K2266" i="8"/>
  <c r="K2512" i="8"/>
  <c r="K2036" i="8"/>
  <c r="K3291" i="8"/>
  <c r="K3466" i="8"/>
  <c r="K1584" i="8"/>
  <c r="K3831" i="8"/>
  <c r="K932" i="8"/>
  <c r="K2268" i="8"/>
  <c r="K1972" i="8"/>
  <c r="K2517" i="8"/>
  <c r="K898" i="8"/>
  <c r="K3117" i="8"/>
  <c r="K1926" i="8"/>
  <c r="K3681" i="8"/>
  <c r="K1408" i="8"/>
  <c r="K176" i="8"/>
  <c r="K2242" i="8"/>
  <c r="K205" i="8"/>
  <c r="K1457" i="8"/>
  <c r="K1405" i="8"/>
  <c r="K2236" i="8"/>
  <c r="K3234" i="8"/>
  <c r="K662" i="8"/>
  <c r="K3825" i="8"/>
  <c r="K3042" i="8"/>
  <c r="K3115" i="8"/>
  <c r="K3192" i="8"/>
  <c r="K3537" i="8"/>
  <c r="K3796" i="8"/>
  <c r="K1073" i="8"/>
  <c r="K3545" i="8"/>
  <c r="K1012" i="8"/>
  <c r="K2519" i="8"/>
  <c r="K3398" i="8"/>
  <c r="K3775" i="8"/>
  <c r="K2939" i="8"/>
  <c r="K2523" i="8"/>
  <c r="K2985" i="8"/>
  <c r="K1978" i="8"/>
  <c r="K2418" i="8"/>
  <c r="K2481" i="8"/>
  <c r="K2888" i="8"/>
  <c r="K3243" i="8"/>
  <c r="K944" i="8"/>
  <c r="K2896" i="8"/>
  <c r="K1429" i="8"/>
  <c r="K3546" i="8"/>
  <c r="K3008" i="8"/>
  <c r="K2580" i="8"/>
  <c r="K1412" i="8"/>
  <c r="K3202" i="8"/>
  <c r="K1175" i="8"/>
  <c r="K2250" i="8"/>
  <c r="K3374" i="8"/>
  <c r="K1589" i="8"/>
  <c r="K3168" i="8"/>
  <c r="K3514" i="8"/>
  <c r="K3292" i="8"/>
  <c r="K3679" i="8"/>
  <c r="K3611" i="8"/>
  <c r="K3818" i="8"/>
  <c r="K3687" i="8"/>
  <c r="K668" i="8"/>
  <c r="K949" i="8"/>
  <c r="K1283" i="8"/>
  <c r="K2983" i="8"/>
  <c r="K1277" i="8"/>
  <c r="K3455" i="8"/>
  <c r="K507" i="8"/>
  <c r="K3713" i="8"/>
  <c r="K2045" i="8"/>
  <c r="K1106" i="8"/>
  <c r="K3610" i="8"/>
  <c r="K3201" i="8"/>
  <c r="K1749" i="8"/>
  <c r="K1742" i="8"/>
  <c r="K1459" i="8"/>
  <c r="K1586" i="8"/>
  <c r="K1532" i="8"/>
  <c r="K3513" i="8"/>
  <c r="K1289" i="8"/>
  <c r="K2315" i="8"/>
  <c r="K3505" i="8"/>
  <c r="K3288" i="8"/>
  <c r="K3087" i="8"/>
  <c r="K2971" i="8"/>
  <c r="K3301" i="8"/>
  <c r="K3758" i="8"/>
  <c r="K1562" i="8"/>
  <c r="K946" i="8"/>
  <c r="K1451" i="8"/>
  <c r="K511" i="8"/>
  <c r="K2257" i="8"/>
  <c r="K2605" i="8"/>
  <c r="K2862" i="8"/>
  <c r="K2489" i="8"/>
  <c r="K3538" i="8"/>
  <c r="K132" i="8"/>
  <c r="K2486" i="8"/>
  <c r="K2316" i="8"/>
  <c r="K3743" i="8"/>
  <c r="K1119" i="8"/>
  <c r="K6" i="8"/>
  <c r="K897" i="8"/>
  <c r="K3328" i="8"/>
  <c r="K2004" i="8"/>
  <c r="K3707" i="8"/>
  <c r="K3728" i="8"/>
  <c r="K3696" i="8"/>
  <c r="K1590" i="8"/>
  <c r="K2260" i="8"/>
  <c r="K3362" i="8"/>
  <c r="K2936" i="8"/>
  <c r="K3076" i="8"/>
  <c r="K3805" i="8"/>
  <c r="K2504" i="8"/>
  <c r="K2978" i="8"/>
  <c r="K3717" i="8"/>
  <c r="K1923" i="8"/>
  <c r="K2382" i="8"/>
  <c r="K3035" i="8"/>
  <c r="K3237" i="8"/>
  <c r="K3133" i="8"/>
  <c r="K3193" i="8"/>
  <c r="K1440" i="8"/>
  <c r="K2455" i="8"/>
  <c r="K2514" i="8"/>
  <c r="K2953" i="8"/>
  <c r="K3606" i="8"/>
  <c r="K2009" i="8"/>
  <c r="K3535" i="8"/>
  <c r="K607" i="8"/>
  <c r="K3228" i="8"/>
  <c r="K3216" i="8"/>
  <c r="K3479" i="8"/>
  <c r="K3109" i="8"/>
  <c r="K3465" i="8"/>
  <c r="K1196" i="8"/>
  <c r="K3077" i="8"/>
  <c r="K2047" i="8"/>
  <c r="K2234" i="8"/>
  <c r="K2839" i="8"/>
  <c r="K1700" i="8"/>
  <c r="K2841" i="8"/>
  <c r="K1390" i="8"/>
  <c r="K2829" i="8"/>
  <c r="K1067" i="8"/>
  <c r="K1541" i="8"/>
  <c r="K2509" i="8"/>
  <c r="K1726" i="8"/>
  <c r="K1255" i="8"/>
  <c r="K2413" i="8"/>
  <c r="K2232" i="8"/>
  <c r="K1752" i="8"/>
  <c r="K193" i="8"/>
  <c r="K1004" i="8"/>
  <c r="K3630" i="8"/>
  <c r="K3621" i="8"/>
  <c r="K1557" i="8"/>
  <c r="K388" i="8"/>
  <c r="K500" i="8"/>
  <c r="K1207" i="8"/>
  <c r="K2233" i="8"/>
  <c r="K784" i="8"/>
  <c r="K503" i="8"/>
  <c r="K2013" i="8"/>
  <c r="K552" i="8"/>
  <c r="K2873" i="8"/>
  <c r="K3617" i="8"/>
  <c r="K2964" i="8"/>
  <c r="K1954" i="8"/>
  <c r="K2345" i="8"/>
  <c r="K3013" i="8"/>
  <c r="K143" i="8"/>
  <c r="K2267" i="8"/>
  <c r="K2508" i="8"/>
  <c r="K2275" i="8"/>
  <c r="K2507" i="8"/>
  <c r="K1613" i="8"/>
  <c r="K1772" i="8"/>
  <c r="K3629" i="8"/>
  <c r="K953" i="8"/>
  <c r="K3391" i="8"/>
  <c r="K886" i="8"/>
  <c r="K106" i="8"/>
  <c r="K1735" i="8"/>
  <c r="K3666" i="8"/>
  <c r="K3232" i="8"/>
  <c r="K2903" i="8"/>
  <c r="K3174" i="8"/>
  <c r="K691" i="8"/>
  <c r="K2062" i="8"/>
  <c r="K3672" i="8"/>
  <c r="K3778" i="8"/>
  <c r="K90" i="8"/>
  <c r="K3067" i="8"/>
  <c r="K175" i="8"/>
  <c r="K1434" i="8"/>
  <c r="K2969" i="8"/>
  <c r="K3290" i="8"/>
  <c r="K3437" i="8"/>
  <c r="K2350" i="8"/>
  <c r="K1442" i="8"/>
  <c r="K2982" i="8"/>
  <c r="K1310" i="8"/>
  <c r="K3241" i="8"/>
  <c r="K3483" i="8"/>
  <c r="K2973" i="8"/>
  <c r="K3407" i="8"/>
  <c r="K1981" i="8"/>
  <c r="K711" i="8"/>
  <c r="K287" i="8"/>
  <c r="K1456" i="8"/>
  <c r="K3094" i="8"/>
  <c r="K1068" i="8"/>
  <c r="K11" i="8"/>
  <c r="K1779" i="8"/>
  <c r="K2405" i="8"/>
  <c r="K2505" i="8"/>
  <c r="K3053" i="8"/>
  <c r="K1956" i="8"/>
  <c r="K998" i="8"/>
  <c r="K1765" i="8"/>
  <c r="K387" i="8"/>
  <c r="K1602" i="8"/>
  <c r="K3806" i="8"/>
  <c r="K1287" i="8"/>
  <c r="K664" i="8"/>
  <c r="K81" i="8"/>
  <c r="K1540" i="8"/>
  <c r="K833" i="8"/>
  <c r="K933" i="8"/>
  <c r="K3755" i="8"/>
  <c r="K202" i="8"/>
  <c r="K1430" i="8"/>
  <c r="K2598" i="8"/>
  <c r="K293" i="8"/>
  <c r="K526" i="8"/>
  <c r="K430" i="8"/>
  <c r="K480" i="8"/>
  <c r="K47" i="8"/>
  <c r="K201" i="8"/>
  <c r="K2549" i="8"/>
  <c r="K602" i="8"/>
  <c r="K2510" i="8"/>
  <c r="K1559" i="8"/>
  <c r="K795" i="8"/>
  <c r="K751" i="8"/>
  <c r="K111" i="8"/>
  <c r="K1110" i="8"/>
  <c r="K529" i="8"/>
  <c r="K663" i="8"/>
  <c r="K3491" i="8"/>
  <c r="K1306" i="8"/>
  <c r="K2515" i="8"/>
  <c r="K899" i="8"/>
  <c r="K609" i="8"/>
  <c r="K3231" i="8"/>
  <c r="K1072" i="8"/>
  <c r="K274" i="8"/>
  <c r="K1010" i="8"/>
  <c r="K2089" i="8"/>
  <c r="K3832" i="8"/>
  <c r="K2859" i="8"/>
  <c r="K2076" i="8"/>
  <c r="K551" i="8"/>
  <c r="K996" i="8"/>
  <c r="K110" i="8"/>
  <c r="K235" i="8"/>
  <c r="K452" i="8"/>
  <c r="K542" i="8"/>
  <c r="K2924" i="8"/>
  <c r="K1292" i="8"/>
  <c r="K189" i="8"/>
  <c r="K2296" i="8"/>
  <c r="K61" i="8"/>
  <c r="K631" i="8"/>
  <c r="K431" i="8"/>
  <c r="K1205" i="8"/>
  <c r="K1723" i="8"/>
  <c r="K3476" i="8"/>
  <c r="K82" i="8"/>
  <c r="K292" i="8"/>
  <c r="K1552" i="8"/>
  <c r="K2416" i="8"/>
  <c r="K3031" i="8"/>
  <c r="K1428" i="8"/>
  <c r="K340" i="8"/>
  <c r="K2540" i="8"/>
  <c r="K2049" i="8"/>
  <c r="K303" i="8"/>
  <c r="K553" i="8"/>
  <c r="K1307" i="8"/>
  <c r="K2372" i="8"/>
  <c r="K2553" i="8"/>
  <c r="K510" i="8"/>
  <c r="K3006" i="8"/>
  <c r="K3603" i="8"/>
  <c r="K3736" i="8"/>
  <c r="K231" i="8"/>
  <c r="K77" i="8"/>
  <c r="K140" i="8"/>
  <c r="K2417" i="8"/>
  <c r="K1717" i="8"/>
  <c r="K3315" i="8"/>
  <c r="K2100" i="8"/>
  <c r="K103" i="8"/>
  <c r="K223" i="8"/>
  <c r="K632" i="8"/>
  <c r="K466" i="8"/>
  <c r="K3340" i="8"/>
  <c r="K3405" i="8"/>
  <c r="K2551" i="8"/>
  <c r="K1208" i="8"/>
  <c r="K34" i="8"/>
  <c r="K2056" i="8"/>
  <c r="K746" i="8"/>
  <c r="K3247" i="8"/>
  <c r="K1583" i="8"/>
  <c r="K1797" i="8"/>
  <c r="K630" i="8"/>
  <c r="K1573" i="8"/>
  <c r="K1275" i="8"/>
  <c r="K49" i="8"/>
  <c r="K2900" i="8"/>
  <c r="K747" i="8"/>
  <c r="K1105" i="8"/>
  <c r="K2996" i="8"/>
  <c r="K330" i="8"/>
  <c r="K1704" i="8"/>
  <c r="K3342" i="8"/>
  <c r="K657" i="8"/>
  <c r="K700" i="8"/>
  <c r="K3257" i="8"/>
  <c r="K481" i="8"/>
  <c r="K794" i="8"/>
  <c r="K3141" i="8"/>
  <c r="K14" i="8"/>
  <c r="K2060" i="8"/>
  <c r="K743" i="8"/>
  <c r="K1111" i="8"/>
  <c r="K2564" i="8"/>
  <c r="K1935" i="8"/>
  <c r="K269" i="8"/>
  <c r="K1265" i="8"/>
  <c r="K1204" i="8"/>
  <c r="K1965" i="8"/>
  <c r="K302" i="8"/>
  <c r="K709" i="8"/>
  <c r="K224" i="8"/>
  <c r="K280" i="8"/>
  <c r="K1961" i="8"/>
  <c r="K1790" i="8"/>
  <c r="K214" i="8"/>
  <c r="K449" i="8"/>
  <c r="K3443" i="8"/>
  <c r="K304" i="8"/>
  <c r="K2872" i="8"/>
  <c r="K1120" i="8"/>
  <c r="K838" i="8"/>
  <c r="K107" i="8"/>
  <c r="K695" i="8"/>
  <c r="K1993" i="8"/>
  <c r="K3723" i="8"/>
  <c r="K339" i="8"/>
  <c r="K1713" i="8"/>
  <c r="K1950" i="8"/>
  <c r="K752" i="8"/>
  <c r="K2351" i="8"/>
  <c r="K116" i="8"/>
  <c r="K124" i="8"/>
  <c r="K1915" i="8"/>
  <c r="K3339" i="8"/>
  <c r="K1980" i="8"/>
  <c r="K2065" i="8"/>
  <c r="K2847" i="8"/>
  <c r="K1011" i="8"/>
  <c r="K1294" i="8"/>
  <c r="K1109" i="8"/>
  <c r="K2008" i="8"/>
  <c r="K628" i="8"/>
  <c r="K60" i="8"/>
  <c r="K2406" i="8"/>
  <c r="K3165" i="8"/>
  <c r="K1203" i="8"/>
  <c r="K3440" i="8"/>
  <c r="K2562" i="8"/>
  <c r="K3497" i="8"/>
  <c r="K2874" i="8"/>
  <c r="K1720" i="8"/>
  <c r="K2428" i="8"/>
  <c r="K435" i="8"/>
  <c r="K2534" i="8"/>
  <c r="K780" i="8"/>
  <c r="K783" i="8"/>
  <c r="K483" i="8"/>
  <c r="K3472" i="8"/>
  <c r="K3478" i="8"/>
  <c r="K1607" i="8"/>
  <c r="K2084" i="8"/>
  <c r="K328" i="8"/>
  <c r="K1701" i="8"/>
  <c r="K2019" i="8"/>
  <c r="K2068" i="8"/>
  <c r="K992" i="8"/>
  <c r="K528" i="8"/>
  <c r="K2285" i="8"/>
  <c r="K952" i="8"/>
  <c r="K928" i="8"/>
  <c r="K1913" i="8"/>
  <c r="K2913" i="8"/>
  <c r="K3710" i="8"/>
  <c r="K2340" i="8"/>
  <c r="K1117" i="8"/>
  <c r="K629" i="8"/>
  <c r="K2544" i="8"/>
  <c r="K1399" i="8"/>
  <c r="K368" i="8"/>
  <c r="K3119" i="8"/>
  <c r="K3030" i="8"/>
  <c r="K659" i="8"/>
  <c r="K636" i="8"/>
  <c r="K3764" i="8"/>
  <c r="K903" i="8"/>
  <c r="K2346" i="8"/>
  <c r="K2832" i="8"/>
  <c r="K1740" i="8"/>
  <c r="K3311" i="8"/>
  <c r="K3816" i="8"/>
  <c r="K1181" i="8"/>
  <c r="K830" i="8"/>
  <c r="K3591" i="8"/>
  <c r="K3183" i="8"/>
  <c r="K3807" i="8"/>
  <c r="K2380" i="8"/>
  <c r="K322" i="8"/>
  <c r="K1730" i="8"/>
  <c r="K3222" i="8"/>
  <c r="K693" i="8"/>
  <c r="K338" i="8"/>
  <c r="K3733" i="8"/>
  <c r="K1951" i="8"/>
  <c r="K2072" i="8"/>
  <c r="K2552" i="8"/>
  <c r="K141" i="8"/>
  <c r="K1304" i="8"/>
  <c r="K266" i="8"/>
  <c r="K1545" i="8"/>
  <c r="K2934" i="8"/>
  <c r="K2075" i="8"/>
  <c r="K990" i="8"/>
  <c r="K478" i="8"/>
  <c r="K785" i="8"/>
  <c r="K660" i="8"/>
  <c r="K797" i="8"/>
  <c r="K3066" i="8"/>
  <c r="K3799" i="8"/>
  <c r="K3561" i="8"/>
  <c r="K581" i="8"/>
  <c r="K1178" i="8"/>
  <c r="K309" i="8"/>
  <c r="K270" i="8"/>
  <c r="K2528" i="8"/>
  <c r="K1768" i="8"/>
  <c r="K1703" i="8"/>
  <c r="K543" i="8"/>
  <c r="K3714" i="8"/>
  <c r="K576" i="8"/>
  <c r="K2478" i="8"/>
  <c r="K2048" i="8"/>
  <c r="K1789" i="8"/>
  <c r="K64" i="8"/>
  <c r="K434" i="8"/>
  <c r="K1084" i="8"/>
  <c r="K3638" i="8"/>
  <c r="K1438" i="8"/>
  <c r="K2479" i="8"/>
  <c r="K3246" i="8"/>
  <c r="K2415" i="8"/>
  <c r="K2310" i="8"/>
  <c r="K3032" i="8"/>
  <c r="K2323" i="8"/>
  <c r="K656" i="8"/>
  <c r="K1452" i="8"/>
  <c r="K986" i="8"/>
  <c r="K1397" i="8"/>
  <c r="K3287" i="8"/>
  <c r="K410" i="8"/>
  <c r="K389" i="8"/>
  <c r="K3441" i="8"/>
  <c r="K2276" i="8"/>
  <c r="K905" i="8"/>
  <c r="K2835" i="8"/>
  <c r="K3213" i="8"/>
  <c r="K2609" i="8"/>
  <c r="K2578" i="8"/>
  <c r="K3671" i="8"/>
  <c r="K2558" i="8"/>
  <c r="K699" i="8"/>
  <c r="K2949" i="8"/>
  <c r="K2374" i="8"/>
  <c r="K144" i="8"/>
  <c r="K2938" i="8"/>
  <c r="K896" i="8"/>
  <c r="K1278" i="8"/>
  <c r="K927" i="8"/>
  <c r="K2102" i="8"/>
  <c r="K3185" i="8"/>
  <c r="K3732" i="8"/>
  <c r="K192" i="8"/>
  <c r="K580" i="8"/>
  <c r="K3068" i="8"/>
  <c r="K788" i="8"/>
  <c r="K2617" i="8"/>
  <c r="K740" i="8"/>
  <c r="K1167" i="8"/>
  <c r="K3406" i="8"/>
  <c r="K2043" i="8"/>
  <c r="K3388" i="8"/>
  <c r="K1793" i="8"/>
  <c r="K739" i="8"/>
  <c r="K1728" i="8"/>
  <c r="K2506" i="8"/>
  <c r="K3471" i="8"/>
  <c r="K2566" i="8"/>
  <c r="K3001" i="8"/>
  <c r="K3803" i="8"/>
  <c r="K1976" i="8"/>
  <c r="K2954" i="8"/>
  <c r="K939" i="8"/>
  <c r="K3191" i="8"/>
  <c r="K1445" i="8"/>
  <c r="K2385" i="8"/>
  <c r="K1413" i="8"/>
  <c r="K203" i="8"/>
  <c r="K1721" i="8"/>
  <c r="K1009" i="8"/>
  <c r="K790" i="8"/>
  <c r="K74" i="8"/>
  <c r="K3760" i="8"/>
  <c r="K451" i="8"/>
  <c r="K985" i="8"/>
  <c r="K1070" i="8"/>
  <c r="K197" i="8"/>
  <c r="K412" i="8"/>
  <c r="K3540" i="8"/>
  <c r="K1271" i="8"/>
  <c r="K2044" i="8"/>
  <c r="K1182" i="8"/>
  <c r="K1284" i="8"/>
  <c r="K988" i="8"/>
  <c r="K2386" i="8"/>
  <c r="K3000" i="8"/>
  <c r="K416" i="8"/>
  <c r="K71" i="8"/>
  <c r="K1455" i="8"/>
  <c r="K271" i="8"/>
  <c r="K185" i="8"/>
  <c r="K2254" i="8"/>
  <c r="K2594" i="8"/>
  <c r="K1288" i="8"/>
  <c r="K705" i="8"/>
  <c r="K1535" i="8"/>
  <c r="K2365" i="8"/>
  <c r="K579" i="8"/>
  <c r="K887" i="8"/>
  <c r="K437" i="8"/>
  <c r="K1076" i="8"/>
  <c r="K545" i="8"/>
  <c r="K3769" i="8"/>
  <c r="K1401" i="8"/>
  <c r="K1415" i="8"/>
  <c r="K2602" i="8"/>
  <c r="K1302" i="8"/>
  <c r="K1433" i="8"/>
  <c r="K3026" i="8"/>
  <c r="K129" i="8"/>
  <c r="K2854" i="8"/>
  <c r="K2378" i="8"/>
  <c r="K350" i="8"/>
  <c r="K532" i="8"/>
  <c r="K252" i="8"/>
  <c r="K3393" i="8"/>
  <c r="K3177" i="8"/>
  <c r="K167" i="8"/>
  <c r="K91" i="8"/>
  <c r="K1427" i="8"/>
  <c r="K2933" i="8"/>
  <c r="K121" i="8"/>
  <c r="K2248" i="8"/>
  <c r="K396" i="8"/>
  <c r="K2397" i="8"/>
  <c r="K415" i="8"/>
  <c r="K672" i="8"/>
  <c r="K2057" i="8"/>
  <c r="K2082" i="8"/>
  <c r="K1209" i="8"/>
  <c r="K1777" i="8"/>
  <c r="K3668" i="8"/>
  <c r="K1305" i="8"/>
  <c r="K3839" i="8"/>
  <c r="K3004" i="8"/>
  <c r="K1533" i="8"/>
  <c r="K2393" i="8"/>
  <c r="K282" i="8"/>
  <c r="K2597" i="8"/>
  <c r="K1262" i="8"/>
  <c r="K1759" i="8"/>
  <c r="K213" i="8"/>
  <c r="K2010" i="8"/>
  <c r="K1274" i="8"/>
  <c r="K3188" i="8"/>
  <c r="K2833" i="8"/>
  <c r="K1394" i="8"/>
  <c r="K1085" i="8"/>
  <c r="K549" i="8"/>
  <c r="K987" i="8"/>
  <c r="K894" i="8"/>
  <c r="K3334" i="8"/>
  <c r="K841" i="8"/>
  <c r="K509" i="8"/>
  <c r="K2054" i="8"/>
  <c r="K3317" i="8"/>
  <c r="K3735" i="8"/>
  <c r="K2298" i="8"/>
  <c r="K467" i="8"/>
  <c r="K3400" i="8"/>
  <c r="K2295" i="8"/>
  <c r="K1912" i="8"/>
  <c r="K1745" i="8"/>
  <c r="K291" i="8"/>
  <c r="K1800" i="8"/>
  <c r="K1173" i="8"/>
  <c r="K2091" i="8"/>
  <c r="K1600" i="8"/>
  <c r="K1003" i="8"/>
  <c r="K1446" i="8"/>
  <c r="K3163" i="8"/>
  <c r="K3055" i="8"/>
  <c r="K667" i="8"/>
  <c r="K2834" i="8"/>
  <c r="K1113" i="8"/>
  <c r="K319" i="8"/>
  <c r="K3319" i="8"/>
  <c r="K508" i="8"/>
  <c r="K2283" i="8"/>
  <c r="K840" i="8"/>
  <c r="K3560" i="8"/>
  <c r="K3636" i="8"/>
  <c r="K2058" i="8"/>
  <c r="K1261" i="8"/>
  <c r="K3126" i="8"/>
  <c r="K1418" i="8"/>
  <c r="K2589" i="8"/>
  <c r="K436" i="8"/>
  <c r="K3457" i="8"/>
  <c r="K577" i="8"/>
  <c r="K3432" i="8"/>
  <c r="K3412" i="8"/>
  <c r="K634" i="8"/>
  <c r="K234" i="8"/>
  <c r="K2400" i="8"/>
  <c r="K3838" i="8"/>
  <c r="K2600" i="8"/>
  <c r="K2078" i="8"/>
  <c r="K1282" i="8"/>
  <c r="K2914" i="8"/>
  <c r="K1206" i="8"/>
  <c r="K2412" i="8"/>
  <c r="K190" i="8"/>
  <c r="K3720" i="8"/>
  <c r="K1531" i="8"/>
  <c r="K2480" i="8"/>
  <c r="K13" i="8"/>
  <c r="K16" i="8"/>
  <c r="K25" i="8"/>
  <c r="K50" i="8"/>
  <c r="K147" i="8"/>
  <c r="K87" i="8"/>
  <c r="K198" i="8"/>
  <c r="K2" i="8"/>
  <c r="K128" i="8"/>
  <c r="K517" i="8"/>
  <c r="K12" i="8"/>
  <c r="K587" i="8"/>
  <c r="K216" i="8"/>
  <c r="K23" i="8"/>
  <c r="K170" i="8"/>
  <c r="K540" i="8"/>
  <c r="K218" i="8"/>
  <c r="K67" i="8"/>
  <c r="K1369" i="8"/>
  <c r="K1330" i="8"/>
  <c r="K73" i="8"/>
  <c r="K135" i="8"/>
  <c r="K97" i="8"/>
  <c r="K154" i="8"/>
  <c r="K210" i="8"/>
  <c r="K227" i="8"/>
  <c r="K1681" i="8"/>
  <c r="K439" i="8"/>
  <c r="K108" i="8"/>
  <c r="K238" i="8"/>
  <c r="K228" i="8"/>
  <c r="K717" i="8"/>
  <c r="K1231" i="8"/>
  <c r="K425" i="8"/>
  <c r="K225" i="8"/>
  <c r="K130" i="8"/>
  <c r="K1565" i="8"/>
  <c r="K804" i="8"/>
  <c r="K883" i="8"/>
  <c r="K1038" i="8"/>
  <c r="K1145" i="8"/>
  <c r="K1044" i="8"/>
  <c r="K9" i="8"/>
  <c r="K267" i="8"/>
  <c r="K615" i="8"/>
  <c r="K89" i="8"/>
  <c r="K288" i="8"/>
  <c r="K515" i="8"/>
  <c r="K10" i="8"/>
  <c r="K1137" i="8"/>
  <c r="K514" i="8"/>
  <c r="K427" i="8"/>
  <c r="K757" i="8"/>
  <c r="K735" i="8"/>
  <c r="K1093" i="8"/>
  <c r="K2151" i="8"/>
  <c r="K4" i="8"/>
  <c r="K1480" i="8"/>
  <c r="K59" i="8"/>
  <c r="K1210" i="8"/>
  <c r="K178" i="8"/>
  <c r="K677" i="8"/>
  <c r="K1663" i="8"/>
  <c r="K196" i="8"/>
  <c r="K2711" i="8"/>
  <c r="K1896" i="8"/>
  <c r="K233" i="8"/>
  <c r="K179" i="8"/>
  <c r="K2621" i="8"/>
  <c r="K488" i="8"/>
  <c r="K2746" i="8"/>
  <c r="K1363" i="8"/>
  <c r="K429" i="8"/>
  <c r="K250" i="8"/>
  <c r="K426" i="8"/>
  <c r="K1328" i="8"/>
  <c r="K18" i="8"/>
  <c r="K2729" i="8"/>
  <c r="K914" i="8"/>
  <c r="K420" i="8"/>
  <c r="K448" i="8"/>
  <c r="K882" i="8"/>
  <c r="K168" i="8"/>
  <c r="K1028" i="8"/>
  <c r="K1184" i="8"/>
  <c r="K347" i="8"/>
  <c r="K1008" i="8"/>
  <c r="K490" i="8"/>
  <c r="K1467" i="8"/>
  <c r="K872" i="8"/>
  <c r="K353" i="8"/>
  <c r="K17" i="8"/>
  <c r="K366" i="8"/>
  <c r="K157" i="8"/>
  <c r="K118" i="8"/>
  <c r="K297" i="8"/>
  <c r="K2221" i="8"/>
  <c r="K753" i="8"/>
  <c r="K603" i="8"/>
  <c r="K537" i="8"/>
  <c r="K1403" i="8"/>
  <c r="K733" i="8"/>
  <c r="K624" i="8"/>
  <c r="K492" i="8"/>
  <c r="K851" i="8"/>
  <c r="K1463" i="8"/>
  <c r="K156" i="8"/>
  <c r="K688" i="8"/>
  <c r="K2769" i="8"/>
  <c r="K20" i="8"/>
  <c r="K513" i="8"/>
  <c r="K2756" i="8"/>
  <c r="K1462" i="8"/>
  <c r="K332" i="8"/>
  <c r="K69" i="8"/>
  <c r="K519" i="8"/>
  <c r="K1063" i="8"/>
  <c r="K1655" i="8"/>
  <c r="K912" i="8"/>
  <c r="K105" i="8"/>
  <c r="K180" i="8"/>
  <c r="K2202" i="8"/>
  <c r="K541" i="8"/>
  <c r="K277" i="8"/>
  <c r="K150" i="8"/>
  <c r="K1377" i="8"/>
  <c r="K243" i="8"/>
  <c r="K1228" i="8"/>
  <c r="K36" i="8"/>
  <c r="K1504" i="8"/>
  <c r="K101" i="8"/>
  <c r="K714" i="8"/>
  <c r="K2741" i="8"/>
  <c r="K724" i="8"/>
  <c r="K1032" i="8"/>
  <c r="K98" i="8"/>
  <c r="K158" i="8"/>
  <c r="K1037" i="8"/>
  <c r="K769" i="8"/>
  <c r="K2726" i="8"/>
  <c r="K982" i="8"/>
  <c r="K349" i="8"/>
  <c r="K823" i="8"/>
  <c r="K561" i="8"/>
  <c r="K139" i="8"/>
  <c r="K1380" i="8"/>
  <c r="K187" i="8"/>
  <c r="K729" i="8"/>
  <c r="K2787" i="8"/>
  <c r="K999" i="8"/>
  <c r="K2114" i="8"/>
  <c r="K1773" i="8"/>
  <c r="K2645" i="8"/>
  <c r="K115" i="8"/>
  <c r="K681" i="8"/>
  <c r="K65" i="8"/>
  <c r="K957" i="8"/>
  <c r="K864" i="8"/>
  <c r="K2211" i="8"/>
  <c r="K2246" i="8"/>
  <c r="K573" i="8"/>
  <c r="K1233" i="8"/>
  <c r="K868" i="8"/>
  <c r="K1319" i="8"/>
  <c r="K2293" i="8"/>
  <c r="K618" i="8"/>
  <c r="K461" i="8"/>
  <c r="K2322" i="8"/>
  <c r="K1875" i="8"/>
  <c r="K21" i="8"/>
  <c r="K813" i="8"/>
  <c r="K622" i="8"/>
  <c r="K1515" i="8"/>
  <c r="K562" i="8"/>
  <c r="K1276" i="8"/>
  <c r="K142" i="8"/>
  <c r="K39" i="8"/>
  <c r="K191" i="8"/>
  <c r="K1056" i="8"/>
  <c r="K161" i="8"/>
  <c r="K1251" i="8"/>
  <c r="K1030" i="8"/>
  <c r="K1835" i="8"/>
  <c r="K295" i="8"/>
  <c r="K1819" i="8"/>
  <c r="K1475" i="8"/>
  <c r="K920" i="8"/>
  <c r="K1695" i="8"/>
  <c r="K2050" i="8"/>
  <c r="K1236" i="8"/>
  <c r="K597" i="8"/>
  <c r="K687" i="8"/>
  <c r="K136" i="8"/>
  <c r="K832" i="8"/>
  <c r="K2651" i="8"/>
  <c r="K522" i="8"/>
  <c r="K1245" i="8"/>
  <c r="K133" i="8"/>
  <c r="K993" i="8"/>
  <c r="K571" i="8"/>
  <c r="K1324" i="8"/>
  <c r="K236" i="8"/>
  <c r="K800" i="8"/>
  <c r="K441" i="8"/>
  <c r="K2024" i="8"/>
  <c r="K584" i="8"/>
  <c r="K586" i="8"/>
  <c r="K300" i="8"/>
  <c r="K1671" i="8"/>
  <c r="K1027" i="8"/>
  <c r="K975" i="8"/>
  <c r="K1659" i="8"/>
  <c r="K162" i="8"/>
  <c r="K199" i="8"/>
  <c r="K516" i="8"/>
  <c r="K1826" i="8"/>
  <c r="K884" i="8"/>
  <c r="K2702" i="8"/>
  <c r="K1241" i="8"/>
  <c r="K120" i="8"/>
  <c r="K1147" i="8"/>
  <c r="K777" i="8"/>
  <c r="K1080" i="8"/>
  <c r="K1758" i="8"/>
  <c r="K2228" i="8"/>
  <c r="K55" i="8"/>
  <c r="K2203" i="8"/>
  <c r="K732" i="8"/>
  <c r="K80" i="8"/>
  <c r="K1329" i="8"/>
  <c r="K327" i="8"/>
  <c r="K85" i="8"/>
  <c r="K1682" i="8"/>
  <c r="K1834" i="8"/>
  <c r="K2737" i="8"/>
  <c r="K959" i="8"/>
  <c r="K315" i="8"/>
  <c r="K312" i="8"/>
  <c r="K229" i="8"/>
  <c r="K559" i="8"/>
  <c r="K2725" i="8"/>
  <c r="K860" i="8"/>
  <c r="K524" i="8"/>
  <c r="K2659" i="8"/>
  <c r="K892" i="8"/>
  <c r="K1373" i="8"/>
  <c r="K616" i="8"/>
  <c r="K2655" i="8"/>
  <c r="K422" i="8"/>
  <c r="K22" i="8"/>
  <c r="K316" i="8"/>
  <c r="K859" i="8"/>
  <c r="K963" i="8"/>
  <c r="K232" i="8"/>
  <c r="K1148" i="8"/>
  <c r="K1214" i="8"/>
  <c r="K469" i="8"/>
  <c r="K2576" i="8"/>
  <c r="K372" i="8"/>
  <c r="K643" i="8"/>
  <c r="K1693" i="8"/>
  <c r="K1023" i="8"/>
  <c r="K356" i="8"/>
  <c r="K307" i="8"/>
  <c r="K1285" i="8"/>
  <c r="K497" i="8"/>
  <c r="K1849" i="8"/>
  <c r="K878" i="8"/>
  <c r="K961" i="8"/>
  <c r="K84" i="8"/>
  <c r="K498" i="8"/>
  <c r="K761" i="8"/>
  <c r="K484" i="8"/>
  <c r="K645" i="8"/>
  <c r="K146" i="8"/>
  <c r="K1142" i="8"/>
  <c r="K1518" i="8"/>
  <c r="K1303" i="8"/>
  <c r="K1360" i="8"/>
  <c r="K2768" i="8"/>
  <c r="K685" i="8"/>
  <c r="K38" i="8"/>
  <c r="K1124" i="8"/>
  <c r="K1368" i="8"/>
  <c r="K1794" i="8"/>
  <c r="K177" i="8"/>
  <c r="K2119" i="8"/>
  <c r="K48" i="8"/>
  <c r="K1869" i="8"/>
  <c r="K535" i="8"/>
  <c r="K394" i="8"/>
  <c r="K756" i="8"/>
  <c r="K182" i="8"/>
  <c r="K428" i="8"/>
  <c r="K1694" i="8"/>
  <c r="K1673" i="8"/>
  <c r="K1293" i="8"/>
  <c r="K333" i="8"/>
  <c r="K678" i="8"/>
  <c r="K1842" i="8"/>
  <c r="K279" i="8"/>
  <c r="K1871" i="8"/>
  <c r="K458" i="8"/>
  <c r="K1497" i="8"/>
  <c r="K2782" i="8"/>
  <c r="K575" i="8"/>
  <c r="K184" i="8"/>
  <c r="K1075" i="8"/>
  <c r="K2229" i="8"/>
  <c r="K2611" i="8"/>
  <c r="K390" i="8"/>
  <c r="K186" i="8"/>
  <c r="K850" i="8"/>
  <c r="K904" i="8"/>
  <c r="K1043" i="8"/>
  <c r="K763" i="8"/>
  <c r="K1317" i="8"/>
  <c r="K2795" i="8"/>
  <c r="K1890" i="8"/>
  <c r="K2001" i="8"/>
  <c r="K1054" i="8"/>
  <c r="K648" i="8"/>
  <c r="K1224" i="8"/>
  <c r="K2649" i="8"/>
  <c r="K1870" i="8"/>
  <c r="K614" i="8"/>
  <c r="K374" i="8"/>
  <c r="K392" i="8"/>
  <c r="K2780" i="8"/>
  <c r="K2288" i="8"/>
  <c r="K1061" i="8"/>
  <c r="K1624" i="8"/>
  <c r="K1333" i="8"/>
  <c r="K810" i="8"/>
  <c r="K376" i="8"/>
  <c r="K2184" i="8"/>
  <c r="K284" i="8"/>
  <c r="K145" i="8"/>
  <c r="K1058" i="8"/>
  <c r="K1146" i="8"/>
  <c r="K113" i="8"/>
  <c r="K1482" i="8"/>
  <c r="K1509" i="8"/>
  <c r="K690" i="8"/>
  <c r="K1685" i="8"/>
  <c r="K626" i="8"/>
  <c r="K520" i="8"/>
  <c r="K2689" i="8"/>
  <c r="K1696" i="8"/>
  <c r="K1634" i="8"/>
  <c r="K1036" i="8"/>
  <c r="K1514" i="8"/>
  <c r="K847" i="8"/>
  <c r="K76" i="8"/>
  <c r="K1367" i="8"/>
  <c r="K1064" i="8"/>
  <c r="K2714" i="8"/>
  <c r="K978" i="8"/>
  <c r="K1888" i="8"/>
  <c r="K1237" i="8"/>
  <c r="K2571" i="8"/>
  <c r="K1629" i="8"/>
  <c r="K244" i="8"/>
  <c r="K2215" i="8"/>
  <c r="K2212" i="8"/>
  <c r="K749" i="8"/>
  <c r="K1314" i="8"/>
  <c r="K612" i="8"/>
  <c r="K1620" i="8"/>
  <c r="K908" i="8"/>
  <c r="K2793" i="8"/>
  <c r="K1426" i="8"/>
  <c r="K2124" i="8"/>
  <c r="K2695" i="8"/>
  <c r="K2731" i="8"/>
  <c r="K109" i="8"/>
  <c r="K1924" i="8"/>
  <c r="K1698" i="8"/>
  <c r="K99" i="8"/>
  <c r="K358" i="8"/>
  <c r="K2338" i="8"/>
  <c r="K1144" i="8"/>
  <c r="K1125" i="8"/>
  <c r="K2727" i="8"/>
  <c r="K1029" i="8"/>
  <c r="K51" i="8"/>
  <c r="K305" i="8"/>
  <c r="K2708" i="8"/>
  <c r="K601" i="8"/>
  <c r="K642" i="8"/>
  <c r="K2672" i="8"/>
  <c r="K237" i="8"/>
  <c r="K194" i="8"/>
  <c r="K1140" i="8"/>
  <c r="K2099" i="8"/>
  <c r="K2187" i="8"/>
  <c r="K165" i="8"/>
  <c r="K870" i="8"/>
  <c r="K363" i="8"/>
  <c r="K525" i="8"/>
  <c r="K1252" i="8"/>
  <c r="K2109" i="8"/>
  <c r="K1141" i="8"/>
  <c r="K456" i="8"/>
  <c r="K725" i="8"/>
  <c r="K620" i="8"/>
  <c r="K1347" i="8"/>
  <c r="K1048" i="8"/>
  <c r="K1803" i="8"/>
  <c r="K2126" i="8"/>
  <c r="K367" i="8"/>
  <c r="K94" i="8"/>
  <c r="K563" i="8"/>
  <c r="K1323" i="8"/>
  <c r="K256" i="8"/>
  <c r="K1843" i="8"/>
  <c r="K680" i="8"/>
  <c r="K754" i="8"/>
  <c r="K1318" i="8"/>
  <c r="K440" i="8"/>
  <c r="K728" i="8"/>
  <c r="K885" i="8"/>
  <c r="K635" i="8"/>
  <c r="K1060" i="8"/>
  <c r="K650" i="8"/>
  <c r="K1523" i="8"/>
  <c r="K853" i="8"/>
  <c r="K518" i="8"/>
  <c r="K114" i="8"/>
  <c r="K666" i="8"/>
  <c r="K772" i="8"/>
  <c r="K910" i="8"/>
  <c r="K801" i="8"/>
  <c r="K2164" i="8"/>
  <c r="K2106" i="8"/>
  <c r="K924" i="8"/>
  <c r="K251" i="8"/>
  <c r="K671" i="8"/>
  <c r="K2767" i="8"/>
  <c r="K1366" i="8"/>
  <c r="K1813" i="8"/>
  <c r="K485" i="8"/>
  <c r="K1187" i="8"/>
  <c r="K1365" i="8"/>
  <c r="K2638" i="8"/>
  <c r="K348" i="8"/>
  <c r="K2173" i="8"/>
  <c r="K26" i="8"/>
  <c r="K1138" i="8"/>
  <c r="K345" i="8"/>
  <c r="K289" i="8"/>
  <c r="K2721" i="8"/>
  <c r="K313" i="8"/>
  <c r="K1152" i="8"/>
  <c r="K2133" i="8"/>
  <c r="K2783" i="8"/>
  <c r="K370" i="8"/>
  <c r="K1046" i="8"/>
  <c r="K2758" i="8"/>
  <c r="K2633" i="8"/>
  <c r="K1894" i="8"/>
  <c r="K962" i="8"/>
  <c r="K555" i="8"/>
  <c r="K1902" i="8"/>
  <c r="K2791" i="8"/>
  <c r="K1339" i="8"/>
  <c r="K1057" i="8"/>
  <c r="K172" i="8"/>
  <c r="K204" i="8"/>
  <c r="K2142" i="8"/>
  <c r="K1020" i="8"/>
  <c r="K1656" i="8"/>
  <c r="K977" i="8"/>
  <c r="K102" i="8"/>
  <c r="K119" i="8"/>
  <c r="K400" i="8"/>
  <c r="K343" i="8"/>
  <c r="K3022" i="8"/>
  <c r="K911" i="8"/>
  <c r="K807" i="8"/>
  <c r="K1500" i="8"/>
  <c r="K764" i="8"/>
  <c r="K1718" i="8"/>
  <c r="K1683" i="8"/>
  <c r="K24" i="8"/>
  <c r="K958" i="8"/>
  <c r="K1654" i="8"/>
  <c r="K1352" i="8"/>
  <c r="K1221" i="8"/>
  <c r="K68" i="8"/>
  <c r="K1501" i="8"/>
  <c r="K314" i="8"/>
  <c r="K290" i="8"/>
  <c r="K2724" i="8"/>
  <c r="K1383" i="8"/>
  <c r="K301" i="8"/>
  <c r="K547" i="8"/>
  <c r="K1166" i="8"/>
  <c r="K1361" i="8"/>
  <c r="K1193" i="8"/>
  <c r="K686" i="8"/>
  <c r="K676" i="8"/>
  <c r="K479" i="8"/>
  <c r="K1039" i="8"/>
  <c r="K1158" i="8"/>
  <c r="K95" i="8"/>
  <c r="K1617" i="8"/>
  <c r="K2190" i="8"/>
  <c r="K1847" i="8"/>
  <c r="K260" i="8"/>
  <c r="K1642" i="8"/>
  <c r="K564" i="8"/>
  <c r="K1675" i="8"/>
  <c r="K2207" i="8"/>
  <c r="K1808" i="8"/>
  <c r="K2627" i="8"/>
  <c r="K610" i="8"/>
  <c r="K778" i="8"/>
  <c r="K1899" i="8"/>
  <c r="K1249" i="8"/>
  <c r="K731" i="8"/>
  <c r="K1151" i="8"/>
  <c r="K1364" i="8"/>
  <c r="K183" i="8"/>
  <c r="K1320" i="8"/>
  <c r="K1622" i="8"/>
  <c r="K1639" i="8"/>
  <c r="K1821" i="8"/>
  <c r="K2774" i="8"/>
  <c r="K2172" i="8"/>
  <c r="K1350" i="8"/>
  <c r="K1132" i="8"/>
  <c r="K1161" i="8"/>
  <c r="K2798" i="8"/>
  <c r="K1858" i="8"/>
  <c r="K1244" i="8"/>
  <c r="K257" i="8"/>
  <c r="K1025" i="8"/>
  <c r="K1616" i="8"/>
  <c r="K652" i="8"/>
  <c r="K493" i="8"/>
  <c r="K1817" i="8"/>
  <c r="K2265" i="8"/>
  <c r="K1626" i="8"/>
  <c r="K1378" i="8"/>
  <c r="K2777" i="8"/>
  <c r="K1174" i="8"/>
  <c r="K1684" i="8"/>
  <c r="K1483" i="8"/>
  <c r="K1479" i="8"/>
  <c r="K248" i="8"/>
  <c r="K2720" i="8"/>
  <c r="K1256" i="8"/>
  <c r="K2625" i="8"/>
  <c r="K2789" i="8"/>
  <c r="K2676" i="8"/>
  <c r="K715" i="8"/>
  <c r="K2214" i="8"/>
  <c r="K2160" i="8"/>
  <c r="K66" i="8"/>
  <c r="K1827" i="8"/>
  <c r="K373" i="8"/>
  <c r="K2134" i="8"/>
  <c r="K779" i="8"/>
  <c r="K2121" i="8"/>
  <c r="K931" i="8"/>
  <c r="K2308" i="8"/>
  <c r="K457" i="8"/>
  <c r="K1865" i="8"/>
  <c r="K917" i="8"/>
  <c r="K1646" i="8"/>
  <c r="K2761" i="8"/>
  <c r="K1253" i="8"/>
  <c r="K2002" i="8"/>
  <c r="K1878" i="8"/>
  <c r="K365" i="8"/>
  <c r="K891" i="8"/>
  <c r="K32" i="8"/>
  <c r="K253" i="8"/>
  <c r="K1114" i="8"/>
  <c r="K1212" i="8"/>
  <c r="K1810" i="8"/>
  <c r="K1503" i="8"/>
  <c r="K595" i="8"/>
  <c r="K43" i="8"/>
  <c r="K734" i="8"/>
  <c r="K475" i="8"/>
  <c r="K1757" i="8"/>
  <c r="K171" i="8"/>
  <c r="K1880" i="8"/>
  <c r="K245" i="8"/>
  <c r="K337" i="8"/>
  <c r="K1510" i="8"/>
  <c r="K151" i="8"/>
  <c r="K834" i="8"/>
  <c r="K272" i="8"/>
  <c r="K1316" i="8"/>
  <c r="K1568" i="8"/>
  <c r="K1461" i="8"/>
  <c r="K188" i="8"/>
  <c r="K1481" i="8"/>
  <c r="K123" i="8"/>
  <c r="K3225" i="8"/>
  <c r="K1641" i="8"/>
  <c r="K684" i="8"/>
  <c r="K1035" i="8"/>
  <c r="K1160" i="8"/>
  <c r="K2129" i="8"/>
  <c r="K262" i="8"/>
  <c r="K1478" i="8"/>
  <c r="K2168" i="8"/>
  <c r="K453" i="8"/>
  <c r="K2712" i="8"/>
  <c r="K259" i="8"/>
  <c r="K578" i="8"/>
  <c r="K1336" i="8"/>
  <c r="K623" i="8"/>
  <c r="K360" i="8"/>
  <c r="K1852" i="8"/>
  <c r="K1123" i="8"/>
  <c r="K1493" i="8"/>
  <c r="K2007" i="8"/>
  <c r="K1279" i="8"/>
  <c r="K766" i="8"/>
  <c r="K1104" i="8"/>
  <c r="K404" i="8"/>
  <c r="K1635" i="8"/>
  <c r="K716" i="8"/>
  <c r="K41" i="8"/>
  <c r="K57" i="8"/>
  <c r="K1485" i="8"/>
  <c r="K211" i="8"/>
  <c r="K765" i="8"/>
  <c r="K344" i="8"/>
  <c r="K1014" i="8"/>
  <c r="K1838" i="8"/>
  <c r="K2757" i="8"/>
  <c r="K2146" i="8"/>
  <c r="K2217" i="8"/>
  <c r="K567" i="8"/>
  <c r="K72" i="8"/>
  <c r="K1619" i="8"/>
  <c r="K226" i="8"/>
  <c r="K1227" i="8"/>
  <c r="K1832" i="8"/>
  <c r="K968" i="8"/>
  <c r="K323" i="8"/>
  <c r="K1031" i="8"/>
  <c r="K1841" i="8"/>
  <c r="K446" i="8"/>
  <c r="K70" i="8"/>
  <c r="K1687" i="8"/>
  <c r="K1149" i="8"/>
  <c r="K991" i="8"/>
  <c r="K2722" i="8"/>
  <c r="K325" i="8"/>
  <c r="K104" i="8"/>
  <c r="K1468" i="8"/>
  <c r="K2732" i="8"/>
  <c r="K1211" i="8"/>
  <c r="K2648" i="8"/>
  <c r="K1809" i="8"/>
  <c r="K2628" i="8"/>
  <c r="K867" i="8"/>
  <c r="K2573" i="8"/>
  <c r="K1640" i="8"/>
  <c r="K1376" i="8"/>
  <c r="K1719" i="8"/>
  <c r="K2205" i="8"/>
  <c r="K2775" i="8"/>
  <c r="K1893" i="8"/>
  <c r="K1526" i="8"/>
  <c r="K1668" i="8"/>
  <c r="K1372" i="8"/>
  <c r="K2193" i="8"/>
  <c r="K600" i="8"/>
  <c r="K2220" i="8"/>
  <c r="K2776" i="8"/>
  <c r="K1657" i="8"/>
  <c r="K1195" i="8"/>
  <c r="K1522" i="8"/>
  <c r="K1653" i="8"/>
  <c r="K759" i="8"/>
  <c r="K278" i="8"/>
  <c r="K311" i="8"/>
  <c r="K1824" i="8"/>
  <c r="K421" i="8"/>
  <c r="K981" i="8"/>
  <c r="K1229" i="8"/>
  <c r="K1818" i="8"/>
  <c r="K2684" i="8"/>
  <c r="K1771" i="8"/>
  <c r="K1286" i="8"/>
  <c r="K1474" i="8"/>
  <c r="K149" i="8"/>
  <c r="K1666" i="8"/>
  <c r="K1854" i="8"/>
  <c r="K265" i="8"/>
  <c r="K2697" i="8"/>
  <c r="K1334" i="8"/>
  <c r="K447" i="8"/>
  <c r="K1052" i="8"/>
  <c r="K919" i="8"/>
  <c r="K1154" i="8"/>
  <c r="K1156" i="8"/>
  <c r="K54" i="8"/>
  <c r="K1580" i="8"/>
  <c r="K1033" i="8"/>
  <c r="K35" i="8"/>
  <c r="K2200" i="8"/>
  <c r="K1886" i="8"/>
  <c r="K1055" i="8"/>
  <c r="K391" i="8"/>
  <c r="K2171" i="8"/>
  <c r="K818" i="8"/>
  <c r="K385" i="8"/>
  <c r="K1129" i="8"/>
  <c r="K2792" i="8"/>
  <c r="K713" i="8"/>
  <c r="K19" i="8"/>
  <c r="K776" i="8"/>
  <c r="K2706" i="8"/>
  <c r="K1529" i="8"/>
  <c r="K3659" i="8"/>
  <c r="K694" i="8"/>
  <c r="K2195" i="8"/>
  <c r="K1525" i="8"/>
  <c r="K1356" i="8"/>
  <c r="K2206" i="8"/>
  <c r="K1867" i="8"/>
  <c r="K1362" i="8"/>
  <c r="K1375" i="8"/>
  <c r="K1658" i="8"/>
  <c r="K857" i="8"/>
  <c r="K1381" i="8"/>
  <c r="K821" i="8"/>
  <c r="K1883" i="8"/>
  <c r="K1661" i="8"/>
  <c r="K2154" i="8"/>
  <c r="K1636" i="8"/>
  <c r="K599" i="8"/>
  <c r="K1465" i="8"/>
  <c r="K42" i="8"/>
  <c r="K408" i="8"/>
  <c r="K1417" i="8"/>
  <c r="K2161" i="8"/>
  <c r="K627" i="8"/>
  <c r="K1637" i="8"/>
  <c r="K1024" i="8"/>
  <c r="K802" i="8"/>
  <c r="K1321" i="8"/>
  <c r="K2064" i="8"/>
  <c r="K566" i="8"/>
  <c r="K1697" i="8"/>
  <c r="K925" i="8"/>
  <c r="K383" i="8"/>
  <c r="K3366" i="8"/>
  <c r="K1823" i="8"/>
  <c r="K496" i="8"/>
  <c r="K477" i="8"/>
  <c r="K318" i="8"/>
  <c r="K653" i="8"/>
  <c r="K1424" i="8"/>
  <c r="K649" i="8"/>
  <c r="K966" i="8"/>
  <c r="K491" i="8"/>
  <c r="K1388" i="8"/>
  <c r="K2147" i="8"/>
  <c r="K1887" i="8"/>
  <c r="K703" i="8"/>
  <c r="K1239" i="8"/>
  <c r="K399" i="8"/>
  <c r="K530" i="8"/>
  <c r="K774" i="8"/>
  <c r="K2118" i="8"/>
  <c r="K863" i="8"/>
  <c r="K831" i="8"/>
  <c r="K592" i="8"/>
  <c r="K1059" i="8"/>
  <c r="K336" i="8"/>
  <c r="K299" i="8"/>
  <c r="K922" i="8"/>
  <c r="K1133" i="8"/>
  <c r="K2110" i="8"/>
  <c r="K730" i="8"/>
  <c r="K1524" i="8"/>
  <c r="K2192" i="8"/>
  <c r="K1026" i="8"/>
  <c r="K382" i="8"/>
  <c r="K1131" i="8"/>
  <c r="K2201" i="8"/>
  <c r="K1484" i="8"/>
  <c r="K1901" i="8"/>
  <c r="K719" i="8"/>
  <c r="K471" i="8"/>
  <c r="K1345" i="8"/>
  <c r="K651" i="8"/>
  <c r="K848" i="8"/>
  <c r="K538" i="8"/>
  <c r="K979" i="8"/>
  <c r="K444" i="8"/>
  <c r="K918" i="8"/>
  <c r="K261" i="8"/>
  <c r="K2800" i="8"/>
  <c r="K1243" i="8"/>
  <c r="K658" i="8"/>
  <c r="K889" i="8"/>
  <c r="K1349" i="8"/>
  <c r="K423" i="8"/>
  <c r="K181" i="8"/>
  <c r="K976" i="8"/>
  <c r="K2686" i="8"/>
  <c r="K62" i="8"/>
  <c r="K1812" i="8"/>
  <c r="K2148" i="8"/>
  <c r="K1876" i="8"/>
  <c r="K2170" i="8"/>
  <c r="K294" i="8"/>
  <c r="K381" i="8"/>
  <c r="K1354" i="8"/>
  <c r="K1371" i="8"/>
  <c r="K625" i="8"/>
  <c r="K2681" i="8"/>
  <c r="K654" i="8"/>
  <c r="K1343" i="8"/>
  <c r="K1674" i="8"/>
  <c r="K1844" i="8"/>
  <c r="K2784" i="8"/>
  <c r="K473" i="8"/>
  <c r="K169" i="8"/>
  <c r="K845" i="8"/>
  <c r="K1513" i="8"/>
  <c r="K2799" i="8"/>
  <c r="K770" i="8"/>
  <c r="K1855" i="8"/>
  <c r="K760" i="8"/>
  <c r="K1527" i="8"/>
  <c r="K1150" i="8"/>
  <c r="K1464" i="8"/>
  <c r="K476" i="8"/>
  <c r="K403" i="8"/>
  <c r="K768" i="8"/>
  <c r="K1472" i="8"/>
  <c r="K1050" i="8"/>
  <c r="K221" i="8"/>
  <c r="K1049" i="8"/>
  <c r="K3754" i="8"/>
  <c r="K565" i="8"/>
  <c r="K1230" i="8"/>
  <c r="K195" i="8"/>
  <c r="K701" i="8"/>
  <c r="K482" i="8"/>
  <c r="K856" i="8"/>
  <c r="K1234" i="8"/>
  <c r="K2155" i="8"/>
  <c r="K2637" i="8"/>
  <c r="K673" i="8"/>
  <c r="K27" i="8"/>
  <c r="K817" i="8"/>
  <c r="K915" i="8"/>
  <c r="K2678" i="8"/>
  <c r="K1016" i="8"/>
  <c r="K164" i="8"/>
  <c r="K1528" i="8"/>
  <c r="K767" i="8"/>
  <c r="K241" i="8"/>
  <c r="K2189" i="8"/>
  <c r="K1791" i="8"/>
  <c r="K283" i="8"/>
  <c r="K2138" i="8"/>
  <c r="K617" i="8"/>
  <c r="K1940" i="8"/>
  <c r="K2718" i="8"/>
  <c r="K1868" i="8"/>
  <c r="K1643" i="8"/>
  <c r="K1041" i="8"/>
  <c r="K1164" i="8"/>
  <c r="K215" i="8"/>
  <c r="K486" i="8"/>
  <c r="K1091" i="8"/>
  <c r="K78" i="8"/>
  <c r="K558" i="8"/>
  <c r="K2765" i="8"/>
  <c r="K342" i="8"/>
  <c r="K470" i="8"/>
  <c r="K384" i="8"/>
  <c r="K2567" i="8"/>
  <c r="K2122" i="8"/>
  <c r="K726" i="8"/>
  <c r="K258" i="8"/>
  <c r="K1507" i="8"/>
  <c r="K1168" i="8"/>
  <c r="K1157" i="8"/>
  <c r="K1335" i="8"/>
  <c r="K1216" i="8"/>
  <c r="K2162" i="8"/>
  <c r="K2117" i="8"/>
  <c r="K1689" i="8"/>
  <c r="K1828" i="8"/>
  <c r="K30" i="8"/>
  <c r="K2656" i="8"/>
  <c r="K1081" i="8"/>
  <c r="K1018" i="8"/>
  <c r="K1121" i="8"/>
  <c r="K1385" i="8"/>
  <c r="K877" i="8"/>
  <c r="K1217" i="8"/>
  <c r="K264" i="8"/>
  <c r="K2650" i="8"/>
  <c r="K2680" i="8"/>
  <c r="K708" i="8"/>
  <c r="K1065" i="8"/>
  <c r="K828" i="8"/>
  <c r="K1848" i="8"/>
  <c r="K1840" i="8"/>
  <c r="K722" i="8"/>
  <c r="K1095" i="8"/>
  <c r="K1520" i="8"/>
  <c r="K1495" i="8"/>
  <c r="K812" i="8"/>
  <c r="K921" i="8"/>
  <c r="K2700" i="8"/>
  <c r="K582" i="8"/>
  <c r="K2178" i="8"/>
  <c r="K160" i="8"/>
  <c r="K1358" i="8"/>
  <c r="K1476" i="8"/>
  <c r="K923" i="8"/>
  <c r="K842" i="8"/>
  <c r="K710" i="8"/>
  <c r="K682" i="8"/>
  <c r="K1679" i="8"/>
  <c r="K1519" i="8"/>
  <c r="K1162" i="8"/>
  <c r="K816" i="8"/>
  <c r="K844" i="8"/>
  <c r="K2014" i="8"/>
  <c r="K3820" i="8"/>
  <c r="K3613" i="8"/>
  <c r="K3326" i="8"/>
  <c r="K276" i="8"/>
  <c r="K3448" i="8"/>
  <c r="K2063" i="8"/>
  <c r="K3274" i="8"/>
  <c r="K3718" i="8"/>
  <c r="K2037" i="8"/>
  <c r="K3522" i="8"/>
  <c r="K3208" i="8"/>
  <c r="K3242" i="8"/>
  <c r="K3532" i="8"/>
  <c r="K3492" i="8"/>
  <c r="K2279" i="8"/>
  <c r="K3166" i="8"/>
  <c r="K3158" i="8"/>
  <c r="K527" i="8"/>
  <c r="K505" i="8"/>
  <c r="K670" i="8"/>
  <c r="K2806" i="8"/>
  <c r="K3680" i="8"/>
  <c r="K2443" i="8"/>
  <c r="K2390" i="8"/>
  <c r="K3159" i="8"/>
  <c r="K3578" i="8"/>
  <c r="K2876" i="8"/>
  <c r="K3583" i="8"/>
  <c r="K1547" i="8"/>
  <c r="K397" i="8"/>
  <c r="K3447" i="8"/>
  <c r="K2444" i="8"/>
  <c r="K3425" i="8"/>
  <c r="K3120" i="8"/>
  <c r="K2805" i="8"/>
  <c r="K3819" i="8"/>
  <c r="K1575" i="8"/>
  <c r="K2035" i="8"/>
  <c r="K2311" i="8"/>
  <c r="K3676" i="8"/>
  <c r="K3504" i="8"/>
  <c r="K1270" i="8"/>
  <c r="K1990" i="8"/>
  <c r="K3175" i="8"/>
  <c r="K2396" i="8"/>
  <c r="K502" i="8"/>
  <c r="K3204" i="8"/>
  <c r="K1092" i="8"/>
  <c r="K1796" i="8"/>
  <c r="K310" i="8"/>
  <c r="K2492" i="8"/>
  <c r="K3003" i="8"/>
  <c r="K1781" i="8"/>
  <c r="K2866" i="8"/>
  <c r="K3822" i="8"/>
  <c r="K1188" i="8"/>
  <c r="K2427" i="8"/>
  <c r="K954" i="8"/>
  <c r="K1560" i="8"/>
  <c r="K1551" i="8"/>
  <c r="K1200" i="8"/>
  <c r="K2087" i="8"/>
  <c r="K1983" i="8"/>
  <c r="K3181" i="8"/>
  <c r="K3233" i="8"/>
  <c r="K2436" i="8"/>
  <c r="K994" i="8"/>
  <c r="K2375" i="8"/>
  <c r="K3305" i="8"/>
  <c r="K433" i="8"/>
  <c r="K3028" i="8"/>
  <c r="K3394" i="8"/>
  <c r="K3571" i="8"/>
  <c r="K839" i="8"/>
  <c r="K1936" i="8"/>
  <c r="K1189" i="8"/>
  <c r="K3689" i="8"/>
  <c r="K3686" i="8"/>
  <c r="K3424" i="8"/>
  <c r="K3793" i="8"/>
  <c r="K3203" i="8"/>
  <c r="K137" i="8"/>
  <c r="K2622" i="8"/>
  <c r="K2095" i="8"/>
  <c r="K2843" i="8"/>
  <c r="K3258" i="8"/>
  <c r="K2877" i="8"/>
  <c r="K2579" i="8"/>
  <c r="K3054" i="8"/>
  <c r="K574" i="8"/>
  <c r="K3612" i="8"/>
  <c r="K1006" i="8"/>
  <c r="K3827" i="8"/>
  <c r="K3434" i="8"/>
  <c r="K3564" i="8"/>
  <c r="K702" i="8"/>
  <c r="K2354" i="8"/>
  <c r="K3575" i="8"/>
  <c r="K3458" i="8"/>
  <c r="K1555" i="8"/>
  <c r="K1919" i="8"/>
  <c r="K1599" i="8"/>
  <c r="K2837" i="8"/>
  <c r="K1548" i="8"/>
  <c r="K1996" i="8"/>
  <c r="K3812" i="8"/>
  <c r="K3235" i="8"/>
  <c r="K2437" i="8"/>
  <c r="K3414" i="8"/>
  <c r="K3415" i="8"/>
  <c r="K3370" i="8"/>
  <c r="K3132" i="8"/>
  <c r="K3725" i="8"/>
  <c r="K893" i="8"/>
  <c r="K940" i="8"/>
  <c r="K2339" i="8"/>
  <c r="K2429" i="8"/>
  <c r="K2015" i="8"/>
  <c r="K2304" i="8"/>
  <c r="K3344" i="8"/>
  <c r="K3114" i="8"/>
  <c r="K2487" i="8"/>
  <c r="K1416" i="8"/>
  <c r="K3336" i="8"/>
  <c r="K52" i="8"/>
  <c r="K3593" i="8"/>
  <c r="K329" i="8"/>
  <c r="K2303" i="8"/>
  <c r="K1949" i="8"/>
  <c r="K3572" i="8"/>
  <c r="K3656" i="8"/>
  <c r="K1605" i="8"/>
  <c r="K2059" i="8"/>
  <c r="K3069" i="8"/>
  <c r="K2331" i="8"/>
  <c r="K1017" i="8"/>
  <c r="K3024" i="8"/>
  <c r="K3719" i="8"/>
  <c r="K2438" i="8"/>
  <c r="K1185" i="8"/>
  <c r="K138" i="8"/>
  <c r="K3375" i="8"/>
  <c r="K2441" i="8"/>
  <c r="K3724" i="8"/>
  <c r="K3665" i="8"/>
  <c r="K692" i="8"/>
  <c r="K3616" i="8"/>
  <c r="K2421" i="8"/>
  <c r="K417" i="8"/>
  <c r="K3154" i="8"/>
  <c r="K2294" i="8"/>
  <c r="K1937" i="8"/>
  <c r="K2575" i="8"/>
  <c r="K3422" i="8"/>
  <c r="K1715" i="8"/>
  <c r="K2454" i="8"/>
  <c r="K2066" i="8"/>
  <c r="K3742" i="8"/>
  <c r="K2948" i="8"/>
  <c r="K2006" i="8"/>
  <c r="K1714" i="8"/>
  <c r="K2445" i="8"/>
  <c r="K1118" i="8"/>
  <c r="K1420" i="8"/>
  <c r="K1932" i="8"/>
  <c r="K3027" i="8"/>
  <c r="K2442" i="8"/>
  <c r="K1007" i="8"/>
  <c r="K895" i="8"/>
  <c r="K1743" i="8"/>
  <c r="K3776" i="8"/>
  <c r="K1454" i="8"/>
  <c r="K2995" i="8"/>
  <c r="K1604" i="8"/>
  <c r="K3614" i="8"/>
  <c r="K3690" i="8"/>
  <c r="K1731" i="8"/>
  <c r="K3529" i="8"/>
  <c r="K3347" i="8"/>
  <c r="K792" i="8"/>
  <c r="K674" i="8"/>
  <c r="K941" i="8"/>
  <c r="K546" i="8"/>
  <c r="K2327" i="8"/>
  <c r="K2312" i="8"/>
  <c r="K3826" i="8"/>
  <c r="K2326" i="8"/>
  <c r="K3749" i="8"/>
  <c r="K2305" i="8"/>
  <c r="K1112" i="8"/>
  <c r="K3110" i="8"/>
  <c r="K2435" i="8"/>
  <c r="K3381" i="8"/>
  <c r="K3230" i="8"/>
  <c r="K2371" i="8"/>
  <c r="K2992" i="8"/>
  <c r="K3808" i="8"/>
  <c r="K3729" i="8"/>
  <c r="K3523" i="8"/>
  <c r="K2942" i="8"/>
  <c r="K2484" i="8"/>
  <c r="K2241" i="8"/>
  <c r="K2422" i="8"/>
  <c r="K1594" i="8"/>
  <c r="K888" i="8"/>
  <c r="K3658" i="8"/>
  <c r="K633" i="8"/>
  <c r="K2991" i="8"/>
  <c r="K2965" i="8"/>
  <c r="K3833" i="8"/>
  <c r="K3651" i="8"/>
  <c r="K3040" i="8"/>
  <c r="K3585" i="8"/>
  <c r="K1079" i="8"/>
  <c r="K2994" i="8"/>
  <c r="K3074" i="8"/>
  <c r="K3811" i="8"/>
  <c r="K2488" i="8"/>
  <c r="K3835" i="8"/>
  <c r="K1755" i="8"/>
  <c r="K3417" i="8"/>
  <c r="K2941" i="8"/>
  <c r="K2096" i="8"/>
  <c r="K3682" i="8"/>
  <c r="K3802" i="8"/>
  <c r="K2593" i="8"/>
  <c r="K3533" i="8"/>
  <c r="K2537" i="8"/>
  <c r="K2931" i="8"/>
  <c r="K2262" i="8"/>
  <c r="K3608" i="8"/>
  <c r="K3722" i="8"/>
  <c r="K2341" i="8"/>
  <c r="K1614" i="8"/>
  <c r="K984" i="8"/>
  <c r="K464" i="8"/>
  <c r="K2556" i="8"/>
  <c r="K1421" i="8"/>
  <c r="K1746" i="8"/>
  <c r="K3823" i="8"/>
  <c r="K1712" i="8"/>
  <c r="K3573" i="8"/>
  <c r="K880" i="8"/>
  <c r="K2361" i="8"/>
  <c r="K1574" i="8"/>
  <c r="K1086" i="8"/>
  <c r="K2447" i="8"/>
  <c r="K3791" i="8"/>
  <c r="K1957" i="8"/>
  <c r="K2425" i="8"/>
  <c r="K2849" i="8"/>
  <c r="K3331" i="8"/>
  <c r="K3309" i="8"/>
  <c r="K1422" i="8"/>
  <c r="K2884" i="8"/>
  <c r="K3389" i="8"/>
  <c r="K3282" i="8"/>
  <c r="K2894" i="8"/>
  <c r="K2993" i="8"/>
  <c r="K2979" i="8"/>
  <c r="K2337" i="8"/>
  <c r="K2865" i="8"/>
  <c r="K1581" i="8"/>
  <c r="K369" i="8"/>
  <c r="K3350" i="8"/>
  <c r="K3817" i="8"/>
  <c r="K3147" i="8"/>
  <c r="K512" i="8"/>
  <c r="K2904" i="8"/>
  <c r="K3597" i="8"/>
  <c r="K3116" i="8"/>
  <c r="K1724" i="8"/>
  <c r="K2005" i="8"/>
  <c r="K3039" i="8"/>
  <c r="K3300" i="8"/>
  <c r="K3678" i="8"/>
  <c r="K2867" i="8"/>
  <c r="K2448" i="8"/>
  <c r="K1608" i="8"/>
  <c r="K2855" i="8"/>
  <c r="K2094" i="8"/>
  <c r="K712" i="8"/>
  <c r="K3270" i="8"/>
  <c r="K1299" i="8"/>
  <c r="K2530" i="8"/>
  <c r="K1300" i="8"/>
  <c r="K3382" i="8"/>
  <c r="K2332" i="8"/>
  <c r="K3508" i="8"/>
  <c r="K2433" i="8"/>
  <c r="K3759" i="8"/>
  <c r="K3239" i="8"/>
  <c r="K2016" i="8"/>
  <c r="K3709" i="8"/>
  <c r="K1947" i="8"/>
  <c r="K3261" i="8"/>
  <c r="K2245" i="8"/>
  <c r="K2542" i="8"/>
  <c r="K3620" i="8"/>
  <c r="K1732" i="8"/>
  <c r="K3664" i="8"/>
  <c r="K2373" i="8"/>
  <c r="K3792" i="8"/>
  <c r="K1398" i="8"/>
  <c r="K3321" i="8"/>
  <c r="K3029" i="8"/>
  <c r="K3196" i="8"/>
  <c r="K1564" i="8"/>
  <c r="K3010" i="8"/>
  <c r="K936" i="8"/>
  <c r="K3034" i="8"/>
  <c r="K3767" i="8"/>
  <c r="K1601" i="8"/>
  <c r="K3286" i="8"/>
  <c r="K3549" i="8"/>
  <c r="K1554" i="8"/>
  <c r="K3526" i="8"/>
  <c r="K3351" i="8"/>
  <c r="K3711" i="8"/>
  <c r="K2352" i="8"/>
  <c r="K2887" i="8"/>
  <c r="K1013" i="8"/>
  <c r="K3005" i="8"/>
  <c r="K3694" i="8"/>
  <c r="K786" i="8"/>
  <c r="K1260" i="8"/>
  <c r="K3137" i="8"/>
  <c r="K1268" i="8"/>
  <c r="K3333" i="8"/>
  <c r="K2533" i="8"/>
  <c r="K3019" i="8"/>
  <c r="K3356" i="8"/>
  <c r="K1176" i="8"/>
  <c r="K1414" i="8"/>
  <c r="K781" i="8"/>
  <c r="K2590" i="8"/>
  <c r="K3384" i="8"/>
  <c r="K3390" i="8"/>
  <c r="K3194" i="8"/>
  <c r="K3170" i="8"/>
  <c r="K3530" i="8"/>
  <c r="K2401" i="8"/>
  <c r="K1005" i="8"/>
  <c r="K2077" i="8"/>
  <c r="K3354" i="8"/>
  <c r="K3552" i="8"/>
  <c r="K3256" i="8"/>
  <c r="K2290" i="8"/>
  <c r="K3705" i="8"/>
  <c r="K3444" i="8"/>
  <c r="K2439" i="8"/>
  <c r="K3503" i="8"/>
  <c r="K3265" i="8"/>
  <c r="K2003" i="8"/>
  <c r="K3044" i="8"/>
  <c r="K3271" i="8"/>
  <c r="K3345" i="8"/>
  <c r="K3100" i="8"/>
  <c r="K1997" i="8"/>
  <c r="K2886" i="8"/>
  <c r="K3539" i="8"/>
  <c r="K3033" i="8"/>
  <c r="K1082" i="8"/>
  <c r="K1297" i="8"/>
  <c r="K1558" i="8"/>
  <c r="K3143" i="8"/>
  <c r="K3111" i="8"/>
  <c r="K1706" i="8"/>
  <c r="K1942" i="8"/>
  <c r="K3625" i="8"/>
  <c r="K1985" i="8"/>
  <c r="K3716" i="8"/>
  <c r="K1788" i="8"/>
  <c r="K1969" i="8"/>
  <c r="K414" i="8"/>
  <c r="K1097" i="8"/>
  <c r="K2572" i="8"/>
  <c r="K3363" i="8"/>
  <c r="K744" i="8"/>
  <c r="K1099" i="8"/>
  <c r="K1546" i="8"/>
  <c r="K2302" i="8"/>
  <c r="K2426" i="8"/>
  <c r="K3604" i="8"/>
  <c r="K2559" i="8"/>
  <c r="K930" i="8"/>
  <c r="K3303" i="8"/>
  <c r="K3663" i="8"/>
  <c r="K2972" i="8"/>
  <c r="K2033" i="8"/>
  <c r="K3674" i="8"/>
  <c r="K1987" i="8"/>
  <c r="K2017" i="8"/>
  <c r="K3380" i="8"/>
  <c r="K3683" i="8"/>
  <c r="K2853" i="8"/>
  <c r="K2932" i="8"/>
  <c r="K3574" i="8"/>
  <c r="K2309" i="8"/>
  <c r="K3215" i="8"/>
  <c r="K665" i="8"/>
  <c r="K1792" i="8"/>
  <c r="K3379" i="8"/>
  <c r="K3567" i="8"/>
  <c r="K3460" i="8"/>
  <c r="K1756" i="8"/>
  <c r="K3025" i="8"/>
  <c r="K2555" i="8"/>
  <c r="K357" i="8"/>
  <c r="K3588" i="8"/>
  <c r="K3118" i="8"/>
  <c r="K3102" i="8"/>
  <c r="K3252" i="8"/>
  <c r="K2885" i="8"/>
  <c r="K2286" i="8"/>
  <c r="K2868" i="8"/>
  <c r="K1729" i="8"/>
  <c r="K3810" i="8"/>
  <c r="K2446" i="8"/>
  <c r="K3531" i="8"/>
  <c r="K3768" i="8"/>
  <c r="K3777" i="8"/>
  <c r="K741" i="8"/>
  <c r="K1748" i="8"/>
  <c r="K3306" i="8"/>
  <c r="K3834" i="8"/>
  <c r="K3543" i="8"/>
  <c r="K2414" i="8"/>
  <c r="K3255" i="8"/>
  <c r="K2613" i="8"/>
  <c r="K8" i="8"/>
  <c r="K3156" i="8"/>
  <c r="K707" i="8"/>
  <c r="K222" i="8"/>
  <c r="K2018" i="8"/>
  <c r="K3516" i="8"/>
  <c r="K3260" i="8"/>
  <c r="K3795" i="8"/>
  <c r="K1577" i="8"/>
  <c r="K3562" i="8"/>
  <c r="K1313" i="8"/>
  <c r="K934" i="8"/>
  <c r="K3178" i="8"/>
  <c r="K1747" i="8"/>
  <c r="K2950" i="8"/>
  <c r="K3582" i="8"/>
  <c r="K3461" i="8"/>
  <c r="K3766" i="8"/>
  <c r="K879" i="8"/>
  <c r="K3097" i="8"/>
  <c r="K2937" i="8"/>
  <c r="K3785" i="8"/>
  <c r="K2399" i="8"/>
  <c r="K3800" i="8"/>
  <c r="K2408" i="8"/>
  <c r="K1411" i="8"/>
  <c r="K3559" i="8"/>
  <c r="K2381" i="8"/>
  <c r="K3299" i="8"/>
  <c r="K3259" i="8"/>
  <c r="K3071" i="8"/>
  <c r="K3198" i="8"/>
  <c r="K1291" i="8"/>
  <c r="K3734" i="8"/>
  <c r="K1576" i="8"/>
  <c r="K2335" i="8"/>
  <c r="K3383" i="8"/>
  <c r="K3387" i="8"/>
  <c r="K1596" i="8"/>
  <c r="K2292" i="8"/>
  <c r="K3206" i="8"/>
  <c r="K3134" i="8"/>
  <c r="K2570" i="8"/>
  <c r="K1986" i="8"/>
  <c r="K2988" i="8"/>
  <c r="K1098" i="8"/>
  <c r="K2548" i="8"/>
  <c r="K3426" i="8"/>
  <c r="K1598" i="8"/>
  <c r="K3214" i="8"/>
  <c r="K2809" i="8"/>
  <c r="K3314" i="8"/>
  <c r="K3699" i="8"/>
  <c r="K3484" i="8"/>
  <c r="K1549" i="8"/>
  <c r="K3547" i="8"/>
  <c r="K3726" i="8"/>
  <c r="K3520" i="8"/>
  <c r="K3662" i="8"/>
  <c r="K3618" i="8"/>
  <c r="K3251" i="8"/>
  <c r="K3551" i="8"/>
  <c r="K2231" i="8"/>
  <c r="K3308" i="8"/>
  <c r="K3821" i="8"/>
  <c r="K1736" i="8"/>
  <c r="K2857" i="8"/>
  <c r="K3238" i="8"/>
  <c r="K3337" i="8"/>
  <c r="K501" i="8"/>
  <c r="K1933" i="8"/>
  <c r="K3494" i="8"/>
  <c r="K3485" i="8"/>
  <c r="K1115" i="8"/>
  <c r="K2430" i="8"/>
  <c r="K1909" i="8"/>
  <c r="K153" i="8"/>
  <c r="K3427" i="8"/>
  <c r="K1603" i="8"/>
  <c r="K3108" i="8"/>
  <c r="K696" i="8"/>
  <c r="K1784" i="8"/>
  <c r="K3310" i="8"/>
  <c r="K1992" i="8"/>
  <c r="K3278" i="8"/>
  <c r="K2547" i="8"/>
  <c r="K1296" i="8"/>
  <c r="K1177" i="8"/>
  <c r="K1410" i="8"/>
  <c r="K748" i="8"/>
  <c r="K1939" i="8"/>
  <c r="K3219" i="8"/>
  <c r="K2083" i="8"/>
  <c r="K2391" i="8"/>
  <c r="K450" i="8"/>
  <c r="K2362" i="8"/>
  <c r="K1984" i="8"/>
  <c r="K3378" i="8"/>
  <c r="K2603" i="8"/>
  <c r="K3459" i="8"/>
  <c r="K3413" i="8"/>
  <c r="K1974" i="8"/>
  <c r="K3186" i="8"/>
  <c r="K1733" i="8"/>
  <c r="K3153" i="8"/>
  <c r="K3140" i="8"/>
  <c r="K1711" i="8"/>
  <c r="K2440" i="8"/>
  <c r="K881" i="8"/>
  <c r="K1982" i="8"/>
  <c r="K1722" i="8"/>
  <c r="K3558" i="8"/>
  <c r="K745" i="8"/>
  <c r="K3797" i="8"/>
  <c r="K3493" i="8"/>
  <c r="K2606" i="8"/>
  <c r="K1395" i="8"/>
  <c r="K3515" i="8"/>
  <c r="K3525" i="8"/>
  <c r="K1436" i="8"/>
  <c r="K2384" i="8"/>
  <c r="K3751" i="8"/>
  <c r="K3506" i="8"/>
  <c r="K1795" i="8"/>
  <c r="K1943" i="8"/>
  <c r="K504" i="8"/>
  <c r="K3376" i="8"/>
  <c r="K3645" i="8"/>
  <c r="K3647" i="8"/>
  <c r="K655" i="8"/>
  <c r="K3510" i="8"/>
  <c r="K1579" i="8"/>
  <c r="K3327" i="8"/>
  <c r="K3435" i="8"/>
  <c r="K3511" i="8"/>
  <c r="K604" i="8"/>
  <c r="K3712" i="8"/>
  <c r="K3171" i="8"/>
  <c r="K2975" i="8"/>
  <c r="K3595" i="8"/>
  <c r="K3692" i="8"/>
  <c r="K3691" i="8"/>
  <c r="K3190" i="8"/>
  <c r="K3790" i="8"/>
  <c r="K3128" i="8"/>
  <c r="K3304" i="8"/>
  <c r="K3224" i="8"/>
  <c r="K1774" i="8"/>
  <c r="K3187" i="8"/>
  <c r="K3146" i="8"/>
  <c r="K3221" i="8"/>
  <c r="K2237" i="8"/>
  <c r="K2909" i="8"/>
  <c r="K3279" i="8"/>
  <c r="K3254" i="8"/>
  <c r="K3416" i="8"/>
  <c r="K3555" i="8"/>
  <c r="K3106" i="8"/>
  <c r="K3085" i="8"/>
  <c r="K3245" i="8"/>
  <c r="K3253" i="8"/>
  <c r="K3524" i="8"/>
  <c r="K3212" i="8"/>
  <c r="K2929" i="8"/>
  <c r="K2301" i="8"/>
  <c r="K2892" i="8"/>
  <c r="K3056" i="8"/>
  <c r="K2807" i="8"/>
  <c r="K1991" i="8"/>
  <c r="K3697" i="8"/>
  <c r="K2912" i="8"/>
  <c r="K3396" i="8"/>
  <c r="K3104" i="8"/>
  <c r="K2038" i="8"/>
  <c r="K2846" i="8"/>
  <c r="K3121" i="8"/>
  <c r="K2902" i="8"/>
  <c r="K3043" i="8"/>
  <c r="K2289" i="8"/>
  <c r="K3748" i="8"/>
  <c r="K3223" i="8"/>
  <c r="K1447" i="8"/>
  <c r="K3157" i="8"/>
  <c r="K2470" i="8"/>
  <c r="K2235" i="8"/>
  <c r="K3148" i="8"/>
  <c r="K3160" i="8"/>
  <c r="K3534" i="8"/>
  <c r="K2911" i="8"/>
  <c r="K3829" i="8"/>
  <c r="K3320" i="8"/>
  <c r="K2546" i="8"/>
  <c r="K2409" i="8"/>
  <c r="K2369" i="8"/>
  <c r="K3086" i="8"/>
  <c r="K2472" i="8"/>
  <c r="K3090" i="8"/>
  <c r="K3509" i="8"/>
  <c r="K3489" i="8"/>
  <c r="K3037" i="8"/>
  <c r="K3481" i="8"/>
  <c r="K3285" i="8"/>
  <c r="K2349" i="8"/>
  <c r="K2051" i="8"/>
  <c r="K3474" i="8"/>
  <c r="K1709" i="8"/>
  <c r="K2612" i="8"/>
  <c r="K1762" i="8"/>
  <c r="K3283" i="8"/>
  <c r="K3280" i="8"/>
  <c r="K2299" i="8"/>
  <c r="K2516" i="8"/>
  <c r="K2297" i="8"/>
  <c r="K2080" i="8"/>
  <c r="K3151" i="8"/>
  <c r="K3772" i="8"/>
  <c r="K3841" i="8"/>
  <c r="K3840" i="8"/>
  <c r="K3652" i="8"/>
  <c r="K3512" i="8"/>
  <c r="K2878" i="8"/>
  <c r="K3229" i="8"/>
  <c r="K2471" i="8"/>
  <c r="K2466" i="8"/>
  <c r="K3518" i="8"/>
  <c r="K2307" i="8"/>
  <c r="K3703" i="8"/>
  <c r="K2610" i="8"/>
  <c r="K3262" i="8"/>
  <c r="K3542" i="8"/>
  <c r="K1071" i="8"/>
  <c r="K2845" i="8"/>
  <c r="K3276" i="8"/>
  <c r="K3721" i="8"/>
  <c r="K2963" i="8"/>
  <c r="K3600" i="8"/>
  <c r="K3584" i="8"/>
  <c r="K3397" i="8"/>
  <c r="K3093" i="8"/>
  <c r="K2908" i="8"/>
  <c r="K3050" i="8"/>
  <c r="K3507" i="8"/>
  <c r="K3624" i="8"/>
  <c r="K3218" i="8"/>
  <c r="K3433" i="8"/>
  <c r="K2475" i="8"/>
  <c r="K2907" i="8"/>
  <c r="K3091" i="8"/>
  <c r="K3127" i="8"/>
  <c r="K2608" i="8"/>
  <c r="K3498" i="8"/>
  <c r="K2905" i="8"/>
  <c r="K3830" i="8"/>
  <c r="K1077" i="8"/>
  <c r="K3587" i="8"/>
  <c r="K3700" i="8"/>
  <c r="K697" i="8"/>
  <c r="K2333" i="8"/>
  <c r="K2947" i="8"/>
  <c r="K2584" i="8"/>
  <c r="K3361" i="8"/>
  <c r="K2890" i="8"/>
  <c r="K3169" i="8"/>
  <c r="K3122" i="8"/>
  <c r="K3036" i="8"/>
  <c r="K1083" i="8"/>
  <c r="K2347" i="8"/>
  <c r="K1100" i="8"/>
  <c r="K3047" i="8"/>
  <c r="K2981" i="8"/>
  <c r="K2980" i="8"/>
  <c r="K3528" i="8"/>
  <c r="K2960" i="8"/>
  <c r="K3757" i="8"/>
  <c r="K1958" i="8"/>
  <c r="K2238" i="8"/>
  <c r="K2906" i="8"/>
  <c r="K2277" i="8"/>
  <c r="K902" i="8"/>
  <c r="K3592" i="8"/>
  <c r="K3021" i="8"/>
  <c r="K2053" i="8"/>
  <c r="K2607" i="8"/>
  <c r="K3226" i="8"/>
  <c r="K3609" i="8"/>
  <c r="K3017" i="8"/>
  <c r="K3675" i="8"/>
  <c r="K798" i="8"/>
  <c r="K3142" i="8"/>
  <c r="K2623" i="8"/>
  <c r="K386" i="8"/>
  <c r="K1264" i="8"/>
  <c r="K3020" i="8"/>
  <c r="K1295" i="8"/>
  <c r="K3423" i="8"/>
  <c r="K3677" i="8"/>
  <c r="K2473" i="8"/>
  <c r="K2928" i="8"/>
  <c r="K3264" i="8"/>
  <c r="K3080" i="8"/>
  <c r="K2812" i="8"/>
  <c r="K2987" i="8"/>
  <c r="K3695" i="8"/>
  <c r="K3016" i="8"/>
  <c r="K3329" i="8"/>
  <c r="K3107" i="8"/>
  <c r="K3622" i="8"/>
  <c r="K3783" i="8"/>
  <c r="K2451" i="8"/>
  <c r="K3568" i="8"/>
  <c r="K2944" i="8"/>
  <c r="K3688" i="8"/>
  <c r="K37" i="8"/>
  <c r="K1767" i="8"/>
  <c r="K2321" i="8"/>
  <c r="K1930" i="8"/>
  <c r="K3581" i="8"/>
  <c r="K3745" i="8"/>
  <c r="K2828" i="8"/>
  <c r="K3338" i="8"/>
  <c r="K3046" i="8"/>
  <c r="K2545" i="8"/>
  <c r="K2368" i="8"/>
  <c r="K2926" i="8"/>
  <c r="K3152" i="8"/>
  <c r="K1753" i="8"/>
  <c r="K3385" i="8"/>
  <c r="K2901" i="8"/>
  <c r="K3150" i="8"/>
  <c r="K1449" i="8"/>
  <c r="K3436" i="8"/>
  <c r="K1409" i="8"/>
  <c r="K275" i="8"/>
  <c r="K3072" i="8"/>
  <c r="K2387" i="8"/>
  <c r="K1572" i="8"/>
  <c r="K3589" i="8"/>
  <c r="K2274" i="8"/>
  <c r="K3360" i="8"/>
  <c r="K3431" i="8"/>
  <c r="K3078" i="8"/>
  <c r="K1911" i="8"/>
  <c r="K1946" i="8"/>
  <c r="K2457" i="8"/>
  <c r="K3536" i="8"/>
  <c r="K2388" i="8"/>
  <c r="K2300" i="8"/>
  <c r="K3836" i="8"/>
  <c r="K3369" i="8"/>
  <c r="K2585" i="8"/>
  <c r="K3149" i="8"/>
  <c r="K3139" i="8"/>
  <c r="K2485" i="8"/>
  <c r="K3189" i="8"/>
  <c r="K1606" i="8"/>
  <c r="K2990" i="8"/>
  <c r="K3352" i="8"/>
  <c r="K2395" i="8"/>
  <c r="K411" i="8"/>
  <c r="K2974" i="8"/>
  <c r="K3023" i="8"/>
  <c r="K2870" i="8"/>
  <c r="K3637" i="8"/>
  <c r="K3007" i="8"/>
  <c r="K3059" i="8"/>
  <c r="K1725" i="8"/>
  <c r="K3014" i="8"/>
  <c r="K2325" i="8"/>
  <c r="K3788" i="8"/>
  <c r="K1543" i="8"/>
  <c r="K2899" i="8"/>
  <c r="K2318" i="8"/>
  <c r="K1069" i="8"/>
  <c r="K3550" i="8"/>
  <c r="K1197" i="8"/>
  <c r="K2249" i="8"/>
  <c r="K1116" i="8"/>
  <c r="K2497" i="8"/>
  <c r="K2032" i="8"/>
  <c r="K1588" i="8"/>
  <c r="K2392" i="8"/>
  <c r="K2895" i="8"/>
  <c r="K3058" i="8"/>
  <c r="K3002" i="8"/>
  <c r="K2404" i="8"/>
  <c r="K1595" i="8"/>
  <c r="K1955" i="8"/>
  <c r="K413" i="8"/>
  <c r="K2055" i="8"/>
  <c r="K1402" i="8"/>
  <c r="K3730" i="8"/>
  <c r="K3403" i="8"/>
  <c r="K2252" i="8"/>
  <c r="K2524" i="8"/>
  <c r="K2359" i="8"/>
  <c r="K2582" i="8"/>
  <c r="K3451" i="8"/>
  <c r="K1553" i="8"/>
  <c r="K2329" i="8"/>
  <c r="K3248" i="8"/>
  <c r="K2921" i="8"/>
  <c r="K2925" i="8"/>
  <c r="K28" i="8"/>
  <c r="K907" i="8"/>
  <c r="K1266" i="8"/>
  <c r="K2434" i="8"/>
  <c r="K3763" i="8"/>
  <c r="K900" i="8"/>
  <c r="K506" i="8"/>
  <c r="K3673" i="8"/>
  <c r="K3064" i="8"/>
  <c r="K3452" i="8"/>
  <c r="K1738" i="8"/>
  <c r="K3626" i="8"/>
  <c r="K3409" i="8"/>
  <c r="K2889" i="8"/>
  <c r="K2477" i="8"/>
  <c r="K1941" i="8"/>
  <c r="K2501" i="8"/>
  <c r="K1727" i="8"/>
  <c r="K689" i="8"/>
  <c r="K3628" i="8"/>
  <c r="K2968" i="8"/>
  <c r="K2967" i="8"/>
  <c r="K3815" i="8"/>
  <c r="K3295" i="8"/>
  <c r="K1089" i="8"/>
  <c r="K2088" i="8"/>
  <c r="K1778" i="8"/>
  <c r="K308" i="8"/>
  <c r="K3125" i="8"/>
  <c r="K1391" i="8"/>
  <c r="K1001" i="8"/>
  <c r="K3061" i="8"/>
  <c r="K1914" i="8"/>
  <c r="K2856" i="8"/>
  <c r="K3075" i="8"/>
  <c r="K2041" i="8"/>
  <c r="K3828" i="8"/>
  <c r="K3332" i="8"/>
  <c r="K2251" i="8"/>
  <c r="K2040" i="8"/>
  <c r="K2244" i="8"/>
  <c r="K1918" i="8"/>
  <c r="K2367" i="8"/>
  <c r="K1202" i="8"/>
  <c r="K2918" i="8"/>
  <c r="K3084" i="8"/>
  <c r="K2357" i="8"/>
  <c r="K2499" i="8"/>
  <c r="K3070" i="8"/>
  <c r="K3744" i="8"/>
  <c r="K1739" i="8"/>
  <c r="K3323" i="8"/>
  <c r="K2348" i="8"/>
  <c r="K1258" i="8"/>
  <c r="K1585" i="8"/>
  <c r="K3060" i="8"/>
  <c r="K1090" i="8"/>
  <c r="K2317" i="8"/>
  <c r="K2269" i="8"/>
  <c r="K2021" i="8"/>
  <c r="K1710" i="8"/>
  <c r="K2468" i="8"/>
  <c r="K2376" i="8"/>
  <c r="K2863" i="8"/>
  <c r="K3404" i="8"/>
  <c r="K2927" i="8"/>
  <c r="K2495" i="8"/>
  <c r="K2916" i="8"/>
  <c r="K1591" i="8"/>
  <c r="K1448" i="8"/>
  <c r="K3349" i="8"/>
  <c r="K2258" i="8"/>
  <c r="K3095" i="8"/>
  <c r="K2259" i="8"/>
  <c r="K2923" i="8"/>
  <c r="K2624" i="8"/>
  <c r="K2061" i="8"/>
  <c r="K2086" i="8"/>
  <c r="K1959" i="8"/>
  <c r="K3837" i="8"/>
  <c r="K3325" i="8"/>
  <c r="K3307" i="8"/>
  <c r="K1078" i="8"/>
  <c r="K3217" i="8"/>
  <c r="K2511" i="8"/>
  <c r="K2240" i="8"/>
  <c r="K2917" i="8"/>
  <c r="K1074" i="8"/>
  <c r="K995" i="8"/>
  <c r="K2557" i="8"/>
  <c r="K1190" i="8"/>
  <c r="K550" i="8"/>
  <c r="K2042" i="8"/>
  <c r="K1015" i="8"/>
  <c r="K3544" i="8"/>
  <c r="K3011" i="8"/>
  <c r="K2970" i="8"/>
  <c r="K606" i="8"/>
  <c r="K2915" i="8"/>
  <c r="K1971" i="8"/>
  <c r="K2379" i="8"/>
  <c r="K544" i="8"/>
  <c r="K945" i="8"/>
  <c r="K2898" i="8"/>
  <c r="K1582" i="8"/>
  <c r="K1407" i="8"/>
  <c r="K1431" i="8"/>
  <c r="K1537" i="8"/>
  <c r="K3421" i="8"/>
  <c r="K1769" i="8"/>
  <c r="K1443" i="8"/>
  <c r="K2370" i="8"/>
  <c r="K2577" i="8"/>
  <c r="K3450" i="8"/>
  <c r="K2518" i="8"/>
  <c r="K3602" i="8"/>
  <c r="K3063" i="8"/>
  <c r="K742" i="8"/>
  <c r="K661" i="8"/>
  <c r="K1593" i="8"/>
  <c r="K2861" i="8"/>
  <c r="K3787" i="8"/>
  <c r="K2419" i="8"/>
  <c r="K1798" i="8"/>
  <c r="K2616" i="8"/>
  <c r="K1435" i="8"/>
  <c r="K3012" i="8"/>
  <c r="K3473" i="8"/>
  <c r="K1702" i="8"/>
  <c r="K1561" i="8"/>
  <c r="K2319" i="8"/>
  <c r="K3322" i="8"/>
  <c r="K2320" i="8"/>
  <c r="K1002" i="8"/>
  <c r="K3015" i="8"/>
  <c r="K2595" i="8"/>
  <c r="K2272" i="8"/>
  <c r="K989" i="8"/>
  <c r="K3395" i="8"/>
  <c r="K125" i="8"/>
  <c r="K3073" i="8"/>
  <c r="K2955" i="8"/>
  <c r="K2243" i="8"/>
  <c r="K2336" i="8"/>
  <c r="K1587" i="8"/>
  <c r="K3316" i="8"/>
  <c r="K3098" i="8"/>
  <c r="K1108" i="8"/>
  <c r="K3341" i="8"/>
  <c r="K3684" i="8"/>
  <c r="K2581" i="8"/>
  <c r="K1544" i="8"/>
  <c r="K3161" i="8"/>
  <c r="K1312" i="8"/>
  <c r="K948" i="8"/>
  <c r="K2377" i="8"/>
  <c r="K1571" i="8"/>
  <c r="K2247" i="8"/>
  <c r="K937" i="8"/>
  <c r="K217" i="8"/>
  <c r="K3408" i="8"/>
  <c r="K2030" i="8"/>
  <c r="K2284" i="8"/>
  <c r="K2520" i="8"/>
  <c r="K1988" i="8"/>
  <c r="K2536" i="8"/>
  <c r="K2081" i="8"/>
  <c r="K1441" i="8"/>
  <c r="K1699" i="8"/>
  <c r="K1967" i="8"/>
  <c r="K1916" i="8"/>
  <c r="K1787" i="8"/>
  <c r="K1770" i="8"/>
  <c r="K2282" i="8"/>
  <c r="K822" i="8"/>
  <c r="K2897" i="8"/>
  <c r="K3446" i="8"/>
  <c r="K2554" i="8"/>
  <c r="K1921" i="8"/>
  <c r="K2858" i="8"/>
  <c r="K2521" i="8"/>
  <c r="K3335" i="8"/>
  <c r="K2097" i="8"/>
  <c r="K2840" i="8"/>
  <c r="K906" i="8"/>
  <c r="K1973" i="8"/>
  <c r="K395" i="8"/>
  <c r="K3348" i="8"/>
  <c r="K2420" i="8"/>
  <c r="K1775" i="8"/>
  <c r="K2358" i="8"/>
  <c r="K1539" i="8"/>
  <c r="K2883" i="8"/>
  <c r="K3454" i="8"/>
  <c r="K1945" i="8"/>
  <c r="K2860" i="8"/>
  <c r="K2513" i="8"/>
  <c r="K1392" i="8"/>
  <c r="K1705" i="8"/>
  <c r="K1194" i="8"/>
  <c r="K1171" i="8"/>
  <c r="K2930" i="8"/>
  <c r="K1927" i="8"/>
  <c r="K3521" i="8"/>
  <c r="K3062" i="8"/>
  <c r="K1928" i="8"/>
  <c r="K1716" i="8"/>
  <c r="K2450" i="8"/>
  <c r="K1259" i="8"/>
  <c r="K3312" i="8"/>
  <c r="K1917" i="8"/>
  <c r="K1534" i="8"/>
  <c r="K3477" i="8"/>
  <c r="K2538" i="8"/>
  <c r="K2085" i="8"/>
  <c r="K2271" i="8"/>
  <c r="K1404" i="8"/>
  <c r="K2811" i="8"/>
  <c r="K2561" i="8"/>
  <c r="K463" i="8"/>
  <c r="K1707" i="8"/>
  <c r="K1741" i="8"/>
  <c r="K1107" i="8"/>
  <c r="K1267" i="8"/>
  <c r="K2069" i="8"/>
  <c r="K2360" i="8"/>
  <c r="K782" i="8"/>
  <c r="K2864" i="8"/>
  <c r="K1186" i="8"/>
  <c r="K3268" i="8"/>
  <c r="K3501" i="8"/>
  <c r="K1783" i="8"/>
  <c r="K2343" i="8"/>
  <c r="K1257" i="8"/>
  <c r="K1170" i="8"/>
  <c r="K3809" i="8"/>
  <c r="K2502" i="8"/>
  <c r="K2604" i="8"/>
  <c r="K2364" i="8"/>
  <c r="K1975" i="8"/>
  <c r="K2869" i="8"/>
  <c r="K3112" i="8"/>
  <c r="K2922" i="8"/>
  <c r="K3211" i="8"/>
  <c r="K2353" i="8"/>
  <c r="K2027" i="8"/>
  <c r="K2424" i="8"/>
  <c r="K1952" i="8"/>
  <c r="K3057" i="8"/>
  <c r="K2596" i="8"/>
  <c r="K736" i="8"/>
  <c r="K1776" i="8"/>
  <c r="K1419" i="8"/>
  <c r="K2943" i="8"/>
  <c r="K2366" i="8"/>
  <c r="K1592" i="8"/>
  <c r="K2496" i="8"/>
  <c r="K669" i="8"/>
  <c r="K3298" i="8"/>
  <c r="K2527" i="8"/>
  <c r="K3428" i="8"/>
  <c r="K2500" i="8"/>
  <c r="K3324" i="8"/>
  <c r="K2098" i="8"/>
  <c r="K2039" i="8"/>
  <c r="K1910" i="8"/>
  <c r="K3294" i="8"/>
  <c r="K2893" i="8"/>
  <c r="K1785" i="8"/>
  <c r="K1989" i="8"/>
  <c r="K1453" i="8"/>
  <c r="K3449" i="8"/>
  <c r="K2070" i="8"/>
  <c r="K1931" i="8"/>
  <c r="K1734" i="8"/>
  <c r="K2498" i="8"/>
  <c r="K1432" i="8"/>
  <c r="K1458" i="8"/>
  <c r="K3453" i="8"/>
  <c r="K737" i="8"/>
  <c r="K2525" i="8"/>
  <c r="K2880" i="8"/>
  <c r="K3605" i="8"/>
  <c r="K2529" i="8"/>
  <c r="K3123" i="8"/>
  <c r="K2881" i="8"/>
  <c r="K2919" i="8"/>
  <c r="K2588" i="8"/>
  <c r="K2503" i="8"/>
  <c r="K2560" i="8"/>
  <c r="K3480" i="8"/>
  <c r="K3706" i="8"/>
  <c r="K1263" i="8"/>
  <c r="K2074" i="8"/>
  <c r="K2261" i="8"/>
  <c r="K1281" i="8"/>
  <c r="K2256" i="8"/>
  <c r="K750" i="8"/>
  <c r="K2092" i="8"/>
  <c r="K3088" i="8"/>
  <c r="K2281" i="8"/>
  <c r="K2344" i="8"/>
  <c r="K2920" i="8"/>
  <c r="K947" i="8"/>
  <c r="K3653" i="8"/>
  <c r="K3411" i="8"/>
  <c r="K2494" i="8"/>
  <c r="K1536" i="8"/>
  <c r="K44" i="8"/>
  <c r="K2090" i="8"/>
  <c r="K2522" i="8"/>
  <c r="K2852" i="8"/>
  <c r="K2526" i="8"/>
  <c r="K1597" i="8"/>
  <c r="K3009" i="8"/>
  <c r="K2046" i="8"/>
  <c r="K2255" i="8"/>
  <c r="K1393" i="8"/>
  <c r="K2273" i="8"/>
  <c r="K1301" i="8"/>
  <c r="K3373" i="8"/>
  <c r="K1183" i="8"/>
  <c r="K835" i="8"/>
  <c r="K3456" i="8"/>
  <c r="K3747" i="8"/>
  <c r="K1491" i="8"/>
  <c r="K1021" i="8"/>
  <c r="K1247" i="8"/>
  <c r="K1192" i="8"/>
  <c r="K2635" i="8"/>
  <c r="K2755" i="8"/>
  <c r="K2691" i="8"/>
  <c r="K1487" i="8"/>
  <c r="K2958" i="8"/>
  <c r="K1327" i="8"/>
  <c r="K2107" i="8"/>
  <c r="K2773" i="8"/>
  <c r="K419" i="8"/>
  <c r="K1498" i="8"/>
  <c r="K2716" i="8"/>
  <c r="K2108" i="8"/>
  <c r="K613" i="8"/>
  <c r="K3586" i="8"/>
  <c r="K1873" i="8"/>
  <c r="K1492" i="8"/>
  <c r="K2801" i="8"/>
  <c r="K1384" i="8"/>
  <c r="K3124" i="8"/>
  <c r="K2663" i="8"/>
  <c r="K2140" i="8"/>
  <c r="K2790" i="8"/>
  <c r="K2692" i="8"/>
  <c r="K1977" i="8"/>
  <c r="K3297" i="8"/>
  <c r="K523" i="8"/>
  <c r="K424" i="8"/>
  <c r="K556" i="8"/>
  <c r="K2630" i="8"/>
  <c r="K2685" i="8"/>
  <c r="K2673" i="8"/>
  <c r="K1665" i="8"/>
  <c r="K1135" i="8"/>
  <c r="K973" i="8"/>
  <c r="K1672" i="8"/>
  <c r="K443" i="8"/>
  <c r="K1134" i="8"/>
  <c r="K1502" i="8"/>
  <c r="K762" i="8"/>
  <c r="K1238" i="8"/>
  <c r="K2647" i="8"/>
  <c r="K1000" i="8"/>
  <c r="K568" i="8"/>
  <c r="K1833" i="8"/>
  <c r="K866" i="8"/>
  <c r="K418" i="8"/>
  <c r="K773" i="8"/>
  <c r="K1220" i="8"/>
  <c r="K351" i="8"/>
  <c r="K1340" i="8"/>
  <c r="K2781" i="8"/>
  <c r="K1355" i="8"/>
  <c r="K1877" i="8"/>
  <c r="K2052" i="8"/>
  <c r="K2744" i="8"/>
  <c r="K814" i="8"/>
  <c r="K2227" i="8"/>
  <c r="K1649" i="8"/>
  <c r="K2661" i="8"/>
  <c r="K2631" i="8"/>
  <c r="K3365" i="8"/>
  <c r="K2705" i="8"/>
  <c r="K1825" i="8"/>
  <c r="K852" i="8"/>
  <c r="K92" i="8"/>
  <c r="K1136" i="8"/>
  <c r="K2157" i="8"/>
  <c r="K2150" i="8"/>
  <c r="K1346" i="8"/>
  <c r="K2640" i="8"/>
  <c r="K2139" i="8"/>
  <c r="K1898" i="8"/>
  <c r="K1128" i="8"/>
  <c r="K644" i="8"/>
  <c r="K2962" i="8"/>
  <c r="K1226" i="8"/>
  <c r="K2104" i="8"/>
  <c r="K2653" i="8"/>
  <c r="K1862" i="8"/>
  <c r="K3162" i="8"/>
  <c r="K2717" i="8"/>
  <c r="K2652" i="8"/>
  <c r="K341" i="8"/>
  <c r="K2670" i="8"/>
  <c r="K2728" i="8"/>
  <c r="K1856" i="8"/>
  <c r="K1326" i="8"/>
  <c r="K849" i="8"/>
  <c r="K2136" i="8"/>
  <c r="K3464" i="8"/>
  <c r="K1851" i="8"/>
  <c r="K2167" i="8"/>
  <c r="K3131" i="8"/>
  <c r="K240" i="8"/>
  <c r="K2664" i="8"/>
  <c r="K3752" i="8"/>
  <c r="K1815" i="8"/>
  <c r="K1225" i="8"/>
  <c r="K208" i="8"/>
  <c r="K1625" i="8"/>
  <c r="K1471" i="8"/>
  <c r="K1379" i="8"/>
  <c r="K585" i="8"/>
  <c r="K2671" i="8"/>
  <c r="K1473" i="8"/>
  <c r="K2130" i="8"/>
  <c r="K2668" i="8"/>
  <c r="K1737" i="8"/>
  <c r="K2654" i="8"/>
  <c r="K2690" i="8"/>
  <c r="K2698" i="8"/>
  <c r="K2135" i="8"/>
  <c r="K2599" i="8"/>
  <c r="K1569" i="8"/>
  <c r="K247" i="8"/>
  <c r="K1892" i="8"/>
  <c r="K5" i="8"/>
  <c r="K2803" i="8"/>
  <c r="K1563" i="8"/>
  <c r="K2657" i="8"/>
  <c r="K2693" i="8"/>
  <c r="K938" i="8"/>
  <c r="K2407" i="8"/>
  <c r="K583" i="8"/>
  <c r="K1530" i="8"/>
  <c r="K1615" i="8"/>
  <c r="K1246" i="8"/>
  <c r="K2144" i="8"/>
  <c r="K1632" i="8"/>
  <c r="K1633" i="8"/>
  <c r="K1853" i="8"/>
  <c r="K1638" i="8"/>
  <c r="K1382" i="8"/>
  <c r="K1664" i="8"/>
  <c r="K472" i="8"/>
  <c r="K263" i="8"/>
  <c r="K2688" i="8"/>
  <c r="K1830" i="8"/>
  <c r="K1884" i="8"/>
  <c r="K2626" i="8"/>
  <c r="K2182" i="8"/>
  <c r="K1882" i="8"/>
  <c r="K2753" i="8"/>
  <c r="K596" i="8"/>
  <c r="K2185" i="8"/>
  <c r="K2754" i="8"/>
  <c r="K1623" i="8"/>
  <c r="K1645" i="8"/>
  <c r="K405" i="8"/>
  <c r="K2642" i="8"/>
  <c r="K1122" i="8"/>
  <c r="K2128" i="8"/>
  <c r="K837" i="8"/>
  <c r="K1906" i="8"/>
  <c r="K1357" i="8"/>
  <c r="K131" i="8"/>
  <c r="K2750" i="8"/>
  <c r="K1628" i="8"/>
  <c r="K1829" i="8"/>
  <c r="K3210" i="8"/>
  <c r="K557" i="8"/>
  <c r="K1047" i="8"/>
  <c r="K499" i="8"/>
  <c r="K1744" i="8"/>
  <c r="K2730" i="8"/>
  <c r="K462" i="8"/>
  <c r="K1386" i="8"/>
  <c r="K1232" i="8"/>
  <c r="K2131" i="8"/>
  <c r="K2771" i="8"/>
  <c r="K2199" i="8"/>
  <c r="K2469" i="8"/>
  <c r="K1897" i="8"/>
  <c r="K2174" i="8"/>
  <c r="K2674" i="8"/>
  <c r="K1807" i="8"/>
  <c r="K2644" i="8"/>
  <c r="K2224" i="8"/>
  <c r="K96" i="8"/>
  <c r="K964" i="8"/>
  <c r="K1218" i="8"/>
  <c r="K1521" i="8"/>
  <c r="K1019" i="8"/>
  <c r="K2432" i="8"/>
  <c r="K2464" i="8"/>
  <c r="K1863" i="8"/>
  <c r="K1344" i="8"/>
  <c r="K569" i="8"/>
  <c r="K1240" i="8"/>
  <c r="K2143" i="8"/>
  <c r="K409" i="8"/>
  <c r="K117" i="8"/>
  <c r="K1248" i="8"/>
  <c r="K1678" i="8"/>
  <c r="K815" i="8"/>
  <c r="K1754" i="8"/>
  <c r="K320" i="8"/>
  <c r="K1766" i="8"/>
  <c r="K1556" i="8"/>
  <c r="K1066" i="8"/>
  <c r="K459" i="8"/>
  <c r="K720" i="8"/>
  <c r="K2179" i="8"/>
  <c r="K2646" i="8"/>
  <c r="K2169" i="8"/>
  <c r="K2225" i="8"/>
  <c r="K1250" i="8"/>
  <c r="K2314" i="8"/>
  <c r="K2324" i="8"/>
  <c r="K2639" i="8"/>
  <c r="K2760" i="8"/>
  <c r="K2703" i="8"/>
  <c r="K2770" i="8"/>
  <c r="K1180" i="8"/>
  <c r="K407" i="8"/>
  <c r="K771" i="8"/>
  <c r="K1486" i="8"/>
  <c r="K495" i="8"/>
  <c r="K1905" i="8"/>
  <c r="K331" i="8"/>
  <c r="K3079" i="8"/>
  <c r="K2735" i="8"/>
  <c r="K755" i="8"/>
  <c r="K1159" i="8"/>
  <c r="K2125" i="8"/>
  <c r="K1103" i="8"/>
  <c r="K2180" i="8"/>
  <c r="K79" i="8"/>
  <c r="K321" i="8"/>
  <c r="K2012" i="8"/>
  <c r="K1550" i="8"/>
  <c r="K2786" i="8"/>
  <c r="K1686" i="8"/>
  <c r="K2759" i="8"/>
  <c r="K1489" i="8"/>
  <c r="K1351" i="8"/>
  <c r="K1460" i="8"/>
  <c r="K969" i="8"/>
  <c r="K2183" i="8"/>
  <c r="K1837" i="8"/>
  <c r="K2687" i="8"/>
  <c r="K2208" i="8"/>
  <c r="K122" i="8"/>
  <c r="K1960" i="8"/>
  <c r="K1680" i="8"/>
  <c r="K1235" i="8"/>
  <c r="K675" i="8"/>
  <c r="K799" i="8"/>
  <c r="K2636" i="8"/>
  <c r="K2682" i="8"/>
  <c r="K641" i="8"/>
  <c r="K1127" i="8"/>
  <c r="K1879" i="8"/>
  <c r="K209" i="8"/>
  <c r="K1889" i="8"/>
  <c r="K1850" i="8"/>
  <c r="K560" i="8"/>
  <c r="K1836" i="8"/>
  <c r="K808" i="8"/>
  <c r="K1804" i="8"/>
  <c r="K200" i="8"/>
  <c r="K1881" i="8"/>
  <c r="K1045" i="8"/>
  <c r="K1517" i="8"/>
  <c r="K268" i="8"/>
  <c r="K588" i="8"/>
  <c r="K591" i="8"/>
  <c r="K273" i="8"/>
  <c r="K1437" i="8"/>
  <c r="K361" i="8"/>
  <c r="K1811" i="8"/>
  <c r="K334" i="8"/>
  <c r="K806" i="8"/>
  <c r="K40" i="8"/>
  <c r="K86" i="8"/>
  <c r="K2152" i="8"/>
  <c r="K219" i="8"/>
  <c r="K206" i="8"/>
  <c r="K843" i="8"/>
  <c r="K909" i="8"/>
  <c r="K1866" i="8"/>
  <c r="K679" i="8"/>
  <c r="K2186" i="8"/>
  <c r="K354" i="8"/>
  <c r="K967" i="8"/>
  <c r="K1816" i="8"/>
  <c r="K2163" i="8"/>
  <c r="K1466" i="8"/>
  <c r="K2123" i="8"/>
  <c r="K1806" i="8"/>
  <c r="K1269" i="8"/>
  <c r="K375" i="8"/>
  <c r="K874" i="8"/>
  <c r="K1627" i="8"/>
  <c r="K2710" i="8"/>
  <c r="K972" i="8"/>
  <c r="K1647" i="8"/>
  <c r="K1864" i="8"/>
  <c r="K1130" i="8"/>
  <c r="K2079" i="8"/>
  <c r="K378" i="8"/>
  <c r="K706" i="8"/>
  <c r="K2788" i="8"/>
  <c r="K1331" i="8"/>
  <c r="K166" i="8"/>
  <c r="K1650" i="8"/>
  <c r="K827" i="8"/>
  <c r="K1088" i="8"/>
  <c r="K787" i="8"/>
  <c r="K474" i="8"/>
  <c r="K2153" i="8"/>
  <c r="K148" i="8"/>
  <c r="K2209" i="8"/>
  <c r="K960" i="8"/>
  <c r="K2743" i="8"/>
  <c r="K2226" i="8"/>
  <c r="K2675" i="8"/>
  <c r="K1891" i="8"/>
  <c r="K1630" i="8"/>
  <c r="K2111" i="8"/>
  <c r="K2216" i="8"/>
  <c r="K1846" i="8"/>
  <c r="K359" i="8"/>
  <c r="K2113" i="8"/>
  <c r="K913" i="8"/>
  <c r="K809" i="8"/>
  <c r="K1970" i="8"/>
  <c r="K1962" i="8"/>
  <c r="K1872" i="8"/>
  <c r="K1570" i="8"/>
  <c r="K570" i="8"/>
  <c r="K398" i="8"/>
  <c r="K983" i="8"/>
  <c r="K1053" i="8"/>
  <c r="K2159" i="8"/>
  <c r="K1511" i="8"/>
  <c r="K2742" i="8"/>
  <c r="K2031" i="8"/>
  <c r="K1516" i="8"/>
  <c r="K1953" i="8"/>
  <c r="K1496" i="8"/>
  <c r="K721" i="8"/>
  <c r="K355" i="8"/>
  <c r="K1389" i="8"/>
  <c r="K1370" i="8"/>
  <c r="K2752" i="8"/>
  <c r="K1213" i="8"/>
  <c r="K1644" i="8"/>
  <c r="K1400" i="8"/>
  <c r="K796" i="8"/>
  <c r="K2715" i="8"/>
  <c r="K2802" i="8"/>
  <c r="K820" i="8"/>
  <c r="K1506" i="8"/>
  <c r="K758" i="8"/>
  <c r="K980" i="8"/>
  <c r="K803" i="8"/>
  <c r="K805" i="8"/>
  <c r="K1315" i="8"/>
  <c r="K2213" i="8"/>
  <c r="K811" i="8"/>
  <c r="K727" i="8"/>
  <c r="K134" i="8"/>
  <c r="K1831" i="8"/>
  <c r="K1631" i="8"/>
  <c r="K2198" i="8"/>
  <c r="K1839" i="8"/>
  <c r="K608" i="8"/>
  <c r="K1332" i="8"/>
  <c r="K494" i="8"/>
  <c r="K2188" i="8"/>
  <c r="K1667" i="8"/>
  <c r="K1219" i="8"/>
  <c r="K935" i="8"/>
  <c r="K1691" i="8"/>
  <c r="K590" i="8"/>
  <c r="K825" i="8"/>
  <c r="K2223" i="8"/>
  <c r="K646" i="8"/>
  <c r="K1450" i="8"/>
  <c r="K819" i="8"/>
  <c r="K2177" i="8"/>
  <c r="K2132" i="8"/>
  <c r="K1903" i="8"/>
  <c r="K3632" i="8"/>
  <c r="K3641" i="8"/>
  <c r="K3420" i="8"/>
  <c r="K3779" i="8"/>
  <c r="K2389" i="8"/>
  <c r="K3207" i="8"/>
  <c r="K2543" i="8"/>
  <c r="K1567" i="8"/>
  <c r="K2977" i="8"/>
  <c r="K1963" i="8"/>
  <c r="K3554" i="8"/>
  <c r="K2458" i="8"/>
  <c r="K3762" i="8"/>
  <c r="K3579" i="8"/>
  <c r="K1979" i="8"/>
  <c r="K704" i="8"/>
  <c r="K3103" i="8"/>
  <c r="K789" i="8"/>
  <c r="K548" i="8"/>
  <c r="K3773" i="8"/>
  <c r="K950" i="8"/>
  <c r="K3418" i="8"/>
  <c r="K3468" i="8"/>
  <c r="K3607" i="8"/>
  <c r="K2550" i="8"/>
  <c r="K3643" i="8"/>
  <c r="K2403" i="8"/>
  <c r="K1101" i="8"/>
  <c r="K2402" i="8"/>
  <c r="K1994" i="8"/>
  <c r="K3565" i="8"/>
  <c r="K3353" i="8"/>
  <c r="K1751" i="8"/>
  <c r="K3346" i="8"/>
  <c r="K3180" i="8"/>
  <c r="K3220" i="8"/>
  <c r="K3698" i="8"/>
  <c r="K3184" i="8"/>
  <c r="K2363" i="8"/>
  <c r="K3644" i="8"/>
  <c r="K3646" i="8"/>
  <c r="K3548" i="8"/>
  <c r="K2461" i="8"/>
  <c r="K3244" i="8"/>
  <c r="K942" i="8"/>
  <c r="K3639" i="8"/>
  <c r="K3092" i="8"/>
  <c r="K3824" i="8"/>
  <c r="K3267" i="8"/>
  <c r="K3648" i="8"/>
  <c r="K2836" i="8"/>
  <c r="K3580" i="8"/>
  <c r="K3463" i="8"/>
  <c r="K3051" i="8"/>
  <c r="K2306" i="8"/>
  <c r="K1102" i="8"/>
  <c r="K3527" i="8"/>
  <c r="K3065" i="8"/>
  <c r="K1425" i="8"/>
  <c r="K2028" i="8"/>
  <c r="K2022" i="8"/>
  <c r="K2020" i="8"/>
  <c r="K826" i="8"/>
  <c r="K3519" i="8"/>
  <c r="K298" i="8"/>
  <c r="K3804" i="8"/>
  <c r="K2474" i="8"/>
  <c r="K1612" i="8"/>
  <c r="K2263" i="8"/>
  <c r="K2394" i="8"/>
  <c r="K3367" i="8"/>
  <c r="K3272" i="8"/>
  <c r="K1764" i="8"/>
  <c r="K3660" i="8"/>
  <c r="K3631" i="8"/>
  <c r="K3197" i="8"/>
  <c r="K2423" i="8"/>
  <c r="K3640" i="8"/>
  <c r="K1191" i="8"/>
  <c r="K3601" i="8"/>
  <c r="K554" i="8"/>
  <c r="K1780" i="8"/>
  <c r="K465" i="8"/>
  <c r="K3701" i="8"/>
  <c r="K2583" i="8"/>
  <c r="K2239" i="8"/>
  <c r="K3702" i="8"/>
  <c r="K2490" i="8"/>
  <c r="K3495" i="8"/>
  <c r="K1761" i="8"/>
  <c r="K3099" i="8"/>
  <c r="K791" i="8"/>
  <c r="K3430" i="8"/>
  <c r="K3313" i="8"/>
  <c r="K1998" i="8"/>
  <c r="K3048" i="8"/>
  <c r="K2493" i="8"/>
  <c r="K3704" i="8"/>
  <c r="K2569" i="8"/>
  <c r="K3176" i="8"/>
  <c r="K3355" i="8"/>
  <c r="K3470" i="8"/>
  <c r="K3780" i="8"/>
  <c r="K2531" i="8"/>
  <c r="K2456" i="8"/>
  <c r="K3599" i="8"/>
  <c r="K2999" i="8"/>
  <c r="K1272" i="8"/>
  <c r="K943" i="8"/>
  <c r="K2342" i="8"/>
  <c r="K1995" i="8"/>
  <c r="K2287" i="8"/>
  <c r="K3642" i="8"/>
  <c r="K2356" i="8"/>
  <c r="K401" i="8"/>
  <c r="K3330" i="8"/>
  <c r="K3789" i="8"/>
  <c r="K3635" i="8"/>
  <c r="K2452" i="8"/>
  <c r="K638" i="8"/>
  <c r="K3445" i="8"/>
  <c r="K3633" i="8"/>
  <c r="K3615" i="8"/>
  <c r="K1948" i="8"/>
  <c r="K2449" i="8"/>
  <c r="K3563" i="8"/>
  <c r="K3576" i="8"/>
  <c r="K3419" i="8"/>
  <c r="K2851" i="8"/>
  <c r="K3727" i="8"/>
  <c r="K3798" i="8"/>
  <c r="K1944" i="8"/>
  <c r="K432" i="8"/>
  <c r="K2961" i="8"/>
  <c r="K2025" i="8"/>
  <c r="K3081" i="8"/>
  <c r="K93" i="8"/>
  <c r="K3634" i="8"/>
  <c r="K2966" i="8"/>
  <c r="K3302" i="8"/>
  <c r="K3469" i="8"/>
  <c r="K2465" i="8"/>
  <c r="K2023" i="8"/>
  <c r="K3205" i="8"/>
  <c r="K2460" i="8"/>
  <c r="K3410" i="8"/>
  <c r="K1802" i="8"/>
  <c r="K3657" i="8"/>
  <c r="K2431" i="8"/>
  <c r="K3801" i="8"/>
  <c r="K2810" i="8"/>
  <c r="K3155" i="8"/>
  <c r="K2483" i="8"/>
  <c r="K3715" i="8"/>
  <c r="K836" i="8"/>
  <c r="K3249" i="8"/>
  <c r="K3392" i="8"/>
  <c r="K2619" i="8"/>
  <c r="K3737" i="8"/>
  <c r="K2264" i="8"/>
  <c r="K1199" i="8"/>
  <c r="K2103" i="8"/>
  <c r="K3135" i="8"/>
  <c r="K2959" i="8"/>
  <c r="K2410" i="8"/>
  <c r="K2592" i="8"/>
  <c r="K3500" i="8"/>
  <c r="K438" i="8"/>
  <c r="K3557" i="8"/>
  <c r="K3649" i="8"/>
  <c r="K3739" i="8"/>
  <c r="K1968" i="8"/>
  <c r="K1966" i="8"/>
  <c r="K2000" i="8"/>
  <c r="K2998" i="8"/>
  <c r="K3623" i="8"/>
  <c r="K824" i="8"/>
  <c r="K2935" i="8"/>
  <c r="K3669" i="8"/>
  <c r="K2850" i="8"/>
  <c r="K1273" i="8"/>
  <c r="K1396" i="8"/>
  <c r="K3740" i="8"/>
  <c r="K3750" i="8"/>
  <c r="K3556" i="8"/>
  <c r="K3357" i="8"/>
  <c r="K1096" i="8"/>
  <c r="K1763" i="8"/>
  <c r="K2591" i="8"/>
  <c r="K1566" i="8"/>
  <c r="K1578" i="8"/>
  <c r="K3293" i="8"/>
  <c r="K3590" i="8"/>
  <c r="K3486" i="8"/>
  <c r="K890" i="8"/>
  <c r="K2848" i="8"/>
  <c r="K1290" i="8"/>
  <c r="K3594" i="8"/>
  <c r="K2467" i="8"/>
  <c r="K2952" i="8"/>
  <c r="K3650" i="8"/>
  <c r="K2328" i="8"/>
  <c r="K1750" i="8"/>
  <c r="K3488" i="8"/>
  <c r="K2989" i="8"/>
  <c r="K2280" i="8"/>
  <c r="K3627" i="8"/>
  <c r="K2278" i="8"/>
  <c r="K2034" i="8"/>
  <c r="K2541" i="8"/>
  <c r="K3105" i="8"/>
  <c r="K3364" i="8"/>
  <c r="K2476" i="8"/>
  <c r="K1999" i="8"/>
  <c r="K3731" i="8"/>
  <c r="K1929" i="8"/>
  <c r="K1439" i="8"/>
  <c r="K2482" i="8"/>
  <c r="K2029" i="8"/>
  <c r="K639" i="8"/>
  <c r="K3372" i="8"/>
  <c r="K3136" i="8"/>
  <c r="K1799" i="8"/>
  <c r="K3266" i="8"/>
  <c r="K2565" i="8"/>
  <c r="K3227" i="8"/>
  <c r="K3082" i="8"/>
  <c r="K3517" i="8"/>
  <c r="K1786" i="8"/>
  <c r="K2956" i="8"/>
  <c r="K2067" i="8"/>
  <c r="K2940" i="8"/>
  <c r="K2574" i="8"/>
  <c r="K3753" i="8"/>
  <c r="K3738" i="8"/>
  <c r="K2601" i="8"/>
  <c r="K3182" i="8"/>
  <c r="K3401" i="8"/>
  <c r="K1298" i="8"/>
  <c r="K3101" i="8"/>
  <c r="K3129" i="8"/>
  <c r="K3467" i="8"/>
  <c r="K3049" i="8"/>
  <c r="K1444" i="8"/>
  <c r="K2826" i="8"/>
  <c r="K3172" i="8"/>
  <c r="K3195" i="8"/>
  <c r="K3667" i="8"/>
  <c r="K2563" i="8"/>
  <c r="K2984" i="8"/>
  <c r="K3296" i="8"/>
  <c r="K3343" i="8"/>
  <c r="K3318" i="8"/>
  <c r="K3619" i="8"/>
  <c r="K1801" i="8"/>
  <c r="K2491" i="8"/>
  <c r="K2459" i="8"/>
  <c r="K1280" i="8"/>
  <c r="K2620" i="8"/>
  <c r="K1782" i="8"/>
  <c r="K2842" i="8"/>
  <c r="K3429" i="8"/>
  <c r="K2882" i="8"/>
  <c r="K2463" i="8"/>
  <c r="K533" i="8"/>
  <c r="K3377" i="8"/>
  <c r="K2101" i="8"/>
  <c r="K3041" i="8"/>
  <c r="K929" i="8"/>
  <c r="K637" i="8"/>
  <c r="K3439" i="8"/>
  <c r="K2291" i="8"/>
  <c r="K3083" i="8"/>
  <c r="K3209" i="8"/>
  <c r="K3708" i="8"/>
  <c r="K2535" i="8"/>
  <c r="K3781" i="8"/>
  <c r="K2813" i="8"/>
  <c r="K2830" i="8"/>
  <c r="K531" i="8"/>
  <c r="K1406" i="8"/>
  <c r="K3487" i="8"/>
  <c r="K3814" i="8"/>
  <c r="K1964" i="8"/>
  <c r="K2820" i="8"/>
  <c r="K3771" i="8"/>
  <c r="K829" i="8"/>
  <c r="K2844" i="8"/>
  <c r="K3774" i="8"/>
  <c r="K3281" i="8"/>
  <c r="K2816" i="8"/>
  <c r="K2997" i="8"/>
  <c r="K2462" i="8"/>
  <c r="K3654" i="8"/>
  <c r="K2330" i="8"/>
  <c r="K2827" i="8"/>
  <c r="K2073" i="8"/>
  <c r="K2614" i="8"/>
  <c r="K3541" i="8"/>
  <c r="K379" i="8"/>
  <c r="K3741" i="8"/>
  <c r="K2825" i="8"/>
  <c r="K3138" i="8"/>
  <c r="K901" i="8"/>
  <c r="K3553" i="8"/>
  <c r="K2819" i="8"/>
  <c r="K1610" i="8"/>
  <c r="K3089" i="8"/>
  <c r="K3475" i="8"/>
  <c r="K2817" i="8"/>
  <c r="K3462" i="8"/>
  <c r="K3438" i="8"/>
  <c r="K3263" i="8"/>
  <c r="K317" i="8"/>
  <c r="K3569" i="8"/>
  <c r="K2071" i="8"/>
  <c r="K3179" i="8"/>
  <c r="K3756" i="8"/>
  <c r="K605" i="8"/>
  <c r="K2814" i="8"/>
  <c r="K2838" i="8"/>
  <c r="K3402" i="8"/>
  <c r="K1542" i="8"/>
  <c r="K3386" i="8"/>
  <c r="K3661" i="8"/>
  <c r="K1908" i="8"/>
  <c r="K3052" i="8"/>
  <c r="K3502" i="8"/>
  <c r="K3784" i="8"/>
  <c r="K3368" i="8"/>
  <c r="K3130" i="8"/>
  <c r="K1311" i="8"/>
  <c r="K3442" i="8"/>
  <c r="K173" i="8"/>
  <c r="K3240" i="8"/>
  <c r="K2976" i="8"/>
  <c r="K3761" i="8"/>
  <c r="K2334" i="8"/>
  <c r="K2398" i="8"/>
  <c r="K3782" i="8"/>
  <c r="K3164" i="8"/>
  <c r="K3786" i="8"/>
  <c r="K2821" i="8"/>
  <c r="K2822" i="8"/>
  <c r="K1934" i="8"/>
  <c r="K2879" i="8"/>
  <c r="K3566" i="8"/>
  <c r="K3813" i="8"/>
  <c r="K3655" i="8"/>
  <c r="K3577" i="8"/>
  <c r="K1179" i="8"/>
  <c r="K3273" i="8"/>
  <c r="K2615" i="8"/>
  <c r="K174" i="8"/>
  <c r="K2951" i="8"/>
  <c r="K3113" i="8"/>
  <c r="K2891" i="8"/>
  <c r="K3496" i="8"/>
  <c r="K3371" i="8"/>
  <c r="K3794" i="8"/>
  <c r="K3746" i="8"/>
  <c r="K2815" i="8"/>
  <c r="K2818" i="8"/>
  <c r="K2824" i="8"/>
  <c r="K3685" i="8"/>
  <c r="K3670" i="8"/>
  <c r="K3284" i="8"/>
  <c r="K1611" i="8"/>
  <c r="K1087" i="8"/>
  <c r="K2011" i="8"/>
  <c r="K2823" i="8"/>
  <c r="K2875" i="8"/>
  <c r="K281" i="8"/>
  <c r="K3693" i="8"/>
  <c r="K3250" i="8"/>
  <c r="K2808" i="8"/>
  <c r="K2587" i="8"/>
  <c r="K2230" i="8"/>
  <c r="K3765" i="8"/>
  <c r="K3499" i="8"/>
  <c r="K3199" i="8"/>
  <c r="K2411" i="8"/>
  <c r="K3145" i="8"/>
  <c r="K1201" i="8"/>
  <c r="K2093" i="8"/>
  <c r="K3490" i="8"/>
  <c r="K997" i="8"/>
  <c r="K3144" i="8"/>
  <c r="K640" i="8"/>
  <c r="K2026" i="8"/>
  <c r="K3269" i="8"/>
  <c r="K1609" i="8"/>
  <c r="K3598" i="8"/>
  <c r="K1760" i="8"/>
  <c r="K3275" i="8"/>
  <c r="K3200" i="8"/>
  <c r="K3482" i="8"/>
  <c r="K2568" i="8"/>
  <c r="K3358" i="8"/>
  <c r="K127" i="8"/>
  <c r="K100" i="8"/>
  <c r="K346" i="8"/>
  <c r="K393" i="8"/>
  <c r="K326" i="8"/>
  <c r="K2739" i="8"/>
  <c r="K2794" i="8"/>
  <c r="K775" i="8"/>
  <c r="K956" i="8"/>
  <c r="K2733" i="8"/>
  <c r="K58" i="8"/>
  <c r="K862" i="8"/>
  <c r="K2383" i="8"/>
  <c r="K1040" i="8"/>
  <c r="K220" i="8"/>
  <c r="K2176" i="8"/>
  <c r="K1477" i="8"/>
  <c r="K242" i="8"/>
  <c r="K1494" i="8"/>
  <c r="K2745" i="8"/>
  <c r="K1688" i="8"/>
  <c r="K454" i="8"/>
  <c r="K2747" i="8"/>
  <c r="K2748" i="8"/>
  <c r="K572" i="8"/>
  <c r="K2219" i="8"/>
  <c r="K335" i="8"/>
  <c r="K698" i="8"/>
  <c r="K2669" i="8"/>
  <c r="K593" i="8"/>
  <c r="K1165" i="8"/>
  <c r="K1155" i="8"/>
  <c r="K854" i="8"/>
  <c r="K364" i="8"/>
  <c r="K971" i="8"/>
  <c r="K1907" i="8"/>
  <c r="K445" i="8"/>
  <c r="K2194" i="8"/>
  <c r="K2797" i="8"/>
  <c r="K460" i="8"/>
  <c r="K126" i="8"/>
  <c r="K212" i="8"/>
  <c r="K254" i="8"/>
  <c r="K29" i="8"/>
  <c r="K380" i="8"/>
  <c r="K2618" i="8"/>
  <c r="K2946" i="8"/>
  <c r="K2751" i="8"/>
  <c r="K1469" i="8"/>
  <c r="K45" i="8"/>
  <c r="K1692" i="8"/>
  <c r="K2778" i="8"/>
  <c r="K3038" i="8"/>
  <c r="K2660" i="8"/>
  <c r="K2253" i="8"/>
  <c r="K2115" i="8"/>
  <c r="K2701" i="8"/>
  <c r="K2662" i="8"/>
  <c r="K846" i="8"/>
  <c r="K1359" i="8"/>
  <c r="K1062" i="8"/>
  <c r="K1051" i="8"/>
  <c r="K2629" i="8"/>
  <c r="K683" i="8"/>
  <c r="K2683" i="8"/>
  <c r="K1708" i="8"/>
  <c r="K286" i="8"/>
  <c r="K2696" i="8"/>
  <c r="K442" i="8"/>
  <c r="K230" i="8"/>
  <c r="K362" i="8"/>
  <c r="K31" i="8"/>
  <c r="K56" i="8"/>
  <c r="K858" i="8"/>
  <c r="K1920" i="8"/>
  <c r="K2734" i="8"/>
  <c r="K2191" i="8"/>
  <c r="K1861" i="8"/>
  <c r="K3236" i="8"/>
  <c r="K1022" i="8"/>
  <c r="K46" i="8"/>
  <c r="K15" i="8"/>
  <c r="K1353" i="8"/>
  <c r="K2749" i="8"/>
  <c r="K63" i="8"/>
  <c r="K1651" i="8"/>
  <c r="K2957" i="8"/>
  <c r="K159" i="8"/>
  <c r="K1198" i="8"/>
  <c r="K871" i="8"/>
  <c r="K1163" i="8"/>
  <c r="K2665" i="8"/>
  <c r="K1172" i="8"/>
  <c r="K2719" i="8"/>
  <c r="K3596" i="8"/>
  <c r="K2740" i="8"/>
  <c r="K377" i="8"/>
  <c r="K965" i="8"/>
  <c r="K2667" i="8"/>
  <c r="K2709" i="8"/>
  <c r="K207" i="8"/>
  <c r="K594" i="8"/>
  <c r="K1859" i="8"/>
  <c r="K402" i="8"/>
  <c r="K2785" i="8"/>
  <c r="K487" i="8"/>
  <c r="K2156" i="8"/>
  <c r="K352" i="8"/>
  <c r="K2763" i="8"/>
  <c r="K1215" i="8"/>
  <c r="K955" i="8"/>
  <c r="K1814" i="8"/>
  <c r="K1499" i="8"/>
  <c r="K371" i="8"/>
  <c r="K865" i="8"/>
  <c r="K793" i="8"/>
  <c r="K3" i="8"/>
  <c r="K2532" i="8"/>
  <c r="K2196" i="8"/>
  <c r="K2210" i="8"/>
  <c r="K249" i="8"/>
  <c r="K1338" i="8"/>
  <c r="K738" i="8"/>
  <c r="K2641" i="8"/>
  <c r="K2694" i="8"/>
  <c r="K970" i="8"/>
  <c r="K1325" i="8"/>
  <c r="K916" i="8"/>
  <c r="K2831" i="8"/>
  <c r="K2116" i="8"/>
  <c r="K2181" i="8"/>
  <c r="K2704" i="8"/>
  <c r="K1845" i="8"/>
  <c r="K2539" i="8"/>
  <c r="K2137" i="8"/>
  <c r="K2634" i="8"/>
  <c r="K1900" i="8"/>
  <c r="K3045" i="8"/>
  <c r="K112" i="8"/>
  <c r="K589" i="8"/>
  <c r="K2270" i="8"/>
  <c r="K2699" i="8"/>
  <c r="K1669" i="8"/>
  <c r="K1153" i="8"/>
  <c r="K2218" i="8"/>
  <c r="K2658" i="8"/>
  <c r="K306" i="8"/>
  <c r="K951" i="8"/>
  <c r="K2643" i="8"/>
  <c r="K1922" i="8"/>
  <c r="K2158" i="8"/>
  <c r="K285" i="8"/>
  <c r="K1822" i="8"/>
  <c r="K869" i="8"/>
  <c r="K155" i="8"/>
  <c r="K468" i="8"/>
  <c r="K1308" i="8"/>
  <c r="K855" i="8"/>
  <c r="K1857" i="8"/>
  <c r="K1348" i="8"/>
  <c r="K1242" i="8"/>
  <c r="K1488" i="8"/>
  <c r="K2141" i="8"/>
  <c r="K619" i="8"/>
  <c r="K1341" i="8"/>
  <c r="K1938" i="8"/>
  <c r="K1652" i="8"/>
  <c r="K2766" i="8"/>
  <c r="K2707" i="8"/>
  <c r="K2738" i="8"/>
  <c r="K1034" i="8"/>
  <c r="K2165" i="8"/>
  <c r="K2197" i="8"/>
  <c r="K1169" i="8"/>
  <c r="K723" i="8"/>
  <c r="K2127" i="8"/>
  <c r="K521" i="8"/>
  <c r="K489" i="8"/>
  <c r="K1618" i="8"/>
  <c r="K2736" i="8"/>
  <c r="K2175" i="8"/>
  <c r="K539" i="8"/>
  <c r="K2723" i="8"/>
  <c r="K1885" i="8"/>
  <c r="K2779" i="8"/>
  <c r="K2764" i="8"/>
  <c r="K1374" i="8"/>
  <c r="K2586" i="8"/>
  <c r="K1322" i="8"/>
  <c r="K53" i="8"/>
  <c r="K2804" i="8"/>
  <c r="K2796" i="8"/>
  <c r="K2713" i="8"/>
  <c r="K2112" i="8"/>
  <c r="K1805" i="8"/>
  <c r="K1139" i="8"/>
  <c r="K1860" i="8"/>
  <c r="K1662" i="8"/>
  <c r="K33" i="8"/>
  <c r="K1676" i="8"/>
  <c r="K1621" i="8"/>
  <c r="K296" i="8"/>
  <c r="K1895" i="8"/>
  <c r="K1904" i="8"/>
  <c r="K2632" i="8"/>
  <c r="K1874" i="8"/>
  <c r="K75" i="8"/>
  <c r="K647" i="8"/>
  <c r="K598" i="8"/>
  <c r="K2910" i="8"/>
  <c r="K1143" i="8"/>
  <c r="K7" i="8"/>
  <c r="K2166" i="8"/>
  <c r="K2677" i="8"/>
  <c r="K2679" i="8"/>
  <c r="K2145" i="8"/>
  <c r="K2762" i="8"/>
  <c r="K2772" i="8"/>
  <c r="K83" i="8"/>
  <c r="K1222" i="8"/>
  <c r="K152" i="8"/>
  <c r="K1254" i="8"/>
  <c r="K455" i="8"/>
  <c r="K1538" i="8"/>
  <c r="K861" i="8"/>
  <c r="K534" i="8"/>
  <c r="K406" i="8"/>
  <c r="K875" i="8"/>
  <c r="K1505" i="8"/>
  <c r="K2105" i="8"/>
  <c r="K1677" i="8"/>
  <c r="K536" i="8"/>
  <c r="K1342" i="8"/>
  <c r="K611" i="8"/>
  <c r="K1223" i="8"/>
  <c r="K873" i="8"/>
  <c r="K1126" i="8"/>
  <c r="K1508" i="8"/>
  <c r="K246" i="8"/>
  <c r="K255" i="8"/>
  <c r="K876" i="8"/>
  <c r="K2666" i="8"/>
  <c r="K1309" i="8"/>
  <c r="K2355" i="8"/>
  <c r="K1660" i="8"/>
  <c r="K239" i="8"/>
  <c r="K163" i="8"/>
  <c r="K1690" i="8"/>
  <c r="K2204" i="8"/>
  <c r="K1670" i="8"/>
  <c r="K621" i="8"/>
  <c r="K1470" i="8"/>
  <c r="K974" i="8"/>
  <c r="K88" i="8"/>
  <c r="K2222" i="8"/>
  <c r="K1337" i="8"/>
  <c r="K1820" i="8"/>
  <c r="K2120" i="8"/>
  <c r="K718" i="8"/>
  <c r="K1490" i="8"/>
  <c r="K1042" i="8"/>
  <c r="K324" i="8"/>
  <c r="K1512" i="8"/>
  <c r="K1094" i="8"/>
  <c r="K1387" i="8"/>
  <c r="K2149" i="8"/>
  <c r="K164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68EAFE-64D8-4996-BEC2-EC27B253B798}" keepAlive="1" name="Consulta - PoPCites_unido_correcto" description="Conexión a la consulta 'PoPCites_unido_correcto' en el libro." type="5" refreshedVersion="8" background="1" saveData="1">
    <dbPr connection="Provider=Microsoft.Mashup.OleDb.1;Data Source=$Workbook$;Location=PoPCites_unido_correcto;Extended Properties=&quot;&quot;" command="SELECT * FROM [PoPCites_unido_correcto]"/>
  </connection>
  <connection id="2" xr16:uid="{0D173C9B-FD47-4769-A1A5-AC0CFA53B7D3}" keepAlive="1" name="Consulta - PoPCites_unido_correcto (10)" description="Conexión a la consulta 'PoPCites_unido_correcto (10)' en el libro." type="5" refreshedVersion="8" background="1" saveData="1">
    <dbPr connection="Provider=Microsoft.Mashup.OleDb.1;Data Source=$Workbook$;Location=&quot;PoPCites_unido_correcto (10)&quot;;Extended Properties=&quot;&quot;" command="SELECT * FROM [PoPCites_unido_correcto (10)]"/>
  </connection>
  <connection id="3" xr16:uid="{5E99DF02-C9C1-417C-9FDD-E4ED9D0AF737}" keepAlive="1" name="Consulta - PoPCites_unido_correcto (11)" description="Conexión a la consulta 'PoPCites_unido_correcto (11)' en el libro." type="5" refreshedVersion="8" background="1" saveData="1">
    <dbPr connection="Provider=Microsoft.Mashup.OleDb.1;Data Source=$Workbook$;Location=&quot;PoPCites_unido_correcto (11)&quot;;Extended Properties=&quot;&quot;" command="SELECT * FROM [PoPCites_unido_correcto (11)]"/>
  </connection>
  <connection id="4" xr16:uid="{24AEF694-64A3-4B5F-9608-5DEDD8F6972C}" keepAlive="1" name="Consulta - PoPCites_unido_correcto (12)" description="Conexión a la consulta 'PoPCites_unido_correcto (12)' en el libro." type="5" refreshedVersion="8" background="1" saveData="1">
    <dbPr connection="Provider=Microsoft.Mashup.OleDb.1;Data Source=$Workbook$;Location=&quot;PoPCites_unido_correcto (12)&quot;;Extended Properties=&quot;&quot;" command="SELECT * FROM [PoPCites_unido_correcto (12)]"/>
  </connection>
  <connection id="5" xr16:uid="{7135820D-5155-4B5A-9B15-E0EE8D544285}" keepAlive="1" name="Consulta - PoPCites_unido_correcto (13)" description="Conexión a la consulta 'PoPCites_unido_correcto (13)' en el libro." type="5" refreshedVersion="8" background="1" saveData="1">
    <dbPr connection="Provider=Microsoft.Mashup.OleDb.1;Data Source=$Workbook$;Location=&quot;PoPCites_unido_correcto (13)&quot;;Extended Properties=&quot;&quot;" command="SELECT * FROM [PoPCites_unido_correcto (13)]"/>
  </connection>
  <connection id="6" xr16:uid="{1FEB0D91-A52E-4FE8-ADB6-213E4F033061}" keepAlive="1" name="Consulta - PoPCites_unido_correcto (14)" description="Conexión a la consulta 'PoPCites_unido_correcto (14)' en el libro." type="5" refreshedVersion="8" background="1" saveData="1">
    <dbPr connection="Provider=Microsoft.Mashup.OleDb.1;Data Source=$Workbook$;Location=&quot;PoPCites_unido_correcto (14)&quot;;Extended Properties=&quot;&quot;" command="SELECT * FROM [PoPCites_unido_correcto (14)]"/>
  </connection>
  <connection id="7" xr16:uid="{1AF76415-B0F2-4E1B-BD72-E1399688755E}" keepAlive="1" name="Consulta - PoPCites_unido_correcto (15)" description="Conexión a la consulta 'PoPCites_unido_correcto (15)' en el libro." type="5" refreshedVersion="8" background="1" saveData="1">
    <dbPr connection="Provider=Microsoft.Mashup.OleDb.1;Data Source=$Workbook$;Location=&quot;PoPCites_unido_correcto (15)&quot;;Extended Properties=&quot;&quot;" command="SELECT * FROM [PoPCites_unido_correcto (15)]"/>
  </connection>
  <connection id="8" xr16:uid="{F0A40B23-F6F2-4570-AD15-9C0639DDCC58}" keepAlive="1" name="Consulta - PoPCites_unido_correcto (2)" description="Conexión a la consulta 'PoPCites_unido_correcto (2)' en el libro." type="5" refreshedVersion="8" background="1" saveData="1">
    <dbPr connection="Provider=Microsoft.Mashup.OleDb.1;Data Source=$Workbook$;Location=&quot;PoPCites_unido_correcto (2)&quot;;Extended Properties=&quot;&quot;" command="SELECT * FROM [PoPCites_unido_correcto (2)]"/>
  </connection>
  <connection id="9" xr16:uid="{D90CC1B2-CBAC-49A5-ACC5-569288D3DB34}" keepAlive="1" name="Consulta - PoPCites_unido_correcto (3)" description="Conexión a la consulta 'PoPCites_unido_correcto (3)' en el libro." type="5" refreshedVersion="8" background="1" saveData="1">
    <dbPr connection="Provider=Microsoft.Mashup.OleDb.1;Data Source=$Workbook$;Location=&quot;PoPCites_unido_correcto (3)&quot;;Extended Properties=&quot;&quot;" command="SELECT * FROM [PoPCites_unido_correcto (3)]"/>
  </connection>
  <connection id="10" xr16:uid="{DA83568A-1272-4F34-9B2E-9724AD71E661}" keepAlive="1" name="Consulta - PoPCites_unido_correcto (4)" description="Conexión a la consulta 'PoPCites_unido_correcto (4)' en el libro." type="5" refreshedVersion="8" background="1" saveData="1">
    <dbPr connection="Provider=Microsoft.Mashup.OleDb.1;Data Source=$Workbook$;Location=&quot;PoPCites_unido_correcto (4)&quot;;Extended Properties=&quot;&quot;" command="SELECT * FROM [PoPCites_unido_correcto (4)]"/>
  </connection>
  <connection id="11" xr16:uid="{0292DE5A-8D2D-4B33-BB66-2F0FE1139DC7}" keepAlive="1" name="Consulta - PoPCites_unido_correcto (5)" description="Conexión a la consulta 'PoPCites_unido_correcto (5)' en el libro." type="5" refreshedVersion="8" background="1" saveData="1">
    <dbPr connection="Provider=Microsoft.Mashup.OleDb.1;Data Source=$Workbook$;Location=&quot;PoPCites_unido_correcto (5)&quot;;Extended Properties=&quot;&quot;" command="SELECT * FROM [PoPCites_unido_correcto (5)]"/>
  </connection>
  <connection id="12" xr16:uid="{E4FA1E74-328C-465B-AD2F-66FED1CF99E7}" keepAlive="1" name="Consulta - PoPCites_unido_correcto (6)" description="Conexión a la consulta 'PoPCites_unido_correcto (6)' en el libro." type="5" refreshedVersion="8" background="1" saveData="1">
    <dbPr connection="Provider=Microsoft.Mashup.OleDb.1;Data Source=$Workbook$;Location=&quot;PoPCites_unido_correcto (6)&quot;;Extended Properties=&quot;&quot;" command="SELECT * FROM [PoPCites_unido_correcto (6)]"/>
  </connection>
  <connection id="13" xr16:uid="{87ABD51A-03C1-4D61-BB25-D8C5548CC2E9}" keepAlive="1" name="Consulta - PoPCites_unido_correcto (7)" description="Conexión a la consulta 'PoPCites_unido_correcto (7)' en el libro." type="5" refreshedVersion="8" background="1" saveData="1">
    <dbPr connection="Provider=Microsoft.Mashup.OleDb.1;Data Source=$Workbook$;Location=&quot;PoPCites_unido_correcto (7)&quot;;Extended Properties=&quot;&quot;" command="SELECT * FROM [PoPCites_unido_correcto (7)]"/>
  </connection>
  <connection id="14" xr16:uid="{6B1F915D-0C30-45D0-B732-D21B411119A8}" keepAlive="1" name="Consulta - PoPCites_unido_correcto (8)" description="Conexión a la consulta 'PoPCites_unido_correcto (8)' en el libro." type="5" refreshedVersion="8" background="1" saveData="1">
    <dbPr connection="Provider=Microsoft.Mashup.OleDb.1;Data Source=$Workbook$;Location=&quot;PoPCites_unido_correcto (8)&quot;;Extended Properties=&quot;&quot;" command="SELECT * FROM [PoPCites_unido_correcto (8)]"/>
  </connection>
  <connection id="15" xr16:uid="{FCB4FE4A-65B4-40DF-AA5A-B7739B7ACB78}" keepAlive="1" name="Consulta - PoPCites_unido_correcto (9)" description="Conexión a la consulta 'PoPCites_unido_correcto (9)' en el libro." type="5" refreshedVersion="8" background="1" saveData="1">
    <dbPr connection="Provider=Microsoft.Mashup.OleDb.1;Data Source=$Workbook$;Location=&quot;PoPCites_unido_correcto (9)&quot;;Extended Properties=&quot;&quot;" command="SELECT * FROM [PoPCites_unido_correcto (9)]"/>
  </connection>
</connections>
</file>

<file path=xl/sharedStrings.xml><?xml version="1.0" encoding="utf-8"?>
<sst xmlns="http://schemas.openxmlformats.org/spreadsheetml/2006/main" count="185909" uniqueCount="30266">
  <si>
    <t>Cites</t>
  </si>
  <si>
    <t>Authors</t>
  </si>
  <si>
    <t>Title</t>
  </si>
  <si>
    <t>Year</t>
  </si>
  <si>
    <t>Source</t>
  </si>
  <si>
    <t>Publisher</t>
  </si>
  <si>
    <t>ArticleURL</t>
  </si>
  <si>
    <t>Type</t>
  </si>
  <si>
    <t>DOI</t>
  </si>
  <si>
    <t>ISSN</t>
  </si>
  <si>
    <t>Abstract</t>
  </si>
  <si>
    <t>Wei Yang, Jesse Thomason</t>
  </si>
  <si>
    <t>Learning to Deliberate: Meta-policy Collaboration for Agentic LLMs with Multi-agent Reinforcement Learning</t>
  </si>
  <si>
    <t>Proceedings of the AAAI Conference on Artificial Intelligence</t>
  </si>
  <si>
    <t>Association for the Advancement of Artificial Intelligence (AAAI)</t>
  </si>
  <si>
    <t>https://doi.org/10.1609/aaai.v40i35.40228</t>
  </si>
  <si>
    <t/>
  </si>
  <si>
    <t>journal-article</t>
  </si>
  <si>
    <t>10.1609/aaai.v40i35.40228</t>
  </si>
  <si>
    <t>2374-3468</t>
  </si>
  <si>
    <t>Multi-agent systems of large language models (LLMs) show promise for complex reasoning, but their effectiveness is often limited by fixed collaboration protocols. These frameworks typically focus on macro-level orchestration while overlooking agents’ internal deliberative capabilities. This critical meta-cognitive blindspot treats agents as passive executors unable to adapt their strategy based on internal cognitive states like uncertainty or confidence. We introduce the Meta-Policy Deliberation Framework (MPDF), where agents learn a decentralized policy over a set of high-level meta-cognitive actions: Persist, Refine, and Concede. To overcome the instability of traditional policy gradients in this setting, we develop SoftRankPO, a novel reinforcement learning algorithm. SoftRankPO stabilizes training by shaping advantages based on the rank of rewards mapped through smooth normal quantiles, making the learning process robust to reward variance. Experiments show that MPDF with SoftRankPO achieves a 4-5% absolute gain in average accuracy across six mathematical and general reasoning benchmarks compared to state-of-the-art heuristic and learning-based multi-agent reasoning algorithms. Our work presents a paradigm for learning adaptive, meta-cognitive policies for multi-agent LLM systems, shifting the focus from designing fixed protocols to learning dynamic, deliberative strategies.</t>
  </si>
  <si>
    <t>Chung-Nan Tsai, Jingnan Xie, Chun-Ming Lai, Ching-Sheng Lin</t>
  </si>
  <si>
    <t>Leveraging Intra- and Inter-References in vulnerability detection using Multi-Agent collaboration based on LLMs</t>
  </si>
  <si>
    <t>Cluster Computing</t>
  </si>
  <si>
    <t>Springer Science and Business Media LLC</t>
  </si>
  <si>
    <t>https://doi.org/10.1007/s10586-025-05721-2</t>
  </si>
  <si>
    <t>10.1007/s10586-025-05721-2</t>
  </si>
  <si>
    <t>1386-7857</t>
  </si>
  <si>
    <t>Matija Špeletić, Stevica Cvetković</t>
  </si>
  <si>
    <t>Autonomous Intelligence with LLMs: From Simple Conversations to Multi-Agent Collaboration</t>
  </si>
  <si>
    <t>Proceedings of Papers</t>
  </si>
  <si>
    <t>Faculty of Electronic Engineering, Niš</t>
  </si>
  <si>
    <t>https://doi.org/10.46793/ieeestec18.017s</t>
  </si>
  <si>
    <t>proceedings-article</t>
  </si>
  <si>
    <t>10.46793/ieeestec18.017s</t>
  </si>
  <si>
    <t>Large language models (LLMs) have quickly changed the field of artificial intelligence, moving from simple text generation to powering intelligent and autonomous systems. This paper analyzes how LLMs can bring autonomy to modern applications. It begins with an overview of how LLMs work and how they have developed over time. We then compare two main ways to adapt LLMs to specific areas of knowledge: fine-tuning and retrieval-augmented generation (RAG). While fine-tuning updates the model using new data, RAG connects it to external information sources, making it more accurate and easier to update. Next, the paper explores agentic AI, systems where LLMs act as the “brains” of agents that can plan, make decisions, use tools, and work together to reach shared goals. Finally, we discuss current challenges, including coordination, performance, and safety. Overall, the paper shows how LLMs are evolving from chat-based models into the core of intelligent, autonomous systems that can be utilized in real-world environments.</t>
  </si>
  <si>
    <t>Linga Reddy Alva</t>
  </si>
  <si>
    <t>Multi-agent LLMs for Intelligent Retrieval and Summarization in Enterprise Data Leaks</t>
  </si>
  <si>
    <t>Elsevier BV</t>
  </si>
  <si>
    <t>https://doi.org/10.2139/ssrn.6379203</t>
  </si>
  <si>
    <t>posted-content</t>
  </si>
  <si>
    <t>10.2139/ssrn.6379203</t>
  </si>
  <si>
    <t>The multiplication of cloud-based enterprise applications has increased the risk of sensitive information leaks including personally identifiable information (PII), safeguarded health information (PHI), and intellectual property (IP). The accuracy, compliance, and safety of conventional data loss prevention (DLP) systems and single agent large language model (LLM) pipelines have weaknesses when used to address leak scenarios. This paper presents a modular multi-agent LLM system to support enterprise data leaks with five role-specific agents, namely Retriever, Risk Classifier, Summarizer, Redactor, and Orchestrator, coordinated via specified protocols. The experiments were done in public corpora including Enron emails and legal texts, and a synthetic enterprise leak benchmark with PII, PHI, and IP marks. Findings indicate that the multi-agent pipeline outperforms the single-agent and rule-based baselines by far in terms of retrieval accuracy, summarization fidelity and privacy protection. In particular, Sensitive Exposure Rate (SER) decreased to 3 percent in comparison with 8-11 percent in other systems, and the rate of hallucination and compliance error also decreased. These conclusions underscore the theoretical usefulness of role-specialized orchestration to enhance an interpretability, controllability, and auditability in pipeline piping with LLM. In practice, the framework is an addition to enterprise governance in that it is a scalable and compliance-based approach to automated leak triage. In addition, it proposes redaction-conscious assessment approach and recommends a way forward along the multi-agent LLMs to multimodal leak management and distributed governance models, responding to the present enterprise needs as well as future regulatory requirements.</t>
  </si>
  <si>
    <t>YUNGI KIM, Geunseok Yang</t>
  </si>
  <si>
    <t>AutoTestX: Dependable Test Generation with Open-Source LLMs via Multi-Agent Orchestration</t>
  </si>
  <si>
    <t>https://doi.org/10.2139/ssrn.5818317</t>
  </si>
  <si>
    <t>10.2139/ssrn.5818317</t>
  </si>
  <si>
    <t>Zihan Long, Mingrui Rao</t>
  </si>
  <si>
    <t>Adaptive Sparse Dense Communication Network for Multi-Agent LLMs</t>
  </si>
  <si>
    <t>MDPI AG</t>
  </si>
  <si>
    <t>https://doi.org/10.20944/preprints202603.0176.v1</t>
  </si>
  <si>
    <t>10.20944/preprints202603.0176.v1</t>
  </si>
  <si>
    <t>Multi-agent LLM systems face communication bottlenecks using natural language tokens, lacking end-to-end differentiability. While dense vector communication helps, existing methods are inflexible due to fixed topologies and static transformations. We propose the Adaptive Sparse Dense Communication Network (ASDNet), a novel framework for efficient, flexible, and context-aware dense communication. ASDNet employs a dynamic Communication Hub per agent, intelligently selecting sparse partners and adaptively generating optimal dense vector transformations. This end-to-end differentiable architecture enables joint optimization of communication and inference. Experiments with an ASDNet variant, built on a foundational LLM, demonstrate consistent outperformance against state-of-the-art dense communication baselines and other open-source LLMs across diverse benchmarks, with efficient training. Ablation studies confirm dynamic target selection and adaptive transformations are critical. Further analyses highlight ASDNet's enhanced efficiency, superior qualitative outputs, and robust low-data performance, showcasing its potential for scalable multi-agent collaboration.</t>
  </si>
  <si>
    <t>Gayathri Nettem, M. Disha, Aavish J., Skanda Prasad, S. Natarajan</t>
  </si>
  <si>
    <t>AgentFlow: A Context Aware Multi-Agent Framework for Dynamic Agent Collaboration</t>
  </si>
  <si>
    <t>Proceedings of the 17th International Conference on Agents and Artificial Intelligence</t>
  </si>
  <si>
    <t>SCITEPRESS - Science and Technology Publications</t>
  </si>
  <si>
    <t>https://doi.org/10.5220/0013375700003890</t>
  </si>
  <si>
    <t>10.5220/0013375700003890</t>
  </si>
  <si>
    <t>Liangji Zhang, Jianbo Yuan, Yougming He, Miao Yu, Kun Zhu, Zhenni Yu</t>
  </si>
  <si>
    <t>Diversity-driven reasoning: Mitigating logical errors in LLMs through social-attribute guided multi-agent collaboration</t>
  </si>
  <si>
    <t>Engineering Applications of Artificial Intelligence</t>
  </si>
  <si>
    <t>https://doi.org/10.1016/j.engappai.2025.113126</t>
  </si>
  <si>
    <t>10.1016/j.engappai.2025.113126</t>
  </si>
  <si>
    <t>0952-1976</t>
  </si>
  <si>
    <t>Modeling Emotions in Multimodal LLMs</t>
  </si>
  <si>
    <t>Multi-LLM Agent Collaborative Intelligence</t>
  </si>
  <si>
    <t>ACM</t>
  </si>
  <si>
    <t>https://doi.org/10.1145/3749421.3749433</t>
  </si>
  <si>
    <t>book-chapter</t>
  </si>
  <si>
    <t>10.1145/3749421.3749433</t>
  </si>
  <si>
    <t>Ashrey Ignise, Yashika Vahi</t>
  </si>
  <si>
    <t>Collaboration and Coordination in Multi-Agent Systems</t>
  </si>
  <si>
    <t>Institute of Electrical and Electronics Engineers (IEEE)</t>
  </si>
  <si>
    <t>https://doi.org/10.36227/techrxiv.172902764.41177581/v1</t>
  </si>
  <si>
    <t>10.36227/techrxiv.172902764.41177581/v1</t>
  </si>
  <si>
    <t>Malik Abdul Sami, Zheying Zhang, Muhammad Waseem, Kai-Kristian Kemell, Zeeshan Rasheed, Tomas Herda, Pekka Abrahamsson</t>
  </si>
  <si>
    <t>Bridging Humans and LLMs: Investigating Human-AI Collaboration in Multi-agent Requirements Analysis for Organizational AI Adoption</t>
  </si>
  <si>
    <t>e-Informatica Software Engineering Journal</t>
  </si>
  <si>
    <t>Politechnika Wroclawska Oficyna Wydawnicza</t>
  </si>
  <si>
    <t>https://doi.org/10.37190/e-inf260103</t>
  </si>
  <si>
    <t>10.37190/e-inf260103</t>
  </si>
  <si>
    <t>2084-4840</t>
  </si>
  <si>
    <t>Context: Organizations adopting Artificial Intelligence (AI) face challenges in eliciting and analyzing requirements that align with strategic objectives, especially when human oversight and iterative refinement are needed. Large Language Models (LLMs)-based Multi-agent systems provide a potential solution by supporting structured and collaborative Requirements Engineering (RE) processes for AI adoption planning.</t>
  </si>
  <si>
    <t>Yau Wai Yim</t>
  </si>
  <si>
    <t>Evaluating and Enhancing LLMs Agent with Theory of Mind in Guandan: A Multi-Player Cooperative Game under Imperfect Information</t>
  </si>
  <si>
    <t>The Hong Kong University of Science and Technology Library</t>
  </si>
  <si>
    <t>https://doi.org/10.14711/thesis-hdl152367</t>
  </si>
  <si>
    <t>dissertation</t>
  </si>
  <si>
    <t>10.14711/thesis-hdl152367</t>
  </si>
  <si>
    <t>Atsushi Shimoda, Rei Kobori, Keito Takahashi, Zhang Yatong</t>
  </si>
  <si>
    <t>Simulating Emergency Teamwork Behavior with Multi-Agent LLMs: Reproducing Human Training Patterns Using Persona-Based Agents</t>
  </si>
  <si>
    <t>2026 Second International Conference on Multi-Agent Systems for Collaborative Intelligence (ICMSCI)</t>
  </si>
  <si>
    <t>IEEE</t>
  </si>
  <si>
    <t>https://doi.org/10.1109/icmsci67830.2026.11469339</t>
  </si>
  <si>
    <t>10.1109/icmsci67830.2026.11469339</t>
  </si>
  <si>
    <t>Zhendong Zhao</t>
  </si>
  <si>
    <t>A Dual-Agent Collaboration Framework Based on LLMs for Nursing Robots to Perform Bimanual Coordination Tasks_supp1-3533476.mp4</t>
  </si>
  <si>
    <t>https://doi.org/10.1109/lra.2025.3533476/mm1</t>
  </si>
  <si>
    <t>component</t>
  </si>
  <si>
    <t>10.1109/lra.2025.3533476/mm1</t>
  </si>
  <si>
    <t>Minjae Seo, Wonwoo Choi, Seungwon Shin, Myoungsung You</t>
  </si>
  <si>
    <t>AutoPatch: Multi-Agent Framework for Patching Real-World CVEs Generated by Outdated LLMs</t>
  </si>
  <si>
    <t>https://doi.org/10.2139/ssrn.6339960</t>
  </si>
  <si>
    <t>10.2139/ssrn.6339960</t>
  </si>
  <si>
    <t>Large Language Models (LLMs) have become increasingly important in software development, yet their fixed knowledge cutoff makes them prone to generating code vulnerable to CVEs disclosed after the cutoff date. Existing in-context learning–based approaches attempt to detect or patch such code without requiring fine-tuning, but they face two key limitations: (i) they primarily target simplified CWE patterns rather than real-world CVEs, and (ii) they require developers to manually identify vulnerable code locations when generating patches. In response, we present AutoPatch, a multi-agent framework for automatically detecting and patching vulnerabilities in LLM-generated code, with a particular focus on CVEs disclosed after the cutoff date. AutoPatch integrates Retrieval-Augmented Generation (RAG) with 75 high-severity CVEs across real-world systems (e.g., Linux kernel and Chrome). Using this database, a unified detection model that combines semantic and data-flow signals identifies vulnerable patterns in LLM-generated code that resemble those in the RAG database. Dedicated LLM agents equipped with structured Chain-of-Thought (CoT) reasoning then verify the detected vulnerabilities and generate secure patches. Our experiments with a total of 497 code snippets show that our detection model achieves 91.8% CVE detection accuracy, while AutoPatch attains a 90.3% F1-score in vulnerability verification and 94.1% accuracy in patching, providing over 50× cost efficiency compared to LLM fine-tuning approaches.</t>
  </si>
  <si>
    <t>Uwe M. Borghoff, Paolo Bottoni, Remo Pareschi</t>
  </si>
  <si>
    <t>An Organizational Theory for Multi-Agent Interactions: Bridging Human Agents, LLMs, and Specialized AI</t>
  </si>
  <si>
    <t>https://doi.org/10.21203/rs.3.rs-6566773/v1</t>
  </si>
  <si>
    <t>10.21203/rs.3.rs-6566773/v1</t>
  </si>
  <si>
    <t>&lt;title&gt;Abstract&lt;/title&gt; &lt;p&gt;Purpose: Recent advances in AI, especially in large language models (LLMs), have created new opportunities to integrate human and artificial agents through shared linguistic capabilities. This paper presents a multi-agent organizational framework in which human agents, LLMs, and specialized agents (narrow AIs) collaborate via dynamic, topic-based group formation. Topic-driven interactions enable agents to coalesce around evolving interests, supported by threshold-based protocols for temporal adaptation, topic emergence, and participation. Methods: Within our framework, human agents guide the overall system objectives, while consultant agents (LLMs) provide semantic analysis and mediation, and specialized agents perform focused domain tasks. By leveraging automated topic modeling, the approach eschews rigid ontologies and instead supports adaptive and interpretable content management. Mathematical properties ensure system coherence—across roles, tasks, and timescales—while allowing natural evolution of interests and groups. Results: We illustrate the framework’s versatility with example scenarios in emergency response, healthcare research and financial decision-making, emphasizing how human decision-makers, LLM-based consultants, and specialized worker agents jointly fulfill complex goals through transparent topic alignment and threshold-driven coordination. This formalization advances human-computer interaction as a multi-agent phenomenon that integrates human insight with the strengths of next-generation AI models in a cohesive, evolving system.&lt;/p&gt;</t>
  </si>
  <si>
    <t>CRIT: Socratic Inquiry for Critical Thinking in LLMs</t>
  </si>
  <si>
    <t>https://doi.org/10.1145/3749421.3749429</t>
  </si>
  <si>
    <t>10.1145/3749421.3749429</t>
  </si>
  <si>
    <t>A Retrospective and Adaptive Framework to Improve LLMs</t>
  </si>
  <si>
    <t>https://doi.org/10.1145/3749421.3749439</t>
  </si>
  <si>
    <t>10.1145/3749421.3749439</t>
  </si>
  <si>
    <t>HOW MULTI-AGENT FRAMEWORKS IN LLMS ARE TRANSFORMING BUSINESS INTELLIGENCE</t>
  </si>
  <si>
    <t>International Research Journal of Modernization in Engineering Technology &amp;amp; Science</t>
  </si>
  <si>
    <t>International Research Journal of Modernization in Engineering Technology and Science</t>
  </si>
  <si>
    <t>https://doi.org/10.56726/irjmets69540</t>
  </si>
  <si>
    <t>10.56726/irjmets69540</t>
  </si>
  <si>
    <t>2582-5208</t>
  </si>
  <si>
    <t>Multi-agent collaboration in integrated information systems</t>
  </si>
  <si>
    <t>Integrated Construction Information</t>
  </si>
  <si>
    <t>Routledge</t>
  </si>
  <si>
    <t>https://doi.org/10.4324/9780203475782-31</t>
  </si>
  <si>
    <t>10.4324/9780203475782-31</t>
  </si>
  <si>
    <t>Devansh Srivastav, Xiao Zhang</t>
  </si>
  <si>
    <t>Safe in Isolation, Dangerous Together: Agent-Driven Multi-Turn Decomposition Jailbreaks on LLMs</t>
  </si>
  <si>
    <t>Proceedings of the 1st Workshop for Research on Agent Language Models (REALM 2025)</t>
  </si>
  <si>
    <t>Association for Computational Linguistics</t>
  </si>
  <si>
    <t>https://doi.org/10.18653/v1/2025.realm-1.13</t>
  </si>
  <si>
    <t>10.18653/v1/2025.realm-1.13</t>
  </si>
  <si>
    <t>Enric Plaza, Santiago Ontañón</t>
  </si>
  <si>
    <t>Learning collaboration strategies for committees of learning agents</t>
  </si>
  <si>
    <t>Autonomous Agents and Multi-Agent Systems</t>
  </si>
  <si>
    <t>https://doi.org/10.1007/s10458-006-0015-x</t>
  </si>
  <si>
    <t>10.1007/s10458-006-0015-x</t>
  </si>
  <si>
    <t>1387-2532</t>
  </si>
  <si>
    <t>Vallikranth Ayyagari</t>
  </si>
  <si>
    <t>CLOUD-NATIVE ORCHESTRATION PATTERNS FOR MULTI-AGENT HEALTHCARE LLMS</t>
  </si>
  <si>
    <t>International Journal of Applied Mathematics</t>
  </si>
  <si>
    <t>Academic Publications</t>
  </si>
  <si>
    <t>https://doi.org/10.12732/ijam.v38i12s.1392</t>
  </si>
  <si>
    <t>10.12732/ijam.v38i12s.1392</t>
  </si>
  <si>
    <t>1314-8060</t>
  </si>
  <si>
    <t>Healthcare organizations increasingly deploy multi-agent large language models (LLMs) for clinical triage, diagnostic support, and documentation. However, deployment at scale requires coordination across distributed cloud infrastructure while satisfying HIPAA, GDPR, and HL7 FHIR interoperability requirements. We evaluated three orchestration patterns—Kubernetes-native microservices, serverless Knative, and hybrid edge-cloud—for multi-agent healthcare LLM orchestration using synthetic clinical data (10,000 patients, 45,000 encounters via Synthea). Multi-cloud experiments across AWS, Azure, and GCP (15 repetitions per pattern; n=405 total) demonstrate that edge-local deployment reduces latency 45% (triage: 2.08s vs. 3.81s) and maintains 99.97% compliance adherence (±0.03%) across 1.2 million policy-controlled PHI accesses. Multi-agent diagnostic consensus improved accuracy from 82.8% (single-agent) to 87.1% (ANOVA: F(2,403)=18.4, p&lt;0.001, η²=0.20) with greatest benefits for complex multi-system conditions. Clinical documentation ratings by three board-certified physicians (κ=0.72 inter-rater agreement) achieved 4.15/5 mean acceptability on synthetic cases, though generalization to real clinical practice requires prospective validation. We propose a reference architecture integrating Istio service mesh (mTLS, policy enforcement), Knative event-driven activation, and Kubernetes-native microservices, establishing design guidelines for healthcare organizations selecting orchestration patterns based on latency, cost, and compliance constraints. Limitations include reliance on synthetic ground truth, single-timepoint evaluation, and unknown generalization to alternative LLM architectures.</t>
  </si>
  <si>
    <t>N. Khezami, S. Otmane, M. Mallem</t>
  </si>
  <si>
    <t>A new formal model of collaboration by multi-agent systems</t>
  </si>
  <si>
    <t>International Conference on Integration of Knowledge Intensive Multi-Agent Systems, 2005.</t>
  </si>
  <si>
    <t>https://doi.org/10.1109/kimas.2005.1427048</t>
  </si>
  <si>
    <t>10.1109/kimas.2005.1427048</t>
  </si>
  <si>
    <t>Session TM1: autonomy and collaboration in agent systems</t>
  </si>
  <si>
    <t>https://doi.org/10.1109/kimas.2005.1427042</t>
  </si>
  <si>
    <t>10.1109/kimas.2005.1427042</t>
  </si>
  <si>
    <t>Vaibhav Tupe, Shrinath Thube</t>
  </si>
  <si>
    <t>Demonstrating Multi-Agent Collaboration via Agentto-Agent and Model Context Protocols: An IT Incident Response Case Study</t>
  </si>
  <si>
    <t>https://doi.org/10.36227/techrxiv.174803038.80930531/v1</t>
  </si>
  <si>
    <t>10.36227/techrxiv.174803038.80930531/v1</t>
  </si>
  <si>
    <t>Chuan Tian, yilei zhang</t>
  </si>
  <si>
    <t>Optimizing Multi‑Agent LLM Collaboration via Communication‑Flow Control​</t>
  </si>
  <si>
    <t>https://doi.org/10.2139/ssrn.6532560</t>
  </si>
  <si>
    <t>10.2139/ssrn.6532560</t>
  </si>
  <si>
    <t>Multi-agent systems based on Large Language Models (LLMs) have shown promise in automating complex engineering tasks, including code generation for Finite Element Analysis (FEA). However, despite models demonstrating the capability to produce correct solutions, task success rates remain low. This study investigates the mechanisms limiting the effectiveness of multi-agent LLM collaboration through two complementary perspectives: agent role composition and communication flow dynamics. We evaluate seven agent combinations across four increasingly complex FEA tasks through 1,120 controlled experimental trials using the AutoGen framework with GPT-3.5-Turbo.  From the agent-role perspective, we find that neither adding more reviewers nor varying team composition yields consistent performance gains; instead, agents designed to provide critical evaluation fail to do so in practice. From a communication-flow perspective, we identify early agreements (i.e., approval messages such as ‘looks good’ or ‘execution succeeded’ that may falsely indicate task completion) as a dominant failure mechanism that prematurely halts iterative code refinement, leaving the model’s coding capability systematically underutilized. Based on these findings, we suggest an approach to optimize communication flow: removing misleading agreements while preserving necessary guidance. This approach significantly improves task success rates (Task 2: 10.7% to 77.5%; Tasks 3-4: 0.7% to 45.0%) without requiring additional training or external information. These results establish that communication dynamics, rather than agent quantity or role diversity, are the primary determinant of multi-agent collaboration effectiveness in engineering code generation.</t>
  </si>
  <si>
    <t>Yang You</t>
  </si>
  <si>
    <t>Probabilistic Decision-Making Models for Multi-Agent Systems and Human-Robot Collaboration</t>
  </si>
  <si>
    <t>Agence Bibliographique de l'Enseignement Supérieur</t>
  </si>
  <si>
    <t>https://doi.org/10.70675/6601c7deza7f1z464bzbd28z88b10567bd6c</t>
  </si>
  <si>
    <t>10.70675/6601c7deza7f1z464bzbd28z88b10567bd6c</t>
  </si>
  <si>
    <t>Modèles de décision probabilistes pour les systèmes multi-agents et la collaboration humain-robot: Dans cette thèse, nous nous intéressons à la prise de décision haut niveau (planification de tâches) pour la robotique à l'aide de modèles de prise de décision markoviens et sous deux aspects : la collaboration robot-robot et la collaboration homme-robot. Dans le cadre de la collaboration robot-robot (RRC), nous étudions les problèmes de décision de plusieurs robots devant atteindre un objectif commun de manière collaborative, et nous utilisons le cadre des processus de décision markoviens partiellement observables et décentralisés (Dec-POMDP) pour modéliser de tels problèmes. Nous proposons deux nouveaux algorithmes pour résoudre les Dec-POMDP. Le premier algorithme (Inf-JESP) trouve des équilibres de Nash en construisant itérativement pour chaque agent la politique meilleure réponse aux autres agents jusqu'à ce qu'aucune amélioration ne soit possible. Pour traiter les Dec-POMDP à horizon infini, nous représentons la politique de chaque agent à l'aide d'un contrôleur à états finis. Le deuxième algorithme (MC-JESP) étend Inf-JESP avec des modèles génératifs, ce qui nous permet de passer à l'échelle pour des grands problèmes. Nous démontrons expérimentalement que nos méthodes sont compétitives par rapport aux solveurs Dec-POMDP existants. Dans le cadre de la collaboration homme-robot (HRC), nous ne pouvons contrôler que le comportement du robot, lequel doit faire face à des objectifs humains et à des comportements induits incertains. Nous cherchons ainsi à dériver des politiques de robot qui sont robustes aux incertitudes sur les comportements humains. Pour cela, nous discutons des modèles mentaux qui peuvent être utilisés pour modéliser le comportement humain dans une telle tâche collaborative. Nous décrivons ensuite une approche générale pour dériver, automatiquement et sans connaissance préalable, un modèle de comportements humains basé sur l'hypothèse que l'humain contrôle aussi le robot. À partir de là, nous proposons deux algorithmes pour calculer des politiques robustes pour le robot en se basant sur la résolution d'un POMDP dont l'état contient l'état interne de l'humain. Le premier algorithme fonctionne hors ligne et fournit une politique complète qui peut être utilisée par le robot pendant son exécution. Le deuxième algorithme est une méthode en ligne, c'est-à-dire qu'il décide de l'action du robot à chaque pas de temps au cours de l'exécution. Par rapport à l'approche hors ligne, la méthode en ligne ne nécessite qu'un modèle génératif et peut donc s'adapter à de grands problèmes. Des expériences avec des humains synthétiques et réels sont menées dans un environnement simulé pour évaluer ces algorithmes. Nous observons que nos méthodes peuvent fournir des décisions robustes pour des robots collaboratifs malgré les incertitudes sur les objectifs et les comportements humains. Dans cette thèse, notre recherche sur la collaboration robot-robot fournit une base pour construire des politiques meilleure réponse dans un cadre partiellement observable et multi-agent, base qui sert d'étape intermédiaire importante pour aborder les problèmes de collaboration homme-robot. De plus, pour chaque contribution, nous fournissons des algorithmes plus flexibles utilisant des modèles génératifs dont nous pensons qu'ils faciliteront la mise en œuvre de nos contributions à des applications du monde réel.</t>
  </si>
  <si>
    <t>Qian Li, Xiangyang Xu</t>
  </si>
  <si>
    <t>MA-mRAG: Collaborative Multi-Agent RAG for Enhancing Multimodal LLMs in VQA</t>
  </si>
  <si>
    <t>2025 44th Chinese Control Conference (CCC)</t>
  </si>
  <si>
    <t>https://doi.org/10.23919/ccc64809.2025.11179281</t>
  </si>
  <si>
    <t>10.23919/ccc64809.2025.11179281</t>
  </si>
  <si>
    <t>R.S. Bowman, H. Hexmoor</t>
  </si>
  <si>
    <t>Agent collaboration and social networks</t>
  </si>
  <si>
    <t>https://doi.org/10.1109/kimas.2005.1427082</t>
  </si>
  <si>
    <t>10.1109/kimas.2005.1427082</t>
  </si>
  <si>
    <t>Abinaya Gopalakrishnan, G. Ramya, T. Preethiya, R. Nithya Paranthaman, S. Ashwini, R. Dhwarithaa</t>
  </si>
  <si>
    <t>Advancements in Multi-Agent Large Language Model Systems for Next-Generation AI</t>
  </si>
  <si>
    <t>Advances in Computational Intelligence and Robotics</t>
  </si>
  <si>
    <t>IGI Global Scientific Publishing</t>
  </si>
  <si>
    <t>https://doi.org/10.4018/979-8-3373-1419-8.ch002</t>
  </si>
  <si>
    <t>10.4018/979-8-3373-1419-8.ch002</t>
  </si>
  <si>
    <t>2327-0411</t>
  </si>
  <si>
    <t>Large Language Models (LLMs) have enabled AI research. Their easier design of new ways to handle challenges across a wide range of applications has increased this discipline's influence. Multi-agent LLM systems in diagnostics and healthcare can revolutionize clinical decision-making, precision medicine, and patient care. This chapter examines multi-agent LLMs' medical concepts, designs, and applications.Multi-agent systems can scale, modularize, and specialize and integrate several medical specializations and contextual knowledge. This chapters covers the technical implementation of these systems, including advanced Large Language Models, quality control measures, guardrails, self-reflection, integration with EHRs, and explainable AI for decision transparency. We discuss possible benefits with future directions, like integrating IoT devices and creating advanced natural language interfaces.</t>
  </si>
  <si>
    <t>Cristina Alameda, Gonzalo Méndez, Raquel Hervás</t>
  </si>
  <si>
    <t>Towards Reliable Reasoning with Multi-Agent Cognitive Collaboration in Small Language Models</t>
  </si>
  <si>
    <t>Proceedings of the 18th International Conference on Agents and Artificial Intelligence</t>
  </si>
  <si>
    <t>https://doi.org/10.5220/0014338400004052</t>
  </si>
  <si>
    <t>10.5220/0014338400004052</t>
  </si>
  <si>
    <t>Irina Radeva, Ivan Popchev, Lyubka Doukovska, Miroslava Dimitrova</t>
  </si>
  <si>
    <t>Multi-Agent Coordination Strategies vs Retrieval-Augmented Generation in LLMs: A Comparative Evaluation</t>
  </si>
  <si>
    <t>https://doi.org/10.20944/preprints202511.1168.v1</t>
  </si>
  <si>
    <t>10.20944/preprints202511.1168.v1</t>
  </si>
  <si>
    <t>This paper evaluates multi-agent coordination strategies against retrieval-augmented generation for 7-8B open-source models. Four coordination strategies (collaborative, sequential, competitive and hierarchical) were evaluated across three open-source models: Mistral 7B, Llama 3.1 8B and Granite 3.2 8B. The study determined whether multi-agent reasoning enhances retrieval-augmented generation performance. The evaluation employed 100 question-answer pairs. In total, 2,000 model-question evaluations were conducted. Performance was assessed using Composite Performance Score (CPS) and Threshold-aware Composite Performance Score (T-CPS), two metrics developed to aggregate nine dimensions spanning lexical overlap, semantic similarity, and linguistic quality. Results revealed that 87.5% of multi-agent configurations underperformed baseline systems, with coordination overhead identified as the primary limiting factor. Llama 3.1 8B tolerated Sequential and Hierarchical coordination with minimal degradation, while Granite 3.2 8B and Mistral 7B showed severe degradation across all strategies. Collaborative coordination failed universally despite highest output consistency. These findings suggest that single-agent baselines may be preferable for most deployment scenarios under similar conditions. Future research should explore following developments: evaluation of role-specific prompts, investigation of advanced consensus methods, exploration of adaptive systems for strategy selection, and joint tuning of retrieval thresholds and coordination strategies.</t>
  </si>
  <si>
    <t>Prothit Sen, Sai Mihir Jakkaraju</t>
  </si>
  <si>
    <t>Modeling AI-Human Collaboration as a Multi-Agent Adaptation</t>
  </si>
  <si>
    <t>https://doi.org/10.2139/ssrn.5236721</t>
  </si>
  <si>
    <t>10.2139/ssrn.5236721</t>
  </si>
  <si>
    <t>Collaboration, Task Decomposition and Allocation</t>
  </si>
  <si>
    <t>Multi-Agent Systems for Concurrent Intelligent Design and Manufacturing</t>
  </si>
  <si>
    <t>Taylor &amp; Francis</t>
  </si>
  <si>
    <t>https://doi.org/10.4324/9780203305607_chapter_9</t>
  </si>
  <si>
    <t>10.4324/9780203305607_chapter_9</t>
  </si>
  <si>
    <t>Rui Yang, Rajiv Gupta</t>
  </si>
  <si>
    <t>DREAM: Distributed Regional Efficient Agent Management with LLMs for Online Multi-Agent Pathfinding</t>
  </si>
  <si>
    <t>ACM SIGOPS Operating Systems Review</t>
  </si>
  <si>
    <t>Association for Computing Machinery (ACM)</t>
  </si>
  <si>
    <t>https://doi.org/10.1145/3759441.3759446</t>
  </si>
  <si>
    <t>10.1145/3759441.3759446</t>
  </si>
  <si>
    <t>0163-5980</t>
  </si>
  <si>
    <t>In this paper, we introduce DREAM, Distributed Regional Efficient Agent Management, a novel method using Large Language Models (LLMs) to solve Multi-Agent Pathfinding (MAPF) problems in complicated environments. Our approach splits up the area into various local regions and an LLM agent handles each one of them intelligently in reasoning and decision making. We present some novel designs in our system: 1) Adaptive region management and allocation to regions, supporting the dynamic partitioning of different complexity or density areas. 2) The multi-level LLM-driven agents collaboration framework that enables peer-peer, interLLM coordination and controls for effective monitoring intelligence across a hierarchical path planning organization hierarchy level ensures autonomy whilst improving overall understanding among LLM agents, leading to more accurate planning decisions from real-time analysis. (3) Failurereflection- replanning mechanism integrated within an individual LLM's management scope eventually results continual improvement. (4) LLM agents can do function calling to interact with the typical algorithms also. Our system successfully processes complex and large-scale MAPF scenarios by merging the higher-orderality of reasoning capabilities in LLMs with this novel distributed framework. For instance, the distributed and hierarchical nature of this approach helps to break a high-dimensional MAPF problem into several groups of smaller dimension. As such, this approach also opens up the development of AI language models in more complex robotics and logistics scenarios, potentially changing how multi-agent coordination is done for actual situations.</t>
  </si>
  <si>
    <t>Ziyin Gu, Qingmeng Zhu</t>
  </si>
  <si>
    <t>MENTALER: Toward Professional Mental Health Support with LLMs via Multi-Role Collaboration</t>
  </si>
  <si>
    <t>2024 IEEE International Conference on Bioinformatics and Biomedicine (BIBM)</t>
  </si>
  <si>
    <t>https://doi.org/10.1109/bibm62325.2024.10822643</t>
  </si>
  <si>
    <t>10.1109/bibm62325.2024.10822643</t>
  </si>
  <si>
    <t>Baskhad Idrisov, Esther Eisenacher, Tim Schlippe</t>
  </si>
  <si>
    <t>Program Code Generation: Single LLMs vs. Multi-Agent Systems</t>
  </si>
  <si>
    <t>2025 7th International Conference on Natural Language Processing (ICNLP)</t>
  </si>
  <si>
    <t>https://doi.org/10.1109/icnlp65360.2025.11108400</t>
  </si>
  <si>
    <t>10.1109/icnlp65360.2025.11108400</t>
  </si>
  <si>
    <t>Balakrishna Vardhineni</t>
  </si>
  <si>
    <t>Multi-agent collaboration toolkit tested with simulated real-world physics</t>
  </si>
  <si>
    <t>University of Massachusetts Dartmouth</t>
  </si>
  <si>
    <t>https://doi.org/10.62791/20403</t>
  </si>
  <si>
    <t>10.62791/20403</t>
  </si>
  <si>
    <t>Multi-agent collaboration and coordination have been studied across various domains, yet challenges persist, particularly when applied to real-world dynamic environments. These challenges are exacerbated when dealing with physical agents, or robots, which face additional constraints such as limited moving speed and communication ranges. Moreover, the complexity increases with the deployment of heterogeneous agent teams, each possessing distinct capabilities, necessitating a balance between independence and adaptability in task scheduling based on the immediate presence of other agents. To address these challenges, a general multi-agent collaboration and coordination toolkit is designed and developed in this work. Our approach significantly enhances multi-agent collaboration and coordination, optimizing resource utilization, minimizing downtime, and boosting task execution efficiency. This toolkit allows agents to generate collaboration requests for task execution, aimed at minimizing the overall completion time of a set of given tasks. These requests are evaluated based on the receiving agent’s current task queue, along with the time and cost necessary to undertake the task and potential task execution quality. After receiving responses from other agents, the requesting agent selects the most suitable candidate based on a comprehensive assessment of total effectiveness and the potential for the earliest completion. Consequently, tasks are allocated to the most efficient agents, ensuring optimal task distribution and execution within the network. This collaboration and coordination toolkit is designed based on Taems. This domain-independent task modeling language allows the description of complicated relationships among tasks and sub-tasks and multiple-dimension criteria of task execution. This toolkit is tested with collaborative virtual robots developed on an innovative platform, which simulates a physical world environment and supports modeling of each robot’s sensory and actuator capabilities. This research aims to study and refine multi-agent communication and collaboration within simulated environments, focusing on task assignment and scheduling to elevate overall task performance and reduce periods of inactivity. A proof-of-concept demonstration presented within this thesis showcases the effectiveness of our methodologies in achieving these objectives.</t>
  </si>
  <si>
    <t>MengqiuM Cheng, Zongfang Ma, Kai Yang</t>
  </si>
  <si>
    <t>Multi-Agent Collaboration for Personalized Interior Design Image Generation</t>
  </si>
  <si>
    <t>https://doi.org/10.2139/ssrn.5405071</t>
  </si>
  <si>
    <t>10.2139/ssrn.5405071</t>
  </si>
  <si>
    <t>Yilin Bai</t>
  </si>
  <si>
    <t>ConfidenceCal: Enhancing LLMs Reliability through Confidence Calibration in Multi-Agent Debate</t>
  </si>
  <si>
    <t>2024 10th International Conference on Big Data and Information Analytics (BigDIA)</t>
  </si>
  <si>
    <t>https://doi.org/10.1109/bigdia63733.2024.10808396</t>
  </si>
  <si>
    <t>10.1109/bigdia63733.2024.10808396</t>
  </si>
  <si>
    <t>Qingshan Li, Lili Guo, Xiangqian Zhai, Baoye Xue</t>
  </si>
  <si>
    <t>Intelligent Collaboration Environment in Multi-Agent System Enabling Software Dynamic Integration and Adaptive Evolving</t>
  </si>
  <si>
    <t>Multi-Agent Systems - Modeling, Control, Programming, Simulations and Applications</t>
  </si>
  <si>
    <t>InTech</t>
  </si>
  <si>
    <t>https://doi.org/10.5772/15161</t>
  </si>
  <si>
    <t>10.5772/15161</t>
  </si>
  <si>
    <t>Richard Malek</t>
  </si>
  <si>
    <t>Collaboration of Metaheuristic Algorithms through a Multi-Agent System</t>
  </si>
  <si>
    <t>Lecture Notes in Computer Science</t>
  </si>
  <si>
    <t>Springer Berlin Heidelberg</t>
  </si>
  <si>
    <t>https://doi.org/10.1007/978-3-642-03668-2_7</t>
  </si>
  <si>
    <t>10.1007/978-3-642-03668-2_7</t>
  </si>
  <si>
    <t>0302-9743</t>
  </si>
  <si>
    <t>Toru Ishida</t>
  </si>
  <si>
    <t>Agent and Grid Technologies for Intercultural Collaboration</t>
  </si>
  <si>
    <t>https://doi.org/10.1007/11802372_1</t>
  </si>
  <si>
    <t>10.1007/11802372_1</t>
  </si>
  <si>
    <t>Ahsan Bilal, Muhammad Ahmed Mohsin, Muhammad Umer, Muhammad Awais Khan Bangash, Muhammad Ali Jamshed</t>
  </si>
  <si>
    <t>Meta-Thinking in LLMs via Multi-Agent Reinforcement Learning: A Survey</t>
  </si>
  <si>
    <t>https://doi.org/10.21203/rs.3.rs-8994957/v1</t>
  </si>
  <si>
    <t>10.21203/rs.3.rs-8994957/v1</t>
  </si>
  <si>
    <t>&lt;title&gt;Abstract&lt;/title&gt; &lt;p&gt;This survey explores the development of meta thinking capabilities in Large Language Models (LLMs) from a Multi Agent Reinforcement Learning (MARL) perspective. Meta thinking refers to self reflection, self assessment, and regulation of internal reasoning processes, and represents a crucial step toward improving LLM reliability, adaptability, and performance, particularly in complex or high stakes settings. The survey begins by examining current limitations of LLMs, including hallucinations and the absence of robust internal self evaluation mechanisms. It then reviews contemporary approaches such as Reinforcement Learning from Human Feedback (RLHF), self distillation, and Chain of Thought (CoT) prompting, highlighting both their contributions and limitations. The core focus of the survey is on multi agent architectures such as supervisor agent hierarchies, debate based systems, and theory of mind frameworks that emulate human like introspection and enhance robustness. By analyzing reward design, self play dynamics, and continuous learning strategies within MARL, the survey presents a structured roadmap for developing introspective, adaptive, and trustworthy LLM systems. It also discusses evaluation metrics, benchmark datasets, and future research directions, including neuroscience inspired designs and hybrid symbolic neural reasoning frameworks.&lt;/p&gt;</t>
  </si>
  <si>
    <t>Ireneusz Czarnowski</t>
  </si>
  <si>
    <t>Distributed Data Reduction through Agent Collaboration</t>
  </si>
  <si>
    <t>https://doi.org/10.1007/978-3-642-01665-3_73</t>
  </si>
  <si>
    <t>10.1007/978-3-642-01665-3_73</t>
  </si>
  <si>
    <t>Joonyoung Jung, Dong-Oh Kang</t>
  </si>
  <si>
    <t>MATDS : Multi-Agent Task Decomposition System based on LLMs</t>
  </si>
  <si>
    <t>2025 16th International Conference on Information and Communication Technology Convergence (ICTC)</t>
  </si>
  <si>
    <t>https://doi.org/10.1109/ictc66702.2025.11387840</t>
  </si>
  <si>
    <t>10.1109/ictc66702.2025.11387840</t>
  </si>
  <si>
    <t>Feng Chen</t>
  </si>
  <si>
    <t>Multi-Agent LLM Systems: From Emergent Collaboration to Structured Collective Intelligence</t>
  </si>
  <si>
    <t>https://doi.org/10.20944/preprints202511.1370.v1</t>
  </si>
  <si>
    <t>10.20944/preprints202511.1370.v1</t>
  </si>
  <si>
    <t>Large language models (LLMs) are usually developed and evaluated as solitary agents: a single, monolithic network trained on static corpora and queried one prompt at a time. This single-agent paradigm has produced impressive capabilities, yet it fundamentally mismatches the structure of many real-world problems in science, engineering, and governance, which are inherently multi-actor, iterative, and argumentative. In this Perspective, we argue that the next scaling frontier for LLMs is not simply “bigger models with more data”, but societies of models and tools designed as structured collective intelligences. We first outline why classical scaling laws, which relate performance primarily to parameter counts, token volume, and compute, are insufficient for tasks that require debate, division of labor, and long-horizon coordination. We then introduce a conceptual framework based on three interaction regimes—competition, collaboration, and coordination—and show how different task families naturally demand different regime designs, incentives, and communication protocols. Building on emerging multi-agent LLM systems in reasoning, code generation, and autonomous science, we sketch a research programmer for “multi-agent pretraining”, in which agents jointly learn not only language and world models, but also norms of discourse, peer review, and self-correction. We further discuss how multi-agent architectures reshape scaling laws, evaluation methodology, and safety: performance becomes a function not only of model size and data, but also of team composition, interaction topology, and institutional memory. Finally, we argue that carefully engineered artificial communities may approximate the epistemic dynamics of real scientific communities more faithfully than any single, static model, opening a path toward more robust, transparent, and controllable AI systems.</t>
  </si>
  <si>
    <t>Prithviraj Dasgupta</t>
  </si>
  <si>
    <t>Multi-agent coordination techniques for multi-robot task allocation and multi-robot area coverage</t>
  </si>
  <si>
    <t>2012 International Conference on Collaboration Technologies and Systems (CTS)</t>
  </si>
  <si>
    <t>https://doi.org/10.1109/cts.2012.6261030</t>
  </si>
  <si>
    <t>10.1109/cts.2012.6261030</t>
  </si>
  <si>
    <t>Anja Obradov, Bogdan Pavković, Dimitrije Stojanović, Nenad Četić</t>
  </si>
  <si>
    <t>Applying Multi-Agent LLMS to Threat Analysis and Risk Assessment in Automotive Security</t>
  </si>
  <si>
    <t>2025 33rd Telecommunications Forum (TELFOR)</t>
  </si>
  <si>
    <t>https://doi.org/10.1109/telfor67910.2025.11314224</t>
  </si>
  <si>
    <t>10.1109/telfor67910.2025.11314224</t>
  </si>
  <si>
    <t>Longbing Cao, Dan Luo, Yanshan Xiao, Zhigang Zheng</t>
  </si>
  <si>
    <t>Agent Collaboration for Multiple Trading Strategy Integration</t>
  </si>
  <si>
    <t>https://doi.org/10.1007/978-3-540-78582-8_37</t>
  </si>
  <si>
    <t>10.1007/978-3-540-78582-8_37</t>
  </si>
  <si>
    <t>Tong Bao, Mir Tafseer Nayeem, Yi Zhao, Davood Rafiei, Chengzhi Zhang</t>
  </si>
  <si>
    <t>SurveyAgent-HKA: A multi-agent framework for scientific survey generation with LLMs and human knowledge augmentation</t>
  </si>
  <si>
    <t>https://doi.org/10.2139/ssrn.6170131</t>
  </si>
  <si>
    <t>10.2139/ssrn.6170131</t>
  </si>
  <si>
    <t>Automatic scientific survey generation has become an important task in scientific document processing. The common approach of retrieving literature from a single source (e.g., arXiv) and generating surveys through a one-pass large language model (LLM) call, often leads to limited reference coverage and, more importantly, fails to replicate the expert-driven revision process that is crucial for writing high-quality surveys. In this paper, we introduce a multi-agent framework for improving the quality of end-to-end scientific survey generation with LLMs, augmented by knowledge derived from published surveys and real-world peer review comments of survey papers. The framework decomposes survey generation into a sequence of well-defined sub-tasks, each handled by an LLM-powered agent. A unified literature retrieval pipeline first gathers relevant papers from multiple sources and identifies key topics through clustering, which is then used to generate an initial survey structure. This structure is further refined by incorporating the human-written outline from relevant published surveys. Based on the refined outline, topic-focused papers are collected and re-ranked to select a representative set for drafting a well-grounded survey draft. Then, we identify common issues raised by experts in peer comments from published surveys to guide the revisions and finalize the survey. Experiments on two domains show that our approach outperforms mainstream baselines in citation quality, structural consistency, and content quality. Furthermore, our framework is efficient in both time and cost, making it a practical solution for broader AI-assisted scientific writing applications.</t>
  </si>
  <si>
    <t>D.R Adinath, Smiju I.S</t>
  </si>
  <si>
    <t>From Competition to Collaboration: Integrating 2025's Leading LLMs -ChatGPT, Claude, Gemini, Perplexity, Grok, and DeepSeek -Through a Sequential Multi-Model Workflow Framework (S-MMWF)</t>
  </si>
  <si>
    <t>https://doi.org/10.2139/ssrn.5737142</t>
  </si>
  <si>
    <t>10.2139/ssrn.5737142</t>
  </si>
  <si>
    <t>Maoguang Wang, Zhongzhi Shi, Wenpin Jiao</t>
  </si>
  <si>
    <t>Dynamic Interaction Protocol Load in Multi-Agent System Collaboration</t>
  </si>
  <si>
    <t>https://doi.org/10.1007/978-3-642-03339-1_9</t>
  </si>
  <si>
    <t>10.1007/978-3-642-03339-1_9</t>
  </si>
  <si>
    <t>V. A. Ziparo, L. Iocchi, Pedro U. Lima, D. Nardi, P. F. Palamara</t>
  </si>
  <si>
    <t>Petri Net Plans</t>
  </si>
  <si>
    <t>https://doi.org/10.1007/s10458-010-9146-1</t>
  </si>
  <si>
    <t>10.1007/s10458-010-9146-1</t>
  </si>
  <si>
    <t>Heming Fu, Weici Pan, Zhenhua Liu, Shan Lin</t>
  </si>
  <si>
    <t>MALLM: Multi-Agent Decision-Making with LLMs for Multi-User Edge-Sensor Environments</t>
  </si>
  <si>
    <t>2025 IEEE Annual Congress on Artificial Intelligence of Things (AIoT)</t>
  </si>
  <si>
    <t>https://doi.org/10.1109/aiot66900.2025.00075</t>
  </si>
  <si>
    <t>10.1109/aiot66900.2025.00075</t>
  </si>
  <si>
    <t>Xiao-Long XU, Ru-Chuan WANG</t>
  </si>
  <si>
    <t>A Dynamic Mobile Multi-Agent-Based Collaboration Model of Peer-to-Peer (P2P) Computing</t>
  </si>
  <si>
    <t>Chinese Journal of Computers</t>
  </si>
  <si>
    <t>China Science Publishing &amp; Media Ltd.</t>
  </si>
  <si>
    <t>https://doi.org/10.3724/sp.j.1016.2008.01261</t>
  </si>
  <si>
    <t>10.3724/sp.j.1016.2008.01261</t>
  </si>
  <si>
    <t>0254-4164</t>
  </si>
  <si>
    <t>Yulin Huang</t>
  </si>
  <si>
    <t>A Self-Reflective Multi-Agent Collaboration Framework for Dynamic Software Engineering Tasks</t>
  </si>
  <si>
    <t>https://doi.org/10.20944/preprints202603.0129.v1</t>
  </si>
  <si>
    <t>10.20944/preprints202603.0129.v1</t>
  </si>
  <si>
    <t>Large Language Model (LLM) based multi-agent systems have demonstrated remarkable potential in automating complex software engineering tasks. However, existing frameworks such as MetaGPT and AutoGen suffer from critical limitations including static role assignments, cascading hallucinations in long-horizon tasks, and the absence of experience accumulation mechanisms. We propose Eco-Evolve, a self-reflective multi-agent collaboration framework that addresses these challenges through three key innovations: (1) a dynamic topology generation mechanism that adaptively constructs agent communication graphs based on task complexity, (2) a system reflection module featuring a dedicated Critic Agent for deliberate verification at critical checkpoints, and (3) an error-driven self-evolution mechanism inspired by Hindsight Experience Replay (HER) that enables prompt optimization through experiential learning. We evaluate Eco-Evolve on SWE-bench Verified and DevBench, achieving62.3% and 73.5% respectively, representing improvements of26.6% and 14.7% over the strongest baseline. Comprehensive ablation studies validate the contribution of each component, demonstrating that integrating dynamic collaboration, deliberate reflection, and continuous evolution significantly advances the state of the art in automated software engineering.</t>
  </si>
  <si>
    <t>Wenli Dong, Yi Zhao, Ting Bai</t>
  </si>
  <si>
    <t>Multi-agent Based Information Collaboration Computation</t>
  </si>
  <si>
    <t>2014 Enterprise Systems Conference</t>
  </si>
  <si>
    <t>https://doi.org/10.1109/es.2014.28</t>
  </si>
  <si>
    <t>10.1109/es.2014.28</t>
  </si>
  <si>
    <t>Fei GAO, Xue-Song QIU, Zhi-Peng GAO, Luo-Ming MENG</t>
  </si>
  <si>
    <t>Task Decomposition Algorithm for IT Complex Application Management Based on Multi- Agent Collaboration</t>
  </si>
  <si>
    <t>Journal of Software</t>
  </si>
  <si>
    <t>https://doi.org/10.3724/sp.j.1001.2011.03879</t>
  </si>
  <si>
    <t>10.3724/sp.j.1001.2011.03879</t>
  </si>
  <si>
    <t>1000-9825</t>
  </si>
  <si>
    <t>Sarvapali D. Ramchurn, Feng Wu, Wenchao Jiang, Joel E. Fischer, Steve Reece, Stephen Roberts, Tom Rodden, Chris Greenhalgh, Nicholas R. Jennings</t>
  </si>
  <si>
    <t>Human–agent collaboration for disaster response</t>
  </si>
  <si>
    <t>https://doi.org/10.1007/s10458-015-9286-4</t>
  </si>
  <si>
    <t>10.1007/s10458-015-9286-4</t>
  </si>
  <si>
    <t>Abdul Sittar, Alenka Guček, Marko Grobelnik, Achim Rettinger, Mateja Smiljanić</t>
  </si>
  <si>
    <t>Simulating Multi-Agent Social Media Ecosystem with LLMs: Modeling, Evaluation, and Structural Effects of Ranking Mechanisms&amp;amp;nbsp;</t>
  </si>
  <si>
    <t>https://doi.org/10.2139/ssrn.6356059</t>
  </si>
  <si>
    <t>10.2139/ssrn.6356059</t>
  </si>
  <si>
    <t>&lt;div&gt; We present a data-driven multi-agent framework for simulating social media activity using large&amp;nbsp;&lt;span&gt;language models (LLMs). The system combines persona-based agents, a temporal fusion transformer&amp;nbsp;&lt;/span&gt;&lt;span&gt;(TFT) for predicting posting times, retrieval-based context grounding, and configurable ranking&amp;nbsp;&lt;/span&gt;&lt;span&gt;mechanisms. These components allow agents to post, comment, and interact within a dynamic&amp;nbsp;&lt;/span&gt;&lt;span&gt;network. We evaluate the simulation across three domains: Technology, Climate Change, and COVID-&lt;/span&gt;&lt;span&gt;19. We compare the generated data with real Reddit data using temporal, linguistic, and network&amp;nbsp;&lt;/span&gt;&lt;span&gt;metrics. When agents follow real-world event timing predictions, the simulation produces realistic&amp;nbsp;&lt;/span&gt;&lt;span&gt;patterns, participation distributions, and cascade structures. However, qualitative analysis shows that&amp;nbsp;&lt;/span&gt;&lt;span&gt;while structural diffusion patterns are present, semantic coherence often weakens in longer interaction&amp;nbsp;&lt;/span&gt;&lt;span&gt;chains. Two main interaction types appear: opinion–argument threads and question–answer threads.&amp;nbsp;&lt;/span&gt;&lt;span&gt;Homophily is mainly visible at the stylistic and emotional level, while strong topical alignment is less&amp;nbsp;&lt;/span&gt;&lt;span&gt;consistent, especially in large-scale simulations. We also analyze how ranking strategies affect network&amp;nbsp;&lt;/span&gt;&lt;span&gt;structure. Chronological ranking preserves diversity. Engagement-based ranking increases influence&amp;nbsp;&lt;/span&gt;&lt;span&gt;inequality. Hybrid ranking increases clustering and socially close exposure. These structural patterns&amp;nbsp;&lt;/span&gt;&lt;span&gt;are often associated with echo chambers. Overall, the framework provides a controlled environment&amp;nbsp;&lt;/span&gt;&lt;span&gt;for studying temporal activity, ranking effects, and structural interaction dynamics in simulated social&amp;nbsp;&lt;/span&gt;&lt;span&gt;networks.&lt;/span&gt; &lt;/div&gt;</t>
  </si>
  <si>
    <t>Gita Sukthankar</t>
  </si>
  <si>
    <t>Social Modeling for Multi-agent Systems</t>
  </si>
  <si>
    <t>2016 International Conference on Collaboration Technologies and Systems (CTS)</t>
  </si>
  <si>
    <t>https://doi.org/10.1109/cts.2016.0085</t>
  </si>
  <si>
    <t>10.1109/cts.2016.0085</t>
  </si>
  <si>
    <t>Rose E. Wang, Sarah A. Wu, James A. Evans, David C. Parkes, Joshua B. Tenenbaum, Max Kleiman-Weiner</t>
  </si>
  <si>
    <t>Too Many cooks: Bayesian inference for coordinating Multi-agent Collaboration</t>
  </si>
  <si>
    <t>Human-Like Machine Intelligence</t>
  </si>
  <si>
    <t>Oxford University Press</t>
  </si>
  <si>
    <t>https://doi.org/10.1093/oso/9780198862536.003.0008</t>
  </si>
  <si>
    <t>10.1093/oso/9780198862536.003.0008</t>
  </si>
  <si>
    <t>&lt;p&gt;Collaboration requires agents to coordinate their behavior on the fly, sometimes cooperating to solve a single task together and other times dividing it up into sub-tasks to work on in parallel. Here, we develop Bayesian Delegation, a decentralized multi-agent learning mechanism with these abilities. Bayesian Delegation enables agents to rapidly infer the hidden intentions of others by inverse planning. We test Bayesian Delegation in a suite of multi-agent Markov decision processes inspired by cooking problems. On these tasks, agents with Bayesian Delegation coordinate both their high-level plans (e.g. what sub-task they should work on) and their low-level actions (e.g. avoiding getting in each other’s way). In a self-play evaluation, Bayesian Delegation outperforms alternative algorithms. Bayesian Delegation is also a capable ad-hoc collaborator and successfully coordinates with other agent types even in the absence of prior experience.&lt;/p&gt;</t>
  </si>
  <si>
    <t>Florian Fuchs</t>
  </si>
  <si>
    <t>Multi-Agent Collaboration in Competitive Scenarios</t>
  </si>
  <si>
    <t>Re-engineering for Sustainable Industrial Production</t>
  </si>
  <si>
    <t>Springer US</t>
  </si>
  <si>
    <t>https://doi.org/10.1007/978-0-387-35086-8_23</t>
  </si>
  <si>
    <t>10.1007/978-0-387-35086-8_23</t>
  </si>
  <si>
    <t>Claudio Di Sipio, Mariama  Celi Serafim De Oliveira, Davide Di Ruscio, Phuong  T. Nguyen, Riccardo Rubei</t>
  </si>
  <si>
    <t>Agentware in Software Engineering: A Taxonomy for Leveraging Llms-Based Multi-Agent Systems</t>
  </si>
  <si>
    <t>https://doi.org/10.2139/ssrn.5273078</t>
  </si>
  <si>
    <t>10.2139/ssrn.5273078</t>
  </si>
  <si>
    <t>Ngoc Tuong Vy Nguyen, Felix D Childress, Yunting Yin</t>
  </si>
  <si>
    <t>Debate-Driven Multi-Agent LLMs for Phishing Email Detection</t>
  </si>
  <si>
    <t>2025 13th International Symposium on Digital Forensics and Security (ISDFS)</t>
  </si>
  <si>
    <t>https://doi.org/10.1109/isdfs65363.2025.11012014</t>
  </si>
  <si>
    <t>10.1109/isdfs65363.2025.11012014</t>
  </si>
  <si>
    <t>Demonstrating Multi-Agent Collaboration via Agent-to-Agent and Model Context Protocols: An IT Incident Response Case Study</t>
  </si>
  <si>
    <t>2025 IEEE International Conference on Service-Oriented System Engineering (SOSE)</t>
  </si>
  <si>
    <t>https://doi.org/10.1109/sose67019.2025.00013</t>
  </si>
  <si>
    <t>10.1109/sose67019.2025.00013</t>
  </si>
  <si>
    <t>Muqing Xu</t>
  </si>
  <si>
    <t>A Closed-Loop Multi-Agent System Driven by LLMs for Meal-Level Personalized Nutrition Management</t>
  </si>
  <si>
    <t>2025 5th International Conference on Robotics, Automation, and Artificial Intelligence (RAAI)</t>
  </si>
  <si>
    <t>https://doi.org/10.1109/raai67517.2025.11423373</t>
  </si>
  <si>
    <t>10.1109/raai67517.2025.11423373</t>
  </si>
  <si>
    <t>Masanori Hirano</t>
  </si>
  <si>
    <t>Building LLM-Based Artificial Market Simulations: Can LLMs Function as Agents in Multi-agent Simulations for Finance?</t>
  </si>
  <si>
    <t>Springer Nature Switzerland</t>
  </si>
  <si>
    <t>https://doi.org/10.1007/978-3-032-13562-9_5</t>
  </si>
  <si>
    <t>10.1007/978-3-032-13562-9_5</t>
  </si>
  <si>
    <t>Shendong Gao, Zhixuan Wang, Yuqi Zhao</t>
  </si>
  <si>
    <t>LMAPOI: An LLMs-Driven Multi-Agent Framework for Next POI Recommendation</t>
  </si>
  <si>
    <t>2025 IEEE International Symposium on Parallel and Distributed Processing with Applications (ISPA)</t>
  </si>
  <si>
    <t>https://doi.org/10.1109/ispa67752.2025.00091</t>
  </si>
  <si>
    <t>10.1109/ispa67752.2025.00091</t>
  </si>
  <si>
    <t>Zsolt Kemény, József Váncza, Lihui Wang, Xi Vincent Wang</t>
  </si>
  <si>
    <t>Human–Robot Collaboration in Manufacturing: A Multi-agent View</t>
  </si>
  <si>
    <t>Advanced Human-Robot Collaboration in Manufacturing</t>
  </si>
  <si>
    <t>Springer International Publishing</t>
  </si>
  <si>
    <t>https://doi.org/10.1007/978-3-030-69178-3_1</t>
  </si>
  <si>
    <t>10.1007/978-3-030-69178-3_1</t>
  </si>
  <si>
    <t>Zhenyu Mao, Jacky Keung, Fengji Zhang, Shuo Liu, Yifei Wang, Jialong Li</t>
  </si>
  <si>
    <t>Towards Engineering Multi-Agent LLMs: A Protocol-Driven Approach</t>
  </si>
  <si>
    <t>2025 32nd Asia-Pacific Software Engineering Conference (APSEC)</t>
  </si>
  <si>
    <t>https://doi.org/10.1109/apsec66846.2025.00100</t>
  </si>
  <si>
    <t>10.1109/apsec66846.2025.00100</t>
  </si>
  <si>
    <t>K S Sruthi Sai Prabha, S Sandhiya, S Sajithra</t>
  </si>
  <si>
    <t>Integrating Local LLMs and Multi-Agent Intelligence for Personalized Eldercare</t>
  </si>
  <si>
    <t>2025 11th International Conference on Smart Computing and Communications (ICSCC)</t>
  </si>
  <si>
    <t>https://doi.org/10.1109/icscc66177.2025.11233724</t>
  </si>
  <si>
    <t>10.1109/icscc66177.2025.11233724</t>
  </si>
  <si>
    <t>Mughees Ur Rehman, Saleha Muzammil</t>
  </si>
  <si>
    <t>Towards Fairer AI: Multi-Agent Debiasing of LLMs With Online Evidence Retrieval</t>
  </si>
  <si>
    <t>Proceedings of the AAAI Symposium Series</t>
  </si>
  <si>
    <t>https://doi.org/10.1609/aaaiss.v7i1.36874</t>
  </si>
  <si>
    <t>10.1609/aaaiss.v7i1.36874</t>
  </si>
  <si>
    <t>2994-4317</t>
  </si>
  <si>
    <t>Large Language Models (LLMs) routinely reproduce the social biases embedded in their training data. Existing mitigation techniques such as data augmentation, RLHF, and post hoc filtering often blunt model capabilities or overlook biased reasoning steps. We introduce MADERA (Multi-Agent Debiasing with External Retrieval and Assessment), a self-contained multi-agent framework that (i) diagnoses biased chains of thought, (ii) retrieves relevant web evidence through a search agent, and (iii) iteratively rewrites reasoning until bias is eliminated. We evaluate MADERA on the BBQ–Hard benchmark with four backbones LLMs: DeepSeek-R1, GPT-3.5-Turbo, GPT-4, and Claude-3 Haiku. Across ambiguous prompts it lifts accuracy by an average of +8 percentage points and cuts directional bias by −0.08, with GPT-4 showing the largest gain (0.71 → 0.96 ACC; −0.29 → −0.04 BIAS). Across disambiguated prompts, where models already perform near ceiling, the search agent produces only marginal changes in accuracy and bias. These findings confirm that external web grounding is a key driver of reasoning-level debiasing.</t>
  </si>
  <si>
    <t>YANYAN YANG, OMER F. RANA, DAVID W. WALKER, ROY WILLIAMS, GIOVANNI ALOISIO</t>
  </si>
  <si>
    <t>XML BASED MULTI-AGENT COLLABORATION FOR ACTIVE DIGITAL LIBRARIES</t>
  </si>
  <si>
    <t>Intelligent Agent Technology</t>
  </si>
  <si>
    <t>WORLD SCIENTIFIC</t>
  </si>
  <si>
    <t>https://doi.org/10.1142/9789812811042_0044</t>
  </si>
  <si>
    <t>10.1142/9789812811042_0044</t>
  </si>
  <si>
    <t>Thomas J. Bennett, Samuel K. O’Neill, Laura M. Harding</t>
  </si>
  <si>
    <t>Multi-Agent Reinforcement Learning for Cooperative Large Language Model Collaboration</t>
  </si>
  <si>
    <t>https://doi.org/10.2139/ssrn.6186858</t>
  </si>
  <si>
    <t>10.2139/ssrn.6186858</t>
  </si>
  <si>
    <t>This study investigates cooperative LLM collaboration through a multi-agent reinforcement learning (MARL) framework, where agents are jointly optimized using a shared group reward rather than independent objectives. A multi-agent GRPO (MAGRPO) algorithm is proposed to stabilize learning under decentralized execution. Evaluation is performed on 4 collaborative benchmarks covering reasoning, writing, and code synthesis, totaling 5,200 training episodes. Results show that MAGRPO improves average task reward by 27.6%, reduces inter-agent contradiction rates by 31.2%, and accelerates convergence by 1.8× compared to independent RL fine-tuning.</t>
  </si>
  <si>
    <t>Anointina, Anusha Bamini A M, Chitra R</t>
  </si>
  <si>
    <t>Self-Auditing LLMs for Bias and Hallucination Reduction Through Multi-Agent Frameworks</t>
  </si>
  <si>
    <t>2026 6th International Conference on Expert Clouds and Applications (ICOECA)</t>
  </si>
  <si>
    <t>https://doi.org/10.1109/icoeca68095.2026.11485555</t>
  </si>
  <si>
    <t>10.1109/icoeca68095.2026.11485555</t>
  </si>
  <si>
    <t>Opeoluwa Akinseloyin, Xiaorui Jiang, Vasile Palade</t>
  </si>
  <si>
    <t>LLM-based Multi-Agent Collaboration for Abstract Screening towards Automated Systematic Reviews</t>
  </si>
  <si>
    <t>openRxiv</t>
  </si>
  <si>
    <t>https://doi.org/10.1101/2025.08.11.25333429</t>
  </si>
  <si>
    <t>10.1101/2025.08.11.25333429</t>
  </si>
  <si>
    <t>Objective: Systematic reviews (SRs) are essential for evidence-based practice but remain labor-intensive, especially during abstract screening. This study evaluates whether multiple large language model (multi-LLM) collaboration can improve the efficiency and reduce costs for abstract screening. Methods: Abstract screening was framed as a question-answering (QA) task using cost-effective LLMs. Three multi-LLM collaboration strategies were evaluated, including majority voting by averaging opinions of peers, multi-agent debate (MAD) for answer refinement, and LLM-based adjudication against answers of individual QA baselines. These strategies were evaluated on 28 SRs of the CLEF eHealth 2019 Technology-Assisted Review benchmark using standard performance metrics such as Mean Average Precision (MAP) and Work Saved over Sampling at 95% recall (WSS@95%). Results: Multi-LLM collaboration significantly outperformed QA baselines. Majority voting was overall the best strategy, achieving the highest MAP 0.462 and 0.341 on subsets of SRs about clinical intervention and diagnostic technology assessment, respectively, with WSS@95% 0.606 and 0.680, enabling in theory up to 68% workload reduction at 95% recall of all relevant studies. MAD improved weaker models most. Our own adjudicator-as-a-ranker method was the second strongest approach, surpassing adjudicator-as-a-judge, but at a significantly higher cost than majority voting and debating. Conclusion: Multi-LLM collaboration substantially improves abstract screening efficiency, and the success lies in model diversity. Making the best use of diversity, majority voting stands out in terms of both excellent performance and low cost compared to adjudication. Despite context-dependent gains and diminishing model diversity, MAD is still a cost-effective strategy and a potential direction of further research.</t>
  </si>
  <si>
    <t>Songyuan Sui, Hongyi Liu, Serena Liu, Li Li, Soo-Hyun Choi, Rui Chen, Xia Hu</t>
  </si>
  <si>
    <t>Chain-of-Query: Unleashing the Power of LLMs in SQL-Aided Table Understanding via Multi-Agent Collaboration</t>
  </si>
  <si>
    <t>Proceedings of the 14th International Joint Conference on Natural Language Processing and the 4th Conference of the Asia-Pacific Chapter of the Association for Computational Linguistics</t>
  </si>
  <si>
    <t>The Asian Federation of Natural Language Processing and The Association for Computational Linguistics</t>
  </si>
  <si>
    <t>https://doi.org/10.18653/v1/2025.ijcnlp-long.53</t>
  </si>
  <si>
    <t>10.18653/v1/2025.ijcnlp-long.53</t>
  </si>
  <si>
    <t>Milon Biswas, Wei Yu, Qianlong Wang, Weixian Liao</t>
  </si>
  <si>
    <t>Quantifying Privacy Leakage in Multi-Agent LLMs: A Unified Theoretical and Empirical Analysis</t>
  </si>
  <si>
    <t>2025 IEEE International Conference on Big Data (BigData)</t>
  </si>
  <si>
    <t>https://doi.org/10.1109/bigdata66926.2025.11401523</t>
  </si>
  <si>
    <t>10.1109/bigdata66926.2025.11401523</t>
  </si>
  <si>
    <t>Oluwatosin Oladayo Aramide</t>
  </si>
  <si>
    <t>Autonomous network monitoring using LLMs and multi-agent systems</t>
  </si>
  <si>
    <t>World Journal of Advanced Engineering Technology and Sciences</t>
  </si>
  <si>
    <t>GSC Online Press</t>
  </si>
  <si>
    <t>https://doi.org/10.30574/wjaets.2024.13.2.0639</t>
  </si>
  <si>
    <t>10.30574/wjaets.2024.13.2.0639</t>
  </si>
  <si>
    <t>2582-8266</t>
  </si>
  <si>
    <t>This study researches the combination of the concept of large language models (LLMs) and multi-agent systems implementation into autonomous network monitoring. Dedicated to real-time anomaly detection in network telemetry (NetFlow, SNMP, GNMI), the study analyzes the possibility of GPT-based agents in efficiently identifying and responding to a network problem. The study also explores some details of Lang Graph and Auto Gen in construction of multi-agent systems to triage and remediate the network events. A case study on automating Root Cause Analysis (RCA) in spine-leaf topologies illustrates the practical application of these technologies. The results indicate that the detection of anomaly is quite efficient in speed, accuracy, and scalability and serve as a rather efficient way of simplifying network operations. The paper highlights, as the recognition of the role of AI in NetOps increases, the potential of converting network management with enhancements to automation and decision-making processes that LLMs and multi-agent systems provide. The implications are huge in terms of the future of NetOps where network infrastructures can be smarter and self-healing.</t>
  </si>
  <si>
    <t>Jonti Talukdar, Agastya Seth, Sanmitra Banerjee, Farshad Firouzi, Krishnendu Chakrabarty</t>
  </si>
  <si>
    <t>MALLS: Multi-Agent LLMs for Synthetic Hardware Vulnerability Generation and Detection</t>
  </si>
  <si>
    <t>2025 IEEE 43rd International Conference on Computer Design (ICCD)</t>
  </si>
  <si>
    <t>https://doi.org/10.1109/iccd65941.2025.00116</t>
  </si>
  <si>
    <t>10.1109/iccd65941.2025.00116</t>
  </si>
  <si>
    <t>Daniel Martinez</t>
  </si>
  <si>
    <t>Ai-Centric Design 2.0: Orchestrating Human-Ai Collaboration Through Multi-Agent Systems for Scalable and Ethical Design Innovation</t>
  </si>
  <si>
    <t>https://doi.org/10.2139/ssrn.5371788</t>
  </si>
  <si>
    <t>10.2139/ssrn.5371788</t>
  </si>
  <si>
    <t>Hao YIN</t>
  </si>
  <si>
    <t>Application of Reinforcement Learning and Multi-Agent Collaboration Technology Based on Alphastar in Autocad Drawing of Building Electrical</t>
  </si>
  <si>
    <t>https://doi.org/10.2139/ssrn.5042735</t>
  </si>
  <si>
    <t>10.2139/ssrn.5042735</t>
  </si>
  <si>
    <t>Ding Zeng, Ao Gao, Zhisheng Xu</t>
  </si>
  <si>
    <t>Intelligent Tunnel Fire Detection Technology Based on the Large Language Model Multi-Agent Collaboration</t>
  </si>
  <si>
    <t>https://doi.org/10.20944/preprints202604.0757.v1</t>
  </si>
  <si>
    <t>10.20944/preprints202604.0757.v1</t>
  </si>
  <si>
    <t>To address the issues of manual operation dependency and low efficiency in tunnel fire research combining computational fluid dynamics (CFD)with deep learning, this paper proposes a multi-agent collaborative framework based on large language models to automate the entire process of inverting fire source characteristics. The framework decomposes the traditional workflow into four specialized agents, namely physical modeling, data governance, model training, and evaluation analysis, which collaboratively execute end-to-end tasks from CFD scenario generation to model deployment. The results demonstrate that the CNN-LSTM model performs optimally. Under a 6 second observation window and 10 meter sensor spacing, the average R² reaches 0.942, representing a 2% improvement over the baseline LSTM model, while the RMSE is reduced by 28.8%. Under sparse deployment with 30 meter spacing, the average R² remains as high as 0.917, validating the effectiveness of integrating spatial feature extraction with temporal modeling. This work provides an efficient technological pathway for intelligent tunnel fire identification and advances the research paradigm from manual optimization to multi-agent system optimization.</t>
  </si>
  <si>
    <t>Antonio Gullí</t>
  </si>
  <si>
    <t>Multi-Agent Collaboration</t>
  </si>
  <si>
    <t>Agentic Design Patterns</t>
  </si>
  <si>
    <t>https://doi.org/10.1007/978-3-032-01402-3_7</t>
  </si>
  <si>
    <t>10.1007/978-3-032-01402-3_7</t>
  </si>
  <si>
    <t>Lauda Dhia Raka, Kemas Muslim Lhaksmana</t>
  </si>
  <si>
    <t>Jury, Judge, and Executioner: Using LLMs to Steer Gamified Multi-Agent Decision-Making</t>
  </si>
  <si>
    <t>2025 2nd Beyond Technology Summit on Informatics International Conference (BTS-I2C)</t>
  </si>
  <si>
    <t>https://doi.org/10.1109/bts-i2c67944.2025.11399472</t>
  </si>
  <si>
    <t>10.1109/bts-i2c67944.2025.11399472</t>
  </si>
  <si>
    <t>Liting Zhang, Shiwan Zhao, Aobo Kong, Qicheng Li</t>
  </si>
  <si>
    <t>MAPEX: A Multi-Agent Pipeline for Keyphrase Extraction Using LLMs</t>
  </si>
  <si>
    <t>ICASSP 2026 - 2026 IEEE International Conference on Acoustics, Speech and Signal Processing (ICASSP)</t>
  </si>
  <si>
    <t>https://doi.org/10.1109/icassp55912.2026.11464105</t>
  </si>
  <si>
    <t>10.1109/icassp55912.2026.11464105</t>
  </si>
  <si>
    <t>Tamilselvi P, Ahmed Amin K, Vigneshvaran K, Rohith S</t>
  </si>
  <si>
    <t>Benchmarking Quantized LLMS for Faithfulness in Resource-Constrained RAG</t>
  </si>
  <si>
    <t>https://doi.org/10.1109/icmsci67830.2026.11469322</t>
  </si>
  <si>
    <t>10.1109/icmsci67830.2026.11469322</t>
  </si>
  <si>
    <t>Renato O. Miyaji, Pedro L. P. Corrêa</t>
  </si>
  <si>
    <t>Enhancing ML Explainability with Multi-Agent LLMs: A Context-Aware XAI Approach</t>
  </si>
  <si>
    <t>Anais do XL Simpósio Brasileiro de Banco de Dados (SBBD 2025)</t>
  </si>
  <si>
    <t>Sociedade Brasileira de Computação - SBC</t>
  </si>
  <si>
    <t>https://doi.org/10.5753/sbbd.2025.246998</t>
  </si>
  <si>
    <t>10.5753/sbbd.2025.246998</t>
  </si>
  <si>
    <t>Explainable AI (XAI) techniques enhance ML interpretability but often require technical expertise. We propose a multi-agent architecture that improves LLM-generated explanations through structured reasoning and contextual retrieval. Our system integrates web search, Retrieval-Augmented Generation (RAG), and XAI outputs via specialized agents. Experiments on the Adult dataset show that our approach outperforms standard LLM explanations by 7% in Context Awareness. Additionally, we validate LLM as a Judge, achieving over 80% correlation with human evaluations. Different LLMs, including OpenAI’s GPT-4o and GPT-4o-mini, were tested, highlighting the effectiveness of multi-agent systems in ML explainability.</t>
  </si>
  <si>
    <t>James Alan Williams, Sohan Gyawali, Yili Jiang, Jiaqi Huang</t>
  </si>
  <si>
    <t>Improving IoT Cyber Threat Response with Multi-Agent LLMs and Semantic Retrieval</t>
  </si>
  <si>
    <t>2025 IEEE International Conference on Smart Internet of Things (SmartIoT)</t>
  </si>
  <si>
    <t>https://doi.org/10.1109/smartiot66867.2025.00067</t>
  </si>
  <si>
    <t>10.1109/smartiot66867.2025.00067</t>
  </si>
  <si>
    <t>Paul Christoph Gembarski</t>
  </si>
  <si>
    <t>Agent Collaboration in a Multi-Agent-System for Analysis and Optimization of Mechanical Engineering Parts</t>
  </si>
  <si>
    <t>Procedia Computer Science</t>
  </si>
  <si>
    <t>https://doi.org/10.1016/j.procs.2020.08.061</t>
  </si>
  <si>
    <t>10.1016/j.procs.2020.08.061</t>
  </si>
  <si>
    <t>1877-0509</t>
  </si>
  <si>
    <t>Chong Pan</t>
  </si>
  <si>
    <t>Research Report on Multi-Agent Collaboration in Shipping: Expert Agent Construction and Application</t>
  </si>
  <si>
    <t>Journal of Software Engineering and Applications</t>
  </si>
  <si>
    <t>Scientific Research Publishing, Inc.</t>
  </si>
  <si>
    <t>https://doi.org/10.4236/jsea.2025.189022</t>
  </si>
  <si>
    <t>10.4236/jsea.2025.189022</t>
  </si>
  <si>
    <t>1945-3116</t>
  </si>
  <si>
    <t>S. Ajintha, M. Carmel Wijegunasekara</t>
  </si>
  <si>
    <t>Enhancing the Performance of Open-Source LLMs for E-Commerce CRM Automation Using Multi-Agent Systems</t>
  </si>
  <si>
    <t>2025 International Conference on Advances in Technology and Computing (ICATC)</t>
  </si>
  <si>
    <t>https://doi.org/10.1109/icatc68823.2025.11407503</t>
  </si>
  <si>
    <t>10.1109/icatc68823.2025.11407503</t>
  </si>
  <si>
    <t>Grace Chang Yuan, Xiaoman Zhang, Sung Eun Kim, Pranav Rajpurkar</t>
  </si>
  <si>
    <t>Do Mixed-Vendor Multi-Agent LLMs Improve Clinical Diagnosis?</t>
  </si>
  <si>
    <t>Proceedings of the 1st Workshop on Linguistic Analysis for Health (HeaLing 2026)</t>
  </si>
  <si>
    <t>https://doi.org/10.18653/v1/2026.healing-1.1</t>
  </si>
  <si>
    <t>10.18653/v1/2026.healing-1.1</t>
  </si>
  <si>
    <t>Junhong Chen, Ziqi Yang, Haoyuan G Xu, Dandan Zhang, George Mylonas</t>
  </si>
  <si>
    <t>Multi-Agent Systems for Robotic Autonomy with LLMs</t>
  </si>
  <si>
    <t>2025 IEEE/CVF Conference on Computer Vision and Pattern Recognition Workshops (CVPRW)</t>
  </si>
  <si>
    <t>https://doi.org/10.1109/cvprw67362.2025.00403</t>
  </si>
  <si>
    <t>10.1109/cvprw67362.2025.00403</t>
  </si>
  <si>
    <t>Jeffrey S. Rosenschein, Eithan Ephrati</t>
  </si>
  <si>
    <t>New Approaches to Multi-Agent Planning</t>
  </si>
  <si>
    <t>Information and Collaboration Models of Integration</t>
  </si>
  <si>
    <t>Springer Netherlands</t>
  </si>
  <si>
    <t>https://doi.org/10.1007/978-94-011-1132-4_20</t>
  </si>
  <si>
    <t>10.1007/978-94-011-1132-4_20</t>
  </si>
  <si>
    <t>Dr Reddy B, MEREDDY SRISHTI REDDY, GOLLEN MIHIR, Meenakshi Yadugani</t>
  </si>
  <si>
    <t>Think, Retrieve, Verify: Multi-Agent Collaboration for Retrieval Augmented Generation Systems</t>
  </si>
  <si>
    <t>https://doi.org/10.2139/ssrn.6683241</t>
  </si>
  <si>
    <t>10.2139/ssrn.6683241</t>
  </si>
  <si>
    <t>The collaboration of AI Agents with the Retrieval Augmented Generation (RAG). framework can solve major drawbacks in RAG. The proposed work introduces an agentic RAG framework to help ground the Large Language Models (LLMs) and generate answers using retrieved content only. The system also verifies if all the information extracted from external sources is safe. This Multi-agent RAG pipeline reduces majority of the drawbacks and gives verified and secured outputs. It also aims to respond accurately to ambiguous user queries by taking on different perspectives of a query. The model uses a novel safety measure to ensure the generated answer is safe while using lower API Calls. The Framework is divided into three layers: Think, Retrieve, Verify, to simplify the process. The results achieved, when tested on benchmark dataset, HotpotQA are improved by 18% when compared to existing models.</t>
  </si>
  <si>
    <t>Uttam Sengupta, Nicholas V. Findler</t>
  </si>
  <si>
    <t>Multi-Agent Planning and Collaboration in Dynamic Resource Allocation</t>
  </si>
  <si>
    <t>Artificial Intelligence Planning Systems</t>
  </si>
  <si>
    <t>Elsevier</t>
  </si>
  <si>
    <t>https://doi.org/10.1016/b978-0-08-049944-4.50055-0</t>
  </si>
  <si>
    <t>10.1016/b978-0-08-049944-4.50055-0</t>
  </si>
  <si>
    <t>Keynote2: Intercultural collaboration as a multi-agent system</t>
  </si>
  <si>
    <t>2016 Conference on Technologies and Applications of Artificial Intelligence (TAAI)</t>
  </si>
  <si>
    <t>https://doi.org/10.1109/taai.2016.7880105</t>
  </si>
  <si>
    <t>10.1109/taai.2016.7880105</t>
  </si>
  <si>
    <t>Indhuja. E, Noel Ashik.J.S, Dheeraj. K, Surya Prakash.V</t>
  </si>
  <si>
    <t>Demonstrating Code Mutations Using LLMs: A Sandbox Approach to Safe Malware Testing</t>
  </si>
  <si>
    <t>https://doi.org/10.1109/icmsci67830.2026.11469278</t>
  </si>
  <si>
    <t>10.1109/icmsci67830.2026.11469278</t>
  </si>
  <si>
    <t>Lauren Thévin</t>
  </si>
  <si>
    <t>Un système-multi agent normatif pour le soutien évaluatif à la collaboration humain-machine : application à la gestion de crise</t>
  </si>
  <si>
    <t>https://doi.org/10.70675/9cf8fa20z8224z44e3z9072z3b1134db7128</t>
  </si>
  <si>
    <t>10.70675/9cf8fa20z8224z44e3z9072z3b1134db7128</t>
  </si>
  <si>
    <t>Nous abordons dans cette thèse le problème de la conception d’un système informatique de soutien évaluatif, pour soutenir et évaluer en temps réel l’activité collaborative dans le cas particulier "d'une activité régie par des process issus d'organisations différentes". Nous définissons un process comme un ensemble de règles, de politiques, de plans, de normes ayant pour vocation de guider et de servir de référence à la réalisation d’une activité collaborative. Nous positionnons notre recherche dans le cadre applicatif de l’entrainement à la gestion de crise, et dans le cadre technologique de l’interaction tangible.Pour mettre en place un soutien évaluatif flexible et intelligible, nous proposons un système socio-technique capable d’apporter aux acteurs une conscience organisationnelle partagée et distribuée.Dans ce cadre, trois verrous essentiels sont considérés : (1) représentation et gestion de contextes liés à l’activité soutenue et aux interactions entre acteurs, (2) représentation et gestion des différents process liés à l’activité soutenue et à l’interaction, et (3) articulation entre l'activité soutenue et l'interaction.Pour répondre à ces verrous, nous proposons le système OrA s’appuyant sur trois groupes de principes relatif à l'activité soutenue et à l’interaction : modularité et représentation des process et contextes, gestion autonome et faiblement couplée des process et des éléments de contexte, coordination flexible entre ces mécanismes de gestion de process et de contextes.Ces principes sont mis en oeuvre au sein d’un système informatique s’appuyant sur les modèles des collecticiels, et en particulier CLOVER, des modèles de traces, des systèmes multi-agents normatifs.Ce système est évalué en démontrant la possibilité de modéliser les process d’un cas pratique d’exercice de gestion de crise, puis en proposant une utilisation en situation d’un exercice réel d’entrainement à la gestion de crise.</t>
  </si>
  <si>
    <t>Rafal Labedzki</t>
  </si>
  <si>
    <t>Human-AI collaboration in Hybrid Multi-Agent Systems</t>
  </si>
  <si>
    <t>International Journal of Electronics and Telecommunications</t>
  </si>
  <si>
    <t>Polish Academy of Sciences Chancellery</t>
  </si>
  <si>
    <t>https://doi.org/10.24425/ijet.2025.155474</t>
  </si>
  <si>
    <t>10.24425/ijet.2025.155474</t>
  </si>
  <si>
    <t>2300-1933</t>
  </si>
  <si>
    <t>This paper examines Hybrid Multi-Agent Systems, integrating both human and non-human intelligent agents, as a new subject of management research. It presents original definitions of key concepts: intelligent agents, artificial intelligent agents, and Hybrid Multi-Agent Systems. These definitions are grounded in Distributed Artificial Intelligence and provide a foundation for exploring the collaboration between human and artificial intelligent agents. The study addresses fundamental research questions regarding the nature of intelligent agents and their role within Multi-Agent Systems, proposing Hybrid Multi-Agent Systems as a novel framework that allows for seamless cooperation between human and non-human entities. Through a narrative literature review, this paper highlights the potential implications of Hybrid Multi-Agent Systems for scientific research in management, offering a conceptual basis for future research in this evolving field.</t>
  </si>
  <si>
    <t>A Peer-to-Peer System Architecture for Multi-Agent Collaboration</t>
  </si>
  <si>
    <t>Intelligent Systems Design and Applications</t>
  </si>
  <si>
    <t>https://doi.org/10.1007/978-3-540-44999-7_46</t>
  </si>
  <si>
    <t>10.1007/978-3-540-44999-7_46</t>
  </si>
  <si>
    <t>Jingdi Chen, Hanqing Yang, Zongjun Liu, Carlee Joe-Wong</t>
  </si>
  <si>
    <t>The Five Ws of Multi-Agent Communication: Who Talks to Whom, When, What, and Why - A Survey from MARL to Emergent Language and LLMs</t>
  </si>
  <si>
    <t>https://doi.org/10.36227/techrxiv.175760290.08279849/v1</t>
  </si>
  <si>
    <t>10.36227/techrxiv.175760290.08279849/v1</t>
  </si>
  <si>
    <t>Itshak Tkach, Yael Edan</t>
  </si>
  <si>
    <t>Multi-agent Task Allocation</t>
  </si>
  <si>
    <t>Automation, Collaboration, &amp;amp; E-Services</t>
  </si>
  <si>
    <t>https://doi.org/10.1007/978-3-030-34735-2_2</t>
  </si>
  <si>
    <t>10.1007/978-3-030-34735-2_2</t>
  </si>
  <si>
    <t>2193-472X</t>
  </si>
  <si>
    <t>Kaito Takano, Masanori Hirano, Kei Nakagawa</t>
  </si>
  <si>
    <t>Modeling Hawkish-Dovish Latent Beliefs in Multi-agent Debate-Based LLMs for Monetary Policy Decision Classification</t>
  </si>
  <si>
    <t>https://doi.org/10.1007/978-3-032-13562-9_38</t>
  </si>
  <si>
    <t>10.1007/978-3-032-13562-9_38</t>
  </si>
  <si>
    <t>Lucas G. M. Castro, Myke D. M. Valadão, Waldir S. S. Júnior, Celso B. Carvalho</t>
  </si>
  <si>
    <t>Adaptive Semantic Gates for Reliable Multi-Agent LLMs</t>
  </si>
  <si>
    <t>2026 IEEE International Conference on Consumer Electronics (ICCE)</t>
  </si>
  <si>
    <t>https://doi.org/10.1109/icce67443.2026.11449653</t>
  </si>
  <si>
    <t>10.1109/icce67443.2026.11449653</t>
  </si>
  <si>
    <t>Yao Shi, Rongkeng Liang, Yong Xu</t>
  </si>
  <si>
    <t>EducationQ: Evaluating LLMs’ Teaching Capabilities Through Multi-Agent Dialogue Framework</t>
  </si>
  <si>
    <t>Proceedings of the 63rd Annual Meeting of the Association for Computational Linguistics (Volume 1: Long Papers)</t>
  </si>
  <si>
    <t>https://doi.org/10.18653/v1/2025.acl-long.1576</t>
  </si>
  <si>
    <t>10.18653/v1/2025.acl-long.1576</t>
  </si>
  <si>
    <t>Amr Almorsi, Mohanned Ahmed, Walid Gomaa</t>
  </si>
  <si>
    <t>Guided Code Generation with LLMs: A Multi-Agent Framework for Complex Code Tasks</t>
  </si>
  <si>
    <t>2024 12th International Japan-Africa Conference on Electronics, Communications, and Computations (JAC-ECC)</t>
  </si>
  <si>
    <t>https://doi.org/10.1109/jac-ecc64419.2024.11061204</t>
  </si>
  <si>
    <t>10.1109/jac-ecc64419.2024.11061204</t>
  </si>
  <si>
    <t>Heming Fu, Weici Pan, Liangkai Zhou, Zeyu Zhang, Zhenhua Liu, Shan Lin</t>
  </si>
  <si>
    <t>ACM SIGMETRICS Performance Evaluation Review</t>
  </si>
  <si>
    <t>https://doi.org/10.1145/3764944.3764947</t>
  </si>
  <si>
    <t>10.1145/3764944.3764947</t>
  </si>
  <si>
    <t>0163-5999</t>
  </si>
  <si>
    <t>Multi-user environments present significant challenges in coordinating diverse preferences and resolving conflicts around shared resources. Current systems use a single-agent approach that struggles to balance individual needs with collective objectives. We introduce MALLM, a novel framework that deploys personalized LLM-based agents for each user on edge devices. MALLM integrates multi-sensor data fusion with a structured multi-agent decision-making mechanism, processing all data locally for enhanced privacy. Our edge-computing architecture enables real-time deliberation through evidence-based argumentation and consensus formation algorithms. The system continuously refines user profiles through sensor data while managing computational resources e!ciently. We evaluate MALLM through two case studies-health monitoring and personalized comfort management- demonstrating improved conflict resolution and resource e!ciency compared to conventional approaches. Our results show that MALLM e''ectively balances competing user priorities while preserving privacy in complex shared environments.</t>
  </si>
  <si>
    <t>Mohit Srivastava</t>
  </si>
  <si>
    <t>A Lightweight Local SQL Agent Using LLMs and DuckDB for Business Analytics</t>
  </si>
  <si>
    <t>https://doi.org/10.36227/techrxiv.175259650.02426352/v1</t>
  </si>
  <si>
    <t>10.36227/techrxiv.175259650.02426352/v1</t>
  </si>
  <si>
    <t>Bonnet Gr&amp;eacute;gory, Tessier Catherine</t>
  </si>
  <si>
    <t>Multi-Agent Collaboration: A Satellite Constellation Case</t>
  </si>
  <si>
    <t>Frontiers in Artificial Intelligence and Applications</t>
  </si>
  <si>
    <t>IOS Press</t>
  </si>
  <si>
    <t>https://doi.org/10.3233/978-1-58603-893-9-24</t>
  </si>
  <si>
    <t>10.3233/978-1-58603-893-9-24</t>
  </si>
  <si>
    <t>0922-6389</t>
  </si>
  <si>
    <t>Physical agents such as robots are generally constrained in their communication capabilities. In a multi-agent system composed of physical agents, these constraints have a strong influence on the organization and the coordination mechanisms. Our multi-agent system is a satellite constellation, for which we propose a collaboration method based on incremental coalition formation in order to optimize individual plans and satisfy collective objectives. This involves a communication protocol and two coordination mechanisms: (1) an incentive to join coalitions and (2) coalition minimization. Results on a simulated satellite constellation are presented and discussed.</t>
  </si>
  <si>
    <t>Alina Liu, Christopher Hill, Jiachen Jiang, Zhihui Zhu</t>
  </si>
  <si>
    <t>Can Reasoning LLMs Eliminate Conformity in Multi-Agent Systems?</t>
  </si>
  <si>
    <t>2025 IEEE International Conference on Data Mining Workshops (ICDMW)</t>
  </si>
  <si>
    <t>https://doi.org/10.1109/icdmw69685.2025.00406</t>
  </si>
  <si>
    <t>10.1109/icdmw69685.2025.00406</t>
  </si>
  <si>
    <t>Hatice Kose, Kemal Kaplan, Cetin Mericli, Utku Tatlidede, Levent Aki</t>
  </si>
  <si>
    <t>Market-Driven Multi-Agent Collaboration in Robot Soccer Domain</t>
  </si>
  <si>
    <t>Cutting Edge Robotics</t>
  </si>
  <si>
    <t>Pro Literatur Verlag, Germany</t>
  </si>
  <si>
    <t>https://doi.org/10.5772/4661</t>
  </si>
  <si>
    <t>10.5772/4661</t>
  </si>
  <si>
    <t>Le  Quoc Ngo, Tran  Tien Nhat, anon anon, Triet  Huynh Minh Le, Muhammad  Ali Babar, Van-Hau Pham, Nguyen Tan Cam</t>
  </si>
  <si>
    <t>A Multi-Agent and Explainable Semantic-Guided Smart Contract Fuzzing with LLMs</t>
  </si>
  <si>
    <t>https://doi.org/10.2139/ssrn.6381010</t>
  </si>
  <si>
    <t>10.2139/ssrn.6381010</t>
  </si>
  <si>
    <t>Smart contracts underpin modern blockchain ecosystems, enabling decentralized applications in DeFi and digital asset management. However, their immutability exacerbates programming errors and vulnerabilities, leading to unpatchable flaws and significant financial losses, as seen in high-profile exploits. Current vulnerability detection methods including static and dynamic analysis—face critical limitations: (1) static analysis suffers from state-space explosion, control-flow complexity, over-approximation, and high false positives; (2) dynamic fuzzing relies on syntactic/random mutations lacking semantic awareness, inefficiently exploring deep state-dependent paths and complex transaction sequences; (3) both static and dynamic approaches overlook semantic-structural gaps, such as execution order semantics in reentrancy vulnerabilities; (4) fuzzing reports lack explainability, hindering practical auditing. To address these challenges, we propose MAESFuzz1, a multi-agent semantic-guided smart contract fuzzing framework that integrates static structural analysis, dynamic execution feedback, and Large Language Model (LLM)–assisted reasoning within a closed-loop architecture. MAESFuzz employs LLMs as semantic advisors to guide seed generation, transaction sequence construction, and mutation refinement, enabling effective exploration of deep state-dependent behaviors and complex multi-transaction vulnerabilities. Extensive evaluation on the SoliAudit benchmark and a real-world dataset of deployed Ethereum contracts shows that MAESFuzz improves vulnerability detection by up to 28.7% relative to state-of-the-art (SOTA) smart contract fuzzers on SoliAudit. On real-world contracts, MAESFuzz uncovers 25 more expert-validated vulnerabilities than the strongest SOTA baseline while maintaining 94.38% precision and competitive execution coverage. In addition, MAESFuzz generates structured, execution-grounded audit reports to enhance interpretability and support practical security auditing.</t>
  </si>
  <si>
    <t>E.D. Ferreira, P.K. Khosla</t>
  </si>
  <si>
    <t>Multi agent collaboration using distributed value functions</t>
  </si>
  <si>
    <t>Proceedings of the IEEE Intelligent Vehicles Symposium 2000 (Cat. No.00TH8511)</t>
  </si>
  <si>
    <t>https://doi.org/10.1109/ivs.2000.898377</t>
  </si>
  <si>
    <t>10.1109/ivs.2000.898377</t>
  </si>
  <si>
    <t>An organizational theory for multi-agent interactions integrating human agents, LLMs, and specialized AI</t>
  </si>
  <si>
    <t>Discover Computing</t>
  </si>
  <si>
    <t>https://doi.org/10.1007/s10791-025-09667-2</t>
  </si>
  <si>
    <t>10.1007/s10791-025-09667-2</t>
  </si>
  <si>
    <t>2948-2992</t>
  </si>
  <si>
    <t>Purpose: Recent advances in AI, especially in large language models, have created new opportunities to integrate human and artificial agents through shared linguistic capabilities. This paper presents a multi-agent organizational framework in which human agents, LLMs, and specialized agents (narrow AIs) collaborate via dynamic, topic-based group formation. Topic-driven interactions enable agents to coalesce around evolving interests, supported by threshold-based protocols for temporal adaptation, topic emergence, and participation. Methods: Within our framework, human agents guide the overall system objectives, while consultant agents (LLMs) provide semantic analysis and mediation, and specialized agents perform focused domain tasks. By leveraging automated topic modeling, the approach eschews rigid ontologies and instead supports adaptive and interpretable content management. Mathematical properties ensure system coherence—across roles, tasks, and timescales—while allowing the natural evolution of interests and groups. Results: We illustrate the framework’s versatility with example scenarios in emergency response, healthcare research, and financial decision-making, emphasizing how human decision-makers, LLM-based consultants, and specialized worker agents jointly fulfill complex goals through transparent topic alignment and threshold-driven coordination. This formalization advances human-computer interaction as a multi-agent phenomenon that integrates human insight with the strengths of next-generation AI models in a cohesive, evolving system.</t>
  </si>
  <si>
    <t>Yuanhong Wu, Djallel Bouneffouf, D. Frank Hsu</t>
  </si>
  <si>
    <t>Enhancing Value Alignment of LLMs with Multi-Agent System and Combinatorial Fusion</t>
  </si>
  <si>
    <t>https://doi.org/10.1109/icassp55912.2026.11460611</t>
  </si>
  <si>
    <t>10.1109/icassp55912.2026.11460611</t>
  </si>
  <si>
    <t>Dilshara Hetti Arachchige, Suresh Michael Peiris</t>
  </si>
  <si>
    <t>Multi-Agent Reinforcement Learning with LLMs: A Comprehensive Review of Communication, Coordination, and Policy Adaptation</t>
  </si>
  <si>
    <t>2025 3rd International Conference on Business Analytics for Technology and Security (ICBATS)</t>
  </si>
  <si>
    <t>https://doi.org/10.1109/icbats66542.2025.11258284</t>
  </si>
  <si>
    <t>10.1109/icbats66542.2025.11258284</t>
  </si>
  <si>
    <t>F. Bergenti, M.B. Blake, G. Cabri</t>
  </si>
  <si>
    <t>Agent-based computing for enterprise collaboration - human-agent and agent-agent collaboration</t>
  </si>
  <si>
    <t>13th IEEE International Workshops on Enabling Technologies: Infrastructure for Collaborative Enterprises</t>
  </si>
  <si>
    <t>IEEE Comput. Soc</t>
  </si>
  <si>
    <t>https://doi.org/10.1109/enabl.2004.6</t>
  </si>
  <si>
    <t>10.1109/enabl.2004.6</t>
  </si>
  <si>
    <t>https://doi.org/10.36227/techrxiv.175259650.02426352/v2</t>
  </si>
  <si>
    <t>10.36227/techrxiv.175259650.02426352/v2</t>
  </si>
  <si>
    <t>Yucheng Zhou, Lingran Song, Jianbing Shen</t>
  </si>
  <si>
    <t>MAM: Modular Multi-Agent Framework for Multi-Modal Medical Diagnosis via Role-Specialized Collaboration</t>
  </si>
  <si>
    <t>Findings of the Association for Computational Linguistics: ACL 2025</t>
  </si>
  <si>
    <t>https://doi.org/10.18653/v1/2025.findings-acl.1298</t>
  </si>
  <si>
    <t>10.18653/v1/2025.findings-acl.1298</t>
  </si>
  <si>
    <t>Janyl Jumadinova, Prithviraj Dasgupta, Leen-Kiat Soh</t>
  </si>
  <si>
    <t>Strategic Capability-Learning for Improved Multi-agent Collaboration in Ad-hoc Environments</t>
  </si>
  <si>
    <t>2012 IEEE/WIC/ACM International Conferences on Web Intelligence and Intelligent Agent Technology</t>
  </si>
  <si>
    <t>https://doi.org/10.1109/wi-iat.2012.57</t>
  </si>
  <si>
    <t>10.1109/wi-iat.2012.57</t>
  </si>
  <si>
    <t>Krishna Ronanki</t>
  </si>
  <si>
    <t>Facilitating Trustworthy Human-Agent Collaboration in LLM-based Multi-Agent System oriented Software Engineering</t>
  </si>
  <si>
    <t>Proceedings of the 33rd ACM International Conference on the Foundations of Software Engineering</t>
  </si>
  <si>
    <t>https://doi.org/10.1145/3696630.3728717</t>
  </si>
  <si>
    <t>10.1145/3696630.3728717</t>
  </si>
  <si>
    <t>Peng Zhang, Bengt Carlsson, Stefan J. Johansson</t>
  </si>
  <si>
    <t>Enhanced collaboration in diabetic healthcare for children using multi-agent systems</t>
  </si>
  <si>
    <t>International Journal of Agent-Oriented Software Engineering</t>
  </si>
  <si>
    <t>Inderscience Publishers</t>
  </si>
  <si>
    <t>https://doi.org/10.1504/ijaose.2010.032800</t>
  </si>
  <si>
    <t>10.1504/ijaose.2010.032800</t>
  </si>
  <si>
    <t>1746-1375</t>
  </si>
  <si>
    <t>Bias Correction and Data Synthesis through Reflective LLM Collaboration</t>
  </si>
  <si>
    <t>https://doi.org/10.1145/3749421.3749432</t>
  </si>
  <si>
    <t>10.1145/3749421.3749432</t>
  </si>
  <si>
    <t>Shuo Sheng</t>
  </si>
  <si>
    <t>Research on cross domain collaboration framework based on adaptive AI algorithm and multi agent architecture</t>
  </si>
  <si>
    <t>2025 China Automation Congress (CAC)</t>
  </si>
  <si>
    <t>https://doi.org/10.1109/cac67268.2025.11487652</t>
  </si>
  <si>
    <t>10.1109/cac67268.2025.11487652</t>
  </si>
  <si>
    <t>D. Caveney, R. Sengupta</t>
  </si>
  <si>
    <t>Architecture and Application Abstractions for Multi-Agent Collaboration Projects</t>
  </si>
  <si>
    <t>Proceedings of the 44th IEEE Conference on Decision and Control</t>
  </si>
  <si>
    <t>https://doi.org/10.1109/cdc.2005.1582716</t>
  </si>
  <si>
    <t>10.1109/cdc.2005.1582716</t>
  </si>
  <si>
    <t>Shufei Li, Pai Zheng, Lihui Wang</t>
  </si>
  <si>
    <t>Self-organizing multi-agent teamwork</t>
  </si>
  <si>
    <t>Proactive Human-Robot Collaboration Toward Human-Centric Smart Manufacturing</t>
  </si>
  <si>
    <t>https://doi.org/10.1016/b978-0-44-313943-7.00013-2</t>
  </si>
  <si>
    <t>10.1016/b978-0-44-313943-7.00013-2</t>
  </si>
  <si>
    <t>Zhipeng Cao, Guilai Zhan</t>
  </si>
  <si>
    <t>Standardizing Cognitive Tasks: An ecosystem for Reproducibility，Collaboration and LLMs integration</t>
  </si>
  <si>
    <t>Center for Open Science</t>
  </si>
  <si>
    <t>https://doi.org/10.31234/osf.io/nwrdv_v2</t>
  </si>
  <si>
    <t>10.31234/osf.io/nwrdv_v2</t>
  </si>
  <si>
    <t>&lt;p&gt;Cognitive tasks are essential tools in psychology and cognitive neuroscience, however, task development is tied to lab-specific conversions, task structure lacks a standardized format and task sharing remains fragmented. Here, we introduced an open ecosystem (https://taskbeacon.github.io/) that addressed these gaps. Task and Paradigm Structure (TAPS) defined a clear directory layout separating task logic, configuration, assets, documentation and output. Psyflow, built on top of PsychoPy, provided support for TAPS and offered flexible and modularized tools for participant’s information collection, block/trial management, stimulus presentation, response collection, event synchronization with various neuroimaging systems. TaskBeacon served as the community-driven platform for hosting curated tasks, managing variants, and coordinating community contributions. Finally, the model Context Protocol (MCP) server exposed tools to large language models (LLMs), allowing natural language-driven task development and localization. Together, these components form an ecosystem that advances task standardization, fosters reproducibility and collaboration, and enables LLMs–driven development of cognitive tasks.&lt;/p&gt;</t>
  </si>
  <si>
    <t>https://doi.org/10.31234/osf.io/nwrdv_v1</t>
  </si>
  <si>
    <t>10.31234/osf.io/nwrdv_v1</t>
  </si>
  <si>
    <t>Yuhui Cao, Weihong Wang, Zheng Qin</t>
  </si>
  <si>
    <t>A Mobile Collaboration Plotting System Based on Multi-Agent</t>
  </si>
  <si>
    <t>Information Computing and Automation</t>
  </si>
  <si>
    <t>World Scientific Publishing Company</t>
  </si>
  <si>
    <t>https://doi.org/10.1142/9789812799524_0224</t>
  </si>
  <si>
    <t>10.1142/9789812799524_0224</t>
  </si>
  <si>
    <t>Emre Çakar, Christian Müller-Schloer</t>
  </si>
  <si>
    <t>Decentralised and Adaptive Collaboration in Multi-agent Systems</t>
  </si>
  <si>
    <t>2010 Ninth International Symposium on Parallel and Distributed Computing</t>
  </si>
  <si>
    <t>https://doi.org/10.1109/ispdc.2010.24</t>
  </si>
  <si>
    <t>10.1109/ispdc.2010.24</t>
  </si>
  <si>
    <t>Tiao Tan, Mina Kato, Fengxiao Tang, Ming Zhao, Shinichiro Omachi, Nei Kato</t>
  </si>
  <si>
    <t>Task-Agentic Resource Scheduling in ISCC Networks via Multi-Agent LLMs</t>
  </si>
  <si>
    <t>IEEE Communications Magazine</t>
  </si>
  <si>
    <t>https://doi.org/10.1109/mcom.001.2500584</t>
  </si>
  <si>
    <t>10.1109/mcom.001.2500584</t>
  </si>
  <si>
    <t>0163-6804</t>
  </si>
  <si>
    <t>Fatemeh Golpayegani</t>
  </si>
  <si>
    <t>Multi-agent Collaboration in Distributed Self-Adaptive Systems</t>
  </si>
  <si>
    <t>2015 IEEE International Conference on Self-Adaptive and Self-Organizing Systems Workshops</t>
  </si>
  <si>
    <t>https://doi.org/10.1109/sasow.2015.29</t>
  </si>
  <si>
    <t>10.1109/sasow.2015.29</t>
  </si>
  <si>
    <t>Supriya Kumari, Yukti, Suresh Kaswan</t>
  </si>
  <si>
    <t>Autonomous Multi-Agent Collaboration in Dynamic Environments</t>
  </si>
  <si>
    <t>2025 1st International Conference on Advancement in Futuristic Technologies (ICAFT)</t>
  </si>
  <si>
    <t>https://doi.org/10.1109/icaft66710.2025.11452787</t>
  </si>
  <si>
    <t>10.1109/icaft66710.2025.11452787</t>
  </si>
  <si>
    <t>Lichen Zhang, Wenke Li, Xinyue Huang, Zhenbo Zhang</t>
  </si>
  <si>
    <t>Manager-Executor: Collaboration Model Based on Hierarchy Multi-LLMs to Enhance the Efficiency of LLM Tasks</t>
  </si>
  <si>
    <t>2025 6th International Conference on Computers and Artificial Intelligence Technology (CAIT)</t>
  </si>
  <si>
    <t>https://doi.org/10.1109/cait68620.2025.11424841</t>
  </si>
  <si>
    <t>10.1109/cait68620.2025.11424841</t>
  </si>
  <si>
    <t>Hao Dong, Zuowen Bao, Muze Li, Zhengfeng Yang</t>
  </si>
  <si>
    <t>Emotion meets coordination: Designing multi-agent LLMs for fine-grained user sentiment detection on social media</t>
  </si>
  <si>
    <t>PLOS One</t>
  </si>
  <si>
    <t>Public Library of Science (PLoS)</t>
  </si>
  <si>
    <t>https://doi.org/10.1371/journal.pone.0342053</t>
  </si>
  <si>
    <t>10.1371/journal.pone.0342053</t>
  </si>
  <si>
    <t>1932-6203</t>
  </si>
  <si>
    <t>Social media platforms have become central channels for emotional communication, posing new challenges for fine-grained sentiment analysis due to their high contextual variability, multimodal content, and pervasive ambiguity. Traditional end-to-end sentiment models often struggle to capture compositional or conflicting emotional cues in user-generated texts. This study presents a modular multi-agent architecture for sentiment analysis, implemented with the LLaMA-3.3-70B-Instruct model and guided by system-level design principles. The framework decomposes emotion inference into three coordinated stages, perception, reasoning, and resolution, each managed by a specialized agent trained with parameter-efficient tuning strategies. A meta-agent mediates conflicting predictions through a coordination protocol based on confidence estimation and discourse consistency, enabling adaptive consensus formation. Evaluations on the GoEmotions v2, SemEval-2024, and Twitter benchmarks demonstrate that the proposed system achieves higher accuracy, robustness, and interpretability compared with existing baselines. These findings indicate that architectural decomposition combined with collaborative reasoning enhances reliability and transparency in sentiment analysis, offering a scalable pathway toward intelligent and emotionally aware computational systems.</t>
  </si>
  <si>
    <t>Abdullah Mushtaq, Rafay Naeem, Ibrahim Ghaznavi, Imran Taj, Imran Hashmi, Junaid Qadir</t>
  </si>
  <si>
    <t>Harnessing Multi-Agent LLMs for Complex Engineering Problem-Solving: A Framework for Senior Design Projects</t>
  </si>
  <si>
    <t>2025 IEEE Global Engineering Education Conference (EDUCON)</t>
  </si>
  <si>
    <t>https://doi.org/10.1109/educon62633.2025.11016653</t>
  </si>
  <si>
    <t>10.1109/educon62633.2025.11016653</t>
  </si>
  <si>
    <t>Xinliang Wei</t>
  </si>
  <si>
    <t>Collaborative Language Model (CLM) Whitepaper: From LLMs to a Structural Collaboration Language Protocol</t>
  </si>
  <si>
    <t>https://doi.org/10.2139/ssrn.5423516</t>
  </si>
  <si>
    <t>10.2139/ssrn.5423516</t>
  </si>
  <si>
    <t>Donghao Huang, Gauri Malwe, Ritik Varshney, Alvin Tse, Zhaoxia Wang</t>
  </si>
  <si>
    <t>Scalable Invoice Reconciliation for SMEs: Edge-Deployed LLMs in Multi-Agent Systems</t>
  </si>
  <si>
    <t>2025 International Conference on Data Science, Agents &amp;amp;amp; Artificial Intelligence (ICDSAAI)</t>
  </si>
  <si>
    <t>https://doi.org/10.1109/icdsaai65575.2025.11011581</t>
  </si>
  <si>
    <t>10.1109/icdsaai65575.2025.11011581</t>
  </si>
  <si>
    <t>Inga Miadowicz, Mathias Kuhl, Daniel Maldonado Quinto, Robert Pitz-Paal, Michael Felderer</t>
  </si>
  <si>
    <t>From Automation to Autonomy: A Digital Twin Framework for Transparent Agent and Human Collaboration in Industrial Multi-Agent Systems</t>
  </si>
  <si>
    <t>https://doi.org/10.20944/preprints202511.1259.v1</t>
  </si>
  <si>
    <t>10.20944/preprints202511.1259.v1</t>
  </si>
  <si>
    <t>With the advancement of digitization in the era of Industry 4.0 (I4.0), highly automated, semi-autonomous, and fully autonomous systems are emerging. Within this context, multi-agent systems (MAS) offer a promising approach for automating tasks and processes based on autonomous agents that work together in an overall system to increase the degree of system autonomy stepwise in a modular and flexible way. A critical research challenge is determining how these agents can collaboratively engage with both other agents and human operators to facilitate the gradual transition from automated to fully autonomous industrial systems. To close transparency and connectivity gaps, this study contributes with a framework for the collaboration of agents and humans in increasingly autonomous MAS based on a Digital Twin (DT). The framework specifies a standard-based data model for MAS representation and proposes to introduce a DT infrastructure as a service layer for system coordination, supervision, and interaction. To demonstrate the feasibility and assess the quality of the framework, it is implemented and evaluated in a case study in a real-world industrial scenario. As a result of the study, we infer that the DT framework offers significant benefits in facilitating transparent and seamless cooperation between agents and humans within increasingly autonomous industrial MAS.</t>
  </si>
  <si>
    <t>Sohrab Namazi Nia, Senjuti Basu Roy</t>
  </si>
  <si>
    <t>Exploring Humans and LLMs Collaboration in the Data Science Pipeline</t>
  </si>
  <si>
    <t>https://doi.org/10.2139/ssrn.5840563</t>
  </si>
  <si>
    <t>10.2139/ssrn.5840563</t>
  </si>
  <si>
    <t>Jianrui Wang, Yi Li, Yitian Hong, Yang Tang</t>
  </si>
  <si>
    <t>Integrated Adaptive Communication in Multi-Agent Systems: Dynamic Topology, Frequency, and Content Optimization for Efficient Collaboration</t>
  </si>
  <si>
    <t>https://doi.org/10.2139/ssrn.4958073</t>
  </si>
  <si>
    <t>10.2139/ssrn.4958073</t>
  </si>
  <si>
    <t>Alexander  D. Kalian, Jaewook Lee, Stefan  P. Johannesson, Lennart Otte, Christer Hogstrand, Miao Guo</t>
  </si>
  <si>
    <t>From Llms to Sustainable Proteins: Fine-Tuning and Prompt Engineering for Multi-Agent Ai in Waste Carbon-Utilising Microbial Protein Production</t>
  </si>
  <si>
    <t>https://doi.org/10.2139/ssrn.5354730</t>
  </si>
  <si>
    <t>10.2139/ssrn.5354730</t>
  </si>
  <si>
    <t>C. Degano, A. Pellegrino</t>
  </si>
  <si>
    <t>Multi-agent coordination and collaboration for control and optimization strategies in an intermodal container terminal</t>
  </si>
  <si>
    <t>IEEE International Engineering Management Conference</t>
  </si>
  <si>
    <t>https://doi.org/10.1109/iemc.2002.1038502</t>
  </si>
  <si>
    <t>10.1109/iemc.2002.1038502</t>
  </si>
  <si>
    <t>Ronald Wilcox, Julie Shah</t>
  </si>
  <si>
    <t>Optimization of Multi-Agent Workflow for Human-Robot Collaboration in Assembly Manufacturing</t>
  </si>
  <si>
    <t>Infotech@Aerospace 2012</t>
  </si>
  <si>
    <t>American Institute of Aeronautics and Astronautics</t>
  </si>
  <si>
    <t>https://doi.org/10.2514/6.2012-2535</t>
  </si>
  <si>
    <t>10.2514/6.2012-2535</t>
  </si>
  <si>
    <t>Rajaprakash S, Mathiyalagan P, Kamalaveni S, Krishnaprasath T, Jevin A, Devi M</t>
  </si>
  <si>
    <t>Multi-Agent AI Frameworks for Enhancing Collective Decision-Making: Empowering Communities with Transparent and Effective Governance Models for Collaboration</t>
  </si>
  <si>
    <t>Proceedings of the 1st International Conference on Intelligent Methods and Advanced Computer Scientific Innovations</t>
  </si>
  <si>
    <t>https://doi.org/10.5220/0014176300004932</t>
  </si>
  <si>
    <t>10.5220/0014176300004932</t>
  </si>
  <si>
    <t>Yauwai Yim, Chunkit Chan, Tianyu Shi, Zheye Deng, Wei Fan, Tianshi Zheng, Yangqiu Song</t>
  </si>
  <si>
    <t>Evaluating and Enhancing LLMs Agent Based on Theory of Mind in Guandan: A Multi-Player Cooperative Game Under Imperfect Information</t>
  </si>
  <si>
    <t>2024 IEEE/WIC International Conference on Web Intelligence and Intelligent Agent Technology (WI-IAT)</t>
  </si>
  <si>
    <t>https://doi.org/10.1109/wi-iat62293.2024.00074</t>
  </si>
  <si>
    <t>10.1109/wi-iat62293.2024.00074</t>
  </si>
  <si>
    <t>Ravi Kiran Vadlamani</t>
  </si>
  <si>
    <t>Adaptive Model Context Protocols for Multi-Agent Collaboration</t>
  </si>
  <si>
    <t>Journal of Information Systems Engineering and Management</t>
  </si>
  <si>
    <t>Science Research Society</t>
  </si>
  <si>
    <t>https://doi.org/10.52783/jisem.v10i50s.10227</t>
  </si>
  <si>
    <t>10.52783/jisem.v10i50s.10227</t>
  </si>
  <si>
    <t>2468-4376</t>
  </si>
  <si>
    <t>A new framework for adaptive model context protocols that improve multi-agent cooperation in dispersed environments is presented in this study. The suggested method makes use of dynamic context shar- ing mechanisms that adjust to task complexity, communication band- width, and computational limitations. The framework allows agents to negotiate the best parameters for information exchange by implementing a hierarchical context model with bidirectional context flow. In compar- ison to static approaches, the adaptive protocol lowers communication overhead while preserving task performance, as demonstrated by exper- imental evaluation in distributed sensor networks, autonomous vehicle coordination, and collaborative problem-solving. In order to intelligently filter information exchange, the framework presents context relevance scoring and selective propagation techniques. By providing solutions for autonomous systems functioning under fluctuating resource constraints, this research fills the gap between multi-agent collaboration and dis- tributed systems optimization.</t>
  </si>
  <si>
    <t>Zhuozhuo Gou, Yansong Deng</t>
  </si>
  <si>
    <t>Dynamic Model of Collaboration in Multi-Agent System Based on Evolutionary Game Theory</t>
  </si>
  <si>
    <t>Games</t>
  </si>
  <si>
    <t>https://doi.org/10.3390/g12040075</t>
  </si>
  <si>
    <t>10.3390/g12040075</t>
  </si>
  <si>
    <t>2073-4336</t>
  </si>
  <si>
    <t>Multi-agent collaboration is greatly important in order to reduce the frequency of errors in message communication and enhance the consistency of exchanging information. This study explores the process of evolutionary decision and stable strategies among multi-agent systems, including followers, leaders, and loners, involved in collaboration based on evolutionary game theory (EGT). The main elements that affected the strategies are discussed, and a 3D evolution model is established. The evolutionary stability strategy (ESS) and stable conditions were analyzed subsequently. Numerical simulation results were obtained through MATLAB simulation, and they manifested that leaders play an important role in exchanging information with other agents, accepting agents’ state information, and sending messages to agents. Then, with the positivity of receiving and feeding back messages for followers, implementing message communication is profitable for the system, and the high positivity can accelerate the exchange of information. At the behavior level, reducing costs can strengthen the punishment of impeding the exchange of information and improve the positivity of collaboration to facilitate the evolutionary convergence toward the ideal state. Finally, the EGT results revealed that the possibility of collaboration between loners and others is improved, and the rewards are increased, thereby promoting the implementation of message communication that encourages leaders to send all messages, improve the feedback positivity of followers, and reduce the hindering degree of loners.</t>
  </si>
  <si>
    <t>Felix Wagner</t>
  </si>
  <si>
    <t>Distributed Intelligence Platforms Enabled by Blockchain for Secure Multi-Agent Collaboration</t>
  </si>
  <si>
    <t>Journal of Data and Digital Innovation</t>
  </si>
  <si>
    <t>Nex-Gen Unit for Zealous Minds (NUZM)</t>
  </si>
  <si>
    <t>https://doi.org/10.65923/63gdcj57</t>
  </si>
  <si>
    <t>10.65923/63gdcj57</t>
  </si>
  <si>
    <t>The rapid evolution of intelligent systems has led to the emergence of distributed artificial intelligence architectures where multiple agents collaborate to solve complex problems. However, enabling secure and trustworthy collaboration among distributed agents remains a major challenge due to issues related to data integrity, privacy, and trust management. Blockchain technology offers a decentralized and tamper-resistant infrastructure that can address these challenges by enabling transparent and secure coordination among intelligent agents. This paper proposes a blockchain-enabled distributed intelligence platform designed to support secure multi-agent collaboration across decentralized environments. The architecture integrates smart contracts, distributed ledgers, and machine learning agents to create a trusted computational ecosystem where agents can exchange data, validate actions, and coordinate decisions without relying on centralized authorities.</t>
  </si>
  <si>
    <t>Dongming Xu, Huaiqing Wang</t>
  </si>
  <si>
    <t>Multi-agent collaboration for B2B workflow monitoring</t>
  </si>
  <si>
    <t>Knowledge-Based Systems</t>
  </si>
  <si>
    <t>https://doi.org/10.1016/s0950-7051(02)00033-3</t>
  </si>
  <si>
    <t>10.1016/s0950-7051(02)00033-3</t>
  </si>
  <si>
    <t>0950-7051</t>
  </si>
  <si>
    <t>Filippo Gusella, Eugenio Vicario</t>
  </si>
  <si>
    <t>Generative Agents and Expectations: Do LLMs Align with Heterogeneous Agent Models?</t>
  </si>
  <si>
    <t>https://doi.org/10.2139/ssrn.5723263</t>
  </si>
  <si>
    <t>10.2139/ssrn.5723263</t>
  </si>
  <si>
    <t>https://doi.org/10.2139/ssrn.5840564</t>
  </si>
  <si>
    <t>10.2139/ssrn.5840564</t>
  </si>
  <si>
    <t>Matt Artz</t>
  </si>
  <si>
    <t>Multi-Agent Ethnography: Post-Conventional Anthropological Practice Through Human−AI Collaboration</t>
  </si>
  <si>
    <t>Anthropological Forum</t>
  </si>
  <si>
    <t>Informa UK Limited</t>
  </si>
  <si>
    <t>https://doi.org/10.1080/00664677.2026.2614501</t>
  </si>
  <si>
    <t>10.1080/00664677.2026.2614501</t>
  </si>
  <si>
    <t>0066-4677</t>
  </si>
  <si>
    <t>Chang-Won Jeong, Dong-Ho Kim, Su-Chong Joo</t>
  </si>
  <si>
    <t>Mobile Collaboration Framework for u-Healthcare Agent Services and Its Application Using PDAs</t>
  </si>
  <si>
    <t>https://doi.org/10.1007/978-3-540-72830-6_78</t>
  </si>
  <si>
    <t>10.1007/978-3-540-72830-6_78</t>
  </si>
  <si>
    <t>Guocheng Hou</t>
  </si>
  <si>
    <t>Exploring GPT-Based Multi-agent Collaboration for Automated Market Analysis</t>
  </si>
  <si>
    <t>Applied and Computational Engineering</t>
  </si>
  <si>
    <t>EWA Publishing</t>
  </si>
  <si>
    <t>https://doi.org/10.54254/2755-2721/2026.tj30961</t>
  </si>
  <si>
    <t>10.54254/2755-2721/2026.tj30961</t>
  </si>
  <si>
    <t>2755-2721</t>
  </si>
  <si>
    <t>The rapid advancement of large language models (LLMs) has opened new possibilities for business analytics and market intelligence. While traditional single-model systems such as ChatGPT can analyze text and summarize insights, they lack collaborative specialization and workflow coordination. This study explores a no-code experimental framework using a multi-agent system built upon GPT to perform automated market analysis. The experiment compares a baseline single-LLM configuration with a three-agent structure composed of a Data Agent, an Analysis Agent, and an Auditor Agent. A dataset of 200 publicly available product reviews was used to evaluate performance across quantitative metrics (accuracy, precision, recall, F1-score) and qualitative metrics (report structure, insight quality, information coverage). Results show that the multi-agent workflow produced clearer, more structured market reports with marginally higher accuracy and significantly improved interpretability (accuracy = 0.86 vs. 0.81; macro-F1 = 0.86 vs. 0.81). This exploratory research highlights the potential of GPT-based agents for business decision support and demonstrates a reproducible no-code approach accessible to non-technical practitioners.</t>
  </si>
  <si>
    <t>Exploring Humans and Llms Collaboration in the Data Science Pipeline</t>
  </si>
  <si>
    <t>https://doi.org/10.2139/ssrn.5340363</t>
  </si>
  <si>
    <t>10.2139/ssrn.5340363</t>
  </si>
  <si>
    <t>Elnaz Rabieinejad, Fattane Zarrinkalam, Ali Dehghantanha</t>
  </si>
  <si>
    <t>Beyond the prompt: Log-based threat detection and attribution for multi-Agent LLMs</t>
  </si>
  <si>
    <t>Information Processing &amp;amp; Management</t>
  </si>
  <si>
    <t>https://doi.org/10.1016/j.ipm.2026.104768</t>
  </si>
  <si>
    <t>10.1016/j.ipm.2026.104768</t>
  </si>
  <si>
    <t>0306-4573</t>
  </si>
  <si>
    <t>Riadh Ghlala, Zahra Kodia Aouina, Lamjed Ben Said</t>
  </si>
  <si>
    <t>Multi-Agent BPMN Decision Footprint</t>
  </si>
  <si>
    <t>Smart Innovation, Systems and Technologies</t>
  </si>
  <si>
    <t>https://doi.org/10.1007/978-3-319-59394-4_23</t>
  </si>
  <si>
    <t>10.1007/978-3-319-59394-4_23</t>
  </si>
  <si>
    <t>2190-3018</t>
  </si>
  <si>
    <t>Song Wang, Zhen Tan, Zihan Chen, Shuang Zhou, Tianlong Chen, Jundong Li</t>
  </si>
  <si>
    <t>AnyMAC: Cascading Flexible Multi-Agent Collaboration via Next-Agent Prediction</t>
  </si>
  <si>
    <t>Proceedings of the 2025 Conference on Empirical Methods in Natural Language Processing</t>
  </si>
  <si>
    <t>https://doi.org/10.18653/v1/2025.emnlp-main.584</t>
  </si>
  <si>
    <t>10.18653/v1/2025.emnlp-main.584</t>
  </si>
  <si>
    <t>Utomo Sarjono Putro, Manahan Siallagan, Santi Novani, Dhanan Sarwo Utomo</t>
  </si>
  <si>
    <t>Managing Collaboration Using Agent Based Simulation</t>
  </si>
  <si>
    <t>https://doi.org/10.1007/978-3-540-89674-6_39</t>
  </si>
  <si>
    <t>10.1007/978-3-540-89674-6_39</t>
  </si>
  <si>
    <t>Varvara Krechetova, Denis Kochedykov</t>
  </si>
  <si>
    <t>GeoBenchX: Benchmarking LLMs in Agent Solving Multistep Geospatial Tasks</t>
  </si>
  <si>
    <t>Proceedings of the 1st ACM SIGSPATIAL International Workshop on Generative and Agentic AI for Multi-Modality Space-Time Intelligence</t>
  </si>
  <si>
    <t>https://doi.org/10.1145/3764915.3770721</t>
  </si>
  <si>
    <t>10.1145/3764915.3770721</t>
  </si>
  <si>
    <t>Tadashige Iwao, Makoto Okada, Yuji Takada, Makoto Amamiya</t>
  </si>
  <si>
    <t>Flexible Multi-agent Collaboration Using Pattern Directed Message Collaboration of Field Reactor Model</t>
  </si>
  <si>
    <t>https://doi.org/10.1007/3-540-46693-2_1</t>
  </si>
  <si>
    <t>10.1007/3-540-46693-2_1</t>
  </si>
  <si>
    <t>Na Guo, Jianbin Guo, Yizhe Liu, Sibo Wei, LiFeng Dong, Hongmin Du, Yang Bai, Yurou Zhao, Xiaoqing Wang, Dajun Zeng, Hongjun Yang</t>
  </si>
  <si>
    <t>MS4MS: LLMs-driven Multi-agent System for Small-molecule Identification via LC-MS/MS</t>
  </si>
  <si>
    <t>https://doi.org/10.64898/2025.12.02.691830</t>
  </si>
  <si>
    <t>10.64898/2025.12.02.691830</t>
  </si>
  <si>
    <t>Abstract: Small molecule identification is central to research fields such as drug discovery, but in complex systems like Traditional Chinese Medicine (TCM), traditional mass spectrometry analysis methods remain constrained by bottlenecks including insufficient database coverage, fragmented analysis workflows, and poor result interpretability. To address these limitations, we developed MS4MS, a large language model-driven multi-agent system that enables an end-to-end automated pipeline from raw data to small molecule identification. Validation on a public benchmark demonstrates that MS4MS achieves state-of-the-art performance in molecular formula prediction. Furthermore, its innovative small molecule identification agent enables efficient and interpretable compound elucidation. Verification using herbal extracts indicates MS4MS’s outstanding performance regarding analytical coverage and the discrimination of isomers. Consequently, MS4MS offers a novel, accurate, interpretable, and high-throughput end-to-end automated strategy for small molecule identification, overcoming the analytical bottlenecks of traditional mass spectrometry in natural products and complex TCM systems.</t>
  </si>
  <si>
    <t>Xiaoxi Sun, Jinpeng Li, Yan Zhong, Dongyan Zhao, Rui Yan</t>
  </si>
  <si>
    <t>Towards Detecting LLMs Hallucination via Markov Chain-based Multi-agent Debate Framework</t>
  </si>
  <si>
    <t>ICASSP 2025 - 2025 IEEE International Conference on Acoustics, Speech and Signal Processing (ICASSP)</t>
  </si>
  <si>
    <t>https://doi.org/10.1109/icassp49660.2025.10889448</t>
  </si>
  <si>
    <t>10.1109/icassp49660.2025.10889448</t>
  </si>
  <si>
    <t>John Sprockel, Javier Agreda</t>
  </si>
  <si>
    <t>Technology oriented collaboration through multi-agent systems in operation of a group of transplantation</t>
  </si>
  <si>
    <t>2014 9th Computing Colombian Conference (9CCC)</t>
  </si>
  <si>
    <t>https://doi.org/10.1109/columbiancc.2014.6955362</t>
  </si>
  <si>
    <t>10.1109/columbiancc.2014.6955362</t>
  </si>
  <si>
    <t>Yanling Xie, Jihong Liu, Ruiwen Wang, Zuoxu Wang, Kai Yu, Ziming Song</t>
  </si>
  <si>
    <t>Rapid generation method of process routes based on multi-agent collaboration with LLMs</t>
  </si>
  <si>
    <t>Advanced Engineering Informatics</t>
  </si>
  <si>
    <t>https://doi.org/10.1016/j.aei.2025.103733</t>
  </si>
  <si>
    <t>10.1016/j.aei.2025.103733</t>
  </si>
  <si>
    <t>1474-0346</t>
  </si>
  <si>
    <t>Weiming Shen, Douglas H. Norrie, Jean-Paul A. Barthes</t>
  </si>
  <si>
    <t>CRC Press</t>
  </si>
  <si>
    <t>https://doi.org/10.1201/9780429182112-9</t>
  </si>
  <si>
    <t>10.1201/9780429182112-9</t>
  </si>
  <si>
    <t>Xinying Cao, Yangzhi Yan, Xiaoshu Lu</t>
  </si>
  <si>
    <t>Study on Virtual Multi-Agent Collaboration Mode for SI-System Housing in China</t>
  </si>
  <si>
    <t>ICCREM 2017</t>
  </si>
  <si>
    <t>American Society of Civil Engineers</t>
  </si>
  <si>
    <t>https://doi.org/10.1061/9780784481066.029</t>
  </si>
  <si>
    <t>10.1061/9780784481066.029</t>
  </si>
  <si>
    <t>Jian Tu, JunTao Gao, Fang Liu</t>
  </si>
  <si>
    <t>MACOF: Multi-Agent Collaboration Optimization Framework</t>
  </si>
  <si>
    <t>2025 IEEE 5th International Conference on Computer Communication and Artificial Intelligence (CCAI)</t>
  </si>
  <si>
    <t>https://doi.org/10.1109/ccai65422.2025.11189814</t>
  </si>
  <si>
    <t>10.1109/ccai65422.2025.11189814</t>
  </si>
  <si>
    <t>Guanjie Cheng, Yifan Zhang, Zewen Lin, Xinkui Zhao, Sai Liu, Jianwei Yin, Shuiguang Deng</t>
  </si>
  <si>
    <t>Is Collaboration Worth It? A Decision-Oriented Survey in Multi-Agent Systems</t>
  </si>
  <si>
    <t>https://doi.org/10.36227/techrxiv.176978654.41579706/v1</t>
  </si>
  <si>
    <t>10.36227/techrxiv.176978654.41579706/v1</t>
  </si>
  <si>
    <t>Jean-Paul A. Barthès, Philippe Bonnifait</t>
  </si>
  <si>
    <t>Multi-Agent Active Collaboration Between Drivers and Assistance Systems</t>
  </si>
  <si>
    <t>Advances in Artificial Transportation Systems and Simulation</t>
  </si>
  <si>
    <t>https://doi.org/10.1016/b978-0-12-397041-1.00009-1</t>
  </si>
  <si>
    <t>10.1016/b978-0-12-397041-1.00009-1</t>
  </si>
  <si>
    <t>Pierre Peigné, Mikolaj Kniejski, Filip Sondej, Matthieu David, Jason Hoelscher-Obermaier, Christian Schroeder de Witt, Esben Kran</t>
  </si>
  <si>
    <t>Multi-Agent Security Tax: Trading Off Security and Collaboration Capabilities in Multi-Agent Systems</t>
  </si>
  <si>
    <t>https://doi.org/10.1609/aaai.v39i26.34970</t>
  </si>
  <si>
    <t>10.1609/aaai.v39i26.34970</t>
  </si>
  <si>
    <t>As AI agents are increasingly adopted to collaborate on complex objectives, ensuring the security of autonomous multi-agent systems becomes crucial. We develop simulations of agents collaborating on shared objectives to study these security risks and security trade-offs. We focus on scenarios where an attacker compromises one agent, using it to steer the entire system toward misaligned outcomes by corrupting other agents. In this context, we observe infectious malicious prompts - the multi-hop spreading of malicious instructions. To mitigate this risk, we evaluated several strategies: two "vaccination" approaches that insert false memories of safely handling malicious input into the agents' memory stream, and two versions of a generic safety instruction strategy. While these defenses reduce the spread and fulfillment of malicious instructions in our experiments, they tend to decrease collaboration capability in the agent network. Our findings illustrate potential trade-off between security and collaborative efficiency in multi-agent systems, providing insights for designing more secure yet effective AI collaborations.</t>
  </si>
  <si>
    <t>Chunhua Ju, Chaohua Zhang</t>
  </si>
  <si>
    <t>A Collaboration Model for E-government Based on Semantics and Multi-agent</t>
  </si>
  <si>
    <t>2008 International Symposium on Electronic Commerce and Security</t>
  </si>
  <si>
    <t>https://doi.org/10.1109/isecs.2008.155</t>
  </si>
  <si>
    <t>10.1109/isecs.2008.155</t>
  </si>
  <si>
    <t>Ziyue Xu, Liangchen Dai, Jin Wang, Yuguo Liu</t>
  </si>
  <si>
    <t>EmoAgents: Multi-Agent Collaboration for Multi-Label Emotion Classification of Comments</t>
  </si>
  <si>
    <t>2025 IEEE 7th International Conference on Civil Aviation Safety and Information Technology (ICCASIT)</t>
  </si>
  <si>
    <t>https://doi.org/10.1109/iccasit66611.2025.11348693</t>
  </si>
  <si>
    <t>10.1109/iccasit66611.2025.11348693</t>
  </si>
  <si>
    <t>Maoyi Zhou, Zhi Wu, Xiao Zhang, Suyang Zhou, Wei Gu, Ruifeng Zhao</t>
  </si>
  <si>
    <t>Multi-Agent Safe Reinforcement Learning-Based Distribution Network Reconfiguration under Cloud-Edge Collaboration</t>
  </si>
  <si>
    <t>https://doi.org/10.2139/ssrn.5765927</t>
  </si>
  <si>
    <t>10.2139/ssrn.5765927</t>
  </si>
  <si>
    <t>Yujie Zhang, Zhihao Chen, Qingsong Guo, Jing Wan</t>
  </si>
  <si>
    <t>MAMMD: A multi-agent collaboration framework for multimodal metaphor detection</t>
  </si>
  <si>
    <t>Neurocomputing</t>
  </si>
  <si>
    <t>https://doi.org/10.1016/j.neucom.2026.133381</t>
  </si>
  <si>
    <t>10.1016/j.neucom.2026.133381</t>
  </si>
  <si>
    <t>0925-2312</t>
  </si>
  <si>
    <t>https://doi.org/10.2139/ssrn.6066372</t>
  </si>
  <si>
    <t>10.2139/ssrn.6066372</t>
  </si>
  <si>
    <t>Xudong Guo, Daming Shi, Junjie Yu, Wenhui Fan</t>
  </si>
  <si>
    <t>Heterogeneous multi-agent reinforcement learning for zero-shot scalable collaboration</t>
  </si>
  <si>
    <t>https://doi.org/10.1016/j.neucom.2025.130716</t>
  </si>
  <si>
    <t>10.1016/j.neucom.2025.130716</t>
  </si>
  <si>
    <t>https://doi.org/10.2139/ssrn.5447819</t>
  </si>
  <si>
    <t>10.2139/ssrn.5447819</t>
  </si>
  <si>
    <t>B. Resources for Agent-Based Modeling</t>
  </si>
  <si>
    <t>The Complexity of Cooperation: Agent-Based Models of Competition and Collaboration</t>
  </si>
  <si>
    <t>Princeton University Press</t>
  </si>
  <si>
    <t>https://doi.org/10.1515/9781400822300-012</t>
  </si>
  <si>
    <t>10.1515/9781400822300-012</t>
  </si>
  <si>
    <t>Cheng-Yen Hsieh, Sin-Ye Jhong, Hsin-Chun Lin, Shang-Lin Li, Yung-Yao Chen</t>
  </si>
  <si>
    <t>Embodied Multi-Agent Planning With LLMs: A Best-of-N Strategy for Efficient Cooperation</t>
  </si>
  <si>
    <t>2025 International Conference on Automation Technology (Automation)</t>
  </si>
  <si>
    <t>https://doi.org/10.1109/automation66991.2025.11389883</t>
  </si>
  <si>
    <t>10.1109/automation66991.2025.11389883</t>
  </si>
  <si>
    <t>Collaboration and Node Migration Method of Multi-Agent Using Metadata of Naming-Agent</t>
  </si>
  <si>
    <t>The KIPS Transactions:PartD</t>
  </si>
  <si>
    <t>Korea Information Processing Society</t>
  </si>
  <si>
    <t>https://doi.org/10.3745/kipstd.2004.11d.1.105</t>
  </si>
  <si>
    <t>10.3745/kipstd.2004.11d.1.105</t>
  </si>
  <si>
    <t>1598-2866</t>
  </si>
  <si>
    <t>Sidney Johnson, Markus Schaal</t>
  </si>
  <si>
    <t>An LLM-based Multi-Agent-System for the Political Assessment of Chat-LLMs</t>
  </si>
  <si>
    <t>Proceedings of the Annual Hawaii International Conference on System Sciences</t>
  </si>
  <si>
    <t>Hawaii International Conference on System Sciences</t>
  </si>
  <si>
    <t>https://doi.org/10.24251/hicss.2026.806</t>
  </si>
  <si>
    <t>10.24251/hicss.2026.806</t>
  </si>
  <si>
    <t>2572-6862</t>
  </si>
  <si>
    <t>A. Replication of Agent-Based Models</t>
  </si>
  <si>
    <t>https://doi.org/10.1515/9781400822300-011</t>
  </si>
  <si>
    <t>10.1515/9781400822300-011</t>
  </si>
  <si>
    <t>Naruapon Suwanwijit, Kanchana Viriyapant, Nalinpat Bhumpenpein</t>
  </si>
  <si>
    <t>Comparative Evaluation of Local vs. Cloud LLMs and a Multi-Agent System for Sentiment Feature Extraction</t>
  </si>
  <si>
    <t>Proceedings of the 2025 8th Artificial Intelligence and Cloud Computing Conference</t>
  </si>
  <si>
    <t>https://doi.org/10.1145/3789982.3790000</t>
  </si>
  <si>
    <t>10.1145/3789982.3790000</t>
  </si>
  <si>
    <t>Yuwei Wu, Yuezhan Tao, Peihan Li, Guangyao Shi, Gaurav S. Sukhatme, Vijay Kumar, Lifeng Zhou</t>
  </si>
  <si>
    <t>Hierarchical LLMs in-the-Loop Optimization for Real-Time Multi-Robot Target Tracking Under Unknown Hazards</t>
  </si>
  <si>
    <t>2025 IEEE International Symposium on Multi-Robot and Multi-Agent Systems (MRS)</t>
  </si>
  <si>
    <t>https://doi.org/10.1109/mrs66243.2025.11357266</t>
  </si>
  <si>
    <t>10.1109/mrs66243.2025.11357266</t>
  </si>
  <si>
    <t>Christian Calderón, Pasqual Martí, Jaume Jordán, Javier Palanca, Vicente Julian</t>
  </si>
  <si>
    <t>Redefining Transportation Simulation: Multi-agent Models Powered by LLMs</t>
  </si>
  <si>
    <t>Communications in Computer and Information Science</t>
  </si>
  <si>
    <t>https://doi.org/10.1007/978-3-032-05925-3_6</t>
  </si>
  <si>
    <t>10.1007/978-3-032-05925-3_6</t>
  </si>
  <si>
    <t>1865-0929</t>
  </si>
  <si>
    <t>Qinhao Zhou, Zihan Zhang, Xiang Xiang, Ke Wang, Yuchuan Wu, Yongbin Li</t>
  </si>
  <si>
    <t>Enhancing the General Agent Capabilities of Low-Paramter LLMs through Tuning and Multi-Branch Reasoning</t>
  </si>
  <si>
    <t>Findings of the Association for Computational Linguistics: NAACL 2024</t>
  </si>
  <si>
    <t>https://doi.org/10.18653/v1/2024.findings-naacl.184</t>
  </si>
  <si>
    <t>10.18653/v1/2024.findings-naacl.184</t>
  </si>
  <si>
    <t>Dandu Chandra Shikara, A . Sai Bhuvaneshwari, Cherukuri Meghana, Golusula Neethu Chandra, Surabhi Meghana</t>
  </si>
  <si>
    <t>NUTRICOACH : A MULTI-AGENT AI FRAMEWORK FOR PERSONALIZED NUTRITION RECOMMENDATION USING RAG AND LLMS</t>
  </si>
  <si>
    <t>INTERNATIONAL JOURNAL OF ARTIFICIAL INTELLIGENCE &amp;amp; APPLICATIONS</t>
  </si>
  <si>
    <t>IAEME Publication</t>
  </si>
  <si>
    <t>https://doi.org/10.34218/ijaiap_05_01_004</t>
  </si>
  <si>
    <t>10.34218/ijaiap_05_01_004</t>
  </si>
  <si>
    <t>Carmen De Maio, Giuseppe Fenza, Domenico Furno, Teodoro Grauso, Vincenzo Loia</t>
  </si>
  <si>
    <t>Privacy-Preserving Healthcare Data Interactions: A Multi-Agent Approach Using LLMs</t>
  </si>
  <si>
    <t>Journal of Communications Software and Systems</t>
  </si>
  <si>
    <t>Croatian Communications and Information Society</t>
  </si>
  <si>
    <t>https://doi.org/10.24138/jcomss-2024-0119</t>
  </si>
  <si>
    <t>10.24138/jcomss-2024-0119</t>
  </si>
  <si>
    <t>1845-6421</t>
  </si>
  <si>
    <t>Zhijuan WU, Yan LIN, Yijin ZHANG, Feng SHU, Jun LI</t>
  </si>
  <si>
    <t>Multi-agent collaboration based UAV clusters multi-domain energy-saving anti-jamming communication</t>
  </si>
  <si>
    <t>SCIENTIA SINICA Informationis</t>
  </si>
  <si>
    <t>Science China Press., Co. Ltd.</t>
  </si>
  <si>
    <t>https://doi.org/10.1360/ssi-2023-0015</t>
  </si>
  <si>
    <t>10.1360/ssi-2023-0015</t>
  </si>
  <si>
    <t>1674-7267</t>
  </si>
  <si>
    <t>Onur Mert Çeldir, Gökhan Dalkiliç</t>
  </si>
  <si>
    <t>Multi-Agent Collaboration for Hallucination Correction in Complaint Management</t>
  </si>
  <si>
    <t>2025 9th International Symposium on Innovative Approaches in Smart Technologies (ISAS)</t>
  </si>
  <si>
    <t>https://doi.org/10.1109/isas66241.2025.11101785</t>
  </si>
  <si>
    <t>10.1109/isas66241.2025.11101785</t>
  </si>
  <si>
    <t>Shun-Hsiang Hsu, Yoonhwa Jung, Junryu Fu, Mani Golparvar-Fard</t>
  </si>
  <si>
    <t>Self-Evaluation of Single and Multi-Agent LLMs as Assistants in Inspection Reporting Workflows</t>
  </si>
  <si>
    <t>Proceedings of the CSCE Construction Specialty Conference and ASCE Construction Research Congress (CSCE/CRC  2025)</t>
  </si>
  <si>
    <t>International Association for Automation and Robotics in Construction (IAARC)</t>
  </si>
  <si>
    <t>https://doi.org/10.22260/crc-csce-2025/0106</t>
  </si>
  <si>
    <t>10.22260/crc-csce-2025/0106</t>
  </si>
  <si>
    <t>C. Aguirre, J. Martinez-Munoz, F. Corbacho, R. Huerta</t>
  </si>
  <si>
    <t>Small-world topology for multi-agent collaboration</t>
  </si>
  <si>
    <t>Proceedings 11th International Workshop on Database and Expert Systems Applications</t>
  </si>
  <si>
    <t>https://doi.org/10.1109/dexa.2000.875032</t>
  </si>
  <si>
    <t>10.1109/dexa.2000.875032</t>
  </si>
  <si>
    <t>Weizhou Shen, Chenliang Li, Hongzhan Chen, Ming Yan, Xiaojun Quan, Hehong Chen, Ji Zhang, Fei Huang</t>
  </si>
  <si>
    <t>Small LLMs Are Weak Tool Learners: A Multi-LLM Agent</t>
  </si>
  <si>
    <t>Proceedings of the 2024 Conference on Empirical Methods in Natural Language Processing</t>
  </si>
  <si>
    <t>https://doi.org/10.18653/v1/2024.emnlp-main.929</t>
  </si>
  <si>
    <t>10.18653/v1/2024.emnlp-main.929</t>
  </si>
  <si>
    <t>Yan Li He</t>
  </si>
  <si>
    <t>A Process-Collaboration Oriented Outsourcing Manufacturing Execution Framework Based on Multi-Agent System</t>
  </si>
  <si>
    <t>Applied Mechanics and Materials</t>
  </si>
  <si>
    <t>Trans Tech Publications, Ltd.</t>
  </si>
  <si>
    <t>https://doi.org/10.4028/www.scientific.net/amm.58-60.2649</t>
  </si>
  <si>
    <t>10.4028/www.scientific.net/amm.58-60.2649</t>
  </si>
  <si>
    <t>1662-7482</t>
  </si>
  <si>
    <t>In competitive and uncertain global business environment, manufacturing enterprises must frequently expand manufacturing capacity to respond effectively and quickly to satisfy customer needs. Outsourcing manufacturing through subcontract is an effective approach for this purpose. This paper presents a process collaboration oriented outsourcing manufacturing execution framework, which integrates the functions of manufacturing execution system (MES)inside enterprise and collaborative manufacturing system across enterprises. With the collaborative working environment based on multi agent system, the framework can support enterprises to establish optimum production schedule with due date constraint, construct virtual enterprise by outsourcing tasks to partner enterprises, and utilize internal and external resources to conduct manufacturing activities with the coordination of workflow system, so as to expand the production capacity and reduce the time to market. A prototype system is implemented and demonstrated with a case study. Introduction</t>
  </si>
  <si>
    <t>Weiran Yao, Haoyu Tian, Jianxing Liu, Ligang Wu, Yu Sun</t>
  </si>
  <si>
    <t>Time-extended consensus for multi-agent non-interactive collaboration</t>
  </si>
  <si>
    <t>Automatica</t>
  </si>
  <si>
    <t>https://doi.org/10.1016/j.automatica.2024.111985</t>
  </si>
  <si>
    <t>10.1016/j.automatica.2024.111985</t>
  </si>
  <si>
    <t>0005-1098</t>
  </si>
  <si>
    <t>A. Khamis, M. Aboul-Ela, M. Atwany</t>
  </si>
  <si>
    <t>Multi-agent collaboration: an e-commerce example</t>
  </si>
  <si>
    <t>ACS/IEEE International Conference on Computer Systems and Applications, 2003. Book of Abstracts.</t>
  </si>
  <si>
    <t>https://doi.org/10.1109/aiccsa.2003.1227554</t>
  </si>
  <si>
    <t>10.1109/aiccsa.2003.1227554</t>
  </si>
  <si>
    <t>Linjun Xiao, Yuting Qing</t>
  </si>
  <si>
    <t>A Dedicated Q&amp;amp;A System for University Libraries Based on Multi-agent Collaboration</t>
  </si>
  <si>
    <t>Academic Conferences Series</t>
  </si>
  <si>
    <t>Academic Education Publishing House</t>
  </si>
  <si>
    <t>https://doi.org/10.62381/acs.fssd2025.11</t>
  </si>
  <si>
    <t>10.62381/acs.fssd2025.11</t>
  </si>
  <si>
    <t>3008-0908</t>
  </si>
  <si>
    <t>Aiming at the core issues existing in the implementation of large language models (LLMs) in the scenarios of university library business Q&amp;A and librarian training, namely "defining the working boundary", "the problem of output hallucination", "computational resource limitations" and "adaptability to specific businesses", a dedicated Q&amp;A system for university libraries based on multi-agent collaboration is proposed. This system first completes the security and compliance inspection of the data based on the agents, and then superimposes retrieval-augmented generation technology to answer questions. The experimental results show that the accuracy rate of the compliance inspection of the system reaches 94.4%. The fact consistency (93.6%), answer relevance (60%) and answer semantic similarity (79.6%) during answer generation far exceed those of ERNIE Bot. In a GPU 1-core virtual machine, the time consumption for completing the task is only 1-10 seconds, which proves that it can effectively empower the relevant businesses of university libraries.</t>
  </si>
  <si>
    <t>Pengwei Guo, Zhan Jiang, Weina Meng, Yi Bao</t>
  </si>
  <si>
    <t>Multi-Agent Collaboration for Knowledge-Guided Data-Driven Design of Ultra-High-Performance Concrete (Uhpc) Incorporating Solid Wastes</t>
  </si>
  <si>
    <t>https://doi.org/10.2139/ssrn.5125154</t>
  </si>
  <si>
    <t>10.2139/ssrn.5125154</t>
  </si>
  <si>
    <t>Jiang Chang, Shuyun Jia</t>
  </si>
  <si>
    <t>Modeling and collaboration of Wind-solar Power Generation System based on Multi-Agent system</t>
  </si>
  <si>
    <t>2009 IEEE International Symposium on Industrial Electronics</t>
  </si>
  <si>
    <t>https://doi.org/10.1109/isie.2009.5222154</t>
  </si>
  <si>
    <t>10.1109/isie.2009.5222154</t>
  </si>
  <si>
    <t>Hugo Garrido-Lestache Belinchon, Jeremy Kedziora</t>
  </si>
  <si>
    <t>Enhancing Multi-Agent Collaboration with Attention-Based Actor-Critic Policies</t>
  </si>
  <si>
    <t>2025 International Conference on Machine Learning and Applications (ICMLA)</t>
  </si>
  <si>
    <t>https://doi.org/10.1109/icmla66185.2025.00157</t>
  </si>
  <si>
    <t>10.1109/icmla66185.2025.00157</t>
  </si>
  <si>
    <t>Ariel Rosenfeld, Noa Agmon, Oleg Maksimov, Sarit Kraus</t>
  </si>
  <si>
    <t>Intelligent agent supporting human–multi-robot team collaboration</t>
  </si>
  <si>
    <t>Artificial Intelligence</t>
  </si>
  <si>
    <t>https://doi.org/10.1016/j.artint.2017.08.005</t>
  </si>
  <si>
    <t>10.1016/j.artint.2017.08.005</t>
  </si>
  <si>
    <t>0004-3702</t>
  </si>
  <si>
    <t>Hongjie Zheng, Zesheng Shi, Ping Yi</t>
  </si>
  <si>
    <t>MedCoAct: Confidence-Aware Multi-Agent Collaboration for Complete Clinical Decision</t>
  </si>
  <si>
    <t>2025 IEEE International Conference on Bioinformatics and Biomedicine (BIBM)</t>
  </si>
  <si>
    <t>https://doi.org/10.1109/bibm66473.2025.11356820</t>
  </si>
  <si>
    <t>10.1109/bibm66473.2025.11356820</t>
  </si>
  <si>
    <t>Dan Han</t>
  </si>
  <si>
    <t>The design and exploitation of personalized recommendation system based on Multi-Agent Collaboration system</t>
  </si>
  <si>
    <t>2012 IEEE Symposium on Electrical &amp;amp; Electronics Engineering (EEESYM)</t>
  </si>
  <si>
    <t>https://doi.org/10.1109/eeesym.2012.6258679</t>
  </si>
  <si>
    <t>10.1109/eeesym.2012.6258679</t>
  </si>
  <si>
    <t>Wentao He, Huayi Li, Shi Qiu</t>
  </si>
  <si>
    <t>Research on Intelligent Routing for Integrated Satellite-Terrestrial Networks Through Autonomous Multi-Agent Collaboration</t>
  </si>
  <si>
    <t>IAF Symposium on Integrated Applications</t>
  </si>
  <si>
    <t>International Astronautical Federation (IAF)</t>
  </si>
  <si>
    <t>https://doi.org/10.52202/078366-0032</t>
  </si>
  <si>
    <t>10.52202/078366-0032</t>
  </si>
  <si>
    <t>Li Guo</t>
  </si>
  <si>
    <t>B2B collaboration through web services-based multi-agent system</t>
  </si>
  <si>
    <t>Service Oriented Computing and Applications</t>
  </si>
  <si>
    <t>https://doi.org/10.1007/s11761-010-0061-8</t>
  </si>
  <si>
    <t>10.1007/s11761-010-0061-8</t>
  </si>
  <si>
    <t>1863-2386</t>
  </si>
  <si>
    <t>Z.W. Zhao, I-Ming Chen, Jun Zhang</t>
  </si>
  <si>
    <t>Robust collaboration and interaction in a multi-agent system basing on hierarchical networks</t>
  </si>
  <si>
    <t>Proceedings. 2003 International Conference on Cyberworlds</t>
  </si>
  <si>
    <t>https://doi.org/10.1109/cyber.2003.1253436</t>
  </si>
  <si>
    <t>10.1109/cyber.2003.1253436</t>
  </si>
  <si>
    <t>Qinghua Xu, Guancheng Wang, Lionel Briand, Kui Liu</t>
  </si>
  <si>
    <t>Hallucination to Consensus: Multi-Agent LLMs for End-to-End JUnit Test Generation</t>
  </si>
  <si>
    <t>ACM Transactions on Software Engineering and Methodology</t>
  </si>
  <si>
    <t>https://doi.org/10.1145/3803418</t>
  </si>
  <si>
    <t>10.1145/3803418</t>
  </si>
  <si>
    <t>1049-331X</t>
  </si>
  <si>
    <t>Unit testing plays a critical role in ensuring software correctness. However, writing unit tests manually is labor-intensive, especially for strongly typed languages like Java, motivating the need for automated approaches. Traditional methods primarily rely on search-based or randomized algorithms to generate tests that achieve high code coverage and produce regression oracles, which are assertions derived from the program's current behavior rather than its intended functionality. Recent advances in large language models (LLMs) have enabled oracle generation from natural language descriptions, aligning better with user requirements. However, existing LLM-based methods often require LLM fine-tuning or rely on external tools such as EvoSuite for test prefix generation, making them costly or cumbersome to apply in practice.</t>
  </si>
  <si>
    <t>Michail Maniadakis, Emmanouil Hourdakis, Panos Trahanias</t>
  </si>
  <si>
    <t>Time-informed task planning in multi-agent collaboration</t>
  </si>
  <si>
    <t>Cognitive Systems Research</t>
  </si>
  <si>
    <t>https://doi.org/10.1016/j.cogsys.2016.09.004</t>
  </si>
  <si>
    <t>10.1016/j.cogsys.2016.09.004</t>
  </si>
  <si>
    <t>1389-0417</t>
  </si>
  <si>
    <t>Robert Axelrod</t>
  </si>
  <si>
    <t>https://doi.org/10.1515/9781400822300</t>
  </si>
  <si>
    <t>edited-book</t>
  </si>
  <si>
    <t>10.1515/9781400822300</t>
  </si>
  <si>
    <t>Ang Zeng, Xusen Cheng, Triparna De Vreede</t>
  </si>
  <si>
    <t>Too Many LLMs to Choose? Design and Trust in Multi-AI Collaboration Systems</t>
  </si>
  <si>
    <t>https://doi.org/10.24251/hicss.2026.088</t>
  </si>
  <si>
    <t>10.24251/hicss.2026.088</t>
  </si>
  <si>
    <t>Yubo Ji, Yue Li, Ruixin Li, Xiaoyan Hao, Dan Yu, Yongle Chen</t>
  </si>
  <si>
    <t>SCGen-Agent: Automated Generation of Smart Contract Based on Multi-agent Collaboration</t>
  </si>
  <si>
    <t>2025 International Conference on Cyber-Enabled Distributed Computing and Knowledge Discovery (CyberC)</t>
  </si>
  <si>
    <t>https://doi.org/10.1109/cyberc66434.2025.00017</t>
  </si>
  <si>
    <t>10.1109/cyberc66434.2025.00017</t>
  </si>
  <si>
    <t>Systems</t>
  </si>
  <si>
    <t>https://doi.org/10.3390/systems14010076</t>
  </si>
  <si>
    <t>10.3390/systems14010076</t>
  </si>
  <si>
    <t>2079-8954</t>
  </si>
  <si>
    <t>With the advancement of digitization in the era of Industry 4.0 (I4.0), highly automated, semi-autonomous, and fully autonomous systems are emerging. Within this context, multi-agent systems (MAS) offer a promising approach for automating tasks and processes based on autonomous agents that work together in an overall system to increase the degree of system autonomy stepwise in a modular and flexible way. A critical research challenge is determining how these agents can collaboratively engage with both other agents and human operators to facilitate the gradual transition from automated to fully autonomous industrial systems. To close transparency and connectivity gaps, this study contributes with a framework for the collaboration of agents and humans in increasingly autonomous MAS based on a Digital Twin (DT). The framework specifies a standards-based data model for MAS representation and proposes to introduce a DT infrastructure as a service layer for system coordination, supervision, and interaction. To demonstrate the feasibility and assess the quality of the framework, it is implemented and evaluated in a case study in a real-world industrial scenario. Although additional long-term evaluations across different contexts are needed, the assessment of functional completeness and selected quality attributes show that the proposed framework provides a solid technical foundation that facilitates a transparent and seamless collaboration between agents and humans within increasingly autonomous industrial MAS.</t>
  </si>
  <si>
    <t>Moamin Ahmed, Mohd Sharifuddin Ahmad, Mohd Zaliman M. Yusoff</t>
  </si>
  <si>
    <t>Mitigating Human-Human Collaboration Problems Using Software Agents</t>
  </si>
  <si>
    <t>https://doi.org/10.1007/978-3-642-13480-7_22</t>
  </si>
  <si>
    <t>10.1007/978-3-642-13480-7_22</t>
  </si>
  <si>
    <t>Muhammad Naveed Abbas, Paul Liston, Brian Lee, Yuansong Qiao</t>
  </si>
  <si>
    <t>Optimal Multi-agent Reinforcement Learning for Efficient Partially Observable Multi-robot Collaboration in Warehousing</t>
  </si>
  <si>
    <t>2025 IEEE 21st International Conference on Automation Science and Engineering (CASE)</t>
  </si>
  <si>
    <t>https://doi.org/10.1109/case58245.2025.11164102</t>
  </si>
  <si>
    <t>10.1109/case58245.2025.11164102</t>
  </si>
  <si>
    <t>Contents</t>
  </si>
  <si>
    <t>https://doi.org/10.1515/9781400822300-toc</t>
  </si>
  <si>
    <t>10.1515/9781400822300-toc</t>
  </si>
  <si>
    <t>Bo Pan, Jiaying Lu, Ke Wang, Li Zheng, Zhen Wen, Yingchaojie Feng, Minfeng Zhu, Weiwei Chen</t>
  </si>
  <si>
    <t>Agentcoord: Visually Exploring Coordination Strategy for Llm-Based Multi-Agent Collaboration</t>
  </si>
  <si>
    <t>https://doi.org/10.2139/ssrn.5338608</t>
  </si>
  <si>
    <t>10.2139/ssrn.5338608</t>
  </si>
  <si>
    <t>Salma Noorunnisa, Dennis Jarvis, Jacqueline Jarvis, Marcus Watson</t>
  </si>
  <si>
    <t>Human-Agent Collaboration: A Goal-Based BDI Approach</t>
  </si>
  <si>
    <t>https://doi.org/10.1007/978-3-319-92031-3_1</t>
  </si>
  <si>
    <t>10.1007/978-3-319-92031-3_1</t>
  </si>
  <si>
    <t>Chenxu Wang, Yonggang Jin, Cheng Hu, Youpeng Zhao, Zipeng Dai, Jian Zhao, Liuyu Xiang, Junge Zhang, Zhaofeng He</t>
  </si>
  <si>
    <t>Generalizable agent modeling for agent collaboration-competition adaptation with multi-retrieval and dynamic generation</t>
  </si>
  <si>
    <t>https://doi.org/10.1016/j.neucom.2025.130912</t>
  </si>
  <si>
    <t>10.1016/j.neucom.2025.130912</t>
  </si>
  <si>
    <t>Preface</t>
  </si>
  <si>
    <t>https://doi.org/10.1515/9781400822300-002</t>
  </si>
  <si>
    <t>10.1515/9781400822300-002</t>
  </si>
  <si>
    <t>Hao-Xiang Chen, Xi-Wen Zhang, Jun-Nan Shen</t>
  </si>
  <si>
    <t>Graph-based Selection-Activation Reinforcement Learning for Heterogenous Multi-agent Collaboration</t>
  </si>
  <si>
    <t>2024 43rd Chinese Control Conference (CCC)</t>
  </si>
  <si>
    <t>https://doi.org/10.23919/ccc63176.2024.10662338</t>
  </si>
  <si>
    <t>10.23919/ccc63176.2024.10662338</t>
  </si>
  <si>
    <t>Frontmatter</t>
  </si>
  <si>
    <t>https://doi.org/10.1515/9781400822300-fm</t>
  </si>
  <si>
    <t>10.1515/9781400822300-fm</t>
  </si>
  <si>
    <t>Tanush Sharanarthi, Sreenidhi Polineni</t>
  </si>
  <si>
    <t>Multi-Agent LLM Collaboration for Adaptive Code Review, Debugging, and Security Analysis</t>
  </si>
  <si>
    <t>2025 International Conference on Mechatronics, Robotics, and Artificial Intelligence (MRAI)</t>
  </si>
  <si>
    <t>https://doi.org/10.1109/mrai65197.2025.11135756</t>
  </si>
  <si>
    <t>10.1109/mrai65197.2025.11135756</t>
  </si>
  <si>
    <t>Rongfen Cheng</t>
  </si>
  <si>
    <t>A Study on Multi-agent Based Supply Chain Collaboration Operation Model Facing Time of Delivery</t>
  </si>
  <si>
    <t>2011 IEEE 8th International Conference on e-Business Engineering</t>
  </si>
  <si>
    <t>https://doi.org/10.1109/icebe.2011.29</t>
  </si>
  <si>
    <t>10.1109/icebe.2011.29</t>
  </si>
  <si>
    <t>Zhuojin Wang</t>
  </si>
  <si>
    <t>CurricuForge: A Unified Framework for Progressive Code Generation Through Curriculum-Guided Multi-Agent Collaboration With Symbolic Verification</t>
  </si>
  <si>
    <t>IEEE Access</t>
  </si>
  <si>
    <t>https://doi.org/10.1109/access.2026.3668847</t>
  </si>
  <si>
    <t>10.1109/access.2026.3668847</t>
  </si>
  <si>
    <t>2169-3536</t>
  </si>
  <si>
    <t>Mohamed Dif El Idrissi</t>
  </si>
  <si>
    <t>Multi Agent Approach for Environmental Customer Collaboration</t>
  </si>
  <si>
    <t>International Journal of Advanced Trends in Computer Science and Engineering</t>
  </si>
  <si>
    <t>The World Academy of Research in Science and Engineering</t>
  </si>
  <si>
    <t>https://doi.org/10.30534/ijatcse/2020/162942020</t>
  </si>
  <si>
    <t>10.30534/ijatcse/2020/162942020</t>
  </si>
  <si>
    <t>2278-3091</t>
  </si>
  <si>
    <t>Peng Li, Yanbin Zheng</t>
  </si>
  <si>
    <t>A novel collaboration and communication decision based on multi-agent in wireless sensor network</t>
  </si>
  <si>
    <t>2012 IEEE 14th International Conference on Communication Technology</t>
  </si>
  <si>
    <t>https://doi.org/10.1109/icct.2012.6511262</t>
  </si>
  <si>
    <t>10.1109/icct.2012.6511262</t>
  </si>
  <si>
    <t>Vishal Bharadwaj Meruga</t>
  </si>
  <si>
    <t>LLM-Guided Multi-Agent Collaboration for Complex Task Automation</t>
  </si>
  <si>
    <t>2025 5th International Conference on Emerging Research in Electronics, Computer Science and Technology (ICERECT)</t>
  </si>
  <si>
    <t>https://doi.org/10.1109/icerect65215.2025.11377466</t>
  </si>
  <si>
    <t>10.1109/icerect65215.2025.11377466</t>
  </si>
  <si>
    <t>Rahul Singh, Lakshmi Iyer, Al Salam</t>
  </si>
  <si>
    <t>An Intelligent Knowledge-Based Multi-Agent Architecture for Collaboration (IKMAC) in B2B e-Marketplaces</t>
  </si>
  <si>
    <t>Electronic Commerce</t>
  </si>
  <si>
    <t>IGI Global</t>
  </si>
  <si>
    <t>https://doi.org/10.4018/9781599049434.ch057</t>
  </si>
  <si>
    <t>10.4018/9781599049434.ch057</t>
  </si>
  <si>
    <t>Introduction</t>
  </si>
  <si>
    <t>https://doi.org/10.1515/9781400822300-003</t>
  </si>
  <si>
    <t>10.1515/9781400822300-003</t>
  </si>
  <si>
    <t>Index</t>
  </si>
  <si>
    <t>https://doi.org/10.1515/9781400822300-013</t>
  </si>
  <si>
    <t>10.1515/9781400822300-013</t>
  </si>
  <si>
    <t>Gabriella Spinelli, Amna Basharat</t>
  </si>
  <si>
    <t>Multi-agent collaboration based on enhanced cognitive awareness: an architecture for agents' profiling on the semantic web</t>
  </si>
  <si>
    <t>Expert Systems</t>
  </si>
  <si>
    <t>Wiley</t>
  </si>
  <si>
    <t>https://doi.org/10.1111/j.1468-0394.2011.00593.x</t>
  </si>
  <si>
    <t>10.1111/j.1468-0394.2011.00593.x</t>
  </si>
  <si>
    <t>0266-4720</t>
  </si>
  <si>
    <t>Linying Su</t>
  </si>
  <si>
    <t>AdaptiCare: A Psychological Counseling Dialogue Enhancement Framework Based on Multi-Agent Collaboration</t>
  </si>
  <si>
    <t>2025 5th International Conference on Artificial Intelligence, Big Data and Algorithms (CAIBDA)</t>
  </si>
  <si>
    <t>https://doi.org/10.1109/caibda65784.2025.11183315</t>
  </si>
  <si>
    <t>10.1109/caibda65784.2025.11183315</t>
  </si>
  <si>
    <t>Zhao Lihui</t>
  </si>
  <si>
    <t>On the techniques of multi-agent path planning and the collaboration</t>
  </si>
  <si>
    <t>2010 International Conference on Computer Application and System Modeling (ICCASM 2010)</t>
  </si>
  <si>
    <t>https://doi.org/10.1109/iccasm.2010.5622835</t>
  </si>
  <si>
    <t>10.1109/iccasm.2010.5622835</t>
  </si>
  <si>
    <t>Nidhi Mishr, Aakansha Soy</t>
  </si>
  <si>
    <t>Generative and Cognitive Artificial Intelligence for Adaptive Human-Machine Collaboration</t>
  </si>
  <si>
    <t>https://doi.org/10.1109/icmsci67830.2026.11469659</t>
  </si>
  <si>
    <t>10.1109/icmsci67830.2026.11469659</t>
  </si>
  <si>
    <t>Daan Apeldoorn, Alexander Dockhorn, Torsten Panholzer</t>
  </si>
  <si>
    <t>AbstractSwarm Multi-Agent Logistics Competition</t>
  </si>
  <si>
    <t>Proceedings of the Genetic and Evolutionary Computation Conference Companion</t>
  </si>
  <si>
    <t>https://doi.org/10.1145/3638530.3664053</t>
  </si>
  <si>
    <t>10.1145/3638530.3664053</t>
  </si>
  <si>
    <t>Yanwei Yue, Guibin Zhang, Boyang Liu, Guancheng Wan, Kun Wang, Dawei Cheng, Yiyan Qi</t>
  </si>
  <si>
    <t>MasRouter: Learning to Route LLMs for Multi-Agent Systems</t>
  </si>
  <si>
    <t>https://doi.org/10.18653/v1/2025.acl-long.757</t>
  </si>
  <si>
    <t>10.18653/v1/2025.acl-long.757</t>
  </si>
  <si>
    <t>Haoben Huang, Chenlu Ma, Zhiyu Li</t>
  </si>
  <si>
    <t>MELF: Multi-Agent Evaluation for LLMs Fairness Based on Hierarchical Genetic Algorithm</t>
  </si>
  <si>
    <t>2025 8th International Conference on Machine Learning and Natural Language Processing (MLNLP)</t>
  </si>
  <si>
    <t>https://doi.org/10.1109/mlnlp66797.2025.11388881</t>
  </si>
  <si>
    <t>10.1109/mlnlp66797.2025.11388881</t>
  </si>
  <si>
    <t>Minhua Lin, Zhengzhang Chen, Yanchi Liu, Xujiang Zhao, Zongyu Wu, Junxiang Wang, Xiang Zhang, Suhang Wang, Haifeng Chen</t>
  </si>
  <si>
    <t>Decoding Time Series with LLMs: A Multi-Agent Framework for Cross-Domain Annotation</t>
  </si>
  <si>
    <t>Findings of the Association for Computational Linguistics: EACL 2026</t>
  </si>
  <si>
    <t>https://doi.org/10.18653/v1/2026.findings-eacl.329</t>
  </si>
  <si>
    <t>10.18653/v1/2026.findings-eacl.329</t>
  </si>
  <si>
    <t>Emma Pajak, Abdullah Bahamdan, Klaus Hellgardt, Antonio�del R�o-Chanona</t>
  </si>
  <si>
    <t>Multi-Agent LLMs for Automating Sustainable Operational Decision-Making</t>
  </si>
  <si>
    <t>Systems and Control Transactions</t>
  </si>
  <si>
    <t>PSE Press</t>
  </si>
  <si>
    <t>https://doi.org/10.69997/sct.156776</t>
  </si>
  <si>
    <t>10.69997/sct.156776</t>
  </si>
  <si>
    <t>2818-4734</t>
  </si>
  <si>
    <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�plant of the future,� where diverse models and tools operate within an intelligent, unified framework.</t>
  </si>
  <si>
    <t>Yuxuan Song, Yang Liu, Yun Peng, Jiyao Deng, Caipeng Qin, Tao Xu</t>
  </si>
  <si>
    <t>Enhancing AI-enabled LLMs in urolithiasis and urology: from ChatGPT through deepseek to fusion and collaboration LLMs</t>
  </si>
  <si>
    <t>Urolithiasis</t>
  </si>
  <si>
    <t>https://doi.org/10.1007/s00240-025-01833-x</t>
  </si>
  <si>
    <t>10.1007/s00240-025-01833-x</t>
  </si>
  <si>
    <t>2194-7236</t>
  </si>
  <si>
    <t>Dwiti Krishna Bebarta, N. Srujana, R. R. V. Kusuma, A. Lavanya</t>
  </si>
  <si>
    <t>AI Based Systemic Disease Using Eye Images and Multi-Agent LLMs</t>
  </si>
  <si>
    <t>International Journal of Innovative Science and Research Technology</t>
  </si>
  <si>
    <t>https://doi.org/10.38124/ijisrt/26apr932</t>
  </si>
  <si>
    <t>10.38124/ijisrt/26apr932</t>
  </si>
  <si>
    <t>2456-2165</t>
  </si>
  <si>
    <t>Diabetic retinopathy, glaucoma and cataracts are the eye diseases that cause serious impairment of the vision in the world. Early signs can avoid the severe deterioration of vision, and in order to do it, it is vital to diagnose a person using only skilled ophthalmologists and specialized equipment, which is not always available. In this paper, the authors introduce an AI-based Systemic Disease screening with the help of eye images and multiagent Large Language Models (LLMs). The system makes use of deep learning model, which is DenseNet121 to extract features of eye pictures, and LightGBM to give precise classification of the disease with probability scores. GradyCAM visualization is also added to show critical areas that affect the model predictions to help in improving interpretability. A multiagent LLM framework is proposed to improve analysis and usability, and the Diagnosis, Validation, Risk Assessment, Explanation, and Report agents make up a multi agent LLM. Such agents offer a complete set of insights, reports that are easy to understand by patients and doctor-level data and enhance decision-making. Multi-language translation, and voice output are also enabled in the system which allows it to be used by a broader group of users. The suggested system shows greater accuracy, interpretability, and accessibility in the screening of eye diseases. It may help medical practitioners to diagnose early and give improved awareness to the patients, particularly in facilities with limited resources.</t>
  </si>
  <si>
    <t>Kaiyao Zhuang, Yuheng Wang, Weiyu Zhang</t>
  </si>
  <si>
    <t>Can AI Deliberate? Evaluating Deliberative Quality and Stance Flow in Multi-Agent LLMs</t>
  </si>
  <si>
    <t>Proceedings of the Extended Abstracts of the 2026 CHI Conference on Human Factors in Computing Systems</t>
  </si>
  <si>
    <t>https://doi.org/10.1145/3772363.3798877</t>
  </si>
  <si>
    <t>10.1145/3772363.3798877</t>
  </si>
  <si>
    <t>A. Inbavalli, C. Shriram, M. Subhashini, S. Nithyabharathi, K. Kalaiselvi, M. Thamizhmani</t>
  </si>
  <si>
    <t>ARTI: Automated RTI Framework Using Reasoning- Enhanced LLMs and Distributed RAG for Indian E-Governance</t>
  </si>
  <si>
    <t>https://doi.org/10.1109/icmsci67830.2026.11469560</t>
  </si>
  <si>
    <t>10.1109/icmsci67830.2026.11469560</t>
  </si>
  <si>
    <t>Mengqi Liu, Rui Huang, Ke Liang, Huamin Wu</t>
  </si>
  <si>
    <t>Recovering Store Brand Supply from Disruption: AI-LLMs-Enabled Procurement Collaboration</t>
  </si>
  <si>
    <t>https://doi.org/10.2139/ssrn.5459887</t>
  </si>
  <si>
    <t>10.2139/ssrn.5459887</t>
  </si>
  <si>
    <t>Soly Mathew Biju, Sara Majeed, Pradnya Bhagwat</t>
  </si>
  <si>
    <t>Orchestrating Multi-Agent Applications With Langflow and Large Language Models (LLMs)</t>
  </si>
  <si>
    <t>https://doi.org/10.4018/979-8-3373-2008-3.ch001</t>
  </si>
  <si>
    <t>10.4018/979-8-3373-2008-3.ch001</t>
  </si>
  <si>
    <t>This chapter will provide a comprehensive overview of multi agent systems, their architecture and of how Langflow can be employed to create, orchestrate, and manage a network of agents that communicate and collaborate using LLMs. We will demonstrate the power of this approach in scenarios such as automated decision-making, knowledge management, and intelligent automation. Moreover, we will examine how Langflow's flexible architecture allows for a dynamic combination of agent types, ranging from simple rule-based agents to advanced models powered by LLMs.</t>
  </si>
  <si>
    <t>Andrea Bissoli, Majid Mollaeefar, Dimitri Van Landuyt, Silvio Ranise</t>
  </si>
  <si>
    <t>Benchmarking the effectiveness of multi-agent LLMs in collaborative privacy threat modeling with LINDDUN GO</t>
  </si>
  <si>
    <t>Journal of Information Security and Applications</t>
  </si>
  <si>
    <t>https://doi.org/10.1016/j.jisa.2026.104489</t>
  </si>
  <si>
    <t>10.1016/j.jisa.2026.104489</t>
  </si>
  <si>
    <t>2214-2126</t>
  </si>
  <si>
    <t>Florence Ho, Shinji Nakadai</t>
  </si>
  <si>
    <t>Preference-based multi-objective multi-agent path finding</t>
  </si>
  <si>
    <t>https://doi.org/10.1007/s10458-022-09593-3</t>
  </si>
  <si>
    <t>10.1007/s10458-022-09593-3</t>
  </si>
  <si>
    <t>Aoyu Song, Afizan Azman</t>
  </si>
  <si>
    <t>Leveraging Symmetry in Multi-Agent Code Generation: A Cross-Verification Collaboration Protocol for Competitive Programming</t>
  </si>
  <si>
    <t>Symmetry</t>
  </si>
  <si>
    <t>https://doi.org/10.3390/sym17101660</t>
  </si>
  <si>
    <t>10.3390/sym17101660</t>
  </si>
  <si>
    <t>2073-8994</t>
  </si>
  <si>
    <t>Competitive programming has emerged as a critical benchmark for evaluating large language models (LLMs) in solving algorithmic problems under competitive conditions. Existing methods, such as the Sequential One-Agent Pipeline (SOP) approach, suffer from significant limitations, including the inability to effectively manage semantic drift across multiple stages, a lack of coordinated adversarial testing, and suboptimal final solutions. These issues lead to high rates of wrong answer (WA) and time-limit exceeded (TLE) errors, especially on complex problems. In this paper, we propose the Cross-Verification Collaboration Protocol (CVCP), a multi-agent framework that integrates symmetry detection, symmetry-guided adversarial testing, Round-Trip Review Protocol (RTRP), and Asynchronous Voting Resolution (AVR) to address these shortcomings. We evaluate our method on the CodeELO dataset, showing significant improvements in performance, with Elo Ratings increasing by up to 7.1% and Pass Rates for hard problems improving by as much as 1.8 times compared to the SOP baseline.</t>
  </si>
  <si>
    <t>Eduardo Alonso</t>
  </si>
  <si>
    <t>Multi-agent learning</t>
  </si>
  <si>
    <t>https://doi.org/10.1007/s10458-007-0019-1</t>
  </si>
  <si>
    <t>10.1007/s10458-007-0019-1</t>
  </si>
  <si>
    <t>Danny Weyns, Tom Holvoet</t>
  </si>
  <si>
    <t>Synchronous versus asynchronous collaboration in situated multi-agent systems</t>
  </si>
  <si>
    <t>Proceedings of the second international joint conference on Autonomous agents and multiagent systems  - AAMAS '03</t>
  </si>
  <si>
    <t>ACM Press</t>
  </si>
  <si>
    <t>https://doi.org/10.1145/860722.860843</t>
  </si>
  <si>
    <t>10.1145/860722.860843</t>
  </si>
  <si>
    <t>Jiang Zi-bin</t>
  </si>
  <si>
    <t>A Study on Modeling of Multi-agent Collaboration in Virtual Enterprise Based on Extended UML</t>
  </si>
  <si>
    <t>2008 International Conference on Computer Science and Software Engineering</t>
  </si>
  <si>
    <t>https://doi.org/10.1109/csse.2008.1498</t>
  </si>
  <si>
    <t>10.1109/csse.2008.1498</t>
  </si>
  <si>
    <t>Jingdi Chen</t>
  </si>
  <si>
    <t>Exploration, Collaboration, and Applications in Multi-Agent Reinforcement Learning</t>
  </si>
  <si>
    <t>https://doi.org/10.1145/3712170.3712181</t>
  </si>
  <si>
    <t>10.1145/3712170.3712181</t>
  </si>
  <si>
    <t>Research Summary: In recent years, the field of humancentric decision-making has emerged as a critical area of research, driven by its potential to fundamentally reshape how decisions are made across a variety of complex systems. Human-centric decision-making is characterized by considerable variability, which can be both advantageous and problematic. Variability is beneficial in contexts like brainstorming or problem-solving, where diverse perspectives lead to innovation. However, in situations where consistency is crucial- such as public health, safety, and fairness-this variability can have negative consequences. For instance, when radiologists interpret the same mammogram differently, it can result in unnecessary medical procedures. Similarly, in military operations, inconsistent judgments by sonar technicians regarding potential threats can jeopardize both crew safety and mission success. This highlights the critical need for a deeper understanding of decisions where the stakes are high. Thus, it is important to deepen our understanding of the decision-making process in completed and dynamic scenarios that involve multiple decisionmakers. This should guide the creation of validated methods to identify, measure, model, and adjust variability in judgments to improve decision-making in multi-agent environments.</t>
  </si>
  <si>
    <t>Feiyang Wang, Hengguang Cui, Linghao Yang, Chi Shing Lee, Zhongkang Li, Chenfeiyu Wen</t>
  </si>
  <si>
    <t>Detecting and Repairing Role Drift in Multi-Agent Collaboration with Lightweight Protocols</t>
  </si>
  <si>
    <t>https://doi.org/10.20944/preprints202603.0348.v1</t>
  </si>
  <si>
    <t>10.20944/preprints202603.0348.v1</t>
  </si>
  <si>
    <t>Large Language Model (LLM)-based multi-agent systems have demonstrated strong capabilities in collaborative task-solving. However, a practical challenge emerges in extended collaboration: role drift, where agents gradually deviate from their designated responsibilities. This phenomenon manifests as boundary violations (e.g., a planner writing code), redundant work, conflicting decisions, and futile debates, ultimately degrading system performance. In this paper, we present RoleFix, a lightweight framework for detecting and repairing role drift in multi-agent collaboration. Our approach introduces: (1) a structured protocol requiring agents to declare their role, commitments, and dependencies at each turn; (2) a hybrid drift detector combining rule-based checks with LLM-based semantic judgment; and (3) a self-repair mechanism inspired by verbal reinforcement learning that triggers reflection, role reassignment, and execution resumption. Experiments on software engineering and research workflow tasks demonstrate that RoleFix reduces role drift incidents by 67.4% and improves task completion rates by 23.8 percentage points compared to baseline multi-agent systems, while introducing only 8.3% latency overhead.</t>
  </si>
  <si>
    <t>Jing-yan Wang, Zhen Zhu</t>
  </si>
  <si>
    <t>Integration system of network information resources based on multi-agent collaboration</t>
  </si>
  <si>
    <t>2011 Eighth International Conference on Fuzzy Systems and Knowledge Discovery (FSKD)</t>
  </si>
  <si>
    <t>https://doi.org/10.1109/fskd.2011.6019779</t>
  </si>
  <si>
    <t>10.1109/fskd.2011.6019779</t>
  </si>
  <si>
    <t>Jiamin Zhuang</t>
  </si>
  <si>
    <t>Enhancing Medical Lung X-Ray Diagnosis Through Multi-Agent Vision-Language Model Collaboration</t>
  </si>
  <si>
    <t>https://doi.org/10.1109/caibda65784.2025.11182822</t>
  </si>
  <si>
    <t>10.1109/caibda65784.2025.11182822</t>
  </si>
  <si>
    <t>Yi Hu, Jinming Li, Kangning Gao, Zizhao Zhang, Haotian Zhu, Xu Yan</t>
  </si>
  <si>
    <t>TrustOrch: A Dynamic Trust-Aware Orchestration Framework for Adversarially Robust Multi-Agent Collaboration</t>
  </si>
  <si>
    <t>https://doi.org/10.20944/preprints202512.2487.v1</t>
  </si>
  <si>
    <t>10.20944/preprints202512.2487.v1</t>
  </si>
  <si>
    <t>Multi-agent systems (MAS) have emerged as a critical paradigm for distributed problem-solving in complex environments. However, their deployment in mission-critical applications faces significant challenges regarding trust, security, and adversarial robustness. This paper presents TrustOrch, a novel dynamic trust-aware orchestration framework designed to enhance the resilience of multi-agent collaboration against adversarial attacks. TrustOrch introduces five key innovations: (1) a dynamic trust assessment mechanism that evaluates agent reliability in real-time using multi-dimensional metrics, (2) an adversary-aware orchestration strategy combining reinforcement learning and game theory to detect and mitigate prompt injection attacks, (3) an adaptive collaboration topology that dynamically adjusts agent communication structures based on task complexity and trust levels, (4) explainable decision tracing for complete audit chains, and (5) a layered security architecture leverag- ing blockchain technology for decentralized trust verification. Our experimental evaluation demonstrates that TrustOrch re- duces collision rates by 62%, achieves 91.7% robustness under adversarial attacks, and reduces communication overhead by 39.8% compared to baseline approaches. The framework achieves robust performance under various adversarial scenarios while maintaining transparency and regulatory compliance, making it particularly suitable for deployment in high-risk domains such as finance, healthcare, and autonomous systems.</t>
  </si>
  <si>
    <t>Fatemeh Golpayegani, Ivana Dusparic, Adam Taylor, Siobhán Clarke</t>
  </si>
  <si>
    <t>Multi-agent Collaboration for Conflict Management in Residential Demand Response</t>
  </si>
  <si>
    <t>Computer Communications</t>
  </si>
  <si>
    <t>https://doi.org/10.1016/j.comcom.2016.04.020</t>
  </si>
  <si>
    <t>10.1016/j.comcom.2016.04.020</t>
  </si>
  <si>
    <t>0140-3664</t>
  </si>
  <si>
    <t>Linghao Yang, Yilun Wu, Rao Xu, Kaili Zhang, Xikai Yang, Ke Wu</t>
  </si>
  <si>
    <t>Budgeted Multi-Agent Routing: Adaptive Role Assignment and Communication Compression for Efficient LLM-Agent Collaboration</t>
  </si>
  <si>
    <t>2025 5th International Conference on Electronic Communication, Computer Science and Technology (ECCST)</t>
  </si>
  <si>
    <t>https://doi.org/10.1109/eccst68196.2025.11441200</t>
  </si>
  <si>
    <t>10.1109/eccst68196.2025.11441200</t>
  </si>
  <si>
    <t>Libing Chen, Zhong Li, Yuzhou Xiong</t>
  </si>
  <si>
    <t>Boosting Multi-Agent Collaboration with Dual Attention Actor-Critic</t>
  </si>
  <si>
    <t>2025 5th International Conference on Machine Learning and Intelligent Systems Engineering (MLISE)</t>
  </si>
  <si>
    <t>https://doi.org/10.1109/mlise66443.2025.11100230</t>
  </si>
  <si>
    <t>10.1109/mlise66443.2025.11100230</t>
  </si>
  <si>
    <t>Juanjuan Meng, Huaqing Huang</t>
  </si>
  <si>
    <t>When Humans Encounter LLMs: An Experiment on Copy Writing and User Perception on Social Media</t>
  </si>
  <si>
    <t>AEA Randomized Controlled Trials</t>
  </si>
  <si>
    <t>American Economic Association</t>
  </si>
  <si>
    <t>https://doi.org/10.1257/rct.11347</t>
  </si>
  <si>
    <t>dataset</t>
  </si>
  <si>
    <t>10.1257/rct.11347</t>
  </si>
  <si>
    <t>Chinmay Prakash, Ayush Sinha, Prakash Selvakumar</t>
  </si>
  <si>
    <t>Dynamic Synthetic Data Generation through Human-Guided Multi-Agent Collaboration</t>
  </si>
  <si>
    <t>2025 5th International Conference on Electrical, Computer and Energy Technologies (ICECET)</t>
  </si>
  <si>
    <t>https://doi.org/10.1109/icecet63943.2025.11472004</t>
  </si>
  <si>
    <t>10.1109/icecet63943.2025.11472004</t>
  </si>
  <si>
    <t>Shijun Fan, Xiaohua Chen</t>
  </si>
  <si>
    <t>Application of Attention-Based Multi-Agent Deep Reinforcement Learning in Team Sports Collaboration</t>
  </si>
  <si>
    <t>2025 International Conference on Artificial Intelligence and Digital Ethics (ICAIDE)</t>
  </si>
  <si>
    <t>https://doi.org/10.1109/icaide65466.2025.11189420</t>
  </si>
  <si>
    <t>10.1109/icaide65466.2025.11189420</t>
  </si>
  <si>
    <t>Yuanhao Li, Mingshan Liu, Hongbo Wang, Yiding Zhang, Yifei Ma, Wei Tan</t>
  </si>
  <si>
    <t>DRAFT-RL: Multi-Agent Chain-of-Draft Reasoning for Reinforcement Learning-Enhanced LLMs</t>
  </si>
  <si>
    <t>https://doi.org/10.1609/aaai.v40i35.40195</t>
  </si>
  <si>
    <t>10.1609/aaai.v40i35.40195</t>
  </si>
  <si>
    <t>Large Language Models (LLMs) have shown impressive capabilities in multi-step reasoning and problem-solving. Recent works introduce multi-agent reflection frameworks where multiple LLM agents critique and refine each other’s outputs using reinforcement learning (RL). However, these approaches often rely on single-shot responses and lack structural diversity in reasoning exploration. In this paper, we propose DRAFT-RL, a novel framework that integrates Chain-of-Draft (CoD) reasoning into multi-agent RL training. Instead of generating single responses, each agent produces multiple drafts per query, which are then evaluated by peer agents and a learned reward model to identify the most promising trajectory. These selected drafts are used to refine future reasoning strategies through actor-critic learning. DRAFT-RL enables explicit multi-path exploration, peer-guided reflection, and reward-aligned selection, resulting in more robust and interpretable LLM agent behavior. We evaluate our method on complex reasoning tasks including code synthesis, symbolic math, and knowledge-intensive QA, demonstrating that DRAFT-RL outperforms existing reflective and RL-based agents by significant margins in both accuracy and convergence speed.</t>
  </si>
  <si>
    <t>Nicholas V. Findler, Uttam K. Sengupta</t>
  </si>
  <si>
    <t>Multi-agent collaboration in time-constrained domains</t>
  </si>
  <si>
    <t>Artificial Intelligence in Engineering</t>
  </si>
  <si>
    <t>https://doi.org/10.1016/0954-1810(94)90005-1</t>
  </si>
  <si>
    <t>10.1016/0954-1810(94)90005-1</t>
  </si>
  <si>
    <t>0954-1810</t>
  </si>
  <si>
    <t>Jinyu Chen, Feiyang Wang, Tian Guan, Yumeng Ma, Linghao Yang, Yutong Wang</t>
  </si>
  <si>
    <t>MIN-Trust: A Minimum Necessary Information Trust Orchestration Framework for Multi-Agent Collaboration</t>
  </si>
  <si>
    <t>https://doi.org/10.20944/preprints202603.0351.v1</t>
  </si>
  <si>
    <t>10.20944/preprints202603.0351.v1</t>
  </si>
  <si>
    <t>Large language model (LLM)-based multi-agent systems have demonstrated remarkable capabilities in collaborative task solving. Although the mechanisms that facilitate seamless cooperation, such as shared contexts, role assignments, and iterative message passing, present significant risks of unintentional information disclosure. We present MIN-Trust, a trust orchestration framework that enforces Minimum Necessary Information (MNI) constraints, an operationalization of the data minimization principle for inter-agent communication—while maintaining task effectiveness. Our approach introduces an MNI-Gate that automatically classifies and filters information into essential, summarized, or pointer-referenced subsets before transmission. Additionally, we propose a Trust-Gated Channel (TGC) that counterintuitively increases verification requirements rather than relaxing information access as inter-agent trust elevates. Through experiments on four collaborative tasks using public benchmarks, we demonstrate that MIN-Trust reduces sensitive information exposure by 67.8% compared to baseline multi-agent frameworks while maintaining 93.3% of task success rates. Our evidence traceability mechanism achieves 84.2% claim-to-source attribution, significantly outperforming conventional approaches. These results suggest that privacy-preserving multi-agent collaboration is achievable under synthetic benchmark conditions with moderate performance trade-offs.</t>
  </si>
  <si>
    <t>https://doi.org/10.4018/978-1-59904-943-4.ch057</t>
  </si>
  <si>
    <t>10.4018/978-1-59904-943-4.ch057</t>
  </si>
  <si>
    <t>This chapter presents an Intelligent Knowledge-Based Multi-Agent Architecture for Collaboration (IKMAC) in B2B e-Marketplaces. IKMAC is built upon existing bodies of knowledge in intelligent agents, knowledge management, e-business, XML, and web service standards. This chapter focuses on the translation of data, information, and knowledge into XML documents by software agents, thereby creating the foundation for knowledge representation and exchange by intelligent agents that support collaborative work between business partners. The realization of the proposed architecture is explained through an infomediary-based e-Marketplace prototype in which agents facilitate collaboration by exchanging their knowledge using XML and related sets of standards. Use of such systems will provide collaborating partners with intelligent knowledge management (KM) capabilities for seamless and transparent exchange of dynamic supply and demand information.</t>
  </si>
  <si>
    <t>xianxing fang, Liangru Xie, Weibin Yang, Tianyi Zhang, Ruitao Zhang, Hao Wang, Di Wu, Yushan Pan</t>
  </si>
  <si>
    <t>Orion: A Multi-Agent Framework for Optimizing RAG Systems through Specialized Agent Collaboration</t>
  </si>
  <si>
    <t>Proceedings of the 16th International Conference on Internetware</t>
  </si>
  <si>
    <t>https://doi.org/10.1145/3755881.3755909</t>
  </si>
  <si>
    <t>10.1145/3755881.3755909</t>
  </si>
  <si>
    <t>Hakan AYDIN, Gülsüm Zeynep Gürkaş AYDIN, Ahmet SERTBAŞ, Muhammed Ali AYDIN</t>
  </si>
  <si>
    <t>An Intelligent Multi-Agent-Based Collaboration System Design for Detecting and Mitigating Ddos Attacks in Iot Networks</t>
  </si>
  <si>
    <t>https://doi.org/10.2139/ssrn.4446584</t>
  </si>
  <si>
    <t>10.2139/ssrn.4446584</t>
  </si>
  <si>
    <t>Along Liang</t>
  </si>
  <si>
    <t>Multi-Agent-Based Film Editing Collaboration System</t>
  </si>
  <si>
    <t>Computational Intelligence and Neuroscience</t>
  </si>
  <si>
    <t>https://doi.org/10.1155/2022/1327620</t>
  </si>
  <si>
    <t>10.1155/2022/1327620</t>
  </si>
  <si>
    <t>1687-5273</t>
  </si>
  <si>
    <t>In order to realize the effective cooperation between editor agents in the film and television editing collaboration system, it is analyzed that the state change of the film and television editing and production process is affected by the cross influence of multiple factors. A single agent can no longer satisfy the current film and television production. From the point of view of system theory, this article constructs the learner agent in the film and television editing system by introducing a new cooperation mechanism—the multi-agent collaborative system model. Collaboration and cooperation between multiple agents and the reinforcement learning between multiple editor agents are realized based on the film and television editing system between multiple agents. The operation mechanism of the separate organization is organized together, cooperates with each other and works in harmony to complete the collaborative effect of the film and television editing system, and can improve the interaction efficiency between the editor agents. Agent film and television editing’s cooperative learning approach allows for successful collaboration among editor agents. The Bayesian technique is utilized in this study to assess the likelihood of effective cooperation between two agents, and a trust model based on this method is presented, making up for the shortcomings of the existing collaborative learning system. The multi-agent collaboration system will be utilized for production in the film and television editing collaboration system. Many of the movie’s scenes and segments are created using computer technology special effects, giving viewers a very unique experience and a feast for the eyes and ears.</t>
  </si>
  <si>
    <t>Deng Lujuan, Chen Pei, Pan Kaijie</t>
  </si>
  <si>
    <t>Research on the Collaboration Model of the Multi-agent Based on Dialogue</t>
  </si>
  <si>
    <t>2012 Fifth International Symposium on Computational Intelligence and Design</t>
  </si>
  <si>
    <t>https://doi.org/10.1109/iscid.2012.95</t>
  </si>
  <si>
    <t>10.1109/iscid.2012.95</t>
  </si>
  <si>
    <t>Jiarui Liu, Yang Ji</t>
  </si>
  <si>
    <t>PC-MAL: Enhancing Log Labeling Consistency via Multi-Agent Collaboration and Reflective Feedback</t>
  </si>
  <si>
    <t>2026 International Conference on Communication Networks and Machine Learning (CNML)</t>
  </si>
  <si>
    <t>https://doi.org/10.1109/cnml68938.2026.11452255</t>
  </si>
  <si>
    <t>10.1109/cnml68938.2026.11452255</t>
  </si>
  <si>
    <t>Judit Horváth, András Darányi, Tamás Ruppert</t>
  </si>
  <si>
    <t>Optimizing Multi-Agent Collaboration with Genetic Algorithm in Wire Harness Assembly</t>
  </si>
  <si>
    <t>Interdisciplinary Dialogues for the Twentieth Anniversary of the SZJSZK</t>
  </si>
  <si>
    <t>János Szentágothai College of Advanced Studies</t>
  </si>
  <si>
    <t>https://doi.org/10.15170/ttk-szjszk-2025b-7</t>
  </si>
  <si>
    <t>10.15170/ttk-szjszk-2025b-7</t>
  </si>
  <si>
    <t>7. Disseminating Culture</t>
  </si>
  <si>
    <t>https://doi.org/10.1515/9781400822300-010</t>
  </si>
  <si>
    <t>10.1515/9781400822300-010</t>
  </si>
  <si>
    <t>Tables and Figures</t>
  </si>
  <si>
    <t>https://doi.org/10.1515/9781400822300-001</t>
  </si>
  <si>
    <t>10.1515/9781400822300-001</t>
  </si>
  <si>
    <t>4. Choosing Sides</t>
  </si>
  <si>
    <t>https://doi.org/10.1515/9781400822300-007</t>
  </si>
  <si>
    <t>10.1515/9781400822300-007</t>
  </si>
  <si>
    <t>3. Promoting Norms</t>
  </si>
  <si>
    <t>https://doi.org/10.1515/9781400822300-006</t>
  </si>
  <si>
    <t>10.1515/9781400822300-006</t>
  </si>
  <si>
    <t>Fei Huang, Haitao Jia, Jitao Sang, Weizhou Shen, Junyang Wang, Haiyang Xu, Ming Yan, Ji Zhang, Xi Zhang</t>
  </si>
  <si>
    <t>Mobile-Agent-v2: Mobile Device Operation Assistant with Effective Navigation via Multi-Agent Collaboration</t>
  </si>
  <si>
    <t>Advances in Neural Information Processing Systems 37</t>
  </si>
  <si>
    <t>Neural Information Processing Systems Foundation, Inc. (NeurIPS)</t>
  </si>
  <si>
    <t>https://doi.org/10.52202/079017-0088</t>
  </si>
  <si>
    <t>10.52202/079017-0088</t>
  </si>
  <si>
    <t>5. Setting Standards</t>
  </si>
  <si>
    <t>https://doi.org/10.1515/9781400822300-008</t>
  </si>
  <si>
    <t>10.1515/9781400822300-008</t>
  </si>
  <si>
    <t>Zhendong Zhao, Xiaotian Yue, Jiexin Xie, Chuanhong Fang, Zhenzhou Shao, Shijie Guo</t>
  </si>
  <si>
    <t>A Dual-Agent Collaboration Framework Based on LLMs for Nursing Robots to Perform Bimanual Coordination Tasks</t>
  </si>
  <si>
    <t>IEEE Robotics and Automation Letters</t>
  </si>
  <si>
    <t>https://doi.org/10.1109/lra.2025.3533476</t>
  </si>
  <si>
    <t>10.1109/lra.2025.3533476</t>
  </si>
  <si>
    <t>2377-3766</t>
  </si>
  <si>
    <t>1. Evolving New Strategies</t>
  </si>
  <si>
    <t>https://doi.org/10.1515/9781400822300-004</t>
  </si>
  <si>
    <t>10.1515/9781400822300-004</t>
  </si>
  <si>
    <t>Razan Baltaji, Babak Hemmatian, Lav Varshney</t>
  </si>
  <si>
    <t>Conformity, Confabulation, and Impersonation: Persona Inconstancy in Multi-Agent LLM Collaboration</t>
  </si>
  <si>
    <t>Proceedings of the 2nd Workshop on Cross-Cultural Considerations in NLP</t>
  </si>
  <si>
    <t>https://doi.org/10.18653/v1/2024.c3nlp-1.2</t>
  </si>
  <si>
    <t>10.18653/v1/2024.c3nlp-1.2</t>
  </si>
  <si>
    <t>Zhongzhi Shi, Jianhua Zhang, Jinpeng Yue, Xi Yang</t>
  </si>
  <si>
    <t>A Cognitive Model for Multi-Agent Collaboration</t>
  </si>
  <si>
    <t>International Journal of Intelligence Science</t>
  </si>
  <si>
    <t>https://doi.org/10.4236/ijis.2014.41001</t>
  </si>
  <si>
    <t>10.4236/ijis.2014.41001</t>
  </si>
  <si>
    <t>2163-0283</t>
  </si>
  <si>
    <t>Retracted: Multi‐Agent‐Based Film Editing Collaboration System</t>
  </si>
  <si>
    <t>https://doi.org/10.1155/2023/9756513</t>
  </si>
  <si>
    <t>10.1155/2023/9756513</t>
  </si>
  <si>
    <t>1687-5265</t>
  </si>
  <si>
    <t>Matthew Hanlon, Boyang Sun, Marc Pollefeys, Hermann Blum</t>
  </si>
  <si>
    <t>Active Visual Localization for Multi-Agent Collaboration: A Data-Driven Approach</t>
  </si>
  <si>
    <t>2024 IEEE International Conference on Robotics and Automation (ICRA)</t>
  </si>
  <si>
    <t>https://doi.org/10.1109/icra57147.2024.10610357</t>
  </si>
  <si>
    <t>10.1109/icra57147.2024.10610357</t>
  </si>
  <si>
    <t>Yibo Li, Xuemei Sui, Senyue Zhang, Haibin Zhu</t>
  </si>
  <si>
    <t>Multi-Agent Collaboration Planning in Mentorship Mode</t>
  </si>
  <si>
    <t>2022 IEEE 25th International Conference on Computer Supported Cooperative Work in Design (CSCWD)</t>
  </si>
  <si>
    <t>https://doi.org/10.1109/cscwd54268.2022.9776287</t>
  </si>
  <si>
    <t>10.1109/cscwd54268.2022.9776287</t>
  </si>
  <si>
    <t>Y. Mine, H. Hiraishi, F. Mizoguchi</t>
  </si>
  <si>
    <t>Collaboration of networked home electronics using multi-agent technology</t>
  </si>
  <si>
    <t>Proceedings Joint 9th IFSA World Congress and 20th NAFIPS International Conference (Cat. No. 01TH8569)</t>
  </si>
  <si>
    <t>https://doi.org/10.1109/nafips.2001.943641</t>
  </si>
  <si>
    <t>10.1109/nafips.2001.943641</t>
  </si>
  <si>
    <t>Jingchen Li, Fan Wu, Haobin Shi, Kao-Shing Hwang</t>
  </si>
  <si>
    <t>A collaboration of multi-agent model using an interactive interface</t>
  </si>
  <si>
    <t>Information Sciences</t>
  </si>
  <si>
    <t>https://doi.org/10.1016/j.ins.2022.07.052</t>
  </si>
  <si>
    <t>10.1016/j.ins.2022.07.052</t>
  </si>
  <si>
    <t>0020-0255</t>
  </si>
  <si>
    <t>https://doi.org/10.4236/ijis.2013.41001</t>
  </si>
  <si>
    <t>10.4236/ijis.2013.41001</t>
  </si>
  <si>
    <t>Wei Liu, Deng Chen, Jingzhi Guo</t>
  </si>
  <si>
    <t>Goal-Capability-Commitment based Mediation for Multi-Agent Collaboration</t>
  </si>
  <si>
    <t>2018 IEEE 22nd International Conference on Computer Supported Cooperative Work in Design ((CSCWD))</t>
  </si>
  <si>
    <t>https://doi.org/10.1109/cscwd.2018.8465204</t>
  </si>
  <si>
    <t>10.1109/cscwd.2018.8465204</t>
  </si>
  <si>
    <t>2. Coping with Noise</t>
  </si>
  <si>
    <t>https://doi.org/10.1515/9781400822300-005</t>
  </si>
  <si>
    <t>10.1515/9781400822300-005</t>
  </si>
  <si>
    <t>Akshita Gupta, Sachin Kumar Gupta</t>
  </si>
  <si>
    <t>Intelligent Collaboration of Multi-Agent Flying UAV-Fog Networking for better QoS</t>
  </si>
  <si>
    <t>2022 International Conference on Electrical, Computer, Communications and Mechatronics Engineering (ICECCME)</t>
  </si>
  <si>
    <t>https://doi.org/10.1109/iceccme55909.2022.9987934</t>
  </si>
  <si>
    <t>10.1109/iceccme55909.2022.9987934</t>
  </si>
  <si>
    <t>Shiying Ding, Xinyi Chen, Yan Fang, Wenrui Liu, Yiwu Qiu, Chunlei Chai</t>
  </si>
  <si>
    <t>DesignGPT: Multi-Agent Collaboration in Design</t>
  </si>
  <si>
    <t>2023 16th International Symposium on Computational Intelligence and Design (ISCID)</t>
  </si>
  <si>
    <t>https://doi.org/10.1109/iscid59865.2023.00056</t>
  </si>
  <si>
    <t>10.1109/iscid59865.2023.00056</t>
  </si>
  <si>
    <t>Charvi Rastogi, Marco Tulio Ribeiro, Nicholas King, Harsha Nori, Saleema Amershi</t>
  </si>
  <si>
    <t>Supporting Human-AI Collaboration in Auditing LLMs with LLMs</t>
  </si>
  <si>
    <t>Proceedings of the 2023 AAAI/ACM Conference on AI, Ethics, and Society</t>
  </si>
  <si>
    <t>https://doi.org/10.1145/3600211.3604712</t>
  </si>
  <si>
    <t>10.1145/3600211.3604712</t>
  </si>
  <si>
    <t>Too Many Cooks: Bayesian Inference for Coordinating Multi‐agent Collaboration</t>
  </si>
  <si>
    <t>Topics in Cognitive Science</t>
  </si>
  <si>
    <t>https://doi.org/10.1111/tops.12540</t>
  </si>
  <si>
    <t>10.1111/tops.12540</t>
  </si>
  <si>
    <t>1756-8757</t>
  </si>
  <si>
    <t>Yuan He, Jun Xie, Guyu Hu, Yaqun Liu, Xijian Luo</t>
  </si>
  <si>
    <t>Joint optimization of communication and mission performance for multi-UAV collaboration network: A multi-agent reinforcement learning method</t>
  </si>
  <si>
    <t>Ad Hoc Networks</t>
  </si>
  <si>
    <t>https://doi.org/10.1016/j.adhoc.2024.103602</t>
  </si>
  <si>
    <t>10.1016/j.adhoc.2024.103602</t>
  </si>
  <si>
    <t>1570-8705</t>
  </si>
  <si>
    <t>Blaise Joseph, B. Lavaraju, S.Thangamayan, R Roshini</t>
  </si>
  <si>
    <t>FedGraphCollab: A Secure Federated Knowledge Graph Framework for Privacy-Preserving Multi-Agent Collaboration</t>
  </si>
  <si>
    <t>2025 2nd Asian Conference on Intelligent Technologies (ACOIT)</t>
  </si>
  <si>
    <t>https://doi.org/10.1109/acoit66109.2025.11436527</t>
  </si>
  <si>
    <t>10.1109/acoit66109.2025.11436527</t>
  </si>
  <si>
    <t>Yue E, Ye Ping Zhu</t>
  </si>
  <si>
    <t>Study on Emergency Decision-Making of Natural Disaster Based on Collaboration of Multi-Agent</t>
  </si>
  <si>
    <t>https://doi.org/10.4028/www.scientific.net/amm.411-414.2684</t>
  </si>
  <si>
    <t>10.4028/www.scientific.net/amm.411-414.2684</t>
  </si>
  <si>
    <t>Based on the occurrence and evolution of the natural disaster is characteristic of uncertainty and complexity, in this article, Agent theory and technology is applied to emergency decision-making of natural disaster in China, built the disaster emergency collaborative decision-making framework based on multi-agent, design the collaborative decision-making model, discuss the emergency decision-making mechanism based on scenario-response, through effective collaboration based on multi-agent, achieve natural disaster dynamic emergency decision-making process.</t>
  </si>
  <si>
    <t>Zhihui Shao, Shubin Cai, Rongsheng Lin, Zhong Ming</t>
  </si>
  <si>
    <t>Enhancing Text-to-SQL with Question Classification and Multi-Agent Collaboration</t>
  </si>
  <si>
    <t>Findings of the Association for Computational Linguistics: NAACL 2025</t>
  </si>
  <si>
    <t>https://doi.org/10.18653/v1/2025.findings-naacl.245</t>
  </si>
  <si>
    <t>10.18653/v1/2025.findings-naacl.245</t>
  </si>
  <si>
    <t>Jiri Vokrínek, Jiri Hodík, Michal Pechoucek, Petr Becvár, Jiri Pospíšil</t>
  </si>
  <si>
    <t>ExtraPlanT as a Multi-Agent System for Extra-Enterprise Collaboration</t>
  </si>
  <si>
    <t>Encyclopedia of Networked and Virtual Organizations</t>
  </si>
  <si>
    <t>https://doi.org/10.4018/978-1-59904-885-7.ch078</t>
  </si>
  <si>
    <t>10.4018/978-1-59904-885-7.ch078</t>
  </si>
  <si>
    <t>The ExtraPlanT system addresses the concept of the extra-enterprise production planning in order to manage efficient resource allocation not only within the enterprise, but also at the company external environments (e.g., suppliers, co-operators involved in the supply chain, or virtual organization environments).</t>
  </si>
  <si>
    <t>Boyuan Chen, Minghao Shao, Abdul Basit, Siddharth Garg, Muhammad Shafique</t>
  </si>
  <si>
    <t>MetaCipher: A Time-Persistent and Universal Multi-Agent Framework for Cipher-Based Jailbreak Attacks for LLMs</t>
  </si>
  <si>
    <t>https://doi.org/10.1609/aaai.v40i44.41058</t>
  </si>
  <si>
    <t>10.1609/aaai.v40i44.41058</t>
  </si>
  <si>
    <t>Large language models (LLMs) face persistent vulnerability to jailbreak attacks despite their increasing capabilities. While developers deploy alignment finetuning and safety guardrails, researchers consistently devise novel attacks that circumvent these defenses. This dynamic mirrors a strategic game of continual evolution. However, two challenges hinder jailbreak development: the high cost of querying top-tier LLMs and the short lifespan of effective attacks due to frequent safety updates. These factors limit cost-efficiency and impact. To address this, we propose MetaCipher, a low-cost, multi-agent jailbreak framework that generalizes across LLMs with varying safety measures. Using reinforcement learning, MetaCipher is modular and adaptive, supporting extensibility to future strategies. Within as few as 10 queries, MetaCipher achieves state-of-the-art attack success rates on recent malicious prompt benchmarks, outperforming prior jailbreak methods. We conduct a large-scale empirical evaluation across diverse victim models, demonstrating its robustness and adaptability.</t>
  </si>
  <si>
    <t>W. Han, M.A. Jafari</t>
  </si>
  <si>
    <t>Controller synthesis via mapping task sequence to Petri Nets in multi-agent collaboration applications</t>
  </si>
  <si>
    <t>2003 IEEE International Conference on Robotics and Automation (Cat. No.03CH37422)</t>
  </si>
  <si>
    <t>https://doi.org/10.1109/robot.2003.1242267</t>
  </si>
  <si>
    <t>10.1109/robot.2003.1242267</t>
  </si>
  <si>
    <t>F. Mizoguchi, H. Nishiyama, H. Ohwada, H. Hiraishi</t>
  </si>
  <si>
    <t>Smart office robot collaboration based on multi-agent programming</t>
  </si>
  <si>
    <t>https://doi.org/10.1016/s0004-3702(99)00068-5</t>
  </si>
  <si>
    <t>10.1016/s0004-3702(99)00068-5</t>
  </si>
  <si>
    <t>Karthik Sreedhar, Lydia Chilton</t>
  </si>
  <si>
    <t>Simulating Strategic Reasoning: Comparing the Ability of Single LLMs and Multi-Agent Systems to Replicate Human Behavior</t>
  </si>
  <si>
    <t>https://doi.org/10.24251/hicss.2025.100</t>
  </si>
  <si>
    <t>10.24251/hicss.2025.100</t>
  </si>
  <si>
    <t>Regis Vincent, Bryan Horling, Victor Lesser</t>
  </si>
  <si>
    <t>An Agent Infrastructure to Build and Evaluate Multi-Agent Systems: The Java Agent Framework and Multi-Agent System Simulator</t>
  </si>
  <si>
    <t>https://doi.org/10.1007/3-540-47772-1_11</t>
  </si>
  <si>
    <t>10.1007/3-540-47772-1_11</t>
  </si>
  <si>
    <t>Yair Vaknin, Amnon Meisels</t>
  </si>
  <si>
    <t>Solving multi-agent games on networks</t>
  </si>
  <si>
    <t>https://doi.org/10.1007/s10458-025-09696-7</t>
  </si>
  <si>
    <t>10.1007/s10458-025-09696-7</t>
  </si>
  <si>
    <t>Xinyue Wang, Tongwei Zhang, Lingying Zhu</t>
  </si>
  <si>
    <t>Multi-dimensional Prompt Expansion: Black-Box DoS Attacks on Multi-agent LLMs</t>
  </si>
  <si>
    <t>Springer Nature Singapore</t>
  </si>
  <si>
    <t>https://doi.org/10.1007/978-981-95-8420-8_22</t>
  </si>
  <si>
    <t>10.1007/978-981-95-8420-8_22</t>
  </si>
  <si>
    <t>David Jin, Niclas Kannengießer, Benjamin Sturm, Ali Sunyaev</t>
  </si>
  <si>
    <t>Tackling Challenges of Robustness Measures for Agent Collaboration in Open Multi-Agent Systems</t>
  </si>
  <si>
    <t>https://doi.org/10.24251/hicss.2022.911</t>
  </si>
  <si>
    <t>10.24251/hicss.2022.911</t>
  </si>
  <si>
    <t>Nastaran Darabi, Devashri Naik, Sina Tayebati, Dinithi Jayasuriya, Amit Ranjan Trivedi</t>
  </si>
  <si>
    <t>Resilience in Ambient Multi-Agent LLMs via Decentralized Bio-Autonomic Control and Immune-Inspired Anomaly Detection</t>
  </si>
  <si>
    <t>https://doi.org/10.1609/aaai.v40i44.41065</t>
  </si>
  <si>
    <t>10.1609/aaai.v40i44.41065</t>
  </si>
  <si>
    <t>Large Language Model (LLM) agents are now widely deployed in Ambient Intelligence (AmI) environments, where autonomous agents must sense, act, and coordinate at scale. As agent capabilities and interdependence increase, traditional reliability strategies such as isolated adaptive control, anomaly detection, or trust modeling have proven inadequate due to their fragmented and scenario-specific nature. Comprehensive architectures that enable integrated self-management, collective anomaly response, robust information dissemination, and privacy-preserving adaptation remain scarce. We propose a bio-autonomic framework for decentralized resilience in multi-agent LLM systems where a unified architecture systematically applies principles from biological autonomic systems to LLM-based multi-agent environments. Specifically, each agent implements an autonomic control loop, formally structured as Monitor-Analyze-Plan-Execute over a shared Knowledge base (MAPE-K), for self-regulation. At the system level, the framework integrates immune-inspired anomaly detection using the Dendritic Cell Algorithm, probabilistic computational trust, decentralized gossip for robust information sharing, and federated learning with homomorphic encryption for collaborative, privacy-preserving adaptation. This holistic approach enables LLM agent ecosystems to self-organize, detect and isolate faults, and collectively adapt as system complexity increases. Empirical evaluations show that our framework achieves substantially improved resilience and recovery compared to state-of-the-art multi-agent baselines.</t>
  </si>
  <si>
    <t>6. Building New Political Actors</t>
  </si>
  <si>
    <t>https://doi.org/10.1515/9781400822300-009</t>
  </si>
  <si>
    <t>10.1515/9781400822300-009</t>
  </si>
  <si>
    <t>Dane M. Kuiper, Rym Z. Wenkstern</t>
  </si>
  <si>
    <t>Agent vision in multi-agent based simulation systems</t>
  </si>
  <si>
    <t>https://doi.org/10.1007/s10458-014-9250-8</t>
  </si>
  <si>
    <t>10.1007/s10458-014-9250-8</t>
  </si>
  <si>
    <t>Iyad Rahwan</t>
  </si>
  <si>
    <t>Guest Editorial: Argumentation in Multi-Agent Systems</t>
  </si>
  <si>
    <t>https://doi.org/10.1007/s10458-005-3079-0</t>
  </si>
  <si>
    <t>10.1007/s10458-005-3079-0</t>
  </si>
  <si>
    <t>Toru Ishida, Yohei Murakami, Donghui Lin, Masahiro Tanaka, Rieko Inaba</t>
  </si>
  <si>
    <t>Language Grid Revisited: An Infrastructure for Intercultural Collaboration</t>
  </si>
  <si>
    <t>Advances in Intelligent and Soft Computing</t>
  </si>
  <si>
    <t>https://doi.org/10.1007/978-3-642-28786-2_1</t>
  </si>
  <si>
    <t>10.1007/978-3-642-28786-2_1</t>
  </si>
  <si>
    <t>1867-5662</t>
  </si>
  <si>
    <t>Cagatay Undeger, Faruk Polat</t>
  </si>
  <si>
    <t>Multi-agent real-time pursuit</t>
  </si>
  <si>
    <t>https://doi.org/10.1007/s10458-009-9102-0</t>
  </si>
  <si>
    <t>10.1007/s10458-009-9102-0</t>
  </si>
  <si>
    <t>Yao-Hai Lin, Shan-Li Hu, Jian-Bin Luo</t>
  </si>
  <si>
    <t>A Formal Framework of Coalition Formation and Rational Collaboration in Multi-agent System</t>
  </si>
  <si>
    <t>https://doi.org/10.1142/9789812799524_0350</t>
  </si>
  <si>
    <t>10.1142/9789812799524_0350</t>
  </si>
  <si>
    <t>Bhavya Rupani, Dmitry Ignatov, Radu Timofte</t>
  </si>
  <si>
    <t>Exploring the Collaboration Between Vision Models and LLMs for Enhanced Image Classification</t>
  </si>
  <si>
    <t>https://doi.org/10.20944/preprints202512.1276.v1</t>
  </si>
  <si>
    <t>10.20944/preprints202512.1276.v1</t>
  </si>
  <si>
    <t>This paper defines a task that utilizes vision and language models to improve benchmarks through analysis of CIFAR-10 and CIFAR-100 datasets. The work divides its operations into image categorization followed by visual description production. The task utilizes BEiT and Swin models as state-of-the-art application-specific components for both parts of this research. We selected the current best image classification checkpoints available in the market which delivered 99.00% accuracy on CIFAR-10 and 92.01% on CIFAR-100. For dense contextually rich text output we used BLIP. The expert models performed well on their target responsibilities using minimal noisy data. The BART model achieved new state-of-the-art accuracies when used as a text classifier to compare synthesized descriptions and reached 99.73% accuracy on CIFAR-10 while attaining 98.38% accuracy on CIFAR-100. This paper demonstrates how our integrated vision and language decomposition-hierarchical model surpasses all existing state-of-the-art results on these common benchmark classifications. The full framework, along with the classified images and generated datasets, is available at https://github.com/bhavyarupani/LLM-Img-Classification.</t>
  </si>
  <si>
    <t>Yakun Huang, Wang Yang, Mingxing Wang, Jiajing Wu</t>
  </si>
  <si>
    <t>A Testing Framework of Adaptive Web Application Based on Multi-agent Collaboration</t>
  </si>
  <si>
    <t>DEStech Transactions on Engineering and Technology Research</t>
  </si>
  <si>
    <t>DEStech Publications</t>
  </si>
  <si>
    <t>https://doi.org/10.12783/dtetr/iect2016/3752</t>
  </si>
  <si>
    <t>10.12783/dtetr/iect2016/3752</t>
  </si>
  <si>
    <t>2475-885X</t>
  </si>
  <si>
    <t>Meng Meng</t>
  </si>
  <si>
    <t>Construction of Ecological Water Resources Management Leadership Model Based on Multi-Agent Collaboration</t>
  </si>
  <si>
    <t>Water Resources Management</t>
  </si>
  <si>
    <t>https://doi.org/10.1007/s11269-024-03939-0</t>
  </si>
  <si>
    <t>10.1007/s11269-024-03939-0</t>
  </si>
  <si>
    <t>0920-4741</t>
  </si>
  <si>
    <t>Christina Gnanamani, Arul Raj Kumaravel</t>
  </si>
  <si>
    <t>Coordination and Collaboration in Multi-Agent Autonomous Systems: A Swarm Intelligence Approach</t>
  </si>
  <si>
    <t>Journal of Information Technology and Digital World</t>
  </si>
  <si>
    <t>Inventive Research Organization</t>
  </si>
  <si>
    <t>https://doi.org/10.36548/jitdw.2025.3.004</t>
  </si>
  <si>
    <t>10.36548/jitdw.2025.3.004</t>
  </si>
  <si>
    <t>2582-418X</t>
  </si>
  <si>
    <t>The need for effective coordination and collaboration methods has increased due to the increasing use of multi-agent autonomous systems (MAS) in fields ranging from wireless sensor networks and healthcare to robotics and unmanned aerial vehicles (UAVs). The limited scalability, flexibility, and fault tolerance of centralized control techniques make them unsuitable for use in expansive, dynamic, and unpredictable situations. Swarm intelligence (SI) is a decentralized, self-organizing paradigm designed to address these issues. It is based on the collective actions of natural systems, such as ant colonies and bird flocks. When collaboration enables agents to share information, utilize one another to grow, and achieve goals beyond individual realization, coordination in MAS based on SI allows agents to coordinate activities, avoid disputes, and optimize task assignments effectively. The framework of emerging intelligence in autonomous systems is formed from these techniques considered collectively. With a focus on their implementation in robotic swarms, UAV formations, energy-aware sensor networks, and secure healthcare systems, this paper examines existing and recent SI concepts. A theoretical framework with levels for understanding, decision-making, and cooperation is provided to allow robust MAS functioning. This review presents SI as an essential tool for the next generation of intelligent, robust, and adaptable multi-agent autonomous systems by encouraging coordination and collaboration through swarm principles. The study discusses in depth the different algorithms with examples of swarm intelligence and compares these algorithms to determine which performs best in coordination and collaboration based on MAS.</t>
  </si>
  <si>
    <t>Business Intelligence in the Digital Economy</t>
  </si>
  <si>
    <t>https://doi.org/10.4018/9781591402060.ch005</t>
  </si>
  <si>
    <t>10.4018/9781591402060.ch005</t>
  </si>
  <si>
    <t>Norm Coleman, Ben Tirabassi, Doug MacKenzie</t>
  </si>
  <si>
    <t>Agent-based multi-platform control, collaboration, and target hand-off</t>
  </si>
  <si>
    <t>SPIE Proceedings</t>
  </si>
  <si>
    <t>SPIE</t>
  </si>
  <si>
    <t>https://doi.org/10.1117/12.723296</t>
  </si>
  <si>
    <t>10.1117/12.723296</t>
  </si>
  <si>
    <t>0277-786X</t>
  </si>
  <si>
    <t>Loïs Vanhée, Frank Dignum, Jacques Ferber</t>
  </si>
  <si>
    <t>Robust Collaboration: Enriching Decisions with Abstract Preferences</t>
  </si>
  <si>
    <t>https://doi.org/10.1007/978-3-319-14484-9_21</t>
  </si>
  <si>
    <t>10.1007/978-3-319-14484-9_21</t>
  </si>
  <si>
    <t>Bo Dai, Haoxun Chen</t>
  </si>
  <si>
    <t>A multi-agent and auction-based framework and approach for carrier collaboration</t>
  </si>
  <si>
    <t>Logistics Research</t>
  </si>
  <si>
    <t>Emerald</t>
  </si>
  <si>
    <t>https://doi.org/10.1007/s12159-011-0046-9</t>
  </si>
  <si>
    <t>10.1007/s12159-011-0046-9</t>
  </si>
  <si>
    <t>1865-035X</t>
  </si>
  <si>
    <t>Gui-Quan Sun, Li Li, Yan-Song Pei</t>
  </si>
  <si>
    <t>Advancing epidemic modeling: The role of LLMs and generative agent-based models Comment on LLMs and generative agent-based models for complex systems research by Lu et al.</t>
  </si>
  <si>
    <t>Physics of Life Reviews</t>
  </si>
  <si>
    <t>https://doi.org/10.1016/j.plrev.2025.01.001</t>
  </si>
  <si>
    <t>10.1016/j.plrev.2025.01.001</t>
  </si>
  <si>
    <t>1571-0645</t>
  </si>
  <si>
    <t>Kunal Khanvilkar, Varun Shinde, Kranthi Kommuru</t>
  </si>
  <si>
    <t>Multi-Agent Collaboration for Real-Time Compliance Verification in Decentralized Fintech Systems</t>
  </si>
  <si>
    <t>2025 7th International Conference on Computer Communication and the Internet (ICCCI)</t>
  </si>
  <si>
    <t>https://doi.org/10.1109/iccci65070.2025.11158393</t>
  </si>
  <si>
    <t>10.1109/iccci65070.2025.11158393</t>
  </si>
  <si>
    <t>LING ZHANG, Haidee Jackson, Sohyun Yang, Xueqin Qian, Richard Carter, Jennifer Diliberto, Jihong Zhang</t>
  </si>
  <si>
    <t>Prototyping A Multi-Agent System to Enhance AI-Human Collaboration in Individualized Education Program Development</t>
  </si>
  <si>
    <t>https://doi.org/10.21203/rs.3.rs-5339247/v1</t>
  </si>
  <si>
    <t>10.21203/rs.3.rs-5339247/v1</t>
  </si>
  <si>
    <t>&lt;title&gt;Abstract&lt;/title&gt; &lt;p&gt;In this study, we report on the design, development, and evaluation of a prototype of CoIEP, a multi-agent system powered by large language models (LLMs) to co-create Individualized Education Programs (IEPs) with special education teachers. IEPs are legally binding documents that outline interconnected components, such as present levels of performance, annual educational goals, and specially designed instruction, all essential for ensuring access to the general education curriculum and high-quality learning experiences for students with disabilities. CoIEP is designed to streamline the complex process of IEP development by breaking down the step-by-step process of creating each IEP component and demonstrating the interconnectedness among these core components. In particular, CoIEP incorporates a “human-in-the-loop” function that provides ample opportunities to reflect on, evaluate, and improve LLM-generated content. Preliminary evaluations suggest that CoIEP has the potential to support educators in creating high-quality IEP core components. Implications for future research on developing a fully functional CoIEP and its potential use as a professional learning tool are discussed.&lt;/p&gt;</t>
  </si>
  <si>
    <t>Deekshitha Kosaraju</t>
  </si>
  <si>
    <t>AI and Multi-Agent Systems: Collaboration and Competition in Autonomous Environments</t>
  </si>
  <si>
    <t>International Journal of Research and Review</t>
  </si>
  <si>
    <t>Galore Knowledge Publication Pvt. Ltd.</t>
  </si>
  <si>
    <t>https://doi.org/10.52403/ijrr.20231288</t>
  </si>
  <si>
    <t>10.52403/ijrr.20231288</t>
  </si>
  <si>
    <t>2349-9788</t>
  </si>
  <si>
    <t>Cutting edge technology in intelligence involves multi agent systems (MAS) which allow autonomous agents to interact in shared environments by either working together or competing to achieve common or individual goals. This study delves into the aspects of cooperation and rivalry in MAS and illustrates their application in practical situations, like autonomous vehicles, robot’s interactions, and financial settings. In addition to that we explore the obstacles like coordination, learning and communication that come up while creating MAS frameworks and how sophisticated algorithms like deep reinforcement learning help in running these agents. By tackling both competitive interactions within MAS our goal is to offer a thorough grasp of the possible uses and upcoming paths, in this area. Emerging technologies like OpenAIs agent models play a significant role in showcasing the changing landscape of MAS and its transformative effects on various industries, like healthcare and defense. Keywords: Multi-Agent Systems (MAS), Autonomous Agents, Collaboration, Competition, Deep Reinforcement Learning, Game Theory, Distributed AI, Swarm Intelligence, Agent-Based Modeling, AI Coordination, Adversarial AI</t>
  </si>
  <si>
    <t>Yunkai Wang, Shenhan Jia, Zexi Chen, Zheyuan Huang, Rong Xiong</t>
  </si>
  <si>
    <t>Multi-agent Collaboration for Feasible Collaborative Behavior Construction and Evaluation</t>
  </si>
  <si>
    <t>2019 IEEE International Conference on Robotics and Biomimetics (ROBIO)</t>
  </si>
  <si>
    <t>https://doi.org/10.1109/robio49542.2019.8961725</t>
  </si>
  <si>
    <t>10.1109/robio49542.2019.8961725</t>
  </si>
  <si>
    <t>Márcio Alencar, José Francisco Netto</t>
  </si>
  <si>
    <t>TUtor Collaborator Using Multi-Agent System</t>
  </si>
  <si>
    <t>https://doi.org/10.1007/978-3-662-44651-5_14</t>
  </si>
  <si>
    <t>10.1007/978-3-662-44651-5_14</t>
  </si>
  <si>
    <t>Congcong Zhu, Suping Wu, Zhenhua Yu, Xing Wang, Hao Liu</t>
  </si>
  <si>
    <t>Multi-Agent Deep Collaboration Learning for Face Alignment Under Different Perspectives</t>
  </si>
  <si>
    <t>2019 IEEE International Conference on Image Processing (ICIP)</t>
  </si>
  <si>
    <t>https://doi.org/10.1109/icip.2019.8803159</t>
  </si>
  <si>
    <t>10.1109/icip.2019.8803159</t>
  </si>
  <si>
    <t>Cheryl Tan, Marcus Teo, Jia Hui Ong</t>
  </si>
  <si>
    <t>Federated Memory Aggregation for Poisoning-Resilient Multi-Agent Collaboration</t>
  </si>
  <si>
    <t>American Journal Of Big Data</t>
  </si>
  <si>
    <t>International Study Counselor</t>
  </si>
  <si>
    <t>https://doi.org/10.71465/ajbd3658</t>
  </si>
  <si>
    <t>10.71465/ajbd3658</t>
  </si>
  <si>
    <t>2688-9994</t>
  </si>
  <si>
    <t>Direct memory sharing among agents increases vulnerability to adversarial contamination. This work proposes a federated memory aggregation framework in which local agent memories are aggregated through a secure weighted update mechanism rather than direct synchronization. Each agent computes local memory updates and transmits gradient-like summaries to a central aggregation node. A trimmed-mean aggregation rule discards extreme updates likely caused by poisoning. Evaluation on a 64-agent cooperative optimization benchmark demonstrated that under a 25% poisoning rate, baseline direct-sharing systems experienced a 44.2% performance drop, while the federated aggregation framework limited degradation to 13.6%. Communication overhead increased by 9.8%, remaining within acceptable distributed system thresholds. Federated aggregation enhances robustness against poisoning while preserving collaborative performance.</t>
  </si>
  <si>
    <t>Lu Wang, Tianming Bai, Jiuru Fang, Zheng Li</t>
  </si>
  <si>
    <t>Research on Network Management Technology Based on Multi-agent Collaboration</t>
  </si>
  <si>
    <t>2025 6th International Symposium on Computer Engineering and Intelligent Communications (ISCEIC)</t>
  </si>
  <si>
    <t>https://doi.org/10.1109/isceic67854.2025.11405490</t>
  </si>
  <si>
    <t>10.1109/isceic67854.2025.11405490</t>
  </si>
  <si>
    <t>Proceedings of the second international joint conference on Autonomous agents and multiagent systems</t>
  </si>
  <si>
    <t>https://doi.org/10.1145/860575.860843</t>
  </si>
  <si>
    <t>10.1145/860575.860843</t>
  </si>
  <si>
    <t>Narjes Khezami, Samir Otmane, Malik Mallem</t>
  </si>
  <si>
    <t>MODELLING AND EVALUATION OF A MULTI-AGENT SYSTEM FOR A COLLABORATION</t>
  </si>
  <si>
    <t>IFAC Proceedings Volumes</t>
  </si>
  <si>
    <t>https://doi.org/10.3182/20050703-6-cz-1902.01363</t>
  </si>
  <si>
    <t>10.3182/20050703-6-cz-1902.01363</t>
  </si>
  <si>
    <t>1474-6670</t>
  </si>
  <si>
    <t>Hongtao Xue, Lincheng Shen, Huayong Zhu, Wensen Chang</t>
  </si>
  <si>
    <t>Multi-agent collaboration system based on coevolution method</t>
  </si>
  <si>
    <t>Proceedings of the 4th World Congress on Intelligent Control and Automation (Cat. No.02EX527)</t>
  </si>
  <si>
    <t>https://doi.org/10.1109/wcica.2002.1020787</t>
  </si>
  <si>
    <t>10.1109/wcica.2002.1020787</t>
  </si>
  <si>
    <t>Jaeyoon Jung, Yejun Yoon, Seunghyun Yoon, Kunwoo Park</t>
  </si>
  <si>
    <t>VILLAIN at AVerImaTeC: Verifying Image–Text Claims via Multi-Agent Collaboration</t>
  </si>
  <si>
    <t>Proceedings of the Ninth Fact Extraction and VERification Workshop (FEVER)</t>
  </si>
  <si>
    <t>https://doi.org/10.18653/v1/2026.fever-1.9</t>
  </si>
  <si>
    <t>10.18653/v1/2026.fever-1.9</t>
  </si>
  <si>
    <t>Ruilin Zeng, Xiaoming Zhang, Dezhuang Miao, Yirui Qi</t>
  </si>
  <si>
    <t>LLMS Do Not Always Say No: A Parallel Multi-Agent Jailbreak Framework Via Probabilistic Vulnerability</t>
  </si>
  <si>
    <t>https://doi.org/10.1109/icassp55912.2026.11462454</t>
  </si>
  <si>
    <t>10.1109/icassp55912.2026.11462454</t>
  </si>
  <si>
    <t>Gang Chen, Wei Ding, Jelena Milisavljevic-Syed, Hanbing Xia, Konstantinos Salonitis, Guoxin Wang, Yan Yan</t>
  </si>
  <si>
    <t>Shared Mental Models-Based Collaboration Method in Assembly Tasks for Multi-Agent Self-Organizing Systems</t>
  </si>
  <si>
    <t>https://doi.org/10.2139/ssrn.4958698</t>
  </si>
  <si>
    <t>10.2139/ssrn.4958698</t>
  </si>
  <si>
    <t>https://doi.org/10.2139/ssrn.5102303</t>
  </si>
  <si>
    <t>10.2139/ssrn.5102303</t>
  </si>
  <si>
    <t>Alapati Bhagyalakshmi, Dr. K. Ruth Ramya</t>
  </si>
  <si>
    <t>Deep Reinforcement Learning With Multi-Agent Collaboration For Intelligent Traffic Management Systems</t>
  </si>
  <si>
    <t>International Journal of Environmental Sciences</t>
  </si>
  <si>
    <t>Academic Science Publications and Distributions</t>
  </si>
  <si>
    <t>https://doi.org/10.64252/gtkz4w15</t>
  </si>
  <si>
    <t>10.64252/gtkz4w15</t>
  </si>
  <si>
    <t>2229-7359</t>
  </si>
  <si>
    <t>With the fast-growing urbanization and vehicular traffic, the need for intelligent solutions for traffic management arises to control congestion, minimize travel delays, and improve safety. We propose DRIFT-AI (Deep Reinforcement Learning with Multi-Agent Collaboration for Intelligent Traffic Management Systems). This unique framework employs multi-agent deep reinforcement learning (MADRL) to facilitate traffic signal control optimization in complex urban networks. The proposed system treats each intersection as an intelligent agent that coordinates with neighbour agents to change signal times dynamically according to real-time traffic conditions. The developed framework combines sophisticated neural network models with spatial-temporal information, allowing it to forecast traffic volumes accurately and adapt local strategies in real-time. DRIFT-AI adopts a centralized training and decentralized execution paradigm that guarantees scalability and efficiency in large-scale networks. Key performance measures such as average traffic flow, wait time, fuel consumption, and carbon emission are assessed against state-of-the-art benchmarks. Experimental evaluations using synthetic and real-world traffic datasets show that DRIFT-AI yields substantial gains in facilitating traffic throughput growth and environmental sustainability. With the integration of reinforcement learning, resource arbitration, and multi-agent cooperation, DRIFT-AI presents a solid and scalable control mechanism for intelligent traffic systems, driving us toward smarter and more sustainable methods of urban mobility.</t>
  </si>
  <si>
    <t>Aram Galstyan</t>
  </si>
  <si>
    <t>Continuous strategy replicator dynamics for multi-agent Q-learning</t>
  </si>
  <si>
    <t>https://doi.org/10.1007/s10458-011-9181-6</t>
  </si>
  <si>
    <t>10.1007/s10458-011-9181-6</t>
  </si>
  <si>
    <t>Mohammad Ghavamzadeh, Sridhar Mahadevan, Rajbala Makar</t>
  </si>
  <si>
    <t>Hierarchical multi-agent reinforcement learning</t>
  </si>
  <si>
    <t>https://doi.org/10.1007/s10458-006-7035-4</t>
  </si>
  <si>
    <t>10.1007/s10458-006-7035-4</t>
  </si>
  <si>
    <t>Rongzheng Wang, Shuang Liang, Qizhi Chen, Yihong Huang, Muquan Li, Yizhuo Ma, Dongyang Zhang, Ke Qin, Man-Fai Leung</t>
  </si>
  <si>
    <t>GraphCogent: Mitigating LLMs' Working Memory Constraints via Multi-Agent Collaboration in Complex Graph Understanding</t>
  </si>
  <si>
    <t>Proceedings of the ACM Web Conference 2026</t>
  </si>
  <si>
    <t>https://doi.org/10.1145/3774904.3792314</t>
  </si>
  <si>
    <t>10.1145/3774904.3792314</t>
  </si>
  <si>
    <t>Gal A. Kaminka</t>
  </si>
  <si>
    <t>Detecting disagreements in large-scale multi-agent teams</t>
  </si>
  <si>
    <t>https://doi.org/10.1007/s10458-008-9068-3</t>
  </si>
  <si>
    <t>10.1007/s10458-008-9068-3</t>
  </si>
  <si>
    <t>Rineke Verbrugge, Barbara Dunin-Kȩplicz</t>
  </si>
  <si>
    <t>Formal approaches to multi-agent sysems</t>
  </si>
  <si>
    <t>https://doi.org/10.1007/s10458-008-9072-7</t>
  </si>
  <si>
    <t>10.1007/s10458-008-9072-7</t>
  </si>
  <si>
    <t>Nan Li, Bo Kang, Tijl De Bie</t>
  </si>
  <si>
    <t>Building Data-Driven Occupation Taxonomies: A Bottom-Up Multi-Stage Approach via Semantic Clustering and Multi-Agent Collaboration</t>
  </si>
  <si>
    <t>Proceedings of the 2025 Conference on Empirical Methods in Natural Language Processing: Industry Track</t>
  </si>
  <si>
    <t>https://doi.org/10.18653/v1/2025.emnlp-industry.113</t>
  </si>
  <si>
    <t>10.18653/v1/2025.emnlp-industry.113</t>
  </si>
  <si>
    <t>Mahfuzur Rahman Shuvo, Ashifur Rahman, Vishwanath Akuthota, Tanay Paul, Mahfujul Islam, Md Sadi Ashraf, Prosenjit Roy, Md Tanzim Reza</t>
  </si>
  <si>
    <t>A Multi-Agent Garage Service Search and Recommendation with Hybrid MLs and LLMs</t>
  </si>
  <si>
    <t>2025 International Conference on Computer, Electrical &amp;amp;amp; Communication Engineering (ICCECE)</t>
  </si>
  <si>
    <t>https://doi.org/10.1109/iccece61355.2025.10940937</t>
  </si>
  <si>
    <t>10.1109/iccece61355.2025.10940937</t>
  </si>
  <si>
    <t>Abdullah Wahbeh, Omar El-Gayar, Mohammad Al-Ramahi, Tareq Nasralah, Ahmed Elnoshokaty</t>
  </si>
  <si>
    <t>AutoTheme: A Multi-Agent Framework for Inductive Thematic Analysis with LLMs</t>
  </si>
  <si>
    <t>https://doi.org/10.24251/hicss.2026.214</t>
  </si>
  <si>
    <t>10.24251/hicss.2026.214</t>
  </si>
  <si>
    <t>Matteo Baldoni, Cristina Baroglio, Roberto Micalizio, Stefano Tedeschi</t>
  </si>
  <si>
    <t>Accountability in multi-agent organizations: from conceptual design to agent programming</t>
  </si>
  <si>
    <t>https://doi.org/10.1007/s10458-022-09590-6</t>
  </si>
  <si>
    <t>10.1007/s10458-022-09590-6</t>
  </si>
  <si>
    <t>Di Wu, Xian Wei, Guang Chen, Hao Shen, Bo Jin</t>
  </si>
  <si>
    <t>Generative Multi-Agent Collaboration in Embodied AI: A Systematic Review</t>
  </si>
  <si>
    <t>Proceedings of the Thirty-ThirdInternational Joint Conference on Artificial Intelligence</t>
  </si>
  <si>
    <t>International Joint Conferences on Artificial Intelligence Organization</t>
  </si>
  <si>
    <t>https://doi.org/10.24963/ijcai.2024/1190</t>
  </si>
  <si>
    <t>10.24963/ijcai.2024/1190</t>
  </si>
  <si>
    <t>Embodied multi-agent systems (EMAS) have attracted growing attention for their potential to address complex, real-world challenges in areas such as logistics and robotics. Recent advances in foundation models pave the way for generative agents capable of richer communication and adaptive problem-solving. This survey provides a systematic examination of how EMAS can benefit from these generative capabilities. We propose a taxonomy that categorizes EMAS by system architectures and embodiment modalities, emphasizing how collaboration spans both physical and virtual contexts. Central building blocks, perception, planning, communication, and feedback, are then analyzed to illustrate how generative techniques bolster system robustness and flexibility. Through concrete examples, we demonstrate the transformative effects of integrating foundation models into embodied, multi-agent frameworks. Finally, we discuss challenges and future directions, underlining the significant promise of EMAS to reshape the landscape of AI-driven collaboration.</t>
  </si>
  <si>
    <t>Xing Liu, Shuzhi Sam Ge</t>
  </si>
  <si>
    <t>Optimized Control for Human-Multi-Robot Collaboration via Multi-Agent Adaptive Dynamic Programming</t>
  </si>
  <si>
    <t>IFAC-PapersOnLine</t>
  </si>
  <si>
    <t>https://doi.org/10.1016/j.ifacol.2020.12.2189</t>
  </si>
  <si>
    <t>10.1016/j.ifacol.2020.12.2189</t>
  </si>
  <si>
    <t>2405-8963</t>
  </si>
  <si>
    <t>Shuo Liu, Zeyu Liang, Xueguang Lyu, Christopher Amato</t>
  </si>
  <si>
    <t>LLM Collaboration with Multi-Agent Reinforcement Learning</t>
  </si>
  <si>
    <t>https://doi.org/10.1609/aaai.v40i38.40487</t>
  </si>
  <si>
    <t>10.1609/aaai.v40i38.40487</t>
  </si>
  <si>
    <t>A large amount of work has been done in Multi-Agent Systems (MAS) for modeling and solving problems with multiple interacting agents. However, most LLMs are pretrained independently and not specifically optimized for coordination. Existing LLM fine-tuning frameworks rely on individual rewards, which require complex reward designs for each agent to encourage collaboration. To address these challenges, we model LLM collaboration as a cooperative Multi-Agent Reinforcement Learning (MARL) problem. We develop a multi-agent, multi-turn algorithm, Multi-Agent Group Relative Policy Optimization (MAGRPO), to solve it, building on current RL approaches for LLMs as well as MARL techniques. Our experiments on LLM writing and coding collaboration demonstrate that fine-tuning MAS with MAGRPO enables agents to generate high-quality responses efficiently through effective cooperation. Our approach opens the door to using MARL methods for LLM collaboration and highlights the associated challenges.</t>
  </si>
  <si>
    <t>Juliao Braga, Itana Stiubiener, Percival Henriques</t>
  </si>
  <si>
    <t>Framework for Acquisition, Representation, and Use of Knowledge, Learning, and Collaboration among Intelligent Multi-Agent Systems in the Domain of Internet Infrastructure (SKAU)</t>
  </si>
  <si>
    <t>https://doi.org/10.31219/osf.io/qg36y_v2</t>
  </si>
  <si>
    <t>10.31219/osf.io/qg36y_v2</t>
  </si>
  <si>
    <t>&lt;p&gt;This article explores the definition and evolution of Computational Agents (CAs), from their basic conceptualization as entities that interact with the environment through sensors and actuators, to their sophistication with the use of Artificial Intelligence tools. The article highlights that despite their increasing autonomy, CAs lack human intelligence and emphasizes the ethical responsibility of programmers in their development. Furthermore, the work proposes a specific architecture for multi-agent systems, the A2RD (Autonomous Architecture over Restricted Domains), detailing its layers and operation. The article also discusses the application of CAs in Internet infrastructure, specifically in routing information management, through the SKAU environment, which facilitates collaboration among agents and the construction of a specialized knowledge base. Additionally, the article addresses challenges related to the identification, authentication, and accountability of agents in complex systems and points to directions for future research, including the development of collaboration protocols, ethical evaluation of agents, integration with language models, and practical applications in various domains.&lt;/p&gt;</t>
  </si>
  <si>
    <t>Xin Tong, Bo Jin, Jingya Wang, Wenpeng Xing, Tian Xia, Meng Han</t>
  </si>
  <si>
    <t>IDE: A Multi-Agent-Driven Iterative Framework for Dynamic Evaluation of LLMs</t>
  </si>
  <si>
    <t>https://doi.org/10.1109/icassp49660.2025.10890123</t>
  </si>
  <si>
    <t>10.1109/icassp49660.2025.10890123</t>
  </si>
  <si>
    <t>Jozsef Palmieri, Martina Lippi, Alessandro Marino</t>
  </si>
  <si>
    <t>Hybrid task planning and scheduling in heterogeneous multi-agent systems based on LLMs and constraint programming</t>
  </si>
  <si>
    <t>Robotics and Autonomous Systems</t>
  </si>
  <si>
    <t>https://doi.org/10.1016/j.robot.2026.105480</t>
  </si>
  <si>
    <t>10.1016/j.robot.2026.105480</t>
  </si>
  <si>
    <t>0921-8890</t>
  </si>
  <si>
    <t>Roxana Rădulescu, Patrick Mannion, Diederik M. Roijers, Ann Nowé</t>
  </si>
  <si>
    <t>Multi-objective multi-agent decision making: a utility-based analysis and survey</t>
  </si>
  <si>
    <t>https://doi.org/10.1007/s10458-019-09433-x</t>
  </si>
  <si>
    <t>10.1007/s10458-019-09433-x</t>
  </si>
  <si>
    <t>https://doi.org/10.31219/osf.io/qg36y_v1</t>
  </si>
  <si>
    <t>10.31219/osf.io/qg36y_v1</t>
  </si>
  <si>
    <t>Bin Liao, Yi Hua, Shenrui Zhu, Fangyi Wan, Xinlin Qing, Jie Liu</t>
  </si>
  <si>
    <t>An efficient algorithm for task allocation with multi-agent collaboration constraints</t>
  </si>
  <si>
    <t>2023 Prognostics and Health Management Conference (PHM)</t>
  </si>
  <si>
    <t>https://doi.org/10.1109/phm58589.2023.00046</t>
  </si>
  <si>
    <t>10.1109/phm58589.2023.00046</t>
  </si>
  <si>
    <t>Chengyuan Jin, Tong Zhou, Yubo Chen, Kang Liu, Jun Zhao</t>
  </si>
  <si>
    <t>MAEPS: Multi-Agent Event Prediction System Based on Human Expert Team Collaboration Simulation</t>
  </si>
  <si>
    <t>Tsinghua Science and Technology</t>
  </si>
  <si>
    <t>Tsinghua University Press</t>
  </si>
  <si>
    <t>https://doi.org/10.26599/tst.2025.9010160</t>
  </si>
  <si>
    <t>10.26599/tst.2025.9010160</t>
  </si>
  <si>
    <t>1007-0214</t>
  </si>
  <si>
    <t>Manuel Kolp, Paolo Giorgini, John Mylopoulos</t>
  </si>
  <si>
    <t>Multi-Agent Architectures as Organizational Structures</t>
  </si>
  <si>
    <t>https://doi.org/10.1007/s10458-006-5717-6</t>
  </si>
  <si>
    <t>10.1007/s10458-006-5717-6</t>
  </si>
  <si>
    <t>Ravi Pandya, Michelle Zhao, Changliu Liu, Reid Simmons, Henny Admoni</t>
  </si>
  <si>
    <t>Multi-Agent Strategy Explanations for Human-Robot Collaboration</t>
  </si>
  <si>
    <t>https://doi.org/10.1109/icra57147.2024.10610720</t>
  </si>
  <si>
    <t>10.1109/icra57147.2024.10610720</t>
  </si>
  <si>
    <t>Sangtian Guan, Fei Lin, Juanjuan Li, Xiaolong Liang</t>
  </si>
  <si>
    <t>A Validatable Multi-Agent Collaboration Mechanism Driven by Smart Contracts</t>
  </si>
  <si>
    <t>The International Journal of Intelligent Control and Systems</t>
  </si>
  <si>
    <t>Chinese Association of Automation</t>
  </si>
  <si>
    <t>https://doi.org/10.62678/ijics202512.10261</t>
  </si>
  <si>
    <t>10.62678/ijics202512.10261</t>
  </si>
  <si>
    <t>0218-7965</t>
  </si>
  <si>
    <t>Qianqian Zhang, Zixuan Xi</t>
  </si>
  <si>
    <t>Research on Optimization of Residential Special Maintenance Fund Management Based on Multi-Agent Collaboration</t>
  </si>
  <si>
    <t>Journal of Management and Social Development</t>
  </si>
  <si>
    <t>STEMM Institute Press</t>
  </si>
  <si>
    <t>https://doi.org/10.62517/jmsd.202512415</t>
  </si>
  <si>
    <t>10.62517/jmsd.202512415</t>
  </si>
  <si>
    <t>3005-5741</t>
  </si>
  <si>
    <t>The management of special residential maintenance funds is a key link to ensure the sustainable use of housing. Based on the multi-agent collaboration theory, this paper constructs a multi-agent collaborative model for residential special maintenance fund management, and quantitatively analyzes the synergistic relationship of each subject in fund management through joint goal planning and collaborative constraint satisfaction. The study finds that there are problems in the current management of special residential maintenance funds in terms of deposit, management and use of public revenue, and through multi-subject collaborative optimization measures such as strengthening system construction, improving the level of informatization, and strengthening supervision, it could effectively improve the efficiency of fund management, ensure the safety and rational use of funds, and provide new theoretical and practical ideas for the management of special residential maintenance funds.</t>
  </si>
  <si>
    <t>Pearl C. C. Shum, Vincent T.Y. Ng</t>
  </si>
  <si>
    <t>Multi-agent system for shipper's truck freight collaboration</t>
  </si>
  <si>
    <t>Proceedings of the 2011 15th International Conference on Computer Supported Cooperative Work in Design (CSCWD)</t>
  </si>
  <si>
    <t>https://doi.org/10.1109/cscwd.2011.5960092</t>
  </si>
  <si>
    <t>10.1109/cscwd.2011.5960092</t>
  </si>
  <si>
    <t>Zhonghua Si, Qianjun Wu, Xiaolong Wang</t>
  </si>
  <si>
    <t>Large Model-Driven Multi-Agent Task Orchestration and Collaboration System for Complex Tasks</t>
  </si>
  <si>
    <t>2025 5th International Conference on Electrical Engineering and Computer Technology (IC2ECT)</t>
  </si>
  <si>
    <t>https://doi.org/10.1109/ic2ect66838.2025.11291040</t>
  </si>
  <si>
    <t>10.1109/ic2ect66838.2025.11291040</t>
  </si>
  <si>
    <t>Javed Mostafa, Weimao Ke</t>
  </si>
  <si>
    <t>Collaboration, Self-Reflection, and Adaptation in Robot Communities: Using Multi-Agent Distributed Learning for Coordination Planning</t>
  </si>
  <si>
    <t>2022 IEEE 4th International Conference on Cognitive Machine Intelligence (CogMI)</t>
  </si>
  <si>
    <t>https://doi.org/10.1109/cogmi56440.2022.00020</t>
  </si>
  <si>
    <t>10.1109/cogmi56440.2022.00020</t>
  </si>
  <si>
    <t>Sankarshan Damle, Aleksei Triastcyn, Boi Faltings, Sujit Gujar</t>
  </si>
  <si>
    <t>Differentially private multi-agent constraint optimization</t>
  </si>
  <si>
    <t>https://doi.org/10.1007/s10458-024-09636-x</t>
  </si>
  <si>
    <t>10.1007/s10458-024-09636-x</t>
  </si>
  <si>
    <t>https://doi.org/10.31219/osf.io/qg36y_v3</t>
  </si>
  <si>
    <t>10.31219/osf.io/qg36y_v3</t>
  </si>
  <si>
    <t>Emre Cakar, Jörg Hähner, Christian Mueller-Schloer</t>
  </si>
  <si>
    <t>Creating Collaboration Patterns in Multi-Agent Systems with Generic Observer/Controller Architectures</t>
  </si>
  <si>
    <t>Proceedings of the 2nd International ICST Conference on Autonomic Computing and Communication Systems</t>
  </si>
  <si>
    <t>ICST</t>
  </si>
  <si>
    <t>https://doi.org/10.4108/icst.autonomics2008.4379</t>
  </si>
  <si>
    <t>10.4108/icst.autonomics2008.4379</t>
  </si>
  <si>
    <t>Steffen Nixdorf, Fazel Ansari, Sebastian Schlund</t>
  </si>
  <si>
    <t>Reciprocal Learning in Human-Machine Collaboration: A Multi-Agent System Framework in Industry 5.0</t>
  </si>
  <si>
    <t>Digitization of the work environment for sustainable production</t>
  </si>
  <si>
    <t>GITO Verlag</t>
  </si>
  <si>
    <t>https://doi.org/10.30844/wgab_2022_11</t>
  </si>
  <si>
    <t>10.30844/wgab_2022_11</t>
  </si>
  <si>
    <t>The increasing skill mismatch in manufacturing workforce is raising demand for training opportunities to cope with advanced manufacturing systems. To maintain production and adjust quickly to technological transformation, innovative work-based learning approaches are emphasized. Intelligent machines are becoming capable of interaction and collaboration with humans. They not only introduce a new type of learnable workforce to manufacturing but may open opportunities to enhance learning of all learners. Symbiotic relationships of humans and machines have wide potential for human-centric manufacturing (aka Industry 5.0). Moreover, connecting smart devices and deploying self-learning solutions is envisioned to increase flexibility of manufacturing, thus changing work division between humans and machines. Where humans and machines collaborate, the term Reciprocal Learning has been coined to describe the process of bidirectional learning. While a definition of Reciprocal Learning exists the boundary conditions of the concept are still ambiguous. In this paper, a framework for Reciprocal Learning in Human-Machine Collaboration for Industry 5.0 is presented to clarify what it is and what it isn’t. The approach is based on a multi-agent system perspective, comprising human and machine agents. Finally, an outlook on future research is presented.</t>
  </si>
  <si>
    <t>https://doi.org/10.4018/978-1-59140-206-0.ch005</t>
  </si>
  <si>
    <t>10.4018/978-1-59140-206-0.ch005</t>
  </si>
  <si>
    <t>Yatong Wang, Yunjie Li, Fengsheng Wei, Gang Feng</t>
  </si>
  <si>
    <t>Adaptive Data Collaboration Based on Multi-Agent Reinforcement Learning in Internet of Things</t>
  </si>
  <si>
    <t>2024 IEEE International Conference on Communications Workshops (ICC Workshops)</t>
  </si>
  <si>
    <t>https://doi.org/10.1109/iccworkshops59551.2024.10615687</t>
  </si>
  <si>
    <t>10.1109/iccworkshops59551.2024.10615687</t>
  </si>
  <si>
    <t>Itshak Tkach, Sofia Amador</t>
  </si>
  <si>
    <t>Towards addressing dynamic multi-agent task allocation in law enforcement</t>
  </si>
  <si>
    <t>https://doi.org/10.1007/s10458-021-09494-x</t>
  </si>
  <si>
    <t>10.1007/s10458-021-09494-x</t>
  </si>
  <si>
    <t>Motoori Takeuchi, Koji Inoue, Keiko Ochi, Tatsuya Kawahara</t>
  </si>
  <si>
    <t>Can LLMs be Surprised? Evaluation and Analysis of Surprise Expression of LLMs</t>
  </si>
  <si>
    <t>Proceedings of the 13th International Conference on Human-Agent Interaction</t>
  </si>
  <si>
    <t>https://doi.org/10.1145/3765766.3765873</t>
  </si>
  <si>
    <t>10.1145/3765766.3765873</t>
  </si>
  <si>
    <t>Xuan Wang, Kunyue Hu, Zecheng Xuan, Xiupeng Shi, Yanan Liu</t>
  </si>
  <si>
    <t>EDA-in-the-Loop: Automated HDL Code Generation and Verification Using Multi-Agent LLMs</t>
  </si>
  <si>
    <t>2025 4th International Conference on Artificial Intelligence, Human-Computer Interaction and Robotics (AIHCIR)</t>
  </si>
  <si>
    <t>https://doi.org/10.1109/aihcir67580.2025.11404766</t>
  </si>
  <si>
    <t>10.1109/aihcir67580.2025.11404766</t>
  </si>
  <si>
    <t>Amandeep Singh Saini</t>
  </si>
  <si>
    <t>Accelerating Drug Discovery: How Agentic AI and Multi-Agent Collaboration Transform BioPharma R&amp;amp;D</t>
  </si>
  <si>
    <t>https://doi.org/10.52783/jisem.v10i59s.12898</t>
  </si>
  <si>
    <t>10.52783/jisem.v10i59s.12898</t>
  </si>
  <si>
    <t>The pharmaceutical sector is undergoing unprecedented change with the incorporation of agentic artificial intelligence and multi-agent collaborative platforms into drug development and discovery procedures. Traditional pharmaceutical improvement is grappling with large setbacks, which include prolonged timelines, soaring costs, and high failures that create a need for groundbreaking technological interventions. Agentic AI systems illustrate independent choice-making ability throughout the continuum of drug discovery, from goal identity to clinical trial optimization, primarily based on thorough datasets including genomics, proteomics, chemical libraries, and scientific repositories. Multi-agent collaboration structures permit specialist AI sellers to act as synchronized virtual teams, each bringing domain-specific information while ensuring effortless workflow synchronization. These systems are best suited to high-throughput virtual screening uses, handling enormous chemical libraries while also assessing molecular properties, toxicities, and pharmacokinetic characteristics. Clinical trial optimization is greatly aided by artificial intelligence-based adaptive trial designs that permit real-time protocol adjustment, better patient stratification, and more efficient recruitment tactics. The move towards personalized medicine is a paradigm shift where individual genomic profiles of patients, biomarker data, and life habits influence therapeutic intervention. Sophisticated predictive modeling techniques decrease drug side effects while enhancing therapeutic effectiveness in various patient populations, making agentic AI a revolutionary driving force for pharmaceutical development and healthcare delivery systems globally.</t>
  </si>
  <si>
    <t>Xiuxia Li</t>
  </si>
  <si>
    <t>Design of a Traditional Village Cultural Heritage Preservation and Management System Based on Multi-Agent Networks</t>
  </si>
  <si>
    <t>International Journal of e-Collaboration</t>
  </si>
  <si>
    <t>https://doi.org/10.4018/ijec.357993</t>
  </si>
  <si>
    <t>10.4018/ijec.357993</t>
  </si>
  <si>
    <t>1548-3673</t>
  </si>
  <si>
    <t>&lt;p&gt;Preserving cultural heritage is essential for maintaining cultural diversity and promoting sustainable development. This study investigates the application of multi-agent networks in the protection and management of traditional village cultural heritage, capitalizing on their inherent distributed, collaborative, and adaptable characteristics. By integrating advanced technologies such as big data, data mining, and machine learning, the research meticulously develops a comprehensive system architecture and functional modules aimed at revitalizing traditional village spaces. The findings demonstrate significant enhancements in protection efficiency, while simultaneously fostering cultural inheritance and innovation within village communities. Through these innovative approaches, this study provides valuable insights into the preservation of traditional village cultural heritage and contributes to the broader objectives of cultural diversity conservation.&lt;/p&gt;</t>
  </si>
  <si>
    <t>Frank P.-W. Lo, Jianing Qiu, Zeyu Wang, Haibao Yu, Yeming Chen, Gao Zhang, Benny Lo</t>
  </si>
  <si>
    <t>AI Hiring with LLMs: A Context-Aware and Explainable Multi-Agent Framework for Resume Screening</t>
  </si>
  <si>
    <t>https://doi.org/10.1109/cvprw67362.2025.00402</t>
  </si>
  <si>
    <t>10.1109/cvprw67362.2025.00402</t>
  </si>
  <si>
    <t>Multi-Agent Coordination Strategies vs. Retrieval-Augmented Generation in LLMs: A Comparative Evaluation</t>
  </si>
  <si>
    <t>Electronics</t>
  </si>
  <si>
    <t>https://doi.org/10.3390/electronics14244883</t>
  </si>
  <si>
    <t>10.3390/electronics14244883</t>
  </si>
  <si>
    <t>2079-9292</t>
  </si>
  <si>
    <t>This paper evaluates multi-agent coordination strategies against single-agent retrieval-augmented generation (RAG) for open-source language models. Four coordination strategies (collaborative, sequential, competitive, hierarchical) were tested across Mistral 7B, Llama 3.1 8B, and Granite 3.2 8B using 100 domain-specific question–answer pairs (3100 total evaluations). Performance was assessed using Composite Performance Score (CPS) and Threshold-aware CPS (T-CPS), aggregating nine metrics spanning lexical, semantic, and linguistic dimensions. Under the tested conditions, all 28 multi-agent configurations showed degradation relative to single-agent baselines, ranging from −4.4% to −35.3%. Coordination overhead was identified as a primary contributing factor. Llama 3.1 8B tolerated Sequential and Hierarchical coordination with minimal degradation (−4.9% to −5.3%). Mistral 7B with shared context retrieval achieved comparable results. Granite 3.2 8B showed degradation of 14–35% across all strategies. Collaborative coordination exhibited the largest degradation across all models. Study limitations include evaluation on a single domain (agriculture), use of 7–8B parameter models, and homogeneous agent architectures. These findings suggest that single-agent RAG may be preferable for factual question-answering tasks in local deployment scenarios with computational constraints. Future research should explore larger models, heterogeneous agent teams, role-specific prompting, and advanced consensus mechanisms.</t>
  </si>
  <si>
    <t>Shaurya Vats, Sai Phani Chatti, Aravind Devanand, Sandeep Krishnan, Rohit Karanth Kota</t>
  </si>
  <si>
    <t>Empowering LLMs for Mathematical Reasoning and Optimization: A Multi-Agent Symbolic Regression System</t>
  </si>
  <si>
    <t>https://doi.org/10.69997/sct.172269</t>
  </si>
  <si>
    <t>10.69997/sct.172269</t>
  </si>
  <si>
    <t>Understanding data with complex patterns is a significant part of the journey toward accurate data prediction and interpretation. The relationships between input and output variables can unlock diverse advancement opportunities across various processes. However, most AI models attempting to uncover these patterns are not explainable or remain opaque, offering little interpretation. This paper explores an approach in explainable AI by introducing a multi-agent system (MaSR) for extracting equations between features using data. We developed a novel approach to perform symbolic regression by discovering mathematical functions using a multi-agent system of LLMs. This system addresses the traditional challenges of genetic optimization, such as random seed generation, complexity, and the explainability of the final equation. We utilize the in-context learning capabilities of LLMs trained on vast amounts of data to generate accurate equations more quickly. This study presents research on expanding the reasoning capacities of large language models alongside their mathematical understanding. The paper serves as a benchmark in understanding the capabilities of LLMs in mathematical reasoning and can be a starting point for solving numerous complex tasks using LLMs. The MaSR framework can be applied in various areas where the reasoning capabilities of LLMs are tested for complex and sequential tasks. MaSR can explain the predictions of black-box models, develop data-driven models, identify complex relationships within the data, assist in feature engineering and feature selection, and generate synthetic data equations to address data scarcity, which are explored as further directions for future research in this paper.</t>
  </si>
  <si>
    <t>Karthik Sreedhar, Alice Cai, Jenny Ma, Jeffrey V Nickerson, Lydia B Chilton</t>
  </si>
  <si>
    <t>Simulating Cooperative Prosocial Behavior with Multi-Agent LLMs: Evidence and Mechanisms for AI Agents to Inform Policy Decisions</t>
  </si>
  <si>
    <t>Proceedings of the 30th International Conference on Intelligent User Interfaces</t>
  </si>
  <si>
    <t>https://doi.org/10.1145/3708359.3712149</t>
  </si>
  <si>
    <t>10.1145/3708359.3712149</t>
  </si>
  <si>
    <t>Davide Dell’Anna, Mehdi Dastani, Fabiano Dalpiaz</t>
  </si>
  <si>
    <t>Runtime revision of sanctions in normative multi-agent systems</t>
  </si>
  <si>
    <t>https://doi.org/10.1007/s10458-020-09465-8</t>
  </si>
  <si>
    <t>10.1007/s10458-020-09465-8</t>
  </si>
  <si>
    <t>Abstract: To achieve system-level properties of a multiagent system, the behavior of individual agents should be controlled and coordinated. One way to control agents without limiting their autonomy is to enforce norms by means of sanctions. The dynamicity and unpredictability of the agents’ interactions in uncertain environments, however, make it hard for designers to specify norms that will guarantee the achievement of the system-level objectives in every operating context. In this paper, we propose a runtime mechanism for the automated revision of norms by altering their sanctions. We use a Bayesian Network to learn, from system execution data, the relationship between the obedience/violation of the norms and the achievement of the system-level objectives. By combining the knowledge acquired at runtime with an estimation of the preferences of rational agents, we devise heuristic strategies that automatically revise the sanctions of the enforced norms. We evaluate our heuristics using a traffic simulator and we show that our mechanism is able to quickly identify optimal revisions of the initially enforced norms.</t>
  </si>
  <si>
    <t>Mark Sims, Daniel Corkill, Victor Lesser</t>
  </si>
  <si>
    <t>Automated organization design for multi-agent systems</t>
  </si>
  <si>
    <t>https://doi.org/10.1007/s10458-007-9023-8</t>
  </si>
  <si>
    <t>10.1007/s10458-007-9023-8</t>
  </si>
  <si>
    <t>Bikramjit Banerjee, Jeremy Lyle, Landon Kraemer</t>
  </si>
  <si>
    <t>The complexity of multi-agent plan recognition</t>
  </si>
  <si>
    <t>https://doi.org/10.1007/s10458-014-9248-2</t>
  </si>
  <si>
    <t>10.1007/s10458-014-9248-2</t>
  </si>
  <si>
    <t>Junqiao Gong, Jiaxiao Wang, Gang Wang, Jian Ma, Xuansong Tam</t>
  </si>
  <si>
    <t>An LLMs-based Multi-Agent Collaborative Framework for Intelligent Public Fund Allocation</t>
  </si>
  <si>
    <t>Proceedings of the 2025 International Conference on Generative Artificial Intelligence for Business</t>
  </si>
  <si>
    <t>https://doi.org/10.1145/3766918.3766943</t>
  </si>
  <si>
    <t>10.1145/3766918.3766943</t>
  </si>
  <si>
    <t>Shuo Tang, Xianghe Pang, Zexi Liu, Bohan Tang, Rui Ye, Tian Jin, Xiaowen Dong, Yanfeng Wang, Siheng Chen</t>
  </si>
  <si>
    <t>Synthesizing Post-Training Data for LLMs through Multi-Agent Simulation</t>
  </si>
  <si>
    <t>https://doi.org/10.18653/v1/2025.acl-long.1136</t>
  </si>
  <si>
    <t>10.18653/v1/2025.acl-long.1136</t>
  </si>
  <si>
    <t>Santhana Chaimontree, Katie Atkinson, Frans Coenen</t>
  </si>
  <si>
    <t>A framework for Multi-Agent Based Clustering</t>
  </si>
  <si>
    <t>https://doi.org/10.1007/s10458-011-9187-0</t>
  </si>
  <si>
    <t>10.1007/s10458-011-9187-0</t>
  </si>
  <si>
    <t>Liviu Panait, Sean Luke</t>
  </si>
  <si>
    <t>Cooperative Multi-Agent Learning: The State of the Art</t>
  </si>
  <si>
    <t>https://doi.org/10.1007/s10458-005-2631-2</t>
  </si>
  <si>
    <t>10.1007/s10458-005-2631-2</t>
  </si>
  <si>
    <t>Marios Papachristou, Yuan Yuan</t>
  </si>
  <si>
    <t>Network Formation and Dynamics among Multi-LLMs&amp;amp;nbsp;</t>
  </si>
  <si>
    <t>https://doi.org/10.2139/ssrn.5410522</t>
  </si>
  <si>
    <t>10.2139/ssrn.5410522</t>
  </si>
  <si>
    <t>Michal Podpora, Marek Baranowski, Aleksandra Kawala-Sterniuk, Mariusz Pelc, Piotr Rogala, Piotr Kawa, Pawel Pirog, Anna Romaniewska, Wojciech Rogala</t>
  </si>
  <si>
    <t>From Chatbot to Validator: A Dual-Agent Strategy towards Trustworthy On-Premise Conversational LLMs</t>
  </si>
  <si>
    <t>https://doi.org/10.5220/0014211200004052</t>
  </si>
  <si>
    <t>10.5220/0014211200004052</t>
  </si>
  <si>
    <t>Hongsong Chen, Xiaotong Zhang, Dongyan Zhang, Zhongchuan Fu</t>
  </si>
  <si>
    <t>Multi-agent collaboration based trust routing scheme for military ad hoc network</t>
  </si>
  <si>
    <t>2011 IEEE International Workshop on Open-source Software for Scientific Computation</t>
  </si>
  <si>
    <t>https://doi.org/10.1109/ossc.2011.6184691</t>
  </si>
  <si>
    <t>10.1109/ossc.2011.6184691</t>
  </si>
  <si>
    <t>Tat-Seng Chua, Tai Nguyen, Jun Sun, Han Wang, An Zhang, Jingnan Zheng</t>
  </si>
  <si>
    <t>ALI-Agent: Assessing LLMs' Alignment with Human Values via Agent-based Evaluation</t>
  </si>
  <si>
    <t>https://doi.org/10.52202/079017-3142</t>
  </si>
  <si>
    <t>10.52202/079017-3142</t>
  </si>
  <si>
    <t>Wang Zhang, Fuquan Zhao, Zongwei Liu</t>
  </si>
  <si>
    <t>Research on User Experience Evaluation of Intelligent Vehicles Oriented to Multi-Agent Collaboration</t>
  </si>
  <si>
    <t>https://doi.org/10.3390/sym18050722</t>
  </si>
  <si>
    <t>10.3390/sym18050722</t>
  </si>
  <si>
    <t>Under the trend of AI-defined vehicles, multi-agent collaboration has become the core feature for intelligent vehicles to deliver superior user experience (UX). Traditional linear and independent evaluation methods can no longer adapt to the new technical characteristics and logic. Taking the agents of four functional domains—intelligent driving, intelligent cockpit, intelligent vehicle control, and intelligent connectivity—and their cross-domain collaborative relationships as research objects, this study constructs a UX evaluation index system consisting of five primary indicators and 14 secondary indicators. Innovatively, the analytic network process is adopted for indicator weight allocation, which effectively characterizes the interdependencies among indicators caused by multi-agent collaboration. Meanwhile, the coupling coordination theory is introduced to construct a comprehensive UX index, enabling quantitative evaluation of the balanced development level across the five dimensions. The results show that in intelligent vehicle UX, excellence in a single dimension does not equal excellent overall UX. Only through the collaborative upgrading of multiple agents and balanced development of the five dimensions can the comprehensive UX be maximized. This study further reveals the UX mechanism of multi-agent collaboration in intelligent vehicles and determines the optimal collaborative evolution path based on the dynamic programming algorithm, providing theoretical support and practical guidance for automakers in rational product development planning.</t>
  </si>
  <si>
    <t>Xiya Li, Yun Zheng, Wenzheng Song</t>
  </si>
  <si>
    <t>Research on Business Twin Multi-Agent Collaboration and Optimization Based on Multimodal Large Models</t>
  </si>
  <si>
    <t>2025 5th International Symposium on Artificial Intelligence and Big Data (AIBDF)</t>
  </si>
  <si>
    <t>https://doi.org/10.1109/aibdf67964.2025.11440848</t>
  </si>
  <si>
    <t>10.1109/aibdf67964.2025.11440848</t>
  </si>
  <si>
    <t>Swarna Kamal Paul</t>
  </si>
  <si>
    <t>Continually Learning Planning Agent for Large Environments guided by LLMs</t>
  </si>
  <si>
    <t>2024 IEEE Conference on Artificial Intelligence (CAI)</t>
  </si>
  <si>
    <t>https://doi.org/10.1109/cai59869.2024.00076</t>
  </si>
  <si>
    <t>10.1109/cai59869.2024.00076</t>
  </si>
  <si>
    <t>Rade Stanković, Maja Štula, Josip Maras</t>
  </si>
  <si>
    <t>Evaluating fault tolerance approaches in multi-agent systems</t>
  </si>
  <si>
    <t>https://doi.org/10.1007/s10458-015-9320-6</t>
  </si>
  <si>
    <t>10.1007/s10458-015-9320-6</t>
  </si>
  <si>
    <t>Riccardo De Masellis, Valentin Goranko</t>
  </si>
  <si>
    <t>Logic-based specification and verification of homogeneous dynamic multi-agent systems</t>
  </si>
  <si>
    <t>https://doi.org/10.1007/s10458-020-09457-8</t>
  </si>
  <si>
    <t>10.1007/s10458-020-09457-8</t>
  </si>
  <si>
    <t>Abstract: We develop a logic-based framework for formal specification and algorithmic verification of</t>
  </si>
  <si>
    <t>Jusheng Zhang, Yijia Fan, Kaitong Cai, Xiaofei Sun, Keze Wang</t>
  </si>
  <si>
    <t>OSC: Cognitive Orchestration through Dynamic Knowledge Alignment in Multi-Agent LLM Collaboration</t>
  </si>
  <si>
    <t>Findings of the Association for Computational Linguistics: EMNLP 2025</t>
  </si>
  <si>
    <t>https://doi.org/10.18653/v1/2025.findings-emnlp.335</t>
  </si>
  <si>
    <t>10.18653/v1/2025.findings-emnlp.335</t>
  </si>
  <si>
    <t>Olivier Buffet, Alain Dutech, François Charpillet</t>
  </si>
  <si>
    <t>Shaping multi-agent systems with gradient reinforcement learning</t>
  </si>
  <si>
    <t>https://doi.org/10.1007/s10458-006-9010-5</t>
  </si>
  <si>
    <t>10.1007/s10458-006-9010-5</t>
  </si>
  <si>
    <t>Mingrui Tan, Yang Liu, Kun Gao, Fei Gao, Yuting Song</t>
  </si>
  <si>
    <t>Multi-Agent Collaboration for Investment Guidance: Earnings2Insights Report Generation</t>
  </si>
  <si>
    <t>Proceedings of The 10th Workshop on Financial Technology and Natural Language Processing</t>
  </si>
  <si>
    <t>https://doi.org/10.18653/v1/2025.finnlp-2.26</t>
  </si>
  <si>
    <t>10.18653/v1/2025.finnlp-2.26</t>
  </si>
  <si>
    <t>Shu Zhou, Yunyang Xuan, Yuxuan Ao, Xin Wang, Tao Fan, Hao Wang</t>
  </si>
  <si>
    <t>MERIT: Multi-Agent Collaboration for Unsupervised Time Series Representation Learning</t>
  </si>
  <si>
    <t>https://doi.org/10.18653/v1/2025.findings-acl.1231</t>
  </si>
  <si>
    <t>10.18653/v1/2025.findings-acl.1231</t>
  </si>
  <si>
    <t>Ethan Campbell, Sophie Martin, Noah Parker</t>
  </si>
  <si>
    <t>Meta-Learned Adaptive Memory Filtering for Robust Multi-Agent Collaboration</t>
  </si>
  <si>
    <t>Frontiers in Interdisciplinary Applied Science</t>
  </si>
  <si>
    <t>https://doi.org/10.71465/fias758</t>
  </si>
  <si>
    <t>10.71465/fias758</t>
  </si>
  <si>
    <t>3008-1408</t>
  </si>
  <si>
    <t>Static defense rules may fail under evolving poisoning strategies. This work introduces a meta-learning framework that adapts memory filtering parameters based on historical contamination patterns. A meta-optimizer updates filtering thresholds using second-order gradient estimation across poisoning episodes. The framework was evaluated on cooperative resource management simulations with 50 agents across 200 poisoning scenarios. Adaptive filtering reduced cumulative task performance loss by 44.8% compared with fixed-threshold filtering. Convergence speed improved by 19.5% under dynamic attack conditions. Meta-adaptive filtering enhances resilience against non-stationary memory poisoning strategies.</t>
  </si>
  <si>
    <t>Sriram Ranga, Rui Mao, Debjyoti Bhattacharjee, Erik Cambria, Anupam Chattopadhyay</t>
  </si>
  <si>
    <t>RTL Agent: An Agent-Based Approach for Functionally Correct HDL Generation via LLMs</t>
  </si>
  <si>
    <t>2024 IEEE 33rd Asian Test Symposium (ATS)</t>
  </si>
  <si>
    <t>https://doi.org/10.1109/ats64447.2024.10915277</t>
  </si>
  <si>
    <t>10.1109/ats64447.2024.10915277</t>
  </si>
  <si>
    <t>Zekang Yang, Wang Zeng, Sheng Jin, Chen Qian, Ping Luo, Wentao Liu</t>
  </si>
  <si>
    <t>NADER: Neural Architecture Design via Multi-Agent Collaboration</t>
  </si>
  <si>
    <t>2025 IEEE/CVF Conference on Computer Vision and Pattern Recognition (CVPR)</t>
  </si>
  <si>
    <t>https://doi.org/10.1109/cvpr52734.2025.00420</t>
  </si>
  <si>
    <t>10.1109/cvpr52734.2025.00420</t>
  </si>
  <si>
    <t>Chuting Liang, Zhanfan Liang, Hai Huang</t>
  </si>
  <si>
    <t>Multi-Agent Collaboration-Based Parking Lot Navigation System for Vehicular Networks</t>
  </si>
  <si>
    <t>2025 International Conference on Artificial Intelligence, Human-Computer Interaction and Natural Language Processing (ICAHN)</t>
  </si>
  <si>
    <t>https://doi.org/10.1109/icahn67688.2025.00014</t>
  </si>
  <si>
    <t>10.1109/icahn67688.2025.00014</t>
  </si>
  <si>
    <t>Research on a Robotic Natural Language Intelligent Decision-Making Framework Based on Large Language Models, Thinking Chain Reasoning, and Multi-Agent Collaboration</t>
  </si>
  <si>
    <t>Machine Learning Theory and Practice</t>
  </si>
  <si>
    <t>Scholar Publishing Group Ltd</t>
  </si>
  <si>
    <t>https://doi.org/10.38007/ml.2026.060103</t>
  </si>
  <si>
    <t>10.38007/ml.2026.060103</t>
  </si>
  <si>
    <t>2790-0983</t>
  </si>
  <si>
    <t>Jihong Yan, Siyang Ji</t>
  </si>
  <si>
    <t>Industrial mechanism-aware multi-agent collaboration of large language models for job shop scheduling optimization</t>
  </si>
  <si>
    <t>Computers &amp;amp; Industrial Engineering</t>
  </si>
  <si>
    <t>https://doi.org/10.1016/j.cie.2026.112079</t>
  </si>
  <si>
    <t>10.1016/j.cie.2026.112079</t>
  </si>
  <si>
    <t>0360-8352</t>
  </si>
  <si>
    <t>Zhonglin Zhao</t>
  </si>
  <si>
    <t>A New Paradigm of Personalized Education Driven by Multi-Agent Collaboration</t>
  </si>
  <si>
    <t>Academic Journal of Sociology and Management</t>
  </si>
  <si>
    <t>Southern United Academy of Sciences Limited</t>
  </si>
  <si>
    <t>https://doi.org/10.70393/616a736d.323931</t>
  </si>
  <si>
    <t>10.70393/616a736d.323931</t>
  </si>
  <si>
    <t>3005-5059</t>
  </si>
  <si>
    <t>In order to promote the in-depth development of intelligent education, this paper proposes an intelligent collaboration framework that integrates general-purpose large language models and professional small models. By integrating the broad language comprehension ability of the general model and the fine grasp of subject knowledge of the domain-specific model, and combining the teaching mechanism in learning theory, the framework realizes a diversified knowledge construction method and supports a highly personalized and dynamically adaptive learning experience. We further explore the practical application scenarios of the framework in intelligent education, and demonstrate its potential in teaching assistance, learning guidance and knowledge transfer. With the continuous evolution of artificial intelligence technology, the collaborative system is expected to become a key engine to promote the intelligent transformation of education in the future.</t>
  </si>
  <si>
    <t>Proceedings of the Thirty-Fourth International Joint Conference on Artificial Intelligence</t>
  </si>
  <si>
    <t>https://doi.org/10.24963/ijcai.2025/1190</t>
  </si>
  <si>
    <t>10.24963/ijcai.2025/1190</t>
  </si>
  <si>
    <t>Intercultural Collaboration and Support Systems: A Brief History</t>
  </si>
  <si>
    <t>https://doi.org/10.1007/978-3-319-44832-9_1</t>
  </si>
  <si>
    <t>10.1007/978-3-319-44832-9_1</t>
  </si>
  <si>
    <t>Changxi Zhu, Mehdi Dastani, Shihan Wang</t>
  </si>
  <si>
    <t>A survey of multi-agent deep reinforcement learning with communication</t>
  </si>
  <si>
    <t>https://doi.org/10.1007/s10458-023-09633-6</t>
  </si>
  <si>
    <t>10.1007/s10458-023-09633-6</t>
  </si>
  <si>
    <t>Abstract: Communication is an effective mechanism for coordinating the behaviors of multiple agents, broadening their views of the environment, and to support their collaborations. In the field of multi-agent deep reinforcement learning (MADRL), agents can improve the overall learning performance and achieve their objectives by communication. Agents can communicate various types of messages, either to all agents or to specific agent groups, or conditioned on specific constraints. With the growing body of research work in MADRL with communication (Comm-MADRL), there is a lack of a systematic and structural approach to distinguish and classify existing Comm-MADRL approaches. In this paper, we survey recent works in the Comm-MADRL field and consider various aspects of communication that can play a role in designing and developing multi-agent reinforcement learning systems. With these aspects in mind, we propose 9 dimensions along which Comm-MADRL approaches can be analyzed, developed, and compared. By projecting existing works into the multi-dimensional space, we discover interesting trends. We also propose some novel directions for designing future Comm-MADRL systems through exploring possible combinations of the dimensions.</t>
  </si>
  <si>
    <t>Wilfred C. Jamison</t>
  </si>
  <si>
    <t>ACACIA: An agency based collaboration framework for heterogeneous multiagent systems</t>
  </si>
  <si>
    <t>https://doi.org/10.1007/bfb0030083</t>
  </si>
  <si>
    <t>10.1007/bfb0030083</t>
  </si>
  <si>
    <t>Guokai Tang, Feng Zhao</t>
  </si>
  <si>
    <t>MACoT: Synthesizing Chains of Thought for Small Models via Multi-Agent Collaboration</t>
  </si>
  <si>
    <t>https://doi.org/10.1609/aaai.v40i35.40214</t>
  </si>
  <si>
    <t>10.1609/aaai.v40i35.40214</t>
  </si>
  <si>
    <t>Small language models (SLMs) run quickly, consume little memory, and can be deployed on edge devices, making them especially appealing when compute or energy is limited. Because of these advantages, boosting SLMs' reasoning ability has become an important research goal. A common approach is to distill the long chains of thought (long-CoTs) produced by large reasoning models (LRMs) into SLMs, hoping to transfer the larger models’ strong reasoning ability. However, SLMs do not always benefit from distillation of long-CoTs. The lengthy and complex semantic steps and large amount of self-reflection content in long-CoTs may exceed the limited learning capabilities of SLMs, and the impact of self-reflection density on the performance of SLMs is unclear. To resolve this capacity mismatch, we propose MACoT, a multi-agent framework that synthesizes chains of thought (CoTs) that are more suitable for small models rather than compressing or pruning existing ones. Through the interactive collaboration among six types of agents, MACoT synthesizes semantically explicit, logically clear CoTs that efficiently activate a small model’s internal knowledge through a carefully designed output pattern. At the same time, the CoTs synthesized by our method can retain a small amount of self-reflection content, thereby matching the learning capability of the small model and maximizing its reasoning accuracy. We fine-tuned Qwen2.5-7B-Instruct using only 1879 synthetic CoTs, significantly improving its performance on mathematical reasoning tasks and generalizing well, outperforming models trained on 5x more data. Through experiments, we found that a modest level of self-reflection boosts small-model performance, whereas excessive reflection sharply degrades it, which shows that “teaching SLMs to think” hinges on aligning each CoT’s cognitive load with the model’s capacity.</t>
  </si>
  <si>
    <t>Ke Xu, Ping Xu</t>
  </si>
  <si>
    <t>Research on Collaborative Optimization of Gate Assignment in Large Airports Based on Multi-Agent Collaboration Framework</t>
  </si>
  <si>
    <t>https://doi.org/10.1109/aibdf67964.2025.11440745</t>
  </si>
  <si>
    <t>10.1109/aibdf67964.2025.11440745</t>
  </si>
  <si>
    <t>Shuaidong Pan, Di Wu</t>
  </si>
  <si>
    <t>Modular Task Decomposition and Dynamic Collaboration in Multi-Agent Systems Driven by Large Language Models</t>
  </si>
  <si>
    <t>2025 6th International Conference on Information Science, Parallel and Distributed Systems (ISPDS)</t>
  </si>
  <si>
    <t>https://doi.org/10.1109/ispds67367.2025.11390999</t>
  </si>
  <si>
    <t>10.1109/ispds67367.2025.11390999</t>
  </si>
  <si>
    <t>Dan Xiao, Ah-Hwee Tan</t>
  </si>
  <si>
    <t>Cooperative reinforcement learning in topology-based multi-agent systems</t>
  </si>
  <si>
    <t>https://doi.org/10.1007/s10458-011-9183-4</t>
  </si>
  <si>
    <t>10.1007/s10458-011-9183-4</t>
  </si>
  <si>
    <t>Jacob Haight, Isaac Peterson, Christopher Allred, Mario Harper</t>
  </si>
  <si>
    <t>Heterogeneous Multi-Agent Learning in Isaac Lab: Scalable Simulation for Robotic Collaboration</t>
  </si>
  <si>
    <t>2025 IEEE/RSJ International Conference on Intelligent Robots and Systems (IROS)</t>
  </si>
  <si>
    <t>https://doi.org/10.1109/iros60139.2025.11247098</t>
  </si>
  <si>
    <t>10.1109/iros60139.2025.11247098</t>
  </si>
  <si>
    <t>Adam Campbell, Annie S. Wu</t>
  </si>
  <si>
    <t>Multi-agent role allocation: issues, approaches, and multiple perspectives</t>
  </si>
  <si>
    <t>https://doi.org/10.1007/s10458-010-9127-4</t>
  </si>
  <si>
    <t>10.1007/s10458-010-9127-4</t>
  </si>
  <si>
    <t>A. Di Stefano, G. Pappalardo, C. Santoro, E. Tramontana</t>
  </si>
  <si>
    <t>SHARK, a Multi-Agent System to Support Document Sharing and Promote Collaboration</t>
  </si>
  <si>
    <t>2004 International Workshop on Hot Topics in Peer-to-Peer Systems</t>
  </si>
  <si>
    <t>https://doi.org/10.1109/ptpsys.2004.20</t>
  </si>
  <si>
    <t>10.1109/ptpsys.2004.20</t>
  </si>
  <si>
    <t>Abdelouafi IKIDID, El Fazziki Abdelaziz</t>
  </si>
  <si>
    <t>Multi-Agent and Fuzzy Inference Based Framework for Urban Traffic Simulation</t>
  </si>
  <si>
    <t>2019 International Conference on Systems of Collaboration Big Data, Internet of Things &amp;amp; Security (SysCoBIoTS)</t>
  </si>
  <si>
    <t>https://doi.org/10.1109/syscobiots48768.2019.9028016</t>
  </si>
  <si>
    <t>10.1109/syscobiots48768.2019.9028016</t>
  </si>
  <si>
    <t>Shintaro Hayashi, Yoshiharu Iwata, Ryohei Satoh, Kozo Fujimoto</t>
  </si>
  <si>
    <t>The Thermal-Circuit High-Speed Collaboration Layout Design for an Electronic System With Multi-Agent Method</t>
  </si>
  <si>
    <t>ASME 2007 InterPACK Conference, Volume 2</t>
  </si>
  <si>
    <t>ASMEDC</t>
  </si>
  <si>
    <t>https://doi.org/10.1115/ipack2007-33982</t>
  </si>
  <si>
    <t>10.1115/ipack2007-33982</t>
  </si>
  <si>
    <t>Recently, electronics systems have become more complex resulting in a need for system design method that considers multiple physical phenomenons. However, it is difficult at the electronic system design level to reduce the design time and realize high precision. We have developed a collaborative highspeed thermal/circuit design method with a modularized model [1–2]. In this paper, we reconsider the optimization method of this design system. We obtain the local minimum solution for a very high-density device system. However, because the constraints associated with both thermal and electrical design become very strong, we applied an agent-oriented optimization method in defining the boundary conditions between device module and board module to ease the constraints on the thermal layout design. This method is characterized by making the design for device module design intelligent. In a case study, we achieved more than a 20% improvement in the design solution in the Pareto curve. We also reduced the design time by more than 10 times (one weight pattern: about 30sec, Pareto solution set: about 600sec). This enables the designer of electronics system to compare Pareto solution sets within a short time and to evaluate many different layout designs during the rough design phase of a system design.</t>
  </si>
  <si>
    <t>Michael P. Wellman</t>
  </si>
  <si>
    <t>Putting the agent in agent-based modeling</t>
  </si>
  <si>
    <t>https://doi.org/10.1007/s10458-016-9336-6</t>
  </si>
  <si>
    <t>10.1007/s10458-016-9336-6</t>
  </si>
  <si>
    <t>Michael Winikoff</t>
  </si>
  <si>
    <t>BDI agent testability revisited</t>
  </si>
  <si>
    <t>https://doi.org/10.1007/s10458-016-9356-2</t>
  </si>
  <si>
    <t>10.1007/s10458-016-9356-2</t>
  </si>
  <si>
    <t>Youssef Bouyaddou, Ikram Jebabli</t>
  </si>
  <si>
    <t>Leveraging LLMs for Multi-Dimensional Classification of Arabic Economic Headlines</t>
  </si>
  <si>
    <t>https://doi.org/10.2139/ssrn.6072811</t>
  </si>
  <si>
    <t>10.2139/ssrn.6072811</t>
  </si>
  <si>
    <t>Anita Raja, Victor Lesser</t>
  </si>
  <si>
    <t>A framework for meta-level control in multi-agent systems</t>
  </si>
  <si>
    <t>https://doi.org/10.1007/s10458-006-9008-z</t>
  </si>
  <si>
    <t>10.1007/s10458-006-9008-z</t>
  </si>
  <si>
    <t>Correction: A survey of multi-agent deep reinforcement learning with communication</t>
  </si>
  <si>
    <t>https://doi.org/10.1007/s10458-024-09644-x</t>
  </si>
  <si>
    <t>10.1007/s10458-024-09644-x</t>
  </si>
  <si>
    <t>Siddhant Agarwal, Adya Dhuler, Polly Ruhnke, Melvin Speisman, Md Shad Akhtar, Shweta Yadav</t>
  </si>
  <si>
    <t>MAMA-Memeia! Multi-Aspect Multi-Agent Collaboration for Depressive Symptoms Identification in Memes</t>
  </si>
  <si>
    <t>https://doi.org/10.1609/aaai.v40i36.40246</t>
  </si>
  <si>
    <t>10.1609/aaai.v40i36.40246</t>
  </si>
  <si>
    <t>Over the past years, memes have evolved from being exclusively a medium of humorous exchanges to one that allows users to express a range of emotions freely and easily. With the ever-growing utilization of memes in expressing depressive sentiments, we conduct a study on identifying depressive symptoms exhibited by memes shared by users of online social media platforms. We introduce RESTOREx as a vital resource for detecting depressive symptoms in memes on social media through the Large Language Model (LLM) generated and human-annotated explanations. We introduce MAMA-Memeia, a collaborative multi-agent multi-aspect discussion framework grounded in the clinical psychology method of Cognitive Analytic Therapy (CAT) Competencies. MAMA-Memeia improves upon the current state-of-the-art by 7.55% in macro-F1 and is established as the new benchmark compared to over 30 methods.</t>
  </si>
  <si>
    <t>Michal Pěchouček, Vladimír Mařík</t>
  </si>
  <si>
    <t>Industrial deployment of multi-agent technologies: review and selected case studies</t>
  </si>
  <si>
    <t>https://doi.org/10.1007/s10458-008-9050-0</t>
  </si>
  <si>
    <t>10.1007/s10458-008-9050-0</t>
  </si>
  <si>
    <t>Alexander Helleboogh, Giuseppe Vizzari, Adelinde Uhrmacher, Fabien Michel</t>
  </si>
  <si>
    <t>Modeling dynamic environments in multi-agent simulation</t>
  </si>
  <si>
    <t>https://doi.org/10.1007/s10458-006-0014-y</t>
  </si>
  <si>
    <t>10.1007/s10458-006-0014-y</t>
  </si>
  <si>
    <t>Jürgen Dix, Brian Logan, Michael Winikoff</t>
  </si>
  <si>
    <t>Preface to the Special Issue on engineering reliable multi-agent systems</t>
  </si>
  <si>
    <t>https://doi.org/10.1007/s10458-021-09520-y</t>
  </si>
  <si>
    <t>10.1007/s10458-021-09520-y</t>
  </si>
  <si>
    <t>Cheryl Martin, K. Suzanne Barber</t>
  </si>
  <si>
    <t>Adaptive decision-making frameworks for dynamic multi-agent organizational change</t>
  </si>
  <si>
    <t>https://doi.org/10.1007/s10458-006-0009-8</t>
  </si>
  <si>
    <t>10.1007/s10458-006-0009-8</t>
  </si>
  <si>
    <t>Derrik E. Asher, Erin G. Zaroukian, Brandon S. Perelman, Jake Perret, Rolando Fernandez, Blaine E. Hoffman, Sebastian S. Rodriguez</t>
  </si>
  <si>
    <t>Multi-agent collaboration with ergodic spatial distributions</t>
  </si>
  <si>
    <t>Artificial Intelligence and Machine Learning for Multi-Domain Operations Applications II</t>
  </si>
  <si>
    <t>https://doi.org/10.1117/12.2559482</t>
  </si>
  <si>
    <t>10.1117/12.2559482</t>
  </si>
  <si>
    <t>David Sarne, Barbara J. Grosz</t>
  </si>
  <si>
    <t>Determining the value of information for collaborative multi-agent planning</t>
  </si>
  <si>
    <t>https://doi.org/10.1007/s10458-012-9206-9</t>
  </si>
  <si>
    <t>10.1007/s10458-012-9206-9</t>
  </si>
  <si>
    <t>Zhiyang Wang, Jina Lee, Stacy Marsella</t>
  </si>
  <si>
    <t>Multi-party, multi-role comprehensive listening behavior</t>
  </si>
  <si>
    <t>https://doi.org/10.1007/s10458-012-9215-8</t>
  </si>
  <si>
    <t>10.1007/s10458-012-9215-8</t>
  </si>
  <si>
    <t>Maya Wardeh, Frans Coenen, Trevor Bench-Capon</t>
  </si>
  <si>
    <t>Multi-agent based classification using argumentation from experience</t>
  </si>
  <si>
    <t>https://doi.org/10.1007/s10458-012-9197-6</t>
  </si>
  <si>
    <t>10.1007/s10458-012-9197-6</t>
  </si>
  <si>
    <t>Gerald Tesauro, Jeffrey O. Kephart</t>
  </si>
  <si>
    <t>Pricing in Agent Economies Using Multi-Agent Q-Learning</t>
  </si>
  <si>
    <t>https://doi.org/10.1023/a:1015504423309</t>
  </si>
  <si>
    <t>10.1023/a:1015504423309</t>
  </si>
  <si>
    <t>Multi-Agent Systems and Simulation: A Survey from the Agent Commu- nity’s Perspective</t>
  </si>
  <si>
    <t>Multi-Agent Systems</t>
  </si>
  <si>
    <t>https://doi.org/10.1201/9781420070248-10</t>
  </si>
  <si>
    <t>10.1201/9781420070248-10</t>
  </si>
  <si>
    <t>Blazej Bulka, Matthew Gaston, Marie desJardins</t>
  </si>
  <si>
    <t>Local strategy learning in networked multi-agent team formation</t>
  </si>
  <si>
    <t>https://doi.org/10.1007/s10458-006-0007-x</t>
  </si>
  <si>
    <t>10.1007/s10458-006-0007-x</t>
  </si>
  <si>
    <t>Aliaksandr Birukou, Enrico Blanzieri, Paolo Giorgini</t>
  </si>
  <si>
    <t>Implicit: a multi-agent recommendation system for web search</t>
  </si>
  <si>
    <t>https://doi.org/10.1007/s10458-010-9148-z</t>
  </si>
  <si>
    <t>10.1007/s10458-010-9148-z</t>
  </si>
  <si>
    <t>Emre Kuru, Reyhan Aydoğan</t>
  </si>
  <si>
    <t>Effective Use of LLMs via Counterfactual Reasoning for Transparent Recommendation Explanations</t>
  </si>
  <si>
    <t>https://doi.org/10.1007/978-3-032-13562-9_20</t>
  </si>
  <si>
    <t>10.1007/978-3-032-13562-9_20</t>
  </si>
  <si>
    <t>Naresh Kumar Nagwani</t>
  </si>
  <si>
    <t>Performance measurement analysis for multi-agent systems</t>
  </si>
  <si>
    <t>2009 International Conference on Intelligent Agent &amp;amp; Multi-Agent Systems</t>
  </si>
  <si>
    <t>https://doi.org/10.1109/iama.2009.5228092</t>
  </si>
  <si>
    <t>10.1109/iama.2009.5228092</t>
  </si>
  <si>
    <t>Michael Wurst</t>
  </si>
  <si>
    <t>Multi-agent Learning by Distributed Feature Extraction</t>
  </si>
  <si>
    <t>https://doi.org/10.1007/978-3-540-77949-0_17</t>
  </si>
  <si>
    <t>10.1007/978-3-540-77949-0_17</t>
  </si>
  <si>
    <t>Ariel Felner, Yaron Shoshani, Yaniv Altshuler, Alfred M. Bruckstein</t>
  </si>
  <si>
    <t>Multi-agent Physical A* with Large Pheromones</t>
  </si>
  <si>
    <t>https://doi.org/10.1007/s10458-005-3943-y</t>
  </si>
  <si>
    <t>10.1007/s10458-005-3943-y</t>
  </si>
  <si>
    <t>Femke de Jonge, Nico Roos, Cees Witteveen</t>
  </si>
  <si>
    <t>Primary and secondary diagnosis of multi-agent plan execution</t>
  </si>
  <si>
    <t>https://doi.org/10.1007/s10458-008-9045-x</t>
  </si>
  <si>
    <t>10.1007/s10458-008-9045-x</t>
  </si>
  <si>
    <t>Yue Wang, Yunzhen Liang, Ziqi Shen, Lin Guo</t>
  </si>
  <si>
    <t>Building and Implementing a Human-AI Synergistic Education-Research Ecosystem Through Multi-Agent Collaboration</t>
  </si>
  <si>
    <t>2025 5th International Conference on Artificial Intelligence and Education (ICAIE)</t>
  </si>
  <si>
    <t>https://doi.org/10.1109/icaie64856.2025.11158579</t>
  </si>
  <si>
    <t>10.1109/icaie64856.2025.11158579</t>
  </si>
  <si>
    <t>Maryam Nejma, Firdaous Zair, Abdelghani Cherkaoui, Mohamed Fourka</t>
  </si>
  <si>
    <t>Advanced supplier selection: A hybrid multi-agent negotiation protocol supporting supply chain dyadic collaboration</t>
  </si>
  <si>
    <t>Decision Science Letters</t>
  </si>
  <si>
    <t>Growing Science</t>
  </si>
  <si>
    <t>https://doi.org/10.5267/j.dsl.2018.7.001</t>
  </si>
  <si>
    <t>10.5267/j.dsl.2018.7.001</t>
  </si>
  <si>
    <t>1929-5804</t>
  </si>
  <si>
    <t>Yoann Kubera, Philippe Mathieu, Sébastien Picault</t>
  </si>
  <si>
    <t>IODA: an interaction-oriented approach for multi-agent based simulations</t>
  </si>
  <si>
    <t>https://doi.org/10.1007/s10458-010-9164-z</t>
  </si>
  <si>
    <t>10.1007/s10458-010-9164-z</t>
  </si>
  <si>
    <t>https://doi.org/10.1257/rct.11347-2.0</t>
  </si>
  <si>
    <t>10.1257/rct.11347-2.0</t>
  </si>
  <si>
    <t>Daojian Zeng, Penghao Li, Tianle Li, Shanshan Li, Tingjiao Huang, Lincheng Jiang</t>
  </si>
  <si>
    <t>Role-of-Thought: Enhancing Reasoning Capability Through Implicit Knowledge Extraction via Role-Oriented Multi-Agent Collaboration</t>
  </si>
  <si>
    <t>Data Intelligence</t>
  </si>
  <si>
    <t>https://doi.org/10.3724/2096-7004.di.2025.0167</t>
  </si>
  <si>
    <t>10.3724/2096-7004.di.2025.0167</t>
  </si>
  <si>
    <t>2096-7004</t>
  </si>
  <si>
    <t>Carles Sierra, Liz Sonenberg</t>
  </si>
  <si>
    <t>A Real-Time Negotiation Model and A Multi-Agent Sensor Network Implementation</t>
  </si>
  <si>
    <t>https://doi.org/10.1007/s10458-005-1281-8</t>
  </si>
  <si>
    <t>10.1007/s10458-005-1281-8</t>
  </si>
  <si>
    <t>Marcelo França Corrêa, Marley Vellasco, Karla Figueiredo</t>
  </si>
  <si>
    <t>Multi-agent systems with reinforcement hierarchical neuro-fuzzy models</t>
  </si>
  <si>
    <t>https://doi.org/10.1007/s10458-013-9242-0</t>
  </si>
  <si>
    <t>10.1007/s10458-013-9242-0</t>
  </si>
  <si>
    <t>Zhexuan Wang, Yutong Wang, Xuebo Liu, Liang Ding, Miao Zhang, Jie Liu, Min Zhang</t>
  </si>
  <si>
    <t>AgentDropout: Dynamic Agent Elimination for Token-Efficient and High-Performance LLM-Based Multi-Agent Collaboration</t>
  </si>
  <si>
    <t>https://doi.org/10.18653/v1/2025.acl-long.1170</t>
  </si>
  <si>
    <t>10.18653/v1/2025.acl-long.1170</t>
  </si>
  <si>
    <t>Mukesh Barange, Alexandre Kabil, Camille De Keukelaere, Pierre Chevaillier</t>
  </si>
  <si>
    <t>Task-Oriented Conversational Behavior of Agents for Collaboration in Human-Agent Teamwork</t>
  </si>
  <si>
    <t>https://doi.org/10.1007/978-3-319-07551-8_3</t>
  </si>
  <si>
    <t>10.1007/978-3-319-07551-8_3</t>
  </si>
  <si>
    <t>Wei Zhou, Mohsen Mesgar, Annemarie Friedrich, Heike Adel</t>
  </si>
  <si>
    <t>Efficient Multi-Agent Collaboration with Tool Use for Online Planning in Complex Table Question Answering</t>
  </si>
  <si>
    <t>https://doi.org/10.18653/v1/2025.findings-naacl.54</t>
  </si>
  <si>
    <t>10.18653/v1/2025.findings-naacl.54</t>
  </si>
  <si>
    <t>Zhaodong Wang, Samuel Lin, Guanqing Yan, Soudeh Ghorbani, Minlan Yu, Jiawei Zhou, Nathan Hu, Lopa Baruah, Sam Peters, Srikanth Kamath, Jerry Yang, Ying Zhang</t>
  </si>
  <si>
    <t>Intent-Driven Network Management with Multi-Agent LLMs: The Confucius Framework</t>
  </si>
  <si>
    <t>Proceedings of the ACM SIGCOMM 2025 Conference</t>
  </si>
  <si>
    <t>https://doi.org/10.1145/3718958.3750537</t>
  </si>
  <si>
    <t>10.1145/3718958.3750537</t>
  </si>
  <si>
    <t>Xianglin Song</t>
  </si>
  <si>
    <t>Intelligent Connected Vehicles: Distributed Decision-Making Algorithm for Dynamic Obstacle Avoidance of Multi-Agent Vehicles under Vehicle-Road Collaboration</t>
  </si>
  <si>
    <t>2025 5th International Conference on Mobile Networks and Wireless Communications (ICMNWC)</t>
  </si>
  <si>
    <t>https://doi.org/10.1109/icmnwc66779.2025.11354429</t>
  </si>
  <si>
    <t>10.1109/icmnwc66779.2025.11354429</t>
  </si>
  <si>
    <t>Zhenhao Li, Ziqiang Xiao, Guozheng Yao, Zekai Xu, Yitao Jing</t>
  </si>
  <si>
    <t>A Custom Human-robot Interaction Application System Based on Multi-agent Collaboration</t>
  </si>
  <si>
    <t>https://doi.org/10.1109/mrai65197.2025.11135654</t>
  </si>
  <si>
    <t>10.1109/mrai65197.2025.11135654</t>
  </si>
  <si>
    <t>Shengfeng Yu, Qiang Xiao</t>
  </si>
  <si>
    <t>Research on the Construction of Strategic Decision-making Platform of Science and Technology Think Tank Based on Multi-agent Collaboration</t>
  </si>
  <si>
    <t>2020 6th International Conference on Information Management (ICIM)</t>
  </si>
  <si>
    <t>https://doi.org/10.1109/icim49319.2020.244718</t>
  </si>
  <si>
    <t>10.1109/icim49319.2020.244718</t>
  </si>
  <si>
    <t>Insaf Kraidia, Iyas Qaddara, Alhanof Almutairi, Nada Alzaben, Samir Brahim Belhouari</t>
  </si>
  <si>
    <t>When collaboration fails: persuasion driven adversarial influence in multi agent large language model debate</t>
  </si>
  <si>
    <t>Scientific Reports</t>
  </si>
  <si>
    <t>https://doi.org/10.1038/s41598-026-42705-7</t>
  </si>
  <si>
    <t>10.1038/s41598-026-42705-7</t>
  </si>
  <si>
    <t>2045-2322</t>
  </si>
  <si>
    <t>Thomas Wiedemann, Christoph Manss, Dmitriy Shutin</t>
  </si>
  <si>
    <t>Multi-agent exploration of spatial dynamical processes under sparsity constraints</t>
  </si>
  <si>
    <t>https://doi.org/10.1007/s10458-017-9375-7</t>
  </si>
  <si>
    <t>10.1007/s10458-017-9375-7</t>
  </si>
  <si>
    <t>Ahmed F. Shosha, Pavel Gladyshev, Shinn-Shyan Wu, Chen-Ching Liu</t>
  </si>
  <si>
    <t>Detecting cyber intrusions in SCADA networks using multi-agent collaboration</t>
  </si>
  <si>
    <t>2011 16th International Conference on Intelligent System Applications to Power Systems</t>
  </si>
  <si>
    <t>https://doi.org/10.1109/isap.2011.6082170</t>
  </si>
  <si>
    <t>10.1109/isap.2011.6082170</t>
  </si>
  <si>
    <t>Xiaoxuan Li, Yao Liu, Ruoyu Wang, Lina Yao</t>
  </si>
  <si>
    <t>Regularized Multi-LLMs Collaboration for Enhanced Score-Based Causal Discovery</t>
  </si>
  <si>
    <t>https://doi.org/10.1007/978-981-96-0573-6_13</t>
  </si>
  <si>
    <t>10.1007/978-981-96-0573-6_13</t>
  </si>
  <si>
    <t>Wamberto W. Vasconcelos, Martin J. Kollingbaum, Timothy J. Norman</t>
  </si>
  <si>
    <t>Normative conflict resolution in multi-agent systems</t>
  </si>
  <si>
    <t>https://doi.org/10.1007/s10458-008-9070-9</t>
  </si>
  <si>
    <t>10.1007/s10458-008-9070-9</t>
  </si>
  <si>
    <t>Nafaa Jabeur, Taiseera Al-Belushi, Mohamed Mbarki, Hana Gharrad</t>
  </si>
  <si>
    <t>Toward Leveraging Smart Logistics Collaboration with a Multi-Agent System Based Solution</t>
  </si>
  <si>
    <t>https://doi.org/10.1016/j.procs.2017.05.374</t>
  </si>
  <si>
    <t>10.1016/j.procs.2017.05.374</t>
  </si>
  <si>
    <t>Te-Wei Wang, Suresh K. Tadisina</t>
  </si>
  <si>
    <t>Simulating Internet-based collaboration: A cost-benefit case study using a multi-agent model</t>
  </si>
  <si>
    <t>Decision Support Systems</t>
  </si>
  <si>
    <t>https://doi.org/10.1016/j.dss.2005.05.020</t>
  </si>
  <si>
    <t>10.1016/j.dss.2005.05.020</t>
  </si>
  <si>
    <t>0167-9236</t>
  </si>
  <si>
    <t>Ang Li, Boyu Wang, Xingbo Gong, Fangli Hou, Xingyu Tao, Jun Ma, Jack C.P. Cheng</t>
  </si>
  <si>
    <t>Multi-agent integration of LLMs and graph-based method for automated MEP constructability checking</t>
  </si>
  <si>
    <t>Automation in Construction</t>
  </si>
  <si>
    <t>https://doi.org/10.1016/j.autcon.2026.106886</t>
  </si>
  <si>
    <t>10.1016/j.autcon.2026.106886</t>
  </si>
  <si>
    <t>0926-5805</t>
  </si>
  <si>
    <t>Mihail Mihaylov, Karl Tuyls, Ann Nowé</t>
  </si>
  <si>
    <t>A decentralized approach for convention emergence in multi-agent systems</t>
  </si>
  <si>
    <t>https://doi.org/10.1007/s10458-013-9240-2</t>
  </si>
  <si>
    <t>10.1007/s10458-013-9240-2</t>
  </si>
  <si>
    <t>Ruijie Yan, Yingguang Li, Zhiyi Pan, Wenhe Liao</t>
  </si>
  <si>
    <t>A multi-agent-based semantic collaboration framework for aircraft tooling design and application</t>
  </si>
  <si>
    <t>2008 12th International Conference on Computer Supported Cooperative Work in Design</t>
  </si>
  <si>
    <t>https://doi.org/10.1109/cscwd.2008.4537009</t>
  </si>
  <si>
    <t>10.1109/cscwd.2008.4537009</t>
  </si>
  <si>
    <t>Jing Liu, Yuzheng Wang, Zhi Xu, Dingkang Yang, Kun Yang, Rongbin Yin, Peng Zhai, Lihua Zhang</t>
  </si>
  <si>
    <t>How2comm: Communication-Efficient and Collaboration-Pragmatic Multi-Agent Perception</t>
  </si>
  <si>
    <t>Advances in Neural Information Processing Systems 36</t>
  </si>
  <si>
    <t>https://doi.org/10.52202/075280-1093</t>
  </si>
  <si>
    <t>10.52202/075280-1093</t>
  </si>
  <si>
    <t>Minghui Wu, Jia-Rui Lin, Xin-Hao Zhang</t>
  </si>
  <si>
    <t>How human-robot collaboration impacts construction productivity: An agent-based multi-fidelity modeling approach</t>
  </si>
  <si>
    <t>https://doi.org/10.1016/j.aei.2022.101589</t>
  </si>
  <si>
    <t>10.1016/j.aei.2022.101589</t>
  </si>
  <si>
    <t>Peng Zhang, Guohua Bai, Bengt Carlsson, Stefan J. Johansson</t>
  </si>
  <si>
    <t>Applying Multi-agent Systems Coordination to the Diabetic Healthcare Collaboration</t>
  </si>
  <si>
    <t>2008 3rd International Conference on Information and Communication Technologies: From Theory to Applications</t>
  </si>
  <si>
    <t>https://doi.org/10.1109/ictta.2008.4529937</t>
  </si>
  <si>
    <t>10.1109/ictta.2008.4529937</t>
  </si>
  <si>
    <t>Alessandro Ricci, Michele Piunti, Mirko Viroli</t>
  </si>
  <si>
    <t>Environment programming in multi-agent systems: an artifact-based perspective</t>
  </si>
  <si>
    <t>https://doi.org/10.1007/s10458-010-9140-7</t>
  </si>
  <si>
    <t>10.1007/s10458-010-9140-7</t>
  </si>
  <si>
    <t>https://doi.org/10.1257/rct.11347-3.0</t>
  </si>
  <si>
    <t>10.1257/rct.11347-3.0</t>
  </si>
  <si>
    <t>David Rodrigues</t>
  </si>
  <si>
    <t>Multi-Agent–Based Simulation of University Email Communities</t>
  </si>
  <si>
    <t>Developments in Intelligent Agent Technologies and Multi-Agent Systems</t>
  </si>
  <si>
    <t>https://doi.org/10.4018/9781609601713.ch017</t>
  </si>
  <si>
    <t>10.4018/9781609601713.ch017</t>
  </si>
  <si>
    <t>Yang Zhang, Shixin Yang, Chenjia Bai, Fei Wu, Xiu Li, Zhen Wang, Xuelong Li</t>
  </si>
  <si>
    <t>Towards Efficient LLM Grounding for Embodied Multi-Agent Collaboration</t>
  </si>
  <si>
    <t>https://doi.org/10.18653/v1/2025.findings-acl.84</t>
  </si>
  <si>
    <t>10.18653/v1/2025.findings-acl.84</t>
  </si>
  <si>
    <t>H. Van Dyke Parunak, Danny Weyns</t>
  </si>
  <si>
    <t>Guest editors’ introduction, special issue on environments for multi-agent systems</t>
  </si>
  <si>
    <t>https://doi.org/10.1007/s10458-006-9003-4</t>
  </si>
  <si>
    <t>10.1007/s10458-006-9003-4</t>
  </si>
  <si>
    <t>Leen-Kiat Soh, Costas Tsatsoulis</t>
  </si>
  <si>
    <t>https://doi.org/10.1007/s10458-005-0539-5</t>
  </si>
  <si>
    <t>10.1007/s10458-005-0539-5</t>
  </si>
  <si>
    <t>Haris Aziz</t>
  </si>
  <si>
    <t>Strategyproof multi-item exchange under single-minded dichotomous preferences</t>
  </si>
  <si>
    <t>https://doi.org/10.1007/s10458-019-09426-w</t>
  </si>
  <si>
    <t>10.1007/s10458-019-09426-w</t>
  </si>
  <si>
    <t>Shahroz Tariq, Ronal Singh, Mohan Baruwal Chhetri, Surya Nepal, Cecile Paris</t>
  </si>
  <si>
    <t>Bridging Expertise Gaps: The Role of LLMs in Human-AI Collaboration for Cybersecurity</t>
  </si>
  <si>
    <t>https://doi.org/10.2139/ssrn.5462737</t>
  </si>
  <si>
    <t>10.2139/ssrn.5462737</t>
  </si>
  <si>
    <t>Luo Junzhou</t>
  </si>
  <si>
    <t>Dynamic Scheduling of Multi-Agent in Agent-Based Distributed Network Management</t>
  </si>
  <si>
    <t>Architectural Design of Multi-Agent Systems</t>
  </si>
  <si>
    <t>https://doi.org/10.4018/9781599041087.ch007</t>
  </si>
  <si>
    <t>10.4018/9781599041087.ch007</t>
  </si>
  <si>
    <t>Rafael H. Bordini, Michael Fisher, Willem Visser, Michael Wooldridge</t>
  </si>
  <si>
    <t>Verifying Multi-agent Programs by Model Checking</t>
  </si>
  <si>
    <t>https://doi.org/10.1007/s10458-006-5955-7</t>
  </si>
  <si>
    <t>10.1007/s10458-006-5955-7</t>
  </si>
  <si>
    <t>Paul Valckenaers, John Sauter, Carles Sierra, Juan Antonio Rodriguez-Aguilar</t>
  </si>
  <si>
    <t>Applications and environments for multi-agent systems</t>
  </si>
  <si>
    <t>https://doi.org/10.1007/s10458-006-9002-5</t>
  </si>
  <si>
    <t>10.1007/s10458-006-9002-5</t>
  </si>
  <si>
    <t>Olivier Gasquet, Valentin Goranko, François Schwarzentruber</t>
  </si>
  <si>
    <t>Big Brother Logic: visual-epistemic reasoning in stationary multi-agent systems</t>
  </si>
  <si>
    <t>https://doi.org/10.1007/s10458-015-9306-4</t>
  </si>
  <si>
    <t>10.1007/s10458-015-9306-4</t>
  </si>
  <si>
    <t>Zhong Wang</t>
  </si>
  <si>
    <t>Guaranteed Performance Consensus for Multi-Agent Systems</t>
  </si>
  <si>
    <t>Multi-Agent Systems - Control Spectrum</t>
  </si>
  <si>
    <t>IntechOpen</t>
  </si>
  <si>
    <t>https://doi.org/10.5772/intechopen.80285</t>
  </si>
  <si>
    <t>10.5772/intechopen.80285</t>
  </si>
  <si>
    <t>Sandeep Nutakki</t>
  </si>
  <si>
    <t>Agent-to-Agent Collaboration Models for Complex Business Workflows Coordination Strategies, Task Decomposition, and Conflict Resolution</t>
  </si>
  <si>
    <t>The American Journal of Engineering and Technology</t>
  </si>
  <si>
    <t>The USA Journals</t>
  </si>
  <si>
    <t>https://doi.org/10.37547/tajet/v8i2-319</t>
  </si>
  <si>
    <t>10.37547/tajet/v8i2-319</t>
  </si>
  <si>
    <t>2689-0984</t>
  </si>
  <si>
    <t>As autonomous AI agents become more capable, complex enterprise tasks increasingly require coordination among multiple specialized agents rather than reliance on a single generalist. This paper presents a comprehensive framework for multi-agent collaboration in business workflows, addressing three fundamental challenges: coordination architecture design, task decomposition strategies, and conflict resolution mechanisms. We introduce and evaluate four collaboration patterns—hierarchical delegation, peer-to-peer negotiation, blackboard-based coordination, and market-based allocation—across diverse enterprise scenarios including document analysis, research synthesis, and process automation. Our experiments demonstrate that multi-agent collaboration achieves 34% higher task completion rates compared to single-agent baselines on complex tasks, while introducing a coordination overhead of 12-18% of total execution time. We identify optimal collaboration patterns for different task characteristics and provide guidelines for practitioners designing multi-agent enterprise systems.</t>
  </si>
  <si>
    <t>Stefan Gruner</t>
  </si>
  <si>
    <t>Mobile agent systems and cellular automata</t>
  </si>
  <si>
    <t>https://doi.org/10.1007/s10458-009-9090-0</t>
  </si>
  <si>
    <t>10.1007/s10458-009-9090-0</t>
  </si>
  <si>
    <t>Ursula Addison</t>
  </si>
  <si>
    <t>La VIDA: towards a motivated goal reasoning agent</t>
  </si>
  <si>
    <t>https://doi.org/10.1007/s10458-024-09685-2</t>
  </si>
  <si>
    <t>10.1007/s10458-024-09685-2</t>
  </si>
  <si>
    <t>Michael Fisher</t>
  </si>
  <si>
    <t>Temporal Development Methods for Agent-Based</t>
  </si>
  <si>
    <t>https://doi.org/10.1007/s10458-004-3140-4</t>
  </si>
  <si>
    <t>10.1007/s10458-004-3140-4</t>
  </si>
  <si>
    <t>Tebourbi Hedi, Sana Nouzri, Yazan Mualla, Amro Najjar</t>
  </si>
  <si>
    <t>Personalized Language Learning: A Multi-Agent System Leveraging LLMs for Teaching Luxembourgish.</t>
  </si>
  <si>
    <t>International Joint Conference on Autonomous Agents and Multiagent Systems</t>
  </si>
  <si>
    <t>IEEE Computer Society</t>
  </si>
  <si>
    <t>https://doi.org/10.65109/znxo2218</t>
  </si>
  <si>
    <t>10.65109/znxo2218</t>
  </si>
  <si>
    <t>1558-2914</t>
  </si>
  <si>
    <t>The integration of Artificial Intelligence (AI) into education is transforming language learning. Current chatbot-based tools primarily focus on vocabulary acquisition and conversation, overlooking the holistic needs of effective language learning, such as grammar, reading, and listening skills. These limitations are further compounded by the challenges of low-resource languages like Luxembourgish. This demonstration https://www.youtube.com/watch?v=5bxVHsuK-Hs presents a Multi-Agent System (MAS) powered by Large Language Models (LLMs), integrated with Retrieval-Augmented Generation (RAG) to address these challenges. Our system personalizes learning by employing specialized agents for specialized tasks, ensuring a comprehensive and adaptive experience. To mitigate inaccuracies, human-on-the-loop (here teacher) validation enhances content quality and aligns with pedagogical standards inspired by the National Institute of Languages of Luxembourg (INL). Attendees will experience interactive demonstrations showcasing how the system delivers tailored educational experiences through innovative agent workflows and user-centric design.</t>
  </si>
  <si>
    <t>Simulation Engines for Multi-Agent Systems Lees</t>
  </si>
  <si>
    <t>https://doi.org/10.1201/9781420070248-12</t>
  </si>
  <si>
    <t>10.1201/9781420070248-12</t>
  </si>
  <si>
    <t>Shibashis Guha, Orna Kupferman, Gal Vardi</t>
  </si>
  <si>
    <t>Multi-player flow games</t>
  </si>
  <si>
    <t>https://doi.org/10.1007/s10458-019-09420-2</t>
  </si>
  <si>
    <t>10.1007/s10458-019-09420-2</t>
  </si>
  <si>
    <t>Arturo Servin, Daniel Kudenko</t>
  </si>
  <si>
    <t>Multi-agent Reinforcement Learning for Intrusion Detection</t>
  </si>
  <si>
    <t>https://doi.org/10.1007/978-3-540-77949-0_15</t>
  </si>
  <si>
    <t>10.1007/978-3-540-77949-0_15</t>
  </si>
  <si>
    <t>Xiaoqin Zhang, Victor Lesser, Rodion Podorozhny</t>
  </si>
  <si>
    <t>Multi-Dimensional, MultiStep Negotiation</t>
  </si>
  <si>
    <t>https://doi.org/10.1007/s10458-004-5020-3</t>
  </si>
  <si>
    <t>10.1007/s10458-004-5020-3</t>
  </si>
  <si>
    <t>Luca Gasparini, Timothy J. Norman, Martin J. Kollingbaum</t>
  </si>
  <si>
    <t>Severity-sensitive norm-governed multi-agent planning</t>
  </si>
  <si>
    <t>https://doi.org/10.1007/s10458-017-9372-x</t>
  </si>
  <si>
    <t>10.1007/s10458-017-9372-x</t>
  </si>
  <si>
    <t>Peter McBurney, Andrea Omicini</t>
  </si>
  <si>
    <t>Editorial: Special issue on foundations, advanced topics and industrial perspectives of multi-agent systems</t>
  </si>
  <si>
    <t>https://doi.org/10.1007/s10458-008-9051-z</t>
  </si>
  <si>
    <t>10.1007/s10458-008-9051-z</t>
  </si>
  <si>
    <t>Tommy Hefner, Guy Shani, Roni Stern</t>
  </si>
  <si>
    <t>Privacy preserving planning in multi-agent stochastic environments</t>
  </si>
  <si>
    <t>https://doi.org/10.1007/s10458-022-09554-w</t>
  </si>
  <si>
    <t>10.1007/s10458-022-09554-w</t>
  </si>
  <si>
    <t>Jonathan Hudson, Jörg Denzinger</t>
  </si>
  <si>
    <t>Risk management for self-adapting self-organizing emergent multi-agent systems performing dynamic task fulfillment</t>
  </si>
  <si>
    <t>https://doi.org/10.1007/s10458-014-9274-0</t>
  </si>
  <si>
    <t>10.1007/s10458-014-9274-0</t>
  </si>
  <si>
    <t>Priyanka V. Galagali</t>
  </si>
  <si>
    <t>Agent Orchestration for Resource Allocation in Self-Healing Networks</t>
  </si>
  <si>
    <t>GenAI and LLMs for Beyond 5G Networks</t>
  </si>
  <si>
    <t>https://doi.org/10.1007/978-3-032-06418-9_14</t>
  </si>
  <si>
    <t>10.1007/978-3-032-06418-9_14</t>
  </si>
  <si>
    <t>Weiyue Chen, Guoshuai Zhang, Jiaji Wu, Gwanggil Jeon</t>
  </si>
  <si>
    <t>Experimental evidence on the emergent social network patterns of LLM-driven multi-agent system for edge service collaboration</t>
  </si>
  <si>
    <t>https://doi.org/10.26599/tst.2026.9010040</t>
  </si>
  <si>
    <t>10.26599/tst.2026.9010040</t>
  </si>
  <si>
    <t>Xiaohe Bo, Xu Chen, Quanyu Dai, Xueyang Feng, Rui Li, Lei Wang, Ji-Rong Wen, Zeyu Zhang</t>
  </si>
  <si>
    <t>Reflective Multi-Agent Collaboration based on Large Language Models</t>
  </si>
  <si>
    <t>https://doi.org/10.52202/079017-4397</t>
  </si>
  <si>
    <t>10.52202/079017-4397</t>
  </si>
  <si>
    <t>Rafael H. Bordini, Mehdi Dastani</t>
  </si>
  <si>
    <t>Guest editorial: Special issue on the European Workshop on Multi-Agent Systems (EUMAS)</t>
  </si>
  <si>
    <t>https://doi.org/10.1007/s10458-009-9091-z</t>
  </si>
  <si>
    <t>10.1007/s10458-009-9091-z</t>
  </si>
  <si>
    <t>Katie Atkinson, Trevor Bench-Capon, Peter Mcburney</t>
  </si>
  <si>
    <t>A Dialogue Game Protocol for Multi-Agent Argument over Proposals for Action</t>
  </si>
  <si>
    <t>https://doi.org/10.1007/s10458-005-1166-x</t>
  </si>
  <si>
    <t>10.1007/s10458-005-1166-x</t>
  </si>
  <si>
    <t>Catholijn M. Jonker, Valentin Robu, Jan Treur</t>
  </si>
  <si>
    <t>An agent architecture for multi-attribute negotiation using incomplete preference information</t>
  </si>
  <si>
    <t>https://doi.org/10.1007/s10458-006-9009-y</t>
  </si>
  <si>
    <t>10.1007/s10458-006-9009-y</t>
  </si>
  <si>
    <t>Karl Tuyls, Pieter Jan ’T Hoen, Bram Vanschoenwinkel</t>
  </si>
  <si>
    <t>An Evolutionary Dynamical Analysis of Multi-Agent Learning in Iterated Games</t>
  </si>
  <si>
    <t>https://doi.org/10.1007/s10458-005-3783-9</t>
  </si>
  <si>
    <t>10.1007/s10458-005-3783-9</t>
  </si>
  <si>
    <t>Sarvapali D. Ramchurn, Alessandro Farinelli, Juan A. Rodríguez Aguilar</t>
  </si>
  <si>
    <t>Guest editorial: Special issue on optimisation in multi-agent systems</t>
  </si>
  <si>
    <t>https://doi.org/10.1007/s10458-010-9141-6</t>
  </si>
  <si>
    <t>10.1007/s10458-010-9141-6</t>
  </si>
  <si>
    <t>Wenjie Wang, Wooi Boon Goh</t>
  </si>
  <si>
    <t>An iterative approach for makespan-minimized multi-agent path planning in discrete space</t>
  </si>
  <si>
    <t>https://doi.org/10.1007/s10458-014-9259-z</t>
  </si>
  <si>
    <t>10.1007/s10458-014-9259-z</t>
  </si>
  <si>
    <t>Thomy Phan, Joseph Driscoll, Justin Romberg, Sven Koenig</t>
  </si>
  <si>
    <t>Confidence-Based curricula for multi-agent path finding via reinforcement learning</t>
  </si>
  <si>
    <t>https://doi.org/10.1007/s10458-026-09747-7</t>
  </si>
  <si>
    <t>10.1007/s10458-026-09747-7</t>
  </si>
  <si>
    <t>Yanchen Deng, Bo An</t>
  </si>
  <si>
    <t>Utility distribution matters: enabling fast belief propagation for multi-agent optimization with dense local utility function</t>
  </si>
  <si>
    <t>https://doi.org/10.1007/s10458-021-09511-z</t>
  </si>
  <si>
    <t>10.1007/s10458-021-09511-z</t>
  </si>
  <si>
    <t>Hongyu Gu, Xinyue Qi, Liang Sun, Yang Zhang</t>
  </si>
  <si>
    <t>Semantic Knowledge Consensus for Multi-agent Collaboration: A Naming Game Approach</t>
  </si>
  <si>
    <t>2024 International Wireless Communications and Mobile Computing (IWCMC)</t>
  </si>
  <si>
    <t>https://doi.org/10.1109/iwcmc61514.2024.10592417</t>
  </si>
  <si>
    <t>10.1109/iwcmc61514.2024.10592417</t>
  </si>
  <si>
    <t>Victor R. Lesser</t>
  </si>
  <si>
    <t>Reflections on the Nature of Multi-Agent Coordination and Its Implications for an Agent Architecture</t>
  </si>
  <si>
    <t>https://doi.org/10.1023/a:1010046623013</t>
  </si>
  <si>
    <t>10.1023/a:1010046623013</t>
  </si>
  <si>
    <t>Meriem Ennigrou, Khaled Ghédira</t>
  </si>
  <si>
    <t>New local diversification techniques for flexible job shop scheduling problem with a multi-agent approach</t>
  </si>
  <si>
    <t>https://doi.org/10.1007/s10458-008-9031-3</t>
  </si>
  <si>
    <t>10.1007/s10458-008-9031-3</t>
  </si>
  <si>
    <t>Faezeh Rahimzadeh, Leyli Mohammad Khanli, Farnaz Mahan</t>
  </si>
  <si>
    <t>High reliable and efficient task allocation in networked multi-agent systems</t>
  </si>
  <si>
    <t>https://doi.org/10.1007/s10458-014-9273-1</t>
  </si>
  <si>
    <t>10.1007/s10458-014-9273-1</t>
  </si>
  <si>
    <t>E. del Val, M. Rebollo, V. Botti</t>
  </si>
  <si>
    <t>Enhancing decentralized service discovery in open service-oriented multi-agent systems</t>
  </si>
  <si>
    <t>https://doi.org/10.1007/s10458-012-9210-0</t>
  </si>
  <si>
    <t>10.1007/s10458-012-9210-0</t>
  </si>
  <si>
    <t>Keon Myung Lee, Jee-Hyong Lee</t>
  </si>
  <si>
    <t>Coordinated Collaboration of Multiagent Systems Based on Genetic Algorithms</t>
  </si>
  <si>
    <t>https://doi.org/10.1007/978-3-540-39896-7_13</t>
  </si>
  <si>
    <t>10.1007/978-3-540-39896-7_13</t>
  </si>
  <si>
    <t>Jiangtao Wang, Yaming Luo, Nan Jia</t>
  </si>
  <si>
    <t>Design of a community risk prevention big data platform with multi-agent collaboration</t>
  </si>
  <si>
    <t>2nd International Conference on Artificial Intelligence, Automation, and High-Performance Computing (AIAHPC 2022)</t>
  </si>
  <si>
    <t>https://doi.org/10.1117/12.2641465</t>
  </si>
  <si>
    <t>10.1117/12.2641465</t>
  </si>
  <si>
    <t>Zhihao Jia, Mingyi Jia, Junwen Duan, Jianxin Wang</t>
  </si>
  <si>
    <t>DDO: Dual-Decision Optimization for LLM-Based Medical Consultation via Multi-Agent Collaboration</t>
  </si>
  <si>
    <t>https://doi.org/10.18653/v1/2025.emnlp-main.1340</t>
  </si>
  <si>
    <t>10.18653/v1/2025.emnlp-main.1340</t>
  </si>
  <si>
    <t>Michal Štolba, Michaela Urbanovská, Antonín Komenda</t>
  </si>
  <si>
    <t>Privacy leakage of search-based multi-agent planning algorithms</t>
  </si>
  <si>
    <t>https://doi.org/10.1007/s10458-022-09568-4</t>
  </si>
  <si>
    <t>10.1007/s10458-022-09568-4</t>
  </si>
  <si>
    <t>Rachael Colley, Umberto Grandi, Arianna Novaro</t>
  </si>
  <si>
    <t>Unravelling multi-agent ranked delegations</t>
  </si>
  <si>
    <t>https://doi.org/10.1007/s10458-021-09538-2</t>
  </si>
  <si>
    <t>10.1007/s10458-021-09538-2</t>
  </si>
  <si>
    <t>Andrea Omicini, Alessandro Ricci, Mirko Viroli</t>
  </si>
  <si>
    <t>Artifacts in the A&amp;amp;A meta-model for multi-agent systems</t>
  </si>
  <si>
    <t>https://doi.org/10.1007/s10458-008-9053-x</t>
  </si>
  <si>
    <t>10.1007/s10458-008-9053-x</t>
  </si>
  <si>
    <t>https://doi.org/10.4018/978-1-59904-108-7.ch007</t>
  </si>
  <si>
    <t>10.4018/978-1-59904-108-7.ch007</t>
  </si>
  <si>
    <t>Agent technology has played an important role in distributed network management, and agent scheduling is an inevitable problem in a multi-agent system. This chapter introduces a network management scenario to support dynamic scheduling decisions. Some algorithms are proposed to decompose the whole network management task into several groups of sub-tasks. During the course of decomposition, different priorities are assigned to sub-tasks. Then, based on the priorities of these sub-tasks, a dynamic multi-agent scheduling algorithm based on dependences of sub-tasks is proposed. An experiment has been done with the decomposition algorithms, the results of which demonstrate the advantage of the algorithms. The performance test demonstrates that the competitive ratio of the dynamic scheduling algorithm is always smaller than that of the existing online scheduling algorithm, which indicates that the performance of the dynamic scheduling algorithm is better than the existing online scheduling algorithm. Finally, as an application example, the process of network stream management is presented. The authors hope that this scheduling method can give a new approach or suggestion for studying dynamic agents scheduling technology.</t>
  </si>
  <si>
    <t>Renée Elio, Anita Petrinjak</t>
  </si>
  <si>
    <t>Normative Communication Models for Agent</t>
  </si>
  <si>
    <t>https://doi.org/10.1007/s10458-004-0555-x</t>
  </si>
  <si>
    <t>10.1007/s10458-004-0555-x</t>
  </si>
  <si>
    <t>Bingyi Liu, Jian Teng, Hongfei Xue, Enshu Wang, Chuanhui Zhu, Pu Wang, Libing Wu</t>
  </si>
  <si>
    <t>mmCooper: A Multi-Agent Multi-Stage Communication-Efficient and Collaboration-Robust Cooperative Perception Framework</t>
  </si>
  <si>
    <t>2025 IEEE/CVF International Conference on Computer Vision (ICCV)</t>
  </si>
  <si>
    <t>https://doi.org/10.1109/iccv51701.2025.02637</t>
  </si>
  <si>
    <t>10.1109/iccv51701.2025.02637</t>
  </si>
  <si>
    <t>Laura Rafferty, Farkhund Iqbal, Saiqa Aleem, Zhihui Lu, Shih-Chia Huang, Patrick C.K. Hung</t>
  </si>
  <si>
    <t>Intelligent Multi-Agent Collaboration Model for Smart Home IoT Security</t>
  </si>
  <si>
    <t>2018 IEEE International Congress on Internet of Things (ICIOT)</t>
  </si>
  <si>
    <t>https://doi.org/10.1109/iciot.2018.00016</t>
  </si>
  <si>
    <t>10.1109/iciot.2018.00016</t>
  </si>
  <si>
    <t>Pengxiang Zhan, Binteng Cai, Jinxu Zhang, Hang Lv, Yanchao Tan, Zhigang Lin, Xiping Chen, Carl Yang</t>
  </si>
  <si>
    <t>CARE-Agent: Multi-Agent Collaboration with Conflict-Aware Routing Mechanism for Diagnosis Prediction</t>
  </si>
  <si>
    <t>https://doi.org/10.1109/icassp55912.2026.11464147</t>
  </si>
  <si>
    <t>10.1109/icassp55912.2026.11464147</t>
  </si>
  <si>
    <t>Sabrina Ziebarth, Nils Malzahn, H. Ulrich Hoppe</t>
  </si>
  <si>
    <t>Matchballs – A Multi-Agent-System for Ontology-Based Collaborative Learning Games</t>
  </si>
  <si>
    <t>https://doi.org/10.1007/978-3-642-33284-5_20</t>
  </si>
  <si>
    <t>10.1007/978-3-642-33284-5_20</t>
  </si>
  <si>
    <t>Multi-Agent Systems and Control Theory</t>
  </si>
  <si>
    <t>Formal Methods for Multi-Agent Feedback Control Systems</t>
  </si>
  <si>
    <t>The MIT Press</t>
  </si>
  <si>
    <t>https://doi.org/10.7551/mitpress/15136.003.0007</t>
  </si>
  <si>
    <t>10.7551/mitpress/15136.003.0007</t>
  </si>
  <si>
    <t>Dan Yang, Weili Yin, Sen Liu, Felix T. S. Chan</t>
  </si>
  <si>
    <t>Understanding the Effect of Multi-Agent Collaboration on the Performance of Logistics Park Projects: Evidence from China</t>
  </si>
  <si>
    <t>Sustainability</t>
  </si>
  <si>
    <t>https://doi.org/10.3390/su14074179</t>
  </si>
  <si>
    <t>10.3390/su14074179</t>
  </si>
  <si>
    <t>2071-1050</t>
  </si>
  <si>
    <t>With the rapid development of a new generation of information technology and data systems, there are more and more modern logistics park projects appearing in China. However, in the process of the construction and operation of a logistics park project, there is often a lack of coordination between the multiple parties (usually the government, the development enterprise and the entered enterprises), which leads to a series of problems such as low efficiency and disordered management and so on, finally affecting the project performance. However, few studies have focused on this phenomenon, and prior studies are unclear regarding the impact of multi-agent collaboration on logistics park project performance. Therefore, in this study, we investigate the link between multi-agent collaboration and the logistics park project performance based on survey data from Yunnan Province in China. The empirical analysis was conducted using the partial least squares (PLS)-based structural equation modeling with Smart PLS 2.0. The data analysis results suggest that the three dimensions of multi-agent collaboration (management, mechanism and information collaboration) have a significant positive impact on the performance of a logistics park project. Under different environmental dynamics conditions, different strategies should be adopted by a logistics park project to improve the performance. This study provides a new perspective for understanding the value of multi-agent collaboration in logistics park projects both in theory and practice.</t>
  </si>
  <si>
    <t>A. Doniec, R. Mandiau, S. Piechowiak, S. Espié</t>
  </si>
  <si>
    <t>Anticipation based on constraint processing in a multi-agent context</t>
  </si>
  <si>
    <t>https://doi.org/10.1007/s10458-008-9048-7</t>
  </si>
  <si>
    <t>10.1007/s10458-008-9048-7</t>
  </si>
  <si>
    <t>Nayana Dasgupta, Mirco Musolesi</t>
  </si>
  <si>
    <t>Investigating the impact of direct punishment on the emergence of cooperation in multi-agent reinforcement learning systems</t>
  </si>
  <si>
    <t>https://doi.org/10.1007/s10458-025-09698-5</t>
  </si>
  <si>
    <t>10.1007/s10458-025-09698-5</t>
  </si>
  <si>
    <t>Abstract: Solving the problem of cooperation is fundamentally important for the creation and maintenance of functional societies. Problems of cooperation are omnipresent within human society, with examples ranging from navigating busy road junctions to negotiating treaties. As the use of AI becomes more pervasive throughout society, the need for socially intelligent agents capable of navigating these complex cooperative dilemmas is becoming increasingly evident. Direct punishment is a ubiquitous social mechanism that has been shown to foster the emergence of cooperation in both humans and non-humans. In the natural world, direct punishment is often strongly coupled with partner selection and reputation and used in conjunction with third-party punishment. The interactions between these mechanisms could potentially enhance the emergence of cooperation within populations. However, no previous work has evaluated the learning dynamics and outcomes emerging from multi-agent reinforcement learning populations that combine these mechanisms. This paper addresses this gap. It presents a comprehensive analysis and evaluation of the behaviors and learning dynamics associated with direct punishment, third-party punishment, partner selection, and reputation. Finally, we discuss the implications of using these mechanisms on the design of cooperative AI systems.</t>
  </si>
  <si>
    <t>M. Onur Keskin, Furkan Cantürk, Cihan Eran, Reyhan Aydoğan</t>
  </si>
  <si>
    <t>Decentralized multi-agent path finding framework and strategies based on automated negotiation</t>
  </si>
  <si>
    <t>https://doi.org/10.1007/s10458-024-09639-8</t>
  </si>
  <si>
    <t>10.1007/s10458-024-09639-8</t>
  </si>
  <si>
    <t>Abstract: This paper introduces a negotiation framework to solve the Multi-Agent Path Finding (MAPF) Problem for self-interested agents in a decentralized fashion. The framework aims to achieve a good trade-off between the privacy of the agents and the effectiveness of solutions. Accordingly, a token-based bilateral negotiation protocol and two negotiation strategies are presented. The experimental results over four different settings of the MAPF problem show that the proposed approach could find conflict-free path solutions albeit suboptimally, especially when the search space is large and high-density. In contrast, Explicit Estimation Conflict-Based Search (EECBS) struggles to find optimal solutions. Besides, deploying a sophisticated negotiation strategy that utilizes information about local density for generating alternative paths can yield remarkably better solution performance in this negotiation framework.</t>
  </si>
  <si>
    <t>Avi Rosenfeld, Ariella Richardson</t>
  </si>
  <si>
    <t>Explainability in human–agent systems</t>
  </si>
  <si>
    <t>https://doi.org/10.1007/s10458-019-09408-y</t>
  </si>
  <si>
    <t>10.1007/s10458-019-09408-y</t>
  </si>
  <si>
    <t>Jahir Sadik Monon, Deeparghya Dutta Barua, Md Mosaddek Khan</t>
  </si>
  <si>
    <t>Learning Heterogeneous Agent Collaboration in Decentralized Multi-Agent Systems via Intrinsic Motivation</t>
  </si>
  <si>
    <t>https://doi.org/10.65109/ambh5281</t>
  </si>
  <si>
    <t>10.65109/ambh5281</t>
  </si>
  <si>
    <t>Multi-agent Reinforcement Learning (MARL) is emerging as a key framework for various sequential decision-making and control tasks. Unlike their single-agent counterparts, multi-agent systems necessitate successful cooperation among the agents. The real-world deployment of these systems requires decentralized training and execution (DTE), diverse agents, and learning from infrequent environmental rewards. These challenges become more pronounced under partial observability and the lack of prior knowledge about agent heterogeneity. While notable studies use intrinsic motivation (IM) to address reward sparsity or cooperation in decentralized execution settings, those dealing with heterogeneity typically assume centralized training for decentralized execution (CTDE). To overcome these limitations, we propose the CoHet algorithm, which utilizes a novel Graph Neural Network (GNN) based intrinsic motivation to facilitate the learning of heterogeneous agent policies in fully decentralized settings, under the challenges of partial observability and reward sparsity. Evaluation of CoHet in the Multi-agent Particle Environment (MPE) and Vectorized Multi-Agent Simulator (VMAS) benchmarks demonstrates superior performance compared to the state-of-the-art in a range of cooperative multi-agent scenarios. Our research is supplemented by an analysis of the impact of the agent dynamics model on the intrinsic motivation module, insights into the performance of different CoHet variants, and its robustness to an increasing number of heterogeneous agents.</t>
  </si>
  <si>
    <t>Chunqi Jiao, Qiang Li</t>
  </si>
  <si>
    <t>A Multi-Agent Collaboration-Based Edge Data Processing and Decision-Making Mechanism for the Industrial Internet of Things</t>
  </si>
  <si>
    <t>Journal of Modern Education and Culture</t>
  </si>
  <si>
    <t>Atlantic Academic Press Limited</t>
  </si>
  <si>
    <t>https://doi.org/10.70767/jmec.v3i2.991</t>
  </si>
  <si>
    <t>10.70767/jmec.v3i2.991</t>
  </si>
  <si>
    <t>3065-3045</t>
  </si>
  <si>
    <t>The massive amount of data generated at the edge side of the Industrial Internet of Things imposes stringent requirements on processing real-time performance and decision-making intelligence, while traditional centralized architectures face latency and bandwidth bottlenecks. To address this challenge, a distributed processing framework based on multi-agent collaboration is constructed. Edge nodes are abstracted as autonomous decision-making entities through multi-agent modeling, a distributed consensus mechanism is adopted to achieve heterogeneous data synchronization, and an event-driven protocol is designed to optimize communication efficiency. A deep reinforcement learning model is introduced to enable online extraction of data features and dynamic task scheduling, and it is adapted to resource constraints through model lightweighting techniques. Furthermore, game theory and policy gradient methods are integrated to establish a collaborative decision-making mechanism in dynamic environments, ensuring the consistency of local strategies with global objectives. This study has constructed a complete technical system ranging from data interaction to intelligent decision-making, providing theoretical support for edge intelligence in the Industrial Internet of Things.</t>
  </si>
  <si>
    <t>Jorge Rocha, Inês Boavida-Portugal, Eduardo Gomes</t>
  </si>
  <si>
    <t>Introductory Chapter: Multi-Agent Systems</t>
  </si>
  <si>
    <t>Multi-agent Systems</t>
  </si>
  <si>
    <t>https://doi.org/10.5772/intechopen.70241</t>
  </si>
  <si>
    <t>10.5772/intechopen.70241</t>
  </si>
  <si>
    <t>S. Mukhopadhyay, M. Palakal, V. Kodiripaka, R. Raje, J. Mostafa</t>
  </si>
  <si>
    <t>Managing information flow for complex, dynamic tasks using multi-agent collaboration</t>
  </si>
  <si>
    <t>Proceedings of the 2003 IEEE International Symposium on Intelligent Control ISIC-03</t>
  </si>
  <si>
    <t>https://doi.org/10.1109/isic.2003.1254747</t>
  </si>
  <si>
    <t>10.1109/isic.2003.1254747</t>
  </si>
  <si>
    <t>Abolfazl Esfandi, Ali Movaghar Rahimabadi</t>
  </si>
  <si>
    <t>Mobile agent security in multi agent environments using a multi agent-multi key approach</t>
  </si>
  <si>
    <t>2009 2nd IEEE International Conference on Computer Science and Information Technology</t>
  </si>
  <si>
    <t>https://doi.org/10.1109/iccsit.2009.5234537</t>
  </si>
  <si>
    <t>10.1109/iccsit.2009.5234537</t>
  </si>
  <si>
    <t>Zechun Deng, Xiaoming Li, Ziqian Bi, Yiming Lei, Jiawei Xu, Tianyang Wang, Chia Xin Liang, Junhao Song, Zhenyu Yu</t>
  </si>
  <si>
    <t>Multi-Agent Systems and Social Intelligence: A Comprehensive Survey on Collaboration, Communication, and Emergent Behaviors</t>
  </si>
  <si>
    <t>https://doi.org/10.2139/ssrn.5957495</t>
  </si>
  <si>
    <t>10.2139/ssrn.5957495</t>
  </si>
  <si>
    <t>Martin de Kort</t>
  </si>
  <si>
    <t>Advancing repurposing policy through multi-sectoral collaboration</t>
  </si>
  <si>
    <t>REPO4EU</t>
  </si>
  <si>
    <t>https://doi.org/10.58647/rexpo.25000132.v1</t>
  </si>
  <si>
    <t>10.58647/rexpo.25000132.v1</t>
  </si>
  <si>
    <t>Xianghua Zeng, Hao Peng, Angsheng Li</t>
  </si>
  <si>
    <t>Effective and Stable Role-Based Multi-Agent Collaboration by Structural Information Principles</t>
  </si>
  <si>
    <t>https://doi.org/10.1609/aaai.v37i10.26390</t>
  </si>
  <si>
    <t>10.1609/aaai.v37i10.26390</t>
  </si>
  <si>
    <t>Role-based learning is a promising approach to improving the performance of Multi-Agent Reinforcement Learning (MARL). Nevertheless, without manual assistance, current role-based methods cannot guarantee stably discovering a set of roles to effectively decompose a complex task, as they assume either a predefined role structure or practical experience for selecting hyperparameters. In this article, we propose a mathematical Structural Information principles-based Role Discovery method, namely SIRD, and then present a SIRD optimizing MARL framework, namely SR-MARL, for multi-agent collaboration. The SIRD transforms role discovery into a hierarchical action space clustering. Specifically, the SIRD consists of structuralization, sparsification, and optimization modules, where an optimal encoding tree is generated to perform abstracting to discover roles. The SIRD is agnostic to specific MARL algorithms and flexibly integrated with various value function factorization approaches. Empirical evaluations on the StarCraft II micromanagement benchmark demonstrate that, compared with state-of-the-art MARL algorithms, the SR-MARL framework improves the average test win rate by 0.17%, 6.08%, and 3.24%, and reduces the deviation by 16.67%, 30.80%, and 66.30%, under easy, hard, and super hard scenarios.</t>
  </si>
  <si>
    <t>Ilias Alexandros Parmaksizoglou, Alessandro Bombelli, Alexei Sharpanskykh</t>
  </si>
  <si>
    <t>A Multi-Agent Optimization Approach for Multimodal Collaboration in Marine Terminals</t>
  </si>
  <si>
    <t>Logistics</t>
  </si>
  <si>
    <t>https://doi.org/10.3390/logistics9030110</t>
  </si>
  <si>
    <t>10.3390/logistics9030110</t>
  </si>
  <si>
    <t>2305-6290</t>
  </si>
  <si>
    <t>Background: The rapid growth of international maritime trade has intensified operational challenges at marine terminals due to increased interaction between vessels, trucks, and trains. Key issues include berth congestion, inefficient truck arrivals, and underutilization of terminal resources. Ensuring coordinated planning among transport modes and fostering collaboration between stakeholders such as vessel operators, logistics providers, and terminal managers is critical to mitigating these inefficiencies. Methods: This study proposes a multi-agent, multi-objective coordination model that synchronizes vessel berth allocation with truck appointment scheduling. A solution method combining prioritized planning with a neighborhood search heuristic is introduced to explore Pareto-optimal trade-offs. The performance of this approach is benchmarked against well-established multi-objective evolutionary algorithms (MOEAs), including NSGA-II and SPEA2. Results: Numerical experiments demonstrate that the proposed method generates a greater number of Pareto-optimal solutions and achieves higher hypervolume indicators compared to MOEAs. These results show improved balance among objectives such as minimizing vessel waiting times, reducing truck congestion, and optimizing terminal resource usage. Conclusions: By integrating berth allocation and truck scheduling through a transparent, multi-agent approach, this work provides decision-makers with better tools to evaluate trade-offs in port terminal operations. The proposed strategy supports more efficient, fair, and informed coordination in complex multimodal environments.</t>
  </si>
  <si>
    <t>Coordination Strategies for Multi-Agent Systems</t>
  </si>
  <si>
    <t>Organizational Principles for Multi-Agent Architectures</t>
  </si>
  <si>
    <t>Birkhäuser Basel</t>
  </si>
  <si>
    <t>https://doi.org/10.1007/3-7643-7318-0_3</t>
  </si>
  <si>
    <t>10.1007/3-7643-7318-0_3</t>
  </si>
  <si>
    <t>Dorin Militaru</t>
  </si>
  <si>
    <t>Negotiation in Multi-Agent Environments</t>
  </si>
  <si>
    <t>https://doi.org/10.5772/15654</t>
  </si>
  <si>
    <t>10.5772/15654</t>
  </si>
  <si>
    <t>Multi-agent systems in construction: an overview</t>
  </si>
  <si>
    <t>Agents and Multi-Agent Systems in Construction</t>
  </si>
  <si>
    <t>https://doi.org/10.4324/9780203006979-12</t>
  </si>
  <si>
    <t>10.4324/9780203006979-12</t>
  </si>
  <si>
    <t>Gilson Yukio Sato, Hilton José Silva de Azevedo, Jean-Paul A. Barthès</t>
  </si>
  <si>
    <t>Agent and multi-agent applications to support distributed communities of practice: a short review</t>
  </si>
  <si>
    <t>https://doi.org/10.1007/s10458-011-9170-9</t>
  </si>
  <si>
    <t>10.1007/s10458-011-9170-9</t>
  </si>
  <si>
    <t>Bo Ma, Hang Li, Zehua Hu, Yuhao Liu, Luyao Liu, Xiaofan Gui, Simon Lau</t>
  </si>
  <si>
    <t>MASRank: Multi-Agent Collaborative Large Language Models for Zero-Shot Ranking in Recommender Systems : Advancing Beyond Single-Agent Limitations through Specialized Collaboration</t>
  </si>
  <si>
    <t>2025 6th International Conference on Intelligent Computing and Human-Computer Interaction (ICHCI)</t>
  </si>
  <si>
    <t>https://doi.org/10.1109/ichci67614.2025.11291733</t>
  </si>
  <si>
    <t>10.1109/ichci67614.2025.11291733</t>
  </si>
  <si>
    <t>Le-Huy Tu, Quan Nguyen, Vincent NGUYEN, Johanna Bjorklund, Xuan-Son Vu</t>
  </si>
  <si>
    <t>Reason-to-Learn (R2L): Multi-Agent Knowledge Distillation for Lightweight LLMs in Sentiment Analysis</t>
  </si>
  <si>
    <t>Proceedings of the Language Resources and Evaluation Conference</t>
  </si>
  <si>
    <t>European Language Resources Association (ELRA)</t>
  </si>
  <si>
    <t>https://doi.org/10.63317/3aygmawej3my</t>
  </si>
  <si>
    <t>10.63317/3aygmawej3my</t>
  </si>
  <si>
    <t>2522-2686</t>
  </si>
  <si>
    <t>Budhitama Subagdja, Liz Sonenberg, Iyad Rahwan</t>
  </si>
  <si>
    <t>Intentional learning agent architecture</t>
  </si>
  <si>
    <t>https://doi.org/10.1007/s10458-008-9066-5</t>
  </si>
  <si>
    <t>10.1007/s10458-008-9066-5</t>
  </si>
  <si>
    <t>Riya Naik, Ashwin Srinivasan, Swati Agarwal, Estrid He</t>
  </si>
  <si>
    <t>Characterization and Detection of Incompleteness and Ambiguity in Multi-Turn Interactions with LLMs</t>
  </si>
  <si>
    <t>https://doi.org/10.5220/0014232300004052</t>
  </si>
  <si>
    <t>10.5220/0014232300004052</t>
  </si>
  <si>
    <t>W. Brauer, G. Weiss</t>
  </si>
  <si>
    <t>Multi-machine scheduling-a multi-agent learning approach</t>
  </si>
  <si>
    <t>Proceedings International Conference on Multi Agent Systems (Cat. No.98EX160)</t>
  </si>
  <si>
    <t>https://doi.org/10.1109/icmas.1998.699030</t>
  </si>
  <si>
    <t>10.1109/icmas.1998.699030</t>
  </si>
  <si>
    <t>Yehia Abd Alrahman, Nir Piterman</t>
  </si>
  <si>
    <t>Modelling and verification of reconfigurable multi-agent systems</t>
  </si>
  <si>
    <t>https://doi.org/10.1007/s10458-021-09521-x</t>
  </si>
  <si>
    <t>10.1007/s10458-021-09521-x</t>
  </si>
  <si>
    <t>Abstract: We propose a formalism to model and reason about reconfigurable multi-agent systems. In our formalism, agents interact and communicate in different modes so that they can pursue joint tasks; agents may dynamically synchronize, exchange data, adapt their behaviour, and reconfigure their communication interfaces. Inspired by existing multi-robot systems, we represent a system as a set of agents (each with local state), executing independently and only influence each other by means of message exchange. Agents are able to sense their local states and partially their surroundings. We extend</t>
  </si>
  <si>
    <t>Francois Bredell, Herman A. Engelbrecht, J. C. Schoeman</t>
  </si>
  <si>
    <t>Augmenting the action space with conventions to improve multi-agent cooperation in Hanabi</t>
  </si>
  <si>
    <t>https://doi.org/10.1007/s10458-025-09709-5</t>
  </si>
  <si>
    <t>10.1007/s10458-025-09709-5</t>
  </si>
  <si>
    <t>Abstract: The card game</t>
  </si>
  <si>
    <t>Trung Dong Huynh, Nicholas R. Jennings, Nigel R. Shadbolt</t>
  </si>
  <si>
    <t>An integrated trust and reputation model for open multi-agent systems</t>
  </si>
  <si>
    <t>https://doi.org/10.1007/s10458-005-6825-4</t>
  </si>
  <si>
    <t>10.1007/s10458-005-6825-4</t>
  </si>
  <si>
    <t>David Rother, Joni Pajarinen, Jan Peters, Thomas H. Weisswange</t>
  </si>
  <si>
    <t>Open-ended coordination for multi-agent systems using modular open policies</t>
  </si>
  <si>
    <t>https://doi.org/10.1007/s10458-025-09723-7</t>
  </si>
  <si>
    <t>10.1007/s10458-025-09723-7</t>
  </si>
  <si>
    <t>Abstract: Significant multi-agent advances addressing the challenge of learning policies for acting in ad hoc teamwork have been made. In ad hoc teamwork, a team of agents must cooperate effectively without prior coordination or communication. Many existing approaches, however, struggle to perform well in open environments where the setting can change significantly during deployment. This paper presents a new reinforcement learning approach to tackle collaboration in open environments controlling one agent with a changing number of distinct other agents, each with an individual task. The approach uses policy blending based on an online goal inference module and a collection of learned policies modeling the individual interaction impact between the agent and populations of partners with different tasks. Blending is done using the estimated goals of others and a posterior-based action blending with entropy adjustment and regularization. Our approach addresses issues of existing policy blending mechanisms, such as handling conflicting modes in action distributions leading to oscillation and instability and adapting to uncertain states dynamically. In experiments in two collaborative open environments based on Overcooked and Level-based Foraging, our approach outperforms a baseline learner, trained with the joint reward of all agents, across changes to both agents and tasks. Ablation studies further highlight the importance of our posterior-based blending mechanism to achieve high rewards as well as the provided goal weighting. The proposed approach provides an important step towards the application of reinforcement learning to AI assistance beyond strictly closed worlds and towards more realistic scenarios.</t>
  </si>
  <si>
    <t>Jiaojie Li, Wei Zhang, Housheng Su, Yupu Yang</t>
  </si>
  <si>
    <t>Flocking of partially-informed multi-agent systems avoiding obstacles with arbitrary shape</t>
  </si>
  <si>
    <t>https://doi.org/10.1007/s10458-014-9272-2</t>
  </si>
  <si>
    <t>10.1007/s10458-014-9272-2</t>
  </si>
  <si>
    <t>Stability of Multi-agent Systems</t>
  </si>
  <si>
    <t>Convergence and Knowledge Processing in Multi-Agent Systems</t>
  </si>
  <si>
    <t>Springer London</t>
  </si>
  <si>
    <t>https://doi.org/10.1007/978-1-84882-063-0_3</t>
  </si>
  <si>
    <t>10.1007/978-1-84882-063-0_3</t>
  </si>
  <si>
    <t>Pedro Pinheiro, Mário Macedo, Ricardo Barbosa, Ricardo Santos, Paulo Novais</t>
  </si>
  <si>
    <t>Multi-agent Systems Approach to Industry 4.0: Enabling Collaboration Considering a Blockchain for Knowledge Representation</t>
  </si>
  <si>
    <t>https://doi.org/10.1007/978-3-319-94779-2_14</t>
  </si>
  <si>
    <t>10.1007/978-3-319-94779-2_14</t>
  </si>
  <si>
    <t>Mwinyi</t>
  </si>
  <si>
    <t>REVIEW ON MULTI-AGENT SYSTEM COLLABORATION IN LEARNING MANAGEMENT SYSTEM DOMAIN BY DEPLOYING WIRELESS SENSOR NETWORKS FOR STUDENT LOCATION DETECTION</t>
  </si>
  <si>
    <t>Journal of Computer Science</t>
  </si>
  <si>
    <t>Science Publications</t>
  </si>
  <si>
    <t>https://doi.org/10.3844/jcssp.2014.995.1002</t>
  </si>
  <si>
    <t>10.3844/jcssp.2014.995.1002</t>
  </si>
  <si>
    <t>1549-3636</t>
  </si>
  <si>
    <t>XiaoJie Zhang, JianHan Wu, Xiaoyang Qu, Jianzong Wang</t>
  </si>
  <si>
    <t>MiTa: A Hierarchical Multi-Agent Collaboration Framework with Memory-Integrated and Task Allocation</t>
  </si>
  <si>
    <t>https://doi.org/10.1109/icassp55912.2026.11464864</t>
  </si>
  <si>
    <t>10.1109/icassp55912.2026.11464864</t>
  </si>
  <si>
    <t>Ramón R. Palacio, Alberto L. Moran, Víctor M. Gonzalez, Aurora Vizcaino</t>
  </si>
  <si>
    <t>Providing Support for Starting Collaboration in Distributed Software Development: A Multi-agent Approach</t>
  </si>
  <si>
    <t>2009 WRI World Congress on Computer Science and Information Engineering</t>
  </si>
  <si>
    <t>https://doi.org/10.1109/csie.2009.723</t>
  </si>
  <si>
    <t>10.1109/csie.2009.723</t>
  </si>
  <si>
    <t>Meng Lu, Yuzhang Xie, Zhenyu Bi, Shuxiang Cao, Xuan Wang</t>
  </si>
  <si>
    <t>CROSSAGENTIE: Cross-Type and Cross-Task Multi-Agent LLM Collaboration for Zero-Shot Information Extraction</t>
  </si>
  <si>
    <t>https://doi.org/10.18653/v1/2025.findings-acl.718</t>
  </si>
  <si>
    <t>10.18653/v1/2025.findings-acl.718</t>
  </si>
  <si>
    <t>Zeyad Elshaer, Nada A.Attia, Sahar Selim, Walid Al-Atabany</t>
  </si>
  <si>
    <t>MAPC: Multi-Agent Planning-Collaboration Framework for Medical Question Answering</t>
  </si>
  <si>
    <t>Proceedings of the 2026 14th International Conference on Software and Information Engineering</t>
  </si>
  <si>
    <t>https://doi.org/10.1145/3789595.3789618</t>
  </si>
  <si>
    <t>10.1145/3789595.3789618</t>
  </si>
  <si>
    <t>Fengwei Xiao</t>
  </si>
  <si>
    <t>Research on the Construction and Application of Intelligent Teaching Scenarios Based on Multi-Agent Collaboration and Knowledge Base - Driven Approaches</t>
  </si>
  <si>
    <t>2025 IEEE 3rd International Conference on Image Processing and Computer Applications (ICIPCA)</t>
  </si>
  <si>
    <t>https://doi.org/10.1109/icipca65645.2025.11138541</t>
  </si>
  <si>
    <t>10.1109/icipca65645.2025.11138541</t>
  </si>
  <si>
    <t>Md. Ahasanul Alam, Shekhar Mahmud, Md. Mamun-or-Rashid, Md. Mosaddek Khan</t>
  </si>
  <si>
    <t>Optimizing node selection in search based multi-agent path finding</t>
  </si>
  <si>
    <t>https://doi.org/10.1007/s10458-025-09719-3</t>
  </si>
  <si>
    <t>10.1007/s10458-025-09719-3</t>
  </si>
  <si>
    <t>Gita Sukthankar, Rahmatollah Beheshti</t>
  </si>
  <si>
    <t>Modeling implicit collaboration with normative agent architectures</t>
  </si>
  <si>
    <t>2015 International Conference on Collaboration Technologies and Systems (CTS)</t>
  </si>
  <si>
    <t>https://doi.org/10.1109/cts.2015.7210406</t>
  </si>
  <si>
    <t>10.1109/cts.2015.7210406</t>
  </si>
  <si>
    <t>Difei Gao, Siyuan Hu, Zechen Bai, Qinghong Lin, Mike Zheng Shou</t>
  </si>
  <si>
    <t>AssistEditor: Multi-Agent Collaboration for GUI Workflow Automation in Video Creation</t>
  </si>
  <si>
    <t>Proceedings of the 32nd ACM International Conference on Multimedia</t>
  </si>
  <si>
    <t>https://doi.org/10.1145/3664647.3684998</t>
  </si>
  <si>
    <t>10.1145/3664647.3684998</t>
  </si>
  <si>
    <t>Mohammad Samin Yasar, Tariq Iqbal</t>
  </si>
  <si>
    <t>A Scalable Approach to Predict Multi-Agent Motion for Human-Robot Collaboration</t>
  </si>
  <si>
    <t>https://doi.org/10.1109/lra.2021.3058917</t>
  </si>
  <si>
    <t>10.1109/lra.2021.3058917</t>
  </si>
  <si>
    <t>Frank Dignum, Rogier M. van Eijk</t>
  </si>
  <si>
    <t>Agent communication and social concepts</t>
  </si>
  <si>
    <t>https://doi.org/10.1007/s10458-006-0018-7</t>
  </si>
  <si>
    <t>10.1007/s10458-006-0018-7</t>
  </si>
  <si>
    <t>Victoria Iordan</t>
  </si>
  <si>
    <t>Multi-Agent Models in Workflow Design</t>
  </si>
  <si>
    <t>Multi-Agent Systems - Modeling, Interactions, Simulations and Case Studies</t>
  </si>
  <si>
    <t>https://doi.org/10.5772/15903</t>
  </si>
  <si>
    <t>10.5772/15903</t>
  </si>
  <si>
    <t>U. Topaloglu, C. Bayrak</t>
  </si>
  <si>
    <t>Secure mobile agent execution in virtual environment</t>
  </si>
  <si>
    <t>https://doi.org/10.1007/s10458-007-9018-5</t>
  </si>
  <si>
    <t>10.1007/s10458-007-9018-5</t>
  </si>
  <si>
    <t>J. W. Lloyd, K. S. Ng</t>
  </si>
  <si>
    <t>Declarative programming for agent applications</t>
  </si>
  <si>
    <t>https://doi.org/10.1007/s10458-010-9138-1</t>
  </si>
  <si>
    <t>10.1007/s10458-010-9138-1</t>
  </si>
  <si>
    <t>Andrew B. Williams</t>
  </si>
  <si>
    <t>Learning to Share Meaning in a Multi-Agent System</t>
  </si>
  <si>
    <t>https://doi.org/10.1023/b:agnt.0000011160.45980.4b</t>
  </si>
  <si>
    <t>10.1023/b:agnt.0000011160.45980.4b</t>
  </si>
  <si>
    <t>Kevin R. McKee, Joel Z. Leibo, Charlie Beattie, Richard Everett</t>
  </si>
  <si>
    <t>Quantifying the effects of environment and population diversity in multi-agent reinforcement learning</t>
  </si>
  <si>
    <t>https://doi.org/10.1007/s10458-022-09548-8</t>
  </si>
  <si>
    <t>10.1007/s10458-022-09548-8</t>
  </si>
  <si>
    <t>Abstract: Generalization is a major challenge for multi-agent reinforcement learning. How well does an agent perform when placed in novel environments and in interactions with new co-players? In this paper, we investigate and quantify the relationship between generalization and</t>
  </si>
  <si>
    <t>Piotr J. Gmytrasiewicz, Edmund H. Durfee</t>
  </si>
  <si>
    <t>Rational Coordination in Multi-Agent Environments</t>
  </si>
  <si>
    <t>https://doi.org/10.1023/a:1010028119149</t>
  </si>
  <si>
    <t>10.1023/a:1010028119149</t>
  </si>
  <si>
    <t>Nicoletta Fornara, Francesco Viganò, Marco Colombetti</t>
  </si>
  <si>
    <t>Agent communication and artificial institutions</t>
  </si>
  <si>
    <t>https://doi.org/10.1007/s10458-006-0017-8</t>
  </si>
  <si>
    <t>10.1007/s10458-006-0017-8</t>
  </si>
  <si>
    <t>T Karthikeyan, Om Dehlan, Mausam, Manish Gupta</t>
  </si>
  <si>
    <t>LRPLAN: A Multi-Agent Collaboration of Large Language and Reasoning Models for Planning with Implicit &amp;amp; Explicit Constraints</t>
  </si>
  <si>
    <t>https://doi.org/10.18653/v1/2025.findings-emnlp.440</t>
  </si>
  <si>
    <t>10.18653/v1/2025.findings-emnlp.440</t>
  </si>
  <si>
    <t>Interoperation within a Complex Multi-Agent Architecture</t>
  </si>
  <si>
    <t>https://doi.org/10.1007/3-7643-7318-0_5</t>
  </si>
  <si>
    <t>10.1007/3-7643-7318-0_5</t>
  </si>
  <si>
    <t>Yuan Tang, Xu Zhang, Rui Wang, Jinfeng Xu, Long Hu, Yixue Hao</t>
  </si>
  <si>
    <t>Crowd Intelligent Grouping Collaboration Evacuation via Multi-agent Reinforcement Learning</t>
  </si>
  <si>
    <t>2023 26th International Conference on Computer Supported Cooperative Work in Design (CSCWD)</t>
  </si>
  <si>
    <t>https://doi.org/10.1109/cscwd57460.2023.10152607</t>
  </si>
  <si>
    <t>10.1109/cscwd57460.2023.10152607</t>
  </si>
  <si>
    <t>Khaled Nagi</t>
  </si>
  <si>
    <t>Scalability of a Transactional Infrastructure for Multi-Agent Systems</t>
  </si>
  <si>
    <t>https://doi.org/10.1007/3-540-47772-1_27</t>
  </si>
  <si>
    <t>10.1007/3-540-47772-1_27</t>
  </si>
  <si>
    <t>Bo An, Victor Lesser, Kwang Mong Sim</t>
  </si>
  <si>
    <t>Strategic agents for multi-resource negotiation</t>
  </si>
  <si>
    <t>https://doi.org/10.1007/s10458-010-9137-2</t>
  </si>
  <si>
    <t>10.1007/s10458-010-9137-2</t>
  </si>
  <si>
    <t>Michal Chalamish, Sarit Kraus</t>
  </si>
  <si>
    <t>AutoMed: an automated mediator for multi-issue bilateral negotiations</t>
  </si>
  <si>
    <t>https://doi.org/10.1007/s10458-010-9165-y</t>
  </si>
  <si>
    <t>10.1007/s10458-010-9165-y</t>
  </si>
  <si>
    <t>Discord and Collaboration: Choosing an Agent General for Reparations</t>
  </si>
  <si>
    <t>The SHAFR Guide Online</t>
  </si>
  <si>
    <t>Walter de Gruyter GmbH</t>
  </si>
  <si>
    <t>https://doi.org/10.1163/2468-1733_shafr_sim120110171</t>
  </si>
  <si>
    <t>10.1163/2468-1733_shafr_sim120110171</t>
  </si>
  <si>
    <t>Jyotsna M Chandra, M Siddhartha</t>
  </si>
  <si>
    <t>Multi agent based approach for analyzing spatial image data</t>
  </si>
  <si>
    <t>https://doi.org/10.1109/iama.2009.5228030</t>
  </si>
  <si>
    <t>10.1109/iama.2009.5228030</t>
  </si>
  <si>
    <t>https://doi.org/10.4018/978-1-60960-171-3.ch017</t>
  </si>
  <si>
    <t>10.4018/978-1-60960-171-3.ch017</t>
  </si>
  <si>
    <t>In this chapter, a study on informal communication network formation in a university environment is presented. The teacher communication network is analyzed through community detection techniques. It is evident that informal communication is an important process that traverses the vertical hierarchical structure of departments and courses in a university environment. A multi-agent model of the case study is presented here, showing the implications of using real data as training sets for multi-agent-based simulations. The influence of the “social neighborhood,” as a mechanism to create assortative networks of contacts without full knowledge of the network, is discussed. It is shown that the radius of this social neighborhood has an effect on the outcome of the network structure and that in a university’s case this distance is relatively small.</t>
  </si>
  <si>
    <t>Rational Communication in Multi-Agent Environments</t>
  </si>
  <si>
    <t>https://doi.org/10.1023/a:1011495811107</t>
  </si>
  <si>
    <t>10.1023/a:1011495811107</t>
  </si>
  <si>
    <t>Emilia Garcia, Adriana Giret, Vicente Botti</t>
  </si>
  <si>
    <t>Requirements for Designing Normative Open Multi-Agent Systems</t>
  </si>
  <si>
    <t>Regulated Open Multi-Agent Systems (ROMAS)</t>
  </si>
  <si>
    <t>https://doi.org/10.1007/978-3-319-11572-6_2</t>
  </si>
  <si>
    <t>10.1007/978-3-319-11572-6_2</t>
  </si>
  <si>
    <t>Jieting Luo, John-Jules Meyer, Max Knobbout</t>
  </si>
  <si>
    <t>A formal framework for reasoning about opportunistic propensity in multi-agent systems</t>
  </si>
  <si>
    <t>https://doi.org/10.1007/s10458-019-09413-1</t>
  </si>
  <si>
    <t>10.1007/s10458-019-09413-1</t>
  </si>
  <si>
    <t>Bruno W. P. Hoelz, Célia G. Ralha</t>
  </si>
  <si>
    <t>Towards a cognitive meta-model for adaptive trust and reputation in open multi-agent systems</t>
  </si>
  <si>
    <t>https://doi.org/10.1007/s10458-014-9278-9</t>
  </si>
  <si>
    <t>10.1007/s10458-014-9278-9</t>
  </si>
  <si>
    <t>Andries Smit, Herman A. Engelbrecht, Willie Brink, Arnu Pretorius</t>
  </si>
  <si>
    <t>Scaling multi-agent reinforcement learning to full 11 versus 11 simulated robotic football</t>
  </si>
  <si>
    <t>https://doi.org/10.1007/s10458-023-09603-y</t>
  </si>
  <si>
    <t>10.1007/s10458-023-09603-y</t>
  </si>
  <si>
    <t>Abstract: Robotic football has long been seen as a grand challenge in artificial intelligence. Despite recent success of learned policies over heuristics and handcrafted rules in general, current teams in the simulated RoboCup football leagues, where autonomous agents compete against each other, still rely on handcrafted strategies with only a few using reinforcement learning directly. This limits a learning agent’s ability to find stronger high-level strategies for the full game. In this paper, we show that it is possible for agents to learn competent football strategies on a full 22 player setting using limited computation resources (one GPU and one CPU), from tabula rasa through self-play. To do this, we build a 2D football simulator with faster simulation times than the RoboCup simulator. We propose various improvements to the standard single-agent PPO training algorithm which help it scale to our multi-agent setting. These improvements include (1) using a policy and critic network with an attention mechanism that scales linearly in the number of agents, (2) sharing networks between agents which allow for faster throughput using batching, and (3) using Polyak averaged opponents, league opponents and freezing the opponent team when necessary. We show through experimental results that stable training in the full 22 player setting is possible. Agents trained in the 22 player setting learn to defeat a variety of handcrafted strategies, and also achieve a higher win rate compared to agents trained in the 4 player setting and evaluated in the full game.</t>
  </si>
  <si>
    <t>Roberta Calegari, Giovanni Ciatto, Viviana Mascardi, Andrea Omicini</t>
  </si>
  <si>
    <t>Logic-based technologies for multi-agent systems: a systematic literature review</t>
  </si>
  <si>
    <t>https://doi.org/10.1007/s10458-020-09478-3</t>
  </si>
  <si>
    <t>10.1007/s10458-020-09478-3</t>
  </si>
  <si>
    <t>Abstract: Precisely when the success of artificial intelligence (AI) sub-symbolic techniques makes them be identified with the whole AI by many non-computer-scientists and non-technical media, symbolic approaches are getting more and more attention as those that could make AI amenable to human understanding. Given the recurring cycles in the AI history, we expect that a revamp of technologies often tagged as “classical AI”—in particular,</t>
  </si>
  <si>
    <t>https://doi.org/10.1257/rct.11347-3.1</t>
  </si>
  <si>
    <t>10.1257/rct.11347-3.1</t>
  </si>
  <si>
    <t>Nicola Dragoni, Mauro Gaspari</t>
  </si>
  <si>
    <t>Crash failure detection in asynchronous agent communication languages</t>
  </si>
  <si>
    <t>https://doi.org/10.1007/s10458-006-0006-y</t>
  </si>
  <si>
    <t>10.1007/s10458-006-0006-y</t>
  </si>
  <si>
    <t>Andreas Haupt, Phillip Christoffersen, Mehul Damani, Dylan Hadfield-Menell</t>
  </si>
  <si>
    <t>Formal contracts mitigate social dilemmas in multi-agent reinforcement learning</t>
  </si>
  <si>
    <t>https://doi.org/10.1007/s10458-024-09682-5</t>
  </si>
  <si>
    <t>10.1007/s10458-024-09682-5</t>
  </si>
  <si>
    <t>Abstract: Multi-agent Reinforcement Learning (MARL) is a powerful tool for training autonomous agents acting independently in a common environment. However, it can lead to sub-optimal behavior when individual incentives and group incentives diverge. Humans are remarkably capable at solving these social dilemmas. It is an open problem in MARL to replicate such cooperative behaviors in selfish agents. In this work, we draw upon the idea of formal contracting from economics to overcome diverging incentives between agents in MARL. We propose an augmentation to a Markov game where agents voluntarily agree to binding transfers of reward, under pre-specified conditions. Our contributions are theoretical and empirical. First, we show that this augmentation makes all subgame-perfect equilibria of all Fully Observable Markov Games exhibit socially optimal behavior, given a sufficiently rich space of contracts. Next, we show that for general contract spaces, and even under partial observability, richer contract spaces lead to higher welfare. Hence, contract space design solves an exploration-exploitation tradeoff, sidestepping incentive issues. We complement our theoretical analysis with experiments. Issues of exploration in the contracting augmentation are mitigated using a training methodology inspired by multi-objective reinforcement learning: Multi-Objective Contract Augmentation Learning. We test our methodology in static, single-move games, as well as dynamic domains that simulate traffic, pollution management, and common pool resource management.</t>
  </si>
  <si>
    <t>Yanxiang He, Jun Xiao</t>
  </si>
  <si>
    <t>Multi-agent Based Selfish Routing for Multi-channel Wireless Mesh Networks</t>
  </si>
  <si>
    <t>https://doi.org/10.1007/11802372_10</t>
  </si>
  <si>
    <t>10.1007/11802372_10</t>
  </si>
  <si>
    <t>Nicolas Bougie, Ryutaro Ichise</t>
  </si>
  <si>
    <t>Goal-driven active learning</t>
  </si>
  <si>
    <t>https://doi.org/10.1007/s10458-021-09527-5</t>
  </si>
  <si>
    <t>10.1007/s10458-021-09527-5</t>
  </si>
  <si>
    <t>Abstract: Deep reinforcement learning methods have achieved significant successes in complex decision-making problems. In fact, they traditionally rely on well-designed extrinsic rewards, which limits their applicability to many real-world tasks where rewards are naturally sparse. While cloning behaviors provided by an expert is a promising approach to the exploration problem, learning from a fixed set of demonstrations may be impracticable due to lack of state coverage or distribution mismatch—when the learner’s goal deviates from the demonstrated behaviors. Besides, we are interested in learning how to reach a wide range of goals from the same set of demonstrations. In this work we propose a novel goal-conditioned method that leverages very small sets of goal-driven demonstrations to massively accelerate the learning process. Crucially, we introduce the concept of active goal-driven demonstrations to query the demonstrator only in hard-to-learn and uncertain regions of the state space. We further present a strategy for prioritizing sampling of goals where the disagreement between the expert and the policy is maximized. We evaluate our method on a variety of benchmark environments from the Mujoco domain. Experimental results show that our method outperforms prior imitation learning approaches in most of the tasks in terms of exploration efficiency and average scores.</t>
  </si>
  <si>
    <t>Eric Platon, Marco Mamei, Nicolas Sabouret, Shinichi Honiden, H. Van Dyke Parunak</t>
  </si>
  <si>
    <t>Mechanisms for environments in multi-agent systems: Survey and opportunities</t>
  </si>
  <si>
    <t>https://doi.org/10.1007/s10458-006-9000-7</t>
  </si>
  <si>
    <t>10.1007/s10458-006-9000-7</t>
  </si>
  <si>
    <t>Avshalom Elmalech, David Sarne, Noa Agmon</t>
  </si>
  <si>
    <t>Agent development as a strategy shaper</t>
  </si>
  <si>
    <t>https://doi.org/10.1007/s10458-015-9299-z</t>
  </si>
  <si>
    <t>10.1007/s10458-015-9299-z</t>
  </si>
  <si>
    <t>Vivek Nallur, Siobhán Clarke</t>
  </si>
  <si>
    <t>Clonal plasticity: an autonomic mechanism for multi-agent systems to self-diversify</t>
  </si>
  <si>
    <t>https://doi.org/10.1007/s10458-017-9380-x</t>
  </si>
  <si>
    <t>10.1007/s10458-017-9380-x</t>
  </si>
  <si>
    <t>David Sarne, Efrat Manisterski, Sarit Kraus</t>
  </si>
  <si>
    <t>Multi-goal economic search using dynamic search structures</t>
  </si>
  <si>
    <t>https://doi.org/10.1007/s10458-009-9111-z</t>
  </si>
  <si>
    <t>10.1007/s10458-009-9111-z</t>
  </si>
  <si>
    <t>Crowd Behavior Modeling: From Cellular Automata to Multi-Agent Systems</t>
  </si>
  <si>
    <t>https://doi.org/10.1201/9781420070248-21</t>
  </si>
  <si>
    <t>10.1201/9781420070248-21</t>
  </si>
  <si>
    <t>Luc Steels</t>
  </si>
  <si>
    <t>The Origins of Ontologies and Communication Conventions in Multi-Agent Systems</t>
  </si>
  <si>
    <t>https://doi.org/10.1023/a:1010002801935</t>
  </si>
  <si>
    <t>10.1023/a:1010002801935</t>
  </si>
  <si>
    <t>Samir Aknine, Suzanne Pinson, Melvin F. Shakun</t>
  </si>
  <si>
    <t>An Extended Multi-Agent Negotiation Protocol</t>
  </si>
  <si>
    <t>https://doi.org/10.1023/b:agnt.0000009409.19387.f8</t>
  </si>
  <si>
    <t>10.1023/b:agnt.0000009409.19387.f8</t>
  </si>
  <si>
    <t>Agnieszka Prusiewicz</t>
  </si>
  <si>
    <t>A Multi-agent System for Computer Network Security Monitoring</t>
  </si>
  <si>
    <t>https://doi.org/10.1007/978-3-540-78582-8_85</t>
  </si>
  <si>
    <t>10.1007/978-3-540-78582-8_85</t>
  </si>
  <si>
    <t>Cooperative Multi-Agent Approach to Dynamic Coverage in Multi-Robot Activities</t>
  </si>
  <si>
    <t>Proceedings of the 2nd International Workshop on Multi-Agent Robotic Systems</t>
  </si>
  <si>
    <t>SciTePress - Science and and Technology Publications</t>
  </si>
  <si>
    <t>https://doi.org/10.5220/0001224500930098</t>
  </si>
  <si>
    <t>10.5220/0001224500930098</t>
  </si>
  <si>
    <t>Steve Phelps</t>
  </si>
  <si>
    <t>Emergence of social networks via direct and indirect reciprocity</t>
  </si>
  <si>
    <t>https://doi.org/10.1007/s10458-012-9207-8</t>
  </si>
  <si>
    <t>10.1007/s10458-012-9207-8</t>
  </si>
  <si>
    <t>Xiaoli Zhang, Senlin Yang, Bianlian Zhang, Hao Li</t>
  </si>
  <si>
    <t>Participant selection strategy for collaboration in multi-agent intelligent health monitoring systems</t>
  </si>
  <si>
    <t>Second Target Recognition and Artificial Intelligence Summit Forum</t>
  </si>
  <si>
    <t>https://doi.org/10.1117/12.2551431</t>
  </si>
  <si>
    <t>10.1117/12.2551431</t>
  </si>
  <si>
    <t>Yinan Du, Xu Li, Xiaoming Du, Kun Wei, Benwu Wang, Wenkai Zhu, Zihang Wang, Yiming Peng</t>
  </si>
  <si>
    <t>A Case-and-Rule-Integrated RAG Framework for Enhancing VLM Capabilities in Fine-Grained Visual Recognition via Multi-Agent Collaboration</t>
  </si>
  <si>
    <t>https://doi.org/10.2139/ssrn.6465235</t>
  </si>
  <si>
    <t>10.2139/ssrn.6465235</t>
  </si>
  <si>
    <t>Vision–language models (VLM) struggle with fine-grained visual recognition because prevailing fine-tuning strategies often achieve performance gains at the expense of instruction-following reliability and substantial computational overhead. To address this issue, the CRI-RAG was proposed as a training-free retrieval-augmented generation (RAG) framework that integrated case knowledge with discriminative rules in a unified manner. It relied on multi-agent collaboration between a visual foundation model (VFM) and a large language model (LLM) to improve the discriminative capability of VLM without performing parameter updates. In this framework, the visual foundation model automatically constructed a case set, and the large language model generated a corresponding rule set, enabling the joint retrieval of cases and rules. During inference, similar cases were retrieved to filter candidate categories, and the matched discriminative rules were retrieved accordingly. A structured prompt was constructed by combining the candidate categories with the retrieved rules to guide the VLM towards the final classification decision. When CRI-RAG was applied to Qwen3-VL-8B, the fine-grained recognition performance was substantially improved, with the accuracy increasing from 28.18% to 87.85% on CUB, from 57.76% to 73.60% on Stanford Cars, from 38.64% to 87.00% on Stanford Dogs, and from 26.89% to 53.21% on Aircraft.</t>
  </si>
  <si>
    <t>Rina Azoulay-Schwartz, Sarit Kraus</t>
  </si>
  <si>
    <t>Negotiation on Data Allocation in Multi-Agent Environments</t>
  </si>
  <si>
    <t>https://doi.org/10.1023/a:1014838726454</t>
  </si>
  <si>
    <t>10.1023/a:1014838726454</t>
  </si>
  <si>
    <t>Ahmad Esmaeili, Nasser Mozayani</t>
  </si>
  <si>
    <t>Improving Multi-agent Negotiations Using Multi-Objective PSO Algorithm</t>
  </si>
  <si>
    <t>https://doi.org/10.1007/978-3-642-13480-7_11</t>
  </si>
  <si>
    <t>10.1007/978-3-642-13480-7_11</t>
  </si>
  <si>
    <t>Cristina Cornelio, Maria Silvia Pini, Francesca Rossi, Kristen Brent Venable</t>
  </si>
  <si>
    <t>Multi-agent soft constraint aggregation via sequential voting: theoretical and experimental results</t>
  </si>
  <si>
    <t>https://doi.org/10.1007/s10458-018-09400-y</t>
  </si>
  <si>
    <t>10.1007/s10458-018-09400-y</t>
  </si>
  <si>
    <t>D. Steiner</t>
  </si>
  <si>
    <t>Industrial applications of multi-agent technology</t>
  </si>
  <si>
    <t>https://doi.org/10.1109/icmas.1998.699025</t>
  </si>
  <si>
    <t>10.1109/icmas.1998.699025</t>
  </si>
  <si>
    <t>Ebtehal Turki Saho Alotaibi, Hisham Al-Rawi</t>
  </si>
  <si>
    <t>A complete multi-robot path-planning algorithm</t>
  </si>
  <si>
    <t>https://doi.org/10.1007/s10458-018-9391-2</t>
  </si>
  <si>
    <t>10.1007/s10458-018-9391-2</t>
  </si>
  <si>
    <t>Simon Parsons, Michael Wooldridge</t>
  </si>
  <si>
    <t>Game Theory and Decision Theory in Multi-Agent Systems</t>
  </si>
  <si>
    <t>https://doi.org/10.1023/a:1015575522401</t>
  </si>
  <si>
    <t>10.1023/a:1015575522401</t>
  </si>
  <si>
    <t>Shashwata Mandal, Sourabh Bhattacharya</t>
  </si>
  <si>
    <t>From Distributed Coverage to Multi-agent Target Tracking</t>
  </si>
  <si>
    <t>2023 International Symposium on Multi-Robot and Multi-Agent Systems (MRS)</t>
  </si>
  <si>
    <t>https://doi.org/10.1109/mrs60187.2023.10416773</t>
  </si>
  <si>
    <t>10.1109/mrs60187.2023.10416773</t>
  </si>
  <si>
    <t>Optimal cooperative tracking and flocking of multi-agent systems</t>
  </si>
  <si>
    <t>Cooperative Control of Multi-Agent Systems</t>
  </si>
  <si>
    <t>https://doi.org/10.1016/b978-0-12-820118-3.00014-4</t>
  </si>
  <si>
    <t>10.1016/b978-0-12-820118-3.00014-4</t>
  </si>
  <si>
    <t>Huang Hongye</t>
  </si>
  <si>
    <t>Autonomous Driving Chassis Domain Control: Vertical Collaboration of Multi-Agent Reinforcement Learning MADDPG and dSPACE Simulation Platform</t>
  </si>
  <si>
    <t>International Journal of Computational Intelligence and Applications</t>
  </si>
  <si>
    <t>World Scientific Pub Co Pte Ltd</t>
  </si>
  <si>
    <t>https://doi.org/10.1142/s1469026826410117</t>
  </si>
  <si>
    <t>10.1142/s1469026826410117</t>
  </si>
  <si>
    <t>1469-0268</t>
  </si>
  <si>
    <t>Background: Autonomy needs an intelligent interplay of controllers involving subsystems such as steering, braking and suspension to maintain safety, comfort, and efficiency. Rule-based controllers and single-agent reinforcement learning have yet to prove scalable, adaptable, and robust within a dynamical multi-agent environment. Methods: This paper proposes a vertical collaboration framework, tying MADDPG methods with dSPACE real-time simulation for chassis domain control. The subsystems are seen as decentralized actors with a centralized critic, operating as independent agents, to permit adaptability at the subsystem level and cooperative global optimization. The framework includes variable noise for exploration trade-off, prioritized replay to speed up learning and HIL testing in deployment. Results: As a simulated task, a success rate of 93% was ideal, and targets were not deviated from much (0.16–0.17[Formula: see text]m), and an average passing time of (approximately) 18.5[Formula: see text]s was optimal. The model however adjusts the comfort parameter that the brake-and-steer system offers by setting the reward of an episode constant to all the agents. The applied model is more noise-resistant and reactive, as well as less complex as compared to the classical methods. Conclusions: The MADDPG-dSPACE framework aims at balancing the reinforcement learning theory with real-life practice by offering a scalable, modular, and robust framework to future autonomous driving systems that would ensure safety, adaptability, and cooperative chassis control by providing a broad range of driving scenarios.</t>
  </si>
  <si>
    <t>Selma Belgacem, Nazim Fatès</t>
  </si>
  <si>
    <t>Robustness of Multi-agent Models: The Example of Collaboration between Turmites with Synchronous and Asynchronous Updating</t>
  </si>
  <si>
    <t>Complex Systems</t>
  </si>
  <si>
    <t>Wolfram Research, Inc.</t>
  </si>
  <si>
    <t>https://doi.org/10.25088/complexsystems.21.3.165</t>
  </si>
  <si>
    <t>10.25088/complexsystems.21.3.165</t>
  </si>
  <si>
    <t>0891-2513</t>
  </si>
  <si>
    <t>Chengcheng Fu, Dexiang Jia, Xuefeng Jia, Pengcheng Zhu, Zemin Wei, Jianhui Zhao</t>
  </si>
  <si>
    <t>Digital Harmonic Identification of Power Systems Based on Multi-Agent Collaboration</t>
  </si>
  <si>
    <t>2025 2nd International Symposium on New Energy Technologies and Power Systems (NETPS)</t>
  </si>
  <si>
    <t>https://doi.org/10.1109/netps65392.2025.11102001</t>
  </si>
  <si>
    <t>10.1109/netps65392.2025.11102001</t>
  </si>
  <si>
    <t>Zijian Zhu, Zequn Zhang, Kai Chen, Dunbing Tang, Qixiang Cai</t>
  </si>
  <si>
    <t>Resource Optimisation Method for Multi-Agent Manufacturing System Based on Cloud-Edge Collaboration Architecture</t>
  </si>
  <si>
    <t>https://doi.org/10.26599/tst.2025.9010023</t>
  </si>
  <si>
    <t>10.26599/tst.2025.9010023</t>
  </si>
  <si>
    <t>Zhaohan Feng, Wei Xiao, Lei Yuan, Yanjie Dong, Gang Wang, Victor C. M. Leung</t>
  </si>
  <si>
    <t>Efficient Multi-agent Collaboration Learning via Posterior Mamba</t>
  </si>
  <si>
    <t>IEEE Transactions on Big Data</t>
  </si>
  <si>
    <t>https://doi.org/10.1109/tbdata.2026.3679580</t>
  </si>
  <si>
    <t>10.1109/tbdata.2026.3679580</t>
  </si>
  <si>
    <t>2332-7790</t>
  </si>
  <si>
    <t>T. Suresh, Joseph Henry, P. Rangarajan</t>
  </si>
  <si>
    <t>Multi-agent based reconfigurable architecture for future wireless networks</t>
  </si>
  <si>
    <t>https://doi.org/10.1109/iama.2009.5228078</t>
  </si>
  <si>
    <t>10.1109/iama.2009.5228078</t>
  </si>
  <si>
    <t>M.H. Fazel Zarandi</t>
  </si>
  <si>
    <t>A framework for internet-based production-distribution planning problem to competition and collaboration in supply chain management: A multi-agent approach</t>
  </si>
  <si>
    <t>AFRICAN JOURNAL OF BUSINESS MANAGEMENT</t>
  </si>
  <si>
    <t>Academic Journals</t>
  </si>
  <si>
    <t>https://doi.org/10.5897/ajbm11.1288</t>
  </si>
  <si>
    <t>10.5897/ajbm11.1288</t>
  </si>
  <si>
    <t>1993-8233</t>
  </si>
  <si>
    <t>MASCOT: a multi-agent system for construction claims negotiation</t>
  </si>
  <si>
    <t>https://doi.org/10.4324/9780203006979-15</t>
  </si>
  <si>
    <t>10.4324/9780203006979-15</t>
  </si>
  <si>
    <t>Martina Baiardi, Samuele Burattini, Giovanni Ciatto, Danilo Pianini</t>
  </si>
  <si>
    <t>Testing BDI-based multi-agent systems using discrete event simulation</t>
  </si>
  <si>
    <t>https://doi.org/10.1007/s10458-026-09744-w</t>
  </si>
  <si>
    <t>10.1007/s10458-026-09744-w</t>
  </si>
  <si>
    <t>Frank Guerin</t>
  </si>
  <si>
    <t>Applying game theory mechanisms in open agent systems with complete information</t>
  </si>
  <si>
    <t>https://doi.org/10.1007/s10458-006-9005-2</t>
  </si>
  <si>
    <t>10.1007/s10458-006-9005-2</t>
  </si>
  <si>
    <t>Multi Agent Systems</t>
  </si>
  <si>
    <t>SpringerReference</t>
  </si>
  <si>
    <t>Springer-Verlag</t>
  </si>
  <si>
    <t>https://doi.org/10.1007/springerreference_62494</t>
  </si>
  <si>
    <t>reference-entry</t>
  </si>
  <si>
    <t>10.1007/springerreference_62494</t>
  </si>
  <si>
    <t>Vladimir Shikhin</t>
  </si>
  <si>
    <t>Introductory Chapter: Major Automatic Control Challenges in Multi-Agent Systems</t>
  </si>
  <si>
    <t>https://doi.org/10.5772/intechopen.83450</t>
  </si>
  <si>
    <t>10.5772/intechopen.83450</t>
  </si>
  <si>
    <t>Mais Haj Qasem, Nadim Obeid, Amjad Hudaib, Mohammed Amin Almaiah, Ali Al-Zahrani, Ahmad Al-Khasawneh</t>
  </si>
  <si>
    <t>Multi-Agent System Combined With Distributed Data Mining for Mutual Collaboration Classification</t>
  </si>
  <si>
    <t>https://doi.org/10.1109/access.2021.3074125</t>
  </si>
  <si>
    <t>10.1109/access.2021.3074125</t>
  </si>
  <si>
    <t>Jiaqi Zhang, Lihao Chen, Yu Fan, Haitao Song</t>
  </si>
  <si>
    <t>Research on the Mechanism of Flexible Resource Response and Multi-Agent Collaboration in Regional Integrated Energy Systems</t>
  </si>
  <si>
    <t>2025 3rd International Conference on Power, Grid and Energy Storage</t>
  </si>
  <si>
    <t>https://doi.org/10.1109/pges66344.2025.11193581</t>
  </si>
  <si>
    <t>10.1109/pges66344.2025.11193581</t>
  </si>
  <si>
    <t>Adam Eck, Leen-Kiat Soh</t>
  </si>
  <si>
    <t>Observer effect from stateful resources in agent sensing</t>
  </si>
  <si>
    <t>https://doi.org/10.1007/s10458-011-9189-y</t>
  </si>
  <si>
    <t>10.1007/s10458-011-9189-y</t>
  </si>
  <si>
    <t>Ayodele Oluyomi, Shanika Karunasekera, Leon Sterling</t>
  </si>
  <si>
    <t>A comprehensive view of agent-oriented patterns</t>
  </si>
  <si>
    <t>https://doi.org/10.1007/s10458-007-9014-9</t>
  </si>
  <si>
    <t>10.1007/s10458-007-9014-9</t>
  </si>
  <si>
    <t>Danny Weyns, Fabien Michel</t>
  </si>
  <si>
    <t>Agent Environments for Multi-agent Systems – A Research Roadmap</t>
  </si>
  <si>
    <t>https://doi.org/10.1007/978-3-319-23850-0_1</t>
  </si>
  <si>
    <t>10.1007/978-3-319-23850-0_1</t>
  </si>
  <si>
    <t>Kevin R. McKee, Xuechunzi Bai, Susan T. Fiske</t>
  </si>
  <si>
    <t>Warmth and competence in human-agent cooperation</t>
  </si>
  <si>
    <t>https://doi.org/10.1007/s10458-024-09649-6</t>
  </si>
  <si>
    <t>10.1007/s10458-024-09649-6</t>
  </si>
  <si>
    <t>Abstract: Interaction and cooperation with humans are overarching aspirations of artificial intelligence research. Recent studies demonstrate that AI agents trained with deep reinforcement learning are capable of collaborating with humans. These studies primarily evaluate human compatibility through “objective” metrics such as task performance, obscuring potential variation in the levels of trust and subjective preference that different agents garner. To better understand the factors shaping subjective preferences in human-agent cooperation, we train deep reinforcement learning agents in Coins, a two-player social dilemma. We recruit</t>
  </si>
  <si>
    <t>Xiaonan Gao, Zhiqiang Sun, Suwei Liu, Wanting Yin, Jiaqi Yuan</t>
  </si>
  <si>
    <t>Dynamic Collaboration Multi-agent Reinforcement Learning Algorithm for Power Grid Think Tank Reports</t>
  </si>
  <si>
    <t>2026 6th International Conference on Neural Networks, Information and Communication Engineering (NNICE)</t>
  </si>
  <si>
    <t>https://doi.org/10.1109/nnice68970.2026.11465688</t>
  </si>
  <si>
    <t>10.1109/nnice68970.2026.11465688</t>
  </si>
  <si>
    <t>Yong Chen, Wei Wang, Chaowei Chen, Yihang Du, Xianyu Zhang</t>
  </si>
  <si>
    <t>Dynamic Spectrum Collaboration for UAV Swarms Under Interference Conditions: A Multi-Agent Deep Reinforcement Learning Approach</t>
  </si>
  <si>
    <t>2024 10th International Conference on Computer and Communications (ICCC)</t>
  </si>
  <si>
    <t>https://doi.org/10.1109/iccc62609.2024.10942185</t>
  </si>
  <si>
    <t>10.1109/iccc62609.2024.10942185</t>
  </si>
  <si>
    <t>https://doi.org/10.1109/cnml68938.2026.11453032</t>
  </si>
  <si>
    <t>10.1109/cnml68938.2026.11453032</t>
  </si>
  <si>
    <t>Valentin Goranko, Wojciech Jamroga</t>
  </si>
  <si>
    <t>State and path coalition effectivity models of concurrent multi-player games</t>
  </si>
  <si>
    <t>https://doi.org/10.1007/s10458-015-9294-4</t>
  </si>
  <si>
    <t>10.1007/s10458-015-9294-4</t>
  </si>
  <si>
    <t>Jonathan Thaler, Peer-Olaf Siebers</t>
  </si>
  <si>
    <t>Specification testing of agent-based simulation using property-based testing</t>
  </si>
  <si>
    <t>https://doi.org/10.1007/s10458-020-09473-8</t>
  </si>
  <si>
    <t>10.1007/s10458-020-09473-8</t>
  </si>
  <si>
    <t>Abstract: The importance of Agent-Based Simulation (ABS) as scientific method to generate data for scientific models in general and for informed policy decisions in particular has been widely recognised. However, the important technique of code testing of implementations like unit testing has not generated much research interested so far. As a possible solution, in previous work we have explored the conceptual use of</t>
  </si>
  <si>
    <t>Longbing Cao, Gerhard Weiss, Philip S. Yu</t>
  </si>
  <si>
    <t>A brief introduction to agent mining</t>
  </si>
  <si>
    <t>https://doi.org/10.1007/s10458-011-9191-4</t>
  </si>
  <si>
    <t>10.1007/s10458-011-9191-4</t>
  </si>
  <si>
    <t>Peter Gärdenfors, Mary-Anne Williams</t>
  </si>
  <si>
    <t>6. Multi-agent communication, planning, and collaboration based on perceptions, conceptions, and simulations</t>
  </si>
  <si>
    <t>Studies in Language Companion Series</t>
  </si>
  <si>
    <t>John Benjamins Publishing Company</t>
  </si>
  <si>
    <t>https://doi.org/10.1075/slcs.92.08gar</t>
  </si>
  <si>
    <t>10.1075/slcs.92.08gar</t>
  </si>
  <si>
    <t>0165-7763</t>
  </si>
  <si>
    <t>Matthijs Snel, Shimon Whiteson</t>
  </si>
  <si>
    <t>Learning potential functions and their representations for multi-task reinforcement learning</t>
  </si>
  <si>
    <t>https://doi.org/10.1007/s10458-013-9235-z</t>
  </si>
  <si>
    <t>10.1007/s10458-013-9235-z</t>
  </si>
  <si>
    <t>Huaming Du, Tao Hu, Yijie Huang, Yu Zhao, Guisong Liu, Tao Gu, Gang Kou, Carl Yang</t>
  </si>
  <si>
    <t>Traceable Latent Variable Discovery Based on Multi-Agent Collaboration</t>
  </si>
  <si>
    <t>https://doi.org/10.1145/3774904.3792244</t>
  </si>
  <si>
    <t>10.1145/3774904.3792244</t>
  </si>
  <si>
    <t>Emily Marois, Anna Mészáros, Kara Krueger, Frank Dowdle</t>
  </si>
  <si>
    <t>Multi-agent Collaboration: Revitalizing a Native Landscape into an Educational Tool</t>
  </si>
  <si>
    <t>Proceedings of the Florida State Horticultural Society</t>
  </si>
  <si>
    <t>University of Florida George A Smathers Libraries</t>
  </si>
  <si>
    <t>https://doi.org/10.32473/fshs.136.1.138584</t>
  </si>
  <si>
    <t>10.32473/fshs.136.1.138584</t>
  </si>
  <si>
    <t>0886-7283</t>
  </si>
  <si>
    <t>Umberto Grandi, James Stewart, Paolo Turrini</t>
  </si>
  <si>
    <t>Personalised rating</t>
  </si>
  <si>
    <t>https://doi.org/10.1007/s10458-020-09479-2</t>
  </si>
  <si>
    <t>10.1007/s10458-020-09479-2</t>
  </si>
  <si>
    <t>Ioannis A. Vetsikas, Nicholas R. Jennings</t>
  </si>
  <si>
    <t>Bidding strategies for realistic multi-unit sealed-bid auctions</t>
  </si>
  <si>
    <t>https://doi.org/10.1007/s10458-009-9109-6</t>
  </si>
  <si>
    <t>10.1007/s10458-009-9109-6</t>
  </si>
  <si>
    <t>Phillip J. Turner, Nicholas R. Jennings</t>
  </si>
  <si>
    <t>Improving the Scalability of Multi-agent Systems</t>
  </si>
  <si>
    <t>https://doi.org/10.1007/3-540-47772-1_25</t>
  </si>
  <si>
    <t>10.1007/3-540-47772-1_25</t>
  </si>
  <si>
    <t>Takehiro Sato, Shintaro Ozaki, Daisaku Yokoyama</t>
  </si>
  <si>
    <t>An Implementation of Werewolf Agent That does not Truly Trust LLMs</t>
  </si>
  <si>
    <t>Proceedings of the 2nd International AIWolfDial Workshop</t>
  </si>
  <si>
    <t>https://doi.org/10.18653/v1/2024.aiwolfdial-1.7</t>
  </si>
  <si>
    <t>10.18653/v1/2024.aiwolfdial-1.7</t>
  </si>
  <si>
    <t>Takayuki Suyama, Makoto Yokoo</t>
  </si>
  <si>
    <t>Strategy/False-name Proof Protocols for Combinatorial Multi-Attribute Procurement Auction</t>
  </si>
  <si>
    <t>https://doi.org/10.1007/s10458-005-0983-2</t>
  </si>
  <si>
    <t>10.1007/s10458-005-0983-2</t>
  </si>
  <si>
    <t>Yu Wang, Madhumitha Gopalakrishnan, Yoav Bergner</t>
  </si>
  <si>
    <t>Using Generated Rubrics to Provide a Window Into Item Evaluation with Multi-agent LLMs</t>
  </si>
  <si>
    <t>https://doi.org/10.1007/978-3-031-98420-4_15</t>
  </si>
  <si>
    <t>10.1007/978-3-031-98420-4_15</t>
  </si>
  <si>
    <t>I. de Zarzà, J. de Curtò, Gemma Roig, Pietro Manzoni, Carlos T. Calafate</t>
  </si>
  <si>
    <t>Emergent Cooperation and Strategy Adaptation in Multi-Agent Systems: An Extended Coevolutionary Theory with LLMs</t>
  </si>
  <si>
    <t>https://doi.org/10.3390/electronics12122722</t>
  </si>
  <si>
    <t>10.3390/electronics12122722</t>
  </si>
  <si>
    <t>The increasing complexity of Multi-Agent Systems (MASs), coupled with the emergence of Artificial Intelligence (AI) and Large Language Models (LLMs), have highlighted significant gaps in our understanding of the behavior and interactions of diverse entities within dynamic environments. Traditional game theory approaches have often been employed in this context, but their utility is limited by the static and homogenous nature of their models. With the transformative influence of AI and LLMs on business and society, a more dynamic and nuanced theoretical framework is necessary to guide the design and management of MASs. In response to this pressing need, we propose an Extended Coevolutionary (EC) Theory in this paper. This alternative framework incorporates key aspects of coevolutionary dynamics, adaptive learning, and LLM-based strategy recommendations to model and analyze the strategic interactions among heterogeneous agents in MASs. It goes beyond game theory by acknowledging and addressing the diverse interactions (economic transactions, social relationships, information exchange) and the variability in risk aversion, social preferences, and learning capabilities among entities. To validate the effectiveness of the EC framework, we developed a simulation environment that enabled us to explore the emergence of cooperation and defection patterns in MASs. The results demonstrated the potential of our framework to promote cooperative behavior and maintain robustness in the face of disruptions. The dynamics and evolution of the Multi-Agent System over time were also visualized using advanced techniques. Our findings underscore the potential of harnessing LLMs to facilitate cooperation, enhance social welfare, and promote resilient strategies in multi-agent environments. Moreover, the proposed EC framework offers valuable insights into the interplay between strategic decision making, adaptive learning, and LLM-informed guidance in complex, evolving systems. This research not only responds to the current challenges faced in modeling MASs, but also paves the way for future research in this rapidly developing field.</t>
  </si>
  <si>
    <t>Frank Dignum</t>
  </si>
  <si>
    <t>Agents for games and simulations</t>
  </si>
  <si>
    <t>https://doi.org/10.1007/s10458-011-9169-2</t>
  </si>
  <si>
    <t>10.1007/s10458-011-9169-2</t>
  </si>
  <si>
    <t>Chuan Shi, Jiewen Luo, Fen Lin</t>
  </si>
  <si>
    <t>A Multi-agent Negotiation Model Applied in Multi-objective Optimization</t>
  </si>
  <si>
    <t>https://doi.org/10.1007/11802372_30</t>
  </si>
  <si>
    <t>10.1007/11802372_30</t>
  </si>
  <si>
    <t>Ying Guo, Rongxin Li</t>
  </si>
  <si>
    <t>A Multi-Agent Machine Learning Framework for Intelligent Energy Demand Management</t>
  </si>
  <si>
    <t>https://doi.org/10.4018/9781609601713.ch013</t>
  </si>
  <si>
    <t>10.4018/9781609601713.ch013</t>
  </si>
  <si>
    <t>Cleber J. Amaral, Jomi F. Hübner, Stephen Cranefield</t>
  </si>
  <si>
    <t>Generating and choosing organisations for multi-agent systems</t>
  </si>
  <si>
    <t>https://doi.org/10.1007/s10458-023-09623-8</t>
  </si>
  <si>
    <t>10.1007/s10458-023-09623-8</t>
  </si>
  <si>
    <t>Consensus in Multi‐agent Systems</t>
  </si>
  <si>
    <t>Distributed Cooperative Control of Multi‐agent Systems</t>
  </si>
  <si>
    <t>https://doi.org/10.1002/9781119246213.ch2</t>
  </si>
  <si>
    <t>other</t>
  </si>
  <si>
    <t>10.1002/9781119246213.ch2</t>
  </si>
  <si>
    <t>Danny Weyns</t>
  </si>
  <si>
    <t>Middleware for Distributed Multi-agent Systems</t>
  </si>
  <si>
    <t>Architecture-Based Design of Multi-Agent Systems</t>
  </si>
  <si>
    <t>https://doi.org/10.1007/978-3-642-01064-4_5</t>
  </si>
  <si>
    <t>10.1007/978-3-642-01064-4_5</t>
  </si>
  <si>
    <t>Ming Yang, Kaiyan Zhao, Yiming Wang, Renzhi Dong, Yali Du, Furui Liu, Mingliang Zhou, Leong Hou U</t>
  </si>
  <si>
    <t>Team-wise effective communication in multi-agent reinforcement learning</t>
  </si>
  <si>
    <t>https://doi.org/10.1007/s10458-024-09665-6</t>
  </si>
  <si>
    <t>10.1007/s10458-024-09665-6</t>
  </si>
  <si>
    <t>F. Van Acken, Y. Demazeazu</t>
  </si>
  <si>
    <t>Minimal multi-agent systems</t>
  </si>
  <si>
    <t>https://doi.org/10.1109/icmas.1998.699291</t>
  </si>
  <si>
    <t>10.1109/icmas.1998.699291</t>
  </si>
  <si>
    <t>Angelos Chliaoutakis, Georgios Chalkiadakis</t>
  </si>
  <si>
    <t>Agent-based modeling of ancient societies and their organization structure</t>
  </si>
  <si>
    <t>https://doi.org/10.1007/s10458-016-9325-9</t>
  </si>
  <si>
    <t>10.1007/s10458-016-9325-9</t>
  </si>
  <si>
    <t>Jonathon Schwartz, Rhys Newbury, Dana Kulić, Hanna Kurniawati</t>
  </si>
  <si>
    <t>POSGGym: a library for decision-theoretic planning and learning in partially observable, multi-agent environments</t>
  </si>
  <si>
    <t>https://doi.org/10.1007/s10458-025-09716-6</t>
  </si>
  <si>
    <t>10.1007/s10458-025-09716-6</t>
  </si>
  <si>
    <t>Abstract: Seamless integration of Planning Under Uncertainty and Reinforcement Learning (RL) promises to bring the best of both model-driven and data-driven worlds to multi-agent decision-making, resulting in an approach with assurances on performance that scales well to more complex problems. Despite this potential, progress in developing such methods has been hindered by the lack of adequate evaluation and simulation platforms. Researchers have had to rely on creating custom environments, which reduces efficiency and makes comparing new methods difficult. In this paper, we introduce POSGGym : a library for facilitating planning and RL research in partially observable, multi-agent domains. It provides a diverse collection of discrete and continuous environments, complete with their dynamics models and a reference set of policies that can be used to evaluate generalization to novel co-players. Leveraging POSGGym, we empirically investigate existing state-of-the-art planning methods and a method that combines planning and RL in the type-based reasoning setting. Our experiments corroborate that combining planning and RL can yield superior performance compared to planning or RL alone, given the model of the environment and other agents is correct. However, our particular setup also reveals that this integrated approach could result in worse performance when the model of other agents is incorrect. Our findings indicate the benefit of integrating planning and RL in partially observable, multi-agent domains, while serving to highlight several important directions for future research. Code available at:</t>
  </si>
  <si>
    <t>Dharmendra Sharma</t>
  </si>
  <si>
    <t>MAITS</t>
  </si>
  <si>
    <t>https://doi.org/10.4018/9781599041087.ch010</t>
  </si>
  <si>
    <t>10.4018/9781599041087.ch010</t>
  </si>
  <si>
    <t>Manolya Kavakli</t>
  </si>
  <si>
    <t>RiskMan</t>
  </si>
  <si>
    <t>https://doi.org/10.4018/9781599041087.ch018</t>
  </si>
  <si>
    <t>10.4018/9781599041087.ch018</t>
  </si>
  <si>
    <t>Petr Skobelev</t>
  </si>
  <si>
    <t>Bio-Inspired Multi-Agent Technology for Industrial Applications</t>
  </si>
  <si>
    <t>https://doi.org/10.5772/14795</t>
  </si>
  <si>
    <t>10.5772/14795</t>
  </si>
  <si>
    <t>Carles Sierra</t>
  </si>
  <si>
    <t>Agent-Mediated Electronic Commerce</t>
  </si>
  <si>
    <t>https://doi.org/10.1023/b:agnt.0000038029.82331.c0</t>
  </si>
  <si>
    <t>10.1023/b:agnt.0000038029.82331.c0</t>
  </si>
  <si>
    <t>https://doi.org/10.1007/978-3-642-01064-4_4</t>
  </si>
  <si>
    <t>10.1007/978-3-642-01064-4_4</t>
  </si>
  <si>
    <t>Agents, Multi-agent Systems and Mobile Code</t>
  </si>
  <si>
    <t>Power Systems</t>
  </si>
  <si>
    <t>https://doi.org/10.1007/978-1-84628-647-6_2</t>
  </si>
  <si>
    <t>10.1007/978-1-84628-647-6_2</t>
  </si>
  <si>
    <t>Valeria Jannelli, Stefan Schöpf, Matthias Bickel, Torbjørn Netland, Alexandra Brintrup</t>
  </si>
  <si>
    <t>Agentic LLMs in the supply chain: towards autonomous multi-agent consensus-seeking</t>
  </si>
  <si>
    <t>International Journal of Production Research</t>
  </si>
  <si>
    <t>https://doi.org/10.1080/00207543.2025.2604311</t>
  </si>
  <si>
    <t>10.1080/00207543.2025.2604311</t>
  </si>
  <si>
    <t>0020-7543</t>
  </si>
  <si>
    <t>Jeremy Pitt, Abe Mamdani</t>
  </si>
  <si>
    <t>Designing Agent Communication Languages for Multi-agent Systems</t>
  </si>
  <si>
    <t>https://doi.org/10.1007/3-540-48437-x_9</t>
  </si>
  <si>
    <t>10.1007/3-540-48437-x_9</t>
  </si>
  <si>
    <t>J.Y. Halpern</t>
  </si>
  <si>
    <t>Using multi-agent systems to represent uncertainty</t>
  </si>
  <si>
    <t>https://doi.org/10.1109/icmas.1998.699022</t>
  </si>
  <si>
    <t>10.1109/icmas.1998.699022</t>
  </si>
  <si>
    <t>Antonis Kakas, Nicolas Maudet, Pavlos Moraitis</t>
  </si>
  <si>
    <t>Modular Representation of Agent Interaction Rules through Argumentation</t>
  </si>
  <si>
    <t>https://doi.org/10.1007/s10458-005-2176-4</t>
  </si>
  <si>
    <t>10.1007/s10458-005-2176-4</t>
  </si>
  <si>
    <t>Hossein Rastgoftar</t>
  </si>
  <si>
    <t>Homogeneous Deformation of Multi-Agent Systems Communication</t>
  </si>
  <si>
    <t>Continuum Deformation of Multi-Agent Systems</t>
  </si>
  <si>
    <t>https://doi.org/10.1007/978-3-319-41594-9_3</t>
  </si>
  <si>
    <t>10.1007/978-3-319-41594-9_3</t>
  </si>
  <si>
    <t>Simon Münker</t>
  </si>
  <si>
    <t>Political Bias in LLMs: Unaligned Moral Values in Agent-centric Simulations</t>
  </si>
  <si>
    <t>Journal for Language Technology and Computational Linguistics</t>
  </si>
  <si>
    <t>University Library J. C. Senckenberg</t>
  </si>
  <si>
    <t>https://doi.org/10.21248/jlcl.38.2025.289</t>
  </si>
  <si>
    <t>10.21248/jlcl.38.2025.289</t>
  </si>
  <si>
    <t>2190-6858</t>
  </si>
  <si>
    <t>Contemporary research in social sciences increasingly utilizes state-of-the-art generative language models to annotate or generate content. While these models achieve benchmarkleading performance on common language tasks, their application to novel out-of domain tasks remains insufficiently explored. To address this gap, we investigate how personalized language models align with human responses on the Moral Foundation Theory Questionnaire. We adapt open-source generative language models to different political personas and repeatedly survey these models to generate synthetic data sets where model-persona combinations define our sub-populations. Our analysis reveals that models produce inconsistent results across multiple repetitions, yielding high response variance. Furthermore, the alignment between synthetic data and corresponding human data from psychological studies shows a weak correlation, with conservative persona-prompted models particularly failing to align with actual conservative populations. These results suggest that language models struggle to coherently represent ideologies through in-context prompting due to their alignment process. Thus, using language models to simulate social interactions requires measurable improvements in in-context optimization or parameter manipulation to align with psychological and sociological stereotypes properly.</t>
  </si>
  <si>
    <t>Yevgeniy Vorobeychik, Joshua Letchford</t>
  </si>
  <si>
    <t>Securing interdependent assets</t>
  </si>
  <si>
    <t>https://doi.org/10.1007/s10458-014-9258-0</t>
  </si>
  <si>
    <t>10.1007/s10458-014-9258-0</t>
  </si>
  <si>
    <t>Kevin R. McKee, Xuechunzi Bai, Susan T. Fiske</t>
  </si>
  <si>
    <t>Correction: Warmth and competence in human-agent cooperation</t>
  </si>
  <si>
    <t>https://doi.org/10.1007/s10458-024-09654-9</t>
  </si>
  <si>
    <t>10.1007/s10458-024-09654-9</t>
  </si>
  <si>
    <t>Multi‐Agent‐Based Production Control</t>
  </si>
  <si>
    <t>Multi‐Agent‐Based Production Planning and Control</t>
  </si>
  <si>
    <t>https://doi.org/10.1002/9781118890073.ch7</t>
  </si>
  <si>
    <t>10.1002/9781118890073.ch7</t>
  </si>
  <si>
    <t>Robust consensus control of multi-agent systems with input delay</t>
  </si>
  <si>
    <t>https://doi.org/10.1016/b978-0-12-820118-3.00018-1</t>
  </si>
  <si>
    <t>10.1016/b978-0-12-820118-3.00018-1</t>
  </si>
  <si>
    <t>https://doi.org/10.1109/iama15588.2009</t>
  </si>
  <si>
    <t>proceedings</t>
  </si>
  <si>
    <t>10.1109/iama15588.2009</t>
  </si>
  <si>
    <t>Aaron Ma, Michael Ouimet, Jorge Cortes</t>
  </si>
  <si>
    <t>Dynamic domain reduction for multi-agent planning</t>
  </si>
  <si>
    <t>2017 International Symposium on Multi-Robot and Multi-Agent Systems (MRS)</t>
  </si>
  <si>
    <t>https://doi.org/10.1109/mrs.2017.8250943</t>
  </si>
  <si>
    <t>10.1109/mrs.2017.8250943</t>
  </si>
  <si>
    <t>Multi-agent-based procurement in the construction material supply chain</t>
  </si>
  <si>
    <t>https://doi.org/10.4324/9780203006979-20</t>
  </si>
  <si>
    <t>10.4324/9780203006979-20</t>
  </si>
  <si>
    <t>Soe-Tsyr Yuan</t>
  </si>
  <si>
    <t>Computer aided multi-agent system engineering</t>
  </si>
  <si>
    <t>https://doi.org/10.1109/icmas.1998.699296</t>
  </si>
  <si>
    <t>10.1109/icmas.1998.699296</t>
  </si>
  <si>
    <t>Initial Experiences with Industrial Multi-Agent Systems</t>
  </si>
  <si>
    <t>Cooperation in Industrial Multi-Agent Systems</t>
  </si>
  <si>
    <t>https://doi.org/10.1142/9789814354196_0002</t>
  </si>
  <si>
    <t>10.1142/9789814354196_0002</t>
  </si>
  <si>
    <t>I. D.</t>
  </si>
  <si>
    <t>The Agent Oriented Multi Flow Graphs Specification Model</t>
  </si>
  <si>
    <t>https://doi.org/10.5772/15824</t>
  </si>
  <si>
    <t>10.5772/15824</t>
  </si>
  <si>
    <t>Chung-Wei Hang, Munindar P. Singh</t>
  </si>
  <si>
    <t>Generalized framework for personalized recommendations in agent networks</t>
  </si>
  <si>
    <t>https://doi.org/10.1007/s10458-011-9186-1</t>
  </si>
  <si>
    <t>10.1007/s10458-011-9186-1</t>
  </si>
  <si>
    <t>Alexander Helleboogh, Tom Holvoet, Danny Weyns, Yolande Berbers</t>
  </si>
  <si>
    <t>Extending Time Management Support for Multi-agent Systems</t>
  </si>
  <si>
    <t>https://doi.org/10.1007/978-3-540-32243-6_4</t>
  </si>
  <si>
    <t>10.1007/978-3-540-32243-6_4</t>
  </si>
  <si>
    <t>Evaluation of Multi-agent System Architectures</t>
  </si>
  <si>
    <t>https://doi.org/10.1007/978-3-642-01064-4_7</t>
  </si>
  <si>
    <t>10.1007/978-3-642-01064-4_7</t>
  </si>
  <si>
    <t>Robust consensus control of multi-agent systems with disturbance rejection</t>
  </si>
  <si>
    <t>https://doi.org/10.1016/b978-0-12-820118-3.00019-3</t>
  </si>
  <si>
    <t>10.1016/b978-0-12-820118-3.00019-3</t>
  </si>
  <si>
    <t>Svetlana Vladislavovna Sherstneva, Alena Vladislavovna Sherstneva</t>
  </si>
  <si>
    <t>BASIC PRINCIPLES OF MULTI-AGENT SYSTEM DESIGN</t>
  </si>
  <si>
    <t>ICSP "NEW SCIENCE"</t>
  </si>
  <si>
    <t>https://doi.org/10.46916/24042026-3-978-5-00276-065-7</t>
  </si>
  <si>
    <t>10.46916/24042026-3-978-5-00276-065-7</t>
  </si>
  <si>
    <t>Zhongyu Yang, Yingfang Yuan, Xuanming Jiang, Baoyi An, Wei Pang</t>
  </si>
  <si>
    <t>InEx: Hallucination Mitigation via Introspection and Cross-Modal Multi-Agent Collaboration</t>
  </si>
  <si>
    <t>https://doi.org/10.1609/aaai.v40i35.40229</t>
  </si>
  <si>
    <t>10.1609/aaai.v40i35.40229</t>
  </si>
  <si>
    <t>Hallucination remains a critical challenge in large language models (LLMs), hindering the development of reliable multimodal LLMs (MLLMs). However, existing solutions often rely on human intervention or underutilize the agent's ability to autonomously mitigate hallucination. To address these limitations, we draw inspiration from the way humans make reliable decisions in the real world. In particular, they begin with introspective reasoning to reduce uncertainty and form an initial judgment, then rely on external verification from diverse perspectives to reach a final decision. Motivated by this cognitive paradigm, we propose InEx, a training-free, multi-agent framework designed to autonomously mitigate hallucination. InEx introduces internal introspective reasoning, guided by entropy-based uncertainty estimation, to improve the reliability of the decision agent's reasoning process. The agent first generates a response, which is then iteratively verified and refined through external cross-modal multi-agent collaboration with the editing agent and self-reflection agents, further enhancing reliability and mitigating hallucination. Extensive experiments show that InEx consistently outperforms existing methods, achieving 4%-27% gains on general and hallucination benchmarks, and demonstrating strong robustness.</t>
  </si>
  <si>
    <t>Manish Kumar, Dr Jugnesh Kumar</t>
  </si>
  <si>
    <t>Enhancing AI Decision-Making: Sensitivity Analysis, Hyperparameter Optimization, Multi-Agent Collaboration, and AI-Human Comparisons</t>
  </si>
  <si>
    <t>Journal of recent Innovation in computer science technology</t>
  </si>
  <si>
    <t>Academics Achievers Education And Research Foundation</t>
  </si>
  <si>
    <t>https://doi.org/10.70454/jricst.2025.20302</t>
  </si>
  <si>
    <t>10.70454/jricst.2025.20302</t>
  </si>
  <si>
    <t>3050-7022</t>
  </si>
  <si>
    <t>Chihab Hanachi, Christophe Sibertin-Blanc</t>
  </si>
  <si>
    <t>Protocol Moderators as Active Middle-Agents in Multi-Agent Systems</t>
  </si>
  <si>
    <t>https://doi.org/10.1023/b:agnt.0000011159.53397.ea</t>
  </si>
  <si>
    <t>10.1023/b:agnt.0000011159.53397.ea</t>
  </si>
  <si>
    <t>Juewen Hu, Binxue Sun</t>
  </si>
  <si>
    <t>ComSAC: Multi-agent unmanned aerial vehicle swarm communication collaboration algorithm based on Soft Actor-Critic</t>
  </si>
  <si>
    <t>2024 4th International Conference on Artificial Intelligence, Robotics, and Communication (ICAIRC)</t>
  </si>
  <si>
    <t>https://doi.org/10.1109/icairc64177.2024.10900015</t>
  </si>
  <si>
    <t>10.1109/icairc64177.2024.10900015</t>
  </si>
  <si>
    <t>Dale Peasley, Rayus Kuplicki, Sandip Sen, Martin Paulus</t>
  </si>
  <si>
    <t>Bridging Data and Insight: Leveraging LLMs and Agent-Based Systems for Scientific Data Analysis (Preprint)</t>
  </si>
  <si>
    <t>JMIR Publications Inc.</t>
  </si>
  <si>
    <t>https://doi.org/10.2196/preprints.68135</t>
  </si>
  <si>
    <t>10.2196/preprints.68135</t>
  </si>
  <si>
    <t>&lt;sec&gt; &lt;title&gt;UNSTRUCTURED&lt;/title&gt; &lt;p&gt;This research introduces LIBR-TU Research Agent (LITURAt), a novel AI-powered system designed to facilitate the exploration of relationships within scientific datasets, leveraging Large Language Models (LLMs) and an agent-based architecture. By integrating local dataset analysis with relevant literature retrieval, LITURAt enables users of all expertise levels to extract insights from complex datasets. Our system employs a plan-and-solve approach, combining dynamic calculations and literature contextualization to answer user queries with high accuracy. Experiments using the Tulsa 500 dataset demonstrated strong internal and external consistency, with over 90% agreement in results, and an accuracy rating of 80.3% in alignment with GPT-4 evaluations. LITURAt’s ability to break down complex queries into manageable steps allows for the analysis of multi-variable relationships and predictive capacities, making it versatile in addressing a wide range of scientific questions. However, limitations such as model stability during highly complex tasks, dependence on dataset quality, and the inherent challenges of pre-trained LLMs must be addressed. Despite these challenges, LITURAt represents a significant advancement in democratizing access to scientific data, offering a promising tool for researchers and non-experts alike to engage with and derive insights from experimental data. Future enhancements, including improved summarization techniques and the incorporation of multiple data sources, will further extend its utility across diverse scientific disciplines.&lt;/p&gt; &lt;/sec&gt;</t>
  </si>
  <si>
    <t>A. Can Kurtan, Pınar Yolum</t>
  </si>
  <si>
    <t>Assisting humans in privacy management: an agent-based approach</t>
  </si>
  <si>
    <t>https://doi.org/10.1007/s10458-020-09488-1</t>
  </si>
  <si>
    <t>10.1007/s10458-020-09488-1</t>
  </si>
  <si>
    <t>Abstract: Image sharing is a service offered by many online social networks. In order to preserve privacy of images, users need to think through and specify a privacy setting for each image that they upload. This is difficult for two main reasons: first, research shows that many times users do not know their own privacy preferences, but only become aware of them over time. Second, even when users know their privacy preferences, editing these privacy settings is cumbersome and requires too much effort, interfering with the quick sharing behavior expected on an online social network. Accordingly, this paper proposes a privacy recommendation model for images using tags and an agent that implements this, namely</t>
  </si>
  <si>
    <t>Tad Hogg</t>
  </si>
  <si>
    <t>Coordinating microscopic robots in viscous fluids</t>
  </si>
  <si>
    <t>https://doi.org/10.1007/s10458-006-9004-3</t>
  </si>
  <si>
    <t>10.1007/s10458-006-9004-3</t>
  </si>
  <si>
    <t>DAIYI PENG, BIAN JIANG, LINCONG ZHANG, HUA DAI, BINGFA LI</t>
  </si>
  <si>
    <t>GRMF: A MULTI-AGENT BASED SYSTEM COLLABORATION FRAMEWORK IN RELATIONAL MESSAGING WAY</t>
  </si>
  <si>
    <t>Wavelet Analysis and Active Media Technology</t>
  </si>
  <si>
    <t>https://doi.org/10.1142/9789812701695_0129</t>
  </si>
  <si>
    <t>10.1142/9789812701695_0129</t>
  </si>
  <si>
    <t>Nixdof Steffen, Fazel Ansari, Sebastian Schlund</t>
  </si>
  <si>
    <t>GITO mbH Verlag</t>
  </si>
  <si>
    <t>https://doi.org/10.30844/wagb_2022_11</t>
  </si>
  <si>
    <t>10.30844/wagb_2022_11</t>
  </si>
  <si>
    <t>Sun Hongbing -, Yuan Shenfang -, Liang Dong -, Yang Weibo -</t>
  </si>
  <si>
    <t>Structural health monitoring system based on multi-agent collaboration and case-based reasoning</t>
  </si>
  <si>
    <t>International Journal of Advancements in Computing Technology</t>
  </si>
  <si>
    <t>AICIT</t>
  </si>
  <si>
    <t>https://doi.org/10.4156/ijact.vol4.issue20.55</t>
  </si>
  <si>
    <t>10.4156/ijact.vol4.issue20.55</t>
  </si>
  <si>
    <t>2005-8039</t>
  </si>
  <si>
    <t>https://doi.org/10.4018/978-1-60960-171-3.ch013</t>
  </si>
  <si>
    <t>10.4018/978-1-60960-171-3.ch013</t>
  </si>
  <si>
    <t>In order to cope with the unpredictability of the energy market and provide rapid response when supply is strained by demand, an emerging technology, called energy demand management, enables appliances to manage and defer their electricity consumption when price soars. Initial experiments with our multi-agent, power load management simulator, showed a marked reduction in energy consumption when price-based constraints were imposed on the system. However, these results also revealed an unforeseen, negative effect: that reducing consumption for a bounded time interval decreases system stability. The reason is that price-driven control synchronizes the energy consumption of individual agents. Hence price, alone, is an insufficient measure to define global goals in a power load management system. In this chapter the authors explore the effectiveness of a multi-objective, system-level goal which combines both price and system stability. The authors apply the commonly known reinforcement learning framework, enabling the energy distribution system to be both cost saving and stable. They test the robustness of their algorithm by applying it to two separate systems, one with indirect feedback and one with direct feedback from local load agents. Results show that their method is not only adaptive to multiple systems, but is also able to find the optimal balance between both system stability and energy cost.</t>
  </si>
  <si>
    <t>Multi-agent-based Substation Information Management System</t>
  </si>
  <si>
    <t>https://doi.org/10.1007/978-1-84628-647-6_6</t>
  </si>
  <si>
    <t>10.1007/978-1-84628-647-6_6</t>
  </si>
  <si>
    <t>Francesca Toni, Jamal Bentahar</t>
  </si>
  <si>
    <t>Computational logic-based agents</t>
  </si>
  <si>
    <t>https://doi.org/10.1007/s10458-008-9035-z</t>
  </si>
  <si>
    <t>10.1007/s10458-008-9035-z</t>
  </si>
  <si>
    <t>S. Ajitha, T.V.Suresh Kumar, D.Evangelin Geetha, K. Rajanikanth</t>
  </si>
  <si>
    <t>Predicting Performance of Multi-Agent systems during feasibility study</t>
  </si>
  <si>
    <t>https://doi.org/10.1109/iama.2009.5228069</t>
  </si>
  <si>
    <t>10.1109/iama.2009.5228069</t>
  </si>
  <si>
    <t>Yang Xiang, Kamala Srinivasan</t>
  </si>
  <si>
    <t>Privacy preserving existence recognition and construction of hypertree agent organization</t>
  </si>
  <si>
    <t>https://doi.org/10.1007/s10458-015-9285-5</t>
  </si>
  <si>
    <t>10.1007/s10458-015-9285-5</t>
  </si>
  <si>
    <t>Elizabeth Black, Anthony Hunter</t>
  </si>
  <si>
    <t>An inquiry dialogue system</t>
  </si>
  <si>
    <t>https://doi.org/10.1007/s10458-008-9074-5</t>
  </si>
  <si>
    <t>10.1007/s10458-008-9074-5</t>
  </si>
  <si>
    <t>Ulle Endriss, Nicolas Maudet</t>
  </si>
  <si>
    <t>On the Communication Complexity of Multilateral Trading: Extended Report</t>
  </si>
  <si>
    <t>https://doi.org/10.1007/s10458-005-1080-2</t>
  </si>
  <si>
    <t>10.1007/s10458-005-1080-2</t>
  </si>
  <si>
    <t>Timothy W. Bickmore, Laura M. Pfeifer Vardoulakis, Daniel Schulman</t>
  </si>
  <si>
    <t>Tinker: a relational agent museum guide</t>
  </si>
  <si>
    <t>https://doi.org/10.1007/s10458-012-9216-7</t>
  </si>
  <si>
    <t>10.1007/s10458-012-9216-7</t>
  </si>
  <si>
    <t>Shaorong Xie, Han Zhang, Xiangfeng Luo, Zhenyu Zhang, Mengke Wang, Hang Yu</t>
  </si>
  <si>
    <t>Spatial-temporal clues based interactive message aggregation for multi-agent collaboration</t>
  </si>
  <si>
    <t>Frontiers of Computer Science</t>
  </si>
  <si>
    <t>https://doi.org/10.1007/s11704-025-50229-y</t>
  </si>
  <si>
    <t>10.1007/s11704-025-50229-y</t>
  </si>
  <si>
    <t>2095-2228</t>
  </si>
  <si>
    <t>Yangyang Xu, Jinpeng Hu, Zhuoer Zhao, Zhangling Duan, Xiao Sun, Xun Yang</t>
  </si>
  <si>
    <t>MultiAgentESC: A LLM-based Multi-Agent Collaboration Framework for Emotional Support Conversation</t>
  </si>
  <si>
    <t>https://doi.org/10.18653/v1/2025.emnlp-main.232</t>
  </si>
  <si>
    <t>10.18653/v1/2025.emnlp-main.232</t>
  </si>
  <si>
    <t>Dharmendra Sharma, Fariba Shadabi</t>
  </si>
  <si>
    <t>An Intelligent Multi Agent Design in Healthcare Management System</t>
  </si>
  <si>
    <t>https://doi.org/10.1007/978-3-540-78582-8_68</t>
  </si>
  <si>
    <t>10.1007/978-3-540-78582-8_68</t>
  </si>
  <si>
    <t>Liuhuo Wan</t>
  </si>
  <si>
    <t>A Multi-Perspective Security Analysis of Multi-Party Collaboration Platforms</t>
  </si>
  <si>
    <t>University of Queensland Library</t>
  </si>
  <si>
    <t>https://doi.org/10.14264/20f970b</t>
  </si>
  <si>
    <t>10.14264/20f970b</t>
  </si>
  <si>
    <t>N. Alechina, M. Dastani, B. S. Logan, J.-J. Ch. Meyer</t>
  </si>
  <si>
    <t>Reasoning about agent deliberation</t>
  </si>
  <si>
    <t>https://doi.org/10.1007/s10458-010-9129-2</t>
  </si>
  <si>
    <t>10.1007/s10458-010-9129-2</t>
  </si>
  <si>
    <t>Steve Phelps, Kai Cai, Peter McBurney, Jinzhong Niu, Simon Parsons, Elizabeth Sklar</t>
  </si>
  <si>
    <t>Auctions, Evolution, and Multi-agent Learning</t>
  </si>
  <si>
    <t>https://doi.org/10.1007/978-3-540-77949-0_14</t>
  </si>
  <si>
    <t>10.1007/978-3-540-77949-0_14</t>
  </si>
  <si>
    <t>Hoa Khanh Dam, Michael Winikoff</t>
  </si>
  <si>
    <t>An agent-oriented approach to change propagation in software maintenance</t>
  </si>
  <si>
    <t>https://doi.org/10.1007/s10458-010-9163-0</t>
  </si>
  <si>
    <t>10.1007/s10458-010-9163-0</t>
  </si>
  <si>
    <t>Deepak Gupta, Pallavi Jha, Chanakya Kumar Jha, Latofatoy Nurislomova, Rakhimjon Rajapboyevich Rakhimov, Bekzod Madaminov</t>
  </si>
  <si>
    <t>Multi-Agent Collaboration Frameworks for Task-Oriented Large Language Models</t>
  </si>
  <si>
    <t>2025 IEEE International Conference on Emerging Trends in Computing and Communication (ETCOM)</t>
  </si>
  <si>
    <t>https://doi.org/10.1109/etcom66606.2025.11436367</t>
  </si>
  <si>
    <t>10.1109/etcom66606.2025.11436367</t>
  </si>
  <si>
    <t>Francesca Mosca, Jose Such</t>
  </si>
  <si>
    <t>An explainable assistant for multiuser privacy</t>
  </si>
  <si>
    <t>https://doi.org/10.1007/s10458-021-09543-5</t>
  </si>
  <si>
    <t>10.1007/s10458-021-09543-5</t>
  </si>
  <si>
    <t>Abstract: Multiuser Privacy (MP) concerns the protection of personal information in situations where such information is co-owned by multiple users. MP is particularly problematic in collaborative platforms such as online social networks (OSN). In fact, too often OSN users experience privacy violations due to conflicts generated by other users sharing content that involves them without their permission. Previous studies show that in most cases MP conflicts could be avoided, and are mainly due to the difficulty for the uploader to select appropriate sharing policies. For this reason, we present ELVIRA, the first fully explainable personal assistant that collaborates with other ELVIRA agents to identify the optimal sharing policy for a collectively owned content. An extensive evaluation of this agent through software simulations and two user studies suggests that ELVIRA, thanks to its properties of being role-agnostic, adaptive, explainable and both utility- and value-driven, would be more successful at supporting MP than other approaches presented in the literature in terms of (i) trade-off between generated utility and promotion of moral values, and (ii) users’ satisfaction of the explained recommended output.</t>
  </si>
  <si>
    <t>Axel Bürkle, Alice Hertel, Wilmuth Müller, Martin Wieser</t>
  </si>
  <si>
    <t>Evaluating the security of mobile agent platforms</t>
  </si>
  <si>
    <t>https://doi.org/10.1007/s10458-008-9043-z</t>
  </si>
  <si>
    <t>10.1007/s10458-008-9043-z</t>
  </si>
  <si>
    <t>Bryan Horling, Victor Lesser, Régis Vincent, Thomas Wagner</t>
  </si>
  <si>
    <t>The Soft Real-Time Agent Control Architecture</t>
  </si>
  <si>
    <t>https://doi.org/10.1007/s10458-005-3998-9</t>
  </si>
  <si>
    <t>10.1007/s10458-005-3998-9</t>
  </si>
  <si>
    <t>Le Chen, Jiawen Deng, Fuji Ren</t>
  </si>
  <si>
    <t>An Automated System for Generating Chargeback Notices Based on Multi-Agent Collaboration and Its Practical Evaluation</t>
  </si>
  <si>
    <t>2025 22nd International Computer Conference on Wavelet Active Media Technology and Information Processing (ICCWAMTIP)</t>
  </si>
  <si>
    <t>https://doi.org/10.1109/iccwamtip68645.2025.11352645</t>
  </si>
  <si>
    <t>10.1109/iccwamtip68645.2025.11352645</t>
  </si>
  <si>
    <t>Dingbang Liu, Fenghui Ren, Jun Yan, Guoxin Su, Wen Gu, Shohei Kato</t>
  </si>
  <si>
    <t>Improving scalability of multi-agent deep reinforcement learning with suboptimal human knowledge</t>
  </si>
  <si>
    <t>https://doi.org/10.1007/s10458-025-09729-1</t>
  </si>
  <si>
    <t>10.1007/s10458-025-09729-1</t>
  </si>
  <si>
    <t>Abstract: Due to its exceptional learning ability, multi-agent deep reinforcement learning (MADRL) has garnered widespread research interest. However, since the learning is data-driven and involves sampling from millions of steps, training a large number of agents is inherently challenging and inefficient. Inspired by the human learning process, we aim to transfer knowledge from humans to avoid starting from scratch. Given the growing emphasis on the Human-on-the-Loop concept, this study focuses on addressing the challenges of large-population learning by incorporating suboptimal human knowledge into the cooperative multi-agent environment. To leverage human experience, we integrate human knowledge into the training process of MADRL, representing it in natural language rather than specific action-state pairs. Compared to previous works, we further consider the attributes of transferred knowledge to assess its impact on algorithm scalability. Additionally, we examine several features of knowledge mapping to effectively convert human knowledge to the action space where agent learning occurs. In reaction to the disparity in knowledge construction between humans and agents, our approach allows agents to decide freely which portions of the state space to leverage human knowledge. From the challenging domains of the StarCraft Multi-agent Challenge, our method successfully alleviates the scalability issue in MADRL. Furthermore, we find that, despite individual-type knowledge significantly accelerating the training process, cooperative-type knowledge is more desirable for addressing a large agent population. We hope this study provides valuable insights into applying and mapping human knowledge, ultimately enhancing the interpretability of agent behavior.</t>
  </si>
  <si>
    <t>Multi‐Agent‐Based Equipment Data Acquisition</t>
  </si>
  <si>
    <t>https://doi.org/10.1002/9781118890073.ch9</t>
  </si>
  <si>
    <t>10.1002/9781118890073.ch9</t>
  </si>
  <si>
    <t>Yaofeng Liang, Xiao Wang, Qiuyu Zheng</t>
  </si>
  <si>
    <t>Establishment and Research of Multi-agent Based Multi-Departmental Collaboration Model</t>
  </si>
  <si>
    <t>Advances in Economics, Business and Management Research</t>
  </si>
  <si>
    <t>Atlantis Press International BV</t>
  </si>
  <si>
    <t>https://doi.org/10.2991/978-94-6463-598-0_46</t>
  </si>
  <si>
    <t>10.2991/978-94-6463-598-0_46</t>
  </si>
  <si>
    <t>2731-7854</t>
  </si>
  <si>
    <t>abass sana, Kaoutar Senhaji, Amir Nakib</t>
  </si>
  <si>
    <t>Multi-Objective Neural Architecture Search Framework Powered by Llms for Image Classification</t>
  </si>
  <si>
    <t>https://doi.org/10.2139/ssrn.5297900</t>
  </si>
  <si>
    <t>10.2139/ssrn.5297900</t>
  </si>
  <si>
    <t>Simeon Visser, John Thangarajah, James Harland, Frank Dignum</t>
  </si>
  <si>
    <t>Preference-based reasoning in BDI agent systems</t>
  </si>
  <si>
    <t>https://doi.org/10.1007/s10458-015-9288-2</t>
  </si>
  <si>
    <t>10.1007/s10458-015-9288-2</t>
  </si>
  <si>
    <t>Multi‐Agent‐Based Material Data Acquisition</t>
  </si>
  <si>
    <t>https://doi.org/10.1002/9781118890073.ch8</t>
  </si>
  <si>
    <t>10.1002/9781118890073.ch8</t>
  </si>
  <si>
    <t>Haris Aziz, Jérôme Monnot</t>
  </si>
  <si>
    <t>Computing and testing Pareto optimal committees</t>
  </si>
  <si>
    <t>https://doi.org/10.1007/s10458-020-09445-y</t>
  </si>
  <si>
    <t>10.1007/s10458-020-09445-y</t>
  </si>
  <si>
    <t>David Carmel, Shaul Markovitch</t>
  </si>
  <si>
    <t>Exploration Strategies for Model-based Learning in Multi-agent Systems: Exploration Strategies</t>
  </si>
  <si>
    <t>https://doi.org/10.1023/a:1010007108196</t>
  </si>
  <si>
    <t>10.1023/a:1010007108196</t>
  </si>
  <si>
    <t>John R. Graham, Keith S. Decker, Michael Mersic</t>
  </si>
  <si>
    <t>DECAF - A Flexible Multi Agent System Architecture</t>
  </si>
  <si>
    <t>https://doi.org/10.1023/a:1024120703127</t>
  </si>
  <si>
    <t>10.1023/a:1024120703127</t>
  </si>
  <si>
    <t>https://doi.org/10.1109/icmas.1998.699018</t>
  </si>
  <si>
    <t>10.1109/icmas.1998.699018</t>
  </si>
  <si>
    <t>X.Agnes Kala Rani, T.Balaji Vishwanath</t>
  </si>
  <si>
    <t>Multi-constrained multi-path routing with integrated traffic control laws</t>
  </si>
  <si>
    <t>https://doi.org/10.1109/iama.2009.5228039</t>
  </si>
  <si>
    <t>10.1109/iama.2009.5228039</t>
  </si>
  <si>
    <t>Teamwork in Multi‐Agent Environments</t>
  </si>
  <si>
    <t>Teamwork in Multi‐Agent Systems</t>
  </si>
  <si>
    <t>https://doi.org/10.1002/9780470665237.ch1</t>
  </si>
  <si>
    <t>10.1002/9780470665237.ch1</t>
  </si>
  <si>
    <t>Jesús Santiaguillo-Salinas, Eduardo Aranda-Bricaire</t>
  </si>
  <si>
    <t>Motion Coordination Problems with Collision Avoidance for Multi-Agent Systems</t>
  </si>
  <si>
    <t>https://doi.org/10.5772/intechopen.69845</t>
  </si>
  <si>
    <t>10.5772/intechopen.69845</t>
  </si>
  <si>
    <t>Qing He, Xiurong Zhao, Sulan Zhang</t>
  </si>
  <si>
    <t>Multi-modal Services for Web Information Collection Based on Multi-agent Techniques</t>
  </si>
  <si>
    <t>https://doi.org/10.1007/11802372_15</t>
  </si>
  <si>
    <t>10.1007/11802372_15</t>
  </si>
  <si>
    <t>João Marinheiro, Henrique Lopes Cardoso</t>
  </si>
  <si>
    <t>A Generic Agent Architecture for Cooperative Multi-agent Games</t>
  </si>
  <si>
    <t>Proceedings of the 9th International Conference on Agents and Artificial Intelligence</t>
  </si>
  <si>
    <t>https://doi.org/10.5220/0006253101070118</t>
  </si>
  <si>
    <t>10.5220/0006253101070118</t>
  </si>
  <si>
    <t>E. E. Mangina, S. D. J. McArthur, J. R. McDonald</t>
  </si>
  <si>
    <t>COMMAS (COndition Monitoring Multi-Agent System)</t>
  </si>
  <si>
    <t>https://doi.org/10.1023/a:1011499912015</t>
  </si>
  <si>
    <t>10.1023/a:1011499912015</t>
  </si>
  <si>
    <t>Hugo Campos Jr, Daniel Wolfe, Hongzhou Luan, Ida Sim</t>
  </si>
  <si>
    <t>Generative AI as Third Agent: LLMs and the Transformation of the Clinician-Patient Relationship (Preprint)</t>
  </si>
  <si>
    <t>https://doi.org/10.2196/preprints.68146</t>
  </si>
  <si>
    <t>10.2196/preprints.68146</t>
  </si>
  <si>
    <t>&lt;sec&gt; &lt;title&gt;UNSTRUCTURED&lt;/title&gt; &lt;p&gt;Use of generative artificial intelligence (AI) in healthcare presents a complex and evolving landscape with significant implications for patient-clinician interactions. Recognizing the new practical and ethical challenges raised by what may be referred to as “relational AI”–large language models (LLMs) able to “relate” to clinicians, patients and caretakers by generating human language–this paper examines the potential of generative AI to serve as a facilitator, interruptor, or both in patient-clinician relationships. Drawing on work as advocates of patient empowerment, students of computer science, and physician informaticists working to increase capacity for data exchange and mobile health, we recognize the potential for generative AI to enhance patient engagement, triage care, and support clinical decision-making. These same perspectives give us concern surrounding generative AI use and data privacy, algorithmic bias, moral injury, and the preservation of human connection. Considering the transformative power of LLMs on patient-clinician dynamics–and the still open questions about which direction that transformation will take–this paper outlines an analytic framework to understand the role and implications of generative AI in the patient-clinician relationship, and proposes an agenda for future research. Maximizing the positive potential of generative AI will require a thorough examination of which aspects of the patient-clinician relationship must remain human–and why–even if LLMs could provide a substitute. This inquiry will need to draw on ethics and philosophy to complement more traditional informatics imperatives such as patient-centered design, transparency on the use and limits of AI models, and collaboration between technologists, healthcare providers, and patient communities to shape the responsible integration of relational AI into clinical care.&lt;/p&gt; &lt;/sec&gt;</t>
  </si>
  <si>
    <t>Xiaoqin Zhang, Victor Lesser, Sherief Abdallah</t>
  </si>
  <si>
    <t>Efficient Management of Multi-Linked Negotiation Based on a Formalized Model</t>
  </si>
  <si>
    <t>https://doi.org/10.1007/s10458-004-6978-6</t>
  </si>
  <si>
    <t>10.1007/s10458-004-6978-6</t>
  </si>
  <si>
    <t>Self-Organising Multi-Agent Systems</t>
  </si>
  <si>
    <t>WORLD SCIENTIFIC (EUROPE)</t>
  </si>
  <si>
    <t>https://doi.org/10.1142/9781800610439_0001</t>
  </si>
  <si>
    <t>10.1142/9781800610439_0001</t>
  </si>
  <si>
    <t>https://doi.org/10.4018/978-1-59904-108-7.ch010</t>
  </si>
  <si>
    <t>10.4018/978-1-59904-108-7.ch010</t>
  </si>
  <si>
    <t>In this chapter, we propose a multi-agent-based information technology (IT) security approach (MAITS) as a holistic solution to the increasing needs of securing computer systems. Each specialist task for security requirements is modeled as a specialist agent. MAITS has five groups of working agents—administration assistant agents, authentication and authorization agents, system log *monitoring agents, intrusion detection agents, and pre-mortem-based computer forensics agents. An assessment center, which is comprised of yet another special group of agents, plays a key role in coordinating the interaction of the other agents. Each agent has an agent engine of an appropriate machine-learning algorithm. The engine enables the agent with learning, reasoning, and decision-making abilities. Each agent also has an agent interface, through which the agent interacts with other agents and also the environment.</t>
  </si>
  <si>
    <t>Na Fan, Yuxin Gao, Jialong Li, Zhiquan Liu, Wenjun Fan</t>
  </si>
  <si>
    <t>Multi-Attack Identification and Mitigation mechanism based on multi-agent collaboration in Vehicular Named Data Networking</t>
  </si>
  <si>
    <t>Computer Networks</t>
  </si>
  <si>
    <t>https://doi.org/10.1016/j.comnet.2025.111226</t>
  </si>
  <si>
    <t>10.1016/j.comnet.2025.111226</t>
  </si>
  <si>
    <t>1389-1286</t>
  </si>
  <si>
    <t>Yang Gao, Hao Wang</t>
  </si>
  <si>
    <t>Three Perspectives on Multi-Agent Reinforcement Learning</t>
  </si>
  <si>
    <t>https://doi.org/10.4018/9781599041087.ch012</t>
  </si>
  <si>
    <t>10.4018/9781599041087.ch012</t>
  </si>
  <si>
    <t>https://doi.org/10.4018/978-1-59904-108-7.ch018</t>
  </si>
  <si>
    <t>10.4018/978-1-59904-108-7.ch018</t>
  </si>
  <si>
    <t>The purpose of this chapter is to discuss the use of multi-agent systems to develop virtual reality training systems. We first review these systems and then investigate the architectures used. We demonstrate an example of our own (RiskMan) and then discuss the advantages and drawbacks of using multi-agent agent approaches in the development of virtual reality training systems. The chapter describes the system architecture of a multi-agent system for risk management (RiskMan) to help train police officers to handle high-risk situations. RiskMan has been developed using a high-level scripting language of a game engine, Unreal Tournament 2004. The major modules are a scenario-based expert system, a narrative engine, a game engine, and a graphics engine. The system integrates a simulation agent, trainee agent, communication agent, interface agent, and scripted agents communicating using games technology.</t>
  </si>
  <si>
    <t>Jomi F. Hübner, Olivier Boissier, Rosine Kitio, Alessandro Ricci</t>
  </si>
  <si>
    <t>Instrumenting multi-agent organisations with organisational artifacts and agents</t>
  </si>
  <si>
    <t>https://doi.org/10.1007/s10458-009-9084-y</t>
  </si>
  <si>
    <t>10.1007/s10458-009-9084-y</t>
  </si>
  <si>
    <t>M. V. Nagendra Prasad, Victor R. Lesser</t>
  </si>
  <si>
    <t>Learning Situation-Specific Coordination in Cooperative Multi-agent Systems</t>
  </si>
  <si>
    <t>https://doi.org/10.1023/a:1010059125034</t>
  </si>
  <si>
    <t>10.1023/a:1010059125034</t>
  </si>
  <si>
    <t>Nils Bulling, Valentin Goranko</t>
  </si>
  <si>
    <t>Combining quantitative and qualitative reasoning in concurrent multi-player games</t>
  </si>
  <si>
    <t>https://doi.org/10.1007/s10458-021-09531-9</t>
  </si>
  <si>
    <t>10.1007/s10458-021-09531-9</t>
  </si>
  <si>
    <t>Abstract: We propose a general framework for modelling and formal reasoning about multi-agent systems and, in particular, multi-stage games where both</t>
  </si>
  <si>
    <t>Figure 2: Multi-agent system.</t>
  </si>
  <si>
    <t>PeerJ</t>
  </si>
  <si>
    <t>https://doi.org/10.7717/peerjcs.794/fig-2</t>
  </si>
  <si>
    <t>10.7717/peerjcs.794/fig-2</t>
  </si>
  <si>
    <t>José Hernández-Orallo</t>
  </si>
  <si>
    <t>On environment difficulty and discriminating power</t>
  </si>
  <si>
    <t>https://doi.org/10.1007/s10458-014-9257-1</t>
  </si>
  <si>
    <t>10.1007/s10458-014-9257-1</t>
  </si>
  <si>
    <t>Shaheen Fatima, Michael Wooldridge</t>
  </si>
  <si>
    <t>Majority bargaining for resource division</t>
  </si>
  <si>
    <t>https://doi.org/10.1007/s10458-015-9290-8</t>
  </si>
  <si>
    <t>10.1007/s10458-015-9290-8</t>
  </si>
  <si>
    <t>Roi Yehoshua, Noa Agmon</t>
  </si>
  <si>
    <t>Capturing an area-covering robot</t>
  </si>
  <si>
    <t>https://doi.org/10.1007/s10458-017-9381-9</t>
  </si>
  <si>
    <t>10.1007/s10458-017-9381-9</t>
  </si>
  <si>
    <t>Samuel Akwasi Frimpong, Mu Han, Wenyi Zheng, Andrew Quansah</t>
  </si>
  <si>
    <t>GR-MADRL: a multi-agent deep reinforcement learning framework with hamiltonian optimization for task offloading in vehicular fog computing</t>
  </si>
  <si>
    <t>https://doi.org/10.1007/s10458-025-09727-3</t>
  </si>
  <si>
    <t>10.1007/s10458-025-09727-3</t>
  </si>
  <si>
    <t>Jaime Simao Sichman, Helder Coelho</t>
  </si>
  <si>
    <t>Negotiation and Argumentation in Multi-Agent Systems</t>
  </si>
  <si>
    <t>BENTHAM SCIENCE PUBLISHERS</t>
  </si>
  <si>
    <t>https://doi.org/10.2174/9781608058242114010003</t>
  </si>
  <si>
    <t>10.2174/9781608058242114010003</t>
  </si>
  <si>
    <t>Session ThM1: theoretical aspects of multi-agent systems</t>
  </si>
  <si>
    <t>https://doi.org/10.1109/kimas.2005.1427119</t>
  </si>
  <si>
    <t>10.1109/kimas.2005.1427119</t>
  </si>
  <si>
    <t>Fei Fang</t>
  </si>
  <si>
    <t>AGNT SI: agents and multiagent systems for social good</t>
  </si>
  <si>
    <t>https://doi.org/10.1007/s10458-021-09496-9</t>
  </si>
  <si>
    <t>10.1007/s10458-021-09496-9</t>
  </si>
  <si>
    <t>Dan Luo, Longbing Cao, Jiarui Ni, Li Liu</t>
  </si>
  <si>
    <t>Building Agent Service Oriented Multi-Agent Systems</t>
  </si>
  <si>
    <t>https://doi.org/10.1007/978-3-540-72830-6_2</t>
  </si>
  <si>
    <t>10.1007/978-3-540-72830-6_2</t>
  </si>
  <si>
    <t>Feirouz Ksontini, René Mandiau, Zahia Guessoum, Stéphane Espié</t>
  </si>
  <si>
    <t>Affordance-based agent model for road traffic simulation</t>
  </si>
  <si>
    <t>https://doi.org/10.1007/s10458-014-9269-x</t>
  </si>
  <si>
    <t>10.1007/s10458-014-9269-x</t>
  </si>
  <si>
    <t>Alina Filimonov, Reshef Meir</t>
  </si>
  <si>
    <t>Strategyproof facility location mechanisms on discrete trees</t>
  </si>
  <si>
    <t>https://doi.org/10.1007/s10458-022-09592-4</t>
  </si>
  <si>
    <t>10.1007/s10458-022-09592-4</t>
  </si>
  <si>
    <t>Shibakali Gupta, Shiladitya Pujari</t>
  </si>
  <si>
    <t>A multi-agent system (MAS) based scheme for health care and medical diagnosis system</t>
  </si>
  <si>
    <t>https://doi.org/10.1109/iama.2009.5228086</t>
  </si>
  <si>
    <t>10.1109/iama.2009.5228086</t>
  </si>
  <si>
    <t>Kazuo Miyashita</t>
  </si>
  <si>
    <t>ASAP: Agent-Based Simulator for Amusement Park</t>
  </si>
  <si>
    <t>https://doi.org/10.1007/978-3-540-32243-6_16</t>
  </si>
  <si>
    <t>10.1007/978-3-540-32243-6_16</t>
  </si>
  <si>
    <t>Satya Subrahmanyam, Mario Sassine</t>
  </si>
  <si>
    <t>Collaboration</t>
  </si>
  <si>
    <t>Leveraging LLMs for Business Innovation</t>
  </si>
  <si>
    <t>https://doi.org/10.4018/979-8-3373-3912-2.ch012</t>
  </si>
  <si>
    <t>10.4018/979-8-3373-3912-2.ch012</t>
  </si>
  <si>
    <t>In today's digitally transformed and globally connected work environment, collaboration is essential for organizational success. This chapter examines how Large Language Models (LLMs) are reshaping collaborative practices by enabling intelligent, adaptive, and inclusive teamwork. It explores key LLM trends—such as multimodal communication, real-time multilingual translation, and context-aware digital assistants—that enhance cross-functional and inter-organizational collaboration. The chapter highlights practical applications in knowledge management, innovation, and strategic decision-making, while also addressing ethical challenges like bias, data privacy, and AI dependency. Emphasizing the need for human-AI teaming and leadership adaptation, it envisions a future where collaboration evolves into intelligent ecosystems, blending human creativity with machine intelligence for enhanced agility and value creation.</t>
  </si>
  <si>
    <t>Yongjie Yang</t>
  </si>
  <si>
    <t>On the complexity of the two-stage majoritarian rule</t>
  </si>
  <si>
    <t>https://doi.org/10.1007/s10458-026-09743-x</t>
  </si>
  <si>
    <t>10.1007/s10458-026-09743-x</t>
  </si>
  <si>
    <t>Wen Song, Donghun Kang, Jie Zhang, Hui Xi</t>
  </si>
  <si>
    <t>A multi-unit combinatorial auction based approach for decentralized multi-project scheduling</t>
  </si>
  <si>
    <t>https://doi.org/10.1007/s10458-017-9370-z</t>
  </si>
  <si>
    <t>10.1007/s10458-017-9370-z</t>
  </si>
  <si>
    <t>Chris Reed, Doug Walton</t>
  </si>
  <si>
    <t>Towards a Formal and Implemented Model of Argumentation Schemes in Agent Communication</t>
  </si>
  <si>
    <t>https://doi.org/10.1007/s10458-005-1729-x</t>
  </si>
  <si>
    <t>10.1007/s10458-005-1729-x</t>
  </si>
  <si>
    <t>Ye Zhang, Jinlong He, Dongjie Wang, Yupeng Zhou, Minghao Yin</t>
  </si>
  <si>
    <t>Dimension-Aware Active Annotation for Aesthetic Perception via Multi-Agent Human–AI Collaboration</t>
  </si>
  <si>
    <t>https://doi.org/10.1609/aaai.v40i19.38677</t>
  </si>
  <si>
    <t>10.1609/aaai.v40i19.38677</t>
  </si>
  <si>
    <t>To cultivate students' aesthetic development, teachers must objectively interpret and evaluate the artistic qualities and emotional resonance within their paintings—a process known as aesthetic perception. This evaluation process is labor-intensive and susceptible to biases due to variations among individual teachers. Advances in artificial intelligence (AI) motivate the use of AI-driven models to automate and enhance this aesthetic perception task. However, building effective AI-driven aesthetic perception models requires extensive datasets, which are typically labor-intensive and costly to gather. To address this, we propose a novel framework that selectively identifies the most challenging dimensions of aesthetic perception for expert annotation, using AI-generated pseudo-annotations to reduce cost and improve model performance. Our framework integrates a multi-agent active learning strategy to systematically annotate scores across multiple dimensions of aesthetic perception. Initially, we train an aesthetic perception model using a small, manually annotated dataset, establishing primary annotation capabilities. Then, this trained model generates pseudo-annotations for unlabeled data across various aesthetic dimensions (e.g., humor, happiness). To ensure annotation quality and relevance, a multi-agent system evaluates these pseudo-annotations, identifying dimensions requiring expert human input based on metrics such as model estimation confidence. Human experts provide targeted annotations selectively, refining the dataset and guiding an iterative improvement cycle. Through repeated refinement, the model progressively enhances both its predictive accuracy and its automated annotation proficiency. Our optimization approach dynamically balances accuracy, annotation relevance, and human effort. Extensive experiments conducted on two real-world datasets demonstrate the effectiveness of our framework.</t>
  </si>
  <si>
    <t>Minjiang Huang, Jipeng Qiang, Yi Zhu, Chaowei Zhang, Xiangyu Zhao, Kui Yu</t>
  </si>
  <si>
    <t>AI4Reading: Chinese Audiobook Interpretation System Based on Multi-Agent Collaboration</t>
  </si>
  <si>
    <t>Proceedings of the 63rd Annual Meeting of the Association for Computational Linguistics (Volume 3: System Demonstrations)</t>
  </si>
  <si>
    <t>https://doi.org/10.18653/v1/2025.acl-demo.21</t>
  </si>
  <si>
    <t>10.18653/v1/2025.acl-demo.21</t>
  </si>
  <si>
    <t>Dave de Jonge, Dongmo Zhang</t>
  </si>
  <si>
    <t>Strategic negotiations for extensive-form games</t>
  </si>
  <si>
    <t>https://doi.org/10.1007/s10458-019-09424-y</t>
  </si>
  <si>
    <t>10.1007/s10458-019-09424-y</t>
  </si>
  <si>
    <t>2018 International Symposium on Agent, Multi-Agent Systems and Robotics (ISAMSR)</t>
  </si>
  <si>
    <t>https://doi.org/10.1109/isamsr44927.2018</t>
  </si>
  <si>
    <t>10.1109/isamsr44927.2018</t>
  </si>
  <si>
    <t>Onn Shehory</t>
  </si>
  <si>
    <t>Book Review: Heterogeneous Agent Systems</t>
  </si>
  <si>
    <t>https://doi.org/10.1023/a:1010035201126</t>
  </si>
  <si>
    <t>10.1023/a:1010035201126</t>
  </si>
  <si>
    <t>Joseph Singleton, Richard Booth</t>
  </si>
  <si>
    <t>Towards an axiomatic approach to truth discovery</t>
  </si>
  <si>
    <t>https://doi.org/10.1007/s10458-022-09569-3</t>
  </si>
  <si>
    <t>10.1007/s10458-022-09569-3</t>
  </si>
  <si>
    <t>Abstract: The problem of</t>
  </si>
  <si>
    <t>Bruno Mermet, Gaële Simon</t>
  </si>
  <si>
    <t>Specifying recursive agents with GDTs</t>
  </si>
  <si>
    <t>https://doi.org/10.1007/s10458-010-9139-0</t>
  </si>
  <si>
    <t>10.1007/s10458-010-9139-0</t>
  </si>
  <si>
    <t>Chiara Ghidini, Paolo Giorgini, Wiebe van der Hoek</t>
  </si>
  <si>
    <t>https://doi.org/10.1007/s10458-006-6015-z</t>
  </si>
  <si>
    <t>10.1007/s10458-006-6015-z</t>
  </si>
  <si>
    <t>Joy F. Ok, Brittany R. Landon</t>
  </si>
  <si>
    <t>Fostering AI Literacy</t>
  </si>
  <si>
    <t>Impact of Emergent Technologies on Writing Centers and Pedagogy</t>
  </si>
  <si>
    <t>https://doi.org/10.4018/979-8-3693-8059-8.ch007</t>
  </si>
  <si>
    <t>10.4018/979-8-3693-8059-8.ch007</t>
  </si>
  <si>
    <t>At the end of 2022, the rise of AI, specifically large models like ChatGPT, prompted a reevaluation of composition instruction and writing center practices. In an effort to address the policing of AI, two graduate students developed AI literacy initiatives for tutors and first-year composition (FYC) students. This was especially important at a Hispanic-serving institution (HSI) in the Western United States, where multilingual writers make up a significant portion of the student population. These efforts included training sessions on AI mechanics, ethical considerations, and prompt design. Additionally, AI workshops and presentations in FYC courses emphasize collaboration, ethical use, and reducing student anxiety about LLMs. As this chapter uncovers student and faculty views on AI, it also highlights the need for more scholarship that deepens tutor training to meet the growing needs of writers in support of these technologies.</t>
  </si>
  <si>
    <t>Erel Segal-Halevi</t>
  </si>
  <si>
    <t>Redividing the cake</t>
  </si>
  <si>
    <t>https://doi.org/10.1007/s10458-022-09545-x</t>
  </si>
  <si>
    <t>10.1007/s10458-022-09545-x</t>
  </si>
  <si>
    <t>Steven de Jong, Karl Tuyls</t>
  </si>
  <si>
    <t>Human-inspired computational fairness</t>
  </si>
  <si>
    <t>https://doi.org/10.1007/s10458-010-9122-9</t>
  </si>
  <si>
    <t>10.1007/s10458-010-9122-9</t>
  </si>
  <si>
    <t>Rui Pedro Barbosa, Orlando Belo</t>
  </si>
  <si>
    <t>A Step-By-Step Implementation of a Multi-Agent Currency Trading System</t>
  </si>
  <si>
    <t>https://doi.org/10.4018/9781609601713.ch014</t>
  </si>
  <si>
    <t>10.4018/9781609601713.ch014</t>
  </si>
  <si>
    <t>Gang Zhou</t>
  </si>
  <si>
    <t>E-goverment collaboration work model based on collaboration agent middleware</t>
  </si>
  <si>
    <t>2012 2nd International Conference on Consumer Electronics, Communications and Networks (CECNet)</t>
  </si>
  <si>
    <t>https://doi.org/10.1109/cecnet.2012.6201991</t>
  </si>
  <si>
    <t>10.1109/cecnet.2012.6201991</t>
  </si>
  <si>
    <t>Alexandros Moukas, Pattie Maes</t>
  </si>
  <si>
    <t>Amalthaea: An Evolving Multi-Agent Information Filtering and Discovery System for the WWW</t>
  </si>
  <si>
    <t>https://doi.org/10.1023/a:1010094506174</t>
  </si>
  <si>
    <t>10.1023/a:1010094506174</t>
  </si>
  <si>
    <t>Yu Sun, Peng Han, Qian Zhang, Xia Zhang</t>
  </si>
  <si>
    <t>A Novel Multi-agent Community Building Scheme Based on Collaboration Filtering</t>
  </si>
  <si>
    <t>https://doi.org/10.1007/11528043_21</t>
  </si>
  <si>
    <t>10.1007/11528043_21</t>
  </si>
  <si>
    <t>Ke Xu</t>
  </si>
  <si>
    <t>Mobile agent security through multi-agent cryptographic protocols.</t>
  </si>
  <si>
    <t>University of North Texas Libraries</t>
  </si>
  <si>
    <t>https://doi.org/10.12794/metadc4473</t>
  </si>
  <si>
    <t>10.12794/metadc4473</t>
  </si>
  <si>
    <t>An increasingly promising and widespread topic of research in distributed computing is the mobile agent paradigm: code travelling and performing computations on remote hosts in an autonomous manner. One of the biggest challenges faced by this new paradigm is security. The issue of protecting sensitive code and data carried by a mobile agent against tampering from a malicious host is particularly hard but important. Based on secure multi-party computation, a recent research direction shows the feasibility of a software-only solution to this problem, which had been deemed impossible by some researchers previously. The best result prior to this dissertation is a single-agent protocol which requires the participation of a trusted third party. Our research employs multi-agent protocols to eliminate the trusted third party, resulting in a protocol with minimum trust assumptions. This dissertation presents one of the first formal definitions of secure mobile agent computation, in which the privacy and integrity of the agent code and data as well as the data provided by the host are all protected. We present secure protocols for mobile agent computation against static, semi-honest or malicious adversaries without relying on any third party or trusting any specific participant in the system. The security of our protocols is formally proven through standard proof technique and according to our formal definition of security. Our second result is a more practical agent protocol with strong security against most real-world host attacks. The security features are carefully analyzed, and the practicality is demonstrated through implementation and experimental study on a real-world mobile agent platform. All these protocols rely heavily on well-established cryptographic primitives, such as encrypted circuits, threshold decryption, and oblivious transfer. Our study of these tools yields new contributions to the general field of cryptography. Particularly, we correct a well-known construction of the encrypted circuit and give one of the first provably secure implementations of the encrypted circuit.</t>
  </si>
  <si>
    <t>Henry Franks, Nathan Griffiths, Sarabjot Singh Anand</t>
  </si>
  <si>
    <t>Learning agent influence in MAS with complex social networks</t>
  </si>
  <si>
    <t>https://doi.org/10.1007/s10458-013-9241-1</t>
  </si>
  <si>
    <t>10.1007/s10458-013-9241-1</t>
  </si>
  <si>
    <t>François Guerrin</t>
  </si>
  <si>
    <t>Dynamic simulation of action at operations level</t>
  </si>
  <si>
    <t>https://doi.org/10.1007/s10458-008-9060-y</t>
  </si>
  <si>
    <t>10.1007/s10458-008-9060-y</t>
  </si>
  <si>
    <t>Michael Winikoff, Nitin Yadav, Lin Padgham</t>
  </si>
  <si>
    <t>A new Hierarchical Agent Protocol Notation</t>
  </si>
  <si>
    <t>https://doi.org/10.1007/s10458-017-9373-9</t>
  </si>
  <si>
    <t>10.1007/s10458-017-9373-9</t>
  </si>
  <si>
    <t>Weimao Ke, Javed Mostafa</t>
  </si>
  <si>
    <t>Visualizing multi‐agent collaboration for classification of information</t>
  </si>
  <si>
    <t>Proceedings of the American Society for Information Science and Technology</t>
  </si>
  <si>
    <t>https://doi.org/10.1002/meet.2008.14504503114</t>
  </si>
  <si>
    <t>10.1002/meet.2008.14504503114</t>
  </si>
  <si>
    <t>0044-7870</t>
  </si>
  <si>
    <t>Abstract: Agent‐based simulation is a popular technology for studying social and information systems. Information visualization in such simulations is potentially useful for communicating real time information but involves several levels of challenges. It remains unclear what patterns of agent activities are useful for visualization. To motivate and investigate potentially useful patterns for visualization, we identified four factors: 1) Agent Involvement; 2) Dominant Player; 3) Learning and Adaptation; and 4) Influence of Task and Content Stream. To demonstrate the usefulness of the factors, we operationalized them to permit analysis and visualization in the context of a problem involving coordination among agents conducting document classification.</t>
  </si>
  <si>
    <t>Haochun Wang, Sendong Zhao, Jingbo Wang, Zewen Qiang, Bing Qin, Ting Liu</t>
  </si>
  <si>
    <t>Beyond Frameworks: Unpacking Collaboration Strategies in Multi-Agent Systems</t>
  </si>
  <si>
    <t>https://doi.org/10.18653/v1/2025.acl-long.1037</t>
  </si>
  <si>
    <t>10.18653/v1/2025.acl-long.1037</t>
  </si>
  <si>
    <t>Junwei Li, Wenqing Wang, Huiliu Mao, Jiazhe Ni, Zeyu Xiong</t>
  </si>
  <si>
    <t>BeautyGuard: Designing a Multi-Agent Roundtable System for Proactive Beauty Tech Compliance through Stakeholder Collaboration</t>
  </si>
  <si>
    <t>Proceedings of the 2025 International Conference on Human-Engaged Computing</t>
  </si>
  <si>
    <t>https://doi.org/10.1145/3786995.3787064</t>
  </si>
  <si>
    <t>10.1145/3786995.3787064</t>
  </si>
  <si>
    <t>Lingxiao Zhao, Maria Polukarov, Carmine Ventre</t>
  </si>
  <si>
    <t>Green disclosure policies and market dynamics: evidence from agent-based ESG models</t>
  </si>
  <si>
    <t>https://doi.org/10.1007/s10458-026-09734-y</t>
  </si>
  <si>
    <t>10.1007/s10458-026-09734-y</t>
  </si>
  <si>
    <t>Abstract: Green disclosure policies aim to improve the transparency of corporate environmental practices and guide investors’ capital allocation. While existing studies mostly examine firm-level effects, their market-level implications in multi-agent systems remain insufficiently explored. This paper develops a dual-market dynamic ESG fund model, integrating agent-based simulation with empirical game-theoretic analysis, to study how upgrade costs, investor valuation preferences, and disclosure regimes jointly shape firms’ green transition incentives in the EU and China. The results show that both transition costs and valuation gaps strongly influence strategic upgrading behaviour and equilibrium outcomes: Strict disclosure sharpens differentiation but may suppress upgrading due to high costs; lax disclosure facilitates initial transitions by polluting firms; and hybrid disclosure, combining lax and strict phases, generates stronger incentives across different firm types. Cross-market comparison further indicates that the EU’s mature regulatory environment is better suited to strict disclosure, whereas China’s emerging market benefits more from a lax form to accelerate early-stage transitions. This study provides a reference for regulators in selecting appropriate disclosure forms at different levels of market maturity and offers methodological support for the sustainable development of green finance markets.</t>
  </si>
  <si>
    <t>Sebastian Sardina, Lin Padgham</t>
  </si>
  <si>
    <t>A BDI agent programming language with failure handling, declarative goals, and planning</t>
  </si>
  <si>
    <t>https://doi.org/10.1007/s10458-010-9130-9</t>
  </si>
  <si>
    <t>10.1007/s10458-010-9130-9</t>
  </si>
  <si>
    <t>Huaping Liu, Xinzhu Liu, Kangyao Huang, Di Guo</t>
  </si>
  <si>
    <t>Simulation Platform for Embodied Collaboration Between Human and Robots</t>
  </si>
  <si>
    <t>Machine Learning: Foundations, Methodologies, and Applications</t>
  </si>
  <si>
    <t>https://doi.org/10.1007/978-981-96-5871-8_7</t>
  </si>
  <si>
    <t>10.1007/978-981-96-5871-8_7</t>
  </si>
  <si>
    <t>2730-9908</t>
  </si>
  <si>
    <t>Peiyun Gao, Xinyu Sun, Haolin Song, Weidong Zhang</t>
  </si>
  <si>
    <t>Multi-Agent Collaboration Framework for Large Language Models in Natural Language Processing Tasks</t>
  </si>
  <si>
    <t>https://doi.org/10.1109/cac67268.2025.11486678</t>
  </si>
  <si>
    <t>10.1109/cac67268.2025.11486678</t>
  </si>
  <si>
    <t>Zhan Gao, Guang Yang, Amanda Prorok</t>
  </si>
  <si>
    <t>Online Control Barrier Functions for Decentralized Multi-Agent Navigation</t>
  </si>
  <si>
    <t>https://doi.org/10.1109/mrs60187.2023.10416796</t>
  </si>
  <si>
    <t>10.1109/mrs60187.2023.10416796</t>
  </si>
  <si>
    <t>Yanbo Ding, Shaobin Zhuang, Kunchang Li, Zhengrong Yue, Yu Qiao, Yali Wang</t>
  </si>
  <si>
    <t>Muses: 3D-Controllable Image Generation via Multi-Modal Agent Collaboration</t>
  </si>
  <si>
    <t>https://doi.org/10.1609/aaai.v39i3.32280</t>
  </si>
  <si>
    <t>10.1609/aaai.v39i3.32280</t>
  </si>
  <si>
    <t>Despite recent advancements in text-to-image generation, most existing methods struggle to create images with multiple objects and complex spatial relationships in the 3D world. To tackle this limitation, we introduce a generic AI system, namely MUSES, for 3D-controllable image generation from user queries. Specifically, our MUSES develops a progressive workflow with three key components, including (1) Layout Manager for 2D-to-3D layout lifting, (2) Model Engineer for 3D object acquisition and calibration, (3) Image Artist for 3D-to-2D image rendering. By mimicking the collaboration of human professionals, this multi-modal agent pipeline facilitates the effective and automatic creation of images with 3D-controllable objects, through an explainable integration of top-down planning and bottom-up generation. Additionally, existing benchmarks lack detailed descriptions of complex 3D spatial relationships of multiple objects. To fill this gap, we further construct a new benchmark of T2I-3DisBench (3D image scene), which describes diverse 3D image scenes with 50 detailed prompts. Extensive experiments show the state-of-the-art performance of MUSES on both T2I-CompBench and T2I-3DisBench, outperforming recent strong competitors such as DALL-E 3 and Stable Diffusion 3. These results demonstrate a significant step forward for MUSES in bridging natural language, 2D image generation, and 3D world.</t>
  </si>
  <si>
    <t>Jie Zhang, Yu Liu, Chao Wang, Dong Li, Tianqi Lv, Liang Zhang</t>
  </si>
  <si>
    <t>An Efficient Multi-Agent Collaboration Algorithm for Battlefield Kill Chains via Deep Reinforcement Learning</t>
  </si>
  <si>
    <t>2024 4th International Conference on Robotics, Automation and Intelligent Control (ICRAIC)</t>
  </si>
  <si>
    <t>https://doi.org/10.1109/icraic65937.2024.00111</t>
  </si>
  <si>
    <t>10.1109/icraic65937.2024.00111</t>
  </si>
  <si>
    <t>Huao Li, Yu Chong, Simon Stepputtis, Joseph Campbell, Dana Hughes, Charles Lewis, Katia Sycara</t>
  </si>
  <si>
    <t>Theory of Mind for Multi-Agent Collaboration via Large Language Models</t>
  </si>
  <si>
    <t>Proceedings of the 2023 Conference on Empirical Methods in Natural Language Processing</t>
  </si>
  <si>
    <t>https://doi.org/10.18653/v1/2023.emnlp-main.13</t>
  </si>
  <si>
    <t>10.18653/v1/2023.emnlp-main.13</t>
  </si>
  <si>
    <t>Jipeng Cen, Jiaxin Liu, Zhixu Li, Jingjing Wang</t>
  </si>
  <si>
    <t>SQLFixAgent: Towards Semantic-Accurate Text-to-SQL Parsing via Consistency-Enhanced Multi-Agent Collaboration</t>
  </si>
  <si>
    <t>https://doi.org/10.1609/aaai.v39i1.31979</t>
  </si>
  <si>
    <t>10.1609/aaai.v39i1.31979</t>
  </si>
  <si>
    <t>While fine-tuned large language models (LLMs) excel in generating grammatically valid SQL in Text-to-SQL parsing, they often struggle to ensure semantic accuracy in queries, leading to user confusion and diminished system usability. To tackle this challenge, we introduce SQLFixAgent, a new consistency-enhanced multi-agent collaborative framework designed for detecting and repairing erroneous SQL. Our framework comprises a core agent, SQLRefiner, alongside two auxiliary agents: SQLReviewer and QueryCrafter. The SQLReviewer agent employs the rubber duck debugging method to identify potential semantic mismatches between SQL and user query. If the error is detected, the QueryCrafter agent generates multiple SQL as candidate repairs using a fine-tuned SQLTool. Subsequently, leveraging similar repair retrieval and failure memory reflection, the SQLRefiner agent selects the most fitting SQL statement from the candidates as the final repair. We evaluated our proposed framework on five Text-to-SQL benchmarks. The experimental results show that our method consistently enhances the performance of the baseline model, specifically achieving an execution accuracy improvement of over 3% on the Bird benchmark. Our framework also has a higher token efficiency compared to other advanced methods, making it more competitive.</t>
  </si>
  <si>
    <t>Jörg Strübing</t>
  </si>
  <si>
    <t>Bridging the Gap: On the Collaboration between Symbolic Interactionism and Distributed Artificial Intelligence in the Field of Multi‐Agent Systems Research</t>
  </si>
  <si>
    <t>Symbolic Interaction</t>
  </si>
  <si>
    <t>https://doi.org/10.1525/si.1998.21.4.441</t>
  </si>
  <si>
    <t>10.1525/si.1998.21.4.441</t>
  </si>
  <si>
    <t>0195-6086</t>
  </si>
  <si>
    <t>This article discusses the relationship in the U.S. between current symbolic interactionism and computer sciences—specifically, distributed artificial intelligence (DAI). The general thesis is twofold. First, current interactionist approaches to organization, science, and technology show a special affinity to goals and problems of DAI research, and in research style, methods, and theoretical concepts, symbolic interactionism can provide useful suggestions in the design of DAI systems. Second, a good way to analyze the relationship between computer sciences and symbolic interactionism is reflexive of theoretical concepts provided by interactionist approaches. In this sense, DAI is a “going concern” which extends across various fields and intersecting social worlds connected through a set of conceptual “boundary objects.” It is concluded that the interaction between technology and sociological thought must go beyond a mere exchange of ideas. What is required is continual, hands‐on, trans‐disciplinary collaboration.</t>
  </si>
  <si>
    <t>Michael J. North, Cynthia S. Hood</t>
  </si>
  <si>
    <t>Users Matter: A Multi-agent Systems Model of High Performance Computing Cluster Users</t>
  </si>
  <si>
    <t>https://doi.org/10.1007/978-3-540-32243-6_9</t>
  </si>
  <si>
    <t>10.1007/978-3-540-32243-6_9</t>
  </si>
  <si>
    <t>Sayan D. Sen, Julie A. Adams</t>
  </si>
  <si>
    <t>An influence diagram based multi-criteria decision making framework for multirobot coalition formation</t>
  </si>
  <si>
    <t>https://doi.org/10.1007/s10458-014-9276-y</t>
  </si>
  <si>
    <t>10.1007/s10458-014-9276-y</t>
  </si>
  <si>
    <t>Andrea Giovannucci, Jesús Cerquides, Ulle Endriss, Juan A. Rodríguez-Aguilar</t>
  </si>
  <si>
    <t>A graphical formalism for mixed multi-unit combinatorial auctions</t>
  </si>
  <si>
    <t>https://doi.org/10.1007/s10458-009-9085-x</t>
  </si>
  <si>
    <t>10.1007/s10458-009-9085-x</t>
  </si>
  <si>
    <t>Zhiguang Hu, Hao Zuo, Jingjing Yang, Weide Gu, Zhaoyang Zhang</t>
  </si>
  <si>
    <t>Design of a Model for Building Excellent Management Capabilities for Multi-Agent Ecological Collaboration in Power Grids</t>
  </si>
  <si>
    <t>2026 IEEE International Conference on Power, Electronics and Green Energy (ICPEGE)</t>
  </si>
  <si>
    <t>https://doi.org/10.1109/icpege67691.2026.11451605</t>
  </si>
  <si>
    <t>10.1109/icpege67691.2026.11451605</t>
  </si>
  <si>
    <t>Joshua Haley, Jonathan D. Tucker, Jonathan Nesper, Brian J. Daniel, Trisha A. Fish</t>
  </si>
  <si>
    <t>Multi-agent collaboration environment simulation</t>
  </si>
  <si>
    <t>Synthetic Data for Artificial Intelligence and Machine Learning: Tools, Techniques, and Applications</t>
  </si>
  <si>
    <t>https://doi.org/10.1117/12.2663828</t>
  </si>
  <si>
    <t>10.1117/12.2663828</t>
  </si>
  <si>
    <t>Wei Geng, Baidi Xiao, Rongpeng Li, Ning Wei, Zhifeng Zhao, Honggang Zhang</t>
  </si>
  <si>
    <t>Decomposition-based Multi-Agent Distributional Reinforcement Learning for Task-Oriented UAV Collaboration with Noisy Rewards</t>
  </si>
  <si>
    <t>2023 International Conference on Wireless Communications and Signal Processing (WCSP)</t>
  </si>
  <si>
    <t>https://doi.org/10.1109/wcsp58612.2023.10404257</t>
  </si>
  <si>
    <t>10.1109/wcsp58612.2023.10404257</t>
  </si>
  <si>
    <t>Achim Wagner, Nigora Gafur, Aleksandr Sidorenko, Parsha Pahlevannejad, Khalil Abuibaid, Martin Ruskowski</t>
  </si>
  <si>
    <t>Skill-based multi-agent control for safe and effective human-robot collaboration</t>
  </si>
  <si>
    <t>at - Automatisierungstechnik</t>
  </si>
  <si>
    <t>https://doi.org/10.1515/auto-2025-0013</t>
  </si>
  <si>
    <t>10.1515/auto-2025-0013</t>
  </si>
  <si>
    <t>0178-2312</t>
  </si>
  <si>
    <t>Abstract: Due to their complexity, various tasks in production technology are still carried out manually. Support by robotic systems often fails due to the high safety requirements and the associated integration costs. In this paper, a novel agent-based approach for the design and integration of human-robot teams is presented, which models the autonomous behavior and task sharing between humans and robots symmetrically and structures it on several levels. An essential component here is the uniform description of human and robotic context-specific autonomous skills and the software modules realized with them, which can be freely configured for the respective task, taking into account the respective safety conditions. The reusability of interoperable software modules saves costs and ensures interchangeability between different manufacturers and systems. The approach is implemented using the example of a collaborative assembly scenario and demonstrated for the assembly of a toy truck in the SmartFactory Kaiserslautern.</t>
  </si>
  <si>
    <t>Matthew Brown, Bo An, Christopher Kiekintveld, Fernando Ordóñez, Milind Tambe</t>
  </si>
  <si>
    <t>An extended study on multi-objective security games</t>
  </si>
  <si>
    <t>https://doi.org/10.1007/s10458-012-9209-6</t>
  </si>
  <si>
    <t>10.1007/s10458-012-9209-6</t>
  </si>
  <si>
    <t>Rica Gonen, Ozi Egri</t>
  </si>
  <si>
    <t>COMBIMA: truthful, budget maintaining, dynamic combinatorial market</t>
  </si>
  <si>
    <t>https://doi.org/10.1007/s10458-019-09437-7</t>
  </si>
  <si>
    <t>10.1007/s10458-019-09437-7</t>
  </si>
  <si>
    <t>Yanwen Wu, Zhoufei Wen, Xiao Zhang, Fenghua Shao, Ning Wang</t>
  </si>
  <si>
    <t>Study on C Language Learning Difficulty Diagnosis Based on Multi-Agent Collaboration</t>
  </si>
  <si>
    <t>2025 International Conference on Intelligent Education and Intelligent Research (IEIR)</t>
  </si>
  <si>
    <t>https://doi.org/10.1109/ieir67391.2025.11491501</t>
  </si>
  <si>
    <t>10.1109/ieir67391.2025.11491501</t>
  </si>
  <si>
    <t>Xirong Chen, Hongxia Lv, Lei Yin, Jie Fang</t>
  </si>
  <si>
    <t>Multi-Agent Collaboration for 3D Human Pose Estimation and Its Potential in Passenger-Gathering Behavior Early Warning</t>
  </si>
  <si>
    <t>https://doi.org/10.3390/electronics15010078</t>
  </si>
  <si>
    <t>10.3390/electronics15010078</t>
  </si>
  <si>
    <t>Passenger-gathering behavior often triggers safety incidents such as stampedes due to overcrowding, posing significant challenges to public order maintenance and passenger safety. Traditional early warning algorithms for passenger-gathering behavior typically perform only global modeling of image appearance, neglecting the analysis of individual passenger actions in practical 3D physical space, leading to high false-alarm and missed-alarm rates. To address this issue, we decompose the modeling process into two stages: human pose estimation and gathering behavior recognition. Specifically, the pose of each individual in 3D space is first estimated from images, and then fused with global features to complete the early warning. This work focuses on the former stage and aims to develop an accurate and efficient human pose estimation model capable of real-time inference on resource-constrained devices. To this end, we propose a 3D human pose estimation framework that integrates a hybrid spatio-temporal Transformer with three collaborative agents. First, a reinforcement learning-based architecture search agent is designed to adaptively select among Global Self-Attention, Window Attention, and External Attention for each block to optimize the model structure. Second, a feedback optimization agent is developed to dynamically adjust the search process, balancing exploration and convergence. Third, a quantization agent is employed that leverages quantization-aware training (QAT) to generate an INT8 deployment-ready model with minimal loss in accuracy. Experiments conducted on the Human3.6M dataset demonstrate that the proposed method achieves a mean per joint position error (MPJPE) of 42.15 mm with only 4.38 M parameters and 19.39 GFLOPs under FP32 precision, indicating substantial potential for subsequent gathering behavior recognition tasks.</t>
  </si>
  <si>
    <t>Lakshman Kumar Jamili, Soham Sunil Kulkarni, Er Om Goel</t>
  </si>
  <si>
    <t>Dynamic Agent Orchestration: Empowering Enterprise Automation with LLMs</t>
  </si>
  <si>
    <t>Journal of Quantum Science and Technology</t>
  </si>
  <si>
    <t>Resagate Global</t>
  </si>
  <si>
    <t>https://doi.org/10.63345/jqst.v2i2.262</t>
  </si>
  <si>
    <t>10.63345/jqst.v2i2.262</t>
  </si>
  <si>
    <t>3048-6351</t>
  </si>
  <si>
    <t>In today’s digital era, enterprises face mounting pressure to adopt automation solutions that are both agile and intelligent. Dynamic agent orchestration offers a transformative strategy by leveraging advanced Large Language Models (LLMs) to coordinate networks of autonomous agents. These agents, endowed with natural language processing and contextual reasoning capabilities, interpret diverse data streams, execute complex tasks, and adapt to rapidly shifting business environments. By integrating seamlessly with existing legacy systems and modern applications, dynamic agent orchestration facilitates real-time decision-making, predictive analytics, and continuous process refinement. This innovative framework enhances operational efficiency, optimizes resource utilization, and improves system responsiveness by enabling agents to collaboratively manage workflows, diagnose potential issues, and implement proactive solutions. Several case studies reveal significant reductions in downtime, considerable cost savings, and heightened compliance with industry standards following the deployment of LLM-driven agents. Additionally, the flexible nature of this approach supports ongoing learning and iterative improvement, ensuring that automation strategies remain aligned with evolving market demands and technological advancements. This paper outlines the architectural design, practical benefits, and challenges associated with implementing dynamic agent orchestration in enterprise environments. It concludes by identifying future research avenues and exploring potential applications across various sectors, underscoring the pivotal role of LLMs in shaping the future landscape of enterprise automation. Through rigorous analysis and iterative development, organizations can harness the power of dynamic agent orchestration to not only streamline operations but also foster innovation, enhance decision-making accuracy, and build resilient systems capable of adapting to the challenges of an ever-evolving digital marketplace</t>
  </si>
  <si>
    <t>Mohamed Dif El Idrissi, Abdelkabir Charkaoui, Abdelwahed Echchatbi</t>
  </si>
  <si>
    <t>Multi Agent Approach for Environmental Customer Collaboration: Study Case in Automotive Spare Parts Sector</t>
  </si>
  <si>
    <t>International Journal of Sustainable Development and Planning</t>
  </si>
  <si>
    <t>International Information and Engineering Technology Association</t>
  </si>
  <si>
    <t>https://doi.org/10.18280/ijsdp.160313</t>
  </si>
  <si>
    <t>10.18280/ijsdp.160313</t>
  </si>
  <si>
    <t>1743-7601</t>
  </si>
  <si>
    <t>Recently, Environmental Customer collaboration has gained a considerable attention among researchers and Industrial enterprises. Many studies highlight that organizations can achieve a good performance level while considering customer collaboration and environmental regulation. However, the literature in the Green Supply Chain Management (GSCM) suggests having a more structured collaboration and information exchange process based between Supply Chain partners on new technologies. Towards this end, a hybrid approach based on Multi Agent Systems and Multi Objective Linear Programming is proposed as mean of automating and facilitating the environmental customer collaboration process. This research shows that MAS can be utilized to reduce the complexity and facilitate communication in the GSCM context. The applicability of the developed MAS approach is demonstrated using an industrial case study in the automotive spare parts sector.</t>
  </si>
  <si>
    <t>Hang Li, Shuyuan Zhang, Di Guo</t>
  </si>
  <si>
    <t>RoboCleaner: Robotic Tabletop Cleaning via VLM-Powered Multi-Agent Collaboration</t>
  </si>
  <si>
    <t>IEEE Transactions on Automation Science and Engineering</t>
  </si>
  <si>
    <t>https://doi.org/10.1109/tase.2025.3594680</t>
  </si>
  <si>
    <t>10.1109/tase.2025.3594680</t>
  </si>
  <si>
    <t>1545-5955</t>
  </si>
  <si>
    <t>Akinwale Akinwunmi, Emmanuel Olajubu, Ganiyu Aderounmu</t>
  </si>
  <si>
    <t>Multi-Agent System Approach for Trustworthy Cloud Service Discovery</t>
  </si>
  <si>
    <t>https://doi.org/10.5772/intechopen.84291</t>
  </si>
  <si>
    <t>10.5772/intechopen.84291</t>
  </si>
  <si>
    <t>Liwei Zheng, Jian Tang, Zhi Ji</t>
  </si>
  <si>
    <t>Requirements Driven Service Agent Collaboration</t>
  </si>
  <si>
    <t>Multiagent Systems</t>
  </si>
  <si>
    <t>I-Tech Education and Publishing</t>
  </si>
  <si>
    <t>https://doi.org/10.5772/6599</t>
  </si>
  <si>
    <t>10.5772/6599</t>
  </si>
  <si>
    <t>Agent Architectures</t>
  </si>
  <si>
    <t>https://doi.org/10.4324/9780203305607_chapter_6</t>
  </si>
  <si>
    <t>10.4324/9780203305607_chapter_6</t>
  </si>
  <si>
    <t>Ping-Yu Chang, Yeh-Chun Juan, Fu-Chieh Liu</t>
  </si>
  <si>
    <t>Incorporating DCSP Algorithms into Multi-agent System for Supply Chain Collaboration - A Case Study for Manufacturing Supply Chain</t>
  </si>
  <si>
    <t>https://doi.org/10.1109/csie.2009.893</t>
  </si>
  <si>
    <t>10.1109/csie.2009.893</t>
  </si>
  <si>
    <t>Xiang Xue, Quan Liu, Meilong Shi, Yuchao Jin</t>
  </si>
  <si>
    <t>Diverse Collaboration in Multi-Agent Reinforcement Learning via Self-Adaptive Method</t>
  </si>
  <si>
    <t>https://doi.org/10.1109/icassp49660.2025.10887769</t>
  </si>
  <si>
    <t>10.1109/icassp49660.2025.10887769</t>
  </si>
  <si>
    <t>Qiuchen Wang, Haiguang Fang, Zhihong Zheng, Xin Hong</t>
  </si>
  <si>
    <t>A Study on the Multi-Agent Application Mechanism in Project-Based Learning from the Perspective of Human-Machine Collaboration</t>
  </si>
  <si>
    <t>2025 2nd International Conference on Artificial Intelligence and Teacher Education (ICAITE)</t>
  </si>
  <si>
    <t>https://doi.org/10.1109/icaite68636.2025.11442441</t>
  </si>
  <si>
    <t>10.1109/icaite68636.2025.11442441</t>
  </si>
  <si>
    <t>Minjuan Liu</t>
  </si>
  <si>
    <t>Intelligent Integration Method of AI English Teaching Resource Information under Multi-Agent Collaboration</t>
  </si>
  <si>
    <t>Advances in Multimedia</t>
  </si>
  <si>
    <t>https://doi.org/10.1155/2022/1104443</t>
  </si>
  <si>
    <t>10.1155/2022/1104443</t>
  </si>
  <si>
    <t>1687-5699</t>
  </si>
  <si>
    <t>In order to improve the intelligent effect of English teaching in the era of intelligent education, this article conducts an intelligent integration system of AI English teaching resources and information on the basis of multi-agent collaboration. Moreover, this article analyzes the principles and properties of the three algorithms, ALO, GWO, and MFO, and integrates them into the D2D power allocation problem in the two communication modes. In addition, this article studies the effects of population size, variable dimension, and convergence on the overall energy efficiency and generation of D2D users through simulation and combines improved algorithms to construct an intelligent integration system of AI English teaching resources and information under multi-agent collaboration. The simulation experiment study shows that the intelligent integration system of AI English teaching resources and information under the multi-agent writing proposed in this article can play an important role in the integration of English teaching resources and information.</t>
  </si>
  <si>
    <t>Saikiran Gogineni, Chinnam Yuvaraju, G Suryanarayana, Kanaka Durga Returi, Vaka Murali Mohan, M Nagabhushana Rao</t>
  </si>
  <si>
    <t>Benchmarking Multi-Agent Collaboration Against Single LLM Systems in E-Commerce</t>
  </si>
  <si>
    <t>2026 IEEE International Conference on Emerging Computing and Intelligent Technologies (ICoECIT)</t>
  </si>
  <si>
    <t>https://doi.org/10.1109/icoecit68303.2026.11496721</t>
  </si>
  <si>
    <t>10.1109/icoecit68303.2026.11496721</t>
  </si>
  <si>
    <t>Lorena Rodriguez, Emilio Insfran, Luca Cernuzzi</t>
  </si>
  <si>
    <t>Requirements Modeling for Multi-Agent Systems</t>
  </si>
  <si>
    <t>https://doi.org/10.5772/14776</t>
  </si>
  <si>
    <t>10.5772/14776</t>
  </si>
  <si>
    <t>Nazmus Ashrafi, Salah Bouktif, Mohammed Mediani</t>
  </si>
  <si>
    <t>Enhancing LLM Code Generation: A Systematic Evaluation of Multi-Agent Collaboration and Runtime Debugging for Accuracy, Reliability, and Latency</t>
  </si>
  <si>
    <t>2025 IEEE 19th International Conference on Application of Information and Communication Technologies (AICT)</t>
  </si>
  <si>
    <t>https://doi.org/10.1109/aict67988.2025.11268754</t>
  </si>
  <si>
    <t>10.1109/aict67988.2025.11268754</t>
  </si>
  <si>
    <t>Wenxuan Song, Guisheng Hou, Lei Yang, Pengmin Wang, Yanlu Guo</t>
  </si>
  <si>
    <t>Evolutionary Game Analysis for Promoting the Realization of Construction Waste Recycling and Resource Utilization: Based on a Multi-Agent Collaboration Perspective</t>
  </si>
  <si>
    <t>Buildings</t>
  </si>
  <si>
    <t>https://doi.org/10.3390/buildings14082368</t>
  </si>
  <si>
    <t>10.3390/buildings14082368</t>
  </si>
  <si>
    <t>2075-5309</t>
  </si>
  <si>
    <t>Excessive growth or improper disposal of construction waste can lead to negative consequences such as environmental destruction and waste of resources. The policy practice of construction waste reduction and resource utilization is facing challenging issues. Construction enterprises (also constructors of construction waste) and building material manufacturers (also recyclers of construction waste) play significant roles in the system of construction waste recycling and resource utilization. However, they are often absent or out of position in most cases. Therefore, this study constructs an evolutionary game model and conducts numerical simulation analysis, aiming to clarify the interactive relationship between their interests and government policy implementation, promote the formation of a cooperative system for construction waste management, and facilitate the achievement of ultimate governance objectives. The research results show that: (1) Current collaboration in construction waste management has fallen into a dilemma of relying solely on government efforts, resulting in inefficient or ineffective policy implementation. (2) The government can change the current situation and achieve better policy outcomes by taking measures such as increasing the income of recycled construction waste products, increasing fines for violations, and lowering industry entry barriers. (3) Different optimization measures vary in the speed at which they promote the evolutionary game system to evolve into a stable and ideal strategic combination. In comparison, increasing the market price of recycled products and increasing their sales volume are more effective optimization strategies. The process and conclusions of this study provide valuable reference and inspiration for the government to formulate construction waste management policies and optimize their policy implementation plans.</t>
  </si>
  <si>
    <t>Mark Klein, Juan-Antonio Rodriguez-Aguilar, Chrysanthos Dellarocas</t>
  </si>
  <si>
    <t>Using Domain-Independent Exception Handling Services to Enable Robust Open Multi-Agent Systems: The Case of Agent Death</t>
  </si>
  <si>
    <t>https://doi.org/10.1023/a:1024145408578</t>
  </si>
  <si>
    <t>10.1023/a:1024145408578</t>
  </si>
  <si>
    <t>P.K. Biswas</t>
  </si>
  <si>
    <t>Architecting multi-agent systems with distributed sensor networks</t>
  </si>
  <si>
    <t>https://doi.org/10.1109/kimas.2005.1427072</t>
  </si>
  <si>
    <t>10.1109/kimas.2005.1427072</t>
  </si>
  <si>
    <t>https://doi.org/10.1007/3-540-44933-7_2</t>
  </si>
  <si>
    <t>10.1007/3-540-44933-7_2</t>
  </si>
  <si>
    <t>Meir Kalech</t>
  </si>
  <si>
    <t>Diagnosis of coordination failures: a matrix-based approach</t>
  </si>
  <si>
    <t>https://doi.org/10.1007/s10458-010-9144-3</t>
  </si>
  <si>
    <t>10.1007/s10458-010-9144-3</t>
  </si>
  <si>
    <t>Second‐Order Consensus in Multi‐agent Systems</t>
  </si>
  <si>
    <t>https://doi.org/10.1002/9781119246213.ch3</t>
  </si>
  <si>
    <t>10.1002/9781119246213.ch3</t>
  </si>
  <si>
    <t>Xuanguang Wu, Liang Liang, Yunjian Jia, Wanli Wen</t>
  </si>
  <si>
    <t>Multi-Agent Collaboration for Autonomous Systems Based on Implicit Strategy Prediction and Prioritization</t>
  </si>
  <si>
    <t>https://doi.org/10.1109/iccc62609.2024.10942055</t>
  </si>
  <si>
    <t>10.1109/iccc62609.2024.10942055</t>
  </si>
  <si>
    <t>Sean Mondesire, Emmanuel Nsiye, Bulent Soykan, Glenn Martin</t>
  </si>
  <si>
    <t>Automating HPC Software Compilation, Deployment, and Error Resolution through an LLM-based Multi-Agent System</t>
  </si>
  <si>
    <t>Practice and Experience in Advanced Research Computing 2025: The Power of Collaboration</t>
  </si>
  <si>
    <t>https://doi.org/10.1145/3708035.3736023</t>
  </si>
  <si>
    <t>10.1145/3708035.3736023</t>
  </si>
  <si>
    <t>Lukas Schneider, Tobias Weber, Anna Fischer</t>
  </si>
  <si>
    <t>Redundant Error-Correcting Memory Encoding for Poisoning Resilience in Multi-Agent Collaboration</t>
  </si>
  <si>
    <t>Global Media and Social Sciences Research Journal</t>
  </si>
  <si>
    <t>https://doi.org/10.71465/gmssrj172</t>
  </si>
  <si>
    <t>10.71465/gmssrj172</t>
  </si>
  <si>
    <t>2709-3433</t>
  </si>
  <si>
    <t>Memory synchronization in multi-agent systems can be vulnerable to adversarial modification. This study proposes an error-correcting encoding framework for shared memory updates. Memory states are encoded using a low-density parity-check (LDPC) scheme before inter-agent transmission. Decoding confidence scores identify inconsistencies introduced by poisoning attempts. Simulations were performed on distributed optimization benchmarks involving 128 agents. Under a 15% corruption rate, baseline systems experienced 39.5% performance degradation, while encoded memory sharing limited degradation to 9.7%. Decoding overhead increased computation time by 11.2%, remaining within distributed processing limits. Redundant encoding mechanisms significantly enhance poisoning resilience without major performance sacrifice.</t>
  </si>
  <si>
    <t>Tian Yu, Jing Huang, Qing Chang</t>
  </si>
  <si>
    <t>Optimizing task scheduling in human-robot collaboration with deep multi-agent reinforcement learning</t>
  </si>
  <si>
    <t>Journal of Manufacturing Systems</t>
  </si>
  <si>
    <t>https://doi.org/10.1016/j.jmsy.2021.07.015</t>
  </si>
  <si>
    <t>10.1016/j.jmsy.2021.07.015</t>
  </si>
  <si>
    <t>0278-6125</t>
  </si>
  <si>
    <t>Higher‐Order Consensus in Multi‐agent Systems</t>
  </si>
  <si>
    <t>https://doi.org/10.1002/9781119246213.ch4</t>
  </si>
  <si>
    <t>10.1002/9781119246213.ch4</t>
  </si>
  <si>
    <t>Davide Calvaresi, Yashin Dicente Cid, Mauro Marinoni, Aldo Franco Dragoni, Amro Najjar, Michael Schumacher</t>
  </si>
  <si>
    <t>Real-time multi-agent systems: rationality, formal model, and empirical results</t>
  </si>
  <si>
    <t>https://doi.org/10.1007/s10458-020-09492-5</t>
  </si>
  <si>
    <t>10.1007/s10458-020-09492-5</t>
  </si>
  <si>
    <t>Abstract: Since its dawn as a discipline, Artificial Intelligence (AI) has focused on mimicking the human mental processes. As AI applications matured, the interest for employing them into real-world complex systems (i.e., coupling AI with Cyber-Physical Systems—CPS) kept increasing. In the last decades, the multi-agent systems (MAS) paradigm has been among the most relevant approaches fostering the development of intelligent systems. In numerous scenarios, MAS boosted distributed autonomous reasoning and behaviors. However, many real-world applications (e.g., CPS) demand the respect of strict timing constraints. Unfortunately, current AI/MAS theories and applications only</t>
  </si>
  <si>
    <t>Atalla F.</t>
  </si>
  <si>
    <t>Multi-agent Systems for Industrial Applications: Design, Development, and Challenges</t>
  </si>
  <si>
    <t>https://doi.org/10.5772/15696</t>
  </si>
  <si>
    <t>10.5772/15696</t>
  </si>
  <si>
    <t>Behnam Torabi, Rym Z. Wenkstern, Robert Saylor</t>
  </si>
  <si>
    <t>A collaborative agent-based traffic signal system for highly dynamic traffic conditions</t>
  </si>
  <si>
    <t>https://doi.org/10.1007/s10458-019-09434-w</t>
  </si>
  <si>
    <t>10.1007/s10458-019-09434-w</t>
  </si>
  <si>
    <t>Silvio Lago Pereira, Leliane Nunes de Barros</t>
  </si>
  <si>
    <t>A logic-based agent that plans for extended reachability goals</t>
  </si>
  <si>
    <t>https://doi.org/10.1007/s10458-008-9034-0</t>
  </si>
  <si>
    <t>10.1007/s10458-008-9034-0</t>
  </si>
  <si>
    <t>Magalie Ochs, David Sadek, Catherine Pelachaud</t>
  </si>
  <si>
    <t>A formal model of emotions for an empathic rational dialog agent</t>
  </si>
  <si>
    <t>https://doi.org/10.1007/s10458-010-9156-z</t>
  </si>
  <si>
    <t>10.1007/s10458-010-9156-z</t>
  </si>
  <si>
    <t>Lin Padgham, Patrick Lambrix</t>
  </si>
  <si>
    <t>Formalisations of Capabilities for BDI-Agents</t>
  </si>
  <si>
    <t>https://doi.org/10.1007/s10458-004-4345-2</t>
  </si>
  <si>
    <t>10.1007/s10458-004-4345-2</t>
  </si>
  <si>
    <t>Babaniyi Olaniyi</t>
  </si>
  <si>
    <t>Enhancing Product Recommendations with Multi-Modal LLMs</t>
  </si>
  <si>
    <t>https://doi.org/10.1109/icdmw69685.2025.00132</t>
  </si>
  <si>
    <t>10.1109/icdmw69685.2025.00132</t>
  </si>
  <si>
    <t>Chang Cai, Shengxin Hong, Min Ma, Haiyue Feng, Sixuan Du, Minyang Chow, Winnie Li-Lian Teo, Siyuan Liu, Xiuyi Fan</t>
  </si>
  <si>
    <t>Analyzing the teaching and learning environments through student feedback at scale: a multi-agent LLMs framework</t>
  </si>
  <si>
    <t>Education and Information Technologies</t>
  </si>
  <si>
    <t>https://doi.org/10.1007/s10639-025-13633-2</t>
  </si>
  <si>
    <t>10.1007/s10639-025-13633-2</t>
  </si>
  <si>
    <t>1360-2357</t>
  </si>
  <si>
    <t>https://doi.org/10.1002/9781118890073.ch3</t>
  </si>
  <si>
    <t>10.1002/9781118890073.ch3</t>
  </si>
  <si>
    <t>Maarten Sierhuis, William J. Clancey, Ron J.J. van Hoof</t>
  </si>
  <si>
    <t>Brahms An Agent-Oriented Language for Work Practice Simulation and Multi-Agent Systems Development</t>
  </si>
  <si>
    <t>Multi-Agent Programming</t>
  </si>
  <si>
    <t>https://doi.org/10.1007/978-0-387-89299-3_3</t>
  </si>
  <si>
    <t>10.1007/978-0-387-89299-3_3</t>
  </si>
  <si>
    <t>Wiem Zemzem, Moncef Tagina, Moncef Tagina</t>
  </si>
  <si>
    <t>Multi-agent Coordination using Reinforcement Learning with a Relay Agent</t>
  </si>
  <si>
    <t>Proceedings of the 19th International Conference on Enterprise Information Systems</t>
  </si>
  <si>
    <t>https://doi.org/10.5220/0006327305370545</t>
  </si>
  <si>
    <t>10.5220/0006327305370545</t>
  </si>
  <si>
    <t>Bikramjit Banerjee, Jing Peng</t>
  </si>
  <si>
    <t>Generalized multiagent learning with performance bound</t>
  </si>
  <si>
    <t>https://doi.org/10.1007/s10458-007-9013-x</t>
  </si>
  <si>
    <t>10.1007/s10458-007-9013-x</t>
  </si>
  <si>
    <t>Michael Fisher, Chiara Ghidini</t>
  </si>
  <si>
    <t>Executable specifications of resource-bounded agents</t>
  </si>
  <si>
    <t>https://doi.org/10.1007/s10458-009-9105-x</t>
  </si>
  <si>
    <t>10.1007/s10458-009-9105-x</t>
  </si>
  <si>
    <t>Mikoto Okumura, Katsuhide Fujita, Takayuki Ito</t>
  </si>
  <si>
    <t>An Implementation of Collective Collaboration Support System Based on Automated Multi-agent Negotiation</t>
  </si>
  <si>
    <t>Studies in Computational Intelligence</t>
  </si>
  <si>
    <t>https://doi.org/10.1007/978-3-642-30737-9_8</t>
  </si>
  <si>
    <t>10.1007/978-3-642-30737-9_8</t>
  </si>
  <si>
    <t>1860-949X</t>
  </si>
  <si>
    <t>Xinfeng Deng, Li Zhou, Dezun Dong, Jibo Wei</t>
  </si>
  <si>
    <t>Enhancing Multi-Agent Communication Collaboration through GPT-Based Semantic Information Extraction and Prediction</t>
  </si>
  <si>
    <t>ACM Turing Award Celebration Conference 2024</t>
  </si>
  <si>
    <t>https://doi.org/10.1145/3674399.3674432</t>
  </si>
  <si>
    <t>10.1145/3674399.3674432</t>
  </si>
  <si>
    <t>https://doi.org/10.71465/gmssrj167</t>
  </si>
  <si>
    <t>10.71465/gmssrj167</t>
  </si>
  <si>
    <t>Asaki Nishikawa</t>
  </si>
  <si>
    <t>The Emergence and Collapse of the Self Monitoring Center in Multi-agent Systems</t>
  </si>
  <si>
    <t>https://doi.org/10.1007/978-3-540-78582-8_81</t>
  </si>
  <si>
    <t>10.1007/978-3-540-78582-8_81</t>
  </si>
  <si>
    <t>Mikuláš Hajduk, Marek Sukop, Matthias Haun</t>
  </si>
  <si>
    <t>Agent Approach to Multi-agent Systems</t>
  </si>
  <si>
    <t>Studies in Systems, Decision and Control</t>
  </si>
  <si>
    <t>https://doi.org/10.1007/978-3-319-93687-1_3</t>
  </si>
  <si>
    <t>10.1007/978-3-319-93687-1_3</t>
  </si>
  <si>
    <t>2198-4182</t>
  </si>
  <si>
    <t>Helena Keinänen</t>
  </si>
  <si>
    <t>Simulated Annealing for Multi-agent Coalition Formation</t>
  </si>
  <si>
    <t>https://doi.org/10.1007/978-3-642-01665-3_4</t>
  </si>
  <si>
    <t>10.1007/978-3-642-01665-3_4</t>
  </si>
  <si>
    <t>Adam Cheyer, David Martin</t>
  </si>
  <si>
    <t>The Open Agent Architecture</t>
  </si>
  <si>
    <t>https://doi.org/10.1023/a:1010091302035</t>
  </si>
  <si>
    <t>10.1023/a:1010091302035</t>
  </si>
  <si>
    <t>Trent Reams, Avery Martin</t>
  </si>
  <si>
    <t>Leveraging Multi-Modal Knowledge Graphs and LLMs for Health Behavior Modeling: A Cross-Platform Perspective</t>
  </si>
  <si>
    <t>https://doi.org/10.2139/ssrn.5458219</t>
  </si>
  <si>
    <t>10.2139/ssrn.5458219</t>
  </si>
  <si>
    <t>Safwan Hossain, Nisarg Shah</t>
  </si>
  <si>
    <t>The effect of strategic noise in linear regression</t>
  </si>
  <si>
    <t>https://doi.org/10.1007/s10458-021-09502-0</t>
  </si>
  <si>
    <t>10.1007/s10458-021-09502-0</t>
  </si>
  <si>
    <t>Grant Blaise O’Reilly, Elizabeth Ehlers</t>
  </si>
  <si>
    <t>Synthesizing Stigmergy for Multi Agent Systems</t>
  </si>
  <si>
    <t>https://doi.org/10.1007/11802372_7</t>
  </si>
  <si>
    <t>10.1007/11802372_7</t>
  </si>
  <si>
    <t>Federico Bergenti, Giovanni Caire, Stefania Monica, Agostino Poggi</t>
  </si>
  <si>
    <t>The first twenty years of agent-based software development with JADE</t>
  </si>
  <si>
    <t>https://doi.org/10.1007/s10458-020-09460-z</t>
  </si>
  <si>
    <t>10.1007/s10458-020-09460-z</t>
  </si>
  <si>
    <t>Martin Caminada, Gabriella Pigozzi</t>
  </si>
  <si>
    <t>On judgment aggregation in abstract argumentation</t>
  </si>
  <si>
    <t>https://doi.org/10.1007/s10458-009-9116-7</t>
  </si>
  <si>
    <t>10.1007/s10458-009-9116-7</t>
  </si>
  <si>
    <t>Mechaoui Moulay Driss, Bendella Fatima, Imine Abdessamad</t>
  </si>
  <si>
    <t>A multi-agent system for collaborative editing in mobile networks and P2P</t>
  </si>
  <si>
    <t>https://doi.org/10.1109/iama.2009.5228019</t>
  </si>
  <si>
    <t>10.1109/iama.2009.5228019</t>
  </si>
  <si>
    <t>William Phan, Christopher Purcell</t>
  </si>
  <si>
    <t>The parameterized complexity of manipulating Top Trading Cycles</t>
  </si>
  <si>
    <t>https://doi.org/10.1007/s10458-022-09578-2</t>
  </si>
  <si>
    <t>10.1007/s10458-022-09578-2</t>
  </si>
  <si>
    <t>Michael Luck</t>
  </si>
  <si>
    <t>Guest Editorial: Challenges for Agent-Based Computing</t>
  </si>
  <si>
    <t>https://doi.org/10.1023/b:agnt.0000038057.78313.87</t>
  </si>
  <si>
    <t>10.1023/b:agnt.0000038057.78313.87</t>
  </si>
  <si>
    <t>Mikko Lauri, Joni Pajarinen, Jan Peters</t>
  </si>
  <si>
    <t>Multi-agent active information gathering in discrete and continuous-state decentralized POMDPs by policy graph improvement</t>
  </si>
  <si>
    <t>https://doi.org/10.1007/s10458-020-09467-6</t>
  </si>
  <si>
    <t>10.1007/s10458-020-09467-6</t>
  </si>
  <si>
    <t>Abstract: Decentralized policies for information gathering are required when multiple autonomous agents are deployed to collect data about a phenomenon of interest when constant communication cannot be assumed. This is common in tasks involving information gathering with multiple independently operating sensor devices that may operate over large physical distances, such as unmanned aerial vehicles, or in communication limited environments such as in the case of autonomous underwater vehicles. In this paper, we frame the information gathering task as a general decentralized partially observable Markov decision process (Dec-POMDP). The Dec-POMDP is a principled model for co-operative decentralized multi-agent decision-making. An optimal solution of a Dec-POMDP is a set of local policies, one for each agent, which maximizes the expected sum of rewards over time. In contrast to most prior work on Dec-POMDPs, we set the reward as a non-linear function of the agents’ state information, for example the negative Shannon entropy. We argue that such reward functions are well-suited for decentralized information gathering problems. We prove that if the reward function is convex, then the finite-horizon value function of the Dec-POMDP is also convex. We propose the first heuristic anytime algorithm for information gathering Dec-POMDPs, and empirically prove its effectiveness by solving discrete problems an order of magnitude larger than previous state-of-the-art. We also propose an extension to continuous-state problems with finite action and observation spaces by employing particle filtering. The effectiveness of the proposed algorithms is verified in domains such as decentralized target tracking, scientific survey planning, and signal source localization.</t>
  </si>
  <si>
    <t>Zeyuan Niu, Jiamei Li, Qian Ai, Jiamei Jiang, Qiunan Yang, Haojie Zhou</t>
  </si>
  <si>
    <t>EV Charging System Considering Power Dispatching Based on Multi-Agent LLMs and CGAN</t>
  </si>
  <si>
    <t>IEEE Transactions on Intelligent Transportation Systems</t>
  </si>
  <si>
    <t>https://doi.org/10.1109/tits.2025.3564389</t>
  </si>
  <si>
    <t>10.1109/tits.2025.3564389</t>
  </si>
  <si>
    <t>1524-9050</t>
  </si>
  <si>
    <t>https://doi.org/10.4018/978-1-60960-171-3.ch014</t>
  </si>
  <si>
    <t>10.4018/978-1-60960-171-3.ch014</t>
  </si>
  <si>
    <t>With this chapter the authors intend to demonstrate the potential practical use of intelligent agents as autonomous financial traders. The authors propose an architecture to be utilized in the creation of this type of agents, consisting of an ensemble of classification and regression models, a case-based reasoning system and an expert system. This architecture was used to implement six intelligent agents, each being responsible for trading one of the following currency pairs with a 6-hour timeframe: CHF/JPY, EUR/CHF, EUR/JPY, EUR/USD, USD/CHF and USD/JPY. These agents simulated trades during an out-of-sample period going from February of 2007 till July of 2010, having all achieved an acceptable performance. However, their strategies resulted in relatively high drawdowns, and much of their profit disappeared once the trading costs were factored into the trading simulation. In order to overcome these problems, they integrated the agents in a multi-agent system, in which agents communicate their decisions to each other before sending the market orders, and work together to eliminate redundant trades. This system averaged out the returns of the agents, thus eliminating much of the risk associated with their individual trading strategies, and also originated considerable savings in trading expenses. Their results seem to vindicate the usefulness of the proposed trading agent architecture, and also demonstrate that there is indeed a place for intelligent agents in financial markets.</t>
  </si>
  <si>
    <t>Koen V. Hindriks, Catholijn M. Jonker, Dmytro Tykhonov</t>
  </si>
  <si>
    <t>A Multi-Agent Environment for Negotiation</t>
  </si>
  <si>
    <t>https://doi.org/10.1007/978-0-387-89299-3_10</t>
  </si>
  <si>
    <t>10.1007/978-0-387-89299-3_10</t>
  </si>
  <si>
    <t>Distributed Adaptive Control of Multi‐agent Systems</t>
  </si>
  <si>
    <t>https://doi.org/10.1002/9781119246213.ch9</t>
  </si>
  <si>
    <t>10.1002/9781119246213.ch9</t>
  </si>
  <si>
    <t>Rustam Tagiew</t>
  </si>
  <si>
    <t>Multi-Agent-System for General Strategic Interaction</t>
  </si>
  <si>
    <t>https://doi.org/10.1007/978-3-642-01665-3_65</t>
  </si>
  <si>
    <t>10.1007/978-3-642-01665-3_65</t>
  </si>
  <si>
    <t>Nico Roos, Cees Witteveen</t>
  </si>
  <si>
    <t>Models and methods for plan diagnosis</t>
  </si>
  <si>
    <t>https://doi.org/10.1007/s10458-007-9017-6</t>
  </si>
  <si>
    <t>10.1007/s10458-007-9017-6</t>
  </si>
  <si>
    <t>Davide Grossi, Paolo Turrini</t>
  </si>
  <si>
    <t>Dependence in games and dependence games</t>
  </si>
  <si>
    <t>https://doi.org/10.1007/s10458-011-9176-3</t>
  </si>
  <si>
    <t>10.1007/s10458-011-9176-3</t>
  </si>
  <si>
    <t>Trevor Bench-Capon, Katie Atkinson, Peter McBurney</t>
  </si>
  <si>
    <t>Using argumentation to model agent decision making in economic experiments</t>
  </si>
  <si>
    <t>https://doi.org/10.1007/s10458-011-9173-6</t>
  </si>
  <si>
    <t>10.1007/s10458-011-9173-6</t>
  </si>
  <si>
    <t>Mark Ginsburg</t>
  </si>
  <si>
    <t>An Agent Framework for Intranet Document Management</t>
  </si>
  <si>
    <t>https://doi.org/10.1023/a:1010012406205</t>
  </si>
  <si>
    <t>10.1023/a:1010012406205</t>
  </si>
  <si>
    <t>Jéssica S. Santos, Jean O. Zahn, Eduardo A. Silvestre, Viviane T. Silva, Wamberto W. Vasconcelos</t>
  </si>
  <si>
    <t>Detection and resolution of normative conflicts in multi-agent systems: a literature survey</t>
  </si>
  <si>
    <t>https://doi.org/10.1007/s10458-017-9362-z</t>
  </si>
  <si>
    <t>10.1007/s10458-017-9362-z</t>
  </si>
  <si>
    <t>Tatsu Kitamura, Takehito Utsuro, Tadahisa Kondo</t>
  </si>
  <si>
    <t>LLMs-based Utterance Class Prediction for Training an Intake Interviewer Agent</t>
  </si>
  <si>
    <t>2025 IEEE 14th Global Conference on Consumer Electronics (GCCE)</t>
  </si>
  <si>
    <t>https://doi.org/10.1109/gcce65946.2025.11275348</t>
  </si>
  <si>
    <t>10.1109/gcce65946.2025.11275348</t>
  </si>
  <si>
    <t>Prasan Yapa, Ashala Senanayake, Zilu Liang</t>
  </si>
  <si>
    <t>How Interpretable Are LLMs? A Multi-Metric Framework for Evaluating Synthetic Explanations in Digital Mental Health</t>
  </si>
  <si>
    <t>Proceedings of the 19th International Joint Conference on Biomedical Engineering Systems and Technologies</t>
  </si>
  <si>
    <t>https://doi.org/10.5220/0014644900004070</t>
  </si>
  <si>
    <t>10.5220/0014644900004070</t>
  </si>
  <si>
    <t>Competitive equilibrium for almost all incomes: existence and fairness</t>
  </si>
  <si>
    <t>https://doi.org/10.1007/s10458-020-09444-z</t>
  </si>
  <si>
    <t>10.1007/s10458-020-09444-z</t>
  </si>
  <si>
    <t>Sarvapali D. Ramchurn, Avi Rosenfeld, Joel E. Fischer</t>
  </si>
  <si>
    <t>Guest Editorial</t>
  </si>
  <si>
    <t>https://doi.org/10.1007/s10458-015-9295-3</t>
  </si>
  <si>
    <t>10.1007/s10458-015-9295-3</t>
  </si>
  <si>
    <t>https://doi.org/10.4018/978-1-59904-108-7.ch012</t>
  </si>
  <si>
    <t>10.4018/978-1-59904-108-7.ch012</t>
  </si>
  <si>
    <t>This chapter concludes three perspectives on multi-agent reinforcement learning (MARL): (1) cooperative MARL, which performs mutual interaction between cooperative agents; (2) equilibrium-based MARL, which focuses on equilibrium solutions among gaming agents; and (3) best-response MARL, which suggests a no-regret policy against other competitive agents. Then the authors present a general framework of MARL, which combines all the three perspectives in order to assist readers in understanding the intricate relationships between different perspectives. Furthermore, a negotiation-based MARL algorithm based on meta-equilibrium is presented, which can interact with cooperative agents, games with gaming agents, and provides the best response to other competitive agents.</t>
  </si>
  <si>
    <t>Divya Gautam, Rishi Raj Singh, Vivek Kumar Singh</t>
  </si>
  <si>
    <t>Multi-agent based models of social contagion and emergent collective behavior</t>
  </si>
  <si>
    <t>https://doi.org/10.1109/iama.2009.5228082</t>
  </si>
  <si>
    <t>10.1109/iama.2009.5228082</t>
  </si>
  <si>
    <t>Stéphane Airiau, Ulle Endriss</t>
  </si>
  <si>
    <t>Multiagent resource allocation with sharable items</t>
  </si>
  <si>
    <t>https://doi.org/10.1007/s10458-013-9245-x</t>
  </si>
  <si>
    <t>10.1007/s10458-013-9245-x</t>
  </si>
  <si>
    <t>Agent-Oriented Design of a Multi-Robot System</t>
  </si>
  <si>
    <t>Proceedings of the 1st International Workshop on Multi-Agent Robotic Systems</t>
  </si>
  <si>
    <t>https://doi.org/10.5220/0001196601320143</t>
  </si>
  <si>
    <t>10.5220/0001196601320143</t>
  </si>
  <si>
    <t>Javier Vázquez-Salceda, Virginia Dignum, Frank Dignum</t>
  </si>
  <si>
    <t>Organizing Multiagent Systems</t>
  </si>
  <si>
    <t>https://doi.org/10.1007/s10458-005-1673-9</t>
  </si>
  <si>
    <t>10.1007/s10458-005-1673-9</t>
  </si>
  <si>
    <t>Nikolaos Al. Papadopoulos, Rallou Taratori, Marti Sanchez-Fibla, Konstantinos E. Psannis</t>
  </si>
  <si>
    <t>A Comprehensive Framework for Turn-Taking Evaluation in Multi-agent Systems: Rotational Periodicity for Scalable Coordination Analysis</t>
  </si>
  <si>
    <t>https://doi.org/10.1007/978-3-032-03711-4_16</t>
  </si>
  <si>
    <t>10.1007/978-3-032-03711-4_16</t>
  </si>
  <si>
    <t>Stephen Cranefield</t>
  </si>
  <si>
    <t>Enabling BDI group plans with coordination middleware: semantics and implementation</t>
  </si>
  <si>
    <t>https://doi.org/10.1007/s10458-021-09525-7</t>
  </si>
  <si>
    <t>10.1007/s10458-021-09525-7</t>
  </si>
  <si>
    <t>Leila Amgoud, Mathieu Serrurier</t>
  </si>
  <si>
    <t>Agents that argue and explain classifications</t>
  </si>
  <si>
    <t>https://doi.org/10.1007/s10458-007-9025-6</t>
  </si>
  <si>
    <t>10.1007/s10458-007-9025-6</t>
  </si>
  <si>
    <t>Amos Azaria, Ya’akov Gal, Sarit Kraus, Claudia V. Goldman</t>
  </si>
  <si>
    <t>Strategic advice provision in repeated human-agent interactions</t>
  </si>
  <si>
    <t>https://doi.org/10.1007/s10458-015-9284-6</t>
  </si>
  <si>
    <t>10.1007/s10458-015-9284-6</t>
  </si>
  <si>
    <t>Rafael H. Bordini, Amal El Fallah Seghrouchni, Koen Hindriks, Brian Logan, Alessandro Ricci</t>
  </si>
  <si>
    <t>Agent programming in the cognitive era</t>
  </si>
  <si>
    <t>https://doi.org/10.1007/s10458-020-09453-y</t>
  </si>
  <si>
    <t>10.1007/s10458-020-09453-y</t>
  </si>
  <si>
    <t>Brian Reily, Aaron Kraft, Mario A. Lopez, Christopher Reardon</t>
  </si>
  <si>
    <t>Defensive Configuration for Multi-Agent Perimeter Monitoring</t>
  </si>
  <si>
    <t>https://doi.org/10.1109/mrs60187.2023.10416787</t>
  </si>
  <si>
    <t>10.1109/mrs60187.2023.10416787</t>
  </si>
  <si>
    <t>Mengjie (Magie) Cheng, Elie Ofek, Hema Yoganarasimhan</t>
  </si>
  <si>
    <t>Balancing Engagement and Polarization: Multi-Objective Alignment of News Content Using LLMs</t>
  </si>
  <si>
    <t>https://doi.org/10.2139/ssrn.5226629</t>
  </si>
  <si>
    <t>10.2139/ssrn.5226629</t>
  </si>
  <si>
    <t>Olivier Gutknecht, Jacques Ferber</t>
  </si>
  <si>
    <t>The MadKit Agent Platform Architecture</t>
  </si>
  <si>
    <t>https://doi.org/10.1007/3-540-47772-1_5</t>
  </si>
  <si>
    <t>10.1007/3-540-47772-1_5</t>
  </si>
  <si>
    <t>Jonathan Gratch, Stacy Marsella</t>
  </si>
  <si>
    <t>Evaluating a Computational Model of Emotion</t>
  </si>
  <si>
    <t>https://doi.org/10.1007/s10458-005-1081-1</t>
  </si>
  <si>
    <t>10.1007/s10458-005-1081-1</t>
  </si>
  <si>
    <t>Lan Yu</t>
  </si>
  <si>
    <t>Mechanism design with partial verification and revelation principle</t>
  </si>
  <si>
    <t>https://doi.org/10.1007/s10458-010-9151-4</t>
  </si>
  <si>
    <t>10.1007/s10458-010-9151-4</t>
  </si>
  <si>
    <t>Haofang Yu, Hong-chuan Yang, Yanyan Huang</t>
  </si>
  <si>
    <t>A multi-objective goal-oriented reinforcement learning algorithm for dynamic multi-objective sequential decision making</t>
  </si>
  <si>
    <t>https://doi.org/10.1007/s10458-026-09735-x</t>
  </si>
  <si>
    <t>10.1007/s10458-026-09735-x</t>
  </si>
  <si>
    <t>Haifeng Zhang, Yevgeniy Vorobeychik, Joshua Letchford, Kiran Lakkaraju</t>
  </si>
  <si>
    <t>Data-driven agent-based modeling, with application to rooftop solar adoption</t>
  </si>
  <si>
    <t>https://doi.org/10.1007/s10458-016-9326-8</t>
  </si>
  <si>
    <t>10.1007/s10458-016-9326-8</t>
  </si>
  <si>
    <t>Idoia Berges, Jesús Bermúdez, Alfredo Goñi, Arantza Illarramendi</t>
  </si>
  <si>
    <t>A mechanism for discovering semantic relationships among agent communication protocols</t>
  </si>
  <si>
    <t>https://doi.org/10.1007/s10458-010-9154-1</t>
  </si>
  <si>
    <t>10.1007/s10458-010-9154-1</t>
  </si>
  <si>
    <t>Elavarasi Kesavan</t>
  </si>
  <si>
    <t>LLMS FOR FORMAL THEOREM PROVING – HUMAN–MACHINE COLLABORATION ON PROOFS</t>
  </si>
  <si>
    <t>INTERNATIONAL JOURNAL OF INFORMATION TECHNOLOGY AND MANAGEMENT INFORMATION SYSTEMS</t>
  </si>
  <si>
    <t>https://doi.org/10.34218/ijitmis_17_02_002</t>
  </si>
  <si>
    <t>10.34218/ijitmis_17_02_002</t>
  </si>
  <si>
    <t>0976-6405</t>
  </si>
  <si>
    <t>Lawrence Henesey, Paul Davidsson, Jan A. Persson</t>
  </si>
  <si>
    <t>Agent based simulation architecture for evaluating operational policies in transshipping containers</t>
  </si>
  <si>
    <t>https://doi.org/10.1007/s10458-008-9044-y</t>
  </si>
  <si>
    <t>10.1007/s10458-008-9044-y</t>
  </si>
  <si>
    <t>Rafael Pina, Varuna De Silva</t>
  </si>
  <si>
    <t>Exploring Communication in Multi-Agent Reinforcement Learning Under Agent Malfunction</t>
  </si>
  <si>
    <t>Proceedings of the 14th International Conference on Pattern Recognition Applications and Methods</t>
  </si>
  <si>
    <t>https://doi.org/10.5220/0013383400003905</t>
  </si>
  <si>
    <t>10.5220/0013383400003905</t>
  </si>
  <si>
    <t>Jörg Hansen</t>
  </si>
  <si>
    <t>Prioritized conditional imperatives: problems and a new proposal</t>
  </si>
  <si>
    <t>https://doi.org/10.1007/s10458-007-9016-7</t>
  </si>
  <si>
    <t>10.1007/s10458-007-9016-7</t>
  </si>
  <si>
    <t>Ciarán Bryce, Jan Vitek</t>
  </si>
  <si>
    <t>The JavaSeal Mobile Agent Kernel</t>
  </si>
  <si>
    <t>https://doi.org/10.1023/a:1012715226170</t>
  </si>
  <si>
    <t>10.1023/a:1012715226170</t>
  </si>
  <si>
    <t>Erel Segal-Halevi, Shani Alkoby, David Sarne</t>
  </si>
  <si>
    <t>Obtaining costly unverifiable valuations from a single agent</t>
  </si>
  <si>
    <t>https://doi.org/10.1007/s10458-020-09469-4</t>
  </si>
  <si>
    <t>10.1007/s10458-020-09469-4</t>
  </si>
  <si>
    <t>Henry Brighton, Simon Kirby, Kenny Smith</t>
  </si>
  <si>
    <t>Situated Cognition and the Role of Multi-agent Models in Explaining Language Structure</t>
  </si>
  <si>
    <t>https://doi.org/10.1007/3-540-44826-8_6</t>
  </si>
  <si>
    <t>10.1007/3-540-44826-8_6</t>
  </si>
  <si>
    <t>Anuj P. Shah, Amy R. Pritchett</t>
  </si>
  <si>
    <t>Work-Environment Analysis: Environment Centric Multi-agent Simulation for Design of Socio-technical Systems</t>
  </si>
  <si>
    <t>https://doi.org/10.1007/978-3-540-32243-6_6</t>
  </si>
  <si>
    <t>10.1007/978-3-540-32243-6_6</t>
  </si>
  <si>
    <t>Analía Amandi, Alejandro Zunino, Ramiro Iturregui</t>
  </si>
  <si>
    <t>Multi-paradigm Languages Supporting Multi-agent Development</t>
  </si>
  <si>
    <t>https://doi.org/10.1007/3-540-48437-x_11</t>
  </si>
  <si>
    <t>10.1007/3-540-48437-x_11</t>
  </si>
  <si>
    <t>Eugen Staab, Thomas Engel</t>
  </si>
  <si>
    <t>Formalizing Excusableness of Failures in Multi-Agent Systems</t>
  </si>
  <si>
    <t>https://doi.org/10.1007/978-3-642-01639-4_11</t>
  </si>
  <si>
    <t>10.1007/978-3-642-01639-4_11</t>
  </si>
  <si>
    <t>Bart van den Broek, Wim Wiegerinck, Bert Kappen</t>
  </si>
  <si>
    <t>Optimal Control in Large Stochastic Multi-agent Systems</t>
  </si>
  <si>
    <t>https://doi.org/10.1007/978-3-540-77949-0_2</t>
  </si>
  <si>
    <t>10.1007/978-3-540-77949-0_2</t>
  </si>
  <si>
    <t>Rajiv Khosla, Tharam Dillon</t>
  </si>
  <si>
    <t>Intelligent Multi-Agent Hybrid Computational Architecture — Part II</t>
  </si>
  <si>
    <t>Engineering Intelligent Hybrid Multi-Agent Systems</t>
  </si>
  <si>
    <t>https://doi.org/10.1007/978-1-4615-6223-8_8</t>
  </si>
  <si>
    <t>10.1007/978-1-4615-6223-8_8</t>
  </si>
  <si>
    <t>Enda Howley, Colm O’Riordan</t>
  </si>
  <si>
    <t>Agent Interactions and Implicit Trust in IPD Environments</t>
  </si>
  <si>
    <t>https://doi.org/10.1007/978-3-540-77949-0_7</t>
  </si>
  <si>
    <t>10.1007/978-3-540-77949-0_7</t>
  </si>
  <si>
    <t>Wayne Wobcke</t>
  </si>
  <si>
    <t>A logic of intention and action for regular BDI agents based on bisimulation of agent programs</t>
  </si>
  <si>
    <t>https://doi.org/10.1007/s10458-014-9263-3</t>
  </si>
  <si>
    <t>10.1007/s10458-014-9263-3</t>
  </si>
  <si>
    <t>Ashiqur R. KhudaBukhsh, Jaime G. Carbonell</t>
  </si>
  <si>
    <t>Expertise drift in referral networks</t>
  </si>
  <si>
    <t>https://doi.org/10.1007/s10458-019-09419-9</t>
  </si>
  <si>
    <t>10.1007/s10458-019-09419-9</t>
  </si>
  <si>
    <t>Georgios Chalkiadakis, Craig Boutilier</t>
  </si>
  <si>
    <t>Sequentially optimal repeated coalition formation under uncertainty</t>
  </si>
  <si>
    <t>https://doi.org/10.1007/s10458-010-9157-y</t>
  </si>
  <si>
    <t>10.1007/s10458-010-9157-y</t>
  </si>
  <si>
    <t>The Technical Foundation of a Multi‐Agent System</t>
  </si>
  <si>
    <t>https://doi.org/10.1002/9781118890073.ch2</t>
  </si>
  <si>
    <t>10.1002/9781118890073.ch2</t>
  </si>
  <si>
    <t>Myeong-Wuk Jang, Gul Agha</t>
  </si>
  <si>
    <t>Adaptive Agent Allocation for Massively Multi-agent Applications</t>
  </si>
  <si>
    <t>https://doi.org/10.1007/11512073_3</t>
  </si>
  <si>
    <t>10.1007/11512073_3</t>
  </si>
  <si>
    <t>Carey Heckman, Jacob O. Wobbrock</t>
  </si>
  <si>
    <t>Liability for Autonomous Agent Design</t>
  </si>
  <si>
    <t>https://doi.org/10.1023/a:1010087325358</t>
  </si>
  <si>
    <t>10.1023/a:1010087325358</t>
  </si>
  <si>
    <t>A. Farinelli, A. Rogers, N. R. Jennings</t>
  </si>
  <si>
    <t>Agent-based decentralised coordination for sensor networks using the max-sum algorithm</t>
  </si>
  <si>
    <t>https://doi.org/10.1007/s10458-013-9225-1</t>
  </si>
  <si>
    <t>10.1007/s10458-013-9225-1</t>
  </si>
  <si>
    <t>Virginia Dignum, Nigel Gilbert, Michael P. Wellman</t>
  </si>
  <si>
    <t>Introduction to the special issue on autonomous agents for agent-based modeling</t>
  </si>
  <si>
    <t>https://doi.org/10.1007/s10458-016-9345-5</t>
  </si>
  <si>
    <t>10.1007/s10458-016-9345-5</t>
  </si>
  <si>
    <t>Santiago Ontañón, Enric Plaza</t>
  </si>
  <si>
    <t>Coordinated inductive learning using argumentation-based communication</t>
  </si>
  <si>
    <t>https://doi.org/10.1007/s10458-014-9256-2</t>
  </si>
  <si>
    <t>10.1007/s10458-014-9256-2</t>
  </si>
  <si>
    <t>Giuseppe De Giacomo, Giuseppe Perelli</t>
  </si>
  <si>
    <t>Behavioral QLTL</t>
  </si>
  <si>
    <t>https://doi.org/10.1007/s10458-025-09712-w</t>
  </si>
  <si>
    <t>10.1007/s10458-025-09712-w</t>
  </si>
  <si>
    <t>2011 2nd International Conference on Intelligent Agent &amp;amp; Multi-Agent Systems</t>
  </si>
  <si>
    <t>https://doi.org/10.1109/iama19271.2011</t>
  </si>
  <si>
    <t>10.1109/iama19271.2011</t>
  </si>
  <si>
    <t>Joseph Farfel, Vincent Conitzer</t>
  </si>
  <si>
    <t>Aggregating value ranges: preference elicitation and truthfulness</t>
  </si>
  <si>
    <t>https://doi.org/10.1007/s10458-009-9118-5</t>
  </si>
  <si>
    <t>10.1007/s10458-009-9118-5</t>
  </si>
  <si>
    <t>Yasser Mohammad</t>
  </si>
  <si>
    <t>Concurrent local negotiations with a global utility function: a greedy approach</t>
  </si>
  <si>
    <t>https://doi.org/10.1007/s10458-021-09512-y</t>
  </si>
  <si>
    <t>10.1007/s10458-021-09512-y</t>
  </si>
  <si>
    <t>Romit Roy Choudhury, Krishna Paul, Somprakash Bandyopadhyay</t>
  </si>
  <si>
    <t>MARP: A Multi-Agent Routing Protocol for Mobile Wireless Ad Hoc Networks</t>
  </si>
  <si>
    <t>https://doi.org/10.1023/b:agnt.0000009410.57024.9a</t>
  </si>
  <si>
    <t>10.1023/b:agnt.0000009410.57024.9a</t>
  </si>
  <si>
    <t>Zahia Guessoum, Nora Faci, Jean-Pierre Briot</t>
  </si>
  <si>
    <t>Adaptive replication of large-scale multi-agent systems</t>
  </si>
  <si>
    <t>Proceedings of the fourth international workshop on Software engineering for large-scale multi-agent systems  - SELMAS '05</t>
  </si>
  <si>
    <t>https://doi.org/10.1145/1082960.1082977</t>
  </si>
  <si>
    <t>10.1145/1082960.1082977</t>
  </si>
  <si>
    <t>Anton Dukeman, Julie A. Adams</t>
  </si>
  <si>
    <t>Hybrid mission planning with coalition formation</t>
  </si>
  <si>
    <t>https://doi.org/10.1007/s10458-017-9367-7</t>
  </si>
  <si>
    <t>10.1007/s10458-017-9367-7</t>
  </si>
  <si>
    <t>Continuum Deformation of a Multi-Agent System over Nonlinear Surfaces</t>
  </si>
  <si>
    <t>https://doi.org/10.1007/978-3-319-41594-9_7</t>
  </si>
  <si>
    <t>10.1007/978-3-319-41594-9_7</t>
  </si>
  <si>
    <t>Jez McKean, Hayden Shorter, Michael Luck, Peter McBurney, Steven Willmott</t>
  </si>
  <si>
    <t>Technology diffusion: analysing the diffusion of agent technologies</t>
  </si>
  <si>
    <t>https://doi.org/10.1007/s10458-008-9052-y</t>
  </si>
  <si>
    <t>10.1007/s10458-008-9052-y</t>
  </si>
  <si>
    <t>Multi-Agent Systems and Simulation: A Survey from an Application Perspective Klaus G. Troitzsch</t>
  </si>
  <si>
    <t>https://doi.org/10.1201/9781420070248-11</t>
  </si>
  <si>
    <t>10.1201/9781420070248-11</t>
  </si>
  <si>
    <t>Mourad Raif, Abdessamad El Rharras, Rachid Saadane, Abdellah Chehri</t>
  </si>
  <si>
    <t>Multi-Modal LLMs and Multi-Camera Tracking across an Edge- Fog-Cloud Architecture: Toward Inclusive Smart Urban Mobility</t>
  </si>
  <si>
    <t>https://doi.org/10.21203/rs.3.rs-8952135/v1</t>
  </si>
  <si>
    <t>10.21203/rs.3.rs-8952135/v1</t>
  </si>
  <si>
    <t>&lt;title&gt;Abstract&lt;/title&gt; &lt;p&gt; &lt;bold&gt;The integration of&lt;/bold&gt; &lt;bold&gt;Generative Artificial-Intelligence (Gen-AI) with edge computing techniques opens a large spectrum of opportunities in intelligent transportation system (ITS), where emerging mobility infrastructures can significantly benefit vulnerable road users, and specifically visually impaired people (VIP). In this paper, we propose  a human-aware, three-tier Edge-Fog-Cloud architecture which unlocks mutual recognition between vehicles and visually impaired individuals, through distributed multimodal perception, reasoning, and communication.&lt;/bold&gt; &lt;bold&gt;Compared to conventional centralized frameworks, this framework presents the interaction of multi-camera tracking, multimodal large language models (MLLMs), and Generative AI in a coherent, latency-aware processes. At the Edge perception detectors reinforce privacy-preserving embeddings, and bidirectional lightweight-based communication protocols between pedestrians, and vehicles. The results are passed to the Fog level to process cross-camera data using graph-association and occlusion-aware transformer-based algorithms. The Cloud hosts the model hub, knowledge base, model governance, and updates aligned with ISO/IEC 42001, IEEE 7000, and NIST AI RMF standards. Multimodal large language models (MLLMs) provide grounded scene narration and instruction-based queries for inclusive interactions.&lt;/bold&gt; &lt;bold&gt;The insights gained and methods showcased in this research highlight the potential of our architecture to extend ITS capabilities from perception to understanding, by combining generative recovery and Re-Identification in challenging environments, withing a trustworthy AI governance framework.&lt;/bold&gt; &lt;bold&gt;Our contribution defines the reference framework and design principles for future Assistive Vehicular Intelligence.&lt;/bold&gt; &lt;/p&gt;</t>
  </si>
  <si>
    <t>Spiros Kapetanakis, Daniel Kudenko, Malcolm J. A. Strens</t>
  </si>
  <si>
    <t>Reinforcement Learning Approaches to Coordination in Cooperative Multi-agent Systems</t>
  </si>
  <si>
    <t>https://doi.org/10.1007/3-540-44826-8_2</t>
  </si>
  <si>
    <t>10.1007/3-540-44826-8_2</t>
  </si>
  <si>
    <t>Israel Sofer, David Sarne, Avinatan Hassidim</t>
  </si>
  <si>
    <t>Negotiation in exploration-based environment</t>
  </si>
  <si>
    <t>https://doi.org/10.1007/s10458-015-9303-7</t>
  </si>
  <si>
    <t>10.1007/s10458-015-9303-7</t>
  </si>
  <si>
    <t>S. Rho, S. Rosset, T. Redmond</t>
  </si>
  <si>
    <t>Configuring requirements-compliant multi-agent systems</t>
  </si>
  <si>
    <t>IEEE 2nd Symposium on Multi-Agent Security and Survivability, 2005.</t>
  </si>
  <si>
    <t>https://doi.org/10.1109/massur.2005.1507048</t>
  </si>
  <si>
    <t>10.1109/massur.2005.1507048</t>
  </si>
  <si>
    <t>Edith Elkind, Nicolas Maudet, Warut Suksompong</t>
  </si>
  <si>
    <t>Guest editorial: special issue on fair division</t>
  </si>
  <si>
    <t>https://doi.org/10.1007/s10458-022-09561-x</t>
  </si>
  <si>
    <t>10.1007/s10458-022-09561-x</t>
  </si>
  <si>
    <t>Manel Ayadi, Nahla Ben Amor, Jérôme Lang</t>
  </si>
  <si>
    <t>Approximating voting rules from truncated ballots</t>
  </si>
  <si>
    <t>https://doi.org/10.1007/s10458-022-09551-z</t>
  </si>
  <si>
    <t>10.1007/s10458-022-09551-z</t>
  </si>
  <si>
    <t>Lalana Kagal, Tim Finin</t>
  </si>
  <si>
    <t>Modeling conversation policies using permissions and obligations</t>
  </si>
  <si>
    <t>https://doi.org/10.1007/s10458-006-0013-z</t>
  </si>
  <si>
    <t>10.1007/s10458-006-0013-z</t>
  </si>
  <si>
    <t>Deployment of a Multi-Agent System on a Desired Formation</t>
  </si>
  <si>
    <t>https://doi.org/10.1007/978-3-319-41594-9_6</t>
  </si>
  <si>
    <t>10.1007/978-3-319-41594-9_6</t>
  </si>
  <si>
    <t>G.S. Satheesh Kumar, S. Tamil Selvi</t>
  </si>
  <si>
    <t>Applications of Multi-Agent System in Power System Engineering</t>
  </si>
  <si>
    <t>Multi Agent Systems - Strategies and Applications</t>
  </si>
  <si>
    <t>https://doi.org/10.5772/intechopen.90297</t>
  </si>
  <si>
    <t>10.5772/intechopen.90297</t>
  </si>
  <si>
    <t>T. Amudha, N. Saritha, P. Usha</t>
  </si>
  <si>
    <t>A Multi-agent based framework for Dynamic Service Discovery and access using matchmaking approach</t>
  </si>
  <si>
    <t>https://doi.org/10.1109/iama.2009.5228068</t>
  </si>
  <si>
    <t>10.1109/iama.2009.5228068</t>
  </si>
  <si>
    <t>Pasin Manurangsi, Warut Suksompong</t>
  </si>
  <si>
    <t>Generalized kings and single-elimination winners in random tournaments</t>
  </si>
  <si>
    <t>https://doi.org/10.1007/s10458-022-09557-7</t>
  </si>
  <si>
    <t>10.1007/s10458-022-09557-7</t>
  </si>
  <si>
    <t>Abstract: Tournaments can be used to model a variety of practical scenarios including sports competitions and elections. A natural notion of strength of alternatives in a tournament is a generalized king: an alternative is said to be a</t>
  </si>
  <si>
    <t>Ashok U. Mallya, Munindar P. Singh</t>
  </si>
  <si>
    <t>An algebra for commitment protocols</t>
  </si>
  <si>
    <t>https://doi.org/10.1007/s10458-006-7232-1</t>
  </si>
  <si>
    <t>10.1007/s10458-006-7232-1</t>
  </si>
  <si>
    <t>Barak Steindl, Meirav Zehavi</t>
  </si>
  <si>
    <t>Verification of multi-layered assignment problems</t>
  </si>
  <si>
    <t>https://doi.org/10.1007/s10458-022-09546-w</t>
  </si>
  <si>
    <t>10.1007/s10458-022-09546-w</t>
  </si>
  <si>
    <t>Esmiralda Moradian, Anne Håkansson</t>
  </si>
  <si>
    <t>Approach to Solving Security Problems Using Meta-Agents in Multi Agent System</t>
  </si>
  <si>
    <t>https://doi.org/10.1007/978-3-540-78582-8_13</t>
  </si>
  <si>
    <t>10.1007/978-3-540-78582-8_13</t>
  </si>
  <si>
    <t>L. Aştefănoaei, F.S. de Boer</t>
  </si>
  <si>
    <t>The Refinement of Multi-Agent Systems</t>
  </si>
  <si>
    <t>Specification and Verification of Multi-agent Systems</t>
  </si>
  <si>
    <t>https://doi.org/10.1007/978-1-4419-6984-2_2</t>
  </si>
  <si>
    <t>10.1007/978-1-4419-6984-2_2</t>
  </si>
  <si>
    <t>S.K.M. Wong, C.J. Butz</t>
  </si>
  <si>
    <t>Probabilistic reasoning in a distributed multi-agent environment</t>
  </si>
  <si>
    <t>https://doi.org/10.1109/icmas.1998.699218</t>
  </si>
  <si>
    <t>10.1109/icmas.1998.699218</t>
  </si>
  <si>
    <t>Jianye Hao, Ho-fung Leung</t>
  </si>
  <si>
    <t>Introducing decision entrustment mechanism into repeated bilateral agent interactions to achieve social optimality</t>
  </si>
  <si>
    <t>https://doi.org/10.1007/s10458-014-9265-1</t>
  </si>
  <si>
    <t>10.1007/s10458-014-9265-1</t>
  </si>
  <si>
    <t>Yoosef Abushark, Tim Miller, John Thangarajah, Michael Winikoff, James Harland</t>
  </si>
  <si>
    <t>Requirements specification via activity diagrams for agent-based systems</t>
  </si>
  <si>
    <t>https://doi.org/10.1007/s10458-016-9327-7</t>
  </si>
  <si>
    <t>10.1007/s10458-016-9327-7</t>
  </si>
  <si>
    <t>Armin Stranjak, Igor Cavrak, Mario Zagar</t>
  </si>
  <si>
    <t>Scenario-Based Modeling of Multi-Agent Systems</t>
  </si>
  <si>
    <t>https://doi.org/10.5772/15671</t>
  </si>
  <si>
    <t>10.5772/15671</t>
  </si>
  <si>
    <t>Hicham, Adil Sayouti</t>
  </si>
  <si>
    <t>Autonomous and Intelligent Mobile Systems based on Multi-Agent Systems</t>
  </si>
  <si>
    <t>https://doi.org/10.5772/15230</t>
  </si>
  <si>
    <t>10.5772/15230</t>
  </si>
  <si>
    <t>Alignment as Biological Inspiration for Control of Multi-Agent Systems</t>
  </si>
  <si>
    <t>https://doi.org/10.1007/978-3-319-41594-9_5</t>
  </si>
  <si>
    <t>10.1007/978-3-319-41594-9_5</t>
  </si>
  <si>
    <t>https://doi.org/10.1109/iama.2009.5228098</t>
  </si>
  <si>
    <t>10.1109/iama.2009.5228098</t>
  </si>
  <si>
    <t>Avi Rosenfeld, Sarit Kraus</t>
  </si>
  <si>
    <t>Modeling agents based on aspiration adaptation theory</t>
  </si>
  <si>
    <t>https://doi.org/10.1007/s10458-010-9158-x</t>
  </si>
  <si>
    <t>10.1007/s10458-010-9158-x</t>
  </si>
  <si>
    <t>2016 2nd International Symposium on Agent, Multi-Agent Systems and Robotics (ISAMSR)</t>
  </si>
  <si>
    <t>https://doi.org/10.1109/isamsr39105.2016</t>
  </si>
  <si>
    <t>10.1109/isamsr39105.2016</t>
  </si>
  <si>
    <t>Optimal coalition structures for probabilistically monotone partition function games</t>
  </si>
  <si>
    <t>https://doi.org/10.1007/s10458-022-09555-9</t>
  </si>
  <si>
    <t>10.1007/s10458-022-09555-9</t>
  </si>
  <si>
    <t>Abstract: For cooperative games with externalities, the problem of optimally partitioning a set of players into disjoint exhaustive coalitions is called</t>
  </si>
  <si>
    <t>Joshua Letchford, Dmytro Korzhyk, Vincent Conitzer</t>
  </si>
  <si>
    <t>On the value of commitment</t>
  </si>
  <si>
    <t>https://doi.org/10.1007/s10458-013-9246-9</t>
  </si>
  <si>
    <t>10.1007/s10458-013-9246-9</t>
  </si>
  <si>
    <t>Aldo Gangemi</t>
  </si>
  <si>
    <t>Norms and plans as unification criteria for social collectives</t>
  </si>
  <si>
    <t>https://doi.org/10.1007/s10458-008-9038-9</t>
  </si>
  <si>
    <t>10.1007/s10458-008-9038-9</t>
  </si>
  <si>
    <t>Consensus Q‐Learning for Multi‐agent Cooperative Planning</t>
  </si>
  <si>
    <t>Multi‐Agent Coordination</t>
  </si>
  <si>
    <t>https://doi.org/10.1002/9781119699057.ch3</t>
  </si>
  <si>
    <t>10.1002/9781119699057.ch3</t>
  </si>
  <si>
    <t>Jinhua Xiao, Zhiwen Zhang, Sergio Terzi, Fei Tao, Nabil Anwer, Benoit Eynard</t>
  </si>
  <si>
    <t>Multi-scenario digital twin-driven human-robot collaboration multi-task disassembly process planning based on dynamic time petri-net and heterogeneous multi-agent double deep Q-learning network</t>
  </si>
  <si>
    <t>https://doi.org/10.1016/j.jmsy.2025.09.011</t>
  </si>
  <si>
    <t>10.1016/j.jmsy.2025.09.011</t>
  </si>
  <si>
    <t>Mingyu Guo</t>
  </si>
  <si>
    <t>An asymptotically optimal VCG redistribution mechanism for the public project problem</t>
  </si>
  <si>
    <t>https://doi.org/10.1007/s10458-021-09526-6</t>
  </si>
  <si>
    <t>10.1007/s10458-021-09526-6</t>
  </si>
  <si>
    <t>Rui Huang, Zhongzhi Shi</t>
  </si>
  <si>
    <t>Multi-Agent Based Web Search with Heterogeneous Semantics</t>
  </si>
  <si>
    <t>https://doi.org/10.1007/978-3-642-01639-4_14</t>
  </si>
  <si>
    <t>10.1007/978-3-642-01639-4_14</t>
  </si>
  <si>
    <t>Gianpiero Monaco, Luca Moscardelli, Yllka Velaj</t>
  </si>
  <si>
    <t>Stable outcomes in modified fractional hedonic games</t>
  </si>
  <si>
    <t>https://doi.org/10.1007/s10458-019-09431-z</t>
  </si>
  <si>
    <t>10.1007/s10458-019-09431-z</t>
  </si>
  <si>
    <t>Errata</t>
  </si>
  <si>
    <t>https://doi.org/10.1023/a:1017233520341</t>
  </si>
  <si>
    <t>10.1023/a:1017233520341</t>
  </si>
  <si>
    <t>Figure 16: Performance comparison in crude oil market between multi-agent and single-agent.</t>
  </si>
  <si>
    <t>https://doi.org/10.7717/peerj-cs.2690/fig-16</t>
  </si>
  <si>
    <t>10.7717/peerj-cs.2690/fig-16</t>
  </si>
  <si>
    <t>P. M. Papazoglou, D. A. Karras, R. C. Papademetriou</t>
  </si>
  <si>
    <t>On the Multi-threading Approach of Efficient Multi-agent Methodology for Modelling Cellular Communications Bandwidth Management</t>
  </si>
  <si>
    <t>https://doi.org/10.1007/978-3-540-78582-8_44</t>
  </si>
  <si>
    <t>10.1007/978-3-540-78582-8_44</t>
  </si>
  <si>
    <t>T. Carron, H. Proton, O. Boissier</t>
  </si>
  <si>
    <t>A Temporal Agent Communication Language for Dynamic Multi-agent Systems</t>
  </si>
  <si>
    <t>https://doi.org/10.1007/3-540-48437-x_10</t>
  </si>
  <si>
    <t>10.1007/3-540-48437-x_10</t>
  </si>
  <si>
    <t>Eva Onaindia, Oscar Sapena, Alejandro Torreno</t>
  </si>
  <si>
    <t>Argumentation-Based Planning in Multi-Agent Systems</t>
  </si>
  <si>
    <t>https://doi.org/10.2174/9781608058242114010014</t>
  </si>
  <si>
    <t>10.2174/9781608058242114010014</t>
  </si>
  <si>
    <t>M. Nandhini, S. Kanmani</t>
  </si>
  <si>
    <t>Implementation of class timetabling using multi agents</t>
  </si>
  <si>
    <t>https://doi.org/10.1109/iama.2009.5228065</t>
  </si>
  <si>
    <t>10.1109/iama.2009.5228065</t>
  </si>
  <si>
    <t>The BDI Agent Model</t>
  </si>
  <si>
    <t>Wiley Series in Agent Technology</t>
  </si>
  <si>
    <t>John Wiley &amp; Sons, Ltd</t>
  </si>
  <si>
    <t>https://doi.org/10.1002/9780470061848.ch2</t>
  </si>
  <si>
    <t>10.1002/9780470061848.ch2</t>
  </si>
  <si>
    <t>Yoram Bachrach, Jeffrey S. Rosenschein</t>
  </si>
  <si>
    <t>Power in threshold network flow games</t>
  </si>
  <si>
    <t>https://doi.org/10.1007/s10458-008-9057-6</t>
  </si>
  <si>
    <t>10.1007/s10458-008-9057-6</t>
  </si>
  <si>
    <t>Lata Narayanan, Yasaman Sabbagh, Alexandros A. Voudouris</t>
  </si>
  <si>
    <t>Diversity-seeking jump games in networks</t>
  </si>
  <si>
    <t>https://doi.org/10.1007/s10458-025-09714-8</t>
  </si>
  <si>
    <t>10.1007/s10458-025-09714-8</t>
  </si>
  <si>
    <t>Abstract: Recently, strategic games inspired by Schelling’s influential model of residential segregation have been studied in the TCS and AI literature. In these games, agents of</t>
  </si>
  <si>
    <t>Stefan Dähling, Lukas Razik, Antonello Monti</t>
  </si>
  <si>
    <t>Enabling scalable and fault-tolerant multi-agent systems by utilizing cloud-native computing</t>
  </si>
  <si>
    <t>https://doi.org/10.1007/s10458-020-09489-0</t>
  </si>
  <si>
    <t>10.1007/s10458-020-09489-0</t>
  </si>
  <si>
    <t>Abstract: Multi-agent systems (MAS) represent a distributed computing paradigm well suited to tackle today’s challenges in the field of the Internet of Things (IoT). Both share many similarities such as the interconnection of distributed devices and their cooperation. The combination of MAS and IoT would allow the transfer of the experience gained in MAS research to the broader range of IoT applications. The key enabler for utilizing MAS in the IoT is the ability to build large-scale and fault-tolerant MASs since IoT concepts comprise possibly thousands or even millions of devices. However, well known multi-agent platforms (MAP), e. g., Java Agent DE-velopment Framework (JADE), are not able to deal with these challenges. To this aim, we present a cloud-native Multi-Agent Platform (cloneMAP) as a modern MAP based on cloud-computing techniques to enable scalability and fault-tolerance. A microservice architecture is used to implement it in a distributed way utilizing the open-source container orchestration system Kubernetes. Thereby, bottlenecks and single-points of failure are conceptually avoided. A comparison with JADE via relevant performance metrics indicates the massively improved scalability. Furthermore, the implementation of a large-scale use case verifies cloneMAP’s suitability for IoT applications. This leads to the conclusion that cloneMAP extends the range of possible MAS applications and enables the integration with IoT concepts.</t>
  </si>
  <si>
    <t>Iskra Antonova, Idilia Batchkov</t>
  </si>
  <si>
    <t>Development of Multi-Agent Control Systems using UML/SysML</t>
  </si>
  <si>
    <t>https://doi.org/10.5772/14602</t>
  </si>
  <si>
    <t>10.5772/14602</t>
  </si>
  <si>
    <t>Hyunsang Youn, Eunseok Lee</t>
  </si>
  <si>
    <t>Design Pattern Based Development Methodology and Support Tool for Multi Agent System</t>
  </si>
  <si>
    <t>https://doi.org/10.1007/978-3-540-78582-8_15</t>
  </si>
  <si>
    <t>10.1007/978-3-540-78582-8_15</t>
  </si>
  <si>
    <t>Andreas Herzig</t>
  </si>
  <si>
    <t>Logics of knowledge and action: critical analysis and challenges</t>
  </si>
  <si>
    <t>https://doi.org/10.1007/s10458-014-9267-z</t>
  </si>
  <si>
    <t>10.1007/s10458-014-9267-z</t>
  </si>
  <si>
    <t>Steve Phelps, Peter McBurney, Simon Parsons</t>
  </si>
  <si>
    <t>Evolutionary mechanism design: a review</t>
  </si>
  <si>
    <t>https://doi.org/10.1007/s10458-009-9108-7</t>
  </si>
  <si>
    <t>10.1007/s10458-009-9108-7</t>
  </si>
  <si>
    <t>Athirai Aravazhi Irissappane, Jie Zhang</t>
  </si>
  <si>
    <t>Filtering unfair ratings from dishonest advisors in multi-criteria e-markets: a biclustering-based approach</t>
  </si>
  <si>
    <t>https://doi.org/10.1007/s10458-015-9314-4</t>
  </si>
  <si>
    <t>10.1007/s10458-015-9314-4</t>
  </si>
  <si>
    <t>Nikilkumar Patel, Peter Barclay, Janice McMillan, David McGuire</t>
  </si>
  <si>
    <t>Towards AI-Enabled Training Needs Analysis Using Dual AI-Agent Collaboration</t>
  </si>
  <si>
    <t>https://doi.org/10.5220/0014403000004052</t>
  </si>
  <si>
    <t>10.5220/0014403000004052</t>
  </si>
  <si>
    <t>Overview of Architecture-Based Design of Multi-Agent Systems</t>
  </si>
  <si>
    <t>https://doi.org/10.1007/978-3-642-01064-4_2</t>
  </si>
  <si>
    <t>10.1007/978-3-642-01064-4_2</t>
  </si>
  <si>
    <t>Intelligent Multi-Agent Hybrid Computational Architecture — Part I</t>
  </si>
  <si>
    <t>https://doi.org/10.1007/978-1-4615-6223-8_7</t>
  </si>
  <si>
    <t>10.1007/978-1-4615-6223-8_7</t>
  </si>
  <si>
    <t>TheJason Agent Programming Language</t>
  </si>
  <si>
    <t>https://doi.org/10.1002/9780470061848.ch3</t>
  </si>
  <si>
    <t>10.1002/9780470061848.ch3</t>
  </si>
  <si>
    <t>Multi-Agent Learning II: Algorithms</t>
  </si>
  <si>
    <t>https://doi.org/10.1007/springerreference_179276</t>
  </si>
  <si>
    <t>10.1007/springerreference_179276</t>
  </si>
  <si>
    <t>MDPI</t>
  </si>
  <si>
    <t>https://doi.org/10.3390/books978-3-03897-925-8</t>
  </si>
  <si>
    <t>10.3390/books978-3-03897-925-8</t>
  </si>
  <si>
    <t>Lin Wang, Zhixin Liu</t>
  </si>
  <si>
    <t>Robust Consensus of Multi-agent Systems with Bounded Disturbances</t>
  </si>
  <si>
    <t>https://doi.org/10.5772/15470</t>
  </si>
  <si>
    <t>10.5772/15470</t>
  </si>
  <si>
    <t>Thomy Phan, Felix Sommer, Fabian Ritz, Philipp Altmann, Jonas Nüßlein, Michael Kölle, Lenz Belzner, Claudia Linnhoff-Popien</t>
  </si>
  <si>
    <t>Emergent cooperation from mutual acknowledgment exchange in multi-agent reinforcement learning</t>
  </si>
  <si>
    <t>https://doi.org/10.1007/s10458-024-09666-5</t>
  </si>
  <si>
    <t>10.1007/s10458-024-09666-5</t>
  </si>
  <si>
    <t>Abstract:</t>
  </si>
  <si>
    <t>Joseph Barker, Robert Woodley, Gil Vincent, Eric Lindahl</t>
  </si>
  <si>
    <t>A Multi-Agent Multi-Tiered Approach To Information Fusion</t>
  </si>
  <si>
    <t>2007 International Conference on Integration of Knowledge Intensive Multi-Agent Systems</t>
  </si>
  <si>
    <t>https://doi.org/10.1109/kimas.2007.369812</t>
  </si>
  <si>
    <t>10.1109/kimas.2007.369812</t>
  </si>
  <si>
    <t>Hisashi Hayashi</t>
  </si>
  <si>
    <t>Stratified Multi-agent HTN Planning in Dynamic Environments</t>
  </si>
  <si>
    <t>https://doi.org/10.1007/978-3-540-72830-6_20</t>
  </si>
  <si>
    <t>10.1007/978-3-540-72830-6_20</t>
  </si>
  <si>
    <t>Mingyu Guo, Zhenghui Wang, Yuko Sakurai</t>
  </si>
  <si>
    <t>Gini index based initial coin offering mechanism</t>
  </si>
  <si>
    <t>https://doi.org/10.1007/s10458-021-09536-4</t>
  </si>
  <si>
    <t>10.1007/s10458-021-09536-4</t>
  </si>
  <si>
    <t>Yunyun Zhao, Xiangke Wang, Chang Wang, Yirui Cong, Lincheng Shen</t>
  </si>
  <si>
    <t>Systemic design of distributed multi-UAV cooperative decision-making for multi-target tracking</t>
  </si>
  <si>
    <t>https://doi.org/10.1007/s10458-019-09401-5</t>
  </si>
  <si>
    <t>10.1007/s10458-019-09401-5</t>
  </si>
  <si>
    <t>Javier Marin</t>
  </si>
  <si>
    <t>Geometric Analysis of Reasoning Trajectories: A Phase Space Approach to Understanding Valid and Invalid Multi-Hop Reasoning in LLMs</t>
  </si>
  <si>
    <t>Qeios Ltd</t>
  </si>
  <si>
    <t>https://doi.org/10.32388/7oxug3</t>
  </si>
  <si>
    <t>10.32388/7oxug3</t>
  </si>
  <si>
    <t>This paper proposes a novel approach to analyzing multi-hop reasoning in language models through Hamiltonian mechanics. We map reasoning chains in embedding spaces to Hamiltonian systems, defining a function that balances reasoning progression (kinetic energy) against question relevance (potential energy). Analyzing reasoning chains from a question-answering dataset reveals that valid reasoning shows lower Hamiltonian energy values, representing an optimal trade-off between information gathering and targeted answering. While our framework offers complex visualization and quantification methods, the claimed ability to ”steer” or ”improve” reasoning algorithms requires more rigorous empirical validation, as the connection between physical systems and reasoning remains largely metaphorical. Nevertheless, our analysis reveals consistent geometric patterns distinguishing valid reasoning, suggesting this physics-inspired approach offers promising diagnostic tools and new perspectives on reasoning processes in large language models.</t>
  </si>
  <si>
    <t>Azad M. Madni, Weiwen Lin, Carla C. Madni</t>
  </si>
  <si>
    <t>4.2.4 Human‐agent Collaboration: Ontology and Framework for Designing Adaptive Human‐agent Collaboration Architectures</t>
  </si>
  <si>
    <t>INCOSE International Symposium</t>
  </si>
  <si>
    <t>https://doi.org/10.1002/j.2334-5837.2002.tb02470.x</t>
  </si>
  <si>
    <t>10.1002/j.2334-5837.2002.tb02470.x</t>
  </si>
  <si>
    <t>2334-5837</t>
  </si>
  <si>
    <t>Abstract: Agent‐based systems are continuing to gain in popularity as agent design tools and agent communication languages continue to mature. Today, agents have begun to play a variety of roles with respect to humans in agent‐based systems. As a result of these developments, the systems engineering, human factors, and cognitive sciences communities have begun to focus on the shared role of human and software agents in problem‐solving and decision making with a view to optimally leveraging the human component. This paper presents accomplishments to date on an ONR‐sponsored research initiative concerned with the development of a cognitively‐inspired, multi‐perspective conceptual framework for designing adaptive human‐agent collaboration architectures. Such architectures are capable of supporting dynamic function reassignment – the key to capitalizing on the human role in agent‐based systems.</t>
  </si>
  <si>
    <t>Ahad N. Zehmakan</t>
  </si>
  <si>
    <t>Majority opinion diffusion: when tie-breaking rule matters</t>
  </si>
  <si>
    <t>https://doi.org/10.1007/s10458-024-09651-y</t>
  </si>
  <si>
    <t>10.1007/s10458-024-09651-y</t>
  </si>
  <si>
    <t>Abstract: Consider a graph</t>
  </si>
  <si>
    <t>KT Tran, D Dao, MD Nguyen, QV Pham, ...</t>
  </si>
  <si>
    <t>Multi-agent collaboration mechanisms: A survey of llms</t>
  </si>
  <si>
    <t>arXiv preprint arXiv …</t>
  </si>
  <si>
    <t>arxiv.org</t>
  </si>
  <si>
    <t>https://arxiv.org/abs/2501.06322</t>
  </si>
  <si>
    <t>… of LLM-based multi-agent collaborative systems, emphasizing their key characteristics, including the mechanisms for coordination and orchestration among agents - collaboration …</t>
  </si>
  <si>
    <t>Y Talebirad, A Nadiri</t>
  </si>
  <si>
    <t>Multi-agent collaboration: Harnessing the power of intelligent llm agents</t>
  </si>
  <si>
    <t>arXiv preprint arXiv:2306.03314</t>
  </si>
  <si>
    <t>https://arxiv.org/abs/2306.03314</t>
  </si>
  <si>
    <t>… By providing a general framework for multi-agent systems using LLMs, we aim to push the boundaries of what AI can achieve, thereby contributing to the advancement toward Artificial …</t>
  </si>
  <si>
    <t>S Han, Q Zhang, W Jin, Z Xu</t>
  </si>
  <si>
    <t>LLM multi-agent systems: Challenges and open problems</t>
  </si>
  <si>
    <t>arXiv preprint arXiv:2402.03578</t>
  </si>
  <si>
    <t>https://arxiv.org/abs/2402.03578</t>
  </si>
  <si>
    <t>… multi-agent systems and identify challenges that remain inadequately addressed. By leveraging the diverse capabilities and roles of individual agents, multi-agent … agent coordination. …</t>
  </si>
  <si>
    <t>Y Yang, H Chai, S Shao, Y Song, S Qi, ...</t>
  </si>
  <si>
    <t>Agentnet: Decentralized evolutionary coordination for llm-based multi-agent systems</t>
  </si>
  <si>
    <t>Advances in …</t>
  </si>
  <si>
    <t>proceedings.neurips.cc</t>
  </si>
  <si>
    <t>https://proceedings.neurips.cc/paper_files/paper/2025/hash/9a379c1b05793d1c42dc832269834515-Abstract-Conference.html</t>
  </si>
  <si>
    <t>… (LLMs) has enabled the development of multi-agent systems where multiple LLM-based agents collaborate … However, existing systems often rely on centralized coordination, leading to …</t>
  </si>
  <si>
    <t>B Pan, J Lu, K Wang, L Zheng, Z Wen, Y Feng, ...</t>
  </si>
  <si>
    <t>Agentcoord: Visually exploring coordination strategy for llm-based multi-agent collaboration</t>
  </si>
  <si>
    <t>Computers &amp; …</t>
  </si>
  <si>
    <t>https://www.sciencedirect.com/science/article/pii/S0097849325001797?casa_token=TnCGvQeJHs0AAAAA:tFwIbFeGDcT9GloNbYZAZvxOeJ2t3gKQPq4lSuE4ewyWOfNeqzHVlChj6TaQr9MGzYhxg2EhYAOS</t>
  </si>
  <si>
    <t>HTML</t>
  </si>
  <si>
    <t>… coordination strategies of LLM agents. We first establish a structured representation for LLM-based multi-agent coordination … and their relationships during collaboration. Based on this …</t>
  </si>
  <si>
    <t>S Agashe, Y Fan, A Reyna, ...</t>
  </si>
  <si>
    <t>Llm-coordination: evaluating and analyzing multi-agent coordination abilities in large language models</t>
  </si>
  <si>
    <t>Findings of the Association …</t>
  </si>
  <si>
    <t>aclanthology.org</t>
  </si>
  <si>
    <t>https://aclanthology.org/2025.findings-naacl.448/</t>
  </si>
  <si>
    <t>… We juxtaposed LLM agents with existing Multi-agent Reinforcement Learning agents, discussing the conditions in which LLMs thrive and fail. Finally, we discussed the Theory of Mind …</t>
  </si>
  <si>
    <t>Y Dang, C Qian, X Luo, J Fan, Z Xie, ...</t>
  </si>
  <si>
    <t>Multi-agent collaboration via evolving orchestration</t>
  </si>
  <si>
    <t>Advances in neural …</t>
  </si>
  <si>
    <t>https://proceedings.neurips.cc/paper_files/paper/2025/hash/f1320d2e2842169c6fc89dcbd80e94d0-Abstract-Conference.html</t>
  </si>
  <si>
    <t>… explores multi-agent collaboration among LLMs, … coordination overhead and inefficiencies. To this end, we propose a puppeteer-style paradigm for LLM-based multi-agent collaboration…</t>
  </si>
  <si>
    <t>S Hong, M Zhuge, J Chen, X Zheng, ...</t>
  </si>
  <si>
    <t>MetaGPT: Meta programming for a multi-agent collaborative framework</t>
  </si>
  <si>
    <t>International …</t>
  </si>
  <si>
    <t>proceedings.iclr.cc</t>
  </si>
  <si>
    <t>https://proceedings.iclr.cc/paper_files/paper/2024/hash/6507b115562bb0a305f1958ccc87355a-Abstract-Conference.html</t>
  </si>
  <si>
    <t>… framework for multi-agent collaboration based on LLMs. It is … platform for developing LLM-based multi-agent systems. … , reducing unproductive collaboration among LLM-based agents. …</t>
  </si>
  <si>
    <t>Y Zhang, S Yang, C Bai, F Wu, X Li, ...</t>
  </si>
  <si>
    <t>Towards efficient llm grounding for embodied multi-agent collaboration</t>
  </si>
  <si>
    <t>… of the Association for …</t>
  </si>
  <si>
    <t>https://aclanthology.org/2025.findings-acl.84/</t>
  </si>
  <si>
    <t>… (SOPs) into LLM-based multi-agent … LLM-based multiagent works, we propose a more principled way by using the sequential advantage function from multi-agent RL for cooperation…</t>
  </si>
  <si>
    <t>S Liu, Z Liang, X Lyu, C Amato</t>
  </si>
  <si>
    <t>Llm collaboration with multi-agent reinforcement learning</t>
  </si>
  <si>
    <t>… of the AAAI Conference on Artificial …</t>
  </si>
  <si>
    <t>ojs.aaai.org</t>
  </si>
  <si>
    <t>https://ojs.aaai.org/index.php/AAAI/article/view/40487</t>
  </si>
  <si>
    <t>… collaboration. To address this challenge, we model LLM collaboration as a cooperative Multi-Agent … We develop a multi-agent, multi-turn algorithm, MultiAgent Group Relative Policy …</t>
  </si>
  <si>
    <t>X Li, S Wang, S Zeng, Y Wu, Y Yang</t>
  </si>
  <si>
    <t>A survey on LLM-based multi-agent systems: workflow, infrastructure, and challenges</t>
  </si>
  <si>
    <t>Vicinagearth</t>
  </si>
  <si>
    <t>Springer</t>
  </si>
  <si>
    <t>https://link.springer.com/article/10.1007/s44336-024-00009-2</t>
  </si>
  <si>
    <t>10.1007/s44336-024-00009-2</t>
  </si>
  <si>
    <t>… review of LLM-based MAS. Adhering to the workflow of LLM-based multi-agent systems, we … : profile, perception, self-action, mutual interaction, and evolution. This unified framework …</t>
  </si>
  <si>
    <t>Y Zhu, Z He, H Hu, X Zheng, X Zhang, ...</t>
  </si>
  <si>
    <t>Medagentboard: Benchmarking multi-agent collaboration with conventional methods for diverse medical tasks</t>
  </si>
  <si>
    <t>https://proceedings.neurips.cc/paper_files/paper/2025/hash/d59aa09699530c00d4b875a883876641-Abstract-Datasets_and_Benchmarks_Track.html</t>
  </si>
  <si>
    <t>… To address this critical gap, we introduce MedAgentBoard, a comprehensive benchmark for the systematic evaluation of multi-agent collaboration, single-LLM, and conventional …</t>
  </si>
  <si>
    <t>L Sun, Y Yang, Q Duan, Y Shi, C Lyu, ...</t>
  </si>
  <si>
    <t>Multi-agent coordination across diverse applications: A survey</t>
  </si>
  <si>
    <t>https://arxiv.org/abs/2502.14743</t>
  </si>
  <si>
    <t>… In particular, we identify the hybridization of hierarchical and decentralized coordination, human-MAS coordination, and LLM-based MAS as promising future directions. …</t>
  </si>
  <si>
    <t>H Li, Y Chong, S Stepputtis, JP Campbell, ...</t>
  </si>
  <si>
    <t>Theory of mind for multi-agent collaboration via large language models</t>
  </si>
  <si>
    <t>Proceedings of the …</t>
  </si>
  <si>
    <t>https://aclanthology.org/2023.emnlp-main.13/</t>
  </si>
  <si>
    <t>… multi-agent collaborations remains largely unexplored. This study evaluates LLMbased agents in a multi-agent … , comparing their performance with MultiAgent Reinforcement Learning (…</t>
  </si>
  <si>
    <t>J Huang, J Zhou, T Jin, X Zhou, Z Chen, ...</t>
  </si>
  <si>
    <t>On the resilience of llm-based multi-agent collaboration with faulty agents</t>
  </si>
  <si>
    <t>https://arxiv.org/abs/2408.00989</t>
  </si>
  <si>
    <t>… type of errors due to the inherent randomness of LLMs’ generation process. For example, “… Error Rate We examine two aspects of error injection in multi-agent collaboration systems: …</t>
  </si>
  <si>
    <t>F Grötschla, L Müller, J Tönshoff, M Galkin, ...</t>
  </si>
  <si>
    <t>Agentsnet: Coordination and collaborative reasoning in multi-agent llms</t>
  </si>
  <si>
    <t>https://arxiv.org/abs/2507.08616</t>
  </si>
  <si>
    <t>… focuses on multi-agent coordination beyond what a single machine can accomplish [23]. … general-purpose multi-agent systems built on top of large language and vision models (LLMs). …</t>
  </si>
  <si>
    <t>Z Wang, Y Wang, X Liu, L Ding, M Zhang, ...</t>
  </si>
  <si>
    <t>Agentdropout: Dynamic agent elimination for token-efficient and high-performance llm-based multi-agent collaboration</t>
  </si>
  <si>
    <t>https://aclanthology.org/2025.acl-long.1170/</t>
  </si>
  <si>
    <t>… the state-of-the-art multi-agent communication framework AgentPrune across all benchmark … , whereas the performance gains from multi-agent interaction and collaboration are less …</t>
  </si>
  <si>
    <t>X Bo, Z Zhang, Q Dai, X Feng, L Wang, ...</t>
  </si>
  <si>
    <t>Reflective multi-agent collaboration based on large language models</t>
  </si>
  <si>
    <t>https://proceedings.neurips.cc/paper_files/paper/2024/hash/fa54b0edce5eef0bb07654e8ee800cb4-Abstract-Conference.html</t>
  </si>
  <si>
    <t>… In this paper, we use a tuple (N, S, A, Pξo , R) to denote the LLM-based multi-agent cooperation system, where N stands for the number of agents, S = S1 × S2 ×···× SN is the joint space …</t>
  </si>
  <si>
    <t>X Wang, J Wang, Y Wang, P Dang, S Cao, ...</t>
  </si>
  <si>
    <t>MARS: toward more efficient multi-agent collaboration for LLM reasoning</t>
  </si>
  <si>
    <t>https://arxiv.org/abs/2509.20502</t>
  </si>
  <si>
    <t>… rule-based or LLM-based, … interaction, yet the system still converges to fair and reliable results. Based on these observations, we propose Multi-Agent Review System (MARS) for LLM …</t>
  </si>
  <si>
    <t>VB Meruga</t>
  </si>
  <si>
    <t>2025 5th International Conference on Emerging …</t>
  </si>
  <si>
    <t>ieeexplore.ieee.org</t>
  </si>
  <si>
    <t>https://ieeexplore.ieee.org/abstract/document/11377466/</t>
  </si>
  <si>
    <t>… introduce a framework of LLM-Guided MultiAgent Collaboration that utilizes LLMs as high-… of the LLMs. Agents that have domainspecific knowledge will work in cooperation, under LLM …</t>
  </si>
  <si>
    <t>C Sun, S Huang, D Pompili</t>
  </si>
  <si>
    <t>Llm-based multi-agent reinforcement learning: Current and future directions</t>
  </si>
  <si>
    <t>arXiv preprint arXiv:2405.11106</t>
  </si>
  <si>
    <t>https://arxiv.org/abs/2405.11106</t>
  </si>
  <si>
    <t>… LLM-based MARL, in this letter, we survey the existing LLMbased single-agent and multi-agent … Lu, “Learning attentional communication for multiagent cooperation,” Advances in neural …</t>
  </si>
  <si>
    <t>Y Yue, G Zhang, B Liu, G Wan, K Wang, ...</t>
  </si>
  <si>
    <t>Masrouter: Learning to route llms for multi-agent systems</t>
  </si>
  <si>
    <t>https://aclanthology.org/2025.acl-long.757/</t>
  </si>
  <si>
    <t>… LLM selection for each query, but they overlook the critical decisions regarding collaboration … In response to this challenge, we first introduce the problem of Multi-Agent System Routing (…</t>
  </si>
  <si>
    <t>B Yan, Z Zhou, L Zhang, L Zhang, Z Zhou, ...</t>
  </si>
  <si>
    <t>Beyond self-talk: A communication-centric survey of llm-based multi-agent systems</t>
  </si>
  <si>
    <t>https://arxiv.org/abs/2502.14321</t>
  </si>
  <si>
    <t>… -based framework for biomedical terminology normalization in social media via multi-agent collaboration. In: Proceedings of the 31st International Conference on Computational …</t>
  </si>
  <si>
    <t>S Agashe, Y Fan, XE Wang</t>
  </si>
  <si>
    <t>Evaluating multi-agent coordination abilities in large language models</t>
  </si>
  <si>
    <t>openreview.net</t>
  </si>
  <si>
    <t>https://openreview.net/forum?id=OEDM8mzbsl</t>
  </si>
  <si>
    <t>… the multi-agent coordination abilities of LLMs, we adopt three different coordination games. The first game is Collab … The second is Collab Capture where two agents chase an adversary …</t>
  </si>
  <si>
    <t>Y Yang, Q Peng, J Wang, Y Wen, W Zhang</t>
  </si>
  <si>
    <t>Llm-based multi-agent systems: Techniques and business perspectives</t>
  </si>
  <si>
    <t>https://arxiv.org/abs/2411.14033</t>
  </si>
  <si>
    <t>… Such networking capabilities are vital for ensuring efficient communication and collaboration within multi-agent systems. Furthermore, the architecture incorporates feedback loops that …</t>
  </si>
  <si>
    <t>Llm-based multi-agent decision-making: Challenges and future directions</t>
  </si>
  <si>
    <t>IEEE Robotics and Automation …</t>
  </si>
  <si>
    <t>https://ieeexplore.ieee.org/abstract/document/10970024/</t>
  </si>
  <si>
    <t>… Although our discussion often refers to Dec-POMDP (where partial observability is built in), it is worth noting that multiagent cooperation remains challenging even in fully observable …</t>
  </si>
  <si>
    <t>S Tang, J Cao, W Lin, J Hong, B Zhang, S Hu, ...</t>
  </si>
  <si>
    <t>Open-Source LLMs Collaboration Beats Closed-Source LLMs: A Scalable Multi-Agent System</t>
  </si>
  <si>
    <t>https://arxiv.org/abs/2507.14200</t>
  </si>
  <si>
    <t>… LLMs to match or even beat the closed-source LLMs? To answer this, we propose SMACS, a scalable multi-agent collaboration … Specifically, for continuous integration of new LLMs and …</t>
  </si>
  <si>
    <t>A Estornell, JF Ton, Y Yao, Y Liu</t>
  </si>
  <si>
    <t>ACC-collab: An actor-critic approach to multi-agent LLM collaboration</t>
  </si>
  <si>
    <t>International Conference on …</t>
  </si>
  <si>
    <t>https://proceedings.iclr.cc/paper_files/paper/2025/hash/e187897ed7780a579a0d76fd4a35d107-Abstract-Conference.html</t>
  </si>
  <si>
    <t>… in collaboration. We demonstrate that ACC-Collab outperforms SotA multi-agent techniques … With this notation and formalization of multiagent collaboration, we introduce our framework …</t>
  </si>
  <si>
    <t>I De Zarzà, J De Curtò, G Roig, P Manzoni, CT Calafate</t>
  </si>
  <si>
    <t>Emergent cooperation and strategy adaptation in multi-agent systems: An extended coevolutionary theory with llms</t>
  </si>
  <si>
    <t>mdpi.com</t>
  </si>
  <si>
    <t>https://www.mdpi.com/2079-9292/12/12/2722</t>
  </si>
  <si>
    <t>… The dynamics and evolution of the Multi-Agent System over time were also … LLMs to facilitate cooperation, enhance social welfare, and promote resilient strategies in multi-agent …</t>
  </si>
  <si>
    <t>Q Wang, T Wang, Z Tang, Q Li, N Chen, ...</t>
  </si>
  <si>
    <t>MegaAgent: A large-scale autonomous LLM-based multi-agent system without predefined SOPs</t>
  </si>
  <si>
    <t>https://aclanthology.org/2025.findings-acl.259/</t>
  </si>
  <si>
    <t>… an atomic execution phase where LLM inference engines process the … of the LLM, thus balancing the cost and efficiency. … File Management To enable effective interaction between LLM …</t>
  </si>
  <si>
    <t>Z Duan, J Wang</t>
  </si>
  <si>
    <t>Exploration of llm multi-agent application implementation based on langgraph+ crewai</t>
  </si>
  <si>
    <t>arXiv preprint arXiv:2411.18241</t>
  </si>
  <si>
    <t>https://arxiv.org/abs/2411.18241</t>
  </si>
  <si>
    <t>… As shown in Figure 5, based on the LangGraph+CrewAI framework, we have explored and implemented a multi-agent collaborative application that integrates code generation and …</t>
  </si>
  <si>
    <t>W Yang, J Thomason</t>
  </si>
  <si>
    <t>Learning to deliberate: Meta-policy collaboration for agentic llms with multi-agent reinforcement learning</t>
  </si>
  <si>
    <t>Proceedings of the AAAI Conference on Artificial …</t>
  </si>
  <si>
    <t>https://ojs.aaai.org/index.php/AAAI/article/view/40228</t>
  </si>
  <si>
    <t>… meta-policy deliberation, with dynamic strategy adaptation for multi-agent collaboration. … (MPDF), which formulates multi-agent collaboration as a decentralized partially observable …</t>
  </si>
  <si>
    <t>M Wasif, D Tunkel</t>
  </si>
  <si>
    <t>Multi-agent collaboration in ai: Enhancing software development with autonomous llms</t>
  </si>
  <si>
    <t>Preprint at https://doi. org/10.13140/RG</t>
  </si>
  <si>
    <t>researchgate.net</t>
  </si>
  <si>
    <t>https://www.researchgate.net/profile/David-Tunkel/publication/388834996_Multi-Agent_Collaboration_in_AI_Enhancing_Software_Development_with_Autonomous_LLMs/links/67a9104396e7fb48b9bd074e/Multi-Agent-Collaboration-in-AI-Enhancing-Software-Development-with-Autonomous-LLMs.pdf</t>
  </si>
  <si>
    <t>PDF</t>
  </si>
  <si>
    <t>… often rely on human collaboration, but the increasing … This study explores how multi-agent LLM systems can work … Experimental results indicate that multi-agent LLM collaboration …</t>
  </si>
  <si>
    <t>J Zou, X Yang, R Qiu, G Li, K Tieu, P Lu, K Shen, ...</t>
  </si>
  <si>
    <t>Latent collaboration in multi-agent systems</t>
  </si>
  <si>
    <t>https://arxiv.org/abs/2511.20639</t>
  </si>
  <si>
    <t>… LLM-based MAS Setting. We consider a multi-agent system S composed of N agents, denoted as A = {A1, A2,...,AN }, where each agent Ai is an LLM corresponding to f𝜃i above. At …</t>
  </si>
  <si>
    <t>T Yang, P Feng, Q Guo, J Zhang, ...</t>
  </si>
  <si>
    <t>AutoHMA-LLM: Efficient task coordination and execution in heterogeneous multi-agent systems using hybrid large language models</t>
  </si>
  <si>
    <t>IEEE Transactions …</t>
  </si>
  <si>
    <t>https://ieeexplore.ieee.org/abstract/document/10839354/</t>
  </si>
  <si>
    <t>… coordination among agents. Another study [25] examined centralized and decentralized multi-robot frameworks, utilizing LLMs … a novel multi-agent framework that employs LLMs for real-…</t>
  </si>
  <si>
    <t>W Jin, H Du, B Zhao, X Tian, B Shi, G Yang</t>
  </si>
  <si>
    <t>A comprehensive survey on multi-agent cooperative decision-making: Scenarios, approaches, challenges and perspectives</t>
  </si>
  <si>
    <t>https://arxiv.org/abs/2503.13415</t>
  </si>
  <si>
    <t>… on these multi-agent methods utilizing MARL and LLMs-… LLMs-based multi-agent environments have emerged as pivotal platforms for advancing research in multi-agent collaboration…</t>
  </si>
  <si>
    <t>R Chen, C He</t>
  </si>
  <si>
    <t>Fostering collective intelligence in CPSS: an LLM-driven multi-agent cooperative tuning framework</t>
  </si>
  <si>
    <t>Frontiers in Physics</t>
  </si>
  <si>
    <t>frontiersin.org</t>
  </si>
  <si>
    <t>https://www.frontiersin.org/journals/physics/articles/10.3389/fphy.2025.1613499/full</t>
  </si>
  <si>
    <t>10.3389/fphy.2025.1613499</t>
  </si>
  <si>
    <t>… LLM-based multi-agent collaboration frameworks, each LLM agent uses the natural language text as prompt to facilitate cooperation, … , we propose a LLM-based multi-agent cooperative …</t>
  </si>
  <si>
    <t>Y Xu, J Hu, Z Zhao, Z Duan, X Sun, ...</t>
  </si>
  <si>
    <t>Multiagentesc: A llm-based multi-agent collaboration framework for emotional support conversation</t>
  </si>
  <si>
    <t>Proceedings of the 2025 …</t>
  </si>
  <si>
    <t>https://aclanthology.org/2025.emnlp-main.232/</t>
  </si>
  <si>
    <t>… a multiagent collaboration … collaboration among specialized agents, with each agent focusing on a specific aspect so that agent cooperation mechanisms can further refine the LLM’s …</t>
  </si>
  <si>
    <t>R Barbosa, R Santos, P Novais</t>
  </si>
  <si>
    <t>Collaborative problem-solving with LLM: a multi-agent system approach to solve complex tasks using autogen</t>
  </si>
  <si>
    <t>… Applications of Agents and Multi-Agent …</t>
  </si>
  <si>
    <t>https://link.springer.com/chapter/10.1007/978-3-031-73058-0_17</t>
  </si>
  <si>
    <t>10.1007/978-3-031-73058-0_17</t>
  </si>
  <si>
    <t>… (LLMs) in Multi-Agent Systems (MAS) in scenarios where the agents are expected to collaborate … MAS have been acknowledged for their potential in facilitating collaboration to solve …</t>
  </si>
  <si>
    <t>M Qi, T Zhu, L Zhang, N Li, Y Tan, ...</t>
  </si>
  <si>
    <t>Towards transparent and incentive-compatible collaboration in decentralized llm multi-agent systems: A blockchain-driven approach</t>
  </si>
  <si>
    <t>IEEE Transactions on …</t>
  </si>
  <si>
    <t>https://ieeexplore.ieee.org/abstract/document/11368731/</t>
  </si>
  <si>
    <t>… ➀ We formulate decentralized LLM-based multi-agent coordination as a behavior-shaping incentive design problem and develop a concrete incentive mechanism that aligns agent …</t>
  </si>
  <si>
    <t>Z Gu, X Zhu, Y Cai, H Shen, X Chen, Q Wang, ...</t>
  </si>
  <si>
    <t>Agentgroupchat-v2: Divide-and-conquer is what llm-based multi-agent system need</t>
  </si>
  <si>
    <t>https://arxiv.org/abs/2506.15451</t>
  </si>
  <si>
    <t>… , multi-agent interactions often involve largescale LLM calls and complex agent coordination, … Finally, although multiagent collaboration employs greater computational resources and …</t>
  </si>
  <si>
    <t>I White, K Nottingham, A Maniar, M Robinson, ...</t>
  </si>
  <si>
    <t>Collaborating action by action: A multi-agent llm framework for embodied reasoning</t>
  </si>
  <si>
    <t>https://arxiv.org/abs/2504.17950</t>
  </si>
  <si>
    <t>… platform built to enable LLM agents to control characters in the … the primary bottleneck in collaborating effectively for current … LLM agents are ill-optimized for multi-agent collaboration, …</t>
  </si>
  <si>
    <t>CM Chan, W Chen, Y Su, J Yu, W Xue, ...</t>
  </si>
  <si>
    <t>Chateval: Towards better llm-based evaluators through multi-agent debate</t>
  </si>
  <si>
    <t>https://proceedings.iclr.cc/paper_files/paper/2024/hash/25cc3adf8c85f7c70989cb8a97a691a7-Abstract-Conference.html</t>
  </si>
  <si>
    <t>… collaborating in the evaluation, we resort to a multi-agent debate framework, moving beyond single-agent prompting strategies. In this paper, we build a multi-agent … in the multi-agent …</t>
  </si>
  <si>
    <t>S Rasal, EJ Hauer</t>
  </si>
  <si>
    <t>Navigating complexity: Orchestrated problem solving with multi-agent llms</t>
  </si>
  <si>
    <t>arXiv preprint arXiv:2402.16713</t>
  </si>
  <si>
    <t>https://arxiv.org/abs/2402.16713</t>
  </si>
  <si>
    <t>… Existing approaches, including multi-agent LLM systems, offer solutions to certain challenges … among LLM agents is the LangChain framework, enabling seamless multiagent interaction …</t>
  </si>
  <si>
    <t>H Wu, H Zheng, Z He, B Yu</t>
  </si>
  <si>
    <t>Divergent thoughts toward one goal: Llm-based multi-agent collaboration system for electronic design automation</t>
  </si>
  <si>
    <t>… Americas Chapter of the Association …</t>
  </si>
  <si>
    <t>https://aclanthology.org/2025.naacl-long.83/</t>
  </si>
  <si>
    <t>… To address these challenges, we introduce a multi-agent collaboration system, EDAid, … is characterized by the collaboration of multiple agents, which are powered by the LLMs. As …</t>
  </si>
  <si>
    <t>Z Wang, Y Yu, W Zheng, W Ma, M Zhang</t>
  </si>
  <si>
    <t>Macrec: A multi-agent collaboration framework for recommendation</t>
  </si>
  <si>
    <t>Proceedings of the 47th …</t>
  </si>
  <si>
    <t>dl.acm.org</t>
  </si>
  <si>
    <t>https://dl.acm.org/doi/abs/10.1145/3626772.3657669</t>
  </si>
  <si>
    <t>10.1145/3626772.3657669</t>
  </si>
  <si>
    <t>… In this work, we propose a novel LLM-based multi-agent collaboration framework for recommendation, called MACRec. Unlike existing studies on using agents for user/item simulation, …</t>
  </si>
  <si>
    <t>B Chen, G Li, X Lin, Z Wang, J Li</t>
  </si>
  <si>
    <t>Blockagents: Towards byzantine-robust llm-based multi-agent coordination via blockchain</t>
  </si>
  <si>
    <t>Proceedings of the ACM Turing Award …</t>
  </si>
  <si>
    <t>https://dl.acm.org/doi/abs/10.1145/3674399.3674445</t>
  </si>
  <si>
    <t>10.1145/3674399.3674445</t>
  </si>
  <si>
    <t>… in multi-agent systems. Specifically, we decompose the multi-agent collaboration process … nodes that contribute the most to the collaboration are selected as evaluators to participate in …</t>
  </si>
  <si>
    <t>A Mushtaq, R Naeem, I Ghaznavi, I Taj, ...</t>
  </si>
  <si>
    <t>Harnessing multi-agent llms for complex engineering problem-solving: A framework for senior design projects</t>
  </si>
  <si>
    <t>2025 IEEE Global …</t>
  </si>
  <si>
    <t>https://ieeexplore.ieee.org/abstract/document/11016653/</t>
  </si>
  <si>
    <t>… We detail the metrics used to assess the effectiveness of the MAS LLM framework in enhancing student learning, collaboration, and problem-solving skills. This includes both qualitative …</t>
  </si>
  <si>
    <t>W Chen, Y Su, J Zuo, C Yang, C Yuan, ...</t>
  </si>
  <si>
    <t>Agentverse: Facilitating multi-agent collaboration and exploring emergent behaviors</t>
  </si>
  <si>
    <t>https://proceedings.iclr.cc/paper_files/paper/2024/hash/578e65cdee35d00c708d4c64bce32971-Abstract-Conference.html</t>
  </si>
  <si>
    <t>… We posit that this might be attributed to LLMs’ extensive pre-training on codes, potentially rendering them more adept at coding than mathematical reasoning and, consequently, more …</t>
  </si>
  <si>
    <t>H Cao, R Ma, Y Zhai, J Shen</t>
  </si>
  <si>
    <t>Llm-collab: a framework for enhancing task planning via chain-of-thought and multi-agent collaboration</t>
  </si>
  <si>
    <t>Applied Computing and Intelligence</t>
  </si>
  <si>
    <t>aimspress.com</t>
  </si>
  <si>
    <t>https://www.aimspress.com/aimspress-data/aci/2024/2/PDF/aci-04-02-019.pdf</t>
  </si>
  <si>
    <t>… environmental interaction, there was no scalable or cohesive structure for these technologies. In this paper, we present LLM-Collab, where Collab represents the cooperative interaction …</t>
  </si>
  <si>
    <t>YC Lin, KC Chen, ZY Li, TH Wu, TH Wu, ...</t>
  </si>
  <si>
    <t>Creativity in llm-based multi-agent systems: A survey</t>
  </si>
  <si>
    <t>https://aclanthology.org/2025.emnlp-main.1403/</t>
  </si>
  <si>
    <t>… and images, and whose participants range from LLM-based chatbots to human agents, as in … how collaborative structures can unlock creative potentials that exceed what isolated LLMs …</t>
  </si>
  <si>
    <t>Y Wu, D Li, Y Chen, R Jiang, HP Zou, ...</t>
  </si>
  <si>
    <t>Multi-agent autonomous driving systems with large language models: A survey of recent advances</t>
  </si>
  <si>
    <t>https://arxiv.org/abs/2502.16804</t>
  </si>
  <si>
    <t>… a comprehensive survey of LLM-based multi-agent systems. … and profiles, inter-agent interaction mechanisms, and agent-… to LLM-based multi-agent ADSs based on their interaction …</t>
  </si>
  <si>
    <t>H Wang, S Zhao, J Wang, Z Qiang, ...</t>
  </si>
  <si>
    <t>Beyond frameworks: Unpacking collaboration strategies in multi-agent systems</t>
  </si>
  <si>
    <t>https://aclanthology.org/2025.acl-long.1037/</t>
  </si>
  <si>
    <t>… Evaluation Metrics To comprehensively assess the performance of LLM-based multi-agent systems, we examine both task accuracy and computational cost efficiency. (1) Accuracy, …</t>
  </si>
  <si>
    <t>CJX Cruz</t>
  </si>
  <si>
    <t>Transforming competition into collaboration: The revolutionary role of multi-agent systems and language models in modern organizations</t>
  </si>
  <si>
    <t>arXiv preprint arXiv:2403.07769</t>
  </si>
  <si>
    <t>https://arxiv.org/abs/2403.07769</t>
  </si>
  <si>
    <t>… In subsequent sections, we will delve deeper into aspects that demonstrate how LLMs and multi-agent systems can reshape the contemporary organizational landscape. …</t>
  </si>
  <si>
    <t>K Ronanki</t>
  </si>
  <si>
    <t>Proceedings of the 33rd ACM International Conference …</t>
  </si>
  <si>
    <t>https://dl.acm.org/doi/abs/10.1145/3696630.3728717</t>
  </si>
  <si>
    <t>… large language model(LLM)-based multi-agent autonomous (LMA… purpose foundation models such as LLMs into ASE brings a … features like natural language interaction and human-like …</t>
  </si>
  <si>
    <t>Z Yu, Z Liu, T Ren, C Wang, J Wang, ...</t>
  </si>
  <si>
    <t>Many Minds, One Path: LLM-Augmented Consensus Decision for Distributed Control in Multi-Agent Collaborative Stable Scenarios</t>
  </si>
  <si>
    <t>Proceedings of the AAAI …</t>
  </si>
  <si>
    <t>https://ojs.aaai.org/index.php/AAAI/article/view/40026</t>
  </si>
  <si>
    <t>… stability in distributed multiagent collaboration, we propose a … perception, consensusdriven coordination, and reinforcement… collaborative planning by introducing an intermediate LLM-…</t>
  </si>
  <si>
    <t>I Zahid, I Hussain</t>
  </si>
  <si>
    <t>Multi-agent AI collaboration: Advancing software engineering with autonomous LLMs</t>
  </si>
  <si>
    <t>Minds and Machines</t>
  </si>
  <si>
    <t>https://www.researchgate.net/profile/Ijaz-Hussain-23/publication/388835227_Multi-Agent_AI_Collaboration_Advancing_Software_Engineering_with_Autonomous_LLMs/links/67a8fabd645ef274a478ae49/Multi-Agent-AI-Collaboration-Advancing-Software-Engineering-with-Autonomous-LLMs.pdf</t>
  </si>
  <si>
    <t>… This paper explores the role of autonomous LLMs in multi-agent AI collaboration, focusing … Multiagent AI collaboration leverages distributed problem-solving, where multiple LLMs …</t>
  </si>
  <si>
    <t>Q Wu, G Bansal, J Zhang, Y Wu, B Li, E Zhu, ...</t>
  </si>
  <si>
    <t>Autogen: Enabling next-gen LLM applications via multi-agent conversations</t>
  </si>
  <si>
    <t>First conference on …</t>
  </si>
  <si>
    <t>https://openreview.net/forum?id=BAakY1hNKS&amp;utm_source=</t>
  </si>
  <si>
    <t>… Multi-agent conversations can intuitively facilitate this partitioning and integration. We desire a multi-agent … model with many useful tools, and does not support multiagent collaboration. …</t>
  </si>
  <si>
    <t>Y Xie, J Liu, R Wang, Z Wang, K Yu, Z Song</t>
  </si>
  <si>
    <t>Advanced Engineering …</t>
  </si>
  <si>
    <t>https://www.sciencedirect.com/science/article/pii/S1474034625006263?casa_token=1aQdQm73W04AAAAA:8YmSbAU7KCqIKfetGw1L6gtSMd-SODke_4dPqGxpbyiqKA6Ce2f6Ve8Ov9HF_Pp28bDft__DOzuI</t>
  </si>
  <si>
    <t>… Language Models (LLMs) and multi-agent collaboration. The complex … Each subtask is assigned to an agent fine-tuned with LLMs, … The agents collaborate by exchanging information to …</t>
  </si>
  <si>
    <t>K Zhu, H Du, Z Hong, X Yang, S Guo, ...</t>
  </si>
  <si>
    <t>Multiagentbench: Evaluating the collaboration and competition of llm agents</t>
  </si>
  <si>
    <t>https://aclanthology.org/2025.acl-long.421/</t>
  </si>
  <si>
    <t>… Moreover, our framework, MARBLE (Multi-agent cooRdination Backbone with LLM … LLM-based multiagent systems in six diverse interactive scenarios, capturing both collaborative and …</t>
  </si>
  <si>
    <t>H Li, Z Su, Y Xue, Z Tian, Y Song, ...</t>
  </si>
  <si>
    <t>Advancing collaborative debates with role differentiation through multi-agent reinforcement learning</t>
  </si>
  <si>
    <t>https://aclanthology.org/2025.acl-long.1105/</t>
  </si>
  <si>
    <t>… To reduce manual role configuration and better align role assignment with taskspecific requirements in collaborative settings, we propose a Multi-LLM Cooperation (MLC) framework for …</t>
  </si>
  <si>
    <t>C Park, S Han, X Guo, AE Ozdaglar, ...</t>
  </si>
  <si>
    <t>Maporl: Multi-agent post-co-training for collaborative large language models with reinforcement learning</t>
  </si>
  <si>
    <t>https://aclanthology.org/2025.acl-long.1459/</t>
  </si>
  <si>
    <t>… In this paper, we introduce a new post-training paradigm MAPoRL (MultiAgent Post-co-training for collaborative LLMs with Reinforcement Learning), to explicitly elicit the …</t>
  </si>
  <si>
    <t>Z Jia, J Li, X Qu, J Wang</t>
  </si>
  <si>
    <t>Enhancing multi-agent systems via reinforcement learning with llm-based planner and graph-based policy</t>
  </si>
  <si>
    <t>2025 IEEE International Conference …</t>
  </si>
  <si>
    <t>https://ieeexplore.ieee.org/abstract/document/11127486/</t>
  </si>
  <si>
    <t>… to iteratively learn optimal collaborative strategies. … LLMs, our approach enhances the efficiency of multi-agent tasks. • We introduce a graph-based collaboration meta policy and an LLM…</t>
  </si>
  <si>
    <t>Y Li, C Qian, Y Xia, R Shi, Y Dang, Z Xie, Z You, ...</t>
  </si>
  <si>
    <t>Cross-Task Experiential Learning on LLM-based Multi-Agent Collaboration</t>
  </si>
  <si>
    <t>https://arxiv.org/abs/2505.23187</t>
  </si>
  <si>
    <t>… In this paper, we introduce MAEL, a novel multi-agent collaboration framework that bridges this gap by integrating an experiential learning phase for continual cross-task experiential …</t>
  </si>
  <si>
    <t>S Chen, Y Liu, W Han, W Zhang, T Liu</t>
  </si>
  <si>
    <t>A survey on llm-based multi-agent system: Recent advances and new frontiers in application</t>
  </si>
  <si>
    <t>arXiv preprint arXiv:2412.17481</t>
  </si>
  <si>
    <t>https://arxiv.org/abs/2412.17481</t>
  </si>
  <si>
    <t>LLM-based Multi-Agent Systems ( LLM-MAS ) have become a research hotspot since the rise of large language models (LLMs). … We first discuss the definition of LLM-MAS, a framework …</t>
  </si>
  <si>
    <t>W Yang, D Cao, J Pang, M Weng, Y Liu</t>
  </si>
  <si>
    <t>Adaptive Collaboration with Humans: Metacognitive Policy Optimization for Multi-Agent LLMs with Continual Learning</t>
  </si>
  <si>
    <t>arXiv preprint arXiv:2603.07972</t>
  </si>
  <si>
    <t>https://arxiv.org/abs/2603.07972</t>
  </si>
  <si>
    <t>… To address these challenges, we propose Human-In-the-Loop Multi-Agent Collaboration (HILA), a principled framework for adaptive human–agent collaboration. The central idea of …</t>
  </si>
  <si>
    <t>Z Liu, Z Wan, P Li, M Yan, F Huang, Y Liu</t>
  </si>
  <si>
    <t>Scaling external knowledge input beyond context windows of llms via multi-agent collaboration</t>
  </si>
  <si>
    <t>https://arxiv.org/abs/2505.21471</t>
  </si>
  <si>
    <t>… 4 EXTAGENTS: A Scalable Solution via Multi-Agent Collaboration … in existing LLM-based multi-agent methods (Section 3.2), we introduce EXTAGENTS, a novel multi-agent framework …</t>
  </si>
  <si>
    <t>D Chen, H Wang, Y Huo, Y Li, H Zhang</t>
  </si>
  <si>
    <t>Gamegpt: Multi-agent collaborative framework for game development</t>
  </si>
  <si>
    <t>arXiv preprint arXiv:2310.08067</t>
  </si>
  <si>
    <t>https://arxiv.org/abs/2310.08067</t>
  </si>
  <si>
    <t>… The large language model (LLM) based agents have … and propose a multi-agent collaborative framework, dubbed … as a primary roadblock for deploying LLMs in production, we identify …</t>
  </si>
  <si>
    <t>W Chen, J Yuan, C Qian, C Yang, Z Liu, ...</t>
  </si>
  <si>
    <t>Optima: Optimizing effectiveness and efficiency for llm-based multi-agent system</t>
  </si>
  <si>
    <t>https://aclanthology.org/2025.findings-acl.601/</t>
  </si>
  <si>
    <t>… LLM systems. We evaluate OPTIMA on a diverse set of tasks spanning two multi-agent … To enhance high-quality training data generation in multi-agent settings for DPO, we introduce an …</t>
  </si>
  <si>
    <t>Z Zhang, X Yi, Z Dai, X Yu, S Zhang, B Liu, ...</t>
  </si>
  <si>
    <t>Virtual Minds, Real Work: LLM-Powered Preference-Based Planning through Spatial Multi-Agent-Human Collaboration</t>
  </si>
  <si>
    <t>https://dl.acm.org/doi/abs/10.1145/3772318.3791926</t>
  </si>
  <si>
    <t>10.1145/3772318.3791926</t>
  </si>
  <si>
    <t>… , yet even advanced LLMs demand considerable … (Multi-Agent Virtual Interactive Synergy), a multi-agent system within a virtual workspace that introduces an incremental collaboration …</t>
  </si>
  <si>
    <t>J Zhou, L Wang, X Yang</t>
  </si>
  <si>
    <t>Guardian: Safeguarding llm multi-agent collaborations with temporal graph modeling</t>
  </si>
  <si>
    <t>Advances in Neural Information …</t>
  </si>
  <si>
    <t>https://proceedings.neurips.cc/paper_files/paper/2025/hash/0bc795afae289ed465a65a3b4b1f4eb7-Abstract-Conference.html</t>
  </si>
  <si>
    <t>… of our knowledge, the first systematic application of IB principles to mitigate safety risks in LLM-based multi-agent collaboration. This mechanism empowers us to compress temporal …</t>
  </si>
  <si>
    <t>S Yun, J Peng, P Li, W Fan, J Chen, J Zou, G Li, ...</t>
  </si>
  <si>
    <t>Graph-of-Agents: A Graph-based Framework for Multi-Agent LLM Collaboration</t>
  </si>
  <si>
    <t>https://arxiv.org/abs/2604.17148</t>
  </si>
  <si>
    <t>… Figure 1: Current multi-agent LLM pipeline and our proposed … pool of LLMs to form an effective multi-agent system remains a … This not only risks multi-agent system explosion but also …</t>
  </si>
  <si>
    <t>X Li, C Bai, Z Li, J Zheng, T Xiao, J Zhang</t>
  </si>
  <si>
    <t>Learn as individuals, evolve as a team: Multi-agent llms adaptation in embodied environments</t>
  </si>
  <si>
    <t>https://arxiv.org/abs/2506.07232</t>
  </si>
  <si>
    <t>… and enhance collaborative behaviors. To this end, we propose a novel LLM-based multi-agent … Our results highlight its effectiveness in enabling long-horizon multi-agent collaborative …</t>
  </si>
  <si>
    <t>R Ye, X Liu, Q Wu, X Pang, Z Yin, L Bai, ...</t>
  </si>
  <si>
    <t>X-mas: Towards building multi-agent systems with heterogeneous llms</t>
  </si>
  <si>
    <t>https://arxiv.org/abs/2505.16997</t>
  </si>
  <si>
    <t>… LLM-based multi-agent systems (MAS) extend the capabilities of single LLMs by enabling cooperation … However, most existing MAS frameworks rely on a single LLM to drive all agents, …</t>
  </si>
  <si>
    <t>X Liang, Y He, M Tao, Y Xia, J Wang, T Shi, ...</t>
  </si>
  <si>
    <t>Cmat: A multi-agent collaboration tuning framework for enhancing small language models</t>
  </si>
  <si>
    <t>https://arxiv.org/abs/2404.01663</t>
  </si>
  <si>
    <t>… Thus, by summarizing LLMs’ roles in multi-agent frameworks, we … of LLMs in complex systems [22]. To enhance the adaptability and collaborative capabilities of LLMs in multi-agent …</t>
  </si>
  <si>
    <t>RM Aratchige, W Ilmini</t>
  </si>
  <si>
    <t>Llms working in harmony: A survey on the technological aspects of building effective llm-based multi agent systems</t>
  </si>
  <si>
    <t>arXiv preprint arXiv:2504.01963</t>
  </si>
  <si>
    <t>https://arxiv.org/abs/2504.01963</t>
  </si>
  <si>
    <t>… developing effective Large Language Model (LLM)based multi-agent systems. Aiming to answer how best to optimize these systems for collaborative, dynamic environments, we focus …</t>
  </si>
  <si>
    <t>Y Liu, R Deng, T Kaler, X Chen, ...</t>
  </si>
  <si>
    <t>Lessons learned: A multi-agent framework for code llms to learn and improve</t>
  </si>
  <si>
    <t>https://proceedings.neurips.cc/paper_files/paper/2025/hash/9d5d8162d91727959aa1a47e5d15dd50-Abstract-Conference.html</t>
  </si>
  <si>
    <t>… Our multi-agent collaboration framework is centered around lessons, which can be any knowledge or information that helps an agent better solve the problem at hand. When a team of …</t>
  </si>
  <si>
    <t>J He, C Treude, D Lo</t>
  </si>
  <si>
    <t>Llm-based multi-agent systems for software engineering: Literature review, vision, and the road ahead</t>
  </si>
  <si>
    <t>ACM Transactions on Software Engineering and …</t>
  </si>
  <si>
    <t>https://dl.acm.org/doi/abs/10.1145/3712003</t>
  </si>
  <si>
    <t>10.1145/3712003</t>
  </si>
  <si>
    <t>… To develop such benchmarks, we need to create realistic project scenarios that require multi-agent collaboration over extended periods. These scenarios should reflect common …</t>
  </si>
  <si>
    <t>A Nath, C Graff, N Krishnaswamy</t>
  </si>
  <si>
    <t>Collaborate, Deliberate, Evaluate: How LLM Alignment Affects Coordinated Multi-Agent Outcomes</t>
  </si>
  <si>
    <t>arXiv preprint arXiv:2509.05882</t>
  </si>
  <si>
    <t>https://arxiv.org/abs/2509.05882</t>
  </si>
  <si>
    <t>… on two collaborative tasks in multiple settings that lead to key insights into multi-agent coordination in collaborative … in collaborative settings correlates with productive belief revision in …</t>
  </si>
  <si>
    <t>A Qayyum, A Albaseer, J Qadir, A Al-Fuqaha, ...</t>
  </si>
  <si>
    <t>LLM-driven multi-agent architectures for intelligent self-organizing networks</t>
  </si>
  <si>
    <t>IEEE …</t>
  </si>
  <si>
    <t>https://ieeexplore.ieee.org/abstract/document/11169757/</t>
  </si>
  <si>
    <t>… LLM-based agents. To the best of our knowledge, this is the first to present the application of LLM-based multi-agent coordination … multi-agent framework powered by open-source LLMs …</t>
  </si>
  <si>
    <t>J De Curtò, I De Zarzà</t>
  </si>
  <si>
    <t>Llm-driven social influence for cooperative behavior in multi-agent systems</t>
  </si>
  <si>
    <t>https://ieeexplore.ieee.org/abstract/document/10912445/</t>
  </si>
  <si>
    <t>… In summary, our contribution lies at the intersection of multi-agent cooperation, network science, narrative-driven persuasion, and the latest advances in LLMs. By situating our work …</t>
  </si>
  <si>
    <t>X Qiu, H Wang, X Tan, C Qu, Y Xiong, Y Cheng, ...</t>
  </si>
  <si>
    <t>Towards collaborative intelligence: Propagating intentions and reasoning for multi-agent coordination with large language models</t>
  </si>
  <si>
    <t>https://arxiv.org/abs/2407.12532</t>
  </si>
  <si>
    <t>… To address these challenges, we present a framework for training large language models (LLMs) as collaborative agents to enable coordinated behaviors in cooperative MARL. Each …</t>
  </si>
  <si>
    <t>P Li, V Menon, B Gudiguntla, D Ting, L Zhou</t>
  </si>
  <si>
    <t>Challenges faced by large language models in solving multi-agent flocking</t>
  </si>
  <si>
    <t>International Symposium on …</t>
  </si>
  <si>
    <t>https://link.springer.com/chapter/10.1007/978-3-032-04584-3_28</t>
  </si>
  <si>
    <t>10.1007/978-3-032-04584-3_28</t>
  </si>
  <si>
    <t>… This paper discusses the challenges LLMs face in multi-agent flocking and … cooperation. Agashe et al.[1] evaluates the reasoning ability of LLMs to achieve multi-agent coordination in …</t>
  </si>
  <si>
    <t>H Su, R Chen, S Tang, Z Yin, X Zheng, J Li, ...</t>
  </si>
  <si>
    <t>Many heads are better than one: Improved scientific idea generation by a llm-based multi-agent system</t>
  </si>
  <si>
    <t>https://aclanthology.org/2025.acl-long.1368/</t>
  </si>
  <si>
    <t>… we propose an LLM-based multi-agent system, ie… multiagent approach outperforms the state-of-theart method in producing novel scientific ideas. We further investigate the collaboration …</t>
  </si>
  <si>
    <t>L Li, L Yuan, P Liu, T Jiang, Y Yu</t>
  </si>
  <si>
    <t>LLM-Assisted Semantically Diverse Teammate Generation for Efficient Multi-agent Coordination</t>
  </si>
  <si>
    <t>Forty-second International …</t>
  </si>
  <si>
    <t>https://openreview.net/forum?id=Vhktpw6Vid</t>
  </si>
  <si>
    <t>… coordination behaviors. These results highlight the capability of SEMDIV to train adaptive agents with strong coordination ability in open multi-agent … four classic multi-agent coordination …</t>
  </si>
  <si>
    <t>R Wang, S Liang, Q Chen, Y Huang, M Li, ...</t>
  </si>
  <si>
    <t>https://dl.acm.org/doi/abs/10.1145/3774904.3792314</t>
  </si>
  <si>
    <t>… This absent architecture in monolithic LLMs reveals their key … : Lacking a buffer mechanism, LLMs’ limited input context … Collaboration Agentic framework designed to mitigate LLMs’ …</t>
  </si>
  <si>
    <t>W Wang, D Zhang, T Feng, B Wang, J Tang</t>
  </si>
  <si>
    <t>Battleagentbench: A benchmark for evaluating cooperation and competition capabilities of language models in multi-agent systems</t>
  </si>
  <si>
    <t>https://arxiv.org/abs/2408.15971</t>
  </si>
  <si>
    <t>… , a benchmark for LLM-based multi-agent collaboration and competition evaluation, … multi-agent collaboration and competition capabilities. We perform a thorough evaluation of 11 LLMs…</t>
  </si>
  <si>
    <t>S Wu, K Shu</t>
  </si>
  <si>
    <t>Memory in llm-based multi-agent systems: Mechanisms, challenges, and collective intelligence</t>
  </si>
  <si>
    <t>Authorea Preprints</t>
  </si>
  <si>
    <t>techrxiv.org</t>
  </si>
  <si>
    <t>https://www.techrxiv.org/doi/full/10.36227/techrxiv.176539617.79044553</t>
  </si>
  <si>
    <t>10.36227/techrxiv.176539617.79044553</t>
  </si>
  <si>
    <t>… consistency, and stress-testing memory under realistic multi-agent coordination scenarios. Adapting existing frameworks represents a promising starting point for comprehensive …</t>
  </si>
  <si>
    <t>E La Malfa, G La Malfa, S Marro, ...</t>
  </si>
  <si>
    <t>Large language models miss the multi-agent mark</t>
  </si>
  <si>
    <t>https://proceedings.neurips.cc/paper_files/paper/2025/hash/cc14cadd13ca5a13ba899cb49351c139-Abstract-Position_Paper_Track.html</t>
  </si>
  <si>
    <t>… Our position is that many MAS LLMs lack multi-agent characteristics such as autonomy, social interaction, and structured environments, and often rely on oversimplified, …</t>
  </si>
  <si>
    <t>C Tian, Y Wang, X Liu, Z Wang, L Ding, ...</t>
  </si>
  <si>
    <t>AgentInit: Initializing LLM-based Multi-Agent Systems via Diversity and Expertise Orchestration for Effective and Efficient Collaboration</t>
  </si>
  <si>
    <t>https://aclanthology.org/anthology-files/anthology-files/pdf/findings/2025.findings-emnlp.636.pdf</t>
  </si>
  <si>
    <t>Proper initialization is crucial for any system, particularly in multi-agent systems (MAS), where it plays a pivotal role in determining both the system’s efficiency and effectiveness. …</t>
  </si>
  <si>
    <t>J Zhao, C Zu, H Xu, Y Lu, W He, Y Ding, T Gui, ...</t>
  </si>
  <si>
    <t>Longagent: Scaling language models to 128k context through multi-agent collaboration</t>
  </si>
  <si>
    <t>https://arxiv.org/abs/2402.11550</t>
  </si>
  <si>
    <t>… (LLMs) have demonstrated impressive performance in understanding language and executing complex reasoning tasks. However, LLMs … multi-agent collaboration, which scales LLMs (…</t>
  </si>
  <si>
    <t>Y Chen, Y Wang, S Zhu, H Yu, T Feng, M Zhang, ...</t>
  </si>
  <si>
    <t>Multi-agent evolve: Llm self-improve through co-evolution</t>
  </si>
  <si>
    <t>https://arxiv.org/abs/2510.23595</t>
  </si>
  <si>
    <t>… However, the success of RL for LLMs heavily relies on … Go, aim to enhance LLM reasoning capabilities without human-… Multi-Agent Evolve (MAE), a framework that enables LLMs to self…</t>
  </si>
  <si>
    <t>SS Kannan, VLN Venkatesh, ...</t>
  </si>
  <si>
    <t>Smart-llm: Smart multi-agent robot task planning using large language models</t>
  </si>
  <si>
    <t>2024 IEEE/RSJ …</t>
  </si>
  <si>
    <t>https://ieeexplore.ieee.org/abstract/document/10802322/</t>
  </si>
  <si>
    <t>… in enhancing agent cooperation with the use of LLMs [35]– [37]… LLMs to improve interactions and boost their collaborative skills. However, these methods prioritize improving multi-agent …</t>
  </si>
  <si>
    <t>Z Wang, S Moriyama, WY Wang, ...</t>
  </si>
  <si>
    <t>Talk structurally, act hierarchically: A collaborative framework for llm multi-agent systems</t>
  </si>
  <si>
    <t>https://arxiv.org/abs/2502.11098</t>
  </si>
  <si>
    <t>… Recent research has primarily focused on LLMbased Multi-Agent (LLM-MA) systems, which … Hierarchical Refinement in LLM-MA Systems: TalkHier enhances traditional multi-agent …</t>
  </si>
  <si>
    <t>H Ma, T Hu, Z Pu, B Liu, X Ai, ...</t>
  </si>
  <si>
    <t>Coevolving with the other you: Fine-tuning llm with sequential cooperative multi-agent reinforcement learning</t>
  </si>
  <si>
    <t>Advances in Neural …</t>
  </si>
  <si>
    <t>https://proceedings.neurips.cc/paper_files/paper/2024/hash/1c2b1c8f7d317719a9ce32dd7386ba35-Abstract-Conference.html</t>
  </si>
  <si>
    <t>… To enable collaboration between the two LLM agents for improved response generation, we introduce a knowledge transfer mechanism. Given a query denoted as s0, the pioneer acts …</t>
  </si>
  <si>
    <t>P He, Y Lin, S Dong, H Xu, Y Xing, ...</t>
  </si>
  <si>
    <t>Red-teaming llm multi-agent systems via communication attacks</t>
  </si>
  <si>
    <t>https://aclanthology.org/2025.findings-acl.349/</t>
  </si>
  <si>
    <t>… , LLM-based Multi-Agent Systems (LLM-MAS) have been developed. These systems consist of specialized agents that collaborate by … that exceed the capacity of a single LLM. (Guo et al.…</t>
  </si>
  <si>
    <t>V Jannelli, S Schoepf, M Bickel, T Netland, ...</t>
  </si>
  <si>
    <t>International Journal of …</t>
  </si>
  <si>
    <t>Taylor &amp;Francis</t>
  </si>
  <si>
    <t>https://www.tandfonline.com/doi/abs/10.1080/00207543.2025.2604311</t>
  </si>
  <si>
    <t>… as rule-based multi-agent supply chain environments, we design a set of consensus-seeking LLM frameworks specific to supply chains that reflect partial observability and collaboration …</t>
  </si>
  <si>
    <t>J Chen, H Yang, Z Liu, C Joe-Wong</t>
  </si>
  <si>
    <t>The Five Ws of Multi-Agent Communication: Who Talks to Whom, When, What, and Why--A Survey from MARL to Emergent Language and LLMs</t>
  </si>
  <si>
    <t>arXiv preprint arXiv:2602.11583</t>
  </si>
  <si>
    <t>https://arxiv.org/abs/2602.11583</t>
  </si>
  <si>
    <t>… ) as a means to leverage natural language priors for reasoning, planning, and coordination in open-ended multi-agent settings. This progression motivates our survey: we analyze how …</t>
  </si>
  <si>
    <t>EY Chang</t>
  </si>
  <si>
    <t>Multi-LLM Agent Collaborative Intelligence: The Path to Artificial General Intelligence</t>
  </si>
  <si>
    <t>https://dl.acm.org/doi/abs/10.1145/3749421</t>
  </si>
  <si>
    <t>BOOK</t>
  </si>
  <si>
    <t>10.1145/3749421</t>
  </si>
  <si>
    <t>… , information-theoretic coordination, persistent memory, affect-aware discourse, and deliberative ethics, MACI demonstrates that rigorously validated multi-agent collaboration provides a …</t>
  </si>
  <si>
    <t>UM Borghoff, P Bottoni, R Pareschi</t>
  </si>
  <si>
    <t>https://link.springer.com/article/10.1007/s10791-025-09667-2</t>
  </si>
  <si>
    <t>… This work contributes to the advancement of the design of collaborative and interpretable Multi-Agent Systems (MAS). The following outlines the structure of the paper, highlights the …</t>
  </si>
  <si>
    <t>Z Li, R Zhang, Z Wang, Z Xie, Y Song</t>
  </si>
  <si>
    <t>LLM-guided decision-making toolkit for multi-agent reinforcement learning</t>
  </si>
  <si>
    <t>https://www.sciencedirect.com/science/article/pii/S0925231225007775?casa_token=5sSX2p2UHNYAAAAA:rzBvbq8OUQzUl0hAIV5Ez80jNHEZOgO51RnsKScX155YcnN9XtnYmu6gnrRHNeHHxDBrsH1cwVJ2</t>
  </si>
  <si>
    <t>… Multi-Agent Challenge (SMAC) environment, providing seamless integration between SMAC APIs, LLMs, … of effective communication for enhancing collaboration efficiency, our toolkit …</t>
  </si>
  <si>
    <t>M Valentini</t>
  </si>
  <si>
    <t>Cooperative and competitive llm-based multi-agent systems for recommendation</t>
  </si>
  <si>
    <t>European Conference on Information Retrieval</t>
  </si>
  <si>
    <t>https://link.springer.com/chapter/10.1007/978-3-031-88720-8_33</t>
  </si>
  <si>
    <t>10.1007/978-3-031-88720-8_33</t>
  </si>
  <si>
    <t>… the potential of multi-agent systems for recommendation, including both LLM agents as well as … Currently, multi-agent systems are mainly based on cooperation between agents, but we …</t>
  </si>
  <si>
    <t>H Chen, R Zhao, X Wu, ECH Ngai</t>
  </si>
  <si>
    <t>MACRO-LLM: LLM-Empowered Multi-Agent Collaborative Reasoning under Spatiotemporal Partial Observability</t>
  </si>
  <si>
    <t>arXiv preprint arXiv:2601.09295</t>
  </si>
  <si>
    <t>https://arxiv.org/abs/2601.09295</t>
  </si>
  <si>
    <t>… Large Language Model (LLM) agents deployed in complex real-… -LLM, LLM-empowered multiagent collaborative reasoning under … and temporal strategies, enabling robust coordination. …</t>
  </si>
  <si>
    <t>A Amayuelas, J Yang, S Agashe, A Nagarajan, ...</t>
  </si>
  <si>
    <t>Self-resource allocation in multi-agent llm systems</t>
  </si>
  <si>
    <t>https://arxiv.org/abs/2504.02051</t>
  </si>
  <si>
    <t>… rently, focusing on their role in task assignment and coordination. This paper explores how … LLMs allocate tasks to agents within multi-agent systems. First, we evaluate how one LLM …</t>
  </si>
  <si>
    <t>C Riedl</t>
  </si>
  <si>
    <t>Emergent coordination in multi-agent language models</t>
  </si>
  <si>
    <t>arXiv preprint arXiv:2510.05174</t>
  </si>
  <si>
    <t>https://arxiv.org/abs/2510.05174</t>
  </si>
  <si>
    <t>… Repeating the experiments using another class of LLM with 8B parameters (Llama-3.1) we find multi-agent systems are generally not able to solve the task (at least not with the identical …</t>
  </si>
  <si>
    <t>B Gan, Y Zhao, T Zhang, J Huang, L Yusu, ...</t>
  </si>
  <si>
    <t>MASTER: A multi-agent system with LLM specialized MCTS</t>
  </si>
  <si>
    <t>https://aclanthology.org/2025.naacl-long.476/</t>
  </si>
  <si>
    <t>… Another contribution of this paper is the introduction of a novel multi-agent … multiagent system framework that leverages a specialized MCTS to enhance the planning capabilities of LLM. …</t>
  </si>
  <si>
    <t>T Anne, N Syrkis, M Elhosni, F Turati, ...</t>
  </si>
  <si>
    <t>Harnessing language for coordination: A framework and benchmark for llm-driven multi-agent control</t>
  </si>
  <si>
    <t>https://ieeexplore.ieee.org/abstract/document/10976333/</t>
  </si>
  <si>
    <t>… dialog with an LLM. We present promising results on this multi-agent benchmark, with our … This work sheds light on the potential and limitations of LLMs in human-swarm coordination, …</t>
  </si>
  <si>
    <t>Y Lin, S Xu, W Zhang, Y Sun, Z Chen, Y Zhang, ...</t>
  </si>
  <si>
    <t>A Survey of LLM-based Multi-agent Systems in Medicine</t>
  </si>
  <si>
    <t>https://openreview.net/forum?id=MvlBFwAwK8</t>
  </si>
  <si>
    <t>… -based framework for biomedical terminology normalization in social media via multi-agent collaboration. In Proceedings of the 31st International Conference on Computational …</t>
  </si>
  <si>
    <t>Z Wan, Y Li, X Wen, Y Song, H Wang, ...</t>
  </si>
  <si>
    <t>Rema: Learning to meta-think for llms with multi-agent reinforcement learning</t>
  </si>
  <si>
    <t>https://proceedings.neurips.cc/paper_files/paper/2025/hash/b83514e453ff03741a5fb3e5e49f709b-Abstract-Conference.html</t>
  </si>
  <si>
    <t>… Additionally, we further extend ReMA to multiturn interaction settings, leveraging turn-level ratio and parameter sharing to improve efficiency. Comprehensive ablation studies further …</t>
  </si>
  <si>
    <t>Y Li, S Liu, T Zheng, M Song</t>
  </si>
  <si>
    <t>Parallelized planning-acting for efficient LLM-based multi-agent systems</t>
  </si>
  <si>
    <t>arXiv preprint arXiv:2503.03505</t>
  </si>
  <si>
    <t>https://arxiv.org/abs/2503.03505</t>
  </si>
  <si>
    <t>… baseline across most tasks, validating the effectiveness of our approach and showcasing the efficiency benefits of multi-agent collaboration. However, the observed non-linear scaling (…</t>
  </si>
  <si>
    <t>AV Sudhakar</t>
  </si>
  <si>
    <t>Multi-Agent Language Models: Advancing Cooperation, Coordination, and Adaptation</t>
  </si>
  <si>
    <t>arXiv preprint arXiv:2506.09331</t>
  </si>
  <si>
    <t>https://arxiv.org/abs/2506.09331</t>
  </si>
  <si>
    <t>… for a successful collaborative future, as LLMs will become … mind of LLMs as a cooperative multi-agent reinforcement learning (MARL) problem, where artificial agents learn to collaborate …</t>
  </si>
  <si>
    <t>F Zhang, W Xing, C Li, W Zhu</t>
  </si>
  <si>
    <t>An LLM-powered multi-agent system</t>
  </si>
  <si>
    <t>Educational Technology &amp;Society</t>
  </si>
  <si>
    <t>JSTOR</t>
  </si>
  <si>
    <t>https://www.jstor.org/stable/48867498</t>
  </si>
  <si>
    <t>… in K-12 mathematics education, collaborating with local middle schools to recruit 155 … concepts to the LLM agent, generating rich linguistic interaction data, complemented by pre- …</t>
  </si>
  <si>
    <t>M Cemri, MZ Pan, S Yang, ...</t>
  </si>
  <si>
    <t>Why do multi-agent llm systems fail?</t>
  </si>
  <si>
    <t>https://proceedings.neurips.cc/paper_files/paper/2025/hash/b1041e52d3be19f0a9bc491657488e4a-Abstract-Datasets_and_Benchmarks_Track.html</t>
  </si>
  <si>
    <t>… Our work extends these insights to the multi-agent context. By systematically collecting and … developing a generalizable failure taxonomy for multi-agent interactions and coordination. …</t>
  </si>
  <si>
    <t>P Pitre, N Ramakrishnan, X Wang</t>
  </si>
  <si>
    <t>CONSENSAGENT: Towards efficient and effective consensus in multi-agent LLM interactions through sycophancy mitigation</t>
  </si>
  <si>
    <t>Findings of the Association for …</t>
  </si>
  <si>
    <t>https://aclanthology.org/2025.findings-acl.1141/</t>
  </si>
  <si>
    <t>… to systematically study sycophancy in multi-agent LLM systems, quantify its impact on … multi-agent LLM systems and establish a foundation for more robust and scalable multi-agent LLM …</t>
  </si>
  <si>
    <t>Z Rasheeda, M Waseema, KK Kemella, M Saari, ...</t>
  </si>
  <si>
    <t>LLM-Based Multi-Agent Systems for Code Generation: A Multi-Vocal Literature Review</t>
  </si>
  <si>
    <t>https://arxiv.org/abs/2604.16321</t>
  </si>
  <si>
    <t>… , this study provides an overview of LLM-based multi-agent performance by identifying the key … To capture literature focused on multi-agent collaboration, we included variations such as “…</t>
  </si>
  <si>
    <t>MS Ghaemi</t>
  </si>
  <si>
    <t>A survey of collusion risk in LLM-powered multi-agent systems</t>
  </si>
  <si>
    <t>… Responsible and Trustworthy Foundation Models at …</t>
  </si>
  <si>
    <t>https://openreview.net/forum?id=Ylh8617Qyd</t>
  </si>
  <si>
    <t>… Investigating the impact of direct punishment on the emergence 463 of cooperation in multi-agent reinforcement learning systems. Autonomous Agents and Multi- 464 Agent Systems, 39…</t>
  </si>
  <si>
    <t>M Zhang, Z Fang, T Wang, S Lu, X Wang, ...</t>
  </si>
  <si>
    <t>Ccma: A framework for cascading cooperative multi-agent in autonomous driving merging using large language models</t>
  </si>
  <si>
    <t>Expert Systems with …</t>
  </si>
  <si>
    <t>https://www.sciencedirect.com/science/article/pii/S0957417425013399?casa_token=_mRg8XOGfSMAAAAA:V4Wz-zSMk4tB9v1Wk1CfK9LpOf7ycU8MdBu9nx2-BUpKWwetJPcfZ5ipqBzqYKJpKZ_8tkOgE-Xe</t>
  </si>
  <si>
    <t>… introduce the Cascading Cooperative Multi-agent (CCMA) … multi-level cooperation across diverse multi-agent driving tasks, … , a fine-tuned LLM for regional cooperation, a reward function …</t>
  </si>
  <si>
    <t>L Xu, Z Hu, D Zhou, H Ren, Z Dong, ...</t>
  </si>
  <si>
    <t>Magic: Investigation of large language model powered multi-agent in cognition, adaptability, rationality and collaboration</t>
  </si>
  <si>
    <t>https://aclanthology.org/2024.emnlp-main.416/</t>
  </si>
  <si>
    <t>… agent that integrates LLMs and symbolic reasoning to fortify itself in multi-agent systems. PGM-… the abilities of various LLMs by putting them into competitions of multiagent scenarios. In …</t>
  </si>
  <si>
    <t>J Zhang, Y Fan, K Cai, J Tang, X Sun, K Wang</t>
  </si>
  <si>
    <t>OSC: Cognitive orchestration through dynamic knowledge alignment in multi-agent LLM collaboration</t>
  </si>
  <si>
    <t>Rn</t>
  </si>
  <si>
    <t>https://aclanthology.org/anthology-files/pdf/findings/2025.findings-emnlp.335.pdf</t>
  </si>
  <si>
    <t>… To address inefficiencies in collaborative communication within multi-agent systems (MAS) using LLMs post-expert selection, our OSC introduces a structured linguistic interaction phase…</t>
  </si>
  <si>
    <t>Z Xu, M Qi, S Wu, L Zhang, Q Wei, H He, ...</t>
  </si>
  <si>
    <t>The Trust Paradox in LLM-Based Multi-Agent Systems: When Collaboration Becomes a Security Vulnerability</t>
  </si>
  <si>
    <t>https://arxiv.org/abs/2510.18563</t>
  </si>
  <si>
    <t>… This study reveals an intrinsic security weakness in multi-agent systems arising from mutual-trust mechanisms: the very trust established to improve coordination opens the most covert …</t>
  </si>
  <si>
    <t>VD Xuan, H Vo, D Murphy, HD Nguyen</t>
  </si>
  <si>
    <t>AgentSGEN: Multi-Agent LLM in the Loop for Semantic Collaboration and GENeration of Synthetic Data</t>
  </si>
  <si>
    <t>arXiv preprint arXiv:2505.13466</t>
  </si>
  <si>
    <t>https://arxiv.org/abs/2505.13466</t>
  </si>
  <si>
    <t>… multi-agent framework that augments the high-fidelity scene generation process with an iterative semantic guidance process guided by two LLM … This iterative interaction continues until …</t>
  </si>
  <si>
    <t>L Zu, L Lin, S Fu, N Zhao, ...</t>
  </si>
  <si>
    <t>Collaborative tree search for enhancing embodied multi-agent collaboration</t>
  </si>
  <si>
    <t>openaccess.thecvf.com</t>
  </si>
  <si>
    <t>https://openaccess.thecvf.com/content/CVPR2025/html/Zu_Collaborative_Tree_Search_for_Enhancing_Embodied_Multi-Agent_Collaboration_CVPR_2025_paper.html</t>
  </si>
  <si>
    <t>… Co-NavGPT [41] uses LLMs for multi-robot collaborative goal … -LLM-Agents [11] reduces redundancy in multiagent … We adapt MCTS to convert multi-agent collaborative planning into a …</t>
  </si>
  <si>
    <t>S Abdelnabi, A Gomaa, S Sivaprasad, L Schönherr, ...</t>
  </si>
  <si>
    <t>LLM-deliberation: Evaluating LLMs with interactive multi-agent negotiation game</t>
  </si>
  <si>
    <t>https://openreview.net/forum?id=cfL8zApofK</t>
  </si>
  <si>
    <t>… communication and collaboration, we propose using scorable negotiation games as a new evaluation framework for LLMs. We create a testbed of diverse text-based, multi-agent, multi-…</t>
  </si>
  <si>
    <t>T Händler</t>
  </si>
  <si>
    <t>Balancing autonomy and alignment: A multi-dimensional taxonomy for autonomous LLM-powered multi-agent architectures</t>
  </si>
  <si>
    <t>arXiv preprint arXiv:2310.03659</t>
  </si>
  <si>
    <t>https://arxiv.org/abs/2310.03659</t>
  </si>
  <si>
    <t>… However, apart from the alignment achieved within the interaction layer by the multi-agent system, which our taxonomy addresses, there also exist alignment methodologies specifically …</t>
  </si>
  <si>
    <t>S Liu, T Chen, R Amiri, C Amato</t>
  </si>
  <si>
    <t>Learning Decentralized LLM Collaboration with Multi-Agent Actor Critic</t>
  </si>
  <si>
    <t>arXiv preprint arXiv:2601.21972</t>
  </si>
  <si>
    <t>https://arxiv.org/abs/2601.21972</t>
  </si>
  <si>
    <t>… In this paper, we develop Multi-Agent Actor-critic (MAAC) methods for optimizing decentralized LLM collaboration. We analyze when and why MAAC methods are beneficial for MARL …</t>
  </si>
  <si>
    <t>W Wang, I Obi, BC Min</t>
  </si>
  <si>
    <t>Multi-agent llm actor-critic framework for social robot navigation</t>
  </si>
  <si>
    <t>arXiv preprint arXiv:2503.09758</t>
  </si>
  <si>
    <t>https://arxiv.org/abs/2503.09758</t>
  </si>
  <si>
    <t>… Inspired by the successes of multi-LLM coordination in multi-agent paradigm [17], [18], this paper presents a decentralized multi-agent LLM actor-critic framework that supports self-…</t>
  </si>
  <si>
    <t>K Sreedhar, A Cai, J Ma, JV Nickerson, ...</t>
  </si>
  <si>
    <t>Simulating cooperative prosocial behavior with multi-agent llms: Evidence and mechanisms for ai agents to inform policy decisions</t>
  </si>
  <si>
    <t>Proceedings of the 30th …</t>
  </si>
  <si>
    <t>https://dl.acm.org/doi/abs/10.1145/3708359.3712149</t>
  </si>
  <si>
    <t>… systems can exhibit a rich set of unbounded actions that people do in the real world outside of the lab – such as collaborating and even cheating. In sum, these studies are steps …</t>
  </si>
  <si>
    <t>S Liu, Y Lu, S Chen, X Hu, J Zhao, Y Lu, ...</t>
  </si>
  <si>
    <t>Drugagent: Automating ai-aided drug discovery programming through llm multi-agent collaboration</t>
  </si>
  <si>
    <t>https://arxiv.org/abs/2411.15692</t>
  </si>
  <si>
    <t>… While Large Language Models (LLMs) offer automated reasoning and coding assistance, … We introduce DrugAgent, a multi-agent LLM framework that unifies ML programming with …</t>
  </si>
  <si>
    <t>XY Lee, S Akatsuka, L Vidyaratne, A Kumar, ...</t>
  </si>
  <si>
    <t>Reliable decision-making for multi-agent llm systems</t>
  </si>
  <si>
    <t>multiagents.org</t>
  </si>
  <si>
    <t>https://multiagents.org/2025_artifacts/reliable_decision_making_for_multi_agent_llm_systems.pdf</t>
  </si>
  <si>
    <t>… capabilities to forming collaborative multiagent systems. By leveraging … multi-agent LLM-based systems and contributes to the growing body of research on deploying multi-agent LLM-…</t>
  </si>
  <si>
    <t>S Rasal</t>
  </si>
  <si>
    <t>Llm harmony: Multi-agent communication for problem solving</t>
  </si>
  <si>
    <t>arXiv preprint arXiv:2401.01312</t>
  </si>
  <si>
    <t>https://arxiv.org/abs/2401.01312</t>
  </si>
  <si>
    <t>… of three LLMs: a standalone GPT-3 model, a multi-agent GPT-3 model, and a multi-agent GPT-3 … The objective is to gauge the effectiveness of our collaborative approach in enhancing …</t>
  </si>
  <si>
    <t>Z Qu, W Wang, Z Yu, B Sun, Y Li, ...</t>
  </si>
  <si>
    <t>Llm enabled multi-agent system for 6g networks: Framework and method of dual-loop edge-terminal collaboration</t>
  </si>
  <si>
    <t>IEEE Communications …</t>
  </si>
  <si>
    <t>https://ieeexplore.ieee.org/abstract/document/11359108/</t>
  </si>
  <si>
    <t>… a dual-loop multi-agent framework with terminal-edge collaboration, where the parallel tool calls are hierarchically generated through inter-agent collaboration and intra-agent planning. …</t>
  </si>
  <si>
    <t>Q Wang, Z Wang, Y Su, H Tong, ...</t>
  </si>
  <si>
    <t>Rethinking the bounds of llm reasoning: Are multi-agent discussions the key?</t>
  </si>
  <si>
    <t>… Meeting of the Association …</t>
  </si>
  <si>
    <t>https://aclanthology.org/2024.acl-long.331/</t>
  </si>
  <si>
    <t>… Interestingly, our results show that a single-agent LLM with strong prompts can achieve … reasoning tasks and backbone LLMs. We observe that the multi-agent discussion performs better …</t>
  </si>
  <si>
    <t>J Hao, H Ding, Y Xu, T Sun, R Chen, W Zhang, ...</t>
  </si>
  <si>
    <t>Game-Theoretic Lens on LLM-based Multi-Agent Systems</t>
  </si>
  <si>
    <t>https://arxiv.org/abs/2601.15047</t>
  </si>
  <si>
    <t>… toward multi-agent systems (MAS) composed of interacting LLMs that … survey of LLM-based multi-agent systems through a game-… Reflective multi-agent collaboration based on large lan…</t>
  </si>
  <si>
    <t>J Chen, X Hu, S Liu, S Huang, WW Tu, ...</t>
  </si>
  <si>
    <t>Llmarena: Assessing capabilities of large language models in dynamic multi-agent environments</t>
  </si>
  <si>
    <t>https://aclanthology.org/2024.acl-long.705.pdf</t>
  </si>
  <si>
    <t>… Strategic Planning To delve into the strategic planning capabilities of LLMs within a multi-agent environment, we crafted a specialized board valuation function tailored for the …</t>
  </si>
  <si>
    <t>S Wang, Z Tan, Z Chen, S Zhou, ...</t>
  </si>
  <si>
    <t>Anymac: Cascading flexible multi-agent collaboration via next-agent prediction</t>
  </si>
  <si>
    <t>https://aclanthology.org/2025.emnlp-main.584/</t>
  </si>
  <si>
    <t>… This work builds upon large language models (LLMs) for multi-agent collaboration and reasoning. All models and datasets used in our experiments are publicly available and widely …</t>
  </si>
  <si>
    <t>Y Xie, C Zhu, X Zhang, T Zhu, D Ye, M Qi, ...</t>
  </si>
  <si>
    <t>From Spark to Fire: Modeling and Mitigating Error Cascades in LLM-Based Multi-Agent Collaboration</t>
  </si>
  <si>
    <t>https://arxiv.org/abs/2603.04474</t>
  </si>
  <si>
    <t>… To address the risks associated with error propagation and the potential formation of false consensus within collaborative Multi-Agent Systems, this study investigates four core research …</t>
  </si>
  <si>
    <t>X Li, Q Chu, Y Chen, Y Liu, Y Liu, Z Yu, W Chen, ...</t>
  </si>
  <si>
    <t>Graphteam: Facilitating large language model-based graph analysis via multi-agent collaboration</t>
  </si>
  <si>
    <t>https://arxiv.org/abs/2410.18032</t>
  </si>
  <si>
    <t>… To address these limitations, we take advantage of recent advances in LLM-based agents, which … as analogy and collaboration, we propose a multi-agent system based on LLMs named …</t>
  </si>
  <si>
    <t>Multi-agent autonomous driving systems with large language models: A survey of recent advances, resources, and future directions</t>
  </si>
  <si>
    <t>https://aclanthology.org/anthology-files/pdf/findings/2025.findings-emnlp.683.pdf</t>
  </si>
  <si>
    <t>H Chen, W Ji, L Xu, S Zhao</t>
  </si>
  <si>
    <t>Multi-agent consensus seeking via large language models</t>
  </si>
  <si>
    <t>arXiv preprint arXiv:2310.20151</t>
  </si>
  <si>
    <t>https://arxiv.org/abs/2310.20151</t>
  </si>
  <si>
    <t>… a collaborative manner. This work considers a fundamental problem in multi-agent collaboration… the behavior exhibited by LLM-driven and ODE-driven multi-agent systems. The existing …</t>
  </si>
  <si>
    <t>Y Hu, Y Cai, Y Du, X Zhu, X Liu, Z Yu, ...</t>
  </si>
  <si>
    <t>Self-evolving multi-agent collaboration networks for software development</t>
  </si>
  <si>
    <t>https://proceedings.iclr.cc/paper_files/paper/2025/hash/39af4f2f9399122a14ccf95e2d2e7122-Abstract-Conference.html</t>
  </si>
  <si>
    <t>… LLM-driven multi-agent collaboration (MAC) systems have demonstrated impressive capabilities in automatic software development at the function level. However, their heavy reliance …</t>
  </si>
  <si>
    <t>A Kostka, J Chudziak</t>
  </si>
  <si>
    <t>Synergizing logical reasoning, knowledge management and collaboration in multi-agent LLM system</t>
  </si>
  <si>
    <t>Proceedings of the 38th Pacific Asia …</t>
  </si>
  <si>
    <t>https://aclanthology.org/2024.paclic-1.19.pdf</t>
  </si>
  <si>
    <t>… , a multiagent system designed to enhance collaborative problem-… of multi-agent LLM research by showcasing the potential benefits of integrating advanced reasoning and collaboration …</t>
  </si>
  <si>
    <t>J Chen, Z Yang, HG Xu, D Zhang, ...</t>
  </si>
  <si>
    <t>Multi-agent systems for robotic autonomy with LLMs</t>
  </si>
  <si>
    <t>https://openaccess.thecvf.com/content/CVPR2025W/MEIS/html/Chen_Multi-Agent_Systems_for_Robotic_Autonomy_with_LLMs_CVPRW_2025_paper.html</t>
  </si>
  <si>
    <t>… manipulation, and multi-agent coordination, which all … of LLMs, their combination could enhance robot learning by integrating language reasoning and decision-making abilities. LLMs …</t>
  </si>
  <si>
    <t>R Fu, Y Zhang, Z Che, X Wu, Z Zhong, Z Ren, ...</t>
  </si>
  <si>
    <t>LLM-Powered Multi-Agent Collaboration for Intelligent Industrial On-Call Automation</t>
  </si>
  <si>
    <t>2025 40th IEEE/ACM …</t>
  </si>
  <si>
    <t>nkcs.iops.ai</t>
  </si>
  <si>
    <t>https://nkcs.iops.ai/wp-content/uploads/2025/09/Ruowei__OncallX_to_ASE_25.pdf</t>
  </si>
  <si>
    <t>… -based multi-agent orchestration framework designed to guide LLMs in exhaustively exploring potential solution paths. Additionally, by incorporating a reflection mechanism, LLMs can …</t>
  </si>
  <si>
    <t>Z Wang, S He, D Wu, J Wang, L Kang, J Yu, ...</t>
  </si>
  <si>
    <t>CoBel-World: Harnessing LLM Reasoning to Build a Collaborative Belief World for Optimizing Embodied Multi-Agent Collaboration</t>
  </si>
  <si>
    <t>https://arxiv.org/abs/2509.21981</t>
  </si>
  <si>
    <t>… , a framework that equips LLM-based embodied agents with a collaborative belief world to enable efficient and consistent multi-agent collaboration under partial observability. CoBel-…</t>
  </si>
  <si>
    <t>A Kostka, JĹ Chudziak</t>
  </si>
  <si>
    <t>Towards cognitive synergy in LLM-based multi-agent systems: integrating theory of mind and critical evaluation</t>
  </si>
  <si>
    <t>arXiv preprint arXiv:2507.21969</t>
  </si>
  <si>
    <t>https://arxiv.org/abs/2507.21969</t>
  </si>
  <si>
    <t>… The coordination mechanisms used in this study are considerably looser compared to the traditional multi-agent systems that rely on rigid forms of coordination (H. Li et al., 2023; Lee et …</t>
  </si>
  <si>
    <t>W Chen, G Zhang, J Wu, G Jeon</t>
  </si>
  <si>
    <t>sciopen.com</t>
  </si>
  <si>
    <t>https://www.sciopen.com/article/10.26599/TST.2026.9010040</t>
  </si>
  <si>
    <t>10.26599/TST.2026.9010040</t>
  </si>
  <si>
    <t>… We develop a multi-agent interaction framework driven by LLMs for social network pattern analysis, in which agents operate within a centrally coordinated, round-based system. …</t>
  </si>
  <si>
    <t>J Becker</t>
  </si>
  <si>
    <t>Multi-agent large language models for conversational task-solving</t>
  </si>
  <si>
    <t>arXiv preprint arXiv:2410.22932</t>
  </si>
  <si>
    <t>https://arxiv.org/abs/2410.22932</t>
  </si>
  <si>
    <t>… of multi-agent systems. Consequently, comprehensive studies are needed to quantify the limitations of multi-agent LLMs, … MALLM (Multi-Agent LLM) that simulates human interaction for …</t>
  </si>
  <si>
    <t>X Hou, C Forsyth, J Andrews-Todd, J Rice, ...</t>
  </si>
  <si>
    <t>An LLM-Enhanced Multi-agent Architecture for Conversation-Based Assessment</t>
  </si>
  <si>
    <t>… Conference on Artificial …</t>
  </si>
  <si>
    <t>https://link.springer.com/chapter/10.1007/978-3-031-98417-4_9</t>
  </si>
  <si>
    <t>10.1007/978-3-031-98417-4_9</t>
  </si>
  <si>
    <t>… Early explorations of using commercial LLM-powered … LLM-based multi-agent architecture that applies multiple LLM-enhanced AI entities to collaborate during a student’s interaction …</t>
  </si>
  <si>
    <t>N Ashrafi, S Bouktif, M Mediani</t>
  </si>
  <si>
    <t>Enhancing llm code generation: A systematic evaluation of multi-agent collaboration and runtime debugging for improved accuracy, reliability, and latency</t>
  </si>
  <si>
    <t>arXiv preprint arXiv:2505.02133</t>
  </si>
  <si>
    <t>https://arxiv.org/abs/2505.02133</t>
  </si>
  <si>
    <t>… The use of large language models (LLMs) for automated code … approaches namely (1) multi-agent collaboration and (2) runtime … Our study use 19 LLMs to examines the performance of …</t>
  </si>
  <si>
    <t>J Fang, S Gao, P Ren, X Chen, S Verberne, ...</t>
  </si>
  <si>
    <t>A multi-agent conversational recommender system</t>
  </si>
  <si>
    <t>https://arxiv.org/abs/2402.01135</t>
  </si>
  <si>
    <t>… Recently, a number of researchers have started to explore LLMbased multi-agent systems, … approach into LLM-based multi-agent collaboration. In the task of multi-robot cooperation, …</t>
  </si>
  <si>
    <t>J Hu, Y Dong, S Ao, Z Li, B Wang, L Singh, ...</t>
  </si>
  <si>
    <t>Stop Reducing Responsibility in LLM-Powered Multi-Agent Systems to Local Alignment</t>
  </si>
  <si>
    <t>https://arxiv.org/abs/2510.14008</t>
  </si>
  <si>
    <t>… LLM-powered Multi-Agent Systems (LLM-MAS) unlock new potentials in distributed reasoning, collaboration, … design with human-AI collaborative oversight is essential for tracing and …</t>
  </si>
  <si>
    <t>C Song, L Ma, J Zheng, J Liao, H Kuang, ...</t>
  </si>
  <si>
    <t>Audit-llm: Multi-agent collaboration for log-based insider threat detection</t>
  </si>
  <si>
    <t>https://arxiv.org/abs/2408.08902</t>
  </si>
  <si>
    <t>… Furthermore, the faithfulness hallucination issue from LLMs aggravates its application … -LLM, a multi-agent log-based insider threat detection framework comprising three collaborative …</t>
  </si>
  <si>
    <t>Z Liu</t>
  </si>
  <si>
    <t>Multi-agent collaboration in incident response with large language models</t>
  </si>
  <si>
    <t>arXiv preprint arXiv:2412.00652</t>
  </si>
  <si>
    <t>https://arxiv.org/abs/2412.00652</t>
  </si>
  <si>
    <t>… collaboration and efficiency in IR scenarios. This paper explores the application of LLM-based multiagent collaboration … into optimizing multi-agent collaboration for incident response. …</t>
  </si>
  <si>
    <t>Y Zhang, F Liu, Y Shan, X Huang, X Yang, ...</t>
  </si>
  <si>
    <t>Silo-Bench: A Scalable Environment for Evaluating Distributed Coordination in Multi-Agent LLM Systems</t>
  </si>
  <si>
    <t>https://arxiv.org/abs/2603.01045</t>
  </si>
  <si>
    <t>… • We conduct the largest systematic study of multi-agent collaboration to date by instantiating 54 representative configurations. Spanning diverse protocols and computing paradigms (…</t>
  </si>
  <si>
    <t>H Wu, H Jiao, S Hou, J Liang, Z Shen, ...</t>
  </si>
  <si>
    <t>GeoColab: an LLM-based multi-agent collaborative framework for geospatial code generation</t>
  </si>
  <si>
    <t>… Journal of Digital …</t>
  </si>
  <si>
    <t>https://www.tandfonline.com/doi/abs/10.1080/17538947.2025.2569405</t>
  </si>
  <si>
    <t>10.1080/17538947.2025.2569405</t>
  </si>
  <si>
    <t>… Building on agent-based architecture, we propose GeoColab, a multi-agent collaborative … 1 and 2 ) Leveraging prompt-driven interaction, structured document constraints, and RAG tools…</t>
  </si>
  <si>
    <t>MA Sami, Z Zhang, M Waseem, ...</t>
  </si>
  <si>
    <t>e-Informatica …</t>
  </si>
  <si>
    <t>researchportal.tuni.fi</t>
  </si>
  <si>
    <t>https://researchportal.tuni.fi/en/publications/bridging-humans-and-llms-investigating-human-ai-collaboration-in-/</t>
  </si>
  <si>
    <t>… whether a multi-agent system, built on LLMs and supported by … i) designed and developed a multi-agent system to support the … Conclusions: LLM-based multi-agent systems can support …</t>
  </si>
  <si>
    <t>S Ranganathan, A Dharmaratnakar, A Sinha, ...</t>
  </si>
  <si>
    <t>Multi-Agent Video Recommenders: Evolution, Patterns, and Open Challenges</t>
  </si>
  <si>
    <t>https://dl.acm.org/doi/abs/10.1145/3779211.3795739</t>
  </si>
  <si>
    <t>10.1145/3779211.3795739</t>
  </si>
  <si>
    <t>… We present a taxonomy of collaborative patterns and analyze coordination mechanisms across … multi-agent coordination with LLM reasoning to create conversational and collaborative …</t>
  </si>
  <si>
    <t>OA Tamer, A Gümüş</t>
  </si>
  <si>
    <t>CollabPersona: A Framework for Collaborative Decision Analysis in Persona Driven LLM-Based Multi-Agent Systems</t>
  </si>
  <si>
    <t>2025 IEEE 35th International Workshop …</t>
  </si>
  <si>
    <t>https://ieeexplore.ieee.org/abstract/document/11204223/</t>
  </si>
  <si>
    <t>… We adapt this structure into a multi-agent, teambased setting to study coordination under minimal communication. Each round, agents select an integer between 1 and 100. After all bids …</t>
  </si>
  <si>
    <t>H Zou, Q Zhao, L Bariah, M Bennis, ...</t>
  </si>
  <si>
    <t>Wireless multi-agent generative AI: From connected intelligence to collective intelligence</t>
  </si>
  <si>
    <t>https://arxiv.org/abs/2307.02757</t>
  </si>
  <si>
    <t>… on-device LLMs, where multi-agent LLMs are collaboratively … of cloud-based LLMs, and explore multi-agent LLMs from a … and solve them via multiagent cooperation. One important …</t>
  </si>
  <si>
    <t>HY Leong, Y Wu, H Zhao, S Ji</t>
  </si>
  <si>
    <t>Why should next-gen llm multi-agent systems move beyond fixed architectures to dynamic, input-driven graphs?</t>
  </si>
  <si>
    <t>Input-Driven Graphs</t>
  </si>
  <si>
    <t>papers.ssrn.com</t>
  </si>
  <si>
    <t>https://papers.ssrn.com/sol3/papers.cfm?abstract_id=5276004</t>
  </si>
  <si>
    <t>… LLM to … multi-agent systems across multiple LLM backbones. These findings underscore the pivotal role of per-input structural flexibility in the next generation of LLM-driven collaborative …</t>
  </si>
  <si>
    <t>X Guo, K Huang, J Liu, W Fan, N Vélez, ...</t>
  </si>
  <si>
    <t>Embodied llm agents learn to cooperate in organized teams</t>
  </si>
  <si>
    <t>https://ieeexplore.ieee.org/abstract/document/11402892/</t>
  </si>
  <si>
    <t>… LLM agents to mitigate these problems. Through a series of experiments with embodied LLM agents and human–agent collaboration, … Nadiri, “Multi-agent collaboration: Harnessing the …</t>
  </si>
  <si>
    <t>TL Bui, HK Dam, R Hoda</t>
  </si>
  <si>
    <t>An LLM-based multi-agent framework for agile effort estimation</t>
  </si>
  <si>
    <t>2025 40th IEEE/ACM International …</t>
  </si>
  <si>
    <t>https://ieeexplore.ieee.org/abstract/document/11334617/</t>
  </si>
  <si>
    <t>… The performance improvements we observe stem from our architecture that transforms stateless LLMs into collaborative agents capable of participating in team-based estimation …</t>
  </si>
  <si>
    <t>Z Zhang, K Shi, Z Yuan, Z Wang, T Ma, ...</t>
  </si>
  <si>
    <t>AgentRouter: A Knowledge-Graph-Guided LLM Router for Collaborative Multi-Agent Question Answering</t>
  </si>
  <si>
    <t>https://arxiv.org/abs/2510.05445</t>
  </si>
  <si>
    <t>… graphsupervised edge weighting to directly learn collab- … for LLM selection, whereas we operate in a multi-agent setting, … and LLMs, our framework enables emergent collaboration …</t>
  </si>
  <si>
    <t>S Li, H Hasson, J Ghosh</t>
  </si>
  <si>
    <t>OMAC: A Broad Optimization Framework for LLM-Based Multi-Agent Collaboration</t>
  </si>
  <si>
    <t>arXiv preprint arXiv:2505.11765</t>
  </si>
  <si>
    <t>https://arxiv.org/abs/2505.11765</t>
  </si>
  <si>
    <t>… In this section, we first detail the five dimensions we have identified for optimizing multi-agent collaboration, covering both agent functionality and collaboration structure. Subsequently, …</t>
  </si>
  <si>
    <t>O Akinseloyin, X Jiang, V Valade</t>
  </si>
  <si>
    <t>A llm-based multi-agent collaborative approach for screening prioritization towards automated systematic reviews</t>
  </si>
  <si>
    <t>medRxiv</t>
  </si>
  <si>
    <t>medrxiv.org</t>
  </si>
  <si>
    <t>https://www.medrxiv.org/content/10.1101/2025.08.11.25333429.abstract</t>
  </si>
  <si>
    <t>10.1101/2025.08.11.25333429.abstract</t>
  </si>
  <si>
    <t>… This study presents an in-depth investigation into LLM-based multi-agent collaborative … and evaluated three collaborative strategies—majority voting, multi-agent debate and LLM-…</t>
  </si>
  <si>
    <t>D Pantiukhin, B Shapkin, I Kuznetsov, ...</t>
  </si>
  <si>
    <t>Accelerating earth science discovery via multi-agent LLM systems</t>
  </si>
  <si>
    <t>Frontiers in Artificial …</t>
  </si>
  <si>
    <t>https://www.frontiersin.org/journals/artificial-intelligence/articles/10.3389/frai.2025.1674927/full</t>
  </si>
  <si>
    <t>10.3389/frai.2025.1674927</t>
  </si>
  <si>
    <t>… transformative potential of multi-agent systems (MAS) powered by Large Language Models (LLMs) in … MAS possesses transformative potential for improving scientists’ interaction with …</t>
  </si>
  <si>
    <t>W Yang, M Weng, J Pang, D Cao, H Ping, ...</t>
  </si>
  <si>
    <t>Toward Evolutionary Intelligence: LLM-based Agentic Systems with Multi-Agent Reinforcement Learning</t>
  </si>
  <si>
    <t>Available at SSRN …</t>
  </si>
  <si>
    <t>https://papers.ssrn.com/sol3/papers.cfm?abstract_id=5819182</t>
  </si>
  <si>
    <t>… evolve into agentic systems that organize roles and tools, then into multi-agent systems that coordinate through collaboration, communication, and adaptive architectures, and finally into …</t>
  </si>
  <si>
    <t>B Han, S Zhang</t>
  </si>
  <si>
    <t>Exploring advanced llm multi-agent systems based on blackboard architecture</t>
  </si>
  <si>
    <t>arXiv preprint arXiv:2507.01701</t>
  </si>
  <si>
    <t>https://arxiv.org/abs/2507.01701</t>
  </si>
  <si>
    <t>In this paper, we propose to incorporate the blackboard architecture into LLM multi-agent systems (MASs) so that (1) agents with various roles can share all the information and others' …</t>
  </si>
  <si>
    <t>R Yang, R Gupta</t>
  </si>
  <si>
    <t>https://dl.acm.org/doi/abs/10.1145/3759441.3759446</t>
  </si>
  <si>
    <t>… [41] show how effective LLMs are for multi-agent coordination and system-level trade… LLMs to support multi-agent collaboration using theory-of-mind, which is crucial for our coordination …</t>
  </si>
  <si>
    <t>U Khan, N Kallinteris</t>
  </si>
  <si>
    <t>Autonomous Multi-Agent LLMs in Agile Development: A Framework for AI-Driven Collaboration</t>
  </si>
  <si>
    <t>ResearchGate</t>
  </si>
  <si>
    <t>https://www.researchgate.net/profile/Nikoletta-Kallinteris/publication/388835247_Autonomous_Multi-Agent_LLMs_in_Agile_Development_A_Framework_for_AI-Driven_Collaboration/links/67a9009f645ef274a478aecb/Autonomous-Multi-Agent-LLMs-in-Agile-Development-A-Framework-for-AI-Driven-Collaboration.pdf</t>
  </si>
  <si>
    <t>… a transformative approach to AI-driven collaboration. By leveraging multiple AI agents with … for incorporating multi-agent LLMs into agile workflows, focusing on task coordination, code …</t>
  </si>
  <si>
    <t>A Johny, E Schneiders, J Clos</t>
  </si>
  <si>
    <t>APOLLO: An Open Platform for LLM-Based Multi-agent Interaction Research</t>
  </si>
  <si>
    <t>International Conference on Persuasive …</t>
  </si>
  <si>
    <t>https://link.springer.com/chapter/10.1007/978-3-031-97177-8_10</t>
  </si>
  <si>
    <t>10.1007/978-3-031-97177-8_10</t>
  </si>
  <si>
    <t>… human interaction. These agents are orchestrated by APOLLO to engage in collaborative … to investigate interaction with LLM-based multi-agent systems in a user configurable way. …</t>
  </si>
  <si>
    <t>Z Yao, Z Tang, W Yang, W Jia</t>
  </si>
  <si>
    <t>Enhancing llm qos through cloud-edge collaboration: A diffusion-based multi-agent reinforcement learning approach</t>
  </si>
  <si>
    <t>IEEE Transactions on Services …</t>
  </si>
  <si>
    <t>https://ieeexplore.ieee.org/abstract/document/10970093/</t>
  </si>
  <si>
    <t>… cloudEdge collaborative LLM QoS Optimization (VELO) framework that caches LLM request … Unlike methods that modify LLMs directly, VELO leaves the LLM’s internal structure intact …</t>
  </si>
  <si>
    <t>R Zhang, S Eger</t>
  </si>
  <si>
    <t>LLM-based multi-agent poetry generation in non-cooperative environments</t>
  </si>
  <si>
    <t>arXiv preprint arXiv:2409.03659</t>
  </si>
  <si>
    <t>https://arxiv.org/abs/2409.03659</t>
  </si>
  <si>
    <t>… This paper presents the first experiment on LLM-based multi-agent poetry generation.We … to 1) the interaction of LLM-based agents where we focus on the forms of interaction; 2) the …</t>
  </si>
  <si>
    <t>W Zhang, S Wang, S Zhang, Y Lei, ...</t>
  </si>
  <si>
    <t>Build a Multimodal Interaction and Multi-Agent Collaborative Decision-Making Mechanism Enhanced by Large Models in the Intelligent Decision-Making System for …</t>
  </si>
  <si>
    <t>World Scientific</t>
  </si>
  <si>
    <t>https://www.worldscientific.com/doi/abs/10.1142/S1469026825500154</t>
  </si>
  <si>
    <t>10.1142/S1469026825500154</t>
  </si>
  <si>
    <t>… an LLM-enhanced system for multimodal interaction and … ensure safe and efficient multi-agent collaboration. Ultimately, … computer interaction” to “human–machine collaborative decision-…</t>
  </si>
  <si>
    <t>D Huh, P Mohapatra</t>
  </si>
  <si>
    <t>Grounding Natural Language for Multi-agent Decision-Making with Multi-agentic LLMs</t>
  </si>
  <si>
    <t>arXiv preprint arXiv:2508.07466</t>
  </si>
  <si>
    <t>https://arxiv.org/abs/2508.07466</t>
  </si>
  <si>
    <t>… We design structured prompts and response strategies tailored for multi-agent coordination. Our approach incorporates chain-of-thought prompting, self/team reflections, and multistage …</t>
  </si>
  <si>
    <t>J Zhang, X Xu, N Zhang, R Liu, B Hooi, ...</t>
  </si>
  <si>
    <t>Exploring collaboration mechanisms for llm agents: A social psychology view</t>
  </si>
  <si>
    <t>https://arxiv.org/abs/2310.02124</t>
  </si>
  <si>
    <t>… We simulate the multi-agent collaborative society, as detailed with symbols presented in Table 1. Specifically, we construct a machine society consisting of n LLM agents, denoted as A …</t>
  </si>
  <si>
    <t>A Tillmann</t>
  </si>
  <si>
    <t>Literature review of multi-agent debate for problem-solving</t>
  </si>
  <si>
    <t>arXiv preprint arXiv:2506.00066</t>
  </si>
  <si>
    <t>https://arxiv.org/abs/2506.00066</t>
  </si>
  <si>
    <t>… agents exchange information and collaborate. Different authors have … field of multi-agent large language models (MA-LLMs), … multi-agent frameworks and recent research on LLMs, the …</t>
  </si>
  <si>
    <t>T Yao, Y Xu, H Wang, X Qiu, ...</t>
  </si>
  <si>
    <t>Multi-agent fuzzy reinforcement learning with LLM for cooperative navigation of endovascular robotics</t>
  </si>
  <si>
    <t>https://ieeexplore.ieee.org/abstract/document/11078928/</t>
  </si>
  <si>
    <t>… The framework leverages fuzzy logic to mitigate LLM variability, while multi-agent coordination optimizes collaborative performance, validated through high navigation success and path …</t>
  </si>
  <si>
    <t>B Tang, H Liang, K Jiang, X Dong</t>
  </si>
  <si>
    <t>On the Importance of Task Complexity in Evaluating LLM-Based Multi-Agent Systems</t>
  </si>
  <si>
    <t>arXiv preprint arXiv:2510.04311</t>
  </si>
  <si>
    <t>https://arxiv.org/abs/2510.04311</t>
  </si>
  <si>
    <t>… LLM multi-agent systems. We define LLM multi-agent systems (LLM-MAS) as computational … , each empowered by LLMs, that perceive, reason, and collaborate to accomplish complex …</t>
  </si>
  <si>
    <t>Z Hou, J Tang, Y Wang</t>
  </si>
  <si>
    <t>Halo: Hierarchical autonomous logic-oriented orchestration for multi-agent llm systems</t>
  </si>
  <si>
    <t>arXiv preprint arXiv:2505.13516</t>
  </si>
  <si>
    <t>https://arxiv.org/abs/2505.13516</t>
  </si>
  <si>
    <t>… To address these issues, we introduce HALO, a multi-agent collaboration framework based on a hierarchical reasoning architecture. Specifically, we incorporate a high-level planning …</t>
  </si>
  <si>
    <t>R Sheng, Y Yang, C Shi, Y Lin, Z Chen, H Qu, ...</t>
  </si>
  <si>
    <t>Dills: Interactive diagnosis of llm-based multi-agent systems via layered summary of agent behaviors</t>
  </si>
  <si>
    <t>https://dl.acm.org/doi/abs/10.1145/3772318.3790815</t>
  </si>
  <si>
    <t>10.1145/3772318.3790815</t>
  </si>
  <si>
    <t>… of multi-agent collaboration, which demand synchronized, system-wide analysis of multiple agents, their outputs, and their inter-communication [51]. Currently, platforms like AutoGen …</t>
  </si>
  <si>
    <t>P Chen, S Zhang, B Han</t>
  </si>
  <si>
    <t>Comm: Collaborative multi-agent, multi-reasoning-path prompting for complex problem solving</t>
  </si>
  <si>
    <t>https://aclanthology.org/2024.findings-naacl.112/</t>
  </si>
  <si>
    <t>… is to prompt LLMs to play different domain experts in a collaborative … the few-shot examples into the multi-agent framework. … for building LLM applications based on multi-agent conver…</t>
  </si>
  <si>
    <t>F Jiang, Y Peng, L Dong, K Wang, ...</t>
  </si>
  <si>
    <t>Large language model enhanced multi-agent systems for 6G communications</t>
  </si>
  <si>
    <t>IEEE Wireless …</t>
  </si>
  <si>
    <t>https://ieeexplore.ieee.org/abstract/document/10638533/</t>
  </si>
  <si>
    <t>… We design CommLLM, an LLM enhanced multiagent system for 6G … LLMs. Moreover, to avoid biases and hallucinations caused by a single agent, we introduce multi-agent collaboration…</t>
  </si>
  <si>
    <t>A Li, Y Xie, S Li, F Tsung, B Ding, ...</t>
  </si>
  <si>
    <t>Agent-oriented planning in multi-agent systems</t>
  </si>
  <si>
    <t>… Conference on Learning …</t>
  </si>
  <si>
    <t>https://proceedings.iclr.cc/paper_files/paper/2025/hash/31610e68fe41a62e460e044216a10766-Abstract-Conference.html</t>
  </si>
  <si>
    <t>… collaboration of multiple LLM-empowered agents possessing diverse expertise and tools, multi-agent … In this study, a multi-agent system involves a series of LLM-empowered agents for …</t>
  </si>
  <si>
    <t>R Ye, K Huang, Q Wu, Y Cai, T Jin, X Pang, ...</t>
  </si>
  <si>
    <t>Maslab: A unified and comprehensive codebase for llm-based multi-agent systems</t>
  </si>
  <si>
    <t>https://arxiv.org/abs/2505.16988</t>
  </si>
  <si>
    <t>… LLM-based multi-agent systems (MAS) extend the capabilities of LLMs by enabling collaborative interactions among multiple agents. CAMEL [17] and AutoGen [34] primarily focus on …</t>
  </si>
  <si>
    <t>M Chang, G Chhablani, A Clegg, ...</t>
  </si>
  <si>
    <t>Partnr: A benchmark for planning and reasoning in embodied multi-agent tasks</t>
  </si>
  <si>
    <t>https://proceedings.iclr.cc/paper_files/paper/2025/hash/a3cf318fbeec1126da21e9185ae9908c-Abstract-Conference.html</t>
  </si>
  <si>
    <t>… of LLMs with multi-agent data to enhance coordination and … coordination in multi-agent PARTNR tasks, we compare centralized and decentralized planners. In centralized, a single LLM …</t>
  </si>
  <si>
    <t>Y Zhao, L Hu, Y Wang, M Hou, H Zhang, K Ding, ...</t>
  </si>
  <si>
    <t>Stronger-MAS: Multi-Agent Reinforcement Learning for Collaborative LLMs</t>
  </si>
  <si>
    <t>https://arxiv.org/abs/2510.11062</t>
  </si>
  <si>
    <t>… of LLM agents: multi-agent systems (MAS) and reinforcement learning (RL). RL treats the LLM … augmentation on a shared LLM policy for role-based coordination; practical deployments …</t>
  </si>
  <si>
    <t>K Zhang, K Tian, R Liu, S Zeng, X Zhu, ...</t>
  </si>
  <si>
    <t>Marti: A framework for multi-agent llm systems reinforced training and inference</t>
  </si>
  <si>
    <t>The Fourteenth …</t>
  </si>
  <si>
    <t>https://openreview.net/forum?id=E7jZqo0A50</t>
  </si>
  <si>
    <t>… We designed the MARTI framework based on the principle of centralized multi-agent interaction with distributed policy training, where all agent interactions and reward allocation occur …</t>
  </si>
  <si>
    <t>I Radeva, I Popchev, L Doukovska, M Dimitrova</t>
  </si>
  <si>
    <t>https://www.mdpi.com/2079-9292/14/24/4883</t>
  </si>
  <si>
    <t>… Multi-agent coordination has been proposed as a mechanism to improve LLM reasoning … This study addresses whether adding multi-agent coordination to configured RAG systems …</t>
  </si>
  <si>
    <t>K Chen, X Li, T Yang, H Wang, W Dong, ...</t>
  </si>
  <si>
    <t>Mdteamgpt: A self-evolving llm-based multi-agent framework for multi-disciplinary team medical consultation</t>
  </si>
  <si>
    <t>https://arxiv.org/abs/2503.13856</t>
  </si>
  <si>
    <t>… We propose a multi-agent MDT medical consultation framework based on LLMs to address these … Mdagents: An adaptive collaboration of llms for medical decision-making. In The Thirty…</t>
  </si>
  <si>
    <t>EY Chang, EY Chang</t>
  </si>
  <si>
    <t>Multi-Agent Collaborative Intelligence: Dual-Dial Control for Reliable LLM Reasoning</t>
  </si>
  <si>
    <t>arXiv preprint arXiv:2510.04488</t>
  </si>
  <si>
    <t>https://arxiv.org/abs/2510.04488</t>
  </si>
  <si>
    <t>… Systems need concurrent control over information quality and interaction intensity, and they must … We present MACI (Multi-Agent Collaborative Intelligence), an active controller with two …</t>
  </si>
  <si>
    <t>H Song, A Goknil, X Jiang, E Melum, ...</t>
  </si>
  <si>
    <t>Developing Multi-Agent LLM Applications Through Continuous Human-LLM Co-Programming</t>
  </si>
  <si>
    <t>2025 IEEE/ACM 4th …</t>
  </si>
  <si>
    <t>https://ieeexplore.ieee.org/abstract/document/11030030/</t>
  </si>
  <si>
    <t>… Models (LLMs) has opened new possibilities for intelligent multi-agent systems capable of … To build such systems, LLMs can be leveraged for task-solving, tool interaction, and code …</t>
  </si>
  <si>
    <t>R SHENG</t>
  </si>
  <si>
    <t>https://www.techrxiv.org/doi/full/10.36227/techrxiv.176089343.36199495</t>
  </si>
  <si>
    <t>10.36227/techrxiv.176089343.36199495</t>
  </si>
  <si>
    <t>… Colacare: Enhancing electronic health record modeling through large language model-driven multi-agent collaboration. (2025). Proceedings of the ACM on Web Conference 2025, …</t>
  </si>
  <si>
    <t>Y Qian, S Zhang, Y Zhou, H Ding, D Socolinsky, ...</t>
  </si>
  <si>
    <t>Enhancing LLM-as-a-judge via multi-agent collaboration</t>
  </si>
  <si>
    <t>amazon.science</t>
  </si>
  <si>
    <t>https://www.amazon.science/publications/enhancing-llm-as-a-judge-via-multi-agent-collaboration</t>
  </si>
  <si>
    <t>… However, current single-LLM evaluation approaches face significant challenges, including … , a novel multi-agent evaluation framework that implements a three-phase Collaborative …</t>
  </si>
  <si>
    <t>R Zahedifar, SA Mirghasemi, MS Baghshah, ...</t>
  </si>
  <si>
    <t>Llm-agent-controller: A universal multi-agent large language model system as a control engineer</t>
  </si>
  <si>
    <t>https://arxiv.org/abs/2505.19567</t>
  </si>
  <si>
    <t>… advanced LLMs. This research demonstrates the potential of multi-agent LLM architectures to … introduces a novel architecture, where a range of specialized LLM agents collaborate to …</t>
  </si>
  <si>
    <t>Z He, Y Feng</t>
  </si>
  <si>
    <t>Unleashing Diverse Thinking Modes in LLMs through Multi-Agent Collaboration</t>
  </si>
  <si>
    <t>arXiv preprint arXiv:2510.16645</t>
  </si>
  <si>
    <t>https://arxiv.org/abs/2510.16645</t>
  </si>
  <si>
    <t>… with LLM agents that output machine-interpretable, provenance-aware explanations… We propose an LLM-based multi-agent debate framework called Multi-Agent Collaboration …</t>
  </si>
  <si>
    <t>AP Uchoa, CET Oliveira, CLR Motta, ...</t>
  </si>
  <si>
    <t>Multi-stakeholder alignment in llm-powered collaborative ai systems: A multi-agent framework for intelligent tutoring</t>
  </si>
  <si>
    <t>… -Human Interaction …</t>
  </si>
  <si>
    <t>https://link.springer.com/chapter/10.1007/978-3-032-16451-3_23</t>
  </si>
  <si>
    <t>10.1007/978-3-032-16451-3_23</t>
  </si>
  <si>
    <t>… This paper introduces the Advisory Governance Layer (AGL), a non-intrusive, multi-agent framework designed to enable distributed stakeholder participation in AI governance. The AGL …</t>
  </si>
  <si>
    <t>R Qiu, C Qian, R Li, Y Dang, W Chen, C Yang, ...</t>
  </si>
  <si>
    <t>Co-saving: Resource aware multi-agent collaboration for software development</t>
  </si>
  <si>
    <t>https://arxiv.org/abs/2505.21898</t>
  </si>
  <si>
    <t>… To address these limitations, we propose Co-Saving, a resource-aware multiagent collaboration … multi-agent collaboration, offering a scalable and effective paradigm for deploying LLM-…</t>
  </si>
  <si>
    <t>A Bilal, MA Mohsin, M Umer, MAK Bangash, ...</t>
  </si>
  <si>
    <t>Meta-thinking in llms via multi-agent reinforcement learning: A survey</t>
  </si>
  <si>
    <t>https://arxiv.org/abs/2504.14520</t>
  </si>
  <si>
    <t>… , or explore multi-agent coordination in an … LLMs. This work fills that vital gap by exploring how the principles of RL, especially in multi-agent environments, can be used to make LLMs to …</t>
  </si>
  <si>
    <t>Y Li, JH Mohamud, C Sun, D Wu, B Boulet</t>
  </si>
  <si>
    <t>Leveraging llms as meta-judges: A multi-agent framework for evaluating llm judgments</t>
  </si>
  <si>
    <t>https://arxiv.org/abs/2504.17087</t>
  </si>
  <si>
    <t>… 4 and human experts, 2) using three advanced LLM agents to score judgments, and 3) apply… single LLM as both judge and meta-judge, our pipeline introduces multi-agent collaboration …</t>
  </si>
  <si>
    <t>Talk Structurally, Act Hierarchically: A Collaborative Refinement Framework for LLM Multi-Agent Systems</t>
  </si>
  <si>
    <t>https://ieeexplore.ieee.org/abstract/document/11449218/</t>
  </si>
  <si>
    <t>… In this paper, we propose a novel collaborative LLMMA framework called Talk Structurally, Act Hierarchically (TalkHier)-the first collaborative LLM-MA framework to integrate a well-…</t>
  </si>
  <si>
    <t>K Sreedhar, L Chilton</t>
  </si>
  <si>
    <t>Simulating human strategic behavior: Comparing single and multi-agent llms</t>
  </si>
  <si>
    <t>arXiv preprint arXiv:2402.08189</t>
  </si>
  <si>
    <t>https://arxiv.org/abs/2402.08189</t>
  </si>
  <si>
    <t>… with single LLMs and multi-agent systems, we conclude that multi-agent systems show great … We compare LLMs playing the ultimatum game over 5 rounds and see that multi-agent …</t>
  </si>
  <si>
    <t>J de Curtò, I de Zarzà, CT Calafate</t>
  </si>
  <si>
    <t>LLM Multi-agent decision Optimization</t>
  </si>
  <si>
    <t>… Symposium on Agent and Multi-Agent …</t>
  </si>
  <si>
    <t>https://link.springer.com/chapter/10.1007/978-981-97-6469-3_1</t>
  </si>
  <si>
    <t>10.1007/978-981-97-6469-3_1</t>
  </si>
  <si>
    <t>… LLMs in optimizing decisions within multi-agent systems [9]. We propose a novel approach that combines the computational intelligence of LLMs with traditional multi-agent … interaction …</t>
  </si>
  <si>
    <t>G Wan, M Zhou, Z Wang, X Shang, EH Jiang, ...</t>
  </si>
  <si>
    <t>DAWN: Distributed LLM Multi-Agent Workflow Synthesis</t>
  </si>
  <si>
    <t>https://ojs.aaai.org/index.php/AAAI/article/view/39812</t>
  </si>
  <si>
    <t>… We evaluate DAWN using three challenging datasets that require sophisticated multi-agent collaboration: HumanEval (Chen et al. 2021) for code generation tasks, GSM8K (Cobbe et al…</t>
  </si>
  <si>
    <t>Position: Towards a responsible llm-empowered multi-agent systems</t>
  </si>
  <si>
    <t>https://arxiv.org/abs/2502.01714</t>
  </si>
  <si>
    <t>… to multi-agent collaboration, uncertainty management becomes a crucial external challenge for ensuring a responsible LLM-… , facilitating the transition to multi-agent setups and fostering …</t>
  </si>
  <si>
    <t>W Yang, J Pang, S Li, P Bogdan, S Tu, ...</t>
  </si>
  <si>
    <t>Maestro: Learning to Collaborate via Conditional Listwise Policy Optimization for Multi-Agent LLMs</t>
  </si>
  <si>
    <t>https://arxiv.org/abs/2511.06134</t>
  </si>
  <si>
    <t>… We highlight representative related works in multi-agent LLM collaboration and RL for multi-agent LLMs. For a more in-depth account of related work, see Appendix A. …</t>
  </si>
  <si>
    <t>S Manish</t>
  </si>
  <si>
    <t>An autonomous multi-agent llm framework for agile software development</t>
  </si>
  <si>
    <t>International Journal of Trend in Scientific Research …</t>
  </si>
  <si>
    <t>eprints.umsida.ac.id</t>
  </si>
  <si>
    <t>http://eprints.umsida.ac.id/14618/</t>
  </si>
  <si>
    <t>… In contrast, our system simulates an entire Agile team using multi-agent LLMs, autonomously … and engineering team at News Corp for their support and collaboration in this research. …</t>
  </si>
  <si>
    <t>K Fukumura, T Ito</t>
  </si>
  <si>
    <t>Can LLM-Powered Multi-Agent Systems Augment Human Creativity? Evidence from Brainstorming Tasks</t>
  </si>
  <si>
    <t>Proceedings of the ACM Collective Intelligence …</t>
  </si>
  <si>
    <t>https://dl.acm.org/doi/abs/10.1145/3715928.3737479</t>
  </si>
  <si>
    <t>10.1145/3715928.3737479</t>
  </si>
  <si>
    <t>… LLM-powered multi-agent systems can effectively augment human creativity in collaborative … apprehension and free riding, while existing LLM-based discussion systems suffer from …</t>
  </si>
  <si>
    <t>H Li, H Jiang, T Zhang, Z Yu, A Yin, H Cheng, ...</t>
  </si>
  <si>
    <t>Traineragent: Customizable and efficient model training through llm-powered multi-agent system</t>
  </si>
  <si>
    <t>https://arxiv.org/abs/2311.06622</t>
  </si>
  <si>
    <t>… Metagpt: Meta programming for multi-agent collaborative framework. arXiv preprint arXiv:2308.00352, 2023. 1 [9] Ronghang Hu, Marcus Rohrbach, Jacob Andreas, Trevor Darrell, and …</t>
  </si>
  <si>
    <t>K Ueda, W Hirota, K Takahashi, T Omi, ...</t>
  </si>
  <si>
    <t>Exploring the design of multi-agent llm dialogues for research ideation</t>
  </si>
  <si>
    <t>https://aclanthology.org/2025.sigdial-1.26/</t>
  </si>
  <si>
    <t>… human collaborative problem-solving, where individuals refine and reshape context through interactive dialogues. By simulating a collaborative environment, we hypothesize that LLMs …</t>
  </si>
  <si>
    <t>X Zhang, C Zhang, J Sun, J Xiao, ...</t>
  </si>
  <si>
    <t>Eduplanner: Llm-based multi-agent systems for customized and intelligent instructional design</t>
  </si>
  <si>
    <t>https://ieeexplore.ieee.org/abstract/document/10966044/</t>
  </si>
  <si>
    <t>… Currently, a single large LLM cannot … an LLM-based multiagent system comprising an evaluator agent, an optimizer agent, and a question analyst, working in adversarial collaboration to …</t>
  </si>
  <si>
    <t>Y Fan, K Xue, Z Li, X Zhang, T Ruan</t>
  </si>
  <si>
    <t>An llm-based framework for biomedical terminology normalization in social media via multi-agent collaboration</t>
  </si>
  <si>
    <t>Proceedings of the 31st …</t>
  </si>
  <si>
    <t>https://aclanthology.org/2025.coling-main.714/</t>
  </si>
  <si>
    <t>… LLM to rank documents effectively based on user queries. We propose a training-free LLM-based multi-agent collaboration … embedding models and LLMs to enhance the entire process. …</t>
  </si>
  <si>
    <t>H Zhou, H Geng, X Xue, L Kang, Y Qin, ...</t>
  </si>
  <si>
    <t>Reso: A reward-driven self-organizing llm-based multi-agent system for reasoning tasks</t>
  </si>
  <si>
    <t>https://aclanthology.org/2025.emnlp-main.808/</t>
  </si>
  <si>
    <t>… Collaborative Reward Model, which can provide fine-grained reward signals for multi-agent collaboration… arbitrarily complex MAS tasks from existing LLM benchmarks. • We propose …</t>
  </si>
  <si>
    <t>O Akinseloyin, X Jiang, V Palade</t>
  </si>
  <si>
    <t>Biology Methods and …</t>
  </si>
  <si>
    <t>academic.oup.com</t>
  </si>
  <si>
    <t>https://academic.oup.com/biomethods/advance-article-abstract/doi/10.1093/biomethods/bpag006/8460762</t>
  </si>
  <si>
    <t>10.1093/biomethods/bpag006/8460762</t>
  </si>
  <si>
    <t>… While this study demonstrates the effectiveness of multi-LLM collaboration for abstract screening, … This study presents an in-depth investigation into LLM-based multi-agent collaborative …</t>
  </si>
  <si>
    <t>A Taxonomy for Autonomous LLM-Powered Multi-Agent Architectures.</t>
  </si>
  <si>
    <t>KMIS</t>
  </si>
  <si>
    <t>thorstenhaendler.com</t>
  </si>
  <si>
    <t>https://thorstenhaendler.com/publications/2023-KMIS-TaxonomyMAS.pdf</t>
  </si>
  <si>
    <t>… We apply this to the Multi-Agent Collaboration in our model, emphasizing the collaborative task execution and interactions among agents. This encompasses the application of …</t>
  </si>
  <si>
    <t>Q Li, Y Xie, S Chakravarty, D Lee</t>
  </si>
  <si>
    <t>EduMAS: A novel LLM-powered multi-agent framework for educational support</t>
  </si>
  <si>
    <t>2024 IEEE International …</t>
  </si>
  <si>
    <t>https://ieeexplore.ieee.org/abstract/document/10826103/</t>
  </si>
  <si>
    <t>… that engaging a broader community of educators and researchers can unlock additional potential directions in AIassisted education through LLM-powered multi-agent collaboration. …</t>
  </si>
  <si>
    <t>EY Chang, L Geng</t>
  </si>
  <si>
    <t>SagaLLM: context management, validation, and transaction guarantees for multi-agent LLM planning</t>
  </si>
  <si>
    <t>arXiv preprint arXiv:2503.11951</t>
  </si>
  <si>
    <t>https://arxiv.org/abs/2503.11951</t>
  </si>
  <si>
    <t>… of multi-agent coordination, even in the face of disruptions. Evaluations highlight that current standalone LLM … adaptive coordination during disruptions in diverse challenging scenarios. …</t>
  </si>
  <si>
    <t>T Joo, S Ishida, I Sosnovik, B Lim, ...</t>
  </si>
  <si>
    <t>Graph of Agents: Principled Long Context Modeling by Emergent Multi-Agent Collaboration</t>
  </si>
  <si>
    <t>https://arxiv.org/abs/2509.21848</t>
  </si>
  <si>
    <t>… Multi-agent systems iteratively summarizes x by using multiple collaborating LLMs. As a prominent example, we consider the Chain-of-Agents (CoA) framework (Zhang et al., 2024) for …</t>
  </si>
  <si>
    <t>K Pelluru</t>
  </si>
  <si>
    <t>Langchain &amp;langgraph in production: Architectures for multi-agent llm systems</t>
  </si>
  <si>
    <t>Journal of Data and Digital Innovation (JDDI)</t>
  </si>
  <si>
    <t>datalensjourna.com</t>
  </si>
  <si>
    <t>http://datalensjourna.com/index.php/JDDI/article/view/35</t>
  </si>
  <si>
    <t>… of LLM-powered applications. These frameworks provide abstractions and runtime tools that enable developers to build multiagent systems, wherein distinct agents collaborate … LLMs to …</t>
  </si>
  <si>
    <t>A Estornell, JF Ton, MF Taufiq, H Li</t>
  </si>
  <si>
    <t>How to train a leader: Hierarchical reasoning in multi-agent llms</t>
  </si>
  <si>
    <t>arXiv preprint arXiv:2507.08960</t>
  </si>
  <si>
    <t>https://arxiv.org/abs/2507.08960</t>
  </si>
  <si>
    <t>… collaborative reasoning in multi-agent LLM systems. … multi-agent architecture where a single leader LLM is explicitly trained to coordinate a team of untrained peer LLMs for collaborative …</t>
  </si>
  <si>
    <t>JY Huang, S Zhang, Q Liu, G Qin, T Zhu, ...</t>
  </si>
  <si>
    <t>Be My Eyes: Extending Large Language Models to New Modalities Through Multi-Agent Collaboration</t>
  </si>
  <si>
    <t>https://arxiv.org/abs/2511.19417</t>
  </si>
  <si>
    <t>… , we introduce a multiagent framework for extending LLMs to new modalities with … multi-agent framework for extending LLMs to multimodal reasoning by enabling seamless collaboration …</t>
  </si>
  <si>
    <t>Z Feng, R Xue, L Yuan, Y Yu, N Ding, M Liu, ...</t>
  </si>
  <si>
    <t>Multi-agent embodied ai: Advances and future directions</t>
  </si>
  <si>
    <t>Science China …</t>
  </si>
  <si>
    <t>https://idp.springer.com/authorize/casa?redirect_uri=https://link.springer.com/article/10.1007/s11432-025-4820-4&amp;casa_token=sl-lZqJujdcAAAAA:0a5Yuc1ArpcE2gjqtqiV7oAOYqujy_EbcmKBo6tv4HX51x6LNlROeiqmBgf1s_P47vocsQ72O9VVKgMkz9s</t>
  </si>
  <si>
    <t>10.1007/s11432-025-4820-4</t>
  </si>
  <si>
    <t>… (RL), and large language models (LLMs) have matured, embodied AI has become a … time learning, and collaborative problem-solving. Despite increasing interest in multi-agent systems, …</t>
  </si>
  <si>
    <t>Z Xu, S Shi, B Hu, J Yu, D Li, M Zhang, Y Wu</t>
  </si>
  <si>
    <t>Towards reasoning in large language models via multi-agent peer review collaboration</t>
  </si>
  <si>
    <t>https://arxiv.org/abs/2311.08152</t>
  </si>
  <si>
    <t>… LLM “jump outside the box” and let multiple LLMs provide feedback to each other? To this end, we propose a multi-agent … In the example shown in Figure 1, our collaboration strategy …</t>
  </si>
  <si>
    <t>G Zhu, R Zhou, W Ji, S Zhao</t>
  </si>
  <si>
    <t>Lamarl: Llm-aided multi-agent reinforcement learning for cooperative policy generation</t>
  </si>
  <si>
    <t>https://ieeexplore.ieee.org/abstract/document/11027664/</t>
  </si>
  <si>
    <t>… In contrast to single-robot systems, multi-robot systems involve agents with local perspectives and require coordination with neighbors. Given the complexity of such tasks, LLMs lack …</t>
  </si>
  <si>
    <t>Z Cheng, C Ma, M Tang, J Xu, Q Li, ...</t>
  </si>
  <si>
    <t>Poster: LLM Multi-Agent Collaboration for Network Deployment and Management</t>
  </si>
  <si>
    <t>2025 IEEE 33rd …</t>
  </si>
  <si>
    <t>https://ieeexplore.ieee.org/abstract/document/11192375/</t>
  </si>
  <si>
    <t>… Despite early research exploring LLM … multi-agent systems for largescale network lifecycle management. To address this gap, we introduce MAPLE, an LLM-driven multi-agent …</t>
  </si>
  <si>
    <t>Y Xia, T Wang, S Zhang, Z Weng, B Cao, ...</t>
  </si>
  <si>
    <t>Hivemind: Contribution-guided online prompt optimization of llm multi-agent systems</t>
  </si>
  <si>
    <t>https://ojs.aaai.org/index.php/AAAI/article/view/40222</t>
  </si>
  <si>
    <t>… To address these challenges, we propose HiveMind, a self-adaptive framework designed to optimize LLM-based multi-agent collaboration through autonomous refinement and …</t>
  </si>
  <si>
    <t>H Yao, L Da, V Nandam, J Turnau, Z Liu, L Pang, ...</t>
  </si>
  <si>
    <t>Comal: Collaborative multi-agent large language models for mixed-autonomy traffic</t>
  </si>
  <si>
    <t>SIAM</t>
  </si>
  <si>
    <t>https://epubs.siam.org/doi/abs/10.1137/1.9781611978520.43</t>
  </si>
  <si>
    <t>10.1137/1.9781611978520.43</t>
  </si>
  <si>
    <t>… (Collaborative Multi-Agent LLMs), a framework designed to address the mixed-autonomy traffic problem by collaboration … The overall workflow includes a Collaboration Module that …</t>
  </si>
  <si>
    <t>I Kraidia, I Qaddara, A Almutairi, N Alzaben, ...</t>
  </si>
  <si>
    <t>nature.com</t>
  </si>
  <si>
    <t>https://www.nature.com/articles/s41598-026-42705-7</t>
  </si>
  <si>
    <t>… in the collaboration between multi-agent LMs and presents the adversarial robustness of … -based multi-agent collaboration, this work complements existing research on LLM persuasion …</t>
  </si>
  <si>
    <t>T Ju, B Wang, H Fei, ML Lee, W Hsu, Y Li, ...</t>
  </si>
  <si>
    <t>Investigating the adaptive robustness with knowledge conflicts in llm-based multi-agent systems</t>
  </si>
  <si>
    <t>https://www.researchgate.net/profile/Zongru-Wu/publication/389274731_Investigating_the_Adaptive_Robustness_with_Knowledge_Conflicts_in_LLM-based_Multi-Agent_Systems/links/67f922d1bfbe974b23a8e52c/Investigating-the-Adaptive-Robustness-with-Knowledge-Conflicts-in-LLM-based-Multi-Agent-Systems.pdf</t>
  </si>
  <si>
    <t>… To investigate the decision-making robustness of complex LLM-based MASs with tool-calling capabilities, we focus on the multi-agent programming collaboration scenario (Figure 2). …</t>
  </si>
  <si>
    <t>T Wang, Y Zhan, J Lian, Z Hu, NJ Yuan, ...</t>
  </si>
  <si>
    <t>Llm-powered multi-agent framework for goal-oriented learning in intelligent tutoring system</t>
  </si>
  <si>
    <t>… Proceedings of the …</t>
  </si>
  <si>
    <t>https://dl.acm.org/doi/abs/10.1145/3701716.3715244</t>
  </si>
  <si>
    <t>10.1145/3701716.3715244</t>
  </si>
  <si>
    <t>… To handle such intricacies and enhance overall consistency, we leverage the collaborative power of LLM agents in ITS stems from their ability to handle multiple specialized roles, …</t>
  </si>
  <si>
    <t>JAS de Cerqueira, M Agbese, R Rousi, N Xi, ...</t>
  </si>
  <si>
    <t>Can we trust AI agents? a case study of an LLM-based multi-agent system for ethical AI</t>
  </si>
  <si>
    <t>https://arxiv.org/abs/2411.08881</t>
  </si>
  <si>
    <t>… ) method, we identify techniques for LLM trustworthiness: multi-agents, … We design a multi-agent prototype LLM-MAS, where agents … for collaboration between legal experts and LLM for …</t>
  </si>
  <si>
    <t>R Ko, J Jeong, S Zheng, C Xiao, TW Kim, ...</t>
  </si>
  <si>
    <t>Seven security challenges that must be solved in cross-domain multi-agent llm systems</t>
  </si>
  <si>
    <t>https://arxiv.org/abs/2505.23847</t>
  </si>
  <si>
    <t>… This work aims to surface overlooked risks in cross-domain agent collaboration and outline research directions and principles for designing inter-domain multi-agent LLM systems that …</t>
  </si>
  <si>
    <t>R Perera, A Basnayake, ...</t>
  </si>
  <si>
    <t>Auto-scaling LLM-based multi-agent systems through dynamic integration of agents</t>
  </si>
  <si>
    <t>https://www.frontiersin.org/journals/artificial-intelligence/articles/10.3389/frai.2025.1638227/full</t>
  </si>
  <si>
    <t>10.3389/frai.2025.1638227</t>
  </si>
  <si>
    <t>… Introduction: Large Language Model-based Multi-Agent Systems (LLM-based MASs) represent a groundbreaking paradigm where diverse LLM-based agents collaborate, leveraging …</t>
  </si>
  <si>
    <t>CN Tsai, J Xie, CM Lai, CS Lin</t>
  </si>
  <si>
    <t>Leveraging Intra-and Inter-References in vulnerability detection using Multi-Agent collaboration based on LLMs</t>
  </si>
  <si>
    <t>https://idp.springer.com/authorize/casa?redirect_uri=https://link.springer.com/article/10.1007/s10586-025-05721-2&amp;casa_token=NGH3_R5NTGMAAAAA:whgcZZ1O9en29GAN9P8Z511isRuMhCF43FxrpByQ1hAnPfdnoRJopagvNYB1GvfVO2x8adsrlCApMJ9FsJ8</t>
  </si>
  <si>
    <t>… We propose a multi-agent collaboration framework based on LLMs and leverage the RAG strategy in a training-free manner. Our approach investigates how agent communication …</t>
  </si>
  <si>
    <t>A Orogat, A Rostam, E Mansour</t>
  </si>
  <si>
    <t>Understanding Multi-Agent LLM Frameworks: A Unified Benchmark and Experimental Analysis</t>
  </si>
  <si>
    <t>arXiv preprint arXiv:2602.03128</t>
  </si>
  <si>
    <t>https://arxiv.org/abs/2602.03128</t>
  </si>
  <si>
    <t>… that systematically characterizes multi-agent LLM frameworks along … Multi-agent LLM frameworks structure agent interaction through connectivity, communication, and collaboration …</t>
  </si>
  <si>
    <t>G Zhang, Y Yue, Z Li, S Yun, G Wan, ...</t>
  </si>
  <si>
    <t>Cut the crap: An economical communication pipeline for llm-based multi-agent systems</t>
  </si>
  <si>
    <t>https://proceedings.iclr.cc/paper_files/paper/2025/hash/bbc461518c59a2a8d64e70e2c38c4a0e-Abstract-Conference.html</t>
  </si>
  <si>
    <t>… In this context, we adapt this setting to the multi-agent collaboration framework, using the decisions made after each round of dialogue as hint prompts for all agents in the subsequent …</t>
  </si>
  <si>
    <t>P Anantaprayoon, N Babina, N Asgharbeygi, ...</t>
  </si>
  <si>
    <t>Learning to Negotiate: Multi-Agent Deliberation for Collective Value Alignment in LLMs</t>
  </si>
  <si>
    <t>https://arxiv.org/abs/2603.10476</t>
  </si>
  <si>
    <t>… model with a frozen copy of itself, allowing multi-agent interaction without training separate models. We further incorporate AI feedback by using external LLM judges in two roles: (i) …</t>
  </si>
  <si>
    <t>A Reid, S O'Callaghan, L Carroll, T Caetano</t>
  </si>
  <si>
    <t>Risk analysis techniques for governed llm-based multi-agent systems</t>
  </si>
  <si>
    <t>https://arxiv.org/abs/2508.05687</t>
  </si>
  <si>
    <t>… scenarios where coordination challenges … LLM agents and canonical multi-agent configurations, providing the foundational platform for understanding the failure modes of multi-agent …</t>
  </si>
  <si>
    <t>Y Ishibashi, Y Nishimura</t>
  </si>
  <si>
    <t>Self-organized agents: A llm multi-agent framework toward ultra large-scale code generation and optimization</t>
  </si>
  <si>
    <t>arXiv preprint arXiv:2404.02183</t>
  </si>
  <si>
    <t>https://arxiv.org/abs/2404.02183</t>
  </si>
  <si>
    <t>… of what is possible with LLM agents, we propose SoA, a novel multi-agent framework that harnesses the power of self-organization and collaboration. While we intentionally adopted …</t>
  </si>
  <si>
    <t>J Ji, R Lei, J Bi, Z Wei, X Chen, Y Lin, ...</t>
  </si>
  <si>
    <t>Llm-based multi-agent systems are scalable graph generative models</t>
  </si>
  <si>
    <t>https://aclanthology.org/2025.findings-acl.78/</t>
  </si>
  <si>
    <t>… embedded in large language models (LLMs), we present GraphAgentGenerator (GAG), a … or 10 million edges through large-scale LLM-based agent simulation with parallel acceleration…</t>
  </si>
  <si>
    <t>R Pan, H Zhang, C Liu</t>
  </si>
  <si>
    <t>Codecor: An llm-based self-reflective multi-agent framework for code generation</t>
  </si>
  <si>
    <t>arXiv preprint arXiv:2501.07811</t>
  </si>
  <si>
    <t>https://arxiv.org/abs/2501.07811</t>
  </si>
  <si>
    <t>… In this study, we introduce CodeCoR (“Code Collaboration and Repair"), a self-reflective multiagent framework for code generation, which enhances the effectiveness of each agent and …</t>
  </si>
  <si>
    <t>S Raza, R Sapkota, M Karkee, C Emmanouilidis</t>
  </si>
  <si>
    <t>Trism for agentic ai: A review of trust, risk, and security management in llm-based agentic multi-agent systems</t>
  </si>
  <si>
    <t>AI Open</t>
  </si>
  <si>
    <t>https://www.sciencedirect.com/science/article/pii/S2666651026000069</t>
  </si>
  <si>
    <t>… threats and vulnerabilities of Agentic AI, ranging from coordination failures to prompt-based adversarial manipulation. To make coordination and tool use measurable in practice, we …</t>
  </si>
  <si>
    <t>J Wang, S Zhao, H Wang, Y Fan, L Zhang, ...</t>
  </si>
  <si>
    <t>Optimal-agent-selection: State-aware routing framework for efficient multi-agent collaboration</t>
  </si>
  <si>
    <t>https://arxiv.org/abs/2511.02200</t>
  </si>
  <si>
    <t>… With the progress of multi-agent LLM systems, most existing frameworks … for collaborative multi-agent decision making. Section 3.1 introduces the task formulation and agent interaction …</t>
  </si>
  <si>
    <t>L Zhang, M Valentino, A Freitas</t>
  </si>
  <si>
    <t>MASA: LLM-driven multi-agent systems for autoformalization</t>
  </si>
  <si>
    <t>https://aclanthology.org/2025.emnlp-demos.44/</t>
  </si>
  <si>
    <t>… by Large Language Models (LLMs). MASA leverages collaborative agents to convert natural … This work highlights the potential of multi-agent systems powered by the interaction of LLMs …</t>
  </si>
  <si>
    <t>M Atasever, M Hong, MN Kulkarni, Q Li, ...</t>
  </si>
  <si>
    <t>Multi-Agent Path Finding via Offline RL and LLM Collaboration</t>
  </si>
  <si>
    <t>https://arxiv.org/abs/2509.22130</t>
  </si>
  <si>
    <t>… validation in both static and dynamic scenarios, clearly demonstrating the advantages and practicality of our DT+LLM approach for responsive and adaptive multi-agent systems. …</t>
  </si>
  <si>
    <t>X Wang, C Zhang, J Zhang, C Li, Q Sun, ...</t>
  </si>
  <si>
    <t>Efficient and Interpretable Multi-Agent LLM Routing via Ant Colony Optimization</t>
  </si>
  <si>
    <t>https://arxiv.org/abs/2603.12933</t>
  </si>
  <si>
    <t>… The results indicate that multi-agent collaboration alone is not sufficient to yield stable gains. When execution paths are selected randomly, the overall average remains at 79.64, which …</t>
  </si>
  <si>
    <t>J Zeng, J Liao, S Sun, G Zhang, C Xu, H Liu, ...</t>
  </si>
  <si>
    <t>Multi-Agent Collaborative Reasoning via Cloud-Edge Framework</t>
  </si>
  <si>
    <t>IEEE Network</t>
  </si>
  <si>
    <t>https://ieeexplore.ieee.org/abstract/document/11353235/</t>
  </si>
  <si>
    <t>… This section first introduces several representative studies on LLM-based agent, then explores multi-agent collaboration mechanisms, and finally discuss the cloud-edge collaboration …</t>
  </si>
  <si>
    <t>J Liu, P Zhou, Y Du, AH Tan, CG Snoek, ...</t>
  </si>
  <si>
    <t>Capo: cooperative plan optimization for efficient embodied multi-agent cooperation</t>
  </si>
  <si>
    <t>https://proceedings.iclr.cc/paper_files/paper/2025/hash/b07091c16719ad3990e3d1ccee6641f1-Abstract-Conference.html</t>
  </si>
  <si>
    <t>… cooperation problem among large language model (LLM) … cooperation efficiency of LLM-based embodied agents. Inspired by human cooperation schemes, CaPo improves cooperation …</t>
  </si>
  <si>
    <t>Y Luo, Y Feng, J Xu, P Tasca, Y Liu</t>
  </si>
  <si>
    <t>Llm-powered multi-agent system for automated crypto portfolio management</t>
  </si>
  <si>
    <t>arXiv preprint arXiv:2501.00826</t>
  </si>
  <si>
    <t>https://arxiv.org/abs/2501.00826</t>
  </si>
  <si>
    <t>… ated by the collaboration of our multi-agent model surpasses … of the intrateam collaboration mechanism in enhancing the … generated by the collaboration of our multi-agent framework is …</t>
  </si>
  <si>
    <t>X Li, B Cui, J Huang, L Chen</t>
  </si>
  <si>
    <t>Robust LLM-based Multi-Agent System with Action Negotiation and Sharing Redundancy Enhancement</t>
  </si>
  <si>
    <t>Proceedings of the 32nd ACM SIGKDD …</t>
  </si>
  <si>
    <t>https://dl.acm.org/doi/abs/10.1145/3770854.3780202</t>
  </si>
  <si>
    <t>10.1145/3770854.3780202</t>
  </si>
  <si>
    <t>… Large Language Model-based Multi-Agent Systems (LLM-MAS) have attracted significant … Multi-agent collaboration: Harnessing the power of intelligent llm agents. arXiv preprint arXiv…</t>
  </si>
  <si>
    <t>Z Zhao, D Tang, C Liu, L Wang, Z Zhang, H Zhu, ...</t>
  </si>
  <si>
    <t>A Large language model-based multi-agent manufacturing system for intelligent shopfloors</t>
  </si>
  <si>
    <t>https://www.sciencedirect.com/science/article/pii/S1474034625007815?casa_token=bQGinOLsrGMAAAAA:OKOFkSNOTOL9DNZP6HWsLEoBhvCRExCA5mlFf7verwX5HRkwo2vJERDIoRaD5myyC8Ry5TxlPk1W</t>
  </si>
  <si>
    <t>… the multi-agent manufacturing … (LLM-based) multi-agent manufacturing system for intelligent shopfloor management. By defining the diverse modules of agents and their collaborative …</t>
  </si>
  <si>
    <t>R Ye, S Tang, R Ge, Y Du, Z Yin, S Chen, ...</t>
  </si>
  <si>
    <t>Mas-gpt: Training llms to build llm-based multi-agent systems</t>
  </si>
  <si>
    <t>https://arxiv.org/abs/2503.03686</t>
  </si>
  <si>
    <t>… 2024) rely on LLMs to replace human involvement, iteratively adjusting the collaboration structure or agents’ prompts in the MAS for each specific task. However, this process often …</t>
  </si>
  <si>
    <t>J Haase, S Pokutta</t>
  </si>
  <si>
    <t>Beyond static responses: Multi-agent llm systems as a new paradigm for social science research</t>
  </si>
  <si>
    <t>arXiv preprint arXiv:2506.01839</t>
  </si>
  <si>
    <t>https://arxiv.org/abs/2506.01839</t>
  </si>
  <si>
    <t>… multi-agent coordination. Still, as capabilities grow, so too does the opportunity to model not just isolated behaviors but the generative mechanisms of social systems themselves. As this …</t>
  </si>
  <si>
    <t>MH Nguyen, VD Do, D Nguyen, T Nguyen, ...</t>
  </si>
  <si>
    <t>CausalPlan: Empowering Efficient LLM Multi-Agent Collaboration Through Causality-Driven Planning</t>
  </si>
  <si>
    <t>https://arxiv.org/abs/2508.13721</t>
  </si>
  <si>
    <t>… , we investigate multi-agent collaboration with LLM-based … enable more effective collaborative cooperation. Ultimately, … LLMs with causal knowledge to enable effective multi-agent …</t>
  </si>
  <si>
    <t>Y Zhuang, Y Shen, Z Zhang, Y Chen, ...</t>
  </si>
  <si>
    <t>Yolo-marl: You only llm once for multi-agent reinforcement learning</t>
  </si>
  <si>
    <t>2025 IEEE/RSJ …</t>
  </si>
  <si>
    <t>https://ieeexplore.ieee.org/abstract/document/11245945/</t>
  </si>
  <si>
    <t>… environment: Level-Based Foraging (LBF) environment [1] as well as the Multi-Agent … LLMs with MARL, pointing a new direction for scalable and efficient multi-agent coordination …</t>
  </si>
  <si>
    <t>R Shu, N Das, M Yuan, M Sunkara, Y Zhang</t>
  </si>
  <si>
    <t>Towards effective genai multi-agent collaboration: design and evaluation for enterprise applications</t>
  </si>
  <si>
    <t>https://arxiv.org/abs/2412.05449</t>
  </si>
  <si>
    <t>… Furthermore, the evaluation framework that is employed in this study, which combines assertionbased benchmarking with automated LLM-based judgements, has proven to be a …</t>
  </si>
  <si>
    <t>J Kim, B Lee, KA Sohn, D Kim, ...</t>
  </si>
  <si>
    <t>Evaluation of multi-agent LLMs in multidisciplinary team decision-making for challenging cancer cases</t>
  </si>
  <si>
    <t>raw.githubusercontent.com</t>
  </si>
  <si>
    <t>https://raw.githubusercontent.com/mlresearch/v298/main/assets/kim25a/kim25a.pdf</t>
  </si>
  <si>
    <t>… LLM approaches including single-agent and multi-agent … Our findings indicate that multi-agent, conversation-based systems, … study did not explore the use of multi-agent collaboration. …</t>
  </si>
  <si>
    <t>R Qi, W Li, H Lyu</t>
  </si>
  <si>
    <t>Generation of scientific literature surveys based on large language models (llm) and multi-agent systems (mas)</t>
  </si>
  <si>
    <t>CCF International Conference on Natural Language …</t>
  </si>
  <si>
    <t>https://link.springer.com/chapter/10.1007/978-981-97-9443-0_14</t>
  </si>
  <si>
    <t>10.1007/978-981-97-9443-0_14</t>
  </si>
  <si>
    <t>… method leveraging large language models (LLMs) and multi-agent systems (MAS). By … the natural language processing capabilities of LLMs and the collaborative strengths of MAS to …</t>
  </si>
  <si>
    <t>J Yang, W Zhang, J Yang, Y Miao, S Quan, ...</t>
  </si>
  <si>
    <t>Multi-agent collaboration for multilingual code instruction tuning</t>
  </si>
  <si>
    <t>https://arxiv.org/abs/2502.07487</t>
  </si>
  <si>
    <t>… Recent advancement in code understanding and generation demonstrates that code LLMs … multi-agent collaboration framework to enhance multilingual instruction tuning for code LLMs, …</t>
  </si>
  <si>
    <t>W Zhou, M Mesgar, A Friedrich, ...</t>
  </si>
  <si>
    <t>Efficient multi-agent collaboration with tool use for online planning in complex table question answering</t>
  </si>
  <si>
    <t>https://aclanthology.org/2025.findings-naacl.54/</t>
  </si>
  <si>
    <t>… We review previous work for three core aspects of MACT: planning, multi-agent collaboration and LLMs with tool use. Table 1 compares MACT with previous TQA systems. …</t>
  </si>
  <si>
    <t>L Zhang, J Yuan, Y He, M Yu, K Zhu, Z Yu</t>
  </si>
  <si>
    <t>Engineering Applications of …</t>
  </si>
  <si>
    <t>https://www.sciencedirect.com/science/article/pii/S0952197625031574?casa_token=DIZWH4xfwtEAAAAA:z_J6FroeioxcntJkOyGSvKJFKiMayJ9kyGohBKSAWzIAReNcEs330xX0FnLWjP2H2Sy6pHLIHBrX</t>
  </si>
  <si>
    <t>… decision-making theory into multi-agent collaboration. By simulating human consensus … within multi-agent cooperation, providing an interpretable error correction mechanism for LLM-…</t>
  </si>
  <si>
    <t>J Zhang, J Liao, J Tang, X Zhao</t>
  </si>
  <si>
    <t>The Power of Small LLMs: A Multi-Agent for Code Generation via Dynamic Precaution Tuning</t>
  </si>
  <si>
    <t>https://ieeexplore.ieee.org/abstract/document/11244878/</t>
  </si>
  <si>
    <t>… of inter-agent coordination. To overcome these, we propose MASDP, a multi-agent system for … aim to replace large LLMs in the typical multi-agent framework with small LLMs. As shown …</t>
  </si>
  <si>
    <t>F Zhu, F Huang, Y Yu, G Liu, T Huang</t>
  </si>
  <si>
    <t>Task offloading with llm-enhanced multi-agent reinforcement learning in uav-assisted edge computing</t>
  </si>
  <si>
    <t>Sensors</t>
  </si>
  <si>
    <t>https://www.mdpi.com/1424-8220/25/1/175</t>
  </si>
  <si>
    <t>… The integration of LLMs offers a promising solution to address adaptive constraints and workload imbalances in multi-agent collaboration. By leveraging LLMs, regions are partitioned …</t>
  </si>
  <si>
    <t>B Wang, C Ren, J Yang, X Liang, J Bai, ...</t>
  </si>
  <si>
    <t>Mac-sql: A multi-agent collaborative framework for text-to-sql</t>
  </si>
  <si>
    <t>https://aclanthology.org/2025.coling-main.36/</t>
  </si>
  <si>
    <t>… LLMs using external tools and model collaboration. To address these challenges, we introduce MAC-SQL, a novel LLM-based multi-agent collaborative … the strong backbone LLM for all …</t>
  </si>
  <si>
    <t>K Yang, Y Chu, T Darwin, A Han, H Li, H Wen, ...</t>
  </si>
  <si>
    <t>Content knowledge identification with multi-agent large language models (llms)</t>
  </si>
  <si>
    <t>… conference on artificial …</t>
  </si>
  <si>
    <t>https://link.springer.com/chapter/10.1007/978-3-031-64299-9_23</t>
  </si>
  <si>
    <t>10.1007/978-3-031-64299-9_23</t>
  </si>
  <si>
    <t>… the fusion of multiple LLM-driven agents working cooperatively. The collaborative synergy results in … Besides collaborations, the multi-agent debate framework has also been explored to …</t>
  </si>
  <si>
    <t>Y Dong</t>
  </si>
  <si>
    <t>The multi-agent system based on llm for online discussions</t>
  </si>
  <si>
    <t>Proceedings of the 23rd International Conference on …</t>
  </si>
  <si>
    <t>ifaamas.org</t>
  </si>
  <si>
    <t>https://www.ifaamas.org/Proceedings/aamas2024/pdfs/p2731.pdf</t>
  </si>
  <si>
    <t>… Model (LLM) has proven that it has high performance in text understanding and generation capabilities [17]. Generally, the LLM-based agents have two interaction paradigms with …</t>
  </si>
  <si>
    <t>Z Du, C Qian, W Liu, Z Xie, Y Wang, R Qiu, ...</t>
  </si>
  <si>
    <t>Multi-agent collaboration via cross-team orchestration</t>
  </si>
  <si>
    <t>https://aclanthology.org/2025.findings-acl.541/</t>
  </si>
  <si>
    <t>… Unlike these approaches, our work envisions multi-agent teams as collaborative units, … shift in the design of LLM agents, advancing them toward multi-team collaboration and enhancing …</t>
  </si>
  <si>
    <t>C Jimenez-Romero, A Yegenoglu, ...</t>
  </si>
  <si>
    <t>Multi-agent systems powered by large language models: applications in swarm intelligence</t>
  </si>
  <si>
    <t>Frontiers in artificial …</t>
  </si>
  <si>
    <t>https://www.frontiersin.org/journals/artificial-intelligence/articles/10.3389/frai.2025.1593017/full</t>
  </si>
  <si>
    <t>10.3389/frai.2025.1593017</t>
  </si>
  <si>
    <t>… This work examines the integration of large language models (LLMs) into multi-agent simulations by … responses, enabling the interaction between the simulation platform and the LLM. …</t>
  </si>
  <si>
    <t>B Yang, X He, H Gao, Y Cao, X Li, D Hsu</t>
  </si>
  <si>
    <t>Codeagents: A token-efficient framework for codified multi-agent reasoning in llms</t>
  </si>
  <si>
    <t>arXiv preprint arXiv:2507.03254</t>
  </si>
  <si>
    <t>https://arxiv.org/abs/2507.03254</t>
  </si>
  <si>
    <t>… for token-efficient multi-agent reasoning that encodes multi-agent problem solving as … -efficient LLM-based reasoning through a principled abstraction over multiagent interaction. …</t>
  </si>
  <si>
    <t>Z Jia, M Jia, J Duan, J Wang</t>
  </si>
  <si>
    <t>DDO: Dual-decision optimization for LLM-based medical consultation via multi-agent collaboration</t>
  </si>
  <si>
    <t>https://aclanthology.org/2025.emnlp-main.1340/</t>
  </si>
  <si>
    <t>… In this paper, we propose DDO, a novel LLM-based multi-agent collaborative framework designed to address the mismatch between existing LLM-based methods and the dual-decision …</t>
  </si>
  <si>
    <t>Y Shi, R Liang, Y Xu</t>
  </si>
  <si>
    <t>Educationq: Evaluating llms' teaching capabilities through multi-agent dialogue framework</t>
  </si>
  <si>
    <t>… the 63rd Annual Meeting of the Association …</t>
  </si>
  <si>
    <t>https://aclanthology.org/2025.acl-long.1576/</t>
  </si>
  <si>
    <t>… To address these challenges, we propose EducationQ, a novel multi-agent dialogue framework that incorporates formative assessment into the evaluation of LLMs’ teaching capabilities…</t>
  </si>
  <si>
    <t>S Uma, S Ghosh, DDA Mustaqim</t>
  </si>
  <si>
    <t>Smarter Together: Enhancing Human-AI Collaborative Grading With Teacher-Cognition Multi-Agent LLM Framework</t>
  </si>
  <si>
    <t>Proceedings of the 31st International …</t>
  </si>
  <si>
    <t>https://dl.acm.org/doi/abs/10.1145/3742413.3789130</t>
  </si>
  <si>
    <t>10.1145/3742413.3789130</t>
  </si>
  <si>
    <t>… We introduce TC-MAG, a multi-agent LLM framework that utilizes expert teacher cognition to improve accuracy and foster more effective teacher-AI collaboration in AI grading. The …</t>
  </si>
  <si>
    <t>H Singh, RJ Das, M Han, P Nakov, ...</t>
  </si>
  <si>
    <t>MALMM: Multi-Agent Large Language Models for Zero-Shot Robotic Manipulation</t>
  </si>
  <si>
    <t>https://ieeexplore.ieee.org/abstract/document/11247340/</t>
  </si>
  <si>
    <t>… problem with multiple LLM agents. Inspired by recent work on multi-agent LLMs, we design … to investigate how a multi-agent framework can leverage the collaborative and role-specific …</t>
  </si>
  <si>
    <t>J Yu, Y Ding, H Sato</t>
  </si>
  <si>
    <t>Dyntaskmas: A dynamic task graph-driven framework for asynchronous and parallel llm-based multi-agent systems</t>
  </si>
  <si>
    <t>Proceedings of the International Conference on …</t>
  </si>
  <si>
    <t>https://ojs.aaai.org/index.php/ICAPS/article/view/36130</t>
  </si>
  <si>
    <t>… LLM-driven multi-agent systems have exhibited substantial potential in tackling intricate problems that require diverse expertise and collaborative reasoning. However, current research …</t>
  </si>
  <si>
    <t>J Yang, M Zhang, Y Jin, H Chen, Q Wen, L Lin, ...</t>
  </si>
  <si>
    <t>Topological structure learning should be a research priority for llm-based multi-agent systems</t>
  </si>
  <si>
    <t>https://arxiv.org/abs/2505.22467</t>
  </si>
  <si>
    <t>… of MASs, where multiple LLM-based agents collaborate through natural language … collaboration, we define an LLM-based MAS as a set of autonomous agents instantiated from LLMs, …</t>
  </si>
  <si>
    <t>H Zou, R Li, T Sun, F Wang, T Li, ...</t>
  </si>
  <si>
    <t>Cooperative scheduling and hierarchical memory model for multi-agent systems</t>
  </si>
  <si>
    <t>https://ieeexplore.ieee.org/abstract/document/10756271/</t>
  </si>
  <si>
    <t>… (LLMs) are leading a technological revolution. This gives agents based on LLMs renewed vitality, and multi-agent collaboration … • We propose a multi-agent collaborative scheduling strat…</t>
  </si>
  <si>
    <t>Y Yuan, T Xie</t>
  </si>
  <si>
    <t>Reinforce llm reasoning through multi-agent reflection</t>
  </si>
  <si>
    <t>arXiv preprint arXiv:2506.08379</t>
  </si>
  <si>
    <t>https://arxiv.org/abs/2506.08379</t>
  </si>
  <si>
    <t>… by LLM agents. Furthermore, the joint training process optimizes the collaboration between … , an RL algorithm that enables LLMs to iteratively refine responses with collaboration. We for…</t>
  </si>
  <si>
    <t>S Tang, X Pang, Z Liu, B Tang, R Ye, T Jin, ...</t>
  </si>
  <si>
    <t>Synthesizing post-training data for llms through multi-agent simulation</t>
  </si>
  <si>
    <t>https://aclanthology.org/2025.acl-long.1136/</t>
  </si>
  <si>
    <t>… Post-training is essential for enabling large language models (LLMs) to follow human instruc… of using LLMs to simulate human society, we propose MATRIX, a multi-agent simulator that …</t>
  </si>
  <si>
    <t>NE Özdemir, E Oztop</t>
  </si>
  <si>
    <t>Enhancing LLM Problem Solving via Tutor-Student Multi-Agent Interaction</t>
  </si>
  <si>
    <t>arXiv preprint arXiv:2604.08931</t>
  </si>
  <si>
    <t>https://arxiv.org/abs/2604.08931</t>
  </si>
  <si>
    <t>… the potential benefits of structuring interaction design based on … LLM performance, we instantiate the approach in the context of autonomous code generation. We design a multi-agent …</t>
  </si>
  <si>
    <t>X Zheng, G Sun, J Li, J Wang, D Niyato, ...</t>
  </si>
  <si>
    <t>Exploring multi-agent dynamics for generative AI and large language models in mobile edge networks</t>
  </si>
  <si>
    <t>https://ieeexplore.ieee.org/abstract/document/11193715/</t>
  </si>
  <si>
    <t>10.36227/techrxiv.172720290.02520081</t>
  </si>
  <si>
    <t>… a brief introduction to multiagent GenAI-LLMs and their … of deploying the multi-agent GenAI-LLMs in mobile edge … the interaction mechanisms of multiagent GenAI-LLM systems and …</t>
  </si>
  <si>
    <t>K Chen, T Zhen, H Wang, K Liu, X Li, J Huo, ...</t>
  </si>
  <si>
    <t>Medsentry: Understanding and mitigating safety risks in medical llm multi-agent systems</t>
  </si>
  <si>
    <t>https://arxiv.org/abs/2505.20824</t>
  </si>
  <si>
    <t>… scenarios often require coordination among multiple agents or … multi-agent collaborative benchmarks involving LLMs acting … , multi-agent frameworks, and our four core LLM multi-agent …</t>
  </si>
  <si>
    <t>S Mukherjee</t>
  </si>
  <si>
    <t>The Rise of Multi-Agent LLMs: Insights from Agent Smith and the Challenges of Distributed Data Processing in AI Systems</t>
  </si>
  <si>
    <t>International Journal of Artificial Intelligence and …</t>
  </si>
  <si>
    <t>mail.cscjournals.org</t>
  </si>
  <si>
    <t>http://mail.cscjournals.org/manuscript/Journals/IJAE/Volume13/Issue1/IJAE-214.pdf</t>
  </si>
  <si>
    <t>… fields, from collaborative problem-solving to autonomous decision-making. In this paper, we draw parallels between these multi-agent LLM … and deployment of multi-agent LLM systems. …</t>
  </si>
  <si>
    <t>Y Xie, C Zhu, X Zhang, T Zhu, D Ye, M Wang, ...</t>
  </si>
  <si>
    <t>Who's the Mole? Modeling and Detecting Intention-Hiding Malicious Agents in LLM-Based Multi-Agent Systems</t>
  </si>
  <si>
    <t>https://arxiv.org/abs/2507.04724</t>
  </si>
  <si>
    <t>… Multi-Agent Collaboration with LLM LLM-based multi-agent systems have been studied under three main communication structures: centralized, decentralized, and layered [15]. In …</t>
  </si>
  <si>
    <t>O Slumbers, DH Mguni, K Shao, J Wang</t>
  </si>
  <si>
    <t>Leveraging large language models for optimised coordination in textual multi-agent reinforcement learning</t>
  </si>
  <si>
    <t>https://openreview.net/forum?id=1PPjf4wife</t>
  </si>
  <si>
    <t>… As noted previously, we believe our work is the first to strictly utilise an LLM as an agent in the strictly multi-agent setting. Therefore, whilst there does not exist an exact baseline, we …</t>
  </si>
  <si>
    <t>J Huang, EJ Li, MH Lam, T Liang, W Wang, ...</t>
  </si>
  <si>
    <t>How far are we on the decision-making of LLMs? Evaluating LLMs' gaming ability in multi-agent environments</t>
  </si>
  <si>
    <t>https://arxiv.org/abs/2403.11807</t>
  </si>
  <si>
    <t>… evaluating LLMs' Gaming Ability in Multi-Agent environments. … designed to quantitatively assess LLMs' performance. $\… We also evaluate 13 LLMs from 6 model families, including …</t>
  </si>
  <si>
    <t>J Chen, Y Lu, X Wang, H Zeng, J Huang, J Gesi, ...</t>
  </si>
  <si>
    <t>Multi-agent-as-judge: Aligning LLM-agent-based automated evaluation with multi-dimensional human evaluation</t>
  </si>
  <si>
    <t>https://arxiv.org/abs/2507.21028</t>
  </si>
  <si>
    <t>… : a Multi-Agent-as-Judge evaluation framework that automates the construction and deployment of human-aligned LLM … , collaborate or debate to arrive at a final assessment (Chen et al.…</t>
  </si>
  <si>
    <t>YH Jiang, TY Liu, X Zhuang, H Hu, R Li, ...</t>
  </si>
  <si>
    <t>Enhancing educational practices with multi-agent systems: A review</t>
  </si>
  <si>
    <t>… practices: Strategies for …</t>
  </si>
  <si>
    <t>https://www.researchgate.net/profile/Yuan-Hao-Jiang/publication/384813153_Enhancing_Educational_Practices_with_Multi-Agent_Systems_A_Review/links/67d514ba478c5a3feda19e2c/Enhancing-Educational-Practices-with-Multi-Agent-Systems-A-Review.pdf</t>
  </si>
  <si>
    <t>… in LLMs have spurred the rapid development of Multi-Agent … cooperation is known as swarm intelligence [1], [2]. Through effective collaboration among multiple AI Agents, Multi-Agent …</t>
  </si>
  <si>
    <t>J Chai, Z Zhao, Y Zhu, D Zhao</t>
  </si>
  <si>
    <t>A survey of cooperative multi-agent reinforcement learning for multi-task scenarios</t>
  </si>
  <si>
    <t>Artificial Intelligence Science …</t>
  </si>
  <si>
    <t>https://ieeexplore.ieee.org/abstract/document/11077963/</t>
  </si>
  <si>
    <t>… between large language models (LLMs) and multi-agent systems, a growing number of LLM… Finally, we focus on multi-domain multi-task multi-agent cooperation based on natural …</t>
  </si>
  <si>
    <t>H Ye, Z Gao, M Ma, Q Wang, Y Fu, ...</t>
  </si>
  <si>
    <t>Kvcomm: Online cross-context kv-cache communication for efficient llm-based multi-agent systems</t>
  </si>
  <si>
    <t>https://proceedings.neurips.cc/paper_files/paper/2025/hash/1a074a28c3a6f2056562d00649ae6416-Abstract-Conference.html</t>
  </si>
  <si>
    <t>… prefilling complexity of these repeated computations scales as O(M2), posing inefficiency in the utilization of computation and a major challenge for real-time multi-agent collaboration. …</t>
  </si>
  <si>
    <t>Z Wang, Y Zhu, H Zhao, X Zheng, D Sui, ...</t>
  </si>
  <si>
    <t>Colacare: Enhancing electronic health record modeling through large language model-driven multi-agent collaboration</t>
  </si>
  <si>
    <t>https://dl.acm.org/doi/abs/10.1145/3696410.3714877</t>
  </si>
  <si>
    <t>10.1145/3696410.3714877</t>
  </si>
  <si>
    <t>… LLM-based multi-agent collaboration ColaCare framework, where the key module: MultiAgent Collaborative … 1, in the multi-agent collaborative consultation, we define two distinct roles: …</t>
  </si>
  <si>
    <t>Z Yang, W Zeng, S Jin, C Qian, ...</t>
  </si>
  <si>
    <t>Nader: Neural architecture design via multi-agent collaboration</t>
  </si>
  <si>
    <t>https://openaccess.thecvf.com/content/CVPR2025/html/Yang_NADER_Neural_Architecture_Design_via_Multi-Agent_Collaboration_CVPR_2025_paper.html</t>
  </si>
  <si>
    <t>… Architecture Design via multi-agEnt collaboRation), a novel framework that formulates neural architecture design (NAD) as a LLM-based multi-agent collaboration problem. NADER …</t>
  </si>
  <si>
    <t>C Xia, Q Wu, S Tian, Y Hao</t>
  </si>
  <si>
    <t>Parallelism Meets Adaptiveness: Scalable Documents Understanding in Multi-Agent LLM Systems</t>
  </si>
  <si>
    <t>arXiv preprint arXiv:2507.17061</t>
  </si>
  <si>
    <t>https://arxiv.org/abs/2507.17061</t>
  </si>
  <si>
    <t>… However, existing multi-agent frameworks often rely on static workflows, fixed roles, … a multi-agent coordination framework that improves the accuracy of Large Language Models (LLMs) …</t>
  </si>
  <si>
    <t>Y Xia, S Kim, T Yu, RA Rossi, J McAuley</t>
  </si>
  <si>
    <t>Multi-agent collaborative filtering: Orchestrating users and items for agentic recommendations</t>
  </si>
  <si>
    <t>Proceedings of the ACM Web …</t>
  </si>
  <si>
    <t>https://dl.acm.org/doi/abs/10.1145/3774904.3792931</t>
  </si>
  <si>
    <t>10.1145/3774904.3792931</t>
  </si>
  <si>
    <t>… To address this, we propose Multi-Agent Collaborative Filtering (MACF), which draws an … and LLMbased multi-agent collaboration. Instead of using a single agent or generic multi-agent …</t>
  </si>
  <si>
    <t>A Flint, LM Aiello, R Pastor-Satorras, ...</t>
  </si>
  <si>
    <t>Group size effects and collective misalignment in LLM multi-agent systems</t>
  </si>
  <si>
    <t>https://arxiv.org/abs/2510.22422</t>
  </si>
  <si>
    <t>… on multi-agent misalignment, building on recent evidence that interacting LLMs playing a simple coordination … -driven phenomena, including bias, collusion, deception, and cooperation, …</t>
  </si>
  <si>
    <t>H Li, H Kang, J Li, G Sun, R Zhang, J Wang, ...</t>
  </si>
  <si>
    <t>Multi-Agent Collaborative Intrusion Detection for Low-Altitude Economy IoT: An LLM-Enhanced Agentic AI Framework</t>
  </si>
  <si>
    <t>https://arxiv.org/abs/2601.17817</t>
  </si>
  <si>
    <t>… ) paradigms and introduce a large language model (LLM)-enabled agentic AI framework for … novel multi-agent collaborative intrusion detection framework that leverages specialized LLM…</t>
  </si>
  <si>
    <t>N Crawford, EB Duffy, I Evazzade, T Foehr, ...</t>
  </si>
  <si>
    <t>BMW Agents--A Framework For Task Automation Through Multi-Agent Collaboration</t>
  </si>
  <si>
    <t>https://arxiv.org/abs/2406.20041</t>
  </si>
  <si>
    <t>… of Large Language Models (LLMs) are impressive, their applications in industrial settings are limited within this current generation of models. By themselves, LLMs do not have access …</t>
  </si>
  <si>
    <t>C Qian, Z Xie, Y Wang, W Liu, K Zhu, ...</t>
  </si>
  <si>
    <t>Scaling large language model-based multi-agent collaboration</t>
  </si>
  <si>
    <t>https://proceedings.iclr.cc/paper_files/paper/2025/hash/66a026c0d17040889b50f0dfa650e5e0-Abstract-Conference.html</t>
  </si>
  <si>
    <t>… networking, and promoting the development of scalable and predictable LLM systems. However, technically, effective collaboration should not depend on simple majority voting (Brown …</t>
  </si>
  <si>
    <t>Y Dong, Z Zhan, Y Hu, DM Doe, Z Han</t>
  </si>
  <si>
    <t>AI BIM coordinator for non-expert interaction in building design using LLM-driven multi-agent systems</t>
  </si>
  <si>
    <t>https://www.sciencedirect.com/science/article/pii/S092658052500603X?casa_token=A21Fdo-jU1kAAAAA:pqM1w6c27pwrc6CvGiRDn6Lc2sElu_7iW8KHqwogjTplxOCWMPBm-ajZytQ82xyyUnlDXRBE_ZOJ</t>
  </si>
  <si>
    <t>… For example, building design coordination typically requires BIM … LLM-based agents equipped with fundamental building knowledge and skills. Through user prompts, the collaboration …</t>
  </si>
  <si>
    <t>Z Zhao, J Sun, Z Hou, Z Wei, CH Cai, M Qiao, ...</t>
  </si>
  <si>
    <t>Mactg: Multi-agent collaborative thought graph for automatic programming</t>
  </si>
  <si>
    <t>https://arxiv.org/abs/2410.19245</t>
  </si>
  <si>
    <t>… In the field of automated programming, large language models (LLMs) have demonstrated … This paper presents a multi-agent framework that utilises a hybrid set of LLMs, including …</t>
  </si>
  <si>
    <t>A Buscemi, D Proverbio, A Di Stefano, TA Han, ...</t>
  </si>
  <si>
    <t>Strategic Communication and Language Bias in Multi-agent LLM Coordination</t>
  </si>
  <si>
    <t>… Conference on Multi …</t>
  </si>
  <si>
    <t>https://link.springer.com/chapter/10.1007/978-981-95-4963-4_24</t>
  </si>
  <si>
    <t>10.1007/978-981-95-4963-4_24</t>
  </si>
  <si>
    <t>… This study systematically investigates how communication influences the strategic behavior of LLM-based agents in multi-agent environments. By extending the FAIRGAME framework …</t>
  </si>
  <si>
    <t>A Kalyuzhnaya, S Mityagin, E Lutsenko, A Getmanov, ...</t>
  </si>
  <si>
    <t>LLM agents for smart city management: Enhancing decision support through multi-agent AI systems</t>
  </si>
  <si>
    <t>Smart Cities</t>
  </si>
  <si>
    <t>https://www.mdpi.com/2624-6511/8/1/19</t>
  </si>
  <si>
    <t>… Regarding user interaction, multi-agent systems provide interactive engagement between data analysis tools and the dialogue interface, offering contextual explanations and …</t>
  </si>
  <si>
    <t>M Lu, Y Xie, Z Bi, S Cao, X Wang</t>
  </si>
  <si>
    <t>https://aclanthology.org/2025.findings-acl.718/</t>
  </si>
  <si>
    <t>… To address the above challenges, we propose CROSSAGENTIE, a multi-agent LLM … introduces template fine-tuning that distills the multi-agent outputs into a single model. This process …</t>
  </si>
  <si>
    <t>W Tao, Y Zhou, Y Wang, W Zhang, ...</t>
  </si>
  <si>
    <t>Magis: Llm-based multi-agent framework for github issue resolution</t>
  </si>
  <si>
    <t>https://proceedings.neurips.cc/paper_files/paper/2024/hash/5d1f02132ef51602adf07000ca5b6138-Abstract-Conference.html</t>
  </si>
  <si>
    <t>… Both the human workflow and our LLM-based agent framework prioritize collaboration among individuals with diverse skills. While the underlying principles are similar, there are …</t>
  </si>
  <si>
    <t>G Wan, L Sun, L Dou, Z Shi, F Wu, EH Jiang, ...</t>
  </si>
  <si>
    <t>Diagnose, Localize, Align: A Full-Stack Framework for Reliable LLM Multi-Agent Systems under Instruction Conflicts</t>
  </si>
  <si>
    <t>https://arxiv.org/abs/2509.23188</t>
  </si>
  <si>
    <t>… provides a principled pathway for aligning LLM multi-agent systems at scale, and opens avenues for extending focalized alignment to agents and long-horizon, multi-role coordination. …</t>
  </si>
  <si>
    <t>R Baltaji, B Hemmatian, L Varshney</t>
  </si>
  <si>
    <t>Conformity, confabulation, and impersonation: Persona inconstancy in multi-agent LLM collaboration</t>
  </si>
  <si>
    <t>Proceedings of the 2nd …</t>
  </si>
  <si>
    <t>https://aclanthology.org/2024.c3nlp-1.2/</t>
  </si>
  <si>
    <t>… responses in conjunction with multi-agent chat transcripts, we … To preview, we find multi-agent discussions to be effective in … of multi-agent frameworks to reduce cultural bias in LLMs. …</t>
  </si>
  <si>
    <t>M Almansoori, K Kumar, H Cholakkal</t>
  </si>
  <si>
    <t>Self-evolving multi-agent simulations for realistic clinical interactions</t>
  </si>
  <si>
    <t>arXiv preprint arXiv:2503.22678</t>
  </si>
  <si>
    <t>https://arxiv.org/abs/2503.22678</t>
  </si>
  <si>
    <t>… We enhance LLM performance in our simulated setting by integrating multi-agent … ], recent efforts have explored multi-agent frameworks where multiple LLMs collaborate, mirroring the …</t>
  </si>
  <si>
    <t>HY Leong, Y Li, Y Wu, W Ouyang, W Zhu, ...</t>
  </si>
  <si>
    <t>Amas: Adaptively determining communication topology for llm-based multi-agent system</t>
  </si>
  <si>
    <t>https://aclanthology.org/2025.emnlp-industry.144/</t>
  </si>
  <si>
    <t>… This study introduces AMAS, a novel adaptive framework engineered to elevate LLM-driven multi-agent systems. We commence with an initial empirical investigation revealing task-…</t>
  </si>
  <si>
    <t>M Sanwal</t>
  </si>
  <si>
    <t>Layered chain-of-thought prompting for multi-agent llm systems: A comprehensive approach to explainable large language models</t>
  </si>
  <si>
    <t>arXiv preprint arXiv:2501.18645</t>
  </si>
  <si>
    <t>https://arxiv.org/abs/2501.18645</t>
  </si>
  <si>
    <t>… By integrating references from recent arXiv papers on interactive explainability, multi-agent frameworks, and agent-based collaboration, we illustrate how Layered-CoT paves the way …</t>
  </si>
  <si>
    <t>L Geng, EY Chang</t>
  </si>
  <si>
    <t>Realm-bench: A real-world planning benchmark for llms and multi-agent systems</t>
  </si>
  <si>
    <t>arXiv preprint arXiv:2502.18836</t>
  </si>
  <si>
    <t>https://www.researchgate.net/profile/Edward-Chang-22/publication/389279327_REALM-Bench_A_Real-World_Planning_Benchmark_for_LLMs_and_Multi-Agent_Systems/links/67bff64c461fb56424ea5a6e/REALM-Bench-A-Real-World-Planning-Benchmark-for-LLMs-and-Multi-Agent-Systems.pdf</t>
  </si>
  <si>
    <t>… assessing both individual LLMs and multi-agent systems in … key aspects such as multi-agent coordination, inter-agent … of both singleagent and multi-agent planning capabilities. Through …</t>
  </si>
  <si>
    <t>Z Mao, J Keung, F Zhang, S Liu, Y Wang, ...</t>
  </si>
  <si>
    <t>https://arxiv.org/abs/2510.12120</t>
  </si>
  <si>
    <t>… While elements of these principles have appeared independently, SEMAP is the first to unify them in a domainspecialized protocol for the coordination in multi-agent LLMs. …</t>
  </si>
  <si>
    <t>Z Li, L Li, S Lin, Y Zhang</t>
  </si>
  <si>
    <t>Know the ropes: A heuristic strategy for llm-based multi-agent system design</t>
  </si>
  <si>
    <t>arXiv preprint arXiv:2505.16979</t>
  </si>
  <si>
    <t>https://arxiv.org/abs/2505.16979</t>
  </si>
  <si>
    <t>Single-agent LLMs hit hard limits--finite context, role overload, and brittle domain transfer. Conventional multi-agent fixes soften those edges yet expose fresh pains: ill-posed …</t>
  </si>
  <si>
    <t>X Qiu, H Wang, X Tan, C Qu</t>
  </si>
  <si>
    <t>Ilts: Inducing intention propagation in decentralized multi-agent tasks with large language models</t>
  </si>
  <si>
    <t>… of the 33rd ACM International Conference …</t>
  </si>
  <si>
    <t>https://dl.acm.org/doi/abs/10.1145/3627673.3679942</t>
  </si>
  <si>
    <t>10.1145/3627673.3679942</t>
  </si>
  <si>
    <t>… -sharing scheme determined by LLMs to induce cooperation through dynamic incen… multi-agent coordination by using LLMs to develop lightweight signaling protocols and coordination …</t>
  </si>
  <si>
    <t>H Li, HN Mahjoub, B Chalaki, ...</t>
  </si>
  <si>
    <t>Language grounded multi-agent reinforcement learning with human-interpretable communication</t>
  </si>
  <si>
    <t>https://proceedings.neurips.cc/paper_files/paper/2024/hash/a06e129e01e0d2ef853e9ff67b911360-Abstract-Conference.html</t>
  </si>
  <si>
    <t>… In this section, we evaluate our proposed method in two multi-agent collaborative tasks … collaborate with unseen teammates without pre-coordination. In this work, we use embodied LLM …</t>
  </si>
  <si>
    <t>GA e Aquino, NS de Azevedo, LYS Okimoto, ...</t>
  </si>
  <si>
    <t>From rag to multi-agent systems: A survey of modern approaches in llm development</t>
  </si>
  <si>
    <t>preprints.org</t>
  </si>
  <si>
    <t>https://www.preprints.org/frontend/manuscript/12d92f418fc17b4bd3e6b6144acf951c/download_pub</t>
  </si>
  <si>
    <t>… with multi-agent architectures, and analyze how multi-agent … as hallucinations through collaborative efforts. Additionally, … the implementation of stateful, multi-agent LLM applications. By …</t>
  </si>
  <si>
    <t>L Cui, K Zhou, J Wang, Z Du, C Jiang, H Qin</t>
  </si>
  <si>
    <t>Research on UAV swarm inspection path and defect identification based on LLM multi-agent collaborative optimization</t>
  </si>
  <si>
    <t>Microchemical Journal</t>
  </si>
  <si>
    <t>https://www.sciencedirect.com/science/article/pii/S0026265X25031868?casa_token=5Tmzhkx5RHQAAAAA:-DzZXW5-Qu27tDhaqSGchjESKJs5hEI5PlAqE1BZY9JCEVY3U2HYOfM9CIuD_8ZLhMdrQF_8OzxI</t>
  </si>
  <si>
    <t>… LLM … collaboration requires optimizing communication strategies. To sum up, this study demonstrates the comprehensive advantages of the LLM-driven UAV multi-agent collaborative …</t>
  </si>
  <si>
    <t>J Zhang, B Kan, T Gong, FL Wang, ...</t>
  </si>
  <si>
    <t>When Allies Turn Foes: Exploring Group Characteristics of LLM-Based Multi-Agent Collaborative Systems Under Adversarial Attacks</t>
  </si>
  <si>
    <t>https://aclanthology.org/anthology-files/pdf/findings/2025.findings-emnlp.333.pdf</t>
  </si>
  <si>
    <t>… multi-agent collaborative … LLMs, (ii) a collaborative reasoning scenario based on the external long-form text, and (iii) a decision-making scenario which specifically tests the collaborative …</t>
  </si>
  <si>
    <t>Y Chen, X Zhu, H Zhou, Z Ren</t>
  </si>
  <si>
    <t>MetaOpenFOAM: an LLM-based multi-agent framework for CFD</t>
  </si>
  <si>
    <t>arXiv preprint arXiv:2407.21320</t>
  </si>
  <si>
    <t>https://arxiv.org/abs/2407.21320</t>
  </si>
  <si>
    <t>… developed to facilitate the collaboration and integration of multi-agent systems. MetaGPT [11] … designed for multi-agent collaboration, enabling the coordination of multiple LLM agents to …</t>
  </si>
  <si>
    <t>HY Leong, Y Wu</t>
  </si>
  <si>
    <t>DynaSwarm: Dynamically graph structure selection for llm-based multi-agent system</t>
  </si>
  <si>
    <t>arXiv preprint arXiv:2507.23261</t>
  </si>
  <si>
    <t>https://arxiv.org/abs/2507.23261</t>
  </si>
  <si>
    <t>… LLM to … multiagent systems across multiple LLM backbones. These findings underscore the pivotal role of per-input structural flexibility in the next generation of LLM-driven collaborative …</t>
  </si>
  <si>
    <t>L Kang, X Song, H Zhou, Y Qin, ...</t>
  </si>
  <si>
    <t>VIKI‑R: Coordinating Embodied Multi-Agent Cooperation via Reinforcement Learning</t>
  </si>
  <si>
    <t>https://proceedings.neurips.cc/paper_files/paper/2025/hash/ab16cc8f472cf94b282dbff7b99f5f8e-Abstract-Datasets_and_Benchmarks_Track.html</t>
  </si>
  <si>
    <t>… While recent works have leveraged large language models (LLMs) for multi-agent planning, … benchmark tailored for embodied multi-agent cooperation, featuring three structured levels: …</t>
  </si>
  <si>
    <t>S Ling, Y Wang, C Fan, TL Lam, J Hu</t>
  </si>
  <si>
    <t>ELHPlan: Efficient Long-Horizon Task Planning for Multi-Agent Collaboration</t>
  </si>
  <si>
    <t>arXiv preprint arXiv:2509.24230</t>
  </si>
  <si>
    <t>https://arxiv.org/abs/2509.24230</t>
  </si>
  <si>
    <t>… time, to more holistically evaluate multi-agent collaboration. Our … frontier for LLM-based multiagent planning systems. … -art LLMbased multi-agent planning approaches: CoELA [13]: A …</t>
  </si>
  <si>
    <t>Z Zhou, Z Liu, J Liu, Q Shao, Y Wang, K Shao, ...</t>
  </si>
  <si>
    <t>ResMAS: Resilience Optimization in LLM-based Multi-agent Systems</t>
  </si>
  <si>
    <t>https://arxiv.org/abs/2601.04694</t>
  </si>
  <si>
    <t>… Large language model-based multi-agent systems (LLMbased MAS; hereafter referred to as … In an MAS, multiple LLM agents collaborate to solve complex tasks through certain role-play …</t>
  </si>
  <si>
    <t>S Gandhi, M Patwardhan, L Vig, G Shroff</t>
  </si>
  <si>
    <t>Budgetmlagent: A cost-effective llm multi-agent system for automating machine learning tasks</t>
  </si>
  <si>
    <t>Proceedings of the 4th …</t>
  </si>
  <si>
    <t>https://dl.acm.org/doi/abs/10.1145/3703412.3703416</t>
  </si>
  <si>
    <t>10.1145/3703412.3703416</t>
  </si>
  <si>
    <t>… , the complexity of real-world challenges often necessitates collaborative approaches. In this context, the exploration of LLM multi-agent systems has emerged as a promising avenue to …</t>
  </si>
  <si>
    <t>H Wei, J Qiu, H Yu, W Yuan</t>
  </si>
  <si>
    <t>Medco: Medical education copilots based on a multi-agent framework</t>
  </si>
  <si>
    <t>European Conference on Computer Vision</t>
  </si>
  <si>
    <t>https://link.springer.com/chapter/10.1007/978-3-031-91813-1_8</t>
  </si>
  <si>
    <t>10.1007/978-3-031-91813-1_8</t>
  </si>
  <si>
    <t>… 23]), and LLM-based agentic frameworks to demonstrate the multi-agent concept in medicine (… The prompt encourages interaction with patient agents for detailed symptom assessments, …</t>
  </si>
  <si>
    <t>X Zhao, M Blum, F Gao, Y Chen, B Yang, ...</t>
  </si>
  <si>
    <t>Agentigraph: A multi-agent knowledge graph framework for interactive, domain-specific llm chatbots</t>
  </si>
  <si>
    <t>Proceedings of the 34th …</t>
  </si>
  <si>
    <t>https://dl.acm.org/doi/abs/10.1145/3746252.3761459</t>
  </si>
  <si>
    <t>10.1145/3746252.3761459</t>
  </si>
  <si>
    <t>… AGENTiGraph is a user-friendly, agent-driven system that enables intuitive interaction and … for multi-turn enterprise knowledge management that bridges LLMs and structured graphs. …</t>
  </si>
  <si>
    <t>When Disagreements Elicit Robustness: Investigating Self-Repair Capabilities under LLM Multi-Agent Disagreements</t>
  </si>
  <si>
    <t>https://arxiv.org/abs/2502.15153</t>
  </si>
  <si>
    <t>… Recent advances in Large Language Models (LLMs) have upgraded them from sophisticated text generators to autonomous agents capable of cooperation and tool use in multi-agent …</t>
  </si>
  <si>
    <t>TZ Asici, Ö Gürcan, G Kardas</t>
  </si>
  <si>
    <t>Towards Engineering LLM-Enhanced Multi-agent Systems: A Critical Examination of Roles</t>
  </si>
  <si>
    <t>… Workshop on Engineering Multi-Agent …</t>
  </si>
  <si>
    <t>https://link.springer.com/chapter/10.1007/978-3-032-18011-7_12</t>
  </si>
  <si>
    <t>10.1007/978-3-032-18011-7_12</t>
  </si>
  <si>
    <t>… Models (LLMs) into Multi-Agent Systems (MAS) … LLM role does not inherently encapsulate interaction protocols—structured sequences of messages and actions that govern multi-agent …</t>
  </si>
  <si>
    <t>X Dong, B Li, G Zhang, B Xiao, Y Wang</t>
  </si>
  <si>
    <t>Hierarchical Decision-Making for UAVs' Game via LLM Enhanced Multi-Agent Reinforcement Learning</t>
  </si>
  <si>
    <t>Aerospace Science and …</t>
  </si>
  <si>
    <t>https://www.sciencedirect.com/science/article/pii/S1270963826005985?casa_token=NcOWFSmO6wEAAAAA:mt7Db6iK5RblGC5XtvHdVroXLIUuCKkR5Gp1YoIo53RzrBC0eFsYBR49PJpuL7d2tflmXSlsKS-H</t>
  </si>
  <si>
    <t>… Multi-agent Deep Reinforcement Learning scheme (LLM-MATD3) with a hierarchical decision-making architecture comprising an environment modeling layer, LLM … , and collaborative …</t>
  </si>
  <si>
    <t>X Zhao, K Wang, W Peng</t>
  </si>
  <si>
    <t>An electoral approach to diversify llm-based multi-agent collective decision-making</t>
  </si>
  <si>
    <t>… of the 2024 Conference on Empirical …</t>
  </si>
  <si>
    <t>https://aclanthology.org/2024.emnlp-main.158/</t>
  </si>
  <si>
    <t>… ) have exhibited cooperative synergy on complex tasksolving, and collective decision-making (CDM) is a pivotal component in LLM-based multiagent collaboration frameworks. Our …</t>
  </si>
  <si>
    <t>Y Xia, D Dittler, N Jazdi, H Chen, ...</t>
  </si>
  <si>
    <t>Llm experiments with simulation: Large language model multi-agent system for simulation model parametrization in digital twins</t>
  </si>
  <si>
    <t>2024 IEEE 29th …</t>
  </si>
  <si>
    <t>https://ieeexplore.ieee.org/abstract/document/10710900/</t>
  </si>
  <si>
    <t>… These components include a physical entity under study, its virtual counterpart in the form of a digital twin, and an LLM multi-agent system designed for intelligent interaction. …</t>
  </si>
  <si>
    <t>Enhancing multi-agent consensus through third-party llm integration: Analyzing uncertainty and mitigating hallucinations in large language models</t>
  </si>
  <si>
    <t>2025 8th International Conference on …</t>
  </si>
  <si>
    <t>https://ieeexplore.ieee.org/abstract/document/11019272/</t>
  </si>
  <si>
    <t>… introduce third-party LLMs to enrich the knowledge of multi-agent system, which … multi-agent framework that enhances collaborative reasoning between Large Language Models (LLMs) …</t>
  </si>
  <si>
    <t>A Mouri Zadeh Khaki, A Choi, ...</t>
  </si>
  <si>
    <t>Simulating social behavior of LLM-based autonomous negotiator agents in a game-theoretical framework using multi-agent systems</t>
  </si>
  <si>
    <t>… –Computer Interaction</t>
  </si>
  <si>
    <t>https://www.tandfonline.com/doi/abs/10.1080/10447318.2025.2495117</t>
  </si>
  <si>
    <t>10.1080/10447318.2025.2495117</t>
  </si>
  <si>
    <t>… (LLMs) have recently shown strong potential in autonomous agent systems, including negotiation tasks—a core aspect of commerce. This paper evaluates LLM-… , we find that LLMs can …</t>
  </si>
  <si>
    <t>AX Tian, R Zhang, J Tang, YM Cho, X Li, Q Yi, ...</t>
  </si>
  <si>
    <t>Beyond the Strongest LLM: Multi-Turn Multi-Agent Orchestration vs. Single LLMs on Benchmarks</t>
  </si>
  <si>
    <t>https://arxiv.org/abs/2509.23537</t>
  </si>
  <si>
    <t>… We study multi-turn multi-agent … multi-agent orchestration framework that coordinates LLM agents via a structured protocol (see Appendix D for the formal description). Its coordination …</t>
  </si>
  <si>
    <t>Y Ma, G Cai, F Guo, Z Fang, X Wang</t>
  </si>
  <si>
    <t>Knowledge-informed policy structuring for multi-agent collaboration using language models</t>
  </si>
  <si>
    <t>Journal of Computer …</t>
  </si>
  <si>
    <t>mfacademia.org</t>
  </si>
  <si>
    <t>https://mfacademia.org/index.php/jcssa/article/view/227</t>
  </si>
  <si>
    <t>… In conclusion, policy-guided multi-agent reinforcement learning using LLMs represents a … valuable reference for enabling stable and efficient multi-agent collaboration in complex tasks. …</t>
  </si>
  <si>
    <t>S Ebrahimi, M Dehghankar, ...</t>
  </si>
  <si>
    <t>An adversary-resistant multi-agent llm system via credibility scoring</t>
  </si>
  <si>
    <t>… Chapter of the Association …</t>
  </si>
  <si>
    <t>https://aclanthology.org/2025.ijcnlp-long.90/</t>
  </si>
  <si>
    <t>… multi-agent LLM framework based on credibility scoring. We model the collaborative query… enhancing the resilience of multi-agent cooperation, even in the adversary-majority settings. …</t>
  </si>
  <si>
    <t>H Su, Y Sun, C Yu</t>
  </si>
  <si>
    <t>The End of Reward Engineering: How LLMs Are Redefining Multi-Agent Coordination</t>
  </si>
  <si>
    <t>arXiv preprint arXiv:2601.08237</t>
  </si>
  <si>
    <t>https://arxiv.org/abs/2601.08237</t>
  </si>
  <si>
    <t>… a vision for multi-agent systems where coordination emerges … that RLVR concerns LLM training rather than multi-agent RL … For multi-agent coordination, this suggests a possibility worth …</t>
  </si>
  <si>
    <t>T Helmi</t>
  </si>
  <si>
    <t>Modeling response consistency in multi-agent llm systems: A comparative analysis of shared and separate context approaches</t>
  </si>
  <si>
    <t>arXiv preprint arXiv:2504.07303</t>
  </si>
  <si>
    <t>https://arxiv.org/abs/2504.07303</t>
  </si>
  <si>
    <t>… multi-agent interactions, highlighting how LLMs can simulate complex human-like behaviors, which is valuable for applications in areas like autonomous negotiation and collaborative …</t>
  </si>
  <si>
    <t>N Nourzad, H Yang, S Chen, C Joe-Wong</t>
  </si>
  <si>
    <t>DR. WELL: Dynamic Reasoning and Learning with Symbolic World Model for Embodied LLM-Based Multi-Agent Collaboration</t>
  </si>
  <si>
    <t>https://arxiv.org/abs/2511.04646</t>
  </si>
  <si>
    <t>… • We demonstrate that integrating symbolic reasoning with embodied LLM planning improves coordination efficiency and success rate in cooperative multi-agent environments. …</t>
  </si>
  <si>
    <t>Q Lin, L Xu, S Wu, R Mao, C Wang, H Feng, ...</t>
  </si>
  <si>
    <t>GeoAgent: a hierarchical LLM-based multi-agent architecture for autonomous spatial analysis</t>
  </si>
  <si>
    <t>International Journal …</t>
  </si>
  <si>
    <t>https://www.tandfonline.com/doi/abs/10.1080/13658816.2026.2624784</t>
  </si>
  <si>
    <t>10.1080/13658816.2026.2624784</t>
  </si>
  <si>
    <t>… LLM-based agents demonstrate immense potential to revolutionize traditional spatial analysis workflows. However, designing a multi-agent collaborative … multi-agent collaborative …</t>
  </si>
  <si>
    <t>K Nagpal, D Dong, JB Bouvier, N Mehr</t>
  </si>
  <si>
    <t>Leveraging large language models for effective and explainable multi-agent credit assignment</t>
  </si>
  <si>
    <t>arXiv preprint arXiv:2502.16863</t>
  </si>
  <si>
    <t>https://arxiv.org/abs/2502.16863</t>
  </si>
  <si>
    <t>… pattern seen in collaborative multi-agent scenarios is akin to … on the strategies needed to effectively collaborate. With this in … two methods LLM-MCA and LLM-TACA for multi-agent credit …</t>
  </si>
  <si>
    <t>Y Wang, Y Su, B Zhang, Z Bai, G Zhang, ...</t>
  </si>
  <si>
    <t>Multi-agent collaborative framework for intelligent it operations: An aoi system with context-aware compression and dynamic task scheduling</t>
  </si>
  <si>
    <t>… on Memory for LLM …</t>
  </si>
  <si>
    <t>https://openreview.net/forum?id=Q16XXJou3O</t>
  </si>
  <si>
    <t>… We propose AOI (AI-Oriented Operations), a novel multi-agent collaborative framework that integrates three specialized agents with an LLM-based Context Compressor. AOI introduces (…</t>
  </si>
  <si>
    <t>MA Farahani, MI Khan, T Wuest</t>
  </si>
  <si>
    <t>Hybrid agentic AI and multi-agent systems in smart manufacturing</t>
  </si>
  <si>
    <t>https://www.sciencedirect.com/science/article/pii/S0278612526000889</t>
  </si>
  <si>
    <t>… Traditional MAS architectures emphasize distributed coordination and specialized autonomy… AI and multi-agent framework for a Prescriptive Maintenance (RxM) use case, where LLM-…</t>
  </si>
  <si>
    <t>PS Pandey, Y Yang, J Liu, Z Jin</t>
  </si>
  <si>
    <t>CORE: Measuring Multi-Agent LLM Interaction Quality under Game-Theoretic Pressures</t>
  </si>
  <si>
    <t>… Chapter of the Association for …</t>
  </si>
  <si>
    <t>https://aclanthology.org/2026.eacl-long.57/</t>
  </si>
  <si>
    <t>… In this work, we introduce CORE: a unified metric for multi-agent LLM Conversational Robust… We simulate dialogs between pairs of LLM agents under competitive, cooperative, and neu…</t>
  </si>
  <si>
    <t>L Feng, L Zheng, S He, F Zhang, B An</t>
  </si>
  <si>
    <t>Dr. MAS: Stable Reinforcement Learning for Multi-Agent LLM Systems</t>
  </si>
  <si>
    <t>arXiv preprint arXiv:2602.08847</t>
  </si>
  <si>
    <t>https://arxiv.org/abs/2602.08847</t>
  </si>
  <si>
    <t>… multi-agent LLM system consisting of K distinct LLM agents πθ1 ,πθ2 ,...,πθK , each parameterized by its own LLM … the distributed interaction between the multi-agent LLM system and …</t>
  </si>
  <si>
    <t>K Gao, H Zhu, R Liu, J Li, X Yan, Y Hu</t>
  </si>
  <si>
    <t>Contextual Trust Evaluation for Robust Coordination in Large Language Model Multi-Agent Systems</t>
  </si>
  <si>
    <t>https://www.preprints.org/manuscript/202512.2748</t>
  </si>
  <si>
    <t>… trust-aware coordination framework that enhances multi-agent collaboration through dynamic … This paper presented a Trust-Aware Coordination Framework for LLM-based multi-agent …</t>
  </si>
  <si>
    <t>X Shen, Y Liu, Y Dai, Y Wang, R Miao, ...</t>
  </si>
  <si>
    <t>Understanding the information propagation effects of communication topologies in llm-based multi-agent systems</t>
  </si>
  <si>
    <t>https://aclanthology.org/2025.emnlp-main.623/</t>
  </si>
  <si>
    <t>… A key advancement in this area is the development of collaborative multi-agent systems (MAS), where multiple LLM agents interact to outperform single agent when tackling complex …</t>
  </si>
  <si>
    <t>R Yang, D Rajagopal, SA Hayati, B Hu, ...</t>
  </si>
  <si>
    <t>Confidence calibration and rationalization for LLMs via multi-agent deliberation</t>
  </si>
  <si>
    <t>https://arxiv.org/abs/2404.09127</t>
  </si>
  <si>
    <t>… calibration methods for LLMs focus on estimating or … interaction among multiple LLMs that can collectively improve both accuracy and calibration. In this work, we propose Collaborative …</t>
  </si>
  <si>
    <t>S Montazeri, Y Feng, K Sha</t>
  </si>
  <si>
    <t>PublicAgent: Multi-Agent Design Principles From an LLM-Based Open Data Analysis Framework</t>
  </si>
  <si>
    <t>arXiv preprint arXiv:2511.03023</t>
  </si>
  <si>
    <t>https://arxiv.org/abs/2511.03023</t>
  </si>
  <si>
    <t>… We present PublicAgent, a multi-agent framework … multi-agent collaboration extends to data science and information retrieval. CoSTORM [26] demonstrates multi-agent collaboration …</t>
  </si>
  <si>
    <t>Z Sun, Y Zhou, J Yang</t>
  </si>
  <si>
    <t>An LLM-based multi-agent system for remote sensing analysis</t>
  </si>
  <si>
    <t>Big Earth Data</t>
  </si>
  <si>
    <t>https://www.tandfonline.com/doi/abs/10.1080/20964471.2025.2600178</t>
  </si>
  <si>
    <t>10.1080/20964471.2025.2600178</t>
  </si>
  <si>
    <t>… To date, effective strategies for developing multi-agent systems … , we propose a LLM-based multi-agent system framework … collaborative advances in LLM and multi-agent systems. …</t>
  </si>
  <si>
    <t>M Lin, S Shi, Y Guo, V Tadiparthi, B Chalaki, ...</t>
  </si>
  <si>
    <t>Speaking the language of teamwork: Llm-guided credit assignment in multi-agent reinforcement learning</t>
  </si>
  <si>
    <t>https://arxiv.org/abs/2502.03723</t>
  </si>
  <si>
    <t>… of collaboration. The potential-based reward-shaping mechanism mitigates the impact of LLM … demonstrate that multi-agent collaboration policies trained with our LLM-guided individual …</t>
  </si>
  <si>
    <t>I Abbasnejad, X Liu, A Roy</t>
  </si>
  <si>
    <t>Deciding the path: Leveraging multi-agent systems for solving complex tasks</t>
  </si>
  <si>
    <t>Proceedings of the Computer …</t>
  </si>
  <si>
    <t>https://openaccess.thecvf.com/content/CVPR2025W/MEIS/html/Abbasnejad_Deciding_the_Path_Leveraging_Multi-Agent_Systems_for_Solving_Complex_Tasks_CVPRW_2025_paper.html</t>
  </si>
  <si>
    <t>… benchmarks, our multi-agent framework outperforms existing state-of-the-art LLMs and even … the effectiveness of our collaborative multi-agent approach in enhancing LLM capabilities, …</t>
  </si>
  <si>
    <t>MH Vahidnia</t>
  </si>
  <si>
    <t>Multi-agent systems of large language models as weight assigners: An approach to collaborative weighting in spatial multi-criteria decision-making</t>
  </si>
  <si>
    <t>Geomatica</t>
  </si>
  <si>
    <t>https://www.sciencedirect.com/science/article/pii/S1195103625000278</t>
  </si>
  <si>
    <t>… Conventionally, the collaborative expert weighting … LLMs as substitutes for group expert-based weighting mechanisms in spatial MCDM by introducing the Weight Assignment by LLM-…</t>
  </si>
  <si>
    <t>X Xue, Y Zhou, G Zhang, Z Zhang, Y Li, ...</t>
  </si>
  <si>
    <t>CoMAS: Co-Evolving Multi-Agent Systems via Interaction Rewards</t>
  </si>
  <si>
    <t>https://arxiv.org/abs/2510.08529</t>
  </si>
  <si>
    <t>… a critical research question: Can LLM-based agents, akin to … LLM-based agents, akin to human beings, achieve self-evolution by learning from inter-agent interaction within a multi-agent …</t>
  </si>
  <si>
    <t>RY Maragheh, Y Deldjoo</t>
  </si>
  <si>
    <t>The future is agentic: Definitions, perspectives, and open challenges of multi-agent recommender systems</t>
  </si>
  <si>
    <t>arXiv preprint arXiv:2507.02097</t>
  </si>
  <si>
    <t>https://arxiv.org/abs/2507.02097</t>
  </si>
  <si>
    <t>… In short, memory for LLM-driven, multi-agent RecSys is both a critical enabler and an open … a frontier for bridging user data protection with multi-agent collaboration [22, 66]. Addressing …</t>
  </si>
  <si>
    <t>X Zhang, Z Wang, Z Li, J Yao, J Li</t>
  </si>
  <si>
    <t>CommCP: Efficient Multi-Agent Coordination via LLM-Based Communication with Conformal Prediction</t>
  </si>
  <si>
    <t>arXiv preprint arXiv:2602.06038</t>
  </si>
  <si>
    <t>https://arxiv.org/abs/2602.06038</t>
  </si>
  <si>
    <t>… efficiency of decentralized LLM-based multi-agent systems, we propose an effective natural language communication framework with LLMs. Due to the hallucinations of LLMs and their …</t>
  </si>
  <si>
    <t>M Jia, Z Cui, G Hug</t>
  </si>
  <si>
    <t>Enhancing LLMs for power system simulations: A feedback-driven multi-agent framework</t>
  </si>
  <si>
    <t>IEEE Transactions on Smart Grid</t>
  </si>
  <si>
    <t>https://ieeexplore.ieee.org/abstract/document/11086353/</t>
  </si>
  <si>
    <t>… To address this, it is essential to enable direct interaction between the LLM and the simulation environment. It allows the agent to receive execution feedback and iteratively refine its …</t>
  </si>
  <si>
    <t>Y Zhou, L Song, J Shen</t>
  </si>
  <si>
    <t>Mam: Modular multi-agent framework for multi-modal medical diagnosis via role-specialized collaboration</t>
  </si>
  <si>
    <t>https://aclanthology.org/2025.findings-acl.1298/</t>
  </si>
  <si>
    <t>… the diagnostic abilities of LLMs, and LLMs possess the potential to discern … LLMs and to better emulate the collaborative approach of human medical teams, we propose the Multi-Agent …</t>
  </si>
  <si>
    <t>M Shen, R Shu, A Pratik, J Gung, Y Ge, ...</t>
  </si>
  <si>
    <t>Optimizing llm-based multi-agent system with textual feedback: A case study on software development</t>
  </si>
  <si>
    <t>https://arxiv.org/abs/2505.16086</t>
  </si>
  <si>
    <t>… -based multi-agent collaboration since it necessitates cooperation among … LLM-based agent optimization, group optimization of agents in a complex role-based multi-agent collaboration …</t>
  </si>
  <si>
    <t>Y Shi, M Wang, Y Cao, H Lai, J Lan, X Han, ...</t>
  </si>
  <si>
    <t>Aime: Towards fully-autonomous multi-agent framework</t>
  </si>
  <si>
    <t>https://arxiv.org/abs/2507.11988</t>
  </si>
  <si>
    <t>… Building upon the capabilities of individual LLM Agents, Multi-Agent Systems (MAS) represent the next frontier in collaborative AI. A MAS is composed of multiple autonomous agents …</t>
  </si>
  <si>
    <t>T Ju, Y Wang, X Ma, P Cheng, H Zhao, Y Wang, ...</t>
  </si>
  <si>
    <t>Flooding spread of manipulated knowledge in llm-based multi-agent communities</t>
  </si>
  <si>
    <t>https://arxiv.org/abs/2407.07791</t>
  </si>
  <si>
    <t>… of an individual agent without any multi-agent interaction, serving as a baseline. “Fine-tuning… via full-parameter fine-tuning for multi-agent interaction. Our method (Ours) is tested with …</t>
  </si>
  <si>
    <t>R Zhang, X Zhao, R Wang, S Chen, G Zhang, ...</t>
  </si>
  <si>
    <t>Safesieve: From heuristics to experience in progressive pruning for llm-based multi-agent communication</t>
  </si>
  <si>
    <t>https://ojs.aaai.org/index.php/AAAI/article/view/40236</t>
  </si>
  <si>
    <t>… We propose SafeSieve, a principled pruning framework for multi-agent collaboration that … model scale, validating the efficacy of structure-aware pruning for efficient LLM cooperation. …</t>
  </si>
  <si>
    <t>H Lin, S Cao, S Wang, H Wu, M Li, L Yang, ...</t>
  </si>
  <si>
    <t>Interactive learning for LLM reasoning</t>
  </si>
  <si>
    <t>https://arxiv.org/abs/2509.26306</t>
  </si>
  <si>
    <t>… To investigate whether multi-agent interaction can enhance LLMs’ independent problem-… interaction, we design a novel multi-agent learning framework ILR with Dynamic Interaction and …</t>
  </si>
  <si>
    <t>G Nie, R Zhi, X Yan, Y Du, X Zhang, J Chen, ...</t>
  </si>
  <si>
    <t>A hybrid multi-agent conversational recommender system with LLM and search engine in e-commerce</t>
  </si>
  <si>
    <t>Proceedings of the 18th …</t>
  </si>
  <si>
    <t>https://dl.acm.org/doi/abs/10.1145/3640457.3688061</t>
  </si>
  <si>
    <t>10.1145/3640457.3688061</t>
  </si>
  <si>
    <t>… Multi-agent collaboration is the latest trending method to build conversational recommender … Language Models (LLMs) recently. Typically, these systems employ several LLM agents, …</t>
  </si>
  <si>
    <t>Z Fu, F Chen, L Jiang</t>
  </si>
  <si>
    <t>QAgent: An LLM-based Multi-Agent System for Autonomous OpenQASM programming</t>
  </si>
  <si>
    <t>arXiv preprint arXiv:2508.20134</t>
  </si>
  <si>
    <t>https://arxiv.org/abs/2508.20134</t>
  </si>
  <si>
    <t>… multi-agent framework designed for autonomous quantum algorithm synthesis in OpenQASM. It consists of two specialized multi-agent … a series of collaborative LLM-powered agents …</t>
  </si>
  <si>
    <t>Q Zhu, R Zhao, B Liang, J Du, L Gui, Y He</t>
  </si>
  <si>
    <t>Player*: Enhancing llm-based multi-agent communication and interaction in murder mystery games</t>
  </si>
  <si>
    <t>https://arxiv.org/abs/2404.17662</t>
  </si>
  <si>
    <t>… , we propose PLAYER*, an LLM-driven heuristic search framework in which the LLM dynamically decides whom to ask and what to ask in a multi-agent environment. Each character is …</t>
  </si>
  <si>
    <t>X Yi, Z Zhou, C Cao, Q Niu, T Liu, B Han</t>
  </si>
  <si>
    <t>From debate to equilibrium: Belief-driven multi-agent llm reasoning via bayesian nash equilibrium</t>
  </si>
  <si>
    <t>arXiv preprint arXiv:2506.08292</t>
  </si>
  <si>
    <t>https://arxiv.org/abs/2506.08292</t>
  </si>
  <si>
    <t>… of multi-agent coordination approaches. Existing MAD requires explicit message passing between LLMs, … ECON replaces it with belief-based coordination and achieves BNE—a stable …</t>
  </si>
  <si>
    <t>Z Bi, M Lu, Y Li, S Roy, W Guan, M Ziyadi, ...</t>
  </si>
  <si>
    <t>OPTAGENT: Optimizing Multi-Agent LLM Interactions Through Verbal Reinforcement Learning for Enhanced Reasoning</t>
  </si>
  <si>
    <t>https://aclanthology.org/2025.findings-ijcnlp.107/</t>
  </si>
  <si>
    <t>… agent communication is crucial for multi-agent reasoning and that debating … multi-agent verbal reinforcement learning algorithm that dynamically constructs and refines multi-agent collab…</t>
  </si>
  <si>
    <t>Z Zhang, X Li, Y Lin, H Liu, R Chandradevan, ...</t>
  </si>
  <si>
    <t>Unlocking the Power of Multi-Agent LLM for Reasoning: From Lazy Agents to Deliberation</t>
  </si>
  <si>
    <t>https://arxiv.org/abs/2511.02303</t>
  </si>
  <si>
    <t>… condition, likely because LLMs overcommit to underspecified early context and struggle to recover from initial errors. These findings imply that while multi-agent collaboration can enrich …</t>
  </si>
  <si>
    <t>C Liu, D Tang, H Zhu, L Wang, Q Cai, Q Nie</t>
  </si>
  <si>
    <t>LLM-enhanced embodied multi-agent manufacturing system: A novel self-organizing production paradigm for embodied perception, embodied analysis and …</t>
  </si>
  <si>
    <t>Journal of Manufacturing …</t>
  </si>
  <si>
    <t>https://www.sciencedirect.com/science/article/pii/S0278612525003139?casa_token=sz7W8idvgTwAAAAA:6AtNxmjxtkYkPUYCEDFvEpl1iRSh2yzo1XvXR3DGU4u3oDi_tXVCCymYY8r5sUPBRaaQU5lHeR9l</t>
  </si>
  <si>
    <t>… flexibility, multi-agent manufacturing … collaboration, and underutilized manufacturing knowledge. To address these issues, this paper proposes an LLM-enhanced embodied multi-agent …</t>
  </si>
  <si>
    <t>M Becattini, R Verdecchia, ...</t>
  </si>
  <si>
    <t>Sallma: A software architecture for llm-based multi-agent systems</t>
  </si>
  <si>
    <t>2025 IEEE/ACM …</t>
  </si>
  <si>
    <t>https://ieeexplore.ieee.org/abstract/document/11029425/</t>
  </si>
  <si>
    <t>… This paper seeks to foster meaningful discussion among researchers on multi-agent LLM … We aim toward further and collaborative exploration in the evolving field of multi-agent LLM …</t>
  </si>
  <si>
    <t>C Wu, Z Zhang, M Xu, Z Wei, M Sun</t>
  </si>
  <si>
    <t>Monitoring llm-based multi-agent systems against corruptions via node evaluation</t>
  </si>
  <si>
    <t>arXiv preprint arXiv:2510.19420</t>
  </si>
  <si>
    <t>https://arxiv.org/abs/2510.19420</t>
  </si>
  <si>
    <t>… Blockagents: Towards byzantine-robust llm-based multi-agent coordination via blockchain. In Proceedings of the ACM Turing Award Celebration Conference-China 2024, pp. 187–192, …</t>
  </si>
  <si>
    <t>X Wang, L Dong, S Rangasrinivasan, ...</t>
  </si>
  <si>
    <t>AutoMisty: a multi-agent LLM framework for automated code generation in the Misty social robot</t>
  </si>
  <si>
    <t>https://ieeexplore.ieee.org/abstract/document/11247695/</t>
  </si>
  <si>
    <t>… has explored multi-agent collaboration systems based on large language models (LLMs), incorporating structured reasoning, task planning, and dedicated agent collaboration to …</t>
  </si>
  <si>
    <t>D Gao, Z Li, X Pan, W Kuang, Z Ma, B Qian, ...</t>
  </si>
  <si>
    <t>Agentscope: A flexible yet robust multi-agent platform</t>
  </si>
  <si>
    <t>https://arxiv.org/abs/2402.14034</t>
  </si>
  <si>
    <t>… (LLMs), significant progress has been made in multi-agent applications. However, the complexities in coordinating agents’ cooperation and LLMs’ … and efficient multi-agent applications. …</t>
  </si>
  <si>
    <t>W Li, R Yan, X Zhang, L Chen, H Zhu, J Zhao, ...</t>
  </si>
  <si>
    <t>Macd: Multi-agent clinical diagnosis with self-learned knowledge for llm</t>
  </si>
  <si>
    <t>https://arxiv.org/abs/2509.20067</t>
  </si>
  <si>
    <t>… novel Multi-Agent Clinical Diagnosis (MACD) framework, which allows LLMs to self-learn clinical knowledge via a multi-agent … -human collaborative workflow, where multiple LLM-based …</t>
  </si>
  <si>
    <t>K Szczepanik, JA Chudziak</t>
  </si>
  <si>
    <t>TRIZ Agents: a multi-agent LLM approach for TRIZ-based innovation</t>
  </si>
  <si>
    <t>arXiv preprint arXiv:2506.18783</t>
  </si>
  <si>
    <t>https://arxiv.org/abs/2506.18783</t>
  </si>
  <si>
    <t>… in collaborative teamwork. This study proposes a multi-agent system in which LLM agents … Exploring LLM-based multi-agent systems may significantly enhance problem-solving tasks …</t>
  </si>
  <si>
    <t>J Fan, D Liu, Y Dang, H Li, Y Wang, W Liu, ...</t>
  </si>
  <si>
    <t>Towards a Science of Collective AI: LLM-based Multi-Agent Systems Need a Transition from Blind Trial-and-Error to Rigorous Science</t>
  </si>
  <si>
    <t>https://arxiv.org/abs/2602.05289</t>
  </si>
  <si>
    <t>… of the multi-agent collaboration by examining the logged interaction records. Due to space constraints, we present only selected outputs that highlight the collaborative advantage of the …</t>
  </si>
  <si>
    <t>EH Jiang, L Li, R Sun, X Liang, Y Li, Y Wu, ...</t>
  </si>
  <si>
    <t>Agent Q-Mix: Selecting the Right Action for LLM Multi-Agent Systems through Reinforcement Learning</t>
  </si>
  <si>
    <t>https://arxiv.org/abs/2604.00344</t>
  </si>
  <si>
    <t>… We compare against single-agent prompting, static multi-agent coordination, adaptive … casts communication-topology learning in LLMbased multi-agent systems as a cooperative MARL …</t>
  </si>
  <si>
    <t>T Duan, Z Zhang, S Guo, D Huang, Y Zhao, ...</t>
  </si>
  <si>
    <t>Leed: A highly efficient and scalable llm-empowered expert demonstrations framework for multi-agent reinforcement learning</t>
  </si>
  <si>
    <t>https://arxiv.org/abs/2509.14680</t>
  </si>
  <si>
    <t>… coordination and scalability bottleneck as the number of agents increases. To address these issues, we propose the LLM… we extend PPO [24] to multi-agent scenarios, where the training …</t>
  </si>
  <si>
    <t>H Yuan, Z Xu, Z Tan, X Yi, M Guang, K Long, ...</t>
  </si>
  <si>
    <t>Marshal: Incentivizing multi-agent reasoning via self-play with strategic llms</t>
  </si>
  <si>
    <t>https://arxiv.org/abs/2510.15414</t>
  </si>
  <si>
    <t>… While our goal is to foster beneficial multiagent skills like collaboration and competition, the resulting models could potentially be applied to malicious ends. We release our code and …</t>
  </si>
  <si>
    <t>S Mallampati, R Shelim, W Saad, ...</t>
  </si>
  <si>
    <t>Dynamic strategy adaptation in multi-agent environments with large language models</t>
  </si>
  <si>
    <t>https://arxiv.org/abs/2507.02002</t>
  </si>
  <si>
    <t>… LLM-based symbolic evaluation with reinforcement learning for real-time adaptation in cooperative, multi-agent environments without modifying the LLM … -time, multi-agent coordination …</t>
  </si>
  <si>
    <t>S Gao, J Wang, J Xiong, Y Jiang, Y Fang, Q Hu, ...</t>
  </si>
  <si>
    <t>SCSimulator: An Exploratory Visual Analytics Framework for Partner Selection in Supply Chains through LLM-driven Multi-Agent Simulation</t>
  </si>
  <si>
    <t>https://dl.acm.org/doi/abs/10.1145/3742413.3789061</t>
  </si>
  <si>
    <t>10.1145/3742413.3789061</t>
  </si>
  <si>
    <t>… To address these issues, we present SCSimulator, an exploratory visual analytics framework that integrates LLM-driven MAS with human-in-theloop collaboration for SC partner …</t>
  </si>
  <si>
    <t>Z Chen, J Chen, J Chen, M Sra</t>
  </si>
  <si>
    <t>From tasks to teams: A risk-first evaluation framework for multi-agent llm systems in finance</t>
  </si>
  <si>
    <t>ICML 2025 Workshop on Reliable …</t>
  </si>
  <si>
    <t>https://openreview.net/forum?id=frPFuji3Hz</t>
  </si>
  <si>
    <t>… In this work, we advocate a risk-first perspective for multiagent LLM deployments … collaborating agents, we provide both researchers and practitioners with a roadmap for deploying LLM …</t>
  </si>
  <si>
    <t>P Xia, J Wang, Y Peng, K Zeng, Z Dong, X Wu, ...</t>
  </si>
  <si>
    <t>Mmedagent-rl: Optimizing multi-agent collaboration for multimodal medical reasoning</t>
  </si>
  <si>
    <t>https://arxiv.org/abs/2506.00555</t>
  </si>
  <si>
    <t>… , an RL-driven framework optimized for multi-agent collaboration in improving medical reasoning. … Mdagents: An adaptive collaboration of llms for medical decision-making. Advances in …</t>
  </si>
  <si>
    <t>X Chen, J Zhao, Y Yuan, T Zhang, H Zhou, ...</t>
  </si>
  <si>
    <t>RADAR: A Risk-Aware Dynamic Multi-Agent Framework for LLM Safety Evaluation via Role-Specialized Collaboration</t>
  </si>
  <si>
    <t>https://arxiv.org/abs/2509.25271</t>
  </si>
  <si>
    <t>… In multi-agent collaborative safety evaluation, this assumption proves limiting: it neglects … To address this limitation, in Section 4 we propose a novel multi-agent collaborative evaluation …</t>
  </si>
  <si>
    <t>X Gao, Z Zhang, T Liu, Y Fu</t>
  </si>
  <si>
    <t>OnlineMate: An LLM-Based Multi-Agent Companion System for Cognitive Support in Online Learning</t>
  </si>
  <si>
    <t>arXiv preprint arXiv:2509.14803</t>
  </si>
  <si>
    <t>https://arxiv.org/abs/2509.14803</t>
  </si>
  <si>
    <t>… 2025c) have leveraged LLMs’ multi-agent collaboration capabilities to simulate peer companions, aiming to stimulate discussions. However, these methods only mimic conversational …</t>
  </si>
  <si>
    <t>N Chen, Y Tong, Y Yang, Y He, X Zhang, ...</t>
  </si>
  <si>
    <t>Diversity Collapse in Multi-Agent LLM Systems: Structural Coupling and Collective Failure in Open-Ended Idea Generation</t>
  </si>
  <si>
    <t>https://arxiv.org/abs/2604.18005</t>
  </si>
  <si>
    <t>… , but the emergent outcome of a collaborative history H among a group of … Multi-Agent Ideation Pipeline To systematically analyze diversity, we construct a generic multi-agent interaction …</t>
  </si>
  <si>
    <t>T Zeng, S Badrinarayanan, J Ock, CK Lai, ...</t>
  </si>
  <si>
    <t>LLM-guided chemical process optimization with a multi-agent approach</t>
  </si>
  <si>
    <t>Machine Learning …</t>
  </si>
  <si>
    <t>iopscience.iop.org</t>
  </si>
  <si>
    <t>https://iopscience.iop.org/article/10.1088/2632-2153/ae2382/meta</t>
  </si>
  <si>
    <t>10.1088/2632-2153/ae2382</t>
  </si>
  <si>
    <t>… limited exploration of LLM integration into … collaborative multi-agent LLM systems remains largely unexplored. This work addresses this gap by introducing an autonomous, multi-agent …</t>
  </si>
  <si>
    <t>A Krishna, C Malhotra, AP Shinde</t>
  </si>
  <si>
    <t>A collaborative Multi-Agent LLM Approach for Knowledge Graph Curation and query from multimodal data sources</t>
  </si>
  <si>
    <t>https://openreview.net/forum?id=qXwVXj03nO</t>
  </si>
  <si>
    <t>… a novel multi-agent framework that integrates LLMs with RAG … retrieval by introducing a collaborative multiagent system that not … By integrating LLMs with RAG techniques and advanced …</t>
  </si>
  <si>
    <t>Q Wang, Z Tang, Z Jiang, N Chen, ...</t>
  </si>
  <si>
    <t>Agenttaxo: Dissecting and benchmarking token distribution of llm multi-agent systems</t>
  </si>
  <si>
    <t>ICLR 2025 Workshop …</t>
  </si>
  <si>
    <t>https://openreview.net/forum?id=0iLbiYYIpC</t>
  </si>
  <si>
    <t>… 2024) leverage collaborative interactions among multiple LLM agents to address many tasks. While these systems demonstrate strong performance in domains such as code and math (…</t>
  </si>
  <si>
    <t>S Sankaranarayanan, C Borchers, S Simon, ...</t>
  </si>
  <si>
    <t>Automating thematic analysis with multi-agent llm systems</t>
  </si>
  <si>
    <t>CEUR WORKSHOP …</t>
  </si>
  <si>
    <t>arpi.unipi.it</t>
  </si>
  <si>
    <t>https://arpi.unipi.it/handle/11568/1343831</t>
  </si>
  <si>
    <t>… Multi-Agent System Our system leverages the Claude Sonnet 3.5 model in a multi-agent system (MAS) architecture [21, 22] designed to mimic the collaborative coding process of …</t>
  </si>
  <si>
    <t>V Rajendran, D Besiahgari, SC Patil, ...</t>
  </si>
  <si>
    <t>A multi-agent LLM environment for software design and refactoring: a conceptual framework</t>
  </si>
  <si>
    <t>SoutheastCon …</t>
  </si>
  <si>
    <t>https://ieeexplore.ieee.org/abstract/document/10971563/</t>
  </si>
  <si>
    <t>… This paper introduced a Multi-Agent LLM Environment for software design and refactoring. By combining domainspecialized LLM agents with a coordination layer that leverages …</t>
  </si>
  <si>
    <t>Y Li, A Naito, H Shirado</t>
  </si>
  <si>
    <t>Systematic Failures in Collective Reasoning under Distributed Information in Multi-Agent LLMs</t>
  </si>
  <si>
    <t>arXiv preprint arXiv</t>
  </si>
  <si>
    <t>https://www.researchgate.net/profile/Aoi-Naito/publication/391879041_Assessing_Collective_Reasoning_in_Multi-Agent_LLMs_via_Hidden_Profile_Tasks/links/69d3ddc33c61894306741e9a/Assessing-Collective-Reasoning-in-Multi-Agent-LLMs-via-Hidden-Profile-Tasks.pdf</t>
  </si>
  <si>
    <t>… from its local information alone, while the correct decision becomes attainable only once distributed information is pooled by multi-agent interaction through communication rounds. …</t>
  </si>
  <si>
    <t>L Deng, H Hu, K Lu, P He</t>
  </si>
  <si>
    <t>LLM-augmented multi-agent cooperative framework for medical case retrieval in cardiology</t>
  </si>
  <si>
    <t>Journal of King Saud University Computer and …</t>
  </si>
  <si>
    <t>https://link.springer.com/article/10.1007/s44443-025-00311-z</t>
  </si>
  <si>
    <t>10.1007/s44443-025-00311-z</t>
  </si>
  <si>
    <t>… We propose a novel retrieval framework where a planner agent (powered by an LLM) and a search agent (IR module) collaborate in multiple rounds to retrieve relevant cases. Unlike …</t>
  </si>
  <si>
    <t>GC Yuan, X Zhang, SE Kim, ...</t>
  </si>
  <si>
    <t>Proceedings of the 1st …</t>
  </si>
  <si>
    <t>https://aclanthology.org/2026.healing-1.1/</t>
  </si>
  <si>
    <t>… Mdagents: An adaptive collaboration of llms for medical decision-making. In Proceedings of … Automated clinical problem detection from soap notes using a collaborative multi-agent llm …</t>
  </si>
  <si>
    <t>X Wang, K Huang, B Liang, H Li, X Du</t>
  </si>
  <si>
    <t>Shadows in the Code: Exploring the Risks and Defenses of LLM-based Multi-Agent Software Development Systems</t>
  </si>
  <si>
    <t>https://ojs.aaai.org/index.php/AAAI/article/view/41134</t>
  </si>
  <si>
    <t>… Agentverse: Facilitating multi-agent collaboration and exploring emergent behaviors. In The Twelfth International Conference on Learning Representations. Debenedetti, E.; Zhang, J.; …</t>
  </si>
  <si>
    <t>X Hua, S Yue, X Li, Y Zhao, J Zhang, J Ren</t>
  </si>
  <si>
    <t>Context Learning for Multi-Agent Discussion</t>
  </si>
  <si>
    <t>https://arxiv.org/abs/2602.02350</t>
  </si>
  <si>
    <t>… -LLM settings, we find that current multi-agent collaboration approaches typically suffer from discussion inconsistency, that is, the majority of LLM … 2), easily making the collaborative …</t>
  </si>
  <si>
    <t>Y Xiao, J Liu, Y Zheng, X Xie, J Hao, M Li, ...</t>
  </si>
  <si>
    <t>Cellagent: An llm-driven multi-agent framework for automated single-cell data analysis</t>
  </si>
  <si>
    <t>https://arxiv.org/abs/2407.09811</t>
  </si>
  <si>
    <t>… The overall evaluation indicates that CellAgent significantly outperforms the data analysis process involving only a single GPT-4 model, illustrating that this multi-agent collaboration …</t>
  </si>
  <si>
    <t>Q Chen, S Ilami, N Lore, ...</t>
  </si>
  <si>
    <t>Adaptive Information Modulation: Designing Governance Mechanisms for Multi-Agent AI Systems</t>
  </si>
  <si>
    <t>Journal of …</t>
  </si>
  <si>
    <t>asmedigitalcollection.asme.org</t>
  </si>
  <si>
    <t>https://asmedigitalcollection.asme.org/mechanicaldesign/article/doi/10.1115/1.4070755/1229782</t>
  </si>
  <si>
    <t>10.1115/1.4070755/1229782</t>
  </si>
  <si>
    <t>… Finally, we review recent work on the use of LLMs in multi-agent systems and … LLM agent is binarycooperation or defection, we use the probability of an LLM agent choosing cooperation …</t>
  </si>
  <si>
    <t>H Du, J Su, J Li, L Ding, Y Yang, P Han, X Tang, ...</t>
  </si>
  <si>
    <t>Which LLM Multi-Agent Protocol to Choose?</t>
  </si>
  <si>
    <t>https://arxiv.org/abs/2510.17149</t>
  </si>
  <si>
    <t>… A2A shows greater variability in success rates, indicating potential sensitivity to environmental conditions or workload characteristics in complex multi-agent coordination scenarios. …</t>
  </si>
  <si>
    <t>A Smit, P Duckworth, N Grinsztajn, TD Barrett, ...</t>
  </si>
  <si>
    <t>Should we be going mad? a look at multi-agent debate strategies for llms</t>
  </si>
  <si>
    <t>https://arxiv.org/abs/2311.17371</t>
  </si>
  <si>
    <t>… multi-agent debate (MAD) has emerged as a promising strategy for enhancing the truthfulness of LLMs… Importantly, we find that multi-agent debating systems, in their current form, do not …</t>
  </si>
  <si>
    <t>Z Wei, J Sun, Y Sun, Y Liu, D Wu, ...</t>
  </si>
  <si>
    <t>Advanced smart contract vulnerability detection via llm-powered multi-agent systems</t>
  </si>
  <si>
    <t>https://ieeexplore.ieee.org/abstract/document/11121619/</t>
  </si>
  <si>
    <t>… the field of smart contract security: • Collaborative Multi-Agent Framework: We introduce a novel multi-agent system in which specialized LLM agents, each with tailored capabilities and …</t>
  </si>
  <si>
    <t>J Zhao, P Gao, J Cao, Z Wen, C Chen, J Yin, ...</t>
  </si>
  <si>
    <t>Codeedu: A multi-agent collaborative platform for personalized coding education</t>
  </si>
  <si>
    <t>… on Behavioural and …</t>
  </si>
  <si>
    <t>https://link.springer.com/chapter/10.1007/978-981-95-7144-4_24</t>
  </si>
  <si>
    <t>10.1007/978-981-95-7144-4_24</t>
  </si>
  <si>
    <t>… Current work mostly uses single LLM agents, which limits … has shown that multi-agent LLMs can collaborate to solve … an innovative multi-agent collaborative platform that combines LLMs …</t>
  </si>
  <si>
    <t>Z He, Z Liu, P Li, YR Fung, M Yan, J Zhang, ...</t>
  </si>
  <si>
    <t>Advancing language multi-agent learning with credit re-assignment for interactive environment generalization</t>
  </si>
  <si>
    <t>https://arxiv.org/abs/2502.14496</t>
  </si>
  <si>
    <t>… an Edge Update trick to better accommodate trained LLMs in the multi-agent system. … Through this process, we encourage agents to learn the awareness of multi-agent collaboration …</t>
  </si>
  <si>
    <t>H Lee, M Kim, S Baek, W Zhou, ...</t>
  </si>
  <si>
    <t>AI-driven decentralized network management: Leveraging multi-agent large language models for scalable optimization</t>
  </si>
  <si>
    <t>https://ieeexplore.ieee.org/abstract/document/11018287/</t>
  </si>
  <si>
    <t>… presents a multi-agent LLM optimizer (MALO) framework where individual LLM agents make … To address this challenge, we present automated interaction strategies for multiple LLM …</t>
  </si>
  <si>
    <t>P Xing, A Plaat, N van Stein</t>
  </si>
  <si>
    <t>CoComposer: LLM multi-agent collaborative music composition</t>
  </si>
  <si>
    <t>arXiv preprint arXiv:2509.00132</t>
  </si>
  <si>
    <t>https://arxiv.org/abs/2509.00132</t>
  </si>
  <si>
    <t>… multi-agent symbolic music composition system, CoComposer. Our main contributions are as follows: (1) We introduce a multi-agent collaborative … The system uses generic LLMs. (2) In …</t>
  </si>
  <si>
    <t>Y Fu, Y Zhang, C Chen, JM JianwenMa, ...</t>
  </si>
  <si>
    <t>Mark: Multi-agent collaboration with ranking guidance for text-attributed graph clustering</t>
  </si>
  <si>
    <t>https://aclanthology.org/2025.findings-acl.314/</t>
  </si>
  <si>
    <t>… LLMs to enhance text-attributed graph clustering and develop a novel approach named Multi-agent Collaboration … 2024), our aim is to leverage the collaboration of multi-agent to pro…</t>
  </si>
  <si>
    <t>A Ghafarollahi, MJ Buehler</t>
  </si>
  <si>
    <t>ProtAgents: protein discovery via large language model multi-agent collaborations combining physics and machine learning</t>
  </si>
  <si>
    <t>Digital Discovery</t>
  </si>
  <si>
    <t>pubs.rsc.org</t>
  </si>
  <si>
    <t>https://pubs.rsc.org/en/content/articlehtml/2024/dd/d4dd00013g</t>
  </si>
  <si>
    <t>… collaboration between agents, empowered by LLMs, … collaboration through the dynamic LLM-based multi-agent environment on the other hand, unleashes great potentials of LLMs in …</t>
  </si>
  <si>
    <t>Y Lu, W Wu, X Zhao, R Peng, ...</t>
  </si>
  <si>
    <t>Karma: Leveraging multi-agent llms for automated knowledge graph enrichment</t>
  </si>
  <si>
    <t>https://proceedings.neurips.cc/paper_files/paper/2025/hash/517f9b9c227b9dd51dba4560f37165ed-Abstract-Conference.html</t>
  </si>
  <si>
    <t>… employing multi-agent large language models (LLMs) to automate KG enrichment through structured analysis of unstructured text. Our approach employs nine collaborative agents, …</t>
  </si>
  <si>
    <t>JK Chua, D Huang, Z Wang</t>
  </si>
  <si>
    <t>A Novel Hierarchical Multi-Agent System for Payments Using LLMs</t>
  </si>
  <si>
    <t>arXiv preprint arXiv:2602.24068</t>
  </si>
  <si>
    <t>https://arxiv.org/abs/2602.24068</t>
  </si>
  <si>
    <t>… LLM-based Multi-Agent Systems. Recent research has highlighted the various structures and strategies that enable LLM-based multi-agent cooperation and collaboration … collaborative …</t>
  </si>
  <si>
    <t>D Zhang, Z Li, P Wang, X Zhang, Y Zhou, ...</t>
  </si>
  <si>
    <t>Speechagents: Human-communication simulation with multi-modal multi-agent systems</t>
  </si>
  <si>
    <t>https://arxiv.org/abs/2401.03945</t>
  </si>
  <si>
    <t>… LLM-based multi-agent systems mainly rely on text as the primary medium. In this paper, we propose SpeechAgents, a multi-modal LLM based multi-agent … of language and interaction, …</t>
  </si>
  <si>
    <t>R Li, M Tan, DF Wong, M Yang</t>
  </si>
  <si>
    <t>CoEvol: Constructing better responses for instruction finetuning through multi-agent cooperation</t>
  </si>
  <si>
    <t>Proceedings of the 2024 …</t>
  </si>
  <si>
    <t>https://aclanthology.org/2024.emnlp-main.271/</t>
  </si>
  <si>
    <t>… of LLMs themselves. In this paper, we propose COEVOL, an LLM-based multiagent cooperation … A two-stage multi-agent debate strategy is further devised to ensure the diversity and …</t>
  </si>
  <si>
    <t>T Abbas, N Kallinteris</t>
  </si>
  <si>
    <t>Layered chain-of-thought prompting: Advancing explainability in multi-agent LLM systems</t>
  </si>
  <si>
    <t>https://www.researchgate.net/profile/Nikoletta-Kallinteris/publication/388834960_Layered_Chain-of-Thought_Prompting_Advancing_Explainability_in_Multi-Agent_LLM_Systems/links/67a90144461fb56424d31fa8/Layered-Chain-of-Thought-Prompting-Advancing-Explainability-in-Multi-Agent-LLM-Systems.pdf</t>
  </si>
  <si>
    <t>… and reasoning capabilities of multi-agent large language model (LLM) systems. By … which often struggle to adapt to multi-agent collaboration scenarios where dynamic problem…</t>
  </si>
  <si>
    <t>X Cao, G Nan, H Guo, H Mu, L Wang, ...</t>
  </si>
  <si>
    <t>Exploring LLM-based multi-agent situation awareness for zero-trust space-air-ground integrated network</t>
  </si>
  <si>
    <t>IEEE Journal on …</t>
  </si>
  <si>
    <t>https://ieeexplore.ieee.org/abstract/document/10963886/</t>
  </si>
  <si>
    <t>… LLM-based Hierarchical Collaborative Architecture for Situation Awareness As shown in Figure 3, we propose an LLM-based hierarchical collaborative architecture for situation …</t>
  </si>
  <si>
    <t>S Ding, X Chen, Y Fang, W Liu, Y Qiu, ...</t>
  </si>
  <si>
    <t>Designgpt: Multi-agent collaboration in design</t>
  </si>
  <si>
    <t>2023 16th International …</t>
  </si>
  <si>
    <t>https://ieeexplore.ieee.org/abstract/document/10494260/</t>
  </si>
  <si>
    <t>… (LLM) has shown strong abilities in knowledge acquisition and natural language interaction [10]… , which is designed by multiple AI agents in collaboration with designers. Specifically, we …</t>
  </si>
  <si>
    <t>E Pajak, A Bahamdan, K Hellgardt, ...</t>
  </si>
  <si>
    <t>Multi-agent LLMs for automating sustainable operational decision-making</t>
  </si>
  <si>
    <t>Systems and Control …</t>
  </si>
  <si>
    <t>psecommunity.org</t>
  </si>
  <si>
    <t>https://psecommunity.org/LAPSE:2025.0445</t>
  </si>
  <si>
    <t>… Multi-agent LLMs are a development in GenAI that extends the capabilities of … LLMs, known as agents, to collaborate on complex tasks [4]. Studies indicate that multi-agent LLM systems …</t>
  </si>
  <si>
    <t>Y Wang, M Gopalakrishnan, Y Bergner</t>
  </si>
  <si>
    <t>Using generated rubrics to provide a window into item evaluation with multi-agent llms</t>
  </si>
  <si>
    <t>https://link.springer.com/chapter/10.1007/978-3-031-98420-4_15</t>
  </si>
  <si>
    <t>… on collaborative problem solving assessment, the use of knowledge representations, and multi-agent … Rather than relying on a single LLM to evaluate a CPS item, we use a multi-agent …</t>
  </si>
  <si>
    <t>B Jin, TJ Collins, D Yu, M Cemri, S Zhang, M Li, ...</t>
  </si>
  <si>
    <t>Controlling Performance and Budget of a Centralized Multi-agent LLM System with Reinforcement Learning</t>
  </si>
  <si>
    <t>https://arxiv.org/abs/2511.02755</t>
  </si>
  <si>
    <t>… In addition, we expect the multi-agent system to have … system to surpass the best expert LLM under high-budget settings, … coordination for scalable and costefficient multi-agent LLM …</t>
  </si>
  <si>
    <t>S Wang, G Zhang, M Yu, G Wan, F Meng, ...</t>
  </si>
  <si>
    <t>G-safeguard: A topology-guided security lens and treatment on llm-based multi-agent systems</t>
  </si>
  <si>
    <t>https://aclanthology.org/2025.acl-long.359/</t>
  </si>
  <si>
    <t>… various complex tasks, ranging from collaborative problem-solving to autonomous decision-… LLM-MAS, which leverages graph neural networks to detect anomalies on the multi-agent …</t>
  </si>
  <si>
    <t>Y Zhang, AM Saber, A Youssef, D Kundur</t>
  </si>
  <si>
    <t>Grid-agent: An LLM-powered multi-agent system for power grid control</t>
  </si>
  <si>
    <t>https://arxiv.org/abs/2508.05702</t>
  </si>
  <si>
    <t>… applications will likely exceed the capabilities of a single-agent planner and may require further advances in hierarchical network representation and distributed multi-agent coordination…</t>
  </si>
  <si>
    <t>Z Rasheed, MA Sami, KK Kemell, M Waseem, ...</t>
  </si>
  <si>
    <t>Codepori: Large-scale system for autonomous software development using multi-agent technology</t>
  </si>
  <si>
    <t>https://arxiv.org/abs/2402.01411</t>
  </si>
  <si>
    <t>… Multi-agent systems have advanced significantly in … meaningful collaborative interaction among LLM-based multi-agent … To this end, we introduce CodePori, a multi-agent system that …</t>
  </si>
  <si>
    <t>Z Wang, W Wang, Z Li, L Wang, C Yi, X Xu, ...</t>
  </si>
  <si>
    <t>Xuat-copilot: Multi-agent collaborative system for automated user acceptance testing with large language model</t>
  </si>
  <si>
    <t>https://arxiv.org/abs/2401.02705</t>
  </si>
  <si>
    <t>… area that employs LLMs as autonomous … LLM-powered multi-agent collaborative system, named XUAT-Copilot, for automated UAT. The proposed system mainly consists of three LLM-…</t>
  </si>
  <si>
    <t>I Kavathekar, H Jain, A Rathod, P Kumaraguru, ...</t>
  </si>
  <si>
    <t>TAMAS: Benchmarking Adversarial Risks in Multi-Agent LLM Systems</t>
  </si>
  <si>
    <t>https://arxiv.org/abs/2511.05269</t>
  </si>
  <si>
    <t>… LLMs and three agent interaction configurations from Autogen and CrewAI frameworks, highlighting critical challenges and failure modes in current multi-agent … that multi-agent systems …</t>
  </si>
  <si>
    <t>X Zhao, S Zhao, H Yu, L Zhang, Q Li</t>
  </si>
  <si>
    <t>AgentCDM: Enhancing Multi-Agent Collaborative Decision-Making via ACH-Inspired Structured Reasoning</t>
  </si>
  <si>
    <t>https://ojs.aaai.org/index.php/AAAI/article/view/40803</t>
  </si>
  <si>
    <t>… Multi-agent systems (MAS) powered by large language models (LLMs) hold significant … for enhancing collaborative decision-making in LLM-based multi-agent systems. Drawing …</t>
  </si>
  <si>
    <t>AM Althaf, MA Mohammed, M Milanova, J Talburt, ...</t>
  </si>
  <si>
    <t>Multi-Agent RAG Framework for Entity Resolution: Advancing Beyond Single-LLM Approaches with Specialized Agent Coordination</t>
  </si>
  <si>
    <t>Computers</t>
  </si>
  <si>
    <t>https://www.mdpi.com/2073-431X/14/12/525</t>
  </si>
  <si>
    <t>… compared with conventional single-LLM models. Through its … of multi-agent systems, large language models, and data integration. By illustrating how specialized agents can collaborate …</t>
  </si>
  <si>
    <t>Y Wang, J Wang, Z Chu</t>
  </si>
  <si>
    <t>Multi-agent large language models as evolutionary optimizers for scheduling optimization</t>
  </si>
  <si>
    <t>Computers &amp;Industrial Engineering</t>
  </si>
  <si>
    <t>https://www.sciencedirect.com/science/article/pii/S0360835225003432?casa_token=GIVAgI-Tuv0AAAAA:gECASndMOHKyWq6suqcK4RQHQGPU6t7-YOt3ohwJSQ_GCXacnE8gr4MfYozeUR1Qor7TiH_PfSZb</t>
  </si>
  <si>
    <t>… This paper proposes the Multi-Agent LLMs-driven Evolutionary Framework for Scheduling … MAEF employs multiple Large Language Model (LLM) agents, each with specialized roles, to …</t>
  </si>
  <si>
    <t>S Yuen, FG Medina, T Su, Y Du, AJ Sobey</t>
  </si>
  <si>
    <t>Intrinsic memory agents: Heterogeneous multi-agent llm systems through structured contextual memory</t>
  </si>
  <si>
    <t>https://arxiv.org/abs/2508.08997</t>
  </si>
  <si>
    <t>… tive multi-agent collaboration. Our proposed Intrinsic Memory Agents similarly uses an agentic memory approach to summarize and store information. Unlike existing approaches, we …</t>
  </si>
  <si>
    <t>AM Darwish, EA Rashed, G Khoriba</t>
  </si>
  <si>
    <t>Mitigating llm hallucinations using a multi-agent framework</t>
  </si>
  <si>
    <t>Information</t>
  </si>
  <si>
    <t>https://www.mdpi.com/2078-2489/16/7/517</t>
  </si>
  <si>
    <t>… (LLMs) have recently been published [1]. Multi-agent systems leveraging conversational LLMs … This was achieved through a structured interaction protocol between agents, in which the …</t>
  </si>
  <si>
    <t>S Feng, C Du, H Liu, Q Wang, Z Lv, M Wang, ...</t>
  </si>
  <si>
    <t>Breaking Single-Tester Limits: Multi-Agent LLMs for Multi-User Feature Testing</t>
  </si>
  <si>
    <t>https://arxiv.org/abs/2506.17539</t>
  </si>
  <si>
    <t>… dynamic exchanges of input and feedback, we have embraced the multi-agent paradigm to enhance the collaboration of agents, making it a valuable asset for interactive features. …</t>
  </si>
  <si>
    <t>G Chen, S Yang, C Li, W Liu, J Luan, Z Xu</t>
  </si>
  <si>
    <t>Heterogeneous group-based reinforcement learning for llm-based multi-agent systems</t>
  </si>
  <si>
    <t>https://arxiv.org/abs/2506.02718</t>
  </si>
  <si>
    <t>… the collaboration of multiple LLM Agents with specialized roles, collectively forming a multi-agent … of MASs, namely the multi-agent search system (MASS), in which multiple LLM Agents …</t>
  </si>
  <si>
    <t>A Rawat, E Witt, I Lill</t>
  </si>
  <si>
    <t>A Conceptual Framework for Llm-Based Multi-Agent Systems in Construction Management</t>
  </si>
  <si>
    <t>Proceedings of the CIB W78 Conference on IT in …</t>
  </si>
  <si>
    <t>ec-3.org</t>
  </si>
  <si>
    <t>https://ec-3.org/wp-content/uploads/2025/10/EC32025_218.pdf</t>
  </si>
  <si>
    <t>… coordination issues. This research proposes a Large Language Model Multi-Agent System (LLM-… The framework features a Central Coordinator managing specialized LLM agents and …</t>
  </si>
  <si>
    <t>A Parfenova, A Denzler, J Pfeffer</t>
  </si>
  <si>
    <t>Emergent Convergence in Multi-Agent LLM Annotation</t>
  </si>
  <si>
    <t>Proceedings of the 8th …</t>
  </si>
  <si>
    <t>https://aclanthology.org/2025.blackboxnlp-1.12/</t>
  </si>
  <si>
    <t>… models (LLMs) are increasingly deployed in collaborative settings, yet little is known about how they coordinate when treated as black-box agents. We simulate 7,500 multi-agent, multi-…</t>
  </si>
  <si>
    <t>Z Tang, R Wang, W Chen, K Wang, Y Liu, ...</t>
  </si>
  <si>
    <t>Towards causalgpt: A multi-agent approach for faithful knowledge reasoning via promoting causal consistency in llms</t>
  </si>
  <si>
    <t>https://arxiv.org/abs/2308.11914</t>
  </si>
  <si>
    <t>… Despite advancements in LLMs, knowledge-based … Existing methods primarily encourage LLMs to autonomously … and drawing inspiration from multi-agent collaboration, we present a …</t>
  </si>
  <si>
    <t>S Hasan, B Lee, S Sarker, T Iqbal</t>
  </si>
  <si>
    <t>M2HRI: An LLM-Driven Multimodal Multi-Agent Framework for Personalized Human-Robot Interaction</t>
  </si>
  <si>
    <t>arXiv preprint arXiv:2604.11975</t>
  </si>
  <si>
    <t>https://arxiv.org/abs/2604.11975</t>
  </si>
  <si>
    <t>… (n = 105) in a multi-agent human–robot interaction (HRI) scenario, we find that LLM-driven personality traits are significantly distinguishable and enhance interaction quality, long-term …</t>
  </si>
  <si>
    <t>P Trirat, W Jeong, SJ Hwang</t>
  </si>
  <si>
    <t>Automl-agent: A multi-agent llm framework for full-pipeline automl</t>
  </si>
  <si>
    <t>arXiv preprint arXiv:2410.02958</t>
  </si>
  <si>
    <t>https://arxiv.org/abs/2410.02958</t>
  </si>
  <si>
    <t>… capacity of the LLMs. This paper proposes AutoML-Agent, a novel multi-agent framework … ’s task descriptions, facilitates collaboration between specialized LLM agents, and delivers …</t>
  </si>
  <si>
    <t>D Han, C Couturier, DM Diaz, X Zhang, V Rühle, ...</t>
  </si>
  <si>
    <t>Legomem: Modular procedural memory for multi-agent llm systems for workflow automation</t>
  </si>
  <si>
    <t>https://arxiv.org/abs/2510.04851</t>
  </si>
  <si>
    <t>… These findings highlight how memory placement and retrieval strategy shape the effectiveness of multi-agent collaboration in workflow settings. Overall, LEGOMem provides a practical …</t>
  </si>
  <si>
    <t>S Tomic, E Alégroth, M Isaac</t>
  </si>
  <si>
    <t>Evaluation of the Choice of LLM in a Multi-agent Solution for GUI-Test Generation</t>
  </si>
  <si>
    <t>2025 IEEE Conference on …</t>
  </si>
  <si>
    <t>https://ieeexplore.ieee.org/abstract/document/10989038/</t>
  </si>
  <si>
    <t>… with a specific purpose, eg by setting the LLM in a specific role such as a developer or tester … using multi-agent LLM systems (or MALLMs) where several autonomous agents collaborate …</t>
  </si>
  <si>
    <t>K Jiang, X Cai, Z Cui, A Li, Y Ren, H Yu, ...</t>
  </si>
  <si>
    <t>Koma: Knowledge-driven multi-agent framework for autonomous driving with large language models</t>
  </si>
  <si>
    <t>https://ieeexplore.ieee.org/abstract/document/10745878/</t>
  </si>
  <si>
    <t>… Despite the promise of LLMs, current applications … KoMA framework consisting of the multi-agent interaction, the multi-step … , the multi-agent interaction module enables LLM agents to …</t>
  </si>
  <si>
    <t>Y Xiong, M Huang, X Liang, M Tao</t>
  </si>
  <si>
    <t>Resiliomate: a resilient multi-agent task executing framework for enhancing small language models</t>
  </si>
  <si>
    <t>https://ieeexplore.ieee.org/abstract/document/10988534/</t>
  </si>
  <si>
    <t>… on designing and building a multi-agent fine-tuning framework for language models. By enabling collaboration and task-… This allows LLMs to store and retrieve key data over time [27]…</t>
  </si>
  <si>
    <t>Z Li, Y Chang, X Le</t>
  </si>
  <si>
    <t>Simulating expert discussions with multi-agent for enhanced scientific problem solving</t>
  </si>
  <si>
    <t>Proceedings of the Fourth Workshop on …</t>
  </si>
  <si>
    <t>https://aclanthology.org/2024.sdp-1.23/</t>
  </si>
  <si>
    <t>… By assigning identical roles, we encourage LLMs to engage in simulated collaborative discussions, challenging each other’s assumptions, reconciling differences, and ultimately …</t>
  </si>
  <si>
    <t>FR Altermatt, A Neyem, N Sumonte, M Mendoza, ...</t>
  </si>
  <si>
    <t>Performance of single-agent and multi-agent language models in Spanish language medical competency exams</t>
  </si>
  <si>
    <t>BMC Medical …</t>
  </si>
  <si>
    <t>https://link.springer.com/article/10.1186/s12909-025-07250-3</t>
  </si>
  <si>
    <t>10.1186/s12909-025-07250-3</t>
  </si>
  <si>
    <t>… -language medical exams, leveraging collaboration to improve diagnostic accuracy. … reasoning or multi-agent interaction. These findings suggest potential for LLMs as efficient and …</t>
  </si>
  <si>
    <t>Z Wang, FPW Lo, Q Chen, Y Zhang, ...</t>
  </si>
  <si>
    <t>An LLM-enabled multi-agent autonomous mechatronics design framework</t>
  </si>
  <si>
    <t>https://openaccess.thecvf.com/content/CVPR2025W/MEIS/html/Wang_An_LLM-enabled_Multi-Agent_Autonomous_Mechatronics_Design_Framework_CVPRW_2025_paper.html</t>
  </si>
  <si>
    <t>… framework, illustrating multi-agent collaboration for system … of LLMs offer emerging potential to support and accelerate certain aspects of mechatronics development. Leveraging LLMs …</t>
  </si>
  <si>
    <t>IDS Portugal, P Alencar, ...</t>
  </si>
  <si>
    <t>An agentic AI-based multi-agent framework for recommender systems</t>
  </si>
  <si>
    <t>https://ieeexplore.ieee.org/abstract/document/10825765/</t>
  </si>
  <si>
    <t>… systems that include LLM agents collaborating to provide a … of LLM agents for an agentic AI-based multi-agent framework … these LLM agents have in an agentic AI-based multi-agent …</t>
  </si>
  <si>
    <t>T Zhang, Z Liu, Y Xin, Y Jiao</t>
  </si>
  <si>
    <t>Mooseagent: A llm based multi-agent framework for automating moose simulation</t>
  </si>
  <si>
    <t>arXiv preprint arXiv:2504.08621</t>
  </si>
  <si>
    <t>https://arxiv.org/abs/2504.08621</t>
  </si>
  <si>
    <t>… natural language understanding capabilities of LLMs and the collaborative problem-solving … to each agent and precisely define their interaction sequences, collaborative logic, and the …</t>
  </si>
  <si>
    <t>L Zhong, L Wang, X Yang, Q Liao</t>
  </si>
  <si>
    <t>Comapoi: A collaborative multi-agent framework for next poi prediction bridging the gap between trajectory and language</t>
  </si>
  <si>
    <t>… of the 48th International ACM SIGIR …</t>
  </si>
  <si>
    <t>https://dl.acm.org/doi/abs/10.1145/3726302.3729930</t>
  </si>
  <si>
    <t>10.1145/3726302.3729930</t>
  </si>
  <si>
    <t>… are as follows: • Multi-agent collaboration for POI prediction. To the best of our knowledge, this is the first work to introduce an LLMbased multi-agent collaborative mechanism for POI …</t>
  </si>
  <si>
    <t>MedAgentSim: Self-evolving Multi-agent Simulations for Realistic Clinical Interactions</t>
  </si>
  <si>
    <t>https://link.springer.com/chapter/10.1007/978-3-032-05114-1_35</t>
  </si>
  <si>
    <t>10.1007/978-3-032-05114-1_35</t>
  </si>
  <si>
    <t>… We enhance LLM performance in our simulated setting by integrating multi-agent discussions, … AI Hospital: benchmarking large language models in a multi-agent medical interaction …</t>
  </si>
  <si>
    <t>J Cui, Z Li, L Xing, X Liao</t>
  </si>
  <si>
    <t>Safeguard-by-development: A privacy-enhanced development paradigm for multi-agent collaboration systems</t>
  </si>
  <si>
    <t>arXiv preprint arXiv:2505.04799</t>
  </si>
  <si>
    <t>https://arxiv.org/abs/2505.04799</t>
  </si>
  <si>
    <t>… —Multi-agent collaboration systems (MACS), powered by large language models (LLMs), … between agents and their interaction with external environments, such as LLM, tools, and …</t>
  </si>
  <si>
    <t>S Rupprecht, Q Gao, T Karia, ...</t>
  </si>
  <si>
    <t>Multi-agent systems for chemical engineering: A review and perspective</t>
  </si>
  <si>
    <t>Current Opinion in …</t>
  </si>
  <si>
    <t>https://www.sciencedirect.com/science/article/pii/S2211339825001212</t>
  </si>
  <si>
    <t>… Large language model (LLM)-based multi-agent systems (MASs) are a recent but rapidly … complex workflows into teams of collaborative agents with specialized knowledge and tools. …</t>
  </si>
  <si>
    <t>M ALMutairi, H Kim</t>
  </si>
  <si>
    <t>Resilient Multi-Agent Negotiation for Medical Supply Chains: Integrating LLMs and Blockchain for Transparent Coordination</t>
  </si>
  <si>
    <t>arXiv preprint arXiv:2507.17134</t>
  </si>
  <si>
    <t>https://arxiv.org/abs/2507.17134</t>
  </si>
  <si>
    <t>… crises, while multi-agent systems without trust … an LLM-powered multi-agent negotiation system. This dual-layer architecture leverages the autonomy and reasoning capabilities of LLM …</t>
  </si>
  <si>
    <t>J Zhao, C Zu, X Hao, Y Lu, W He, Y Ding, ...</t>
  </si>
  <si>
    <t>LONGAGENT: achieving question answering for 128k-token-long documents through multi-agent collaboration</t>
  </si>
  <si>
    <t>https://aclanthology.org/2024.emnlp-main.912/</t>
  </si>
  <si>
    <t>… In this paper, we introduce LONGAGENT, a multi-agent collaboration method that enables … of aligned LLMs to follow instructions, LONGAGENT adopts a multi-agent collaboration …</t>
  </si>
  <si>
    <t>X Zhang, Y Chen, S Yeh, S Li</t>
  </si>
  <si>
    <t>Metamind: Modeling human social thoughts with metacognitive multi-agent systems</t>
  </si>
  <si>
    <t>https://proceedings.neurips.cc/paper_files/paper/2025/hash/257be12f31dfa7cc158dda99822c6fd1-Abstract-Conference.html</t>
  </si>
  <si>
    <t>… Multi-agent LLM systems have been used across a wide range of … generation [36–38], and collaborative tool use [32… However, the use of multi-agent frameworks for socially grounded …</t>
  </si>
  <si>
    <t>G Zhang, M Fu, K Wang, F Wan, ...</t>
  </si>
  <si>
    <t>G-memory: Tracing hierarchical memory for multi-agent systems</t>
  </si>
  <si>
    <t>https://proceedings.neurips.cc/paper_files/paper/2025/hash/136a45cd9b841bf785625709a19c6508-Abstract-Conference.html</t>
  </si>
  <si>
    <t>… Building upon the impressive competencies of single agents, LLMbased Multi-Agent … , retrieving, and managing the lengthy interaction history of multi-agent systems, such that agent …</t>
  </si>
  <si>
    <t>Y Wei, X Shan, R Miao, J Li</t>
  </si>
  <si>
    <t>Lero: Llm-driven evolutionary framework with hybrid rewards and enhanced observation for multi-agent reinforcement learning</t>
  </si>
  <si>
    <t>International Conference on Intelligent …</t>
  </si>
  <si>
    <t>https://link.springer.com/chapter/10.1007/978-981-96-9894-3_2</t>
  </si>
  <si>
    <t>10.1007/978-981-96-9894-3_2</t>
  </si>
  <si>
    <t>… of multi-agent coordination tasks. The significant variation in improvement rates across algorithms suggests that the evolutionary process may be particularly effective in addressing …</t>
  </si>
  <si>
    <t>Y Sun, X Liu</t>
  </si>
  <si>
    <t>Research and application of a multi-agent-based intelligent mine gas state decision-making system</t>
  </si>
  <si>
    <t>Applied Sciences</t>
  </si>
  <si>
    <t>https://www.mdpi.com/2076-3417/15/2/968</t>
  </si>
  <si>
    <t>… application of multi-agent structures in the LLMs domain is … multi-agent systems into LLMs to address collaboration and … of LLMs in facilitating collaboration in multi-agent systems. The …</t>
  </si>
  <si>
    <t>T Ma, Y Qian, Z Zhang, Z Wang, ...</t>
  </si>
  <si>
    <t>Autodata: A multi-agent system for open web data collection</t>
  </si>
  <si>
    <t>https://proceedings.neurips.cc/paper_files/paper/2025/hash/fd489a44f3bcb9f122e4931ef21d0c43-Abstract-Conference.html</t>
  </si>
  <si>
    <t>… To ensure efficient and effective multi-agent collaboration, we introduce a novel oriented … LLM calls. Inspired by this, the goal of this work is to develop an LLM-based multi-agent system …</t>
  </si>
  <si>
    <t>HU Jinwei, D Yi, D Zhengtao</t>
  </si>
  <si>
    <t>Enhancing robustness of LLM-driven multi-agent systems through randomized smoothing</t>
  </si>
  <si>
    <t>Chinese Journal of Aeronautics</t>
  </si>
  <si>
    <t>https://www.sciencedirect.com/science/article/pii/S1000936125003851</t>
  </si>
  <si>
    <t>This paper presents a defense framework for enhancing the safety of Large Language Model (LLM)-empowered Multi-Agent Systems (MAS) in safety-critical domains such as aerospace…</t>
  </si>
  <si>
    <t>W Chen, S Koenig, B Dilkina</t>
  </si>
  <si>
    <t>Solving multi-agent path finding as an LLM benchmark: How, how good and why</t>
  </si>
  <si>
    <t>Transactions on Machine Learning …</t>
  </si>
  <si>
    <t>https://openreview.net/forum?id=8hAxEFRVQT</t>
  </si>
  <si>
    <t>… MAPF is a unique multi-agent coordination problem where coordination must be embedded … to enable LLMs to reason about coordination effectively. While using LLMs to generate high-…</t>
  </si>
  <si>
    <t>D Park, H Moon, S Ryu</t>
  </si>
  <si>
    <t>A self-correcting multi-agent LLM framework for language-based physics simulation and explanation</t>
  </si>
  <si>
    <t>npj Artificial Intelligence</t>
  </si>
  <si>
    <t>https://www.nature.com/articles/s44387-025-00057-z</t>
  </si>
  <si>
    <t>… how LLMs, when structured through multi-agent collaboration … This interpretability distinguishes it from conventional LLM-… First, MCP-SIM is based on a general-purpose LLM (GPT-4o…</t>
  </si>
  <si>
    <t>D Li, H Dong, L Wang, B Qiao, S Qin, Q Lin, ...</t>
  </si>
  <si>
    <t>Verco: Learning coordinated verbal communication for multi-agent reinforcement learning</t>
  </si>
  <si>
    <t>https://arxiv.org/abs/2404.17780</t>
  </si>
  <si>
    <t>… We introduce the LLM, capable of text generation, into agents as a communication module and action module to enhance the collaborative capabilities and interpretability of multi-agent …</t>
  </si>
  <si>
    <t>S Han, P Xia, R Zhang, T Sun, Y Li, H Zhu, ...</t>
  </si>
  <si>
    <t>Mdocagent: A multi-modal multi-agent framework for document understanding</t>
  </si>
  <si>
    <t>https://arxiv.org/abs/2503.13964</t>
  </si>
  <si>
    <t>… The primary contribution of this paper is a novel multiagent … the effectiveness of our collaborative multi-agent architecture in … Smart-llm: Smart multi-agent robot task planning using …</t>
  </si>
  <si>
    <t>Y Harbar, JA Chudziak</t>
  </si>
  <si>
    <t>Simulating oxford-style debates with LLM-based multi-agent systems</t>
  </si>
  <si>
    <t>Asian Conference on Intelligent Information and …</t>
  </si>
  <si>
    <t>https://link.springer.com/chapter/10.1007/978-981-96-6008-7_21</t>
  </si>
  <si>
    <t>10.1007/978-981-96-6008-7_21</t>
  </si>
  <si>
    <t>… To address these challenges, this work outlines a conceptual multi-agent … collaborative and resource-efficient approach. A promising solution lies in integrating LLMs into multi-agent …</t>
  </si>
  <si>
    <t>M Zhu, Z Shi, Z Xu, S Wu, L Wang, P Ren, ...</t>
  </si>
  <si>
    <t>Bridging the Capability Gap: Joint Alignment Tuning for Harmonizing LLM-based Multi-Agent Systems</t>
  </si>
  <si>
    <t>https://aclanthology.org/anthology-files/pdf/findings/2025.findings-emnlp.1192.pdf</t>
  </si>
  <si>
    <t>… among them with poor coordination. To address this, we propose MOAT, a Multi-Agent Joint Alignment Tuning framework that improves agents collaboration through iterative alignment. …</t>
  </si>
  <si>
    <t>Y Wang, J Zhao, H Xie, H Ma, Y Lei, S Liu, ...</t>
  </si>
  <si>
    <t>MetaGen: Self-Evolving Roles and Topologies for Multi-Agent LLM Reasoning</t>
  </si>
  <si>
    <t>https://arxiv.org/abs/2601.19290</t>
  </si>
  <si>
    <t>… In summary, our contributions are: • We propose MetaGen, a training-free framework that improves multi-agent collaboration by adapting role specifications and communication topology …</t>
  </si>
  <si>
    <t>M Song, TD Pala, R Zhou, W Jin, A Zadeh, C Li, ...</t>
  </si>
  <si>
    <t>LLMs Can't Handle Peer Pressure: Crumbling under Multi-Agent Social Interactions</t>
  </si>
  <si>
    <t>https://arxiv.org/abs/2508.18321</t>
  </si>
  <si>
    <t>… models (LLMs) exhibit performance degradation under multiagent social (MAS) interactions, we adopt a probabilistic framework that decomposes postinteraction accuracy into two …</t>
  </si>
  <si>
    <t>L Yang, J Luo, X Liu, Y Lou, Z Chen</t>
  </si>
  <si>
    <t>BAMAS: Structuring budget-aware multi-agent systems</t>
  </si>
  <si>
    <t>https://ojs.aaai.org/index.php/AAAI/article/view/40226</t>
  </si>
  <si>
    <t>… Specifically, we aim to determine an optimal subset of LLMs P⊆A and a collaboration … Available LLMs LLMs are the foundation of our multi-agent systems. In our experiments, we …</t>
  </si>
  <si>
    <t>R Shahroz, Z Tan, S Yun, C Fleming, ...</t>
  </si>
  <si>
    <t>Agents under siege: Breaking pragmatic multi-agent llm systems with optimized prompt attacks</t>
  </si>
  <si>
    <t>https://aclanthology.org/2025.acl-long.476/</t>
  </si>
  <si>
    <t>… We consider a multi-agent LLM system, denoted by S, where multiple LLMs operate within a connected network, communicating with one another to complete tasks collaboratively. The …</t>
  </si>
  <si>
    <t>Z Zhuo, R Li, K Liu, H Zou, KM Li, J Yu, T Sun, ...</t>
  </si>
  <si>
    <t>Kaos: Large model multi-agent operating system</t>
  </si>
  <si>
    <t>China Conference on …</t>
  </si>
  <si>
    <t>https://link.springer.com/chapter/10.1007/978-981-96-1809-5_27</t>
  </si>
  <si>
    <t>10.1007/978-981-96-1809-5_27</t>
  </si>
  <si>
    <t>… experiments on vertical multi-agent collaboration to explore the … applications of an LLM-based multi-agent operating system on … -optimized multi-agent collaboration system featuring a …</t>
  </si>
  <si>
    <t>A Salemi, M Parmar, P Goyal, Y Song, J Yoon, ...</t>
  </si>
  <si>
    <t>Llm-based multi-agent blackboard system for information discovery in data science</t>
  </si>
  <si>
    <t>https://arxiv.org/abs/2510.01285</t>
  </si>
  <si>
    <t>… for applying LLMs in data science. We introduced a novel multi-agent communication … , decentralized model of agent collaboration. Extensive experiments on three data science …</t>
  </si>
  <si>
    <t>S Wu, Y Luo, Y Liang, K Shi, Y Ye, A Payani, ...</t>
  </si>
  <si>
    <t>Scaling Teams or Scaling Time? Memory Enabled Lifelong Learning in LLM Multi-Agent Systems</t>
  </si>
  <si>
    <t>https://arxiv.org/abs/2604.03295</t>
  </si>
  <si>
    <t>… 2025): the multi-agent collaboration framework proposed in MultiAgentBench with a memory module. MARBLE’s memory module follows popular design protocol when both short-tern …</t>
  </si>
  <si>
    <t>H Kim, K Mitra, C Shen, D Zhang, ...</t>
  </si>
  <si>
    <t>AIPOM: Agent-aware Interactive Planning for Multi-Agent Systems</t>
  </si>
  <si>
    <t>https://aclanthology.org/2025.emnlp-demos.7/</t>
  </si>
  <si>
    <t>… in multi-agent workflows through conversational and graphical interfaces that support human–LLM collaboration… in current LLM-based planning for orchestrated multi-agent systems. By …</t>
  </si>
  <si>
    <t>M Huang, Q Zhao, X Yi, X Xie</t>
  </si>
  <si>
    <t>On the Dynamics of Multi-Agent LLM Communities Driven by Value Diversity</t>
  </si>
  <si>
    <t>arXiv preprint arXiv:2512.10665</t>
  </si>
  <si>
    <t>https://arxiv.org/abs/2512.10665</t>
  </si>
  <si>
    <t>… In our multi-agent setting, we observe whether agents can … agent values and measure CI across interaction stages. … norms that supports multi-agent cooperation. arXiv preprint …</t>
  </si>
  <si>
    <t>J Liao, M Wen, J Wang, W Zhang</t>
  </si>
  <si>
    <t>Marft: Multi-agent reinforcement fine-tuning</t>
  </si>
  <si>
    <t>arXiv preprint arXiv:2504.16129</t>
  </si>
  <si>
    <t>https://arxiv.org/abs/2504.16129</t>
  </si>
  <si>
    <t>… for a well-established LLM-based multi-agent framework both … Given the accelerating progress in both RFT for LLMs and … and coordination mechanism within the multi-agent system. …</t>
  </si>
  <si>
    <t>Y Luo, Y Jin, W Yu, M Zhang, S Kumar, X Li, ...</t>
  </si>
  <si>
    <t>AgentArk: Distilling Multi-Agent Intelligence into a Single LLM Agent</t>
  </si>
  <si>
    <t>https://arxiv.org/abs/2602.03955</t>
  </si>
  <si>
    <t>… As shown in Figure 2, AgentArk consists of three phases: (1) Data Generation via Multi-Agent Interaction, where an ensemble of teacher models generates diverse reasoning trajectories…</t>
  </si>
  <si>
    <t>Y Yu, Z Yao, H Li, Z Deng, Y Jiang, ...</t>
  </si>
  <si>
    <t>Fincon: A synthesized llm multi-agent system with conceptual verbal reinforcement for enhanced financial decision making</t>
  </si>
  <si>
    <t>https://proceedings.neurips.cc/paper_files/paper/2024/hash/f7ae4fe91d96f50abc2211f09b6a7e49-Abstract-Conference.html</t>
  </si>
  <si>
    <t>… We attribute this performance to its high-quality distillation of information through a synthesized multi-agent collaboration mechanism, combined with its dual-level risk control design, …</t>
  </si>
  <si>
    <t>T Duan, Z Zhang, Z Lin, S Guo, X Guan, ...</t>
  </si>
  <si>
    <t>LLM-Driven Stationarity-Aware Expert Demonstrations for Multi-Agent Reinforcement Learning in Mobile Systems</t>
  </si>
  <si>
    <t>https://ieeexplore.ieee.org/abstract/document/11478762/</t>
  </si>
  <si>
    <t>… to multi-agent settings, enabling stable collaborative learning via … Recent advances in LLMs has expanded their knowledge … reinforcement learning (RL) with LLMs [36]. Some studies …</t>
  </si>
  <si>
    <t>P Peigné, M Kniejski, F Sondej, M David, ...</t>
  </si>
  <si>
    <t>Multi-agent security tax: Trading off security and collaboration capabilities in multi-agent systems</t>
  </si>
  <si>
    <t>https://ojs.aaai.org/index.php/AAAI/article/view/34970</t>
  </si>
  <si>
    <t>… In this paper, we examine a security vulnerability in multiagent Large Language Model (LLM) systems, analogous to the propagation of worms in traditional digital systems. Our attack …</t>
  </si>
  <si>
    <t>D Li, Z Tan, P Qian, Y Li, K Chaudhary, L Hu, ...</t>
  </si>
  <si>
    <t>SMoA: Improving Multi-agent Large Language Models with S parse M ixture-o fA gents</t>
  </si>
  <si>
    <t>Pacific-Asia Conference …</t>
  </si>
  <si>
    <t>https://link.springer.com/chapter/10.1007/978-981-96-8180-8_5</t>
  </si>
  <si>
    <t>10.1007/978-981-96-8180-8_5</t>
  </si>
  <si>
    <t>… ) across various tasks and applications, the dense interaction … efficiency and diversity of multi-agent LLMs. Unlike completely … enhance the utility of multi-agent LLMs, we propose Sparse …</t>
  </si>
  <si>
    <t>K Zhu, Z Tian, S Wang, M Leng, X Mao</t>
  </si>
  <si>
    <t>Atomizer: An LLM-based Collaborative Multi-Agent Framework for Intent-Driven Commit Untangling</t>
  </si>
  <si>
    <t>arXiv preprint arXiv:2601.01233</t>
  </si>
  <si>
    <t>https://arxiv.org/abs/2601.01233</t>
  </si>
  <si>
    <t>… , a novel collaborative multi-agent framework for automated … IO-CoT guides large language models (LLMs) to perform step… purpose, IO-CoT helps LLMs uncover their deeper semantic …</t>
  </si>
  <si>
    <t>YH Jiang, R Li, Y Zhou, C Qi, H Hu, Y Wei, ...</t>
  </si>
  <si>
    <t>Ai agent for education: von neumann multi-agent system framework</t>
  </si>
  <si>
    <t>https://arxiv.org/abs/2501.00083</t>
  </si>
  <si>
    <t>… The paper also discusses the ability enhancement cycle of a multi-Agent … for LLM-based-Agents to enhance swarm intelligence. Through collaboration and reflection, the multi-Agent …</t>
  </si>
  <si>
    <t>YM Cho, SC Guntuku, L Ungar</t>
  </si>
  <si>
    <t>Herd behavior: Investigating peer influence in llm-based multi-agent systems</t>
  </si>
  <si>
    <t>arXiv preprint arXiv:2505.21588</t>
  </si>
  <si>
    <t>https://arxiv.org/abs/2505.21588</t>
  </si>
  <si>
    <t>… of LLM-driven multi-agent collaboration. Understanding and intentionally managing herd behaviors within multi-agent … In this study, we design a set of controlled experiments using LLM-…</t>
  </si>
  <si>
    <t>W Gong, S Qiao, C Cao, S Tan, J Ye, H Liu, ...</t>
  </si>
  <si>
    <t>Harnessing collective intelligence of multi-agent LLM systems for sensor failure reasoning in smart manufacturing</t>
  </si>
  <si>
    <t>Journal of Industrial …</t>
  </si>
  <si>
    <t>https://www.sciencedirect.com/science/article/pii/S2452414X25002353?casa_token=Tsg-OrbyLtMAAAAA:qPQpELbQDuDiZQg-bD7nECQ2ogNLPiYeoPt_srIjBrm-UZNY0j7VbDVIendPnFWamQX9MLY_FlHX</t>
  </si>
  <si>
    <t>… LLMs) to this task yields unstructured analyses and inefficient resource use. To address these challenges, we propose a novel multi-agent … of open-source LLMs. For example, Llama3.1-…</t>
  </si>
  <si>
    <t>Y Peng, X Zhu, C Wei, N Zeng, L Wang, YT He, ...</t>
  </si>
  <si>
    <t>SAGE: Multi-Agent Self-Evolution for LLM Reasoning</t>
  </si>
  <si>
    <t>https://arxiv.org/abs/2603.15255</t>
  </si>
  <si>
    <t>… We introduce SAGE, a multi-agent self-evolution framework where four specialized agents: Challenger, Planner, Solver, and Critic, co-evolve through adversarial yet collaborative …</t>
  </si>
  <si>
    <t>Y Feng, J Wang, L Zhou, Z Lei, ...</t>
  </si>
  <si>
    <t>Doctoragent-rl: A multi-agent collaborative reinforcement learning system for multi-turn clinical dialogue</t>
  </si>
  <si>
    <t>ICASSP 2026-2026 IEEE …</t>
  </si>
  <si>
    <t>https://ieeexplore.ieee.org/abstract/document/11460976/</t>
  </si>
  <si>
    <t>… We introduce MTMedDialog, a new benchmark designed for training and evaluating LLM through multi-turn medical consultations. Unlike previous datasets, each dialogue in …</t>
  </si>
  <si>
    <t>Z Meng, Z Yi, I Ounis</t>
  </si>
  <si>
    <t>Knowledge-Enhanced Multi-agent for LLM-Based Recommendation</t>
  </si>
  <si>
    <t>https://link.springer.com/chapter/10.1007/978-3-032-21300-6_48</t>
  </si>
  <si>
    <t>10.1007/978-3-032-21300-6_48</t>
  </si>
  <si>
    <t>… the importance of multi-agent collaboration over a minimal, no-… that using LLM-improved data to refine the collaborative list … Agent 4 and the multi-agent collaboration being the most …</t>
  </si>
  <si>
    <t>J Hyun, NR Waytowich, B Chen</t>
  </si>
  <si>
    <t>CREW-Wildfire: Benchmarking agentic multi-agent collaborations at scale</t>
  </si>
  <si>
    <t>arXiv preprint arXiv:2507.05178</t>
  </si>
  <si>
    <t>https://arxiv.org/abs/2507.05178</t>
  </si>
  <si>
    <t>… -of-the-art LLM-based multi-agent Agentic AI frameworks, uncovering significant performance gaps that highlight the unsolved challenges in large-scale coordination, communication, …</t>
  </si>
  <si>
    <t>F Liang, T Zheng, C Chan, Y Yim, Y Song</t>
  </si>
  <si>
    <t>Llm-hanabi: Evaluating multi-agent gameplays with theory-of-mind and rationale inference in imperfect information collaboration game</t>
  </si>
  <si>
    <t>https://arxiv.org/abs/2510.04980</t>
  </si>
  <si>
    <t>… The next frontier is applying these capabilities to multiagent collaboration, … LLM-HANABI, an automated framework for evaluating rationale inference and ToM in a dynamic, multi-agent …</t>
  </si>
  <si>
    <t>H Xu, C Qi, T Liu, B Zhang, A He, B Jiang, ...</t>
  </si>
  <si>
    <t>Multi-Agent Learning Path Planning via LLMs</t>
  </si>
  <si>
    <t>https://arxiv.org/abs/2601.17346</t>
  </si>
  <si>
    <t>… To ensure that the generated learning path is both pedagogically reasonable and cognitively adaptive, we propose a multi-agent collaboration mechanism, as illustrated in Figure 2. In …</t>
  </si>
  <si>
    <t>WY Liu, RJ Huang, A Miin, L Ding</t>
  </si>
  <si>
    <t>Adaptive Coopetition: Leveraging Coarse Verifier Signals for Resilient Multi-Agent LLM Reasoning</t>
  </si>
  <si>
    <t>https://aclanthology.org/2025.ijcnlp-srw.13/</t>
  </si>
  <si>
    <t>… , multiagent framework that enhances LLM multi-step reasoning through self-evolution with peer feedback from adaptive collaboration and … standalone LLM and conventional multiagent …</t>
  </si>
  <si>
    <t>R Baltaji, B Hemmatian, LR Varshney</t>
  </si>
  <si>
    <t>Persona inconstancy in multi-agent LLM collaboration: Conformity, confabulation, and impersonation</t>
  </si>
  <si>
    <t>arXiv preprint arXiv:2405.03862</t>
  </si>
  <si>
    <t>https://arxiv.org/abs/2405.03862</t>
  </si>
  <si>
    <t>… LLM agents satisfy these requirements, we examine AI agent ensembles engaged in crossnational collaboration … Our findings suggest that multi-agent discussions can support …</t>
  </si>
  <si>
    <t>MR Palayamkot, K Karim</t>
  </si>
  <si>
    <t>MASON-A Multi-Agent LLM Framework for No-Code Development</t>
  </si>
  <si>
    <t>https://ojs.aaai.org/index.php/AAAI-SS/article/view/36068</t>
  </si>
  <si>
    <t>… multi-agent collaboration, several agentic frameworks were evaluated for their suitability in orchestrating LLM-… implementation, robust coordination, and compatibility with diverse LLMs. …</t>
  </si>
  <si>
    <t>Y Zhang, Y Lin, L Tian, X Yang</t>
  </si>
  <si>
    <t>Leveraging LLM-based multi-agent simulations to boost participatory design education: An experimental exploration in residential area design</t>
  </si>
  <si>
    <t>Sustainable Cities and Society</t>
  </si>
  <si>
    <t>https://www.sciencedirect.com/science/article/pii/S2210670725006353?casa_token=QDwTHQZvD7kAAAAA:MOixGMwHKCFOCQcOhjFeNZ59G9m7kSfHqlXRmAV-F69Vr4o6qhUDfkf5eB66GkcgZszBrPeqsc4n</t>
  </si>
  <si>
    <t>… This study proposes MAPS (Multi-agent AI-augmented Participatory System), a novel pedagogical tool that uses LLM-based agents to simulate stakeholder engagement in urban …</t>
  </si>
  <si>
    <t>CC Liao, D Liao, SS Gadiraju</t>
  </si>
  <si>
    <t>Agentmaster: A multi-agent conversational framework using a2a and mcp protocols for multimodal information retrieval and analysis</t>
  </si>
  <si>
    <t>https://aclanthology.org/2025.emnlp-demos.5/</t>
  </si>
  <si>
    <t>… Existing LLM-based multi-agent systems that do not incorporate A2A or MCP often suffer from static coordination, limited memory, and rigid communication mechanisms. By leveraging …</t>
  </si>
  <si>
    <t>Z Reza</t>
  </si>
  <si>
    <t>The social laboratory: A psychometric framework for multi-agent llm evaluation</t>
  </si>
  <si>
    <t>arXiv preprint arXiv:2510.01295</t>
  </si>
  <si>
    <t>https://arxiv.org/abs/2510.01295</t>
  </si>
  <si>
    <t>… use of the multi-agent framework: the interaction is a process designed to refine a final, task-oriented output. Our work diverges from this approach by treating the interaction itself as the …</t>
  </si>
  <si>
    <t>N Tastan, S Horváth, K Nandakumar</t>
  </si>
  <si>
    <t>Stochastic Self-Organization in Multi-Agent Systems</t>
  </si>
  <si>
    <t>arXiv preprint arXiv:2510.00685</t>
  </si>
  <si>
    <t>https://arxiv.org/abs/2510.00685</t>
  </si>
  <si>
    <t>… We propose a multi-agent collaborative framework that adaptively constructs its … We presented SELFORG, a framework for orchestrating LLM-based multi-agent systems without external …</t>
  </si>
  <si>
    <t>M Zhang, Z Fang, T Wang, Q Zhang, S Lu, ...</t>
  </si>
  <si>
    <t>A cascading cooperative multi-agent framework for on-ramp merging control integrating large language models</t>
  </si>
  <si>
    <t>https://arxiv.org/abs/2503.08199</t>
  </si>
  <si>
    <t>… necessary multi-agent coordination. Therefore, we introduce the Cascading Cooperative Multi-agent (… interactions, a fine-tuned LLM for regional cooperation, a reward function for global …</t>
  </si>
  <si>
    <t>H Hong, J Yin, Y Wang, J Liu, Z Chen, A Yu, J Li, ...</t>
  </si>
  <si>
    <t>Multi-agent deep research: Training multi-agent systems with m-grpo</t>
  </si>
  <si>
    <t>https://arxiv.org/abs/2511.13288</t>
  </si>
  <si>
    <t>… problems that encourage collaborative problem-solving within the multi-agent framework. … in the same multi-agent system with untrained LLMs, thereby focusing on difficult collaborative …</t>
  </si>
  <si>
    <t>Q Deng, Q Yang, R Yuan, Y Huang, Y Wang, ...</t>
  </si>
  <si>
    <t>Composerx: Multi-agent symbolic music composition with llms</t>
  </si>
  <si>
    <t>https://arxiv.org/abs/2404.18081</t>
  </si>
  <si>
    <t>… In contrast, our work introduces a multiagent framework, emphasizing collaborative aspects of music creation. Furthermore, we concentrate on symbolic music generation, leveraging …</t>
  </si>
  <si>
    <t>J Lim, B Vogel-Heuser, ...</t>
  </si>
  <si>
    <t>Large language model-enabled multi-agent manufacturing systems</t>
  </si>
  <si>
    <t>2024 IEEE 20th …</t>
  </si>
  <si>
    <t>https://ieeexplore.ieee.org/abstract/document/10711432/</t>
  </si>
  <si>
    <t>… adaptability, coordination, and advanced natural language processing capabilities in manufacturing. Building on these insights, we explore integrating LLMs in a multiagent framework …</t>
  </si>
  <si>
    <t>XP Yu, W Zhang, Z Lu</t>
  </si>
  <si>
    <t>LLM-Based Explicit Models of Opponents for Multi-Agent Games</t>
  </si>
  <si>
    <t>… of the Americas Chapter of the Association …</t>
  </si>
  <si>
    <t>https://aclanthology.org/2025.naacl-long.41/</t>
  </si>
  <si>
    <t>… LLM-based agents in complex multi-agent systems. … capabilities of LLM-based agents in multi-agent games. EMO … to advance LLM-based agents’ capabilities in complex multi-agent …</t>
  </si>
  <si>
    <t>J Owotogbe</t>
  </si>
  <si>
    <t>Assessing and enhancing the robustness of LLM-based multi-agent systems through chaos engineering</t>
  </si>
  <si>
    <t>2025 IEEE/ACM 4th International Conference on …</t>
  </si>
  <si>
    <t>https://ieeexplore.ieee.org/abstract/document/11030017/</t>
  </si>
  <si>
    <t>… When integrated into multi-agent systems (LLM-MAS), multiple LLMs collaborate as interacting agents to tackle complex tasks, supporting various use cases in organizations [9]. …</t>
  </si>
  <si>
    <t>R Zheng, Y Zheng, Z Cheng, L Luo, H Luo, ...</t>
  </si>
  <si>
    <t>AgentVNE: LLM-Augmented Graph Reinforcement Learning for Affinity-Aware Multi-Agent Placement in Edge Agentic AI</t>
  </si>
  <si>
    <t>https://arxiv.org/abs/2601.02021</t>
  </si>
  <si>
    <t>… problem within a cloud-edge collaborative environment. We model the physical infrastructure as an substrate network and the multiagent collaborative task as a virtual network. The …</t>
  </si>
  <si>
    <t>J Chen, J Shi, Q Chen, M Guo</t>
  </si>
  <si>
    <t>Kairos: Low-latency multi-agent serving with shared llms and excessive loads in the public cloud</t>
  </si>
  <si>
    <t>arXiv preprint arXiv:2508.06948</t>
  </si>
  <si>
    <t>https://arxiv.org/abs/2508.06948</t>
  </si>
  <si>
    <t>… language models (LLMs) for intricate task completion through agent collaboration in a workflow. … To validate the above observation, we analyze the LLM execution in three multi-agent …</t>
  </si>
  <si>
    <t>S Zhang, M Yin, J Zhang, J Liu, Z Han, J Zhang, ...</t>
  </si>
  <si>
    <t>Which agent causes task failures and when? on automated failure attribution of llm multi-agent systems</t>
  </si>
  <si>
    <t>https://arxiv.org/abs/2505.00212</t>
  </si>
  <si>
    <t>… in LLM multi-agent systems-… for LLM multi-agent systems. To support this initiative, we introduce the Who&amp;When dataset, comprising extensive failure logs from 127 LLM multi-agent …</t>
  </si>
  <si>
    <t>Y Wang, X Chen</t>
  </si>
  <si>
    <t>Mirix: Multi-agent memory system for llm-based agents</t>
  </si>
  <si>
    <t>arXiv preprint arXiv:2507.07957</t>
  </si>
  <si>
    <t>https://arxiv.org/abs/2507.07957</t>
  </si>
  <si>
    <t>… Therefore, we adopt a multi-agent architecture: six Memory Managers for six memory … Multi-Agent Systems: Collaborative agents with shared memory access, enabling coordination …</t>
  </si>
  <si>
    <t>K Cinkusz, JA Chudziak</t>
  </si>
  <si>
    <t>Towards LLM-augmented multiagent systems for agile software engineering</t>
  </si>
  <si>
    <t>Proceedings of the 39th IEEE/ACM …</t>
  </si>
  <si>
    <t>https://dl.acm.org/doi/abs/10.1145/3691620.3695336</t>
  </si>
  <si>
    <t>10.1145/3691620.3695336</t>
  </si>
  <si>
    <t>… A cognitive multi-agent ecosystem designed for efficient software … els (LLMs), utilizing Dynamic Context techniques for agent profiling, and Theory of Mind to enhance collaboration. The …</t>
  </si>
  <si>
    <t>J Liu, C Xu, P Hang, J Sun, M Ding, ...</t>
  </si>
  <si>
    <t>Language-driven policy distillation for cooperative driving in multi-agent reinforcement learning</t>
  </si>
  <si>
    <t>IEEE Robotics and …</t>
  </si>
  <si>
    <t>https://ieeexplore.ieee.org/abstract/document/10924758/</t>
  </si>
  <si>
    <t>… by LLM and multiple student agents (CAVs) modeled with MARL, enabling effective knowledge transfer and collaborative … of multi-agent systems with distilled knowledge from LLM, …</t>
  </si>
  <si>
    <t>N Chaturvedi, A Gunawardena</t>
  </si>
  <si>
    <t>Agentic Orchestration for Adaptive Educational Recommendations: A Multi-Agent LLM Framework for Personalized Learning Pathways</t>
  </si>
  <si>
    <t>… Conference on Web Search and Data …</t>
  </si>
  <si>
    <t>https://dl.acm.org/doi/abs/10.1145/3779211.3795741</t>
  </si>
  <si>
    <t>10.1145/3779211.3795741</t>
  </si>
  <si>
    <t>… as a multiagent coordination problem where specialized LLM-powered agents collaboratively generate adaptive learning experiences. Drawing inspiration from multi-agent systems …</t>
  </si>
  <si>
    <t>O Aramide</t>
  </si>
  <si>
    <t>World Journal of Advanced Engineering Technology …</t>
  </si>
  <si>
    <t>academia.edu</t>
  </si>
  <si>
    <t>https://www.academia.edu/download/123682649/WJAETS_2024_0639.pdf</t>
  </si>
  <si>
    <t>… Also, the performance of multi-agent systems was good, but the coordination and communication among the agents in the large-scale networks were difficult to handle due to scalability …</t>
  </si>
  <si>
    <t>Z Wu, T Ito</t>
  </si>
  <si>
    <t>The hidden strength of disagreement: Unraveling the consensus-diversity tradeoff in adaptive multi-agent systems</t>
  </si>
  <si>
    <t>Proceedings of the 2025 Conference on Empirical …</t>
  </si>
  <si>
    <t>https://aclanthology.org/2025.emnlp-main.772/</t>
  </si>
  <si>
    <t>… (1) We present a new framework for LLM-driven multi-agent implicit consensus, defining how to … Our scenarios involve multi-agent cooperation under dynamic conditions, including …</t>
  </si>
  <si>
    <t>MJ Wooldridge, A Bagoly, JJ Ward, E La Malfa, ...</t>
  </si>
  <si>
    <t>Fetch. ai: An Architecture for Modern Multi-Agent Systems</t>
  </si>
  <si>
    <t>https://arxiv.org/abs/2510.18699</t>
  </si>
  <si>
    <t>… LLMs have also been applied in multi-agent collaboration scenarios, to shed light on the problem of embodiment [59], [13] as well as a tool to foster automatic scientific discovery [6], [38]…</t>
  </si>
  <si>
    <t>X Ji, L Zhang, W Zhang, F Peng, Y Mao, X Liao, ...</t>
  </si>
  <si>
    <t>Lemad: Llm-empowered multi-agent system for anomaly detection in power grid services</t>
  </si>
  <si>
    <t>https://www.mdpi.com/2079-9292/14/15/3008</t>
  </si>
  <si>
    <t>… on large language models (LLMs) and multi-agent systems (MAS). By integrating the semantic understanding capabilities of LLMs with the distributed collaboration advantages of MAS, …</t>
  </si>
  <si>
    <t>P Chen, Y Cai, Z Zhou, J Yao, J Li, ...</t>
  </si>
  <si>
    <t>An LLM-based multi-agent system to assist early-stage product design and evaluation</t>
  </si>
  <si>
    <t>Journal of Engineering …</t>
  </si>
  <si>
    <t>https://www.tandfonline.com/doi/abs/10.1080/09544828.2026.2616583</t>
  </si>
  <si>
    <t>10.1080/09544828.2026.2616583</t>
  </si>
  <si>
    <t>… To support designer-agent interaction across these phases, we introduce a multi-agent collaboration framework composed of four specific agents: the Problem Framer, the Concept …</t>
  </si>
  <si>
    <t>RJ Huang, W Liu, A Miin, L Ding</t>
  </si>
  <si>
    <t>arXiv preprint arXiv:2510.18179</t>
  </si>
  <si>
    <t>https://arxiv.org/abs/2510.18179</t>
  </si>
  <si>
    <t>… reasoning performance of large language models (LLMs). While existing strategies improve … , and Multi-Agent Collaboration (MAC) often fails due to the lack of efficient coordination …</t>
  </si>
  <si>
    <t>H Shi, S Li, Z Yuan, P Yang</t>
  </si>
  <si>
    <t>PestMA: LLM-based multi-agent system for informed pest management</t>
  </si>
  <si>
    <t>arXiv preprint arXiv:2504.09855</t>
  </si>
  <si>
    <t>https://arxiv.org/abs/2504.09855</t>
  </si>
  <si>
    <t>… prompting LLMs. However, none of the existing works extend to an LLM-based multi-agent … , by introducing a multi-agent framework where LLMs collaborate to provide comprehensive…</t>
  </si>
  <si>
    <t>G Chen, S Dong, Y Shu, G Zhang, J Sesay, ...</t>
  </si>
  <si>
    <t>Autoagents: A framework for automatic agent generation</t>
  </si>
  <si>
    <t>https://arxiv.org/abs/2309.17288</t>
  </si>
  <si>
    <t>… However, most existing LLM-based multiagent approaches rely on predefined agents to handle simple tasks, limiting the adaptability of multi-agent collaboration to different scenarios. …</t>
  </si>
  <si>
    <t>Autobnb: Multi-agent incident response with large language models</t>
  </si>
  <si>
    <t>2025 13th International Symposium on Digital …</t>
  </si>
  <si>
    <t>https://ieeexplore.ieee.org/abstract/document/11012055/</t>
  </si>
  <si>
    <t>… This study evaluates the effectiveness of LLM-based multiagent collaboration in identifying hidden attack cards within simulated incident response scenarios. The simulation replicates …</t>
  </si>
  <si>
    <t>FE Yagoubi, G Badu-Marfo, RA Mallah</t>
  </si>
  <si>
    <t>AgentLeak: A full-stack benchmark for privacy leakage in multi-agent LLM systems</t>
  </si>
  <si>
    <t>arXiv preprint arXiv:2602.11510</t>
  </si>
  <si>
    <t>https://arxiv.org/abs/2602.11510</t>
  </si>
  <si>
    <t>… LLMs. Agentic systems introduce additional attack surfaces (tools, memory, and multiagent coordination) that existing taxonomies do not cover [32]. A systematic taxonomy enables: …</t>
  </si>
  <si>
    <t>Z Mi, R Zheng, H Zhong, Y Sun, S Kneeland, ...</t>
  </si>
  <si>
    <t>CoopetitiveV: Leveraging LLM-powered coopetitive multi-agent prompting for high-quality verilog generation</t>
  </si>
  <si>
    <t>https://arxiv.org/abs/2412.11014</t>
  </si>
  <si>
    <t>… • We observe the error propagation in LLMassisted cooperation-only multi-agent learning pipeline in Verilog code correction, in which the latter LLM agents will receive the wrong mes…</t>
  </si>
  <si>
    <t>J Gao, X Zou, Y Ai, D Li, Y Niu, B Qi, ...</t>
  </si>
  <si>
    <t>Graph counselor: Adaptive graph exploration via multi-agent synergy to enhance llm reasoning</t>
  </si>
  <si>
    <t>https://aclanthology.org/2025.acl-long.1202/</t>
  </si>
  <si>
    <t>… Graph Counselor, a novel multi-agent collaborative reasoning framework that optimizes … By iteratively operating within this framework, LLMs can more effectively leverage complex …</t>
  </si>
  <si>
    <t>G Zhang, L Niu, J Fang, K Wang, L Bai, ...</t>
  </si>
  <si>
    <t>Multi-agent architecture search via agentic supernet</t>
  </si>
  <si>
    <t>https://arxiv.org/abs/2502.04180</t>
  </si>
  <si>
    <t>… Large Language Model (LLM)-empowered multiagent systems extend the cognitive boundaries of individual agents through disciplined collaboration and interaction, while constructing …</t>
  </si>
  <si>
    <t>S Heller, M Ibrahim, DA Selby, S Vollmer</t>
  </si>
  <si>
    <t>Finding common ground: Using large language models to detect agreement in multi-agent decision conferences</t>
  </si>
  <si>
    <t>arXiv preprint arXiv:2507.08440</t>
  </si>
  <si>
    <t>https://arxiv.org/abs/2507.08440</t>
  </si>
  <si>
    <t>… In this work, we present a novel LLMbased multi-agent system designed to simulate decision … We aim to address these questions by introducing a multi-agent collaborative decision …</t>
  </si>
  <si>
    <t>A Lykov, M Dronova, N Naglov, M Litvinov, ...</t>
  </si>
  <si>
    <t>Llm-mars: Large language model for behavior tree generation and nlp-enhanced dialogue in multi-agent robot systems</t>
  </si>
  <si>
    <t>https://arxiv.org/abs/2312.09348</t>
  </si>
  <si>
    <t>… performance of a multi-agent robot system when employing LLM under conditions … multiagent system by generating behavior trees for these agents. Our system enables user interaction …</t>
  </si>
  <si>
    <t>S Wang, Z Long, Z Fan, XJ Huang, ...</t>
  </si>
  <si>
    <t>Benchmark self-evolving: A multi-agent framework for dynamic llm evaluation</t>
  </si>
  <si>
    <t>https://aclanthology.org/2025.coling-main.223/</t>
  </si>
  <si>
    <t>… advancing Large Language Models (LLMs). We utilize a multi-agent system to reframe new … We employ a multi-agent system to facilitate collaboration on evolving instance generation …</t>
  </si>
  <si>
    <t>L Yan, J Wu, D Xie, W Shi, D Xia, J Huang</t>
  </si>
  <si>
    <t>Beyond End-to-End Video Models: An LLM-Based Multi-Agent System for Educational Video Generation</t>
  </si>
  <si>
    <t>https://arxiv.org/abs/2602.11790</t>
  </si>
  <si>
    <t>… tematically modeled and executed by LLM-based multi-agent systems to ensure accurate, … as a structured multi-agent collaboration framework. In this framework, specialized LLM-based …</t>
  </si>
  <si>
    <t>L Lin, Y Zhou, W Chen, C Qian</t>
  </si>
  <si>
    <t>Think-on-process: Dynamic process generation for collaborative development of multi-agent system</t>
  </si>
  <si>
    <t>arXiv preprint arXiv:2409.06568</t>
  </si>
  <si>
    <t>https://arxiv.org/abs/2409.06568</t>
  </si>
  <si>
    <t>… that collaborate to execute tasks, which primes us to anticipate the performance of LLM-powered multi-agent system in … In contrast, an LLM-powered multi-agent system leverages the …</t>
  </si>
  <si>
    <t>Why solving multi-agent path finding with large language model has not succeeded yet</t>
  </si>
  <si>
    <t>arXiv preprint arXiv:2401.03630</t>
  </si>
  <si>
    <t>https://arxiv.org/abs/2401.03630</t>
  </si>
  <si>
    <t>… multi-agent path finding (MAPF), also known as multi-agent … MAPF is a unique problem in multi-agent coordination in that … the reasoning of coordination by using LLMs to generate useful …</t>
  </si>
  <si>
    <t>Z Wang, S Lin, G Yan, S Ghorbani, M Yu, ...</t>
  </si>
  <si>
    <t>Intent-driven network management with multi-agent LLMs: The confucius framework</t>
  </si>
  <si>
    <t>https://dl.acm.org/doi/abs/10.1145/3718958.3750537</t>
  </si>
  <si>
    <t>… We build network-specific primitives to facilitate interaction among them. Leverage Existing MOPs and Workflows for Planning: MOPs and runbooks are predefined workflows for …</t>
  </si>
  <si>
    <t>B Xu, C Li, W Wang, W Fan, T Zheng, H Shi, ...</t>
  </si>
  <si>
    <t>Towards multi-agent reasoning systems for collaborative expertise delegation: An exploratory design study</t>
  </si>
  <si>
    <t>https://arxiv.org/abs/2505.07313</t>
  </si>
  <si>
    <t>… multi-agent system and identifies critical architectural trade-offs and bottlenecks for scalable multi-agent reasoning. … Multi-Agent Collaboration adopts multiple LLMs to solve the problem …</t>
  </si>
  <si>
    <t>Y Cheng, Y Xu, C Yu, Y Zhao</t>
  </si>
  <si>
    <t>Hawk: A hierarchical workflow framework for multi-agent collaboration</t>
  </si>
  <si>
    <t>arXiv preprint arXiv:2507.04067</t>
  </si>
  <si>
    <t>https://arxiv.org/abs/2507.04067</t>
  </si>
  <si>
    <t>… multi-agent workflow framework designed to address key challenges in agent coordination, task … Exploration of llm multi-agent application implementation based on langgraph+crewai. …</t>
  </si>
  <si>
    <t>I Shamim, R Singhal</t>
  </si>
  <si>
    <t>Methodology for quality assurance testing of LLM-based Multi-agent systems</t>
  </si>
  <si>
    <t>Proceedings of the 4th International Conference …</t>
  </si>
  <si>
    <t>https://dl.acm.org/doi/abs/10.1145/3703412.3703439</t>
  </si>
  <si>
    <t>10.1145/3703412.3703439</t>
  </si>
  <si>
    <t>… In this use case, we explore applying an LLM-based multi-agent system to streamline the … selection, venue coordination, and guest communication. This multi-agent system consists of …</t>
  </si>
  <si>
    <t>Y Qu, B Wang, Y Jiang, J Shao, Y Mao, C Wang, ...</t>
  </si>
  <si>
    <t>Choices are more important than efforts: Llm enables efficient multi-agent exploration</t>
  </si>
  <si>
    <t>https://arxiv.org/abs/2410.02511</t>
  </si>
  <si>
    <t>… LLM) for Efficient Multi-Agent Exploration. Specifically, we ground linguistic knowledge from LLM … fulfillment, in a discriminative manner at low LLM inference costs. To unleash the power …</t>
  </si>
  <si>
    <t>K Parthasarathy, K Vaidhyanathan, ...</t>
  </si>
  <si>
    <t>Engineering llm powered multi-agent framework for autonomous cloudops</t>
  </si>
  <si>
    <t>https://ieeexplore.ieee.org/abstract/document/11030040/</t>
  </si>
  <si>
    <t>… , multi-agent architecture becomes a more effective approach. However, multi-agent systems also presented their own set of engineering challenges such as agent coordination, …</t>
  </si>
  <si>
    <t>R Barbarroxa, L Gomes, Z Vale</t>
  </si>
  <si>
    <t>Benchmarking large language models for multi-agent systems: A comparative analysis of autogen, crewai, and taskweaver</t>
  </si>
  <si>
    <t>https://link.springer.com/chapter/10.1007/978-3-031-70415-4_4</t>
  </si>
  <si>
    <t>10.1007/978-3-031-70415-4_4</t>
  </si>
  <si>
    <t>… capabilities of the LLMs, multi-agent systems have been … Another advantage of using a MAS powered by LLM is its … the capacities of LLMs through collaboration in a MAS. Each …</t>
  </si>
  <si>
    <t>A Barrak</t>
  </si>
  <si>
    <t>Traceability and Accountability in Role-Specialized Multi-Agent LLM Pipelines</t>
  </si>
  <si>
    <t>2025 40th IEEE/ACM International Conference on …</t>
  </si>
  <si>
    <t>https://ieeexplore.ieee.org/abstract/document/11334387/</t>
  </si>
  <si>
    <t>… Ronanki, “Facilitating trustworthy human-agent collaboration in llmbased multi-agent system … on automated failure attribution of llm multi-agent systems,” arXiv preprint arXiv:2505.00212…</t>
  </si>
  <si>
    <t>G Juneja, A Albalak, W Hua, WY Wang</t>
  </si>
  <si>
    <t>Magpie: A dataset for multi-agent contextual privacy evaluation</t>
  </si>
  <si>
    <t>arXiv preprint arXiv:2506.20737</t>
  </si>
  <si>
    <t>https://arxiv.org/abs/2506.20737</t>
  </si>
  <si>
    <t>… deployment of inter-agent collaboration for tasks like scheduling, … This paper examines whether LLM-based agents … privacy preservation in multi-agent collaborative contexts. Our …</t>
  </si>
  <si>
    <t>S Yuan, K Song, J Chen, X Tan, D Li, ...</t>
  </si>
  <si>
    <t>Evoagent: Towards automatic multi-agent generation via evolutionary algorithms</t>
  </si>
  <si>
    <t>https://aclanthology.org/2025.naacl-long.315/</t>
  </si>
  <si>
    <t>… In this section, we adopt EVOAGENT to multiple applications to illustrate that EVOAGENT can help LLM-based agents better accomplish tasks with multi-agent generation.We also …</t>
  </si>
  <si>
    <t>C Jeong</t>
  </si>
  <si>
    <t>A Practical MCP× A2A Integration Framework for Interoperability in LLM-Based Autonomous Multi-Agent Systems</t>
  </si>
  <si>
    <t>지능정보연구</t>
  </si>
  <si>
    <t>jiisonline.org</t>
  </si>
  <si>
    <t>https://www.jiisonline.org/files/DLA/20250930204204_08.pdf</t>
  </si>
  <si>
    <t>… can collaborate organically … multi-agent workflows, thereby offering a new paradigm that addresses longstanding MAS limitations―namely, the lack of real-time dynamic collaboration …</t>
  </si>
  <si>
    <t>YS Chuang, R Tu, C Dai, S Vasani, B Yao, ...</t>
  </si>
  <si>
    <t>DEBATE: A Large-Scale Benchmark for Role-Playing LLM Agents in Multi-Agent, Long-Form Debates</t>
  </si>
  <si>
    <t>https://arxiv.org/abs/2510.25110</t>
  </si>
  <si>
    <t>… the interaction between multi-agent role-playing LLMs. DEBATE contains 29,417 messages from multi-round debate conversations among over 2,792 US-based participants discussing …</t>
  </si>
  <si>
    <t>Z Bao, Y Ji, W Wu, X Chen, L He</t>
  </si>
  <si>
    <t>Supervisor alignment framework: Enhancing llm alignment with query-ignoring strategy and multi-agent interaction</t>
  </si>
  <si>
    <t>ICASSP 2025-2025 IEEE …</t>
  </si>
  <si>
    <t>https://ieeexplore.ieee.org/abstract/document/10890479/</t>
  </si>
  <si>
    <t>… However, LLMs aligned using existing methods are still … emphasizes multiagent collaboration through voting, cooperation, … ignoring strategy and multi-agent collaboration, effectively de…</t>
  </si>
  <si>
    <t>Competing large language models in multi-agent gaming environments</t>
  </si>
  <si>
    <t>The Thirteenth …</t>
  </si>
  <si>
    <t>https://openreview.net/forum?id=DI4gW8viB6</t>
  </si>
  <si>
    <t>… evaluating LLMs’ Gaming Ability in Multi-Agent environments. … cially designed to quantitatively assess LLMs’ performance. γ-… Llm-based agent society investigation: Collaboration and …</t>
  </si>
  <si>
    <t>J Yang, W Zhang, Y Miao, S Quan, Z Wu, ...</t>
  </si>
  <si>
    <t>Qwen2. 5-xCoder: Multi-Agent Collaboration for Multilingual Code Instruction Tuning</t>
  </si>
  <si>
    <t>https://aclanthology.org/2025.acl-long.642/</t>
  </si>
  <si>
    <t>Y Xu, F Lin, J Yang, N Tsantalis</t>
  </si>
  <si>
    <t>Mantra: Enhancing automated method-level refactoring with contextual RAG and multi-agent LLM collaboration</t>
  </si>
  <si>
    <t>arXiv preprint arXiv:2503.14340</t>
  </si>
  <si>
    <t>https://arxiv.org/abs/2503.14340</t>
  </si>
  <si>
    <t>… (Multi-AgeNT Code RefAactoring), an end-to-end LLM agent-… quality; (2) Multi-Agent Refactored Code Generation, which … with our LLM baseline (RawGPT), IntelliJ’s LLM-based …</t>
  </si>
  <si>
    <t>R Li, Y Zhang, X Zhou, P Liang, W Sun, J Xuan, ...</t>
  </si>
  <si>
    <t>Maad: Automate software architecture design through knowledge-driven multi-agent collaboration</t>
  </si>
  <si>
    <t>https://arxiv.org/abs/2507.21382</t>
  </si>
  <si>
    <t>… Multi-Agent Systems (MAS), where several role-specific LLM agents communicate and refine outputs. By emulating the collaborative … Unlike single LLM deployments, MAS architectures …</t>
  </si>
  <si>
    <t>J Jia, Z Deng, Z Chen, Y Wang, Z Zheng</t>
  </si>
  <si>
    <t>MAS-FIRE: Fault Injection and Reliability Evaluation for LLM-Based Multi-Agent Systems</t>
  </si>
  <si>
    <t>arXiv preprint arXiv:2602.19843</t>
  </si>
  <si>
    <t>https://arxiv.org/abs/2602.19843</t>
  </si>
  <si>
    <t>… multi-agent interaction), each requiring distinct injection strategies. To inject them without compromising the non-invasive nature of the evaluation, we design three complementary fault …</t>
  </si>
  <si>
    <t>G Abbas, A Wahab</t>
  </si>
  <si>
    <t>AI-Driven Agile Development: How Multi-Agent LLMs Optimize Engineering Workflows</t>
  </si>
  <si>
    <t>https://www.researchgate.net/profile/Abdul-Wahab-207/publication/388834911_AI-Driven_Agile_Development_How_Multi-Agent_LLMs_Optimize_Engineering_Workflows/links/67a8f79c645ef274a478ad7c/AI-Driven-Agile-Development-How-Multi-Agent-LLMs-Optimize-Engineering-Workflows.pdf</t>
  </si>
  <si>
    <t>… These models also facilitate real-time collaboration by … Multi-agent systems improve workflow coordination by … Despite these benefits, integrating AI-driven multi-agent LLMs into Agile …</t>
  </si>
  <si>
    <t>P Yazdanian, Y Liu, Z Li</t>
  </si>
  <si>
    <t>A Comparative Study Towards Designing a Hybrid Architecture of Microservices and LLM-based Multi-Agent Systems</t>
  </si>
  <si>
    <t>2025 32nd Asia-Pacific Software …</t>
  </si>
  <si>
    <t>https://ieeexplore.ieee.org/abstract/document/11396570/</t>
  </si>
  <si>
    <t>… Qi, “Towards collaborative intelligence: Propagating intentions and reasoning for multi-agent coordination with large language models,” 2024. [Online]. Available: https://arxiv.org/abs/…</t>
  </si>
  <si>
    <t>R Zhao, J Tang, W Zeng, Z Chen, X Zhao</t>
  </si>
  <si>
    <t>Zero-shot knowledge graph question generation via multi-agent llms and small models synthesis</t>
  </si>
  <si>
    <t>Proceedings of the 33rd ACM …</t>
  </si>
  <si>
    <t>https://dl.acm.org/doi/abs/10.1145/3627673.3679805</t>
  </si>
  <si>
    <t>10.1145/3627673.3679805</t>
  </si>
  <si>
    <t>… , we propose a multi-agent collaborative framework RoleAgentQG to tackle KGQG with unsupervision and low-cost reasoning that leverages the complementary strengths of LLMs and …</t>
  </si>
  <si>
    <t>H Xu, S Yi, T Lim, J Xu, A Well, C Mery, A Zhang, ...</t>
  </si>
  <si>
    <t>Tama: A human-ai collaborative thematic analysis framework using multi-agent llms for clinical interviews</t>
  </si>
  <si>
    <t>https://arxiv.org/abs/2503.20666</t>
  </si>
  <si>
    <t>… TAMA: A HumanAI Collaborative Thematic Analysis framework using Multi-Agent LLMs for clinical interviews. We leverage the scalability and coherence of multi-agent systems through …</t>
  </si>
  <si>
    <t>A Sprigler, A Drobek, K Weinstock, W Tapsoba, ...</t>
  </si>
  <si>
    <t>Synergistic simulations: multi-agent problem solving with large language models</t>
  </si>
  <si>
    <t>https://arxiv.org/abs/2409.13753</t>
  </si>
  <si>
    <t>… where agents collaborate to complete a programming task. We provide a multi-agent framework, … with fine-tuning our agent LLM to possibly reach agents that are better at collaborating. …</t>
  </si>
  <si>
    <t>R Zhu, X Cheng, K Liu, B Zhu, D Jin, N Parihar, ...</t>
  </si>
  <si>
    <t>Sheetmind: An end-to-end llm-powered multi-agent framework for spreadsheet automation</t>
  </si>
  <si>
    <t>https://arxiv.org/abs/2506.12339</t>
  </si>
  <si>
    <t>… , a modular multi-agent framework powered by large language models (LLMs) for spreadsheet … The system bridges intent and execution through structured multi-agent coordination and …</t>
  </si>
  <si>
    <t>Rapid and automated alloy design with graph neural network-powered llm-driven multi-agent systems</t>
  </si>
  <si>
    <t>arXiv preprint arXiv:2410.13768</t>
  </si>
  <si>
    <t>https://arxiv.org/abs/2410.13768</t>
  </si>
  <si>
    <t>… We design AI agents using the state-of-the-art all-purpose LLM GPT-4 and dynamic multi-agent collaboration is implemented in AutoGen framework[67], an open-source ecosystem for …</t>
  </si>
  <si>
    <t>QW Zhang, F Li, J Wang, L Qiao, Y Yu, D Yin, ...</t>
  </si>
  <si>
    <t>Factguard: Leveraging multi-agent systems to generate answerable and unanswerable questions for enhanced long-context llm extraction</t>
  </si>
  <si>
    <t>https://arxiv.org/abs/2504.05607</t>
  </si>
  <si>
    <t>… is essential for enhancing the practicality of LLMs. Answerable questions are those that can be … a novel method that leverages a multi-agent collaboration framework for automated data …</t>
  </si>
  <si>
    <t>L Zheng, J He, SY Chang, Y Shen, D Niyato</t>
  </si>
  <si>
    <t>Llm meets the sky: Heuristic multi-agent reinforcement learning for secure heterogeneous uav networks</t>
  </si>
  <si>
    <t>https://arxiv.org/abs/2507.17188</t>
  </si>
  <si>
    <t>… layer heterogeneous UAV collaborative trajectories optimization problem, we proposed an LLM-driven heuristic MARL (LLM-HeMARL) method. This method enables the LLM’s heuristic …</t>
  </si>
  <si>
    <t>SR Motwani, C Smith, RJ Das, R Rafailov, ...</t>
  </si>
  <si>
    <t>Malt: Improving reasoning with multi-agent llm training</t>
  </si>
  <si>
    <t>https://arxiv.org/abs/2412.01928</t>
  </si>
  <si>
    <t>… We formulate our multi-agent inference setting as a collaborative reasoning framework designed to solve complex tasks. Let Q denote a dataset of natural language questions, where …</t>
  </si>
  <si>
    <t>Y Bai</t>
  </si>
  <si>
    <t>Confidencecal: Enhancing llms reliability through confidence calibration in multi-agent debate</t>
  </si>
  <si>
    <t>2024 10th International Conference on Big Data and …</t>
  </si>
  <si>
    <t>https://ieeexplore.ieee.org/abstract/document/10808396/</t>
  </si>
  <si>
    <t>… —Multi-agent debate enhances large language models (LLMs) by facilitating collaborative … significantly enhances the reliability of LLMs in multi-agent debate by integrating confidence …</t>
  </si>
  <si>
    <t>S Sui, H Liu, S Liu, L Li, SH Choi, ...</t>
  </si>
  <si>
    <t>CHAIN-OF-QUERY: Unleashing the Power of LLMs in SQL-Aided Table Understanding via Multi-Agent Collaboration</t>
  </si>
  <si>
    <t>https://aclanthology.org/2025.ijcnlp-long.53/</t>
  </si>
  <si>
    <t>… (CoQ), a novel multi-agent collaboration framework for SQL-… and irregularities in raw tables, enabling LLMs to focus on high-… We propose CHAIN-OF-QUERY as a multi-agent framework …</t>
  </si>
  <si>
    <t>F Chi, Y Wang, P Nasiopoulos, ...</t>
  </si>
  <si>
    <t>Multi-Agent Collaborative Decision-Making Using Small Vision-Language Models for Autonomous Driving</t>
  </si>
  <si>
    <t>IEEE Internet of Things …</t>
  </si>
  <si>
    <t>https://ieeexplore.ieee.org/abstract/document/11214163/</t>
  </si>
  <si>
    <t>… models (LLMs) and the lack of multi-agent collaboration in … and negotiation for multi-agent coordination. In intersection … adaptability in complex multi-agent interactions, establishing …</t>
  </si>
  <si>
    <t>D Bu, J Sun, K Li, Z He, W Huang, J Hu, ...</t>
  </si>
  <si>
    <t>Empowering AI data scientists using a multi-agent LLM framework with self-evolving capabilities for autonomous, tool-aware biomedical data analyses</t>
  </si>
  <si>
    <t>Nature Biomedical …</t>
  </si>
  <si>
    <t>https://www.nature.com/articles/s41551-026-01634-6</t>
  </si>
  <si>
    <t>… LLM-powered multi-agent framework BioMedAgent is a multi-agent collaborative framework that uses LLMs … These agents engage in IE through a three-phase collaborative process: …</t>
  </si>
  <si>
    <t>J Wang, S Zhao, J Liu, H Wang, W Li, B Qin, ...</t>
  </si>
  <si>
    <t>Orchestrating Intelligence: Confidence-Aware Routing for Efficient Multi-Agent Collaboration across Multi-Scale Models</t>
  </si>
  <si>
    <t>https://arxiv.org/abs/2601.04861</t>
  </si>
  <si>
    <t>… -MAS, a dynamic multi-agent collaboration framework inspired by symphony performance. OI-MAS adopts a conductor that allocates both agent role and LLM backbone, and optimizes …</t>
  </si>
  <si>
    <t>G Yu</t>
  </si>
  <si>
    <t>AdaptOrch: Task-Adaptive Multi-Agent Orchestration in the Era of LLM Performance Convergence</t>
  </si>
  <si>
    <t>arXiv preprint arXiv:2602.16873</t>
  </si>
  <si>
    <t>https://arxiv.org/abs/2602.16873</t>
  </si>
  <si>
    <t>… We present AdaptOrch, a formal framework for task-adaptive multi-agent orchestration that dynamically selects among four canonical topologies (parallel, sequential, hierarchical, and …</t>
  </si>
  <si>
    <t>J Liu, S Du, W Du, M Guo, V Conitzer</t>
  </si>
  <si>
    <t>The Consensus Trap: Rescuing Multi-Agent LLMs from Adversarial Majorities via Token-Level Collaboration</t>
  </si>
  <si>
    <t>arXiv preprint arXiv:2604.17139</t>
  </si>
  <si>
    <t>https://arxiv.org/abs/2604.17139</t>
  </si>
  <si>
    <t>… Multi-agent large language model (LLM) architectures … We reveal a critical structural vulnerability in current multi-agent … -Robin (RR) Collaboration, where agents sequentially …</t>
  </si>
  <si>
    <t>J Yu, Y Wu, Y Zhan, W Guo, Z Xu, R Lee</t>
  </si>
  <si>
    <t>Co-learning: code learning for multi-agent reinforcement collaborative framework with conversational natural language interfaces</t>
  </si>
  <si>
    <t>arXiv preprint arXiv:2409.00985</t>
  </si>
  <si>
    <t>https://arxiv.org/abs/2409.00985</t>
  </si>
  <si>
    <t>… Although the majority of multi-agent frameworks can usually complete stationary streaming … This paper proposes a Code-Learning community based on LLM multi-agent framework on …</t>
  </si>
  <si>
    <t>W Gu, J Han, H Wang, X Li, ...</t>
  </si>
  <si>
    <t>Explain-analyze-generate: A sequential multi-agent collaboration method for complex reasoning</t>
  </si>
  <si>
    <t>https://aclanthology.org/2025.coling-main.475/</t>
  </si>
  <si>
    <t>… the types of errors and propose a novel multi-agent collaboration approach named EAG. By decomposing complex tasks, EAG fully leverages LLMs with moderate costs. Qualitative and …</t>
  </si>
  <si>
    <t>K Chen, M Liu, D Zong, C Ding, S Rui, Y Jiang, ...</t>
  </si>
  <si>
    <t>Mediator-guided multi-agent collaboration among open-source models for medical decision-making</t>
  </si>
  <si>
    <t>https://arxiv.org/abs/2508.05996</t>
  </si>
  <si>
    <t>… multi-agent collaboration framework for medical multimodal decision-making. MedOrch employs an LLM-… We explore the multi-agent collaboration from a collaboration perspective and …</t>
  </si>
  <si>
    <t>P Nguyen, T Pham</t>
  </si>
  <si>
    <t>Toward Reliable Evaluation of LLM-Based Financial Multi-Agent Systems: Taxonomy, Coordination Primacy, and Cost Awareness</t>
  </si>
  <si>
    <t>arXiv preprint arXiv:2603.27539</t>
  </si>
  <si>
    <t>https://arxiv.org/abs/2603.27539</t>
  </si>
  <si>
    <t>… Primacy Hypothesis (CPH): inter-agent coordination protocol design is a primary … the Coordination Breakeven Spread (CBS), a metric for determining whether multi-agent coordination …</t>
  </si>
  <si>
    <t>Y Lee, X Wang, CC Yang</t>
  </si>
  <si>
    <t>Automated Clinical Problem Detection from SOAP Notes using a Collaborative Multi-Agent LLM Architecture</t>
  </si>
  <si>
    <t>arXiv preprint arXiv:2508.21803</t>
  </si>
  <si>
    <t>https://arxiv.org/abs/2508.21803</t>
  </si>
  <si>
    <t>… (LLMs) show promise, singlemodel approaches can lack the robustness required for high-stakes clinical tasks. We introduce a collaborative multi-agent system … The dynamic multi-agent …</t>
  </si>
  <si>
    <t>Maci: Multi-agent collaborative intelligence for adaptive reasoning and temporal planning</t>
  </si>
  <si>
    <t>arXiv preprint arXiv:2501.16689</t>
  </si>
  <si>
    <t>https://arxiv.org/abs/2501.16689</t>
  </si>
  <si>
    <t>… This research introduces Multi-Agent Collaborative Intelligence (MACI), a framework designed to overcome fundamental limitations in current LLMs for reasoning and planning. By …</t>
  </si>
  <si>
    <t>B Jiang, Y Xie, X Wang, WJ Su, CJ Taylor, ...</t>
  </si>
  <si>
    <t>Multi-modal and multi-agent systems meet rationality: A survey</t>
  </si>
  <si>
    <t>… Workshop on LLMs …</t>
  </si>
  <si>
    <t>https://openreview.net/forum?id=9Rtm2gAVjo</t>
  </si>
  <si>
    <t>… A multi-agent system can include planning agents in its framework… We provide a detailed survey of how multi-agent systems … debate framework to mimic human annotators collaborating …</t>
  </si>
  <si>
    <t>N Darabi, D Naik, S Tayebati, D Jayasuriya, ...</t>
  </si>
  <si>
    <t>https://ojs.aaai.org/index.php/AAAI/article/view/41065</t>
  </si>
  <si>
    <t>… Unlike traditional software, which fails in predictable ways, LLM agents exhibit subtle, … LLM agents in open-ended environments. Their focus remains on performance and coordination …</t>
  </si>
  <si>
    <t>C Wang, J Hao, S Peng, Y Yuan, G Li, G Wang</t>
  </si>
  <si>
    <t>Proactive Resource Allocation in Time-Sensitive Mobile-Edge Computing Using LLM-Guided Hierarchical Multi-Agent Reinforcement Learning</t>
  </si>
  <si>
    <t>https://ieeexplore.ieee.org/abstract/document/11318883/</t>
  </si>
  <si>
    <t>… This setup closely emulates the spatio-temporal dynamics and the complexity of multi-agent coordination inherent in real-world data collection tasks. • Baselines: To assess the …</t>
  </si>
  <si>
    <t>F Wang, H Cui, L Yang, CS Lee, Z Li, ...</t>
  </si>
  <si>
    <t>Detecting and repairing role drift in multi-agent collaboration with lightweight protocols</t>
  </si>
  <si>
    <t>… Networks and Machine …</t>
  </si>
  <si>
    <t>https://ieeexplore.ieee.org/abstract/document/11453032/</t>
  </si>
  <si>
    <t>… of role drift in LLM-based multiagent collaboration. Our contributions … The LLM judge component adds latency and cost for … We expect that systematic attention to collaboration stability …</t>
  </si>
  <si>
    <t>G Chen, X Liu</t>
  </si>
  <si>
    <t>A Multi-Agent Collaborative Framework for Constructing Knowledge Graphs from Text</t>
  </si>
  <si>
    <t>2024 IEEE International Conference on …</t>
  </si>
  <si>
    <t>https://ieeexplore.ieee.org/abstract/document/10884217/</t>
  </si>
  <si>
    <t>… reasons for the suboptimal content generated by LLMs: … Our framework relies on LLMs taking on specific roles and … plan to further explore multi-agent collaboration approaches, …</t>
  </si>
  <si>
    <t>A Salve, S Attar, M Deshmukh, S Shivpuje, ...</t>
  </si>
  <si>
    <t>A collaborative multi-agent approach to retrieval-augmented generation across diverse data</t>
  </si>
  <si>
    <t>https://arxiv.org/abs/2412.05838</t>
  </si>
  <si>
    <t>… 3.2 Multi-Agent Systems in AI By focusing on relevant feedback and multi-agent communication patterns, this work examines how large language models (LLMs) might improve Retrieval…</t>
  </si>
  <si>
    <t>D Yang, J Wei, M Li, J Liu, L Liu, M Hu, J He, Y Ju, ...</t>
  </si>
  <si>
    <t>MedAide: information fusion and anatomy of medical intents via LLM-based agent collaboration</t>
  </si>
  <si>
    <t>Information …</t>
  </si>
  <si>
    <t>https://www.sciencedirect.com/science/article/pii/S156625352500805X?casa_token=dtNfvWaL5awAAAAA:5ObpPfI7hfr4MSTtsqai7cocA2XPeeFacbFfpF7y_o66aU4OcI9bz8Qv58IVmY9VwXeUjBjOeNmg</t>
  </si>
  <si>
    <t>… Large Language Model (LLM)-driven information interaction … , an LLM-based medical multi-agent collaboration framework … Ultimately, we design a rotation agent collaboration …</t>
  </si>
  <si>
    <t>E Tarasova, V Erofeeva, O Granichin, K Chernikov</t>
  </si>
  <si>
    <t>Decentralized adaptive task allocation for dynamic multi-agent systems</t>
  </si>
  <si>
    <t>https://www.nature.com/articles/s41598-025-21709-9</t>
  </si>
  <si>
    <t>… and distributed scheduling, market-inspired coordination, deep reinforcement learning and … -aware models, and LLM-based multi-agent coordination. This organization highlights both …</t>
  </si>
  <si>
    <t>J Axetorn, F Edholm, F Dobslaw, L Gren</t>
  </si>
  <si>
    <t>Addressing trust requirements in the design of an open-source multi-agent LLM-based domain-specific chatbot</t>
  </si>
  <si>
    <t>Requirements Engineering</t>
  </si>
  <si>
    <t>https://link.springer.com/article/10.1007/s00766-026-00457-w</t>
  </si>
  <si>
    <t>10.1007/s00766-026-00457-w</t>
  </si>
  <si>
    <t>… This architectural choice was particularly important given our use of an open-source LLM (Llama3), which benefits from the collaborative problem-solving capabilities of …</t>
  </si>
  <si>
    <t>EYC Cheng, CJ Tseng, HT Chu</t>
  </si>
  <si>
    <t>Adaptive LLM-based multi-agent systems to enhance quantitative trading performance</t>
  </si>
  <si>
    <t>PeerJ Computer Science</t>
  </si>
  <si>
    <t>peerj.com</t>
  </si>
  <si>
    <t>https://peerj.com/articles/cs-3630/</t>
  </si>
  <si>
    <t>… It addresses critical challenges in multi-agent coordination through sophisticated context management and conflict resolution protocols, as shown in Fig. 2 and the pseudocode in …</t>
  </si>
  <si>
    <t>S Zhang, Y Xiao, R Ma, C Leung</t>
  </si>
  <si>
    <t>RPGAgent: Driving Coherent Story-to-Play Generation with an LLM-Based Multi-Agent System</t>
  </si>
  <si>
    <t>… of the 2026 CHI Conference on …</t>
  </si>
  <si>
    <t>https://dl.acm.org/doi/abs/10.1145/3772318.3790326</t>
  </si>
  <si>
    <t>10.1145/3772318.3790326</t>
  </si>
  <si>
    <t>… • We present RPGAgent, a novel framework that embeds LLMbased multi-agent collaboration within a game engine, accelerating early-stage RPG prototyping and fostering creative …</t>
  </si>
  <si>
    <t>J Huang, D Jin, W Sun, Y Liu, Z Jin</t>
  </si>
  <si>
    <t>Envisioning intelligent requirements engineering via knowledge-guided multi-agent collaboration</t>
  </si>
  <si>
    <t>Proceedings of the 40th …</t>
  </si>
  <si>
    <t>wssun.github.io</t>
  </si>
  <si>
    <t>https://wssun.github.io/papers/2025-ASE-NIER-KGMAF.pdf</t>
  </si>
  <si>
    <t>… a knowledge-guided multiagent framework that addresses key limitations of existing LLM/agent-… human–agent collaboration, and developing standardized multi-agent communication to …</t>
  </si>
  <si>
    <t>S Neuberger, N Eckhaus, U Berger, ...</t>
  </si>
  <si>
    <t>SAUCE: Synchronous and Asynchronous User-Customizable Environment for Multi-Agent LLM Interaction</t>
  </si>
  <si>
    <t>https://arxiv.org/abs/2411.03397</t>
  </si>
  <si>
    <t>… platform for multi-agent, asynchronous LLM experiments. … both synchronous scheduling, where the LLMs are prompted in a … the study of multi-agent LLM interactions in synchronous and …</t>
  </si>
  <si>
    <t>L Li, H Wu, Z Li, J Hu, Y Wang, X Huang, W Hua, ...</t>
  </si>
  <si>
    <t>PartnerMAS: An LLM Hierarchical Multi-Agent Framework for Business Partner Selection on High-Dimensional Features</t>
  </si>
  <si>
    <t>https://arxiv.org/abs/2509.24046</t>
  </si>
  <si>
    <t>… Our findings demonstrate that structured collaboration among LLM agents can generate more robust outcomes than scaling individual models, highlighting PARTNERMAS as a promis…</t>
  </si>
  <si>
    <t>V Trencsenyi, A Mensfelt, K Stathis</t>
  </si>
  <si>
    <t>Approximating human strategic reasoning with llm-enhanced recursive reasoners leveraging multi-agent hypergames</t>
  </si>
  <si>
    <t>… on Multi-Agent Systems and Agent …</t>
  </si>
  <si>
    <t>https://link.springer.com/chapter/10.1007/978-3-032-16328-8_2</t>
  </si>
  <si>
    <t>10.1007/978-3-032-16328-8_2</t>
  </si>
  <si>
    <t>… LLM-driven multi-agent-… LLM-agentic reasoning, they often do so with a weak notion of agency and simplified architectures. We implement a role-based multi-agent strategic interaction …</t>
  </si>
  <si>
    <t>AR Ortigoso, G Vieira, D Fuentes, L Frazão, ...</t>
  </si>
  <si>
    <t>Project riley: Multimodal multi-agent llm collaboration with emotional reasoning and voting</t>
  </si>
  <si>
    <t>https://arxiv.org/abs/2505.20521</t>
  </si>
  <si>
    <t>… multi-agent frameworks, emphasising the critical role of model diversity, debate dynamics, and systematic feedback in enhancing collaborative … a structured multi-agent framework in …</t>
  </si>
  <si>
    <t>Y Ling, W Liu</t>
  </si>
  <si>
    <t>SR-DTMA: A Digital Twin-Driven LLM Multi-Agent Framework for Systemic Risk Simulation and Coordinated Decision-Making in Supply Chains</t>
  </si>
  <si>
    <t>Journal of Computer, Signal, and System Research</t>
  </si>
  <si>
    <t>gbspress.com</t>
  </si>
  <si>
    <t>http://www.gbspress.com/index.php/JCSSR/article/view/587</t>
  </si>
  <si>
    <t>… and managing risk contagion over time, emphasizing the benefits of LLM-based cognition, multi-agent coordination, and digital twin integration in complex supply chain environments. …</t>
  </si>
  <si>
    <t>X Zou, X Li, P Hu, M Dong</t>
  </si>
  <si>
    <t>MRBalance: A Framework for Enhancing Event Causality Identification in Multi-Agent Debates via Role Assignment</t>
  </si>
  <si>
    <t>https://www.sciencedirect.com/science/article/pii/S0950705125015096?casa_token=k1yv21L6FZYAAAAA:EHsN3zUH7k4J04FljvJQMojAv7a4PG8TH2IhDXr5HutTIhLNLeSzr7a9-YqLLZkUJWS1g4tEB8MC</t>
  </si>
  <si>
    <t>… Specifically, LLMs perform … multi-agent debates to improve event causality identification. Our method transforms the task into a single-choice question-answering task, prompting LLM-…</t>
  </si>
  <si>
    <t>H Su, R Chen, S Tang, X Zheng, J Li, Z Yin, W Ouyang, ...</t>
  </si>
  <si>
    <t>Two heads are better than one: A multi-agent system has the potential to improve scientific idea generation</t>
  </si>
  <si>
    <t>https://openreview.net/forum?id=yYQLvofQ1k</t>
  </si>
  <si>
    <t>… collaborative aspects (Linsey et al., 2005). From this end, we propose an LLM-based multi-agent … the power of LLM-based multi-agent systems to function as collaborative scientists, …</t>
  </si>
  <si>
    <t>T Zhu, B Chen, J Zhou, H Zhou, ...</t>
  </si>
  <si>
    <t>ALIGN: Aligned Delegation with Performance Guarantees for Multi-Agent LLM Reasoning</t>
  </si>
  <si>
    <t>https://arxiv.org/abs/2602.00127</t>
  </si>
  <si>
    <t>… Mobile-agent-v2: Mobile device operation assistant with effective navigation via multi-agent collaboration. Advances in Neural Information Processing Systems, 37:2686–2710, 2024a. …</t>
  </si>
  <si>
    <t>MA Sami, Z Zhang, M Waseem, KK Kemell, ...</t>
  </si>
  <si>
    <t>A multi-agent llm system for automated requirements analysis: a study on user story generation and prioritization</t>
  </si>
  <si>
    <t>… Conference on Software …</t>
  </si>
  <si>
    <t>https://link.springer.com/chapter/10.1007/978-3-032-04200-2_12</t>
  </si>
  <si>
    <t>10.1007/978-3-032-04200-2_12</t>
  </si>
  <si>
    <t>… We implement a web-based multi-agent system to simulate role-based collaboration in requirements analysis. The frontend (HTML, CSS, JavaScript, React) communicates with a …</t>
  </si>
  <si>
    <t>Y Lin, L Zhao, Y Shi</t>
  </si>
  <si>
    <t>(P) rior (D) yna (F) low: A Priori Dynamic Workflow Construction via Multi-Agent Collaboration</t>
  </si>
  <si>
    <t>ICASSP 2026-2026 IEEE International …</t>
  </si>
  <si>
    <t>https://ieeexplore.ieee.org/abstract/document/11462751/</t>
  </si>
  <si>
    <t>… for agent collaboration optimization. [7] modeled multi-agent systems as FNNs, with an LLM Ranker … To address this, we propose PDF—an a priori dynamic multi-agent framework that …</t>
  </si>
  <si>
    <t>F Mumcu, Y Yilmaz</t>
  </si>
  <si>
    <t>Socially-Weighted Alignment: A Game-Theoretic Framework for Multi-Agent LLM Systems</t>
  </si>
  <si>
    <t>arXiv preprint arXiv:2602.14471</t>
  </si>
  <si>
    <t>https://arxiv.org/abs/2602.14471</t>
  </si>
  <si>
    <t>… Multi-agent LLM systems make strategic interaction unavoidable. When agents share limited resources, locally aligned inference can produce negative externalities that destabilize the …</t>
  </si>
  <si>
    <t>Z Wang, X Zhou, J Mao, C Zhang, C Cui, ...</t>
  </si>
  <si>
    <t>LLM-MTMP: A large language model-based multi-agent task and motion planning framework for power inspection robots</t>
  </si>
  <si>
    <t>https://www.sciencedirect.com/science/article/pii/S2452414X25002377?casa_token=dbGWMo1VGnQAAAAA:r1zbT2QPOAfo2GqBJ9Pq3lxRF_8ivKyPt_mdlak9Fvu18Aq4tdGtdrcOLVSsY-HpsmV1c8WV7Qxc</t>
  </si>
  <si>
    <t>… multi-agent task and motion planning framework, LLM-MTMP, to enable autonomous human–robot interaction … on robotic platforms demonstrate that LLM-MTMP significantly improves …</t>
  </si>
  <si>
    <t>Z Niu, J Li, Q Ai, J Jiang, Q Yang, ...</t>
  </si>
  <si>
    <t>EV charging system considering power dispatching based on multi-agent LLMs and CGAN</t>
  </si>
  <si>
    <t>https://ieeexplore.ieee.org/abstract/document/10988705/</t>
  </si>
  <si>
    <t>… The proposed system effectively adapts to dynamic user behaviors and grid conditions by combining Multi-Agent coordination with fine-tuned LLMs and CGAN-generated data. A case …</t>
  </si>
  <si>
    <t>J Liu, R Zhu, J Xu, K Ding, XY Zhang, G Meng, ...</t>
  </si>
  <si>
    <t>PDE-Agent: A toolchain-augmented multi-agent framework for PDE solving</t>
  </si>
  <si>
    <t>https://arxiv.org/abs/2512.16214</t>
  </si>
  <si>
    <t>… as tool invocation via LLM-driven agents and introduce PDE-Agent, the first toolchain-augmented multi-agent collaboration framework, inheriting the reasoning capacity of LLMs and the …</t>
  </si>
  <si>
    <t>M Biswas, W Yu, Q Wang, W Liao</t>
  </si>
  <si>
    <t>2025 IEEE International …</t>
  </si>
  <si>
    <t>https://ieeexplore.ieee.org/abstract/document/11401523/</t>
  </si>
  <si>
    <t>… Adversarial Collusion Experiments To explore collaborative threat scenarios in multi-agent LLMs, we simulated adversarial collusion wherein two semihonest agents Aadv1 and Aadv2 …</t>
  </si>
  <si>
    <t>Z Fan, L Wei, J Tang, W Chen, W Siyuan, ...</t>
  </si>
  <si>
    <t>Ai hospital: Benchmarking large language models in a multi-agent medical interaction simulator</t>
  </si>
  <si>
    <t>https://aclanthology.org/2025.coling-main.680/</t>
  </si>
  <si>
    <t>… LLMs in interactive clinical diagnosis, we introduce AI Hospital, an LLM-powered multi-agent … The point of interest is the LLM that plays the role of the Doctor, whose task is to complete …</t>
  </si>
  <si>
    <t>X Tong, B Jin, J Wang, W Xing, T Xia, ...</t>
  </si>
  <si>
    <t>Ide: A multi-agent-driven iterative framework for dynamic evaluation of llms</t>
  </si>
  <si>
    <t>ICASSP 2025-2025 …</t>
  </si>
  <si>
    <t>https://ieeexplore.ieee.org/abstract/document/10890123/</t>
  </si>
  <si>
    <t>… The IDE framework operates through multi-agent collaboration, iteratively refining and validating samples to progressively produce more complex evaluation instances, as depicted in …</t>
  </si>
  <si>
    <t>S Yue, S Wang, W Chen, X Huang, Z Wei</t>
  </si>
  <si>
    <t>Synergistic multi-agent framework with trajectory learning for knowledge-intensive tasks</t>
  </si>
  <si>
    <t>https://ojs.aaai.org/index.php/AAAI/article/view/34772</t>
  </si>
  <si>
    <t>… multiagent framework that leverages external knowledge to enhance the interpretability and factual consistency of LLM… learning paradigm improves multiagent collaboration, resulting in …</t>
  </si>
  <si>
    <t>W Fan, JY Yoon, B Ji</t>
  </si>
  <si>
    <t>iMAD: Intelligent Multi-Agent Debate for Efficient and Accurate LLM Inference</t>
  </si>
  <si>
    <t>https://ojs.aaai.org/index.php/AAAI/article/view/40181</t>
  </si>
  <si>
    <t>… settings, where a single LLM agent performs all reasoning … , multi-agent LLM frameworks leverage multiple agents to reason independently or coordinate through structured interaction, …</t>
  </si>
  <si>
    <t>X Wang, J Li, Q Gu, D Liang</t>
  </si>
  <si>
    <t>Promoting problem-solving skills in computer programming with an LLM-empowered multi-agent system</t>
  </si>
  <si>
    <t>https://www.jstor.org/stable/48867496</t>
  </si>
  <si>
    <t>… To more clearly illustrate the multi-agent collaboration process implemented in the system, this paper presents a real conversation translated from Chinese (as shown in Figure 4), …</t>
  </si>
  <si>
    <t>X Li</t>
  </si>
  <si>
    <t>When single-agent with skills replace multi-agent systems and when they fail</t>
  </si>
  <si>
    <t>arXiv preprint arXiv:2601.04748</t>
  </si>
  <si>
    <t>https://arxiv.org/abs/2601.04748</t>
  </si>
  <si>
    <t>… From this perspective, a multiagent system can be compiled … science, we propose that LLM skill selection exhibits bounded … while reducing the cost of explicit multi-agent coordination? …</t>
  </si>
  <si>
    <t>M Qin, R Zhu, M Xia, Z Zhu, M Lin, J Zhao, ...</t>
  </si>
  <si>
    <t>CrowdAgent: Multi-Agent Managed Multi-Source Annotation System</t>
  </si>
  <si>
    <t>https://aclanthology.org/2025.emnlp-demos.72/</t>
  </si>
  <si>
    <t>… LLM annotator agents by employing several types of prompt designs. These prompts are engineered to guide each LLM … , it employs a multi-agent collaborative framework that simulates …</t>
  </si>
  <si>
    <t>Z Liu, Z Zhou, M Hu, Y Chen, Z Xu</t>
  </si>
  <si>
    <t>Caf-i: A collaborative multi-agent framework for enhanced irony detection with large language models</t>
  </si>
  <si>
    <t>International Conference on Neural …</t>
  </si>
  <si>
    <t>https://link.springer.com/chapter/10.1007/978-981-95-4367-0_11</t>
  </si>
  <si>
    <t>10.1007/978-981-95-4367-0_11</t>
  </si>
  <si>
    <t>… Motivated by Chain-of-Thought (CoT) prompting [26] and multi-agent cooperation principles [12], this paper introduces CAF-I, a novel LLM-driven multi-agent framework to address …</t>
  </si>
  <si>
    <t>DSH Nguyen, MT Nguyen, PT Nguyen, ...</t>
  </si>
  <si>
    <t>Automated summarization of software documents: an LLM-based multi-agent approach</t>
  </si>
  <si>
    <t>Automated Software …</t>
  </si>
  <si>
    <t>https://link.springer.com/article/10.1007/s10515-025-00588-4</t>
  </si>
  <si>
    <t>10.1007/s10515-025-00588-4</t>
  </si>
  <si>
    <t>… multi-agent architecture is crucial in getting satisfying recommendation results compared to single and independent LLMs… of how multi-agent cooperation generalizes across contexts. …</t>
  </si>
  <si>
    <t>X Pang, S Tang, R Ye, Y Xiong, B Zhang, ...</t>
  </si>
  <si>
    <t>Self-alignment of large language models via multi-agent social simulation</t>
  </si>
  <si>
    <t>… Model (LLM) Agents</t>
  </si>
  <si>
    <t>https://openreview.net/forum?id=8jUdgJdxTw</t>
  </si>
  <si>
    <t>Aligning large language models (LLMs) with human values … a novel direction to align LLMs by themselves: social scene … input query, enabling the LLM to take social consequences …</t>
  </si>
  <si>
    <t>J Shao, T Yuan, T Lin, B Luo</t>
  </si>
  <si>
    <t>Cognitive Insights and Stable Coalition Matching for Fostering Multi-Agent Cooperation</t>
  </si>
  <si>
    <t>arXiv preprint arXiv:2405.18044</t>
  </si>
  <si>
    <t>https://arxiv.org/abs/2405.18044</t>
  </si>
  <si>
    <t>… In this work, we investigated the relationship between ToM abilities and cooperation performance in LLM-based multi-agent systems. Our findings suggest that the relationship between …</t>
  </si>
  <si>
    <t>P He, Z Dai, X Tang, Y Xing, H Liu, J Zeng, ...</t>
  </si>
  <si>
    <t>Attention knows whom to trust: attention-based trust management for LLM multi-agent systems</t>
  </si>
  <si>
    <t>https://arxiv.org/abs/2506.02546</t>
  </si>
  <si>
    <t>… To ensure secure and reliable collaboration in LLM-MAS, we introduce a dedicated Trust Management System (TMS) to monitor inter-agent communications and evaluate the …</t>
  </si>
  <si>
    <t>V Vinay</t>
  </si>
  <si>
    <t>The evolution of agentic AI in cybersecurity: From single LLM reasoners to multi-agent systems and autonomous pipelines</t>
  </si>
  <si>
    <t>2026 IEEE 5th International Conference on AI in …</t>
  </si>
  <si>
    <t>https://ieeexplore.ieee.org/abstract/document/11395809/</t>
  </si>
  <si>
    <t>… We also review the emerging benchmarks to evaluate cyber-oriented agents and identify open challenges including response validation, tool-use correctness, multi-agent coordination, …</t>
  </si>
  <si>
    <t>KU Qasim, J Zhang</t>
  </si>
  <si>
    <t>MARBLE: A Multi-Agent Rule-Based LLM Reasoning Engine for Accident Severity Prediction</t>
  </si>
  <si>
    <t>arXiv preprint arXiv:2507.04893</t>
  </si>
  <si>
    <t>https://arxiv.org/abs/2507.04893</t>
  </si>
  <si>
    <t>… MARBLE: a multi-agent rule-based LLM engine that decomposes the … a coordination mechanism, for which we define both a deterministic rule-based logic (ΦRB) and an alternative LLM…</t>
  </si>
  <si>
    <t>C Liu, Z Gu, G Wu, Y Zhang, J Wei, T Xie</t>
  </si>
  <si>
    <t>Temac: Multi-agent collaboration for automated web gui testing</t>
  </si>
  <si>
    <t>arXiv preprint arXiv:2506.00520</t>
  </si>
  <si>
    <t>https://arxiv.org/abs/2506.00520</t>
  </si>
  <si>
    <t>… • We propose an LLM-based multi-agent mechanism to gather and summarize domain knowledge of the AUT, infer not-covered functionalities, and execute these functionalities …</t>
  </si>
  <si>
    <t>X Liao, W Wu, X Yu, X Ji, Y Chen, J Li</t>
  </si>
  <si>
    <t>HMSC-LLMs: a hierarchical multi-agent service composition method based on large language models</t>
  </si>
  <si>
    <t>International Conference on Web …</t>
  </si>
  <si>
    <t>https://link.springer.com/chapter/10.1007/978-981-96-0576-7_34</t>
  </si>
  <si>
    <t>10.1007/978-981-96-0576-7_34</t>
  </si>
  <si>
    <t>… We propose a novel multi-agent interaction framework-the HMSC-LLMs framework-which abstracts the entire service composition process into interactions among five roles. This …</t>
  </si>
  <si>
    <t>KJK Ong, LJ Jun, HM Nguyen, SH Cho, ...</t>
  </si>
  <si>
    <t>Identifying cooperative personalities in multi-agent contexts through personality steering with representation engineering</t>
  </si>
  <si>
    <t>https://arxiv.org/abs/2503.12722</t>
  </si>
  <si>
    <t>… steering enhances LLM cooperation in multi-agent games … As LLMs gain autonomy, their coordination in multi-agent … personality traits influence LLM cooperation using representation …</t>
  </si>
  <si>
    <t>Z Zhao, K Chen, D Guo, W Chai, T Ye, Y Zhang, ...</t>
  </si>
  <si>
    <t>Hierarchical auto-organizing system for open-ended multi-agent navigation</t>
  </si>
  <si>
    <t>https://arxiv.org/abs/2403.08282</t>
  </si>
  <si>
    <t>… structure for multi-agent navigation based on LLMs in … an LLM-based multiple embodied agent system with control capability is challenging. We face difficulties in multi-agent cooperation…</t>
  </si>
  <si>
    <t>J Wang, R Xiao, YJ Tseng</t>
  </si>
  <si>
    <t>Generating ai literacy mcqs: A multi-agent llm approach</t>
  </si>
  <si>
    <t>Proceedings of the 56th ACM Technical …</t>
  </si>
  <si>
    <t>https://dl.acm.org/doi/abs/10.1145/3641555.3705189</t>
  </si>
  <si>
    <t>10.1145/3641555.3705189</t>
  </si>
  <si>
    <t>… While our multi-agent system successfully generated AI literacy MCQs, it has not been tested in real-world classrooms, so its effectiveness in diverse learning environments is still …</t>
  </si>
  <si>
    <t>J Wang, H Xu, H Jia, X Zhang, M Yan, ...</t>
  </si>
  <si>
    <t>Mobile-agent-v2: Mobile device operation assistant with effective navigation via multi-agent collaboration</t>
  </si>
  <si>
    <t>https://proceedings.neurips.cc/paper_files/paper/2024/hash/0520537ba799d375b8ff5523295c337a-Abstract-Conference.html</t>
  </si>
  <si>
    <t>… To address these navigation challenges effectively, we propose Mobile-Agent-v2, a multi-agent architecture for mobile device operation assistance. The architecture comprises three …</t>
  </si>
  <si>
    <t>A Nunez, NT Islam, SK Jha, P Najafirad</t>
  </si>
  <si>
    <t>Autosafecoder: A multi-agent framework for securing llm code generation through static analysis and fuzz testing</t>
  </si>
  <si>
    <t>arXiv preprint arXiv:2409.10737</t>
  </si>
  <si>
    <t>https://arxiv.org/abs/2409.10737</t>
  </si>
  <si>
    <t>… , a multi-agent framework that leverages LLM-driven agents for code generation, vulnerability analysis, and security enhancement through continuous collaboration. … of multi-agent code …</t>
  </si>
  <si>
    <t>Realm-bench: A benchmark for evaluating multi-agent systems on real-world, dynamic planning and scheduling tasks</t>
  </si>
  <si>
    <t>Proceedings of the 32nd ACM SIGKDD Conference …</t>
  </si>
  <si>
    <t>https://dl.acm.org/doi/abs/10.1145/3770854.3785692</t>
  </si>
  <si>
    <t>10.1145/3770854.3785692</t>
  </si>
  <si>
    <t>… planning, coordination, and adaptation abilities of LLMs and … agent tasks to dynamic multi-agent coordination under severe … reasoning and multi-agent coordination capabilities of LLMs, …</t>
  </si>
  <si>
    <t>V Tawosi, K Ramani, S Alamir, ...</t>
  </si>
  <si>
    <t>ALMAS: an autonomous LLM-based multi-agent software engineering framework</t>
  </si>
  <si>
    <t>https://ieeexplore.ieee.org/abstract/document/11334244/</t>
  </si>
  <si>
    <t>… We introduce ALMAS (Autonomous LLM-based MultiAgent … and interactive collaboration with human developers. This … , we presented ALMAS—a multi-agent LLMbased framework that …</t>
  </si>
  <si>
    <t>J Li, S Li, C Martin, Z Chen, D Chen, W Li</t>
  </si>
  <si>
    <t>An LLM-assisted multi-agent control framework for roll-to-roll manufacturing systems</t>
  </si>
  <si>
    <t>https://www.sciencedirect.com/science/article/pii/S0278612526000919?casa_token=O_Onk1tlg58AAAAA:Pw-Arqfz1EqhioU7mIy3_-kc_RiI2JFdEJ9Bhwj1zpCoG2o2cIA-Ou9Si5vwUzZxwd2EZwFWAVcl</t>
  </si>
  <si>
    <t>… This paper presents an LLM-assisted multi-agent framework that automates control system design and adaptation for R2R systems while maintaining safety. The framework operates …</t>
  </si>
  <si>
    <t>C Liu, R Qu, C Liu, J Wang, J Pan</t>
  </si>
  <si>
    <t>LLM-based multi-agent system for dam structural health monitoring</t>
  </si>
  <si>
    <t>https://www.sciencedirect.com/science/article/pii/S0926580526001366?casa_token=NChspCvoaKAAAAAA:q3ko79HW5BID9ezcaEFBmLR1Bxm9aqTrFZdkh5vR-qb1s7pNgk2sZ2vqUeCS-EeGZ64aeie7PZhm</t>
  </si>
  <si>
    <t>… , which employs an LLM as the central … interaction, improving monitoring timeliness, diagnosis accuracy, and decision-making efficiency. This paper integrates LLMs with a multi-agent …</t>
  </si>
  <si>
    <t>M Zamojska, JĹ Chudziak</t>
  </si>
  <si>
    <t>Games agents play: Towards transactional analysis in llm-based multi-agent systems</t>
  </si>
  <si>
    <t>arXiv preprint arXiv:2507.21354</t>
  </si>
  <si>
    <t>https://arxiv.org/abs/2507.21354</t>
  </si>
  <si>
    <t>… MAS to model complex psychological dynamics, this work offers new tools to address real-world challenges while promotes collaboration between cognitive science and LLMs. …</t>
  </si>
  <si>
    <t>T Zeeshan, A Kumar, S Pirttikangas, ...</t>
  </si>
  <si>
    <t>Large language model based multi-agent system augmented complex event processing pipeline for internet of multimedia things</t>
  </si>
  <si>
    <t>https://arxiv.org/abs/2501.00906</t>
  </si>
  <si>
    <t>… (LLM), also known as foundation models, based multi-agent … lack the capability for multi-agent collaboration. Due to their … that require coordination and collaboration among multiple …</t>
  </si>
  <si>
    <t>Y Xiao, E Sun, D Luo, W Wang</t>
  </si>
  <si>
    <t>Tradingagents: Multi-agents llm financial trading framework</t>
  </si>
  <si>
    <t>arXiv preprint arXiv:2412.20138</t>
  </si>
  <si>
    <t>https://arxiv.org/abs/2412.20138</t>
  </si>
  <si>
    <t>… However, multi-agent systems’ potential to replicate realworld trading firms’ collaborative … Recent advancements in multi-agent LLM frameworks for finance have shown significant …</t>
  </si>
  <si>
    <t>PMP Curvo</t>
  </si>
  <si>
    <t>The traitors: Deception and trust in multi-agent language model simulations</t>
  </si>
  <si>
    <t>arXiv preprint arXiv:2505.12923</t>
  </si>
  <si>
    <t>https://arxiv.org/abs/2505.12923</t>
  </si>
  <si>
    <t>… Empirically, we implement The Traitors as a multi-agent LLM simulation where each agent is … • Multi-agent Deception: Coordination between multiple adversarial agents can lead to …</t>
  </si>
  <si>
    <t>Y Xue, E Spero, YS Koh, G Russello</t>
  </si>
  <si>
    <t>MultiPhishGuard: An LLM-based multi-agent system for phishing email detection</t>
  </si>
  <si>
    <t>arXiv preprint arXiv:2505.23803</t>
  </si>
  <si>
    <t>https://arxiv.org/abs/2505.23803</t>
  </si>
  <si>
    <t>… We present MultiPhishGuard, a dynamic LLM-based multi-agent detection system that synergizes … This work advances phishing defense through dynamic multi-agent collaboration and …</t>
  </si>
  <si>
    <t>Y Wei, X Shan, J Li</t>
  </si>
  <si>
    <t>LEHR: LLM-driven evolutionary hybrid rewards for multi-agent reinforcement learning</t>
  </si>
  <si>
    <t>… Conference on Cognitive Computation and Systems</t>
  </si>
  <si>
    <t>https://link.springer.com/chapter/10.1007/978-981-96-7352-0_24</t>
  </si>
  <si>
    <t>10.1007/978-981-96-7352-0_24</t>
  </si>
  <si>
    <t>… In the ablation study, we systematically compare our LEHR framework with alternative reward configurations to assess its effectiveness in enhancing multi-agent collaboration. …</t>
  </si>
  <si>
    <t>A Borah, R Mihalcea</t>
  </si>
  <si>
    <t>Towards implicit bias detection and mitigation in multi-agent llm interactions</t>
  </si>
  <si>
    <t>https://aclanthology.org/2024.findings-emnlp.545/</t>
  </si>
  <si>
    <t>… 5 Bias Detection using Multi-Agent LLM Interaction We create multi-agent interaction … The scenarios are used for interaction, and the LLM agents depict personas as described in the …</t>
  </si>
  <si>
    <t>S Prakash</t>
  </si>
  <si>
    <t>LDP: An identity-aware protocol for multi-agent LLM systems</t>
  </si>
  <si>
    <t>arXiv preprint arXiv:2603.08852</t>
  </si>
  <si>
    <t>https://arxiv.org/abs/2603.08852</t>
  </si>
  <si>
    <t>… (LLMs) in production systems has given rise to multiagent architectures where specialized AI agents collaborate … empirical validation of multi-party coordination is deferred to future work. …</t>
  </si>
  <si>
    <t>Y Dong, X Zhu, Z Pan, L Zhu, ...</t>
  </si>
  <si>
    <t>Villageragent: A graph-based multi-agent framework for coordinating complex task dependencies in minecraft</t>
  </si>
  <si>
    <t>https://aclanthology.org/2024.findings-acl.964/</t>
  </si>
  <si>
    <t>… We evaluate multi-agent systems powered by LLMs using three key metrics: Completion (C) that measures the average task completion rate; Efficiency (E) that assesses the speed of …</t>
  </si>
  <si>
    <t>Y Zhou, Y Huang, Z Wang, Y Jin</t>
  </si>
  <si>
    <t>How Personal Characteristics Shape User Exploration of Diverse Movie Recommendations with a LLM-Based Multi-Agent System</t>
  </si>
  <si>
    <t>arXiv preprint arXiv:2604.24405</t>
  </si>
  <si>
    <t>https://arxiv.org/abs/2604.24405</t>
  </si>
  <si>
    <t>… Accordingly, we examine whether the effectiveness of multi-agent interaction varies across users and how personal characteristics, including personality, demographics, prior …</t>
  </si>
  <si>
    <t>C Jin, H Peng, Q Zhang, Y Tang, DN Metaxas, ...</t>
  </si>
  <si>
    <t>Two heads are better than one: Test-time scaling of multi-agent collaborative reasoning</t>
  </si>
  <si>
    <t>https://arxiv.org/abs/2504.09772</t>
  </si>
  <si>
    <t>… with diverse expertise collaborate on complex problems, … to effectively scale multi-agent collaboration and reasoning to … that the collaborative reasoning capabilities of LLMs can be …</t>
  </si>
  <si>
    <t>S Song</t>
  </si>
  <si>
    <t>Knowledge-aware iterative retrieval for multi-agent systems</t>
  </si>
  <si>
    <t>arXiv preprint arXiv:2503.13275</t>
  </si>
  <si>
    <t>https://arxiv.org/abs/2503.13275</t>
  </si>
  <si>
    <t>… execution, we leverage an LLM as an optimization tool. … can be scaled to a multi-agent configuration, facilitating more … -agent to multi-agent configurations; in multi-agent collaboration, …</t>
  </si>
  <si>
    <t>M Wu, J Xu, Y Yuan, G Haffari, L Wan, W Luo, ...</t>
  </si>
  <si>
    <t>(Perhaps) beyond human translation: Harnessing multi-agent collaboration for translating ultra-long literary texts</t>
  </si>
  <si>
    <t>direct.mit.edu</t>
  </si>
  <si>
    <t>https://direct.mit.edu/tacl/article/doi/10.1162/TACL.a.25/132121</t>
  </si>
  <si>
    <t>10.1162/TACL.a.25/132121</t>
  </si>
  <si>
    <t>… LLMs over traditional human references and gpt-4 translations. Our findings highlight the potential of multi-agent collaboration in … In this work, we leverage LLMs to simulate the various …</t>
  </si>
  <si>
    <t>X Chen, Y Li, H Cai, Z Ma, X Chen, H Xiong, ...</t>
  </si>
  <si>
    <t>Multi-agent proactive information seeking with adaptive llm orchestration for non-factoid question answering</t>
  </si>
  <si>
    <t>https://dl.acm.org/doi/abs/10.1145/3711896.3737249</t>
  </si>
  <si>
    <t>10.1145/3711896.3737249</t>
  </si>
  <si>
    <t>… The proposed PASS framework operates on a multi-agent collaboration system, as depicted in Figure 1. This framework consists of five specialized agents: Revealer Agent, Navigator …</t>
  </si>
  <si>
    <t>Z He, P Cao, Y Chen, K Liu, R Li, M Sun, ...</t>
  </si>
  <si>
    <t>LEGO: A multi-agent collaborative framework with role-playing and iterative feedback for causality explanation generation</t>
  </si>
  <si>
    <t>https://aclanthology.org/2023.findings-emnlp.613/</t>
  </si>
  <si>
    <t>… multi-agent collaborative framework with role-playing and iterative feedback (LEGO) to effectively combine different abilities of multiple LLMs … tasks through the interaction of three agent, …</t>
  </si>
  <si>
    <t>T Feng, H Zhang, Z Lei, P Han, J You</t>
  </si>
  <si>
    <t>GraphPlanner: Graph Memory-Augmented Agentic Routing for Multi-Agent LLMs</t>
  </si>
  <si>
    <t>arXiv preprint arXiv:2604.23626</t>
  </si>
  <si>
    <t>https://arxiv.org/abs/2604.23626</t>
  </si>
  <si>
    <t>… a multi-agent coordination problem, where the router must decide not only which LLM backbone … This shift is crucial because agentic LLM routers can explicitly model specialization and …</t>
  </si>
  <si>
    <t>Agile Software Management with Cognitive Multi-Agent Systems.</t>
  </si>
  <si>
    <t>ICAART (1)</t>
  </si>
  <si>
    <t>scitepress.org</t>
  </si>
  <si>
    <t>https://www.scitepress.org/Papers/2025/131530/131530.pdf</t>
  </si>
  <si>
    <t>… By incorporating LLM-powered cognitive agents into multi-agent systems, this research … Theory of mind for multi-agent collaboration via large language models. In Proceedings of the …</t>
  </si>
  <si>
    <t>Q Luo, Q Lin, L Xu, S Wu, R Mao, C Wang, H Feng, ...</t>
  </si>
  <si>
    <t>GeoJSON agents: a multi-agent LLM architecture for geospatial analysis—function calling vs. code generation</t>
  </si>
  <si>
    <t>Big Earth …</t>
  </si>
  <si>
    <t>https://www.tandfonline.com/doi/abs/10.1080/20964471.2026.2615511</t>
  </si>
  <si>
    <t>10.1080/20964471.2026.2615511</t>
  </si>
  <si>
    <t>… Subsequently, GeoAI research has gradually advanced toward more sophisticated stages involving multi-agent collaboration. Recent works, such as ShapefileGPT by Lin et al. (Citation…</t>
  </si>
  <si>
    <t>D Liu, K Upadhyay, V Chhetri, ...</t>
  </si>
  <si>
    <t>A large-scale study on the development and issues of multi-agent AI systems</t>
  </si>
  <si>
    <t>… Conference on Big …</t>
  </si>
  <si>
    <t>https://ieeexplore.ieee.org/abstract/document/11402104/</t>
  </si>
  <si>
    <t>… LLMs) has significantly influenced the design of intelligent systems, giving rise to multi-agent systems (MAS) that support collaboration … communication, and coordination. These systems …</t>
  </si>
  <si>
    <t>H Kong, D Hu, J Ge, L Li, T Li, B Wu</t>
  </si>
  <si>
    <t>Vulnbot: Autonomous penetration testing for a multi-agent collaborative framework</t>
  </si>
  <si>
    <t>arXiv preprint arXiv:2501.13411</t>
  </si>
  <si>
    <t>https://arxiv.org/abs/2501.13411</t>
  </si>
  <si>
    <t>… In this paper, we present VulnBot, an autonomous, multiagent penetration testing framework based on LLMs, designed to emulate the collaborative workflows of human penetration …</t>
  </si>
  <si>
    <t>L Zheng, J Chen, Q Yin, J Zhang, X Zeng, ...</t>
  </si>
  <si>
    <t>Rethinking the reliability of multi-agent system: A perspective from byzantine fault tolerance</t>
  </si>
  <si>
    <t>https://ojs.aaai.org/index.php/AAAI/article/view/40806</t>
  </si>
  <si>
    <t>… LLM-based agents can improve the reliability of multi-agent systems, and (2) which architecture of LLM-… Scaling large language model-based multi-agent collaboration. arXiv preprint …</t>
  </si>
  <si>
    <t>H Zhou, X Wan, R Sun, H Palangi, S Iqbal, ...</t>
  </si>
  <si>
    <t>Multi-agent design: Optimizing agents with better prompts and topologies</t>
  </si>
  <si>
    <t>https://arxiv.org/abs/2502.02533</t>
  </si>
  <si>
    <t>… We implement the same LLM backbone as both evaluator and optimizer. … refine, and multi-agent debate), that scale up without optimizing prompts for agents in collaboration. Mass leads …</t>
  </si>
  <si>
    <t>A Mansourian, R Oucheikh</t>
  </si>
  <si>
    <t>Bridging natural language and GIS: a multi-agent framework for LLM-driven autonomous geospatial analysis</t>
  </si>
  <si>
    <t>International Journal of Digital Earth</t>
  </si>
  <si>
    <t>https://www.tandfonline.com/doi/abs/10.1080/17538947.2026.2633849</t>
  </si>
  <si>
    <t>10.1080/17538947.2026.2633849</t>
  </si>
  <si>
    <t>… Existing LLM-based approaches remain limited by simplistic task execution, … of a multi-agent architecture designed to enhance geospatial task execution accuracy through collaboration, …</t>
  </si>
  <si>
    <t>Z Li, H Yang, Y Liu, Y Xiang, H Gao, ...</t>
  </si>
  <si>
    <t>OptDisPro: LLM-based Multi-agent Framework for Flexibly Adapting Heuristic Optimal DisFlow</t>
  </si>
  <si>
    <t>https://ieeexplore.ieee.org/abstract/document/11201936/</t>
  </si>
  <si>
    <t>… particularly in software engineering and scientific computing, where they have significantly reduced development time and improved code reliability through multi-agent collaboration …</t>
  </si>
  <si>
    <t>R Miao, Y Liu, Y Wang, X Shen, Y Tan, Y Dai, ...</t>
  </si>
  <si>
    <t>Blindguard: Safeguarding llm-based multi-agent systems under unknown attacks</t>
  </si>
  <si>
    <t>https://arxiv.org/abs/2508.08127</t>
  </si>
  <si>
    <t>… , the unsupervised defense paradigm assumes access to only normal multi-agent interaction data, without any annotations of malicious behaviors or prior knowledge of attack patterns. …</t>
  </si>
  <si>
    <t>HB Ku, J Shin, HJ Lee, S Na, I Jeon</t>
  </si>
  <si>
    <t>Multi-agent LLM debate unveils the premise left unsaid</t>
  </si>
  <si>
    <t>Proceedings of the 12th …</t>
  </si>
  <si>
    <t>https://aclanthology.org/2025.argmining-1.6/</t>
  </si>
  <si>
    <t>… Scaling implicature via structured interaction in multi-agent llms. In Proceedings of the 1st Workshop on Integrating NLP and Psychology to Study Social Interactions, AAAI ICWSM 2025 (…</t>
  </si>
  <si>
    <t>L Gu, Y Zhu, H Sang, Z Wang, D Sui, W Tang, ...</t>
  </si>
  <si>
    <t>MedAgentAudit: Diagnosing and Quantifying Collaborative Failure Modes in Medical Multi-Agent Systems</t>
  </si>
  <si>
    <t>https://arxiv.org/abs/2510.10185</t>
  </si>
  <si>
    <t>… Abstract: While large language model (LLM)-based multi-agent systems show promise in simulating medical consultations, their evaluation is often confined to final-answer accuracy. …</t>
  </si>
  <si>
    <t>J Wang, Y Wu, X Xiong, Y Zhang, Z Lyu, ...</t>
  </si>
  <si>
    <t>FedLMA: A Federated Learning Framework Integrating LLM-Based Multi-Agent Reasoning With Knowledge Distillation</t>
  </si>
  <si>
    <t>https://ieeexplore.ieee.org/abstract/document/11154048/</t>
  </si>
  <si>
    <t>… FedLMA innovatively combines decentralized knowledge exchange via blockchain with LLM-driven multi-agent collaboration. Its personalized knowledge selection mechanism …</t>
  </si>
  <si>
    <t>D Wu, H Shi, Z Sun, B Liu</t>
  </si>
  <si>
    <t>Deciphering digital detectives: Understanding LLM behaviors and capabilities in multi-agent mystery games</t>
  </si>
  <si>
    <t>https://aclanthology.org/2024.findings-acl.490/</t>
  </si>
  <si>
    <t>… as clever prompting designs, LLMs have demonstrated significant … the multi-agent interaction under complex settings (Junprung… the first LLM-based multi-agent interaction framework on …</t>
  </si>
  <si>
    <t>T Shi, Y Li, Z Wang, W Xu, G Jiang, D Dai, J Zhou, ...</t>
  </si>
  <si>
    <t>Knowledge-driven autonomous materials research via collaborative multi-agent and robotic system</t>
  </si>
  <si>
    <t>Matter</t>
  </si>
  <si>
    <t>cell.com</t>
  </si>
  <si>
    <t>https://www.cell.com/matter/abstract/S2590-2385(25)00620-4</t>
  </si>
  <si>
    <t>… MARS employs a collaborative network of 19 specialized LLM agents with access to 16 domain-specific tools to orchestrate complex material research tasks by integrating the robotic …</t>
  </si>
  <si>
    <t>X Liu, Y Liu, Y Zhuang, W Hou</t>
  </si>
  <si>
    <t>UCD-LLM: A use case diagram requirement modeling multi-agent framework with large language model</t>
  </si>
  <si>
    <t>Information and Software Technology</t>
  </si>
  <si>
    <t>https://www.sciencedirect.com/science/article/pii/S0950584925002940?casa_token=qlFsBaj_9OIAAAAA:h0FLZmruwg0BsbAJu4uQIT9I-mptM-cmyXvxVJ3IdVSlUaxGEtYmYhVm3Cxsf8qpJ78XOFeXkvfF</t>
  </si>
  <si>
    <t>… This study aims to leverage Large Language Models (LLMs) to automatically extract complex use case diagram elements from natural language text, addressing the limitations of …</t>
  </si>
  <si>
    <t>Y Zhang, X Yang, S Feng, D Wang, ...</t>
  </si>
  <si>
    <t>Can llms beat humans in debating? a dynamic multi-agent framework for competitive debate</t>
  </si>
  <si>
    <t>ICASSP 2026-2026 …</t>
  </si>
  <si>
    <t>https://ieeexplore.ieee.org/abstract/document/11460889/</t>
  </si>
  <si>
    <t>… We formulate competitive debate as a structured, multiturn interaction between a Pro and a … Agent4Debate is a stage-aware, role-adaptive multi-agent framework that enables LLMs to …</t>
  </si>
  <si>
    <t>Y Xu, H Kimlee, Y Xiao, D Luo</t>
  </si>
  <si>
    <t>Advancing AI-Scientist Understanding: Multi-Agent LLMs with Interpretable Physics Reasoning</t>
  </si>
  <si>
    <t>arXiv preprint arXiv:2504.01911</t>
  </si>
  <si>
    <t>https://arxiv.org/abs/2504.01911</t>
  </si>
  <si>
    <t>… Large Language Models (LLMs) are playing an increasingly important role in physics … In this work, we introduce a novel multi-agent LLM physicist framework that fosters collaboration …</t>
  </si>
  <si>
    <t>T Park</t>
  </si>
  <si>
    <t>Enhancing anomaly detection in financial markets with an LLM-based multi-agent framework</t>
  </si>
  <si>
    <t>arXiv preprint arXiv:2403.19735</t>
  </si>
  <si>
    <t>https://arxiv.org/abs/2403.19735</t>
  </si>
  <si>
    <t>… Model (LLM)-based multi-agent framework designed to … this collaboration enhances the overall performance of the LLM ecosystem, as evidenced by the specialised and collaborative …</t>
  </si>
  <si>
    <t>Y Li, S Zhang, R Wu, X Huang, Y Chen, W Xu, ...</t>
  </si>
  <si>
    <t>MATEval: a multi-agent discussion framework for advancing open-ended text evaluation</t>
  </si>
  <si>
    <t>… on Database Systems …</t>
  </si>
  <si>
    <t>https://link.springer.com/chapter/10.1007/978-981-97-5575-2_31</t>
  </si>
  <si>
    <t>10.1007/978-981-97-5575-2_31</t>
  </si>
  <si>
    <t>… To address the above challenges, this paper introduces a Multi-Agent Text Evaluation … collaborative process in evaluating texts generated by LLMs and propose a novel multi-agent …</t>
  </si>
  <si>
    <t>F Rezazadeh, AA Gargari, S Lagén, ...</t>
  </si>
  <si>
    <t>Toward generative 6g simulation: An experimental multi-agent llm and ns-3 integration</t>
  </si>
  <si>
    <t>2025 IEEE …</t>
  </si>
  <si>
    <t>https://ieeexplore.ieee.org/abstract/document/11104374/</t>
  </si>
  <si>
    <t>… an innovative approach 1 1 A lightweight, mock version of the code is available on GitHub at https://github.com/frezazadeh/LangChain-RAG-Technology that combines a multi-agent …</t>
  </si>
  <si>
    <t>K Wang, Y Lu, M Santacroce, Y Gong, C Zhang, ...</t>
  </si>
  <si>
    <t>Adapting llm agents with universal feedback in communication</t>
  </si>
  <si>
    <t>https://arxiv.org/abs/2310.01444</t>
  </si>
  <si>
    <t>… -agent and multiagent environments. We … Multi-agent Dialogue: Multi-agent Dialogue is a multi-agent discussion style pattern (Algorithm 2). It is designed for multi-agent collaborating …</t>
  </si>
  <si>
    <t>W Zhang, H Guo, J Yang, Z Tian, Y Zhang, ...</t>
  </si>
  <si>
    <t>mABC: multi-Agent Blockchain-Inspired Collaboration for root cause analysis in micro-services architecture</t>
  </si>
  <si>
    <t>https://aclanthology.org/2024.findings-emnlp.232/</t>
  </si>
  <si>
    <t>… LLMs, we integrate a blockchain-inspired voting system in the MABC that uses multi-agent … through decentralized, professional multi-agent assessments and repeated verifications. To …</t>
  </si>
  <si>
    <t>W Hua, L Fan, L Li, K Mei, Y Ge, L Hemphill, Y Zhang</t>
  </si>
  <si>
    <t>War and peace (WarAgent): LLM-based multi-agent simulation of world wars</t>
  </si>
  <si>
    <t>https://openreview.net/forum?id=RBaDiInDRg</t>
  </si>
  <si>
    <t>… We introduce WarAgent, an LLM-powered multi-agent AI system, … evaluation protocols for LLM-based Multi-agent Systems (MAS) … Cognition and multi-agent interaction: From cognitive …</t>
  </si>
  <si>
    <t>Y Zhu, C Liu, X He, X Ren, Z Liu, ...</t>
  </si>
  <si>
    <t>Adacoder: An adaptive planning and multi-agent framework for function-level code generation</t>
  </si>
  <si>
    <t>https://ieeexplore.ieee.org/abstract/document/11298487/</t>
  </si>
  <si>
    <t>… [14] proposed a threeLLM agent collaboration framework called Self-Collaboration, where … By combining the evaluation results of these multi-agent frameworks using LLMs with varying …</t>
  </si>
  <si>
    <t>H Luo, G Laban</t>
  </si>
  <si>
    <t>DialogGuard: Multi-Agent Psychosocial Safety Evaluation of Sensitive LLM Responses</t>
  </si>
  <si>
    <t>arXiv preprint arXiv:2512.02282</t>
  </si>
  <si>
    <t>https://arxiv.org/abs/2512.02282</t>
  </si>
  <si>
    <t>… and LLM judges. Using PKU-SafeRLHF with human safety annotations, we show that multi-agent mechanisms detect psychosocial risks more accurately than non-LLM baselines and …</t>
  </si>
  <si>
    <t>R Li, X Wang, H Yu</t>
  </si>
  <si>
    <t>Improving Rare and Common ICD Coding via a Multi-Agent LLM-Based Approach</t>
  </si>
  <si>
    <t>Proceedings of the 34th ACM International …</t>
  </si>
  <si>
    <t>https://dl.acm.org/doi/abs/10.1145/3746252.3760894</t>
  </si>
  <si>
    <t>10.1145/3746252.3760894</t>
  </si>
  <si>
    <t>… Figure 1: ICD code assignment workflow using multi-agent collaboration. The process begins with a physician visit and proceeds through documentation, initial coding, multi-role review…</t>
  </si>
  <si>
    <t>S Ni, M Yang</t>
  </si>
  <si>
    <t>Educational-psychological dialogue robot based on multi-agent collaboration</t>
  </si>
  <si>
    <t>International Conference on Social Robotics</t>
  </si>
  <si>
    <t>https://link.springer.com/chapter/10.1007/978-981-96-1151-5_12</t>
  </si>
  <si>
    <t>10.1007/978-981-96-1151-5_12</t>
  </si>
  <si>
    <t>… The experimental results show that our Educational LLM agent … The overall performance of LLMs in high school subjects … a whole multi-agent collaborative system, not a single LLM, so …</t>
  </si>
  <si>
    <t>S Ma, J Huang, F Zhang, J Wu, Y Shen, G Fan, ...</t>
  </si>
  <si>
    <t>Medla: A logic-driven multi-agent framework for complex medical reasoning with large language models</t>
  </si>
  <si>
    <t>https://ojs.aaai.org/index.php/AAAI/article/view/37052</t>
  </si>
  <si>
    <t>… tree-based multi-agent framework (termed MEDLA) that enables multi-agent collaboration and … It is worth noting that in this paper, since LLMs cannot directly produce structured tree …</t>
  </si>
  <si>
    <t>Z Zhang, M Chen, S Zhu, T Han, Z Yu</t>
  </si>
  <si>
    <t>MMCNav: MLLM-empowered Multi-agent Collaboration for Outdoor Visual Language Navigation</t>
  </si>
  <si>
    <t>https://dl.acm.org/doi/abs/10.1145/3731715.3733393</t>
  </si>
  <si>
    <t>10.1145/3731715.3733393</t>
  </si>
  <si>
    <t>… provides insufficient information to the LLM agent. 2. Our multi-agent framework employs distinct roles for each MLLM agent, facilitating collaborative division of labor. This allows the …</t>
  </si>
  <si>
    <t>D Yang, A Simoulin, X Qian, X Liu, Y Cao, ...</t>
  </si>
  <si>
    <t>Docagent: A multi-agent system for automated code documentation generation</t>
  </si>
  <si>
    <t>https://aclanthology.org/2025.acl-demo.44/</t>
  </si>
  <si>
    <t>… Finally, the computational resources required for LLM-driven multi-agent systems represent a notable cost and environmental consideration. Future work should address these …</t>
  </si>
  <si>
    <t>X Li, T Zhang, C Liu, L Meng, ...</t>
  </si>
  <si>
    <t>Long short-term reasoning network with theory of mind for efficient multi-agent cooperation</t>
  </si>
  <si>
    <t>2024 International Joint …</t>
  </si>
  <si>
    <t>https://ieeexplore.ieee.org/abstract/document/10650244/</t>
  </si>
  <si>
    <t>… consists of a logic-type LLM and a LLM augmenting module (LAM). LLM plays a significant role in … Our cooperative multi-agent task can be formalized as a partially observable Markov …</t>
  </si>
  <si>
    <t>H Li, T Xu, E Chang, Q Wen</t>
  </si>
  <si>
    <t>Knowledge tagging with large language model based multi-agent system</t>
  </si>
  <si>
    <t>Proceedings of the AAAI Conference on …</t>
  </si>
  <si>
    <t>https://ojs.aaai.org/index.php/AAAI/article/view/35141</t>
  </si>
  <si>
    <t>… the significant potential of an LLM-based multi-agent system in overcoming the challenges … Specifically, by reformulating the judging process into a collaboration between multiple LLM-…</t>
  </si>
  <si>
    <t>Y Zeng, Y Wu, X Zhang, H Wang, Q Wu</t>
  </si>
  <si>
    <t>Autodefense: Multi-agent llm defense against jailbreak attacks</t>
  </si>
  <si>
    <t>arXiv preprint arXiv:2403.04783</t>
  </si>
  <si>
    <t>https://arxiv.org/abs/2403.04783</t>
  </si>
  <si>
    <t>… The goal of the coordinator is to let each agent start their response after a query, which is a more natural way of LLM interaction. • Two-Agent System. This configuration consists of two …</t>
  </si>
  <si>
    <t>Y Li, Y Yu, H Li, Z Chen, K Khashanah</t>
  </si>
  <si>
    <t>Tradinggpt: Multi-agent system with layered memory and distinct characters for enhanced financial trading performance</t>
  </si>
  <si>
    <t>arXiv preprint arXiv:2309.03736</t>
  </si>
  <si>
    <t>https://arxiv.org/abs/2309.03736</t>
  </si>
  <si>
    <t>… even potentially collaborate [7]. Here, we introduce an advanced LLM-powered multi-agent trading … By employing a collaborative multi-agent system and capturing the intricate market …</t>
  </si>
  <si>
    <t>Y Feng, P Zhang, G Xiao, L Ding, L Meng</t>
  </si>
  <si>
    <t>Towards a barrier-free GeoQA portal: Natural language interaction with geospatial data using multi-agent LLMs and semantic search</t>
  </si>
  <si>
    <t>International Journal of Applied …</t>
  </si>
  <si>
    <t>https://www.sciencedirect.com/science/article/pii/S1569843225004728</t>
  </si>
  <si>
    <t>… interaction with geospatial data using a multi-agent Large Language Model (LLM) framework. User queries are decomposed into individual subtasks and handled by distinct LLM agents…</t>
  </si>
  <si>
    <t>M Yu, S Wang, G Zhang, J Mao, C Yin, Q Liu, ...</t>
  </si>
  <si>
    <t>Netsafe: Exploring the topological safety of multi-agent networks</t>
  </si>
  <si>
    <t>https://arxiv.org/abs/2410.15686</t>
  </si>
  <si>
    <t>… In this paper, we focus on the safety of multi-agent networks … iterative RelCom interaction to unify existing diverse LLM-based … structural safety of LLM-based multiagent networks from a …</t>
  </si>
  <si>
    <t>D Wan, J Chen, E Stengel-Eskin, ...</t>
  </si>
  <si>
    <t>MAMM-refine: A recipe for improving faithfulness in generation with multi-agent collaboration</t>
  </si>
  <si>
    <t>https://aclanthology.org/2025.naacl-long.498/</t>
  </si>
  <si>
    <t>… Our work is complementary to past refinement and multi-LLM work, as we measure the effect of multi-agent approaches across the components of the refinement pipeline. By testing MM …</t>
  </si>
  <si>
    <t>J Shi, J Zhao, X Wu, R Xu, YH Jiang, L He</t>
  </si>
  <si>
    <t>Mitigating reasoning hallucination through Multi-agent Collaborative Filtering</t>
  </si>
  <si>
    <t>https://www.sciencedirect.com/science/article/pii/S0957417424025909?casa_token=sXiifIuMrpsAAAAA:A3ygziSZ0msw-LiRd2ZdBM0Usjxp8XhcG46cYYgT516rQ7ENs-T4jGYJJxeEckSCp5MjqA5v1Th6</t>
  </si>
  <si>
    <t>… However, in practical applications, LLMs frequently exhibit … utilizing multi-agent debate, voting, and review, enhancing the model’s reasoning capabilities. However, simple multi-agent …</t>
  </si>
  <si>
    <t>J Chen, J Yang, Z Zeng, Z Huang, J Li, ...</t>
  </si>
  <si>
    <t>SecureGov-Agent: A governance-centric multi-agent framework for privacy-preserving and attack-resilient LLM agents</t>
  </si>
  <si>
    <t>https://dl.acm.org/doi/abs/10.1145/3795154.3795296</t>
  </si>
  <si>
    <t>10.1145/3795154.3795296</t>
  </si>
  <si>
    <t>… multi-agent deployments. Our framework provides a reproducible benchmark for multi-agent … Metagpt: Meta programming for multi-agent collaborative framework. arXiv preprint arXiv:…</t>
  </si>
  <si>
    <t>B Idrisov, E Eisenacher, ...</t>
  </si>
  <si>
    <t>2025 7th International …</t>
  </si>
  <si>
    <t>https://ieeexplore.ieee.org/abstract/document/11108400/</t>
  </si>
  <si>
    <t>… large language models (LLMs) versus multi-agent systems in … Results show multi-agent systems hold potential for improving … 2, our multi-agent system setup consists of a collaborative …</t>
  </si>
  <si>
    <t>Z Tang, Y Zhang, S Cai, R Wang</t>
  </si>
  <si>
    <t>LLM-FK: Multi-Agent LLM Reasoning for Foreign Key Detection in Large-Scale Complex Databases</t>
  </si>
  <si>
    <t>arXiv preprint arXiv:2603.07278</t>
  </si>
  <si>
    <t>https://arxiv.org/abs/2603.07278</t>
  </si>
  <si>
    <t>… -based baselines degrade sharply on complex schemas like AdventureWorks and MusicBrainz, LLM-FK demonstrates superior stability. Specifically, our multi-agent collaboration …</t>
  </si>
  <si>
    <t>Y Liang, R Jiang, B Wei, W Tian, ...</t>
  </si>
  <si>
    <t>MAMoE: A Multi-Agent Mixture-of-Experts Framework for LLM-Assisted 3D Object Reconstruction and Transmission</t>
  </si>
  <si>
    <t>https://ieeexplore.ieee.org/abstract/document/11195735/</t>
  </si>
  <si>
    <t>… Building upon this synergy, we propose the MAMoE framework, which leverages MoE for expert-based task specialization and MAS for multi-agent coordination, thereby achieving an …</t>
  </si>
  <si>
    <t>Q Zhang, C Gao, Y Han, Y Shang, C Fang, ...</t>
  </si>
  <si>
    <t>SGAgent: Suggestion-Guided LLM-Based Multi-Agent Framework for Repository-Level Software Repair</t>
  </si>
  <si>
    <t>https://arxiv.org/abs/2602.23647</t>
  </si>
  <si>
    <t>… OpenHands [50] introduces a multi-agent collaboration design for software repair and patch validation. AutoCodeRover [68] works on a program representation (abstract syntax tree) as …</t>
  </si>
  <si>
    <t>Y Pu, T Lin, H Chen</t>
  </si>
  <si>
    <t>Piflow: Principle-aware scientific discovery with multi-agent collaboration</t>
  </si>
  <si>
    <t>arXiv preprint arXiv:2505.15047</t>
  </si>
  <si>
    <t>https://arxiv.org/abs/2505.15047</t>
  </si>
  <si>
    <t>… Large Language Model (LLM)-based multi-agent systems (MAS) demonstrate remarkable potential for scientific discovery. Existing approaches, however, often automate scientific …</t>
  </si>
  <si>
    <t>S Abdelnabi, A Gomaa, S Sivaprasad, ...</t>
  </si>
  <si>
    <t>Cooperation, competition, and maliciousness: Llm-stakeholders interactive negotiation</t>
  </si>
  <si>
    <t>https://proceedings.neurips.cc/paper_files/paper/2024/hash/984dd3db213db2d1454a163b65b84d08-Abstract-Datasets_and_Benchmarks_Track.html</t>
  </si>
  <si>
    <t>… , such as cooperation, competition, and manipulation potentials. Thus, we propose using scorable negotiation to evaluate LLMs. We create a testbed of complex multi-agent, multi-issue, …</t>
  </si>
  <si>
    <t>MK Damarched</t>
  </si>
  <si>
    <t>Agentic AI Modernization: Transforming Institutional Infrastructure Through Orchestrated Multi-Agent LLM Framework</t>
  </si>
  <si>
    <t>Journal of Computer Science and …</t>
  </si>
  <si>
    <t>al-kindipublishers.org</t>
  </si>
  <si>
    <t>https://al-kindipublishers.org/index.php/jcsts/article/view/12077</t>
  </si>
  <si>
    <t>… a novel agentic architecture using multi-agent Large Language Model (LLM) frameworks, … By mapping multi-agent workflows to existing institutional governance structures, academic …</t>
  </si>
  <si>
    <t>JP Zhu, P Cai, K Xu, L Li, Y Sun, S Zhou, H Su, ...</t>
  </si>
  <si>
    <t>Autotqa: Towards autonomous tabular question answering through multi-agent large language models</t>
  </si>
  <si>
    <t>vldb.org</t>
  </si>
  <si>
    <t>https://www.vldb.org/pvldb/vol17/p3920-zhu.pdf</t>
  </si>
  <si>
    <t>… based on multi-agent LLMs that supports both … interaction when the number of rounds reaches the specified threshold. To further optimize this process and achieve efficient interaction …</t>
  </si>
  <si>
    <t>M Geng, S Pateria, B Subagdja, L Li, ...</t>
  </si>
  <si>
    <t>L2m2: A hierarchical framework integrating large language model and multi-agent reinforcement learning</t>
  </si>
  <si>
    <t>… Joint Conference on …</t>
  </si>
  <si>
    <t>https://www.researchgate.net/profile/Minghong_Geng/publication/395685473_L2M2_A_Hierarchical_Framework_Integrating_Large_Language_Model_and_Multi-agent_Reinforcement_Learning/links/691d3563480eb767581c9ab5/L2M2-A-Hierarchical-Framework-Integrating-Large-Language-Model-and-Multi-agent-Reinforcement-Learning.pdf</t>
  </si>
  <si>
    <t>… , demonstrating its potential for addressing complex multi-agent coordination tasks. … multi-agent framework that integrates LLMs with MARL to address complex, long-horizon multi-agent …</t>
  </si>
  <si>
    <t>SH Hosseini, B Zolghadr-Asli, H Tenkanen, K Madani, ...</t>
  </si>
  <si>
    <t>Making waves: A conceptual framework exploring how large language model-based multi-agent systems could reshape water engineering</t>
  </si>
  <si>
    <t>Water Research</t>
  </si>
  <si>
    <t>https://www.sciencedirect.com/science/article/pii/S0043135425020603?casa_token=PExp2YLPzakAAAAA:TieCBJKtr6v7lZIUCWZ-6IpXdp7i1tuihAN78d-72quc4iOnh7GoaCnIywRDDWVjQtbIYGBN1sEA</t>
  </si>
  <si>
    <t>… collaboration, which often present significant difficulties. To address these domain-specific complexities, we explore how LLM-MA … of LLMs and the modular, scalable, and collaborative …</t>
  </si>
  <si>
    <t>H Zhao, Y Zhu, Z Wang, Y Wang, J Gao, ...</t>
  </si>
  <si>
    <t>Confagents: A conformal-guided multi-agent framework for cost-efficient medical diagnosis</t>
  </si>
  <si>
    <t>https://arxiv.org/abs/2508.04915</t>
  </si>
  <si>
    <t>… accuracy for single LLM and multi-agent frameworks on the MedQA dataset. The experiment uses GPT-4o and highlights the significant increase in latency for collaborative methods. …</t>
  </si>
  <si>
    <t>T Qiao, C Walker, C Cunningham, YS Koh</t>
  </si>
  <si>
    <t>Thematic-LM: a LLM-based multi-agent system for large-scale thematic analysis</t>
  </si>
  <si>
    <t>Proceedings of the ACM on …</t>
  </si>
  <si>
    <t>https://dl.acm.org/doi/abs/10.1145/3696410.3714595</t>
  </si>
  <si>
    <t>10.1145/3696410.3714595</t>
  </si>
  <si>
    <t>… LLM-based Multi-agent System. Recent research has shown that collaboration between multiple LLM … Motivated by the benefits, various LLM-based multi-agent systems have been …</t>
  </si>
  <si>
    <t>S Zhou, Y Xuan, Y Ao, X Wang, T Fan, ...</t>
  </si>
  <si>
    <t>https://aclanthology.org/2025.findings-acl.1231/</t>
  </si>
  <si>
    <t>… the large language model (LLM) agent to guide unsupervised … Multi-Agent Collaboration for Time-series Representation Learning (MERIT). The core of our MERIT is to utilize three LLM …</t>
  </si>
  <si>
    <t>H Renney, M Nethercott, O Williams, ...</t>
  </si>
  <si>
    <t>Reimagining the Data Landscape: A Multi-Agent Paradigm for Data Interfacing</t>
  </si>
  <si>
    <t>… Conference on Data …</t>
  </si>
  <si>
    <t>https://ieeexplore.ieee.org/abstract/document/10908782/</t>
  </si>
  <si>
    <t>… supporting them to facilitate multi-agent designs backed by LLMs as the core reasoning … “Multi-agent collaboration: Harnessing the power of intelligent llm agents”. In: arXiv preprint …</t>
  </si>
  <si>
    <t>F Zeng, Z Lyu, Q Li, X Li</t>
  </si>
  <si>
    <t>Enhancing llms for impression generation in radiology reports through a multi-agent system</t>
  </si>
  <si>
    <t>arXiv preprint arXiv:2412.06828</t>
  </si>
  <si>
    <t>https://arxiv.org/abs/2412.06828</t>
  </si>
  <si>
    <t>… reasoning to orchestrate the collaborative process, effectively "… among agents, the multi-agent system can mitigate the … the collaboration among LLM agents, the multi-agent system …</t>
  </si>
  <si>
    <t>D Lee, M Tiwari</t>
  </si>
  <si>
    <t>Prompt infection: Llm-to-llm prompt injection within multi-agent systems</t>
  </si>
  <si>
    <t>arXiv preprint arXiv:2410.07283</t>
  </si>
  <si>
    <t>https://arxiv.org/abs/2410.07283</t>
  </si>
  <si>
    <t>… As Large Language Models (LLMs) grow increasingly powerful, multi-agent systems—where multiple LLMs collaborate to tackle complex tasks—are becoming more prevalent in …</t>
  </si>
  <si>
    <t>C Huan, Z Meng, Y Liu, Z Yang, Y Zhu, Y Yun, ...</t>
  </si>
  <si>
    <t>Scaling graph chain-of-thought reasoning: A multi-agent framework with efficient llm serving</t>
  </si>
  <si>
    <t>https://arxiv.org/abs/2511.01633</t>
  </si>
  <si>
    <t>… interaction between LLMs and graph data. Specifically, Graph-CoT allows … LLM decoding window. We also examine the latency breakdown of LLM inference within GLM ’s multi-agent …</t>
  </si>
  <si>
    <t>T Tan, M Kato, F Tang, M Zhao, ...</t>
  </si>
  <si>
    <t>https://ieeexplore.ieee.org/abstract/document/11474791/</t>
  </si>
  <si>
    <t>… Through such collaboration, the multi-agent LLM paradigm overcomes the rigidity of KPI-centric optimization. It enables semantic understanding, contextual awareness, and adaptive …</t>
  </si>
  <si>
    <t>D Zhao, L Ma, S Wang, M Wang, Z Lv</t>
  </si>
  <si>
    <t>Cola: A scalable multi-agent framework for windows ui task automation</t>
  </si>
  <si>
    <t>arXiv preprint arXiv:2503.09263</t>
  </si>
  <si>
    <t>https://arxiv.org/abs/2503.09263</t>
  </si>
  <si>
    <t>… Language Models (LLMs), an increasing number of studies have leveraged LLMs as the … To address these limitations, we introduce COLA, a collaborative multi-agent framework for …</t>
  </si>
  <si>
    <t>S Nouzri, M El Fatimi, T Guerin, M Othmane, ...</t>
  </si>
  <si>
    <t>Beyond Chatbots: enhancing luxembourgish language learning through multi-agent systems and large language model</t>
  </si>
  <si>
    <t>… Practice of Multi-Agent …</t>
  </si>
  <si>
    <t>https://link.springer.com/chapter/10.1007/978-3-031-77367-9_29</t>
  </si>
  <si>
    <t>10.1007/978-3-031-77367-9_29</t>
  </si>
  <si>
    <t>… aim to implement a multi-agent LLM architecture where each agent specializes in a subtask, enhancing problem-solving through cooperation and interaction towards a common goal. …</t>
  </si>
  <si>
    <t>D Ji, B Hu, Y Zhou</t>
  </si>
  <si>
    <t>AutoIAD: Manager-Driven Multi-Agent Collaboration for Automated Industrial Anomaly Detection</t>
  </si>
  <si>
    <t>arXiv preprint arXiv:2508.05503</t>
  </si>
  <si>
    <t>https://arxiv.org/abs/2508.05503</t>
  </si>
  <si>
    <t>… , LLMs form the brain of agentic collaboration … LLM-based agentic collaboration frameworks have emerged to automate multi-step completing tasks (Shavit et al. 2023). The multi-agent …</t>
  </si>
  <si>
    <t>W Yuan, J Cao, Z Jiang, Y Kang, J Lin, ...</t>
  </si>
  <si>
    <t>Can large language models grasp legal theories? enhance legal reasoning with insights from multi-agent collaboration</t>
  </si>
  <si>
    <t>… of the association for …</t>
  </si>
  <si>
    <t>https://aclanthology.org/2024.findings-emnlp.445/</t>
  </si>
  <si>
    <t>… LLMs’ understanding of legal theories and reasoning capabilities. We also propose a novel framework: Multi-Agent … MALR employs non-parametric learning, encouraging LLMs to …</t>
  </si>
  <si>
    <t>Z Rasheed, M Waseem, A Ahmad, KK Kemell, ...</t>
  </si>
  <si>
    <t>Can large language models serve as data analysts? a multi-agent assisted approach for qualitative data analysis</t>
  </si>
  <si>
    <t>https://arxiv.org/abs/2402.01386</t>
  </si>
  <si>
    <t>… Models (LLMs) enable human-bot collaboration in Software … and develop an LLMbased multi-agent system that synergizes … In this paper, we propose an LLM-based multi-agent system …</t>
  </si>
  <si>
    <t>S Choi, G Yang</t>
  </si>
  <si>
    <t>AgentReport: A Multi-Agent LLM Approach for Automated and Reproducible Bug Report Generation</t>
  </si>
  <si>
    <t>https://www.mdpi.com/2076-3417/15/22/11931</t>
  </si>
  <si>
    <t>… , ROUGE, and SBERT directly into the coordination process. This domain-oriented adaptation transforms general multi-agent orchestration into a measurable and reproducible pipeline …</t>
  </si>
  <si>
    <t>Y Chen, Y Sun, H Wang, X Zhang, X Shen, W Li, ...</t>
  </si>
  <si>
    <t>Contextual Counterfactual Credit Assignment for Multi-Agent Reinforcement Learning in LLM Collaboration</t>
  </si>
  <si>
    <t>https://arxiv.org/abs/2603.06859</t>
  </si>
  <si>
    <t>… vision remains a key bottleneck in optimizing multi-agent LLM collaboration, as a single end-of-… Overall, these results suggest that high-fidelity supervision in collaborative LLMs can be …</t>
  </si>
  <si>
    <t>C Jiang, X Yang</t>
  </si>
  <si>
    <t>Agentsbench: A multi-agent llm simulation framework for legal judgment prediction</t>
  </si>
  <si>
    <t>https://www.mdpi.com/2079-8954/13/8/641</t>
  </si>
  <si>
    <t>… Building on these advantages, we propose applying an LLM-based multi-agent framework … a LLM-based multi-agent framework named AgentsBench to simulate the collaborative nature …</t>
  </si>
  <si>
    <t>AG Zhang, V Bursztyn, G Chan, S Guo, ...</t>
  </si>
  <si>
    <t>ConvoMap: Interactive Visualizations for Exploring Complex Conversations in Multi-Agent Systems</t>
  </si>
  <si>
    <t>… IEEE Symposium on …</t>
  </si>
  <si>
    <t>https://ieeexplore.ieee.org/abstract/document/11303507/</t>
  </si>
  <si>
    <t>… ’s outputs, researchers have also developed tools to visualize human’s interaction with LLMs. For instance, StuGPTViz tracks and compares temporal patterns in student-ChatGPT …</t>
  </si>
  <si>
    <t>S Khan, M Daviglus</t>
  </si>
  <si>
    <t>AI-Driven Automation in Agile Development: Multi-Agent LLMs for Software Engineering</t>
  </si>
  <si>
    <t>https://www.researchgate.net/profile/Mendus-Daviglus/publication/388834977_AI-Driven_Automation_in_Agile_Development_Multi-Agent_LLMs_for_Software_Engineering/links/67a90985461fb56424d320a7/AI-Driven-Automation-in-Agile-Development-Multi-Agent-LLMs-for-Software-Engineering.pdf</t>
  </si>
  <si>
    <t>… of multi-agent LLM systems that can collaborate dynamically to enhance efficiency and reliability. A multi-agent LLM … Despite the advantages of multi-agent LLMs, challenges remain in …</t>
  </si>
  <si>
    <t>Y Yang, DL Wang, F Chiclana, ZS Chen</t>
  </si>
  <si>
    <t>A multi-agent LLM framework for severity classification of complaint events: Probabilistic reasoning with scene uncertainty</t>
  </si>
  <si>
    <t>https://www.sciencedirect.com/science/article/pii/S1474034625010286?casa_token=3_GwATB-IPQAAAAA:TXhaOgk-BKp7JPzRqPvub_202tw-Rs7iDd1ItNS3ZcOx5jGJCj8xftYA9dnGmVJwU2061Vnt9H6v</t>
  </si>
  <si>
    <t>In response to the growing demand for intelligent severity classification of automotive complaint events, this study proposes a large language models-based multi-agent (LLM-MA) …</t>
  </si>
  <si>
    <t>M Udeshi, M Shao, H Xi, N Rani, K Milner, ...</t>
  </si>
  <si>
    <t>D-cipher: Dynamic collaborative intelligent multi-agent system with planner and heterogeneous executors for offensive security</t>
  </si>
  <si>
    <t>https://arxiv.org/abs/2502.10931</t>
  </si>
  <si>
    <t>… collaborate, we introduce the D-CIPHER multi-agent LLM framework for … LLM multi-agent framework that leverages specialized agents with distinct roles to enable agent collaboration …</t>
  </si>
  <si>
    <t>S Pareek, J Govers, NK Kollerup, E Wong, ...</t>
  </si>
  <si>
    <t>Sensemaking in Multi-Agent LLM Interfaces: How Users Interpret Transparency and Trustworthiness Cues</t>
  </si>
  <si>
    <t>https://dl.acm.org/doi/abs/10.1145/3772318.3791157</t>
  </si>
  <si>
    <t>10.1145/3772318.3791157</t>
  </si>
  <si>
    <t>… with the outputs of generative LLMs, leaving Human-Computer Interaction (HCI) and trust … class of LLMs — multi-agent LLMs — which comprise multiple AI models that collaborate to …</t>
  </si>
  <si>
    <t>T Hu, Z Tan, S Wang, H Qu, ...</t>
  </si>
  <si>
    <t>Multi-agent debate for LLM judges with adaptive stability detection</t>
  </si>
  <si>
    <t>https://proceedings.neurips.cc/paper_files/paper/2025/hash/42475c537936b2394b5015e871765056-Abstract-Conference.html</t>
  </si>
  <si>
    <t>… , LLM architectures, and modalities (visual and non-visual tasks), demonstrating that our multi-agent … debate framework for LLM ensembles that enables collaborative reasoning with …</t>
  </si>
  <si>
    <t>J Liu, Z Kong, C Yang, F Yang, T Li, P Dong, ...</t>
  </si>
  <si>
    <t>Rcr-router: Efficient role-aware context routing for multi-agent llm systems with structured memory</t>
  </si>
  <si>
    <t>https://arxiv.org/abs/2508.04903</t>
  </si>
  <si>
    <t>… We consider a multi-agent LLM system composed of N collaborative agents A = {A1,A2,...,AN } interacting over a shared task. Each agent Ai operates with a specific role Ri (eg, Planner, …</t>
  </si>
  <si>
    <t>C Cai, S Hong, M Ma, H Feng, S Du, M Chow, ...</t>
  </si>
  <si>
    <t>Education and …</t>
  </si>
  <si>
    <t>https://idp.springer.com/authorize/casa?redirect_uri=https://link.springer.com/article/10.1007/s10639-025-13633-2&amp;casa_token=AVb1kXqGcjYAAAAA:YTK_5ivj_sHtorYcDbsrgTGkMe2uXHLsoSA8_2LdCxXLPu5mHiMY-vy_mOGwRXntsuSAYpalogXoqsHPt7E</t>
  </si>
  <si>
    <t>… Recent studies have explored multi-agent collaboration in educational … a multi-agent LLM framework to automatically analyze student feedback data and improve the quality of LLM-…</t>
  </si>
  <si>
    <t>S Xiao, Z Lin, W Gao, H Chen, Y Zhang</t>
  </si>
  <si>
    <t>Long context scaling: Divide and conquer via multi-agent question-driven collaboration</t>
  </si>
  <si>
    <t>arXiv preprint arXiv:2505.20625</t>
  </si>
  <si>
    <t>https://arxiv.org/abs/2505.20625</t>
  </si>
  <si>
    <t>… Utilizing open-source LLMs, we compare XpandA with strong baselines of full-context, Retrieval-Augmented Generation (RAG), and prior Multi-agent methods, demonstrating its …</t>
  </si>
  <si>
    <t>R Shahout, H Tirmazi, M Yu, ...</t>
  </si>
  <si>
    <t>Orla: A Library for Serving LLM-Based Multi-Agent Systems</t>
  </si>
  <si>
    <t>https://arxiv.org/abs/2603.13605</t>
  </si>
  <si>
    <t>… , KV cache management, or multi-agent coordination can run experiments on commodity … behavior from the variance of real LLM inference, enabling controlled and reproducible …</t>
  </si>
  <si>
    <t>CC Lu, YC Chou, TR Chen</t>
  </si>
  <si>
    <t>P1GPT: a multi-agent LLM workflow module for multi-modal financial information analysis</t>
  </si>
  <si>
    <t>arXiv preprint arXiv:2510.23032</t>
  </si>
  <si>
    <t>https://arxiv.org/abs/2510.23032</t>
  </si>
  <si>
    <t>… Recent studies have increasingly explored multi-agent LLM frameworks to capture the collaborative and organizational dynamics of financial decision-making. TradingAgents [4] …</t>
  </si>
  <si>
    <t>Z Guo, Z Chen, X Nie, J Lin, Y Zhou, ...</t>
  </si>
  <si>
    <t>Skillprobe: Security auditing for emerging agent skill marketplaces via multi-agent collaboration</t>
  </si>
  <si>
    <t>https://arxiv.org/abs/2603.21019</t>
  </si>
  <si>
    <t>… Multi-Agent Systems (MAS) have demonstrated clear advantages over monolithic tools in … Collaborative LLM agents have demonstrated the ability to systematically probe attack …</t>
  </si>
  <si>
    <t>Y Zhang, J Hao, Z Wang, H Sheng, W Zeng</t>
  </si>
  <si>
    <t>Facilitating Video Story Interaction with Multi-Agent Collaborative System</t>
  </si>
  <si>
    <t>https://arxiv.org/abs/2505.03807</t>
  </si>
  <si>
    <t>… 4) Relying solely on LLMs makes it difficult to manage … designed a Multi-Agent System (MAS) (Figure 6) to enhance LLM … improved performance using RAG compared to direct LLM use. …</t>
  </si>
  <si>
    <t>S Sun, J Li, Y Dong, H Liu, C Xu, F Li, Q Liu</t>
  </si>
  <si>
    <t>Multi-agent application system in office collaboration scenarios</t>
  </si>
  <si>
    <t>https://arxiv.org/abs/2503.19584</t>
  </si>
  <si>
    <t>… As in Figure 2, this paper utilizes a master-slave pattern multi-agent collaborative architecture as the top-level system architecture, with the underlying master-slave nodes adopting a …</t>
  </si>
  <si>
    <t>D Lin, G Shen, Z Yang, T Liu, D Zhao, ...</t>
  </si>
  <si>
    <t>Efficient LLM Safety Evaluation through Multi-Agent Debate</t>
  </si>
  <si>
    <t>https://arxiv.org/abs/2511.06396</t>
  </si>
  <si>
    <t>… Judge in both performance and cost-efficiency metrics suggests that its collaborative multi-agent design enables more effective jailbreak detection while substantially reducing …</t>
  </si>
  <si>
    <t>Z Shi, G Wan, W Huang, G Zhang, J Shao, M Ye, ...</t>
  </si>
  <si>
    <t>Privacy-enhancing paradigms within federated multi-agent systems</t>
  </si>
  <si>
    <t>https://arxiv.org/abs/2503.08175</t>
  </si>
  <si>
    <t>… LLM-based Multi-Agent Systems (MAS) have proven highly … naturally leads us to extend MAS into Federated Multi-Agent … MAS focuses on real-time multi-agent collaboration. (2) FL …</t>
  </si>
  <si>
    <t>C Liang, Y Cui, R Shi, G Zha, X Yin, M Xiao, ...</t>
  </si>
  <si>
    <t>GeoAgentic-RAG: A Multi-Agent framework for autonomous geospatial reasoning and visual insight generation with LLM</t>
  </si>
  <si>
    <t>https://www.sciencedirect.com/science/article/pii/S1569843226001111</t>
  </si>
  <si>
    <t>… To overcome this limitation, we propose GeoAgentic-RAG, a multi-agent framework that enables multimodal large language models (MLLMs) to perform autonomous geospatial …</t>
  </si>
  <si>
    <t>Y Zhu, H Zhou, R Su, P Zhuang, L Bai</t>
  </si>
  <si>
    <t>Swarm Intelligence Enhanced Reasoning: A Density-Driven Framework for LLM-Based Multi-Agent Optimization</t>
  </si>
  <si>
    <t>arXiv preprint arXiv:2505.17115</t>
  </si>
  <si>
    <t>https://arxiv.org/abs/2505.17115</t>
  </si>
  <si>
    <t>… Comm: Collaborative multi-agent, multi-reasoningpath prompting for complex problem solving. In Findings of the Association for Computational Linguistics: NAACL 2024, pages 1720–…</t>
  </si>
  <si>
    <t>Z Hu, Z Pan, P Kaur, V Murthy, Z Yu, Y Guan, ...</t>
  </si>
  <si>
    <t>Pancake: Hierarchical Memory System for Multi-Agent LLM Serving</t>
  </si>
  <si>
    <t>https://arxiv.org/abs/2602.21477</t>
  </si>
  <si>
    <t>… We propose a multi-agent–friendly index mechanism that incorporates coordinated coarse … of cross-agent portal nodes that support collaborative multi-agent search. A cross-scope …</t>
  </si>
  <si>
    <t>C Papadakis, A Dimitriou, G Filandrianos, ...</t>
  </si>
  <si>
    <t>ATLAS: Adaptive Trading with LLM AgentS Through Dynamic Prompt Optimization and Multi-Agent Coordination</t>
  </si>
  <si>
    <t>https://arxiv.org/abs/2510.15949</t>
  </si>
  <si>
    <t>… , a multiagent framework that provides a foundational structure for experimentation in LLM-… interaction and achieves state-of-the-art performance across multiple market regimes and …</t>
  </si>
  <si>
    <t>S Allmendinger, L Bonenberger, K Endres, D Fetzer, ...</t>
  </si>
  <si>
    <t>Multi-agent AI</t>
  </si>
  <si>
    <t>Electronic Markets</t>
  </si>
  <si>
    <t>https://link.springer.com/article/10.1007/s12525-025-00862-z</t>
  </si>
  <si>
    <t>10.1007/s12525-025-00862-z</t>
  </si>
  <si>
    <t>… extends this perspective to the orchestration of multiple AI-based agents, moving beyond dyadic delegation toward multi-agent coordination in complex socio-technical environments. …</t>
  </si>
  <si>
    <t>Z Guan, X Yin, Z Peng, C Ni</t>
  </si>
  <si>
    <t>Repotransagent: Multi-agent llm framework for repository-aware code translation</t>
  </si>
  <si>
    <t>arXiv preprint arXiv:2508.17720</t>
  </si>
  <si>
    <t>https://arxiv.org/abs/2508.17720</t>
  </si>
  <si>
    <t>… Key Idea 1: Multi-Agent LLM Framework. Repositoryaware … To address this complexity, we design a multi-agent framework … Xie et al., “Agentverse: Facilitating multi-agent collaboration …</t>
  </si>
  <si>
    <t>Y Mao, P Liu, X Wang, R Ding, J Miao, H Zou, ...</t>
  </si>
  <si>
    <t>Agent-Kernel: A MicroKernel Multi-Agent System Framework for Adaptive Social Simulation Powered by LLMs</t>
  </si>
  <si>
    <t>https://arxiv.org/abs/2512.01610</t>
  </si>
  <si>
    <t>… To implement such simulations, adopting an LLM-based Multi-Agent System (MAS), wherein … community for multi-agent social simulation that promotes code reuse and collaboration. On …</t>
  </si>
  <si>
    <t>J Niu, X He, X Wang, G Han, J He</t>
  </si>
  <si>
    <t>Rubrics-enhanced multi-agent system based on LLM for teaching behavior assessment</t>
  </si>
  <si>
    <t>https://www.jstor.org/stable/48867492</t>
  </si>
  <si>
    <t>… a novel multi-agent architecture powered by LLM for the comprehensive assessment of teaching behaviors. It integrates cross-modal information, employs collaborative modular …</t>
  </si>
  <si>
    <t>D Fang, J Qiang, X Ouyang, Y Zhu, ...</t>
  </si>
  <si>
    <t>Collaborative document simplification using multi-agent systems</t>
  </si>
  <si>
    <t>https://aclanthology.org/2025.coling-main.60/</t>
  </si>
  <si>
    <t>… multi-agent systems based on LLMs has emerged, showing considerable promise. These systems simulate the division of labor and collaboration … utilizes a collaborative multi-agent sys…</t>
  </si>
  <si>
    <t>Y Quan, Z Liu</t>
  </si>
  <si>
    <t>Invagent: A large language model based multi-agent system for inventory management in supply chains</t>
  </si>
  <si>
    <t>arXiv preprint arXiv:2407.11384</t>
  </si>
  <si>
    <t>https://arxiv.org/abs/2407.11384</t>
  </si>
  <si>
    <t>… using LLMs to manage multiagent … -shot multi-agent inventory management system utilizing LLMs. Our approach leverages LLMs to enhance system resilience and foster collaboration …</t>
  </si>
  <si>
    <t>E Musumeci, M Brienza, V Suriani, D Nardi, ...</t>
  </si>
  <si>
    <t>Llm based multi-agent generation of semi-structured documents from semantic templates in the public administration domain</t>
  </si>
  <si>
    <t>… -Computer Interaction</t>
  </si>
  <si>
    <t>https://link.springer.com/chapter/10.1007/978-3-031-60615-1_7</t>
  </si>
  <si>
    <t>10.1007/978-3-031-60615-1_7</t>
  </si>
  <si>
    <t>… Interaction between the agents, which is conversational in nature, can include direct interaction … We present a workflow and interaction framework for the LLM-assisted multi-agent …</t>
  </si>
  <si>
    <t>J Li, X Liu, Y Feng</t>
  </si>
  <si>
    <t>From single to societal: Analyzing persona-induced bias in multi-agent interactions</t>
  </si>
  <si>
    <t>https://ojs.aaai.org/index.php/AAAI/article/view/40427</t>
  </si>
  <si>
    <t>… (LLM)-based multi-agent systems are increasingly used to simulate human interactions and solve collaborative … : do personas introduce biases into multi-agent interactions? This paper …</t>
  </si>
  <si>
    <t>H Dong, Z Bao, M Li, Z Yang</t>
  </si>
  <si>
    <t>Plos one</t>
  </si>
  <si>
    <t>journals.plos.org</t>
  </si>
  <si>
    <t>https://journals.plos.org/plosone/article?id=10.1371/journal.pone.0342053</t>
  </si>
  <si>
    <t>… knowledge-enhanced, interpretable, and cross-modal emotion reasoning—directions that align closely with the multi-agent sentiment coordination framework proposed in this paper. …</t>
  </si>
  <si>
    <t>SNP Kumar</t>
  </si>
  <si>
    <t>Multi-agent AI systems in finance: Models, applications, and challenges</t>
  </si>
  <si>
    <t>International Journal of Advanced Research in …</t>
  </si>
  <si>
    <t>ijarcst.org</t>
  </si>
  <si>
    <t>https://www.ijarcst.org/index.php/ijarcst/article/view/246</t>
  </si>
  <si>
    <t>… of multi-agent AI … (LLMs) enable agents to collaborate through natural language communication and simulate human-like decision processes. We present evidence that multi-agent …</t>
  </si>
  <si>
    <t>V Patil, E Stengel-Eskin, M Bansal</t>
  </si>
  <si>
    <t>The sum leaks more than its parts: Compositional privacy risks and mitigations in multi-agent collaboration</t>
  </si>
  <si>
    <t>arXiv preprint arXiv:2509.14284</t>
  </si>
  <si>
    <t>https://arxiv.org/abs/2509.14284</t>
  </si>
  <si>
    <t>… Consensus Defense (CoDef), where responder agents collaborate with peers who vote … defender collaboration. Together, our results expose a new class of risks in collaborative LLM …</t>
  </si>
  <si>
    <t>J Chen, F Wang, T Guan, Y Ma, L Yang, Y Wang</t>
  </si>
  <si>
    <t>MIN-Trust: A minimum necessary information trust orchestration framework for multi-agent collaboration</t>
  </si>
  <si>
    <t>https://www.preprints.org/manuscript/202603.0351</t>
  </si>
  <si>
    <t>… model (LLM)-based multi-agent systems have demonstrated remarkable capabilities in collaborative task solving. Although the mechanisms that facilitate seamless cooperation, such …</t>
  </si>
  <si>
    <t>Y Liu, C Xu, L Liu, Y Wang, F Chen, Q Jia, ...</t>
  </si>
  <si>
    <t>DeMAC: Enhancing Multi-Agent Coordination with Dynamic DAG and Manager-Player Feedback</t>
  </si>
  <si>
    <t>https://aclanthology.org/anthology-files/pdf/findings/2025.findings-emnlp.757.pdf</t>
  </si>
  <si>
    <t>… This paper proposes the DeMAC Framework that integrates long-term planning into LLM-based multi-agent systems for collaborative tasks. By leveraging dynamic DAG structures for …</t>
  </si>
  <si>
    <t>F Wang, T Yan, Z Yang, M Hu, J Zhang, Z Luo, ...</t>
  </si>
  <si>
    <t>DeepMEL: A multi-agent collaboration framework for multimodal entity linking</t>
  </si>
  <si>
    <t>Information Processing &amp; …</t>
  </si>
  <si>
    <t>https://www.sciencedirect.com/science/article/pii/S0306457325004480?casa_token=w1Xiuo_XXA4AAAAA:q8S6gOJPrnxXdXQsMHDVVL1iF74Fi59DYBlxN3gPJ7ARO85ldYQlX8jruboMN1weDy5Zc7ZKLeRR</t>
  </si>
  <si>
    <t>… (LLMs) and large visual models (LVMs). To address these issues, we propose DeepMEL, a novel framework based on multi-agent collaborative … and dynamic coordination. DeepMEL …</t>
  </si>
  <si>
    <t>M Tan, Y Liu, K Gao, F Gao, Y Song</t>
  </si>
  <si>
    <t>Proceedings of The 10th …</t>
  </si>
  <si>
    <t>https://aclanthology.org/2025.finnlp-2.26.pdf</t>
  </si>
  <si>
    <t>… We introduce a multi-agent large language model (LLM) framework for generating analyst reports … These results highlight the promise of multi-agent LLMs for financial analysis while …</t>
  </si>
  <si>
    <t>SHD Nguyen, TD Trinh, QVQ Tran</t>
  </si>
  <si>
    <t>Multi-agent chatbot for efficient interaction with blockchain apis</t>
  </si>
  <si>
    <t>https://link.springer.com/chapter/10.1007/978-981-96-4288-5_33</t>
  </si>
  <si>
    <t>10.1007/978-981-96-4288-5_33</t>
  </si>
  <si>
    <t>… without requiring coordination with other agents. In contrast, a multi-agent system involves multiple LLM agents that interact and collaborate to solve more complex tasks that require …</t>
  </si>
  <si>
    <t>Z Xu, J Wang, L Wang, Z Li, S Shi, B Hu, ...</t>
  </si>
  <si>
    <t>Filmagent: Automating virtual film production through a multi-agent collaborative framework</t>
  </si>
  <si>
    <t>SIGGRAPH Asia 2024 …</t>
  </si>
  <si>
    <t>https://dl.acm.org/doi/abs/10.1145/3681758.3698014</t>
  </si>
  <si>
    <t>10.1145/3681758.3698014</t>
  </si>
  <si>
    <t>… societies powered by large language models (LLMs). This paper introduces FilmAgent, a novel LLM-based multi-agent collaborative framework designed to automate and streamline …</t>
  </si>
  <si>
    <t>W Xu, H Wan, S Goel, CA Antonopoulos</t>
  </si>
  <si>
    <t>Development of a dynamic multi-agent network for building energy modeling: A case study towards scalable and autonomous energy modeling</t>
  </si>
  <si>
    <t>Energy and Buildings</t>
  </si>
  <si>
    <t>https://www.sciencedirect.com/science/article/pii/S0378778825014422?casa_token=PL_NXVosRAkAAAAA:bRYLdKHo7WOW-qb3_tGCYboGDmWiQwveZx9xMskRUog0a4RSuFbrIIfR0Y8fa73HHiM8iSCgcLYG</t>
  </si>
  <si>
    <t>… AI), a dynamic multi-agent framework that leverages structured agent coordination to address … collaboration between specialized agents, tools, and external data resources. Unlike static …</t>
  </si>
  <si>
    <t>S Jinxin, Z Jiabao, W Yilei, W Xingjiao, L Jiawen, ...</t>
  </si>
  <si>
    <t>Cgmi: Configurable general multi-agent interaction framework</t>
  </si>
  <si>
    <t>https://arxiv.org/abs/2308.12503</t>
  </si>
  <si>
    <t>… However, in complex scenarios, LLMs-based agents may produce mechanical and … Although LLMs like GPT4 possess strong role-playing capabilities, we found that LLMs tend to forget …</t>
  </si>
  <si>
    <t>W Yu, S Tang, Y Huang, N Dong, L Fan, H Qi, ...</t>
  </si>
  <si>
    <t>Dynamic Knowledge Exchange and Dual-diversity Review: Concisely Unleashing the Potential of a Multi-Agent Research Team</t>
  </si>
  <si>
    <t>https://arxiv.org/abs/2506.18348</t>
  </si>
  <si>
    <t>… scientific collaboration, LLMbased multi-agent systems are essential. Traditional multiagent … Vote SCIentists), a novel LLMbased multi-agent framework that improves idea generation …</t>
  </si>
  <si>
    <t>J Li, P Huang, Y Li, S Chen, J Hu, Y Tian</t>
  </si>
  <si>
    <t>A unified multi-agent framework for universal multimodal understanding and generation</t>
  </si>
  <si>
    <t>arXiv preprint arXiv:2508.10494</t>
  </si>
  <si>
    <t>https://arxiv.org/abs/2508.10494</t>
  </si>
  <si>
    <t>… MAGUS enables symbolic multi-agent collaboration within a shared textual workspace. In … multimodal LLM agents—Perceiver, Planner, and Reflector—engage in collaborative dialogue …</t>
  </si>
  <si>
    <t>C Pei, Z Wang, F Liu, Z Li, Y Liu, X He, R Kang, ...</t>
  </si>
  <si>
    <t>Flow-of-action: Sop enhanced llm-based multi-agent system for root cause analysis</t>
  </si>
  <si>
    <t>https://dl.acm.org/doi/abs/10.1145/3701716.3715225</t>
  </si>
  <si>
    <t>10.1145/3701716.3715225</t>
  </si>
  <si>
    <t>… • We innovatively propose a multi-agent collaborative system, including JudgeAgent and ObAgent. JudgeAgent assists the MainAgent in determining whether the root cause of the fault …</t>
  </si>
  <si>
    <t>X Wang, Y Wang, W Dong, S Guo, K Wang, S He, ...</t>
  </si>
  <si>
    <t>TCM-Agent: Advancing network pharmacology and herbal medicine discovery with LLM-based multi-agent systems</t>
  </si>
  <si>
    <t>https://www.sciencedirect.com/science/article/pii/S2095177926000365</t>
  </si>
  <si>
    <t>… Large language model (LLM)-based intelligent agent … In this study, we present the first LLM-powered multi-agent … stability when integrated with different LLM. These findings establish …</t>
  </si>
  <si>
    <t>Z Li, A Ksibi, X Xu</t>
  </si>
  <si>
    <t>Optimizing inventory management using a multi-agent LLM system</t>
  </si>
  <si>
    <t>aisel.aisnet.org</t>
  </si>
  <si>
    <t>https://aisel.aisnet.org/iceb2024/39/</t>
  </si>
  <si>
    <t>… The integration of LLMs into a collaborative multi-agent framework has demonstrated noteworthy improvements across various performance metrics, highlighting the transformative …</t>
  </si>
  <si>
    <t>MA Sami, M Waseem, Z Rasheed, M Saari, ...</t>
  </si>
  <si>
    <t>Experimenting with multi-agent software development: Towards a unified platform</t>
  </si>
  <si>
    <t>https://arxiv.org/abs/2406.05381</t>
  </si>
  <si>
    <t>… collaborative software development. Wang et al.[49] proposed an LLM-powered multi-agent collaborative … The architecture of our LLM-based multi-agent model is specifically designed …</t>
  </si>
  <si>
    <t>N Xu, H An, S Shi, J Zhang, C Zhou, C Li, T Du, ...</t>
  </si>
  <si>
    <t>When Agents" Misremember" Collectively: Exploring the Mandela Effect in LLM-based Multi-Agent Systems</t>
  </si>
  <si>
    <t>https://arxiv.org/abs/2602.00428</t>
  </si>
  <si>
    <t>… across diverse tasks and interaction protocols to probe … study on LLM-based collaborative multi-agent systems, measuring … research in LLM ethics and collaborative multi-agent systems. …</t>
  </si>
  <si>
    <t>L Wang, W Wang, S Wang, Z Li, Z Ji, Z Lyu, ...</t>
  </si>
  <si>
    <t>Ip leakage attacks targeting llm-based multi-agent systems</t>
  </si>
  <si>
    <t>https://arxiv.org/abs/2505.12442</t>
  </si>
  <si>
    <t>… Language Models (LLMs) has enabled intelligent agents that leverage LLM reasoning and … Multi-Agent Systems (MAS), a notable advancement, consist of collaborating LLM agents …</t>
  </si>
  <si>
    <t>J Sun, C Dai, Z Luo, Y Chang, Y Li</t>
  </si>
  <si>
    <t>Lawluo: A multi-agent collaborative framework for multi-round chinese legal consultation</t>
  </si>
  <si>
    <t>arXiv preprint arXiv:2407.16252</t>
  </si>
  <si>
    <t>https://arxiv.org/abs/2407.16252</t>
  </si>
  <si>
    <t>… a multi-agent collaborative legal dialogue framework that transcends the traditional single-model-user interaction … among multiple staff members in a law firm, while current legal LLMs …</t>
  </si>
  <si>
    <t>D Jin, W Sun, J Huang, P Liang, J Xuan, Y Liu, ...</t>
  </si>
  <si>
    <t>iredev: A knowledge-driven multi-agent framework for intelligent requirements development</t>
  </si>
  <si>
    <t>https://arxiv.org/abs/2507.13081</t>
  </si>
  <si>
    <t>… With the emergence of large language models (LLMs), exploring LLM-based multi-agent … human-agent collaboration. In summary, current multi-agent collaboration systems for software …</t>
  </si>
  <si>
    <t>C Ma, E Zhang, Y Zhao, W Liu, Y Jia, ...</t>
  </si>
  <si>
    <t>Judging with Many Minds: Do More Perspectives Mean Less Prejudice? On Bias Amplifications and Resistance in Multi-Agent Based LLM-as-Judge</t>
  </si>
  <si>
    <t>https://aclanthology.org/anthology-files/pdf/findings/2025.findings-emnlp.941.pdf</t>
  </si>
  <si>
    <t>… rounds of interaction. Overall, our findings offer guidance for deploying MultiAgent LLM-as-… addressing multiple biases simultaneously, particularly in collaborative evaluation settings. …</t>
  </si>
  <si>
    <t>A Fourney, G Bansal, H Mozannar, C Tan, ...</t>
  </si>
  <si>
    <t>Magentic-one: A generalist multi-agent system for solving complex tasks</t>
  </si>
  <si>
    <t>https://arxiv.org/abs/2411.04468</t>
  </si>
  <si>
    <t>… system prompt of the LLM or by explicit training. Sibyl presents a multiagent approach with a … with synthetically created websites such as in WebArena [79], or interaction with real …</t>
  </si>
  <si>
    <t>S Siddeeq, M Waseem, Z Rasheed, MM Hasan, ...</t>
  </si>
  <si>
    <t>LLM-Based Multi-agent System for Intelligent Refactoring of Haskell Code</t>
  </si>
  <si>
    <t>… Conference on Product …</t>
  </si>
  <si>
    <t>https://link.springer.com/chapter/10.1007/978-3-032-12089-2_26</t>
  </si>
  <si>
    <t>10.1007/978-3-032-12089-2_26</t>
  </si>
  <si>
    <t>… In summary, the proposed multi-agent system exemplifies the convergence of LLM and multi-agent coordination for scalable, intelligent code refactoring. Future research should focus …</t>
  </si>
  <si>
    <t>M Oriol, Q Motger, J Marco, ...</t>
  </si>
  <si>
    <t>Multi-agent debate strategies to enhance requirements engineering with large language models</t>
  </si>
  <si>
    <t>https://ieeexplore.ieee.org/abstract/document/11190349/</t>
  </si>
  <si>
    <t>… LLM agents debating and collaborating may achieve similar improvements. Our goal is to investigate whether Multi-Agent … the concept of Multi-Agent Debate on one side and LLMs or AI …</t>
  </si>
  <si>
    <t>J Wang, S Yang, J Li, Y Zhao, Y Wang, S Wu</t>
  </si>
  <si>
    <t>CogTrust: Cognitive Logic-Based Framework for Dynamic Trust Evaluation in Multi-agent Systems</t>
  </si>
  <si>
    <t>https://www.sciencedirect.com/science/article/pii/S0957417426004483?casa_token=tFMbECivI9YAAAAA:bViOXvYydcTdoNVoAF8VItlIiNPXWx64Sn0C82njqx080Uiz1U4t5xtXFKpB7yPcAn_slQPN78wr</t>
  </si>
  <si>
    <t>… (LLMs) enhance the capabilities of multi-agent systems, they … in dynamic and complex interaction scenarios. This paper … trust evaluation in LLM-based multi-agent systems. CogTrust …</t>
  </si>
  <si>
    <t>Z Zhang, D Zhang-Li, J Yu, L Gong, J Zhou, ...</t>
  </si>
  <si>
    <t>Simulating classroom education with llm-empowered agents</t>
  </si>
  <si>
    <t>https://aclanthology.org/2025.naacl-long.520/</t>
  </si>
  <si>
    <t>… in the multi-agent classroom, including collaborative teaching, discussions, emotional company and discipline management. In summary, the LLM-based multi-agent system shows …</t>
  </si>
  <si>
    <t>S Asif, MM Amiri</t>
  </si>
  <si>
    <t>Information-Theoretic Privacy Control for Sequential Multi-Agent LLM Systems</t>
  </si>
  <si>
    <t>arXiv preprint arXiv:2603.05520</t>
  </si>
  <si>
    <t>https://arxiv.org/abs/2603.05520</t>
  </si>
  <si>
    <t>… 2021) reasoning benchmarks, focusing on privacy leakage, task utility, and their interaction under sequential multi-agent composition. All metrics follow the formal definitions given in …</t>
  </si>
  <si>
    <t>M Liu, Q Fang, Y Yang, C Zhao, K Cai</t>
  </si>
  <si>
    <t>Knots: A large-scale multi-agent enhanced expert-annotated dataset and LLM prompt optimization for NOTAM semantic parsing</t>
  </si>
  <si>
    <t>https://www.sciencedirect.com/science/article/pii/S1474034625009796?casa_token=hnTM6-bb5L4AAAAA:MlL91V3Ke18FI4KylgTVvBLRcUeWn9liaIWDqmiueFxp2c1NOfipLBk5VmpNbr8UgSYiuBxV4EjO</t>
  </si>
  <si>
    <t>… a multi-agent collaborative framework for comprehensive field discovery. We systematically evaluate various prompt engineering strategies and model adaptation techniques, achieving …</t>
  </si>
  <si>
    <t>G Juneja, JNS Pasupulati, A Albalak, W Hua, ...</t>
  </si>
  <si>
    <t>MAGPIE: a benchmark for multi-agent contextual privacy evaluation</t>
  </si>
  <si>
    <t>https://arxiv.org/abs/2510.15186</t>
  </si>
  <si>
    <t>… In this section, we analyze the behavior of LLM agents within multi-agent negotiation sce… in multi-agent collaboration, our study has certain limitations. First, the reliance on an LLM-as-a-…</t>
  </si>
  <si>
    <t>S Erisken, T Gothard, M Leitgab, R Potham</t>
  </si>
  <si>
    <t>Maebe: Multi-agent emergent behavior framework</t>
  </si>
  <si>
    <t>https://arxiv.org/abs/2506.03053</t>
  </si>
  <si>
    <t>… large language models (LLMs) likely do not transfer to multi-agent AI ensembles (MAS), as … Interaction between LLM agents coupled with increased autonomy introduces new potential …</t>
  </si>
  <si>
    <t>L Zhou, X Deng, Z Wang, X Zhang, ...</t>
  </si>
  <si>
    <t>Semantic information extraction and multi-agent communication optimization based on generative pre-trained transformer</t>
  </si>
  <si>
    <t>https://ieeexplore.ieee.org/abstract/document/10720863/</t>
  </si>
  <si>
    <t>… of data transmission in multi-agent systems. In multi-agent communication, we utilize LLM to … surpasses other baseline methods in various multi-agent collaborative tasks, while reducing …</t>
  </si>
  <si>
    <t>T Xu, D Zhang, K Mitra, E Hruschka</t>
  </si>
  <si>
    <t>Verification-aware planning for multi-agent systems</t>
  </si>
  <si>
    <t>https://aclanthology.org/2026.eacl-long.353/</t>
  </si>
  <si>
    <t>… , a system for multiagent collaboration with verification-aware … It outperforms single- and multi-agent baselines, particularly … We propose VERIMAP, a multi-agent LLM system integrating …</t>
  </si>
  <si>
    <t>R Xin, Z Zheng, Y Nie, K Yuan, X Xiao</t>
  </si>
  <si>
    <t>Scaling up multi-turn off-policy rl and multi-agent tree search for llm step-provers</t>
  </si>
  <si>
    <t>arXiv preprint arXiv:2509.06493</t>
  </si>
  <si>
    <t>https://arxiv.org/abs/2509.06493</t>
  </si>
  <si>
    <t>… -Prover architecture is implemented within a multi-agent framework. Instead of relying on a … Prover instances that collaborate on the plan generated by the Planner. This collaboration is …</t>
  </si>
  <si>
    <t>Y Inoue, T Song, X Wang, A Luna, T Fu</t>
  </si>
  <si>
    <t>Drugagent: Multi-agent large language model-based reasoning for drug-target interaction prediction</t>
  </si>
  <si>
    <t>ArXiv</t>
  </si>
  <si>
    <t>pmc.ncbi.nlm.nih.gov</t>
  </si>
  <si>
    <t>https://pmc.ncbi.nlm.nih.gov/articles/PMC12036430/</t>
  </si>
  <si>
    <t>… DrugAgent is a multi-agent LLM system for DTI prediction that … Our system adapts and extends existing multi-agent frameworks … multi-agent LLM method outperformed the non-reasoning …</t>
  </si>
  <si>
    <t>X Wu, Y Tian, Y Chen, P Ye, X Cui, J Jia, S Li, J Liu, ...</t>
  </si>
  <si>
    <t>Curriculumpt: Llm-based multi-agent autonomous penetration testing with curriculum-guided task scheduling</t>
  </si>
  <si>
    <t>https://www.mdpi.com/2076-3417/15/16/9096</t>
  </si>
  <si>
    <t>… , multi-agent collaboration design, and the experience knowledge base. Section 4 describes the experimental setup, evaluation metrics, and benchmark scenarios, and reports results …</t>
  </si>
  <si>
    <t>MA Nguye, MD Nguyen, KH Dang, NT Dong, ...</t>
  </si>
  <si>
    <t>SurveyG: A Multi-Agent LLM Framework with Hierarchical Citation Graph for Automated Survey Generation</t>
  </si>
  <si>
    <t>https://arxiv.org/abs/2510.07733</t>
  </si>
  <si>
    <t>… For example, Chainof-Agents [21] introduces a multi-agent collaboration framework where worker agents process segmented portions of text and a manager agent synthesizes them …</t>
  </si>
  <si>
    <t>L Shi, B Qi, J Luo, Y Zhang, Z Liang, Z Gao, ...</t>
  </si>
  <si>
    <t>Aegis: An advanced llm-based multi-agent for intelligent functional safety engineering</t>
  </si>
  <si>
    <t>https://aclanthology.org/2024.emnlp-industry.115/</t>
  </si>
  <si>
    <t>… architecture of collaborative agents. It optimizes the outputs of multiple LLMs to produce high-quality responses. Inspired by MoA, layered optimization utilizing multiple LLMs may …</t>
  </si>
  <si>
    <t>D Huang, JM Zhang, M Luck, Q Bu, Y Qing, ...</t>
  </si>
  <si>
    <t>Agentcoder: Multi-agent-based code generation with iterative testing and optimisation</t>
  </si>
  <si>
    <t>https://arxiv.org/abs/2312.13010</t>
  </si>
  <si>
    <t>… earlier multi-agent strategies, demonstrated by our extensive experiments on 14 LLMs and … These multi-agent collaboration frameworks aim to overcome the limitations of single-agent …</t>
  </si>
  <si>
    <t>P Yuan, A Ma, Y Yao, H Yao, M Tomizuka, ...</t>
  </si>
  <si>
    <t>Remac: Self-reflective and self-evolving multi-agent collaboration for long-horizon robot manipulation</t>
  </si>
  <si>
    <t>https://arxiv.org/abs/2503.22122</t>
  </si>
  <si>
    <t>… Min, “Smart-llm: Smart multi-agent robot task planning using large language models,” in 2024 IEEE/RSJ International Conference on Intelligent Robots and Systems (IROS). IEEE, 2024, …</t>
  </si>
  <si>
    <t>A Zaleski, JA Chudziak</t>
  </si>
  <si>
    <t>LLM-Based multi-agent system for individual investment in energy and natural resources</t>
  </si>
  <si>
    <t>International Journal of Electronics and …</t>
  </si>
  <si>
    <t>journals.pan.pl</t>
  </si>
  <si>
    <t>https://journals.pan.pl/Content/134688/PDF/02.pdf</t>
  </si>
  <si>
    <t>… Additionally, multi-agent systems powered by LLMs represent a significant … multi-agent architectures used in LangGraph. In these systems, multiple LLM-powered agents collaborate …</t>
  </si>
  <si>
    <t>X Xiao, P Chen, Q Jia, J Tong, J Liang, ...</t>
  </si>
  <si>
    <t>A Dynamic and High-Precision Method for Scenario-Based HRA Synthetic Data Collection in Multi-Agent Collaborative Environments Driven by LLMs</t>
  </si>
  <si>
    <t>https://arxiv.org/abs/2502.00022</t>
  </si>
  <si>
    <t>… , and CO, in order to enable multi-agent collaboration for multi-scale workload estimation. … involves multi-agent collaboration, as most tasks in practice require collaborative efforts …</t>
  </si>
  <si>
    <t>Y Tao, J Duan, Y Du, H Li, X Yu, X Wang</t>
  </si>
  <si>
    <t>Personalized dynamic lighting via LLM-Empowered multi-Agent reinforcement learning: From user intent to photometric control</t>
  </si>
  <si>
    <t>Expert Systems with Applications</t>
  </si>
  <si>
    <t>https://www.sciencedirect.com/science/article/pii/S0957417426005464?casa_token=eTFvT66Zr3sAAAAA:L66psr-PuektCX1WntoLo_DJqd2LYGQ0VLE9q3B82yrv0LagsM7JuRA1TrQmTf0UI0l_gI-mCPUl</t>
  </si>
  <si>
    <t>… LLM-AMMARL, a novel hybrid framework that synergistically integrates Large Language Models (LLMs) with Multi-Agent … ; (2) Semantic Reasoning: leveraging LLMs to fuse contextual …</t>
  </si>
  <si>
    <t>X Xuan, K Sin, Y Zhou, C Kit</t>
  </si>
  <si>
    <t>Translaw: Benchmarking large language models in multi-agent simulation of the collaborative translation</t>
  </si>
  <si>
    <t>arXiv preprint arXiv:2507.00875</t>
  </si>
  <si>
    <t>https://arxiv.org/abs/2507.00875</t>
  </si>
  <si>
    <t>… language models (LLMs), classified into two categories: General LLMs and Legalspecific … In this paper, we have introduced TransLaw, a novel collaborative interactive multi-agent trans…</t>
  </si>
  <si>
    <t>Y Wu, Q Wang, Z Long, R Ye, Z Lu, X Zhang, ...</t>
  </si>
  <si>
    <t>FinTeam: A Multi-agent Collaborative Intelligence System for Comprehensive Financial Scenarios</t>
  </si>
  <si>
    <t>… Conference on Natural …</t>
  </si>
  <si>
    <t>https://link.springer.com/chapter/10.1007/978-981-95-3346-6_34</t>
  </si>
  <si>
    <t>10.1007/978-981-95-3346-6_34</t>
  </si>
  <si>
    <t>… Existing LLM models are usually fine-tuned on simple QA tasks and cannot … FinTeam, a financial multi-agent collaborative system, with a workflow with four LLM agents: document …</t>
  </si>
  <si>
    <t>D Liu, X Zhou, Y Li</t>
  </si>
  <si>
    <t>Balancing performance and cost of LLMs in a multi-agent framework for BIM data retrieval</t>
  </si>
  <si>
    <t>Architectural Engineering and Design …</t>
  </si>
  <si>
    <t>https://www.tandfonline.com/doi/abs/10.1080/17452007.2025.2456768</t>
  </si>
  <si>
    <t>10.1080/17452007.2025.2456768</t>
  </si>
  <si>
    <t>… LLMs within a multi-agent system (MAS) to balance accuracy and computational costs. We evaluated three commonly used LLMs (GPT-… framework comprising interaction and retrieval …</t>
  </si>
  <si>
    <t>Z Wang, J Zhang</t>
  </si>
  <si>
    <t>From Bits to Boardrooms: A Cutting-Edge Multi-Agent LLM Framework for Business Excellence</t>
  </si>
  <si>
    <t>arXiv preprint arXiv:2508.15447</t>
  </si>
  <si>
    <t>https://arxiv.org/abs/2508.15447</t>
  </si>
  <si>
    <t>… collaboration across organizational levels. This paper introduces BusiAgent, a novel multi-agent framework leveraging LLMs … entropy measure to optimize collaborative efficiency, and a …</t>
  </si>
  <si>
    <t>Y Wang, Q Yan, Z Xing, L Liu, J He, CW Fu, ...</t>
  </si>
  <si>
    <t>Silence is not consensus: Disrupting agreement bias in multi-agent llms via catfish agent for clinical decision making</t>
  </si>
  <si>
    <t>https://arxiv.org/abs/2505.21503</t>
  </si>
  <si>
    <t>… Our method actively disrupts such silent agreement with the designated catfish agent in multi-agent collaborative reasoning and successfully produces the correct outcome. …</t>
  </si>
  <si>
    <t>Y Cui, L Yao, Z Li, Y Li, B Ding, X Zhou</t>
  </si>
  <si>
    <t>Efficient leave-one-out approximation in llm multi-agent debate based on introspection</t>
  </si>
  <si>
    <t>arXiv preprint arXiv:2505.22192</t>
  </si>
  <si>
    <t>https://arxiv.org/abs/2505.22192</t>
  </si>
  <si>
    <t>… Abstract—Multi-agent systems based on large language models (LLMs) advance automatic task completion in various fields, where debate is a common cooperation form for agents to …</t>
  </si>
  <si>
    <t>B Ning, X Zong, K He</t>
  </si>
  <si>
    <t>MALF: A multi-agent LLM framework for intelligent fuzzing of industrial control protocols</t>
  </si>
  <si>
    <t>arXiv preprint arXiv:2510.02694</t>
  </si>
  <si>
    <t>https://arxiv.org/abs/2510.02694</t>
  </si>
  <si>
    <t>… This paper presents MALF (Multi-Agent LLM Fuzzing Framework), an advanced fuzzing solution that integrates large language models (LLMs) with multi-agent coordination to identify …</t>
  </si>
  <si>
    <t>Y Wen, J Guo, H Huang</t>
  </si>
  <si>
    <t>CoTGuard: Using Chain-of-Thought Triggering for Copyright Protection in Multi-Agent LLM Systems</t>
  </si>
  <si>
    <t>arXiv preprint arXiv:2505.19405</t>
  </si>
  <si>
    <t>https://arxiv.org/abs/2505.19405</t>
  </si>
  <si>
    <t>… However, few studies focus on using CoT as a medium for copyright detection, particularly in multi-agent collaborative settings where content may be paraphrased, passed across …</t>
  </si>
  <si>
    <t>F Haji, M Bethany, M Tabar, J Chiang, A Rios, ...</t>
  </si>
  <si>
    <t>Improving LLM reasoning with multi-agent Tree-of-Thought Validator agent</t>
  </si>
  <si>
    <t>https://arxiv.org/abs/2409.11527</t>
  </si>
  <si>
    <t>… of Large Language Models (LLMs) by assigning specialized … A critical limitation in multi-agent reasoning is the 'Reasoner' … To leverage the strengths of both multi-agent reasoning and …</t>
  </si>
  <si>
    <t>H Sami, S Charas, A Gandhi, PE Gaillardon, ...</t>
  </si>
  <si>
    <t>Nexus: A lightweight and scalable multi-agent framework for complex tasks automation</t>
  </si>
  <si>
    <t>https://arxiv.org/abs/2502.19091</t>
  </si>
  <si>
    <t>… on fully decentralized, multi-agent collaboration. Other open-… infrastructures for building multi-agent systems, although they … underlying LLM within a structured multi-agent framework …</t>
  </si>
  <si>
    <t>W Yang, S Li, H Ping, P Zhang, P Bogdan, ...</t>
  </si>
  <si>
    <t>Auditing multi-agent llm reasoning trees outperforms majority vote and llm-as-judge</t>
  </si>
  <si>
    <t>https://arxiv.org/abs/2602.09341</t>
  </si>
  <si>
    <t>… While multi-agent coordination improves the diversity of reasoning, ensuring the correctness of collective outcomes remains a core challenge. Early systems aggregate results through …</t>
  </si>
  <si>
    <t>PM Alamdari, G Zare</t>
  </si>
  <si>
    <t>Self-Reflective Multi-Agent Reinforcement Architecture for Autonomous Recommendation Policy Evolution</t>
  </si>
  <si>
    <t>https://www.researchgate.net/profile/Pegah-Malekpour-Alamdari/publication/397322948_Self-Reflective_Multi-Agent_Reinforcement_Architecture_for_Autonomous_Recommendation_Policy_Evolution/links/690c2c5a368b49329fa9f106/Self-Reflective-Multi-Agent-Reinforcement-Architecture-for-Autonomous-Recommendation-Policy-Evolution.pdf</t>
  </si>
  <si>
    <t>… multi-agent reinforcement framework that enables autonomous policy evolution through introspection, cooperation, … reinforcement learning, multi-agent reasoning, and LLM-based cogni…</t>
  </si>
  <si>
    <t>Z Cheng, Z Lin, Y Yang, Z Wei, S Chen</t>
  </si>
  <si>
    <t>Interactive simulation and visual analysis of social media event dynamics with LLM-based multi-agent modeling</t>
  </si>
  <si>
    <t>Visual Informatics</t>
  </si>
  <si>
    <t>https://www.sciencedirect.com/science/article/pii/S2468502X25000439</t>
  </si>
  <si>
    <t>… social media events using multi-agent models powered by large language models (LLMs). By … Theoretical work standardizes agent attributes and interaction mechanisms, supporting …</t>
  </si>
  <si>
    <t>J Wang, K Chen, X Song, K Zhang, L Ai, E Yang, ...</t>
  </si>
  <si>
    <t>Symphony: A Decentralized Multi-Agent Framework for Scalable Collective Intelligence</t>
  </si>
  <si>
    <t>https://arxiv.org/abs/2508.20019</t>
  </si>
  <si>
    <t>… multi-agent system which enables lightweight LLMs on … multi-agent framework that enables scalable collaboration … , and role-specific cooperation. Experiments show that Symphony …</t>
  </si>
  <si>
    <t>H Triem, Y Ding</t>
  </si>
  <si>
    <t>“Tipping the Balance”: Human Intervention in Large Language Model Multi‐Agent Debate</t>
  </si>
  <si>
    <t>Proceedings of the Association for Information …</t>
  </si>
  <si>
    <t>Wiley Online Library</t>
  </si>
  <si>
    <t>https://asistdl.onlinelibrary.wiley.com/doi/abs/10.1002/pra2.1034?casa_token=h1pmUBFMQP0AAAAA:eRAS5qlyDvHrGekFctckAOdrHdBqb6IUrT0J1adBaFAGt72aidyv860qH8rdo480fEbqO2Nlw8gdSW1i</t>
  </si>
  <si>
    <t>10.1002/pra2.1034</t>
  </si>
  <si>
    <t>… LLM multiagent debate by inserting human opinion into the loop of generated conversation. To simulate complex reasoning, LLM … debate,” where one LLM instance simulated a three-…</t>
  </si>
  <si>
    <t>S Seo, J Kim, M Shin, B Suh</t>
  </si>
  <si>
    <t>Llmdr: Llm-driven deadlock detection and resolution in multi-agent pathfinding</t>
  </si>
  <si>
    <t>arXiv preprint arXiv:2503.00717</t>
  </si>
  <si>
    <t>https://arxiv.org/abs/2503.00717</t>
  </si>
  <si>
    <t>… LLMs’ limitations in handling multi-agent coordination and spatial reasoning, particularly in complex scenarios. In contrast, LLMDR addresses these limitations by using LLMs for high-…</t>
  </si>
  <si>
    <t>C Bădică, A Bădică, M Ganzha, M Ivanović, ...</t>
  </si>
  <si>
    <t>Contemporary Agent Technology: LLM-Driven Advancements vs Classic Multi-Agent Systems</t>
  </si>
  <si>
    <t>https://arxiv.org/abs/2509.02515</t>
  </si>
  <si>
    <t>… ” may, upon closer inspection, lack the cores of true MAS, such as genuine autonomy and sophisticated social interaction, instead relying on oversimplified, LLM-centric architectures [5]. …</t>
  </si>
  <si>
    <t>P Feng, S Wang, Y Cao, J Liang, ...</t>
  </si>
  <si>
    <t>Neural algorithmic reasoners informed large language model for multi-agent path finding</t>
  </si>
  <si>
    <t>2025 International Joint …</t>
  </si>
  <si>
    <t>https://ieeexplore.ieee.org/abstract/document/11227551/</t>
  </si>
  <si>
    <t>… However, their performance in multi-agent path finding (MAPF) tasks … multi-agent coordination. To improve the performance of LLM in MAPF tasks, we propose a novel framework, LLM-…</t>
  </si>
  <si>
    <t>B Liu, Y Nie, H Song, Y Lin, J Li, X Weng, Z Su, Y Suo, ...</t>
  </si>
  <si>
    <t>Magic: AN LLM-based multi-agent activated graph-reasoning intelligent collaboration model for liver disease diagnosis</t>
  </si>
  <si>
    <t>https://www.sciencedirect.com/science/article/pii/S1566253525006293?casa_token=osj-29mZpKIAAAAA:GwiQ5uA2YEatv5b0vAQ7clggJvCF9jgmjcjWnTTpJJsVYKKPpFK4qWWFjSI3HUMzUH6pksa04Xsx</t>
  </si>
  <si>
    <t>Large language models (LLMs) perform well in general medical fields, but their effective application in complex liver disease diagnosis remains an open question. We propose an LLM-…</t>
  </si>
  <si>
    <t>Z Zhang, X Zhang, J Wei, Y Xu, C You</t>
  </si>
  <si>
    <t>Postergen: Aesthetic-aware paper-to-poster generation via multi-agent llms</t>
  </si>
  <si>
    <t>arXiv preprint arXiv:2508.17188</t>
  </si>
  <si>
    <t>https://arxiv.org/abs/2508.17188</t>
  </si>
  <si>
    <t>… Abstract:Multi-agent systems built upon large language models (LLMs) … a multi-agent framework that mirrors the workflow of professional poster designers. It consists of four collaborative …</t>
  </si>
  <si>
    <t>KA Patel, EC Pandey, I Misra, ...</t>
  </si>
  <si>
    <t>Agentic AI for cloud troubleshooting: A review of multi agent system for automated cloud support</t>
  </si>
  <si>
    <t>… Conference on Inventive …</t>
  </si>
  <si>
    <t>https://ieeexplore.ieee.org/abstract/document/11005005/</t>
  </si>
  <si>
    <t>… These patterns include reflection, planning, multiagent cooperation, and tool use. These components are essential for increasing the productivity of LLM personnel and improving their …</t>
  </si>
  <si>
    <t>J Cui, M Ning, Z Li, B Chen, Y Yan, H Li, B Ling, ...</t>
  </si>
  <si>
    <t>Chatlaw: A multi-agent collaborative legal assistant with knowledge graph enhanced mixture-of-experts large language model</t>
  </si>
  <si>
    <t>https://arxiv.org/abs/2306.16092</t>
  </si>
  <si>
    <t>… 1.3 Chatlaw Utilizes Multi-Agent Collaborative Framework to Enhance Legal Service Reliability Chatlaw encompasses a LLM-based multi-agent collaboration system and simulates a …</t>
  </si>
  <si>
    <t>Z Zhou, Z Li, J Zhang, Y Zhang, K Wang, Y Liu, ...</t>
  </si>
  <si>
    <t>Corba: Contagious recursive blocking attacks on multi-agent systems based on large language models</t>
  </si>
  <si>
    <t>https://arxiv.org/abs/2502.14529</t>
  </si>
  <si>
    <t>… When multiple LLM-based agents collaborate, they form LLM Multi-Agent Systems (… Next, we integrate LLM-based evaluation into the multi-agent system workflow to dynamically detect …</t>
  </si>
  <si>
    <t>A Mehdizadeh, M Hilbert</t>
  </si>
  <si>
    <t>Homophily-induced emergence of biased structures in llm-based multi-agent ai systems</t>
  </si>
  <si>
    <t>Social Network Analysis and Mining</t>
  </si>
  <si>
    <t>https://link.springer.com/article/10.1007/s13278-025-01535-7</t>
  </si>
  <si>
    <t>10.1007/s13278-025-01535-7</t>
  </si>
  <si>
    <t>… models (LLMs), drive the evolution of collective network structures. We ask LLM-driven … We systematically solicited more than a million decisions from four different LLMs, including …</t>
  </si>
  <si>
    <t>AP Pucho, AM Ferreira, EJR Cirilo, ...</t>
  </si>
  <si>
    <t>Refactoring Python Code with LLM-Based Multi-Agent Systems: An Empirical Study in ML Software Projects</t>
  </si>
  <si>
    <t>Simpósio Brasileiro de …</t>
  </si>
  <si>
    <t>sol.sbc.org.br</t>
  </si>
  <si>
    <t>https://sol.sbc.org.br/index.php/sbes/article/view/37044</t>
  </si>
  <si>
    <t>… coordination or task specialization. This study presents an empirical evaluation of a modular LLM-based multi-agent system (LLM-… enables sequential coordination and reproducible …</t>
  </si>
  <si>
    <t>Y Zhou, P Zhang, M Song, A Zheng, Y Lu, Z Liu, ...</t>
  </si>
  <si>
    <t>Zodiac: A cardiologist-level llm framework for multi-agent diagnostics</t>
  </si>
  <si>
    <t>https://arxiv.org/abs/2410.02026</t>
  </si>
  <si>
    <t>… We introduce ZODIAC, an LLM-powered, multi-agent framework designed to achieve … the diagnostic process through a multi-agent collaboration. Each LLM agent is tasked with a …</t>
  </si>
  <si>
    <t>I Vasista, I Mirza, C Huang, RR Patil, ...</t>
  </si>
  <si>
    <t>MALIBU benchmark: Multi-agent LLM implicit bias uncovered</t>
  </si>
  <si>
    <t>https://openreview.net/forum?id=iilhN2MycO</t>
  </si>
  <si>
    <t>… for measuring implicit biases in LLM-based multi-agent systems, contributing to one … collaborative or adversarial tasks, multi-agent systems significantly enhance the capabilities of LLMs…</t>
  </si>
  <si>
    <t>S Saadaoui, E Alonso</t>
  </si>
  <si>
    <t>Coordinated LLM multi-agent systems for collaborative question-answer generation</t>
  </si>
  <si>
    <t>https://www.sciencedirect.com/science/article/pii/S0950705125016661</t>
  </si>
  <si>
    <t>… Large Language Models (LLMs) excel at generating coherent and human-like questions … Refinement (CIR3), a novel multi-agent framework that leverages collective intelligence for high …</t>
  </si>
  <si>
    <t>B Wang, L Zheng, Y Wang, Z Qi</t>
  </si>
  <si>
    <t>LLM-based multi-agent task planning for human-robot collaborative assembly balancing operator experience and efficiency</t>
  </si>
  <si>
    <t>https://www.sciencedirect.com/science/article/pii/S027861252500202X?casa_token=Vr1nH6IaAP8AAAAA:cse2EDuOq_LDsZGEBx-a1HGB-LTyAlhgDEPGpLmDxNMnqX3FNkmp4hU474R5PYuLLSF1kZOx4FK0</t>
  </si>
  <si>
    <t>… multi-agent task planning method for HRCA based on large language models (LLMs), aimed at enhancing human-robot collaboration (… through deep collaboration between the LLM and …</t>
  </si>
  <si>
    <t>Y Sun, Z Zhao, S Wan, C Gong</t>
  </si>
  <si>
    <t>CortexDebate: Debating Sparsely and Equally for Multi-Agent Debate</t>
  </si>
  <si>
    <t>https://aclanthology.org/2025.findings-acl.495/</t>
  </si>
  <si>
    <t>… abilities of multi-agent interaction systems. Specifically, our CortexDebate establishes a sparse debating graph among participating LLM agents, which reduces input information …</t>
  </si>
  <si>
    <t>Z Wang, M Gao, J Yu, T Chen, C Lin</t>
  </si>
  <si>
    <t>PAMAS: Self-Adaptive Multi-Agent System with Perspective Aggregation for Misinformation Detection</t>
  </si>
  <si>
    <t>… of the ACM Web Conference 2026</t>
  </si>
  <si>
    <t>https://dl.acm.org/doi/abs/10.1145/3774904.3792166</t>
  </si>
  <si>
    <t>10.1145/3774904.3792166</t>
  </si>
  <si>
    <t>… the use of multi-agent collaboration for this … Multi-Agent Collaboration with LLMs. Recent research has highlighted the promise of multi-agent collaboration, showing that a team of LLM…</t>
  </si>
  <si>
    <t>W Li, S Manickam, Y Chong, S Karuppayah</t>
  </si>
  <si>
    <t>PhishDebate: an LLM-based multi-agent framework for phishing website detection</t>
  </si>
  <si>
    <t>https://arxiv.org/abs/2506.15656</t>
  </si>
  <si>
    <t>… • We introduce PhishDebate, one of the first debatebased multi-agent LLM frameworks for … collaborative inference. • We develop a set of specialized agent roles and debate coordination …</t>
  </si>
  <si>
    <t>X Zhang, Y Cui, G Wang, W Qiu, Z Li, F Han, ...</t>
  </si>
  <si>
    <t>Verified multi-agent orchestration: A plan-execute-verify-replan framework for complex query resolution</t>
  </si>
  <si>
    <t>https://arxiv.org/abs/2603.11445</t>
  </si>
  <si>
    <t>… LLMs) have enabled a new generation of multi-agent systems where specialized agents collaborate … A central challenge in such systems is coordination: given a complex query that …</t>
  </si>
  <si>
    <t>MT Hosain, S Rahman, MK Morol, ...</t>
  </si>
  <si>
    <t>Xolver: Multi-agent reasoning with holistic experience learning just like an olympiad team</t>
  </si>
  <si>
    <t>https://arxiv.org/abs/2506.14234</t>
  </si>
  <si>
    <t>… training-free, multi-agent reasoning framework that equips a black-box LLM with a persistent, … Our framework creates a persistent knowledge base through multi-agent collaboration [10], …</t>
  </si>
  <si>
    <t>A Wei, T Sun, Y Seenichamy, H Song, ...</t>
  </si>
  <si>
    <t>Astra: A multi-agent system for gpu kernel performance optimization</t>
  </si>
  <si>
    <t>https://arxiv.org/abs/2509.07506</t>
  </si>
  <si>
    <t>… In this work, we introduce Astra, the first LLM-based multi-agent system for GPU … Multi-Agent Systems Multi-agent systems (MAS) consist of multiple interacting agents that collaborate to …</t>
  </si>
  <si>
    <t>S Wang, G Tong</t>
  </si>
  <si>
    <t>DAGP: Difficulty-Aware Graph Pruning for LLM-Based Multi-Agent System</t>
  </si>
  <si>
    <t>https://dl.acm.org/doi/abs/10.1145/3746252.3760954</t>
  </si>
  <si>
    <t>10.1145/3746252.3760954</t>
  </si>
  <si>
    <t>… • We highlight the limitations of current multi-agent communi… We propose DAGP, an adaptive framework for multi-agent com… high-performance llm-based multi-agent collaboration. arXiv …</t>
  </si>
  <si>
    <t>R Satapathy, R Liew, J Chattorj, ...</t>
  </si>
  <si>
    <t>From Earnings Calls to Investment Reports: Evaluating Role-based Multi-Agent LLM Systems</t>
  </si>
  <si>
    <t>Proceedings of The …</t>
  </si>
  <si>
    <t>https://aclanthology.org/2025.finnlp-2.19.pdf</t>
  </si>
  <si>
    <t>… a novel multi-agent framework leveraging LLMs for automated … We propose a collaborative multi-agent system that mimics … , and Editor, that collaborate through structured workflows with …</t>
  </si>
  <si>
    <t>F Ocker, S Menzel, A Sadik, T Rios</t>
  </si>
  <si>
    <t>From idea to CAD: a language model-driven multi-agent system for collaborative design</t>
  </si>
  <si>
    <t>arXiv preprint arXiv:2503.04417</t>
  </si>
  <si>
    <t>https://arxiv.org/abs/2503.04417</t>
  </si>
  <si>
    <t>… This work builds on advanced technologies in the domains of CAD and LLMs. However, to the best of our knowledge, CAD models have not yet been created by autonomous LLM-…</t>
  </si>
  <si>
    <t>A Wynn, H Satija, G Hadfield</t>
  </si>
  <si>
    <t>Talk Isn't Always Cheap: Understanding Failure Modes in Multi-Agent Debate</t>
  </si>
  <si>
    <t>arXiv preprint arXiv:2509.05396</t>
  </si>
  <si>
    <t>https://arxiv.org/abs/2509.05396</t>
  </si>
  <si>
    <t>… multiple LLMs through debate has promoted the multi-agent … and decision-making capabilities of LLM agents [Du et al., … shows that multi-agent debate and collaboration can amplify …</t>
  </si>
  <si>
    <t>X Li, Y Zeng, X Xing, J Xu, X Xu</t>
  </si>
  <si>
    <t>Hedgeagents: A balanced-aware multi-agent financial trading system</t>
  </si>
  <si>
    <t>… Proceedings of the ACM on Web …</t>
  </si>
  <si>
    <t>https://dl.acm.org/doi/abs/10.1145/3701716.3715232</t>
  </si>
  <si>
    <t>10.1145/3701716.3715232</t>
  </si>
  <si>
    <t>… a multiagent system that mirrors real-world market, with a LLM acting as the brain [7, 30]. A key challenge lies in the configuration and coordination … to developing a multi-agent hedging …</t>
  </si>
  <si>
    <t>E Levi, I Kadar</t>
  </si>
  <si>
    <t>Intellagent: A multi-agent framework for evaluating conversational ai systems</t>
  </si>
  <si>
    <t>arXiv preprint arXiv:2501.11067</t>
  </si>
  <si>
    <t>https://arxiv.org/abs/2501.11067</t>
  </si>
  <si>
    <t>… Large Language Models (LLMs) are revolutionizing the field of artificial intelligence by … positions LLM agents as foundational technologies for reshaping human-computer interaction, …</t>
  </si>
  <si>
    <t>E Gajewska, M Wawer, K Budzynska, ...</t>
  </si>
  <si>
    <t>Leveraging a Multi-agent LLM-based system to educate teachers in hate incidents management</t>
  </si>
  <si>
    <t>https://link.springer.com/chapter/10.1007/978-3-031-98462-4_42</t>
  </si>
  <si>
    <t>10.1007/978-3-031-98462-4_42</t>
  </si>
  <si>
    <t>… To this end, we design a multi-agent LLM-based platform with … professor, to facilitate collaboration among the student agents. The … and the potential benefits of multi-agent …</t>
  </si>
  <si>
    <t>WK Tsao</t>
  </si>
  <si>
    <t>Multi-agent reasoning with large language models for effective corporate planning</t>
  </si>
  <si>
    <t>2023 International Conference on Computational …</t>
  </si>
  <si>
    <t>https://ieeexplore.ieee.org/abstract/document/10590456/</t>
  </si>
  <si>
    <t>… LLMs to enhance valuedriven sales planning, as outlined in Section II. We use this case study to illustrate how leveraging LLMs … a human-agent collaboration approach, which combines …</t>
  </si>
  <si>
    <t>B Li, Z Zhao, DH Lee, G Wang</t>
  </si>
  <si>
    <t>Adaptive graph pruning for multi-agent communication</t>
  </si>
  <si>
    <t>arXiv preprint arXiv:2506.02951</t>
  </si>
  <si>
    <t>https://arxiv.org/abs/2506.02951</t>
  </si>
  <si>
    <t>… (LLM) based multi-agent systems have shown impressive performance across various fields of tasks, further enhanced through collaborative … task-adaptive multi-agent collaboration …</t>
  </si>
  <si>
    <t>H Wang, X Du, W Yu, Q Chen, K Zhu, Z Chu, L Yan, ...</t>
  </si>
  <si>
    <t>Learning to break: Knowledge-enhanced reasoning in multi-agent debate system</t>
  </si>
  <si>
    <t>https://www.sciencedirect.com/science/article/pii/S0925231224018344?casa_token=AG17wDLqDu8AAAAA:arPFyL1BvhYCnFMLo4BXe1YW9xkooNDOfXyCTmNR1BYl0G6x7HgLBfv-QWwd-MraxUGp2zoHXeVO</t>
  </si>
  <si>
    <t>… To address the challenge, we propose a novel Multi-Agent … to existing single-agent and multi-agent methods. Further analysis … can help open-source LLMs achieve or even surpass the …</t>
  </si>
  <si>
    <t>B Liu, J Ge, J Wang</t>
  </si>
  <si>
    <t>Vaiage: A Multi-Agent Solution to Personalized Travel Planning</t>
  </si>
  <si>
    <t>arXiv preprint arXiv:2505.10922</t>
  </si>
  <si>
    <t>https://arxiv.org/abs/2505.10922</t>
  </si>
  <si>
    <t>… Vaiage, a multi-agent travel planning system that integrates the strengths of LLMs with real-… By combining LLMs, real-time data, and structured coordination, Vaiage delivers dynamic, …</t>
  </si>
  <si>
    <t>R Zhu, J Chen, T Bai, H Yue, J Qin, ...</t>
  </si>
  <si>
    <t>MASFlow: Multi-Agent Based Service Workflow Generation</t>
  </si>
  <si>
    <t>https://ieeexplore.ieee.org/abstract/document/11120434/</t>
  </si>
  <si>
    <t>… , attempting to integrate LLMs with graph neural networks for … process cannot fully utilize an LLM’s powerful reasoning abil… multiagent collaboration modeling framework driven by LLMs…</t>
  </si>
  <si>
    <t>W Xu, W Zhang, F Ling, B Fei, Y Hu, R Ma, ...</t>
  </si>
  <si>
    <t>Manalyzer: End-to-end Automated Meta-analysis with Multi-agent System</t>
  </si>
  <si>
    <t>https://arxiv.org/abs/2505.20310</t>
  </si>
  <si>
    <t>… To comprehensively evaluate the performance of LLMs and … that our multi-agent system significantly outperforms the LLM … Manalyzer uses multi-agent collaboration with tools to …</t>
  </si>
  <si>
    <t>W Zhuang, X Pan, S Wen, W Yu, X Li, ...</t>
  </si>
  <si>
    <t>Large language model-enabled multi-agent self-organised approach for personalised rehabilitation assistive devices design</t>
  </si>
  <si>
    <t>https://www.tandfonline.com/doi/abs/10.1080/00207543.2025.2509155</t>
  </si>
  <si>
    <t>10.1080/00207543.2025.2509155</t>
  </si>
  <si>
    <t>… capabilities of LLMs in the planning of steps, definition of roles, and the design of collaboration models … In Section 3, we introduce the LLM-PDAgents method and its key technologies for …</t>
  </si>
  <si>
    <t>Y Cui, H Fu, H Zhang, L Wang, C Zuo</t>
  </si>
  <si>
    <t>Free-mad: Consensus-free multi-agent debate</t>
  </si>
  <si>
    <t>arXiv preprint arXiv:2509.11035</t>
  </si>
  <si>
    <t>https://arxiv.org/abs/2509.11035</t>
  </si>
  <si>
    <t>… Blockagents: Towards byzantinerobust llm-based multi-agent coordination via blockchain. In Proceedings of the ACM Turing Award Celebration Conference - China 2024, ACM-TURC ’…</t>
  </si>
  <si>
    <t>Q Lin, R Hu, H Li, S Wu, Y Li, K Fang, ...</t>
  </si>
  <si>
    <t>ShapefileGPT: A multi-agent large language model framework for automated shapefile processing</t>
  </si>
  <si>
    <t>https://www.tandfonline.com/doi/abs/10.1080/17538947.2025.2577884</t>
  </si>
  <si>
    <t>10.1080/17538947.2025.2577884</t>
  </si>
  <si>
    <t>… LLM-powered framework for automating Shapefile processing in spatial analysis. ShapefileGPT utilizes a multi-agent … Within our multi–agent framework, while inter–agent collaboration …</t>
  </si>
  <si>
    <t>J Feng, Q Zheng, C Wu, Z Zhao, Y Zhang, ...</t>
  </si>
  <si>
    <t>MBuilder: A Multi-agent System for Automated Machine Learning in Medical Imaging</t>
  </si>
  <si>
    <t>… Workshop on Agentic AI …</t>
  </si>
  <si>
    <t>https://link.springer.com/chapter/10.1007/978-3-032-06004-4_12</t>
  </si>
  <si>
    <t>10.1007/978-3-032-06004-4_12</t>
  </si>
  <si>
    <t>… templates, and interaction tools. Additionally, we propose a multi-agent collaborative agent system designed specifically for AI model building, with four role-playing LLMs, Task Manager…</t>
  </si>
  <si>
    <t>Agents on the bench: Large language model based multi agent framework for trustworthy digital justice</t>
  </si>
  <si>
    <t>arXiv preprint arXiv:2412.18697</t>
  </si>
  <si>
    <t>https://arxiv.org/abs/2412.18697</t>
  </si>
  <si>
    <t>… Building on these successes, we propose applying an LLM-based multi-agent framework to the … a LLM-based multi-agent framework named AgentsBench to simulate the collaborative …</t>
  </si>
  <si>
    <t>R El Baff, D Opitz, D Diallo</t>
  </si>
  <si>
    <t>Criticalbrew at cqs-gen 2025: Collaborative multi-agent generation and evaluation of critical questions for arguments</t>
  </si>
  <si>
    <t>Proceedings of the 12th Argument …</t>
  </si>
  <si>
    <t>https://aclanthology.org/2025.argmining-1.30/</t>
  </si>
  <si>
    <t>… this is the first collaborative multi-agents approach with LLM-based evaluation in the computational argumentation field. Our experiments use three open-weight LLMs with different size …</t>
  </si>
  <si>
    <t>X Ma, C Lin, Y Zhang, V Tresp, Y Ma</t>
  </si>
  <si>
    <t>Agentic neural networks: Self-evolving multi-agent systems via textual backpropagation</t>
  </si>
  <si>
    <t>arXiv preprint arXiv:2506.09046</t>
  </si>
  <si>
    <t>https://arxiv.org/abs/2506.09046</t>
  </si>
  <si>
    <t>… framework that conceptualizes multi-agent collaboration as a … LLM-based agents, prompts, and workflows are co-optimized—could pave the way for more robust and flexible multi-agent …</t>
  </si>
  <si>
    <t>C Walker, T Gharaibeh, R Alsmadi, C Hall, ...</t>
  </si>
  <si>
    <t>Forensic Analysis of Artifacts from Microsoft's Multi-Agent LLM Platform AutoGen</t>
  </si>
  <si>
    <t>Proceedings of the 19th …</t>
  </si>
  <si>
    <t>https://dl.acm.org/doi/abs/10.1145/3664476.3670908</t>
  </si>
  <si>
    <t>10.1145/3664476.3670908</t>
  </si>
  <si>
    <t>… is a multi-agent LLM framework by Microsoft called AutoGen. AutoGen enables the creation of a team of specialist LLM-… systems can improve agents’ communication and cooperation, …</t>
  </si>
  <si>
    <t>Y Xie, B Jiang, T Mallick, JD Bergerson, ...</t>
  </si>
  <si>
    <t>A rag-based multi-agent llm system for natural hazard resilience and adaptation</t>
  </si>
  <si>
    <t>https://arxiv.org/abs/2504.17200</t>
  </si>
  <si>
    <t>… as a multi-agent system where specialized agents collaborate under the coordination of a … The integrated functions and multi-agent system architecture, including the implementation …</t>
  </si>
  <si>
    <t>Y Han, Z Guo</t>
  </si>
  <si>
    <t>Regulator-manufacturer AI agents modeling: Mathematical feedback-driven multi-agent LLM framework</t>
  </si>
  <si>
    <t>arXiv preprint arXiv:2411.15356</t>
  </si>
  <si>
    <t>https://arxiv.org/abs/2411.15356</t>
  </si>
  <si>
    <t>… The promise of multi-agent systems in regulatory contexts lies in their ability to facilitate collaboration, enhance real-time decision-making, and scale to accommodate diverse regulatory …</t>
  </si>
  <si>
    <t>JCY Chen, S Saha, E Stengel-Eskin, ...</t>
  </si>
  <si>
    <t>Magdi: Structured distillation of multi-agent interaction graphs improves reasoning in smaller language models</t>
  </si>
  <si>
    <t>https://arxiv.org/abs/2402.01620</t>
  </si>
  <si>
    <t>… We focus on reasoning problems as a general class of domains where interaction has positive impacts, defining MAGs for LLM agents on commonsense and math reasoning tasks. Past …</t>
  </si>
  <si>
    <t>T Nguyen, P Chin, YW Tai</t>
  </si>
  <si>
    <t>Ma-rag: Multi-agent retrieval-augmented generation via collaborative chain-of-thought reasoning</t>
  </si>
  <si>
    <t>arXiv preprint arXiv:2505.20096</t>
  </si>
  <si>
    <t>https://arxiv.org/abs/2505.20096</t>
  </si>
  <si>
    <t>… These results underline that retrieval-augmented reasoning, supported by a multi-agent framework, outperforms standalone LLMs that rely solely on their internal knowledge base. …</t>
  </si>
  <si>
    <t>F Xiong, X Zhang, A Feng, S Sun, C You</t>
  </si>
  <si>
    <t>Quantagent: Price-driven multi-agent llms for high-frequency trading</t>
  </si>
  <si>
    <t>arXiv preprint arXiv:2509.09995</t>
  </si>
  <si>
    <t>https://arxiv.org/abs/2509.09995</t>
  </si>
  <si>
    <t>… To bridge the gap between traditional high-frequency quantitative trading and recent advances in multi-agent LLM systems, we introduce QuantAgent, a collaborative framework for low-…</t>
  </si>
  <si>
    <t>Genonet: Generative open xg network simulation with multi-agent llm and ns-3</t>
  </si>
  <si>
    <t>… Conference on 6G …</t>
  </si>
  <si>
    <t>https://ieeexplore.ieee.org/abstract/document/10765766/</t>
  </si>
  <si>
    <t>… The constructed prompt is then forwarded to the LLM during the interaction phase, where the model processes the input and generates a response. Upon receiving the response, the …</t>
  </si>
  <si>
    <t>Y Quan, T Xiao, J Gu, P Xu</t>
  </si>
  <si>
    <t>AutoBEE: A hierarchical multi-agent approach for energy and environmental parameter analysis</t>
  </si>
  <si>
    <t>https://www.sciencedirect.com/science/article/pii/S0378778825012460?casa_token=UA8U9hXCAroAAAAA:cz3WYYiKVfznuZUzJ3YdFn2U26KT4S2KAVsTA0ainhhURb9AnKbugu4pK9OZpaczv5DH_nOFCoQm</t>
  </si>
  <si>
    <t>… on hierarchical multi-agent system integrated with large language models. This framework focused on enhancing the efficiency of individual agent and productive collaboration among …</t>
  </si>
  <si>
    <t>H Ni, Y Wang, H Liu</t>
  </si>
  <si>
    <t>Planning, living and judging: A multi-agent llm-based framework for cyclical urban planning</t>
  </si>
  <si>
    <t>arXiv preprint arXiv:2412.20505</t>
  </si>
  <si>
    <t>https://arxiv.org/abs/2412.20505</t>
  </si>
  <si>
    <t>… The rise of large language models (LLMs) has further advanced urban planning capabilities, enabling complex multi-agent collaboration for consensusbuilding (Zhou et al. 2024). …</t>
  </si>
  <si>
    <t>X Shi, Q Kou, Y Li, N Tang, J Xie, L Yu, S Wang, ...</t>
  </si>
  <si>
    <t>Scisage: A multi-agent framework for high-quality scientific survey generation</t>
  </si>
  <si>
    <t>https://arxiv.org/abs/2506.12689</t>
  </si>
  <si>
    <t>… , we introduce SciSage, a multi-agent framework employing a … , and document levels, collaborating with specialized agents … SciSage, a LLM-based Multi-Agent framework designed for …</t>
  </si>
  <si>
    <t>S Siddeeq, Z Rasheed, MA Sami, M Hasan, ...</t>
  </si>
  <si>
    <t>Distributed Approach to Haskell Based Applications Refactoring with LLMs Based Multi-Agent Systems</t>
  </si>
  <si>
    <t>https://arxiv.org/abs/2502.07928</t>
  </si>
  <si>
    <t>… for Haskell refactoring, such as HaRe [18] rely on static or rule-based approaches and do not use the advanced capabilities of LLMs or the collaborative nature of multi-agent system. …</t>
  </si>
  <si>
    <t>M Huang, J Qiang, Y Zhu, C Zhang, ...</t>
  </si>
  <si>
    <t>https://aclanthology.org/2025.acl-demo.21/</t>
  </si>
  <si>
    <t>… In this paper, we will use a multi-agent approach based on LLMs to automatically generate … We propose a collaborative multi-agent framework for generating interpretive scripts, as …</t>
  </si>
  <si>
    <t>YJ Chen, A Albarqawi, CS Chen</t>
  </si>
  <si>
    <t>Enhancing Clinical Decision-Making: Integrating Multi-Agent Systems with Ethical AI Governance</t>
  </si>
  <si>
    <t>https://ieeexplore.ieee.org/abstract/document/11177136/</t>
  </si>
  <si>
    <t>… To address these limitations, we introduce a modular multi-agent system … LLM) agentbased frameworks, our system breaks down the decisionmaking pipeline into focused, collaborative …</t>
  </si>
  <si>
    <t>J Cen, J Liu, Z Li, J Wang</t>
  </si>
  <si>
    <t>Sqlfixagent: Towards semantic-accurate text-to-sql parsing via consistency-enhanced multi-agent collaboration</t>
  </si>
  <si>
    <t>https://ojs.aaai.org/index.php/AAAI/article/view/31979</t>
  </si>
  <si>
    <t>… , Figure 1 illustrates two types of errors in LLM-generated SQL: syntax errors and … multi-agent collaborative framework designed to detect and correct errors in SQL generated by LLMs. …</t>
  </si>
  <si>
    <t>Z Shao, S Cai, R Lin, Z Ming</t>
  </si>
  <si>
    <t>Enhancing text-to-SQL with question classification and multi-agent collaboration</t>
  </si>
  <si>
    <t>https://aclanthology.org/2025.findings-naacl.245/</t>
  </si>
  <si>
    <t>… Leveraging the exceptional natural language understanding and advanced reasoning capabilities of LLMs, We develop a multi-agent collaborative SQL generation framework. As de…</t>
  </si>
  <si>
    <t>M Fu, X Xue, Y Li, Z He, S Huang, X Qu, ...</t>
  </si>
  <si>
    <t>LatentMem: Customizing Latent Memory for Multi-Agent Systems</t>
  </si>
  <si>
    <t>https://arxiv.org/abs/2602.03036</t>
  </si>
  <si>
    <t>… the robustness and reliability of LLM-based multi-agent systems, with potential benefits for … updating to manage the extensive interaction histories of multi-agent systems. When a new …</t>
  </si>
  <si>
    <t>Z Hui, X Wei, Y Jiang, K Gao, C Wang, ...</t>
  </si>
  <si>
    <t>Toward safe and human-aligned game conversational recommendation via multi-agent decomposition</t>
  </si>
  <si>
    <t>https://aclanthology.org/2026.findings-eacl.238/</t>
  </si>
  <si>
    <t>… We propose MATCHA, a multi-agent framework for CRS that assigns specialized agents for intent parsing, toolaugmented retrieval, multi-LLM ranking with reflection, explanation, and …</t>
  </si>
  <si>
    <t>M Nakamura, A Kumar, S Mahmud, S Abdelnabi, ...</t>
  </si>
  <si>
    <t>Terrarium: Revisiting the Blackboard for Multi-Agent Safety, Privacy, and Security Studies</t>
  </si>
  <si>
    <t>https://arxiv.org/abs/2510.14312</t>
  </si>
  <si>
    <t>… in multi-agent systems, to create a modular, configurable testbed for multi-agent collaboration. We … In our multi-agent setting, multiple LLM-driven agents can similarly communicate and …</t>
  </si>
  <si>
    <t>S Zhang, X Ma, Y Xu, Z Cao, P Lu, H Yuan, ...</t>
  </si>
  <si>
    <t>ParaCook: On Time-Efficient Planning for Multi-Agent Systems</t>
  </si>
  <si>
    <t>https://arxiv.org/abs/2510.11608</t>
  </si>
  <si>
    <t>… Through a comprehensive evaluation of state-of-the-art LLMs, we find that current … introduce relevant studies on LLM as planning agents, their extension to multiagent cooperation, and …</t>
  </si>
  <si>
    <t>M Arslan, S Munawar, C Cruz</t>
  </si>
  <si>
    <t>Sustainable digitalization of business with multi-agent rag and llm</t>
  </si>
  <si>
    <t>https://www.sciencedirect.com/science/article/pii/S1877050924023627</t>
  </si>
  <si>
    <t>… using pre-existing LLMs that can work with diverse datasets. We link domain-specific datasets to tailor LLMs to company needs and employ a Multi-Agent architecture to divide tasks …</t>
  </si>
  <si>
    <t>Z Pan, AD PATEL, Y Shen, Z Hu, ...</t>
  </si>
  <si>
    <t>KVFlow: Efficient prefix caching for accelerating LLM-based multi-agent workflows</t>
  </si>
  <si>
    <t>https://proceedings.neurips.cc/paper_files/paper/2025/hash/b7971d31a7d5eb0f1eed2f8f6f368195-Abstract-Conference.html</t>
  </si>
  <si>
    <t>… While prior work on multi-agent systems has predominantly focused on designing frontend application logic and interaction protocols, KVFlow highlights the importance of workflow …</t>
  </si>
  <si>
    <t>Y Yang, W Jiang, Y Wang, Y Song, Y Wang, ...</t>
  </si>
  <si>
    <t>Auto-slides: An interactive multi-agent system for creating and customizing research presentations</t>
  </si>
  <si>
    <t>https://arxiv.org/abs/2509.11062</t>
  </si>
  <si>
    <t>… conventional LLM-based reading. Our contributions lie in designing a multi-agent framework … the Slide (free navigation) and Chat (LLM interaction with open follow-up) conditions for up …</t>
  </si>
  <si>
    <t>Z Zhang, J Lian, C Ma, Y Qu, Y Luo, ...</t>
  </si>
  <si>
    <t>Trendsim: Simulating trending topics in social media under poisoning attacks with llm-based multi-agent system</t>
  </si>
  <si>
    <t>https://aclanthology.org/2025.findings-naacl.160/</t>
  </si>
  <si>
    <t>… In this paper, we propose TrendSim, an LLM-based multi-agent … interaction mechanism, centralized message dissemination, and an interactive system. Moreover, we develop LLM-…</t>
  </si>
  <si>
    <t>P Cisneros-Velarde</t>
  </si>
  <si>
    <t>Biases in opinion dynamics in multi-agent systems of large language models: A case study on funding allocation</t>
  </si>
  <si>
    <t>https://aclanthology.org/2025.findings-naacl.101/</t>
  </si>
  <si>
    <t>… of the LLM to play a role in the interaction. A second dimension, particular to multi-agent systems, is the fact that the LLM’s opinion is affected by the opinions’ content of the other LLMs it …</t>
  </si>
  <si>
    <t>Z Feng, J Su, J Zheng, J Ren, Y Zhang, ...</t>
  </si>
  <si>
    <t>M-MAD: Multidimensional multi-agent debate for advanced machine translation evaluation</t>
  </si>
  <si>
    <t>https://aclanthology.org/2025.acl-long.351/</t>
  </si>
  <si>
    <t>… In this work, we introduce M-MAD, an advanced multi-agent collaboration framework that elevates LLM-as-a-judge methods for MT evaluation. MMAD employs a three-stage workflow …</t>
  </si>
  <si>
    <t>Z Chen, Z Peng, X Liang, C Wang, P Liang, ...</t>
  </si>
  <si>
    <t>Map: Evaluation and multi-agent enhancement of large language models for inpatient pathways</t>
  </si>
  <si>
    <t>https://arxiv.org/abs/2503.13205</t>
  </si>
  <si>
    <t>… is a multiagent collaborative framework that simulates the inpatient pathway flow. The framework consists of LLM… We developed the MAP, a novel multi-agent collaboration framework …</t>
  </si>
  <si>
    <t>M Kim, T Stennett, S Sinha, A Orso</t>
  </si>
  <si>
    <t>A multi-agent approach for rest api testing with semantic graphs and llm-driven inputs</t>
  </si>
  <si>
    <t>arXiv preprint arXiv:2411.07098</t>
  </si>
  <si>
    <t>https://arxiv.org/abs/2411.07098</t>
  </si>
  <si>
    <t>… collaborate to … LLM-driven testing, whereas our approach uses LLMs only to generate parameter values while relying on the SPDG for efficient dependency identification and multi-agent …</t>
  </si>
  <si>
    <t>C Cui, J Liu, J Feng, P Hui, AMYM Ghias, ...</t>
  </si>
  <si>
    <t>Large language models based multi-agent framework for objective oriented control design in power electronics</t>
  </si>
  <si>
    <t>https://arxiv.org/abs/2406.12628</t>
  </si>
  <si>
    <t>… In this work, we propose a novel Large Language Model (LLM)-based multi-agent collaboration framework for objective-oriented controller design in power electronics. Unlike …</t>
  </si>
  <si>
    <t>MU Zeshan, M Ibiyo, C Di Sipio, PT Nguyen, ...</t>
  </si>
  <si>
    <t>Many Hands Make Light Work: An LLM-based Multi-Agent System for Detecting Malicious PyPI Packages</t>
  </si>
  <si>
    <t>Journal of Systems and …</t>
  </si>
  <si>
    <t>https://www.sciencedirect.com/science/article/pii/S0164121226000269</t>
  </si>
  <si>
    <t>… This paper presents LAMPS , a multi-agent system that employs collaborative LLMs to … LLM reasoning for malicious code detection and highlight the benefits of modular multi-agent …</t>
  </si>
  <si>
    <t>HK Choi, J Zhu, S Li</t>
  </si>
  <si>
    <t>Debate or vote: Which yields better decisions in multi-agent large language models?</t>
  </si>
  <si>
    <t>https://proceedings.neurips.cc/paper_files/paper/2025/hash/934252acd87f254d5d4672fbde283bd2-Abstract-Conference.html</t>
  </si>
  <si>
    <t>… Multi-agent debate is often regarded as a promising mechanism for enhancing LLM performance via collaborative deliberation. But how much of its effectiveness truly comes from the …</t>
  </si>
  <si>
    <t>J Huang, W Ye, W Sun, J Zhang, M Zhang, ...</t>
  </si>
  <si>
    <t>TraceCoder: A Trace-Driven Multi-Agent Framework for Automated Debugging of LLM-Generated Code</t>
  </si>
  <si>
    <t>https://arxiv.org/abs/2602.06875</t>
  </si>
  <si>
    <t>… TraceCoder, a multiagent collaborative automated debugging … The proposed multi-agent collaborative automated … + [28], using diverse LLM backends. The results show that TraceCoder …</t>
  </si>
  <si>
    <t>Y Zhang, X Xu, X Xu, L Liu, Y Chen</t>
  </si>
  <si>
    <t>Long-video audio synthesis with multi-agent collaboration</t>
  </si>
  <si>
    <t>arXiv preprint arXiv:2503.10719</t>
  </si>
  <si>
    <t>https://arxiv.org/abs/2503.10719</t>
  </si>
  <si>
    <t>… We introduce LVAS-Agent, a multi-agent collaborative framework for end-to-end long video audio synthesis. Built on VLM and LLM-based agents, it simulates real-world dubbing …</t>
  </si>
  <si>
    <t>P Lee, M Son, Z Jia</t>
  </si>
  <si>
    <t>Ai-powered automatic item generation for psychological tests: A conceptual framework for an llm-based multi-agent aig system</t>
  </si>
  <si>
    <t>Journal of Business and Psychology</t>
  </si>
  <si>
    <t>https://link.springer.com/article/10.1007/s10869-025-10067-y</t>
  </si>
  <si>
    <t>10.1007/s10869-025-10067-y</t>
  </si>
  <si>
    <t>… a multi-agent AI system—referred to as LLM-based Multi-agent … multi-agents system as collaborative research partners in the … Next, we introduce the concept of multi-agent systems and …</t>
  </si>
  <si>
    <t>KN Jeptoo, C Sun</t>
  </si>
  <si>
    <t>Enhancing fake news detection with large language models through multi-agent debates</t>
  </si>
  <si>
    <t>https://link.springer.com/chapter/10.1007/978-981-97-9434-8_37</t>
  </si>
  <si>
    <t>10.1007/978-981-97-9434-8_37</t>
  </si>
  <si>
    <t>… multi-agent debate strategies to enhance fake news detection by leveraging the capabilities of LLMs… against single LLM evaluations to assess the impact of collaborative reasoning. Our …</t>
  </si>
  <si>
    <t>J Yu, X Xie, Q Hu, Y Ma, Z Zhao</t>
  </si>
  <si>
    <t>Chimera: Harnessing multi-agent llms for automatic insider threat simulation</t>
  </si>
  <si>
    <t>arXiv preprint arXiv:2508.07745</t>
  </si>
  <si>
    <t>https://arxiv.org/abs/2508.07745</t>
  </si>
  <si>
    <t>… [2024], we employ multiple collaborative LLM agents per employee, forming an “agent bundle” for greater behavioral realism. Each bundle comprises functional agents equipped with …</t>
  </si>
  <si>
    <t>Q Wang, S Ni, H Liu, S Lu, G Chen, X Feng, ...</t>
  </si>
  <si>
    <t>Autopatent: a multi-agent framework for automatic patent generation</t>
  </si>
  <si>
    <t>https://arxiv.org/abs/2412.09796</t>
  </si>
  <si>
    <t>… We propose a multi-agent framework called AutoPatent which leverages the LLM-based planner … framework, AutoPatent, which capitalizes on the collaborative efforts of a LLM-based …</t>
  </si>
  <si>
    <t>T Liu, X Wang, W Huang, W Xu, Y Zeng, L Jiang, ...</t>
  </si>
  <si>
    <t>Groupdebate: Enhancing the efficiency of multi-agent debate using group discussion</t>
  </si>
  <si>
    <t>https://arxiv.org/abs/2409.14051</t>
  </si>
  <si>
    <t>… 1, compared with a single LLM-based agent, employing a multi-agent debate with three … In multi-agent collaboration, the multi-agent debate approach has been demonstrated as an …</t>
  </si>
  <si>
    <t>J Chun, Q Chen, J Li, I Ahmed</t>
  </si>
  <si>
    <t>Is multi-agent debate (mad) the silver bullet? an empirical analysis of mad in code summarization and translation</t>
  </si>
  <si>
    <t>arXiv preprint arXiv:2503.12029</t>
  </si>
  <si>
    <t>https://arxiv.org/abs/2503.12029</t>
  </si>
  <si>
    <t>… In this study, we investigate whether the Multi-Agent Debate (MAD) configuration of LLM-based agents, similar to the form of collaboration among software developers, can help improve …</t>
  </si>
  <si>
    <t>Q Chen, H Kawashima</t>
  </si>
  <si>
    <t>Multi-Agent LLM Framework for Formulaic Alpha Generation and Selection in Quantitative Trading</t>
  </si>
  <si>
    <t>https://ieeexplore.ieee.org/abstract/document/11400963/</t>
  </si>
  <si>
    <t>… proposes a multi-agent Large Language Model (LLM) framework … While a single LLM can generate candidate alphas, relying … the potential of multi-agent LLM collaboration in enhancing …</t>
  </si>
  <si>
    <t>G Zhang, Y Yue, X Sun, G Wan, M Yu, J Fang, ...</t>
  </si>
  <si>
    <t>G-designer: Architecting multi-agent communication topologies via graph neural networks</t>
  </si>
  <si>
    <t>https://arxiv.org/abs/2410.11782</t>
  </si>
  <si>
    <t>… tailored for LLM-powered multi-agent systems, MACP, which comprehensively regulates multiagent … state-of-the-art multi-agent collaboration frameworks like GPTSwarm and DyLAN by …</t>
  </si>
  <si>
    <t>Y Xu, A Li, X Guo, JCF Chan, X Gong, HHL Kwok, ...</t>
  </si>
  <si>
    <t>Automated carbon-aware assessment of openBIM-based ductwork design using knowledge graph–augmented LLM multi-agent framework</t>
  </si>
  <si>
    <t>Automation in …</t>
  </si>
  <si>
    <t>https://www.sciencedirect.com/science/article/pii/S092658052500651X?casa_token=4dfgG8P-ZnsAAAAA:DuqMYYikOL1XDkej97cPeByAPb-fMEIz8lg10M-ttM0iZ9fCytSofJ14epuN0fPq8FdIN8wzC6MM</t>
  </si>
  <si>
    <t>… Although large language models (LLMs) provide a solution, hallucination problems exist in generic LLMs. The proper representation of LLM operation inputs and LLM agent integration …</t>
  </si>
  <si>
    <t>Y Zhu, C Zhang, X Shi, X Zhang, Y Yang, ...</t>
  </si>
  <si>
    <t>MASTER: Multi-Agent Security Through Exploration of Roles and Topological Structures-A Comprehensive Framework</t>
  </si>
  <si>
    <t>https://aclanthology.org/anthology-files/anthology-files/pdf/findings/2025.findings-emnlp.917.pdf</t>
  </si>
  <si>
    <t>… We adopt ASR to assess MAS resilience, but MAS differ from single LLMs due to their diverse roles and collaborative functionality, amplifying harm upon successful attacks. Drawing …</t>
  </si>
  <si>
    <t>HiddenBench: Assessing Collective Reasoning in Multi-Agent LLMs via Hidden Profile Tasks</t>
  </si>
  <si>
    <t>arXiv preprint arXiv:2505.11556</t>
  </si>
  <si>
    <t>https://arxiv.org/abs/2505.11556</t>
  </si>
  <si>
    <t>… systematic limitations in multi-agent coordination. Beyond diagnosing failures, it provides a foundation for developing and evaluating models that better support collaboration, pointing …</t>
  </si>
  <si>
    <t>Z Jiang, S Feng</t>
  </si>
  <si>
    <t>UsmleGPT: An AI application for developing MCQs via multi-agent system</t>
  </si>
  <si>
    <t>Software Impacts</t>
  </si>
  <si>
    <t>https://www.sciencedirect.com/science/article/pii/S2665963825000028</t>
  </si>
  <si>
    <t>… In conclusion, UsmleGPT represents a significant advancement in test development by seamlessly integrating LLM capabilities with multi-agent collaboration, particularly demonstrated …</t>
  </si>
  <si>
    <t>J Mao, F Meng, Y Duan, M Yu, X Jia, J Fang, ...</t>
  </si>
  <si>
    <t>Agentsafe: Safeguarding large language model-based multi-agent systems via hierarchical data management</t>
  </si>
  <si>
    <t>https://arxiv.org/abs/2503.04392</t>
  </si>
  <si>
    <t>… based multi-agent systems are revolutionizing autonomous communication and collaboration, … In this work, we introduce AgentSafe to enhance the robustness of LLM-based multi-agent …</t>
  </si>
  <si>
    <t>S Li, Y Liu, Q Wen, C Zhang, S Pan</t>
  </si>
  <si>
    <t>Assemble your crew: Automatic multi-agent communication topology design via autoregressive graph generation</t>
  </si>
  <si>
    <t>https://ojs.aaai.org/index.php/AAAI/article/view/39481</t>
  </si>
  <si>
    <t>… systems (MAS) based on large language models (LLMs) have emerged as a powerful … towards multi-agent systems (MAS), which unlock new potential through collaborative interactions …</t>
  </si>
  <si>
    <t>Ddo: Dual-decision optimization via multi-agent collaboration for llm-based medical consultation</t>
  </si>
  <si>
    <t>arXiv e-prints</t>
  </si>
  <si>
    <t>ui.adsabs.harvard.edu</t>
  </si>
  <si>
    <t>https://ui.adsabs.harvard.edu/abs/2025arXiv250518630J/abstract</t>
  </si>
  <si>
    <t>… \textbf{DDO}, a novel LLM-based framework that … collaborative multi-agent workflow. Experiments on three real-world MC datasets show that DDO consistently outperforms existing LLM-…</t>
  </si>
  <si>
    <t>Z Guo, B Xu, X Wang, Z Mao</t>
  </si>
  <si>
    <t>Mirror: Multi-agent intra-and inter-reflection for optimized reasoning in tool learning</t>
  </si>
  <si>
    <t>arXiv preprint arXiv:2505.20670</t>
  </si>
  <si>
    <t>https://arxiv.org/abs/2505.20670</t>
  </si>
  <si>
    <t>… (LLMs), leading to the emergence of multi-agent workflows as a … We argue that, like humans, LLMs can also engage in … -reflection) in a collaborative multi-agent environment. Rigorous …</t>
  </si>
  <si>
    <t>Y Xie, H Cui, Z Zhang, J Lu, K Shu, F Nahab, ...</t>
  </si>
  <si>
    <t>Kerap: A knowledge-enhanced reasoning approach for accurate zero-shot diagnosis prediction using multi-agent llms</t>
  </si>
  <si>
    <t>https://arxiv.org/abs/2507.02773</t>
  </si>
  <si>
    <t>… that improves LLM-based diagnosis prediction through a multi-agent … By integrating a multi-agent framework consisting of a … optimizations in multi-agent collaboration and expanding …</t>
  </si>
  <si>
    <t>C Liang, Z Ma, W Wang, M Ding, ...</t>
  </si>
  <si>
    <t>Mcm: A multi-agent collaborative multimodal framework for traditional chinese medicine diagnosis</t>
  </si>
  <si>
    <t>… Conference on Image …</t>
  </si>
  <si>
    <t>https://ieeexplore.ieee.org/abstract/document/11084334/</t>
  </si>
  <si>
    <t>… through multi-agent collaboration, offering novel methodologies for applying LLMs in the … This work highlights the potential of LLMs and multi-agent collaboration in TCM diagnostics, …</t>
  </si>
  <si>
    <t>S Karten, W Li, Z Ding, S Kleiner, Y Bai, ...</t>
  </si>
  <si>
    <t>Llm economist: Large population models and mechanism design in multi-agent generative simulacra</t>
  </si>
  <si>
    <t>https://arxiv.org/abs/2507.15815</t>
  </si>
  <si>
    <t>… evaluation absent from earlier multi-agent LLM papers. Recent theoretical pieces analyze how cooperation and societal progress emerge (or fail) in large language model collectives [37…</t>
  </si>
  <si>
    <t>S Qi, Y Zou, P Li, Z Lin, X Cheng, D Yu</t>
  </si>
  <si>
    <t>Amplified vulnerabilities: Structured jailbreak attacks on llm-based multi-agent debate</t>
  </si>
  <si>
    <t>arXiv preprint arXiv:2504.16489</t>
  </si>
  <si>
    <t>https://arxiv.org/abs/2504.16489</t>
  </si>
  <si>
    <t>… communication workflows and coordination strategies to improve … multi-agent frameworks inspired by human collaboration, enabling dynamic teaming and emergent cooperation …</t>
  </si>
  <si>
    <t>R Liu, Z Liu, J Tang, Y Ma, R Pi, J Zhang, ...</t>
  </si>
  <si>
    <t>LongVideoAgent: Multi-Agent Reasoning with Long Videos</t>
  </si>
  <si>
    <t>https://arxiv.org/abs/2512.20618</t>
  </si>
  <si>
    <t>… We propose a multi-agent framework in which a master LLM … , correct, and efficient multiagent cooperation. This design … : (i) a modular multi-agent architecture in which a master LLM …</t>
  </si>
  <si>
    <t>J Dong, Z Lin, W Lin, M Zhang</t>
  </si>
  <si>
    <t>S-dag: A subject-based directed acyclic graph for multi-agent heterogeneous reasoning</t>
  </si>
  <si>
    <t>https://ojs.aaai.org/index.php/AAAI/article/view/40180</t>
  </si>
  <si>
    <t>… Based on the constructed S-DAG, we perform subject–LLM matching by profiling LLMs … To optimize multiagent collaboration, we construct a capability profile for each LLM based on its …</t>
  </si>
  <si>
    <t>L Ding, C Do</t>
  </si>
  <si>
    <t>Sasagent: Multi-agent ai system for small-angle scattering data analysis</t>
  </si>
  <si>
    <t>arXiv preprint arXiv:2509.05363</t>
  </si>
  <si>
    <t>https://arxiv.org/abs/2509.05363</t>
  </si>
  <si>
    <t>… collaboration among AI agent with diverse expertise. In this work, we address the gap between LLM … In this work, we present a LLM-powered, multi-agent AI system that leverages tools …</t>
  </si>
  <si>
    <t>S Yue, T Huang, Z Jia, S Wang, S Liu, ...</t>
  </si>
  <si>
    <t>Multi-agent simulator drives language models for legal intensive interaction</t>
  </si>
  <si>
    <t>https://aclanthology.org/2025.findings-naacl.365/</t>
  </si>
  <si>
    <t>… This experiment validates the reliability and effectiveness of our multi-agent system, laying a solid foundation for assessing LLMs’ performance in interactive legal scenarios. …</t>
  </si>
  <si>
    <t>AtomAgents: Alloy design and discovery through physics-aware multi-modal multi-agent artificial intelligence</t>
  </si>
  <si>
    <t>arXiv preprint arXiv:2407.10022</t>
  </si>
  <si>
    <t>https://arxiv.org/abs/2407.10022</t>
  </si>
  <si>
    <t>… of LLMs, we propose that multi-agent systems can serve as frameworks that transcend the traditional conversational functions of LLMs… the efficacy of multi-agent collaboration in tackling …</t>
  </si>
  <si>
    <t>J Hu, A Wang, Q Xie, Z Li, H Ma, D Guo</t>
  </si>
  <si>
    <t>Agentmental: An interactive multi-agent framework for explainable and adaptive mental health assessment</t>
  </si>
  <si>
    <t>https://ojs.aaai.org/index.php/AAAI/article/view/40365</t>
  </si>
  <si>
    <t>… dynamic interaction and iterative questioning. Therefore, in this paper, we propose a multi-agent … LLM for Mental Health In recent years, LLMs have shown great potential in natural …</t>
  </si>
  <si>
    <t>D Wen, K Peng, J Zheng, Y Chen, Y Shi, J Wei, ...</t>
  </si>
  <si>
    <t>Mica: Multi-agent industrial coordination assistant</t>
  </si>
  <si>
    <t>https://arxiv.org/abs/2509.15237</t>
  </si>
  <si>
    <t>… under identical tools, prompts, KB access, and backbone LLM, we establish a controlled benchmark comprising four representative interaction topologies (Fig. 2). Each topology is …</t>
  </si>
  <si>
    <t>G Wu, Z Chen, Y Xie, C Yang</t>
  </si>
  <si>
    <t>Towards automatic evaluation and selection of phi de-identification models via multi-agent collaboration</t>
  </si>
  <si>
    <t>arXiv preprint arXiv:2510.16194</t>
  </si>
  <si>
    <t>https://arxiv.org/abs/2510.16194</t>
  </si>
  <si>
    <t>… , (2) the multi-agent evaluators operate efficiently and … , a multi-agent framework that uses multiple LLMs to perform … extensive experiments that the multi-agent design yields consistent …</t>
  </si>
  <si>
    <t>M Yu, S Wang, G Zhang, J Mao, C Yin, ...</t>
  </si>
  <si>
    <t>NetSafe: Exploring the topological safety of multi-agent system</t>
  </si>
  <si>
    <t>https://aclanthology.org/2025.findings-acl.150/</t>
  </si>
  <si>
    <t>… Large language models (LLMs) have fueled significant progress in intelligent Multi-agent Systems (MAS), with expanding academic and industrial applications. However, safeguarding …</t>
  </si>
  <si>
    <t>Z Xu, D Chen, S Wang, J Li, C Wang, M Han, ...</t>
  </si>
  <si>
    <t>Adamarp: An adaptive multi-agent interaction framework for general immersive role-playing</t>
  </si>
  <si>
    <t>https://arxiv.org/abs/2601.11007</t>
  </si>
  <si>
    <t>… We propose an adaptive multi-agent interaction framework dubbed AdaMARP, which … a strong LLM to identify coherent scenes and extract multi-character interaction trajectories (…</t>
  </si>
  <si>
    <t>NTV Nguyen, FD Childress, Y Yin</t>
  </si>
  <si>
    <t>Debate-driven multi-agent llms for phishing email detection</t>
  </si>
  <si>
    <t>2025 13th International …</t>
  </si>
  <si>
    <t>https://ieeexplore.ieee.org/abstract/document/11012014/</t>
  </si>
  <si>
    <t>… propose a multi-agent large language model (LLM) prompting … Our approach uses two LLM agents to present arguments for … setups, and that collaboration between agents can improve …</t>
  </si>
  <si>
    <t>C Constantinides, D Patel, S Kimbleton, ...</t>
  </si>
  <si>
    <t>Diversity Meets Relevancy: Multi-Agent Knowledge Probing for Industry 4.0 Applications</t>
  </si>
  <si>
    <t>https://ojs.aaai.org/index.php/AAAI/article/view/41459</t>
  </si>
  <si>
    <t>… LLM-based Multi-Agent System (MAS) designed for diverse knowledge probing in industrial domains. Our approach leverages LLM … pairs through a multiagent interaction framework. …</t>
  </si>
  <si>
    <t>J Liu, C Liu, H Shen</t>
  </si>
  <si>
    <t>ValueFlow: Measuring the Propagation of Value Perturbations in Multi-Agent LLM Systems</t>
  </si>
  <si>
    <t>arXiv preprint arXiv:2602.08567</t>
  </si>
  <si>
    <t>https://arxiv.org/abs/2602.08567</t>
  </si>
  <si>
    <t>… in multi-agent LLM systems, we introduce ValueFlow, a perturbation-based evaluation framework. ValueFlow specifies (i) a formal representation of multi-agent interaction and a …</t>
  </si>
  <si>
    <t>C Papadakis, G Filandrianos, A Dimitriou, ...</t>
  </si>
  <si>
    <t>StockSim: A Dual-Mode Order-Level Simulator for Evaluating Multi-Agent LLMs in Financial Markets</t>
  </si>
  <si>
    <t>https://arxiv.org/abs/2507.09255</t>
  </si>
  <si>
    <t>… language models (LLMs) in realistic fi… of LLM-based trading agents. An extensible, role-based agent framework supports heterogeneous trading strategies and multi-agent coordination, …</t>
  </si>
  <si>
    <t>T Shang, W He, C Zheng, L Li, L Shen, ...</t>
  </si>
  <si>
    <t>Dynamicare: A dynamic multi-agent framework for interactive and open-ended medical decision-making</t>
  </si>
  <si>
    <t>https://arxiv.org/abs/2507.02616</t>
  </si>
  <si>
    <t>… In order to ensure the reliability of its responses and minimize LLM hallucinations, we propose a … Mdagents: An adaptive collaboration of llms for medical decision-making. Advances in …</t>
  </si>
  <si>
    <t>T Yang, J Liu, M Siu, J Wang, Z Qian, ...</t>
  </si>
  <si>
    <t>AD-AGENT: A Multi-agent Framework for End-to-end Anomaly Detection</t>
  </si>
  <si>
    <t>https://aclanthology.org/2025.findings-ijcnlp.11/</t>
  </si>
  <si>
    <t>… To tackle this, we present AD-AGENT, an LLM-driven multi-agent framework that turns natural-language instructions into fully executable AD pipelines. AD-AGENT coordinates …</t>
  </si>
  <si>
    <t>CH Low, Z Wang, T Zhang, Z Zeng, Z Zhuo, ...</t>
  </si>
  <si>
    <t>Surgraw: Multi-agent workflow with chain-of-thought reasoning for surgical intelligence</t>
  </si>
  <si>
    <t>https://arxiv.org/abs/2503.10265</t>
  </si>
  <si>
    <t>… Specifically, rather than fine-tuning VLMs or relying on LLM-generated CoTs, we design task… discussion mechanism which initiates multi-agent collaboration and debate. By verifying the …</t>
  </si>
  <si>
    <t>M Lin, Z Chen, Y Liu, X Zhao, Z Wu, ...</t>
  </si>
  <si>
    <t>Decoding time series with llms: A multi-agent framework for cross-domain annotation</t>
  </si>
  <si>
    <t>https://aclanthology.org/2026.findings-eacl.329/</t>
  </si>
  <si>
    <t>… In this paper, we propose TESSA, a multi-agent system designed to automatically generate both general and domain-specific annotations for time series data. TESSA introduces two …</t>
  </si>
  <si>
    <t>P Guo, Z Jiang, W Meng, Y Bao</t>
  </si>
  <si>
    <t>Multi-agent collaboration for knowledge-guided data-driven design of ultra-high-performance concrete (UHPC) incorporating solid wastes</t>
  </si>
  <si>
    <t>Cement and Concrete Composites</t>
  </si>
  <si>
    <t>https://www.sciencedirect.com/science/article/pii/S0958946525003129?casa_token=L-l1F1yYB_EAAAAA:P-awqjuzx3EhkkTEEphHGjEFrdcJnCsE1UCByEWx6QsXLIus_gi7ENRHK99y6iOQzKpAN68jQ6ku</t>
  </si>
  <si>
    <t>… This paper presents a multi-agent collaboration framework to streamline knowledge-guided … The primary novelties of this research involve the multi-agent collaboration framework for …</t>
  </si>
  <si>
    <t>S Kumar, AA Nargund, V Sridhar</t>
  </si>
  <si>
    <t>CourtEval: A courtroom-based multi-agent evaluation framework</t>
  </si>
  <si>
    <t>https://aclanthology.org/2025.findings-acl.1327/</t>
  </si>
  <si>
    <t>… the issues faced by LLM based text evaluation by proposing a specialized multi-agent framework. So, we compared our method with the available baselines on LLM text evaluation. We …</t>
  </si>
  <si>
    <t>M Wawer, JA Chudziak</t>
  </si>
  <si>
    <t>Integrating traditional technical analysis with ai: A multi-agent llm-based approach to stock market forecasting</t>
  </si>
  <si>
    <t>arXiv preprint arXiv:2506.16813</t>
  </si>
  <si>
    <t>https://arxiv.org/abs/2506.16813</t>
  </si>
  <si>
    <t>… Multi-Agent collaboration: A crew of specialized agents works in concert to analyze market data. Each agent maintains specific expertise, from data processing to pattern recognition …</t>
  </si>
  <si>
    <t>H Xu, J Yuan, A Zhou, G Xu, W Li, X Ban, ...</t>
  </si>
  <si>
    <t>Genai-powered multi-agent paradigm for smart urban mobility: Opportunities and challenges for integrating large language models (llms) and retrieval-augmented …</t>
  </si>
  <si>
    <t>https://arxiv.org/abs/2409.00494</t>
  </si>
  <si>
    <t>… They operate autonomously or in coordination with other agents to achieve localized goals … the transformative potential of integrating LLMs and RAG into multi-agent systems for ITS. …</t>
  </si>
  <si>
    <t>GM Campedelli, N Penzo, M Stefan, R Dessì, ...</t>
  </si>
  <si>
    <t>I want to break free! persuasion and anti-social behavior of llms in multi-agent settings with social hierarchy</t>
  </si>
  <si>
    <t>https://arxiv.org/abs/2410.07109</t>
  </si>
  <si>
    <t>… with human psychology, we focus on multi-agent systems characterized by strict social hierarchy. Specifically, we investigate interaction dynamics, outcomes of persuasion strategies, …</t>
  </si>
  <si>
    <t>F Alotaibi, A Kulkarni, D Zhou</t>
  </si>
  <si>
    <t>Heterogeneous Multi-Agent Framework for Dynamic Generalized Category Discovery</t>
  </si>
  <si>
    <t>Proceedings of the 2025 SIAM International …</t>
  </si>
  <si>
    <t>https://epubs.siam.org/doi/abs/10.1137/1.9781611978520.33</t>
  </si>
  <si>
    <t>10.1137/1.9781611978520.33</t>
  </si>
  <si>
    <t>… However, many existing frameworks primarily rely on LLMs, which can limit their full … multi-agent collaboration, we envision a heterogeneous multi-agent framework that combines LLMs …</t>
  </si>
  <si>
    <t>X Han, X Gao, X Qu, Z Yu</t>
  </si>
  <si>
    <t>Multi-agent medical decision consensus matrix system: An intelligent collaborative framework for oncology mdt consultations</t>
  </si>
  <si>
    <t>arXiv preprint arXiv:2512.14321</t>
  </si>
  <si>
    <t>https://arxiv.org/abs/2512.14321</t>
  </si>
  <si>
    <t>… • We design a role-specialised multi-agent architecture with seven virtual MDT members … application in LLM-based medical systems remains limited. Most current multi-agent medical …</t>
  </si>
  <si>
    <t>I Ferri-Molla, J Linares-Pellicer, C Aliaga-Torro, ...</t>
  </si>
  <si>
    <t>Multi-Agent AI System for Adaptive Cognitive Training in Elderly Care.</t>
  </si>
  <si>
    <t>https://www.scitepress.org/Papers/2025/133970/133970.pdf</t>
  </si>
  <si>
    <t>… The system enables sophisticated agent collaboration by leveraging LLM-based interfaces, … Our approach prioritizes multi-agent orchestration and LLMs over explicit symbolic or hybrid …</t>
  </si>
  <si>
    <t>Y Chen, L Yan, W Sun, X Ma, Y Zhang, ...</t>
  </si>
  <si>
    <t>Improving retrieval-augmented generation through multi-agent reinforcement learning</t>
  </si>
  <si>
    <t>https://proceedings.neurips.cc/paper_files/paper/2025/hash/af88968c84990a352cedf922b635b140-Abstract-Conference.html</t>
  </si>
  <si>
    <t>… to the vocabulary of LLMs, denoted as V, as we prompt the LLM to generate one or more sub… In this paper, we model the RAG system as a multi-agent collaborative task, wherein we …</t>
  </si>
  <si>
    <t>Y Zhang, R Li, P Liang, W Sun, Y Liu</t>
  </si>
  <si>
    <t>Knowledge-based multi-agent framework for automated software architecture design</t>
  </si>
  <si>
    <t>https://dl.acm.org/doi/abs/10.1145/3696630.3728493</t>
  </si>
  <si>
    <t>10.1145/3696630.3728493</t>
  </si>
  <si>
    <t>… effective knowledge injection into LLM-based multi-agent frameworks. Retrieval-Augmented … Multi-agent collaboration: Harnessing the power of intelligent llm agents. arXiv preprint arXiv…</t>
  </si>
  <si>
    <t>H Huang, X Shi, H Lei, F Hu, Y Cai</t>
  </si>
  <si>
    <t>ProtChat: an AI multi-agent for automated protein analysis leveraging GPT-4 and protein language model</t>
  </si>
  <si>
    <t>Journal of chemical …</t>
  </si>
  <si>
    <t>ACS Publications</t>
  </si>
  <si>
    <t>https://pubs.acs.org/doi/abs/10.1021/acs.jcim.4c01345?casa_token=TmSi17q8H-IAAAAA:3BcbF-0IhvWL7pg8UVy_igUHfATpe4734iCarSbkXBXLpaV-_BpESwAH6kvSQpzAKOXQLkO7ymlJJTUXAQ</t>
  </si>
  <si>
    <t>10.1021/acs.jcim.4c01345</t>
  </si>
  <si>
    <t>… leverages the collaboration of large language models (LLMs) … conversational capabilities of LLMs to automate biomolecular … , researchers have explored integrating LLMs and PLLMs to …</t>
  </si>
  <si>
    <t>H An, Y Kim, W Seo, J Park, D Kang, C Oh, ...</t>
  </si>
  <si>
    <t>AIAP: A No-Code Workflow Builder for Non-Experts with Natural Language and Multi-Agent Collaboration</t>
  </si>
  <si>
    <t>https://arxiv.org/abs/2508.02470</t>
  </si>
  <si>
    <t>… This section reviews the concept of visual programming, explores the integration of LLMs … -based LLM interfaces. Additionally, we discuss recent advances in LLM-based multi-agent …</t>
  </si>
  <si>
    <t>X Zhang, Y Chen, Y Yuan, M Huang</t>
  </si>
  <si>
    <t>Seeker: Enhancing Exception Handling in Code with a LLM-based Multi-Agent Approach</t>
  </si>
  <si>
    <t>https://openreview.net/forum?id=kNvwWXp6xD</t>
  </si>
  <si>
    <t>… To exploit this phenomenon, we introduce the Seeker method, a multi-agent collaboration framework that provides LLM with the prompt information required for mitigation effects with …</t>
  </si>
  <si>
    <t>YT Adeshina, E Adeleke, MO Ndukwe</t>
  </si>
  <si>
    <t>United States pilot of an agile, multi-agent LLM ecosystem and IT business infrastructure for unlocking working capital and resilience in valuebased supply …</t>
  </si>
  <si>
    <t>https://www.researchgate.net/profile/Taofeek-Yusuff/publication/393443691_United_States_pilot_of_an_agile_multi-agent_LLM_ecosystem_and_IT_business_infrastructure_for_unlocking_working_capital_and_resilience_in_value-based_supply-_chain_processes/links/686a0ec207b3253fd1cc8caf/United-States-pilot-of-an-agile-multi-agent-LLM-ecosystem-and-IT-business-infrastructure-for-unlocking-working-capital-and-resilience-in-value-based-supply-chain-processes.pdf</t>
  </si>
  <si>
    <t>… of collaborative dynamic scheduling through multi-agent … stakeholders require sophisticated coordination mechanisms (Gui et al., … Trust and coordination mechanisms represent critical …</t>
  </si>
  <si>
    <t>K Shi, Z Zhang, Z Yuan, K Murugesan, ...</t>
  </si>
  <si>
    <t>NG-Router: Graph-Supervised Multi-Agent Collaboration for Nutrition Question Answering</t>
  </si>
  <si>
    <t>https://aclanthology.org/2026.eacl-long.352/</t>
  </si>
  <si>
    <t>… LLM-based agent collaboration scheme for a fixed graph QA task. Let A = {a1,...,an} denote the pool of available agents (each agent defined by a backbone LLM and an interaction strat…</t>
  </si>
  <si>
    <t>A Greene, N Blair, SM Aghabagher, ...</t>
  </si>
  <si>
    <t>AI psychiatrist assistant: an LLM-based multi-agent system for depression assessment from clinical interviews</t>
  </si>
  <si>
    <t>Machine Learning for …</t>
  </si>
  <si>
    <t>https://openreview.net/forum?id=mV0xJpO7A0</t>
  </si>
  <si>
    <t>… Large language models (LLMs) have shown promise in their ability to understand the … workflows through collaborative agents. Here, we propose an LLM-based multi-agent system to …</t>
  </si>
  <si>
    <t>Q Peng, J Cui, J Xie, Y Cai, Q Li</t>
  </si>
  <si>
    <t>Tree-of-Reasoning: Towards Complex Medical Diagnosis via Multi-Agent Reasoning with Evidence Tree</t>
  </si>
  <si>
    <t>https://dl.acm.org/doi/abs/10.1145/3746027.3755418</t>
  </si>
  <si>
    <t>10.1145/3746027.3755418</t>
  </si>
  <si>
    <t>… ) for multi-agent collaborative … multi-agent framework degrades to a single LLM, resulting in the lowest F1 score of 46.63%. When handling complex medical diagnosis task, a single LLM …</t>
  </si>
  <si>
    <t>SciAgents: automating scientific discovery through bioinspired multi‐agent intelligent graph reasoning</t>
  </si>
  <si>
    <t>Advanced Materials</t>
  </si>
  <si>
    <t>https://advanced.onlinelibrary.wiley.com/doi/abs/10.1002/adma.202413523</t>
  </si>
  <si>
    <t>10.1002/adma.202413523</t>
  </si>
  <si>
    <t>… discuss our proposed LLM-powered multi-agent system for … strategy during which multiple LLMs work together. Section 3 … Figure 7 the automated multi-agent collaboration starts with a …</t>
  </si>
  <si>
    <t>B Wang, Q Xiong, Z Xiang, L Wang, R Chen</t>
  </si>
  <si>
    <t>Rtlsquad: Multi-agent based interpretable rtl design</t>
  </si>
  <si>
    <t>https://arxiv.org/abs/2501.05470</t>
  </si>
  <si>
    <t>… To address this, we propose RTLSquad, a novel LLM-Based MultiAgent system for … LLMMA (LLM-Based Multi Agent) method [21], which completes tasks through collaboration …</t>
  </si>
  <si>
    <t>H Kim, Y Jang, S Ahn</t>
  </si>
  <si>
    <t>Mt-mol: Multi agent system with tool-based reasoning for molecular optimization</t>
  </si>
  <si>
    <t>Artificial Intelligence Repository</t>
  </si>
  <si>
    <t>https://aclanthology.org/anthology-files/pdf/findings/2025.findings-emnlp.619.pdf</t>
  </si>
  <si>
    <t>… While these approaches demonstrate encouraging results, we argue that they do not fully exploit the broader capabilities of modern LLMs such as multi-agent collaboration, tool …</t>
  </si>
  <si>
    <t>Z Yuan, M Liu, H Wang, B Qin</t>
  </si>
  <si>
    <t>MA-GTS: A Multi-Agent Framework for Solving Complex Graph Problems in Real-World Applications</t>
  </si>
  <si>
    <t>https://aclanthology.org/2025.emnlp-main.973/</t>
  </si>
  <si>
    <t>… MAGTS (Multi-Agent Graph Theory Solver), a multi-agent framework that decomposes these … LLM Agents: Several multi-agent frameworks have been proposed to improve coordination …</t>
  </si>
  <si>
    <t>R Nooyens, T Bardakci, M Beyazıt, ...</t>
  </si>
  <si>
    <t>Test amplification for rest apis via single and multi-agent llm systems</t>
  </si>
  <si>
    <t>… Conference on Testing …</t>
  </si>
  <si>
    <t>https://link.springer.com/chapter/10.1007/978-3-032-05188-2_11</t>
  </si>
  <si>
    <t>10.1007/978-3-032-05188-2_11</t>
  </si>
  <si>
    <t>… model (LLM) systems—both single-agent and multi-agent setups—for … collaborative nature of the multi-agent system. The multi-agent system requires more computation, coordination …</t>
  </si>
  <si>
    <t>J Zhang, Z Huang, Y Fan, N Liu, M Li, Z Yang, ...</t>
  </si>
  <si>
    <t>KABB: Knowledge-aware bayesian bandits for dynamic expert coordination in multi-agent systems</t>
  </si>
  <si>
    <t>https://arxiv.org/abs/2502.07350</t>
  </si>
  <si>
    <t>… mechanism that allocates tasks dynamically across LLMs to reduce computational overhead. … toward more dynamic and adaptive frameworks for LLM collaboration. Mixture-of-Agents (…</t>
  </si>
  <si>
    <t>F Yang, Y Tian, J Zhang</t>
  </si>
  <si>
    <t>Supporting construction worker well-being with a multi-agent conversational AI system</t>
  </si>
  <si>
    <t>arXiv preprint arXiv:2506.07997</t>
  </si>
  <si>
    <t>https://arxiv.org/abs/2506.07997</t>
  </si>
  <si>
    <t>… , we propose a novel multi-agent AI system powered by large language models (LLMs) and … Third, multi-agent collaboration enhances decisionmaking accuracy through sophisticated …</t>
  </si>
  <si>
    <t>T Yu, K Shi, Z Zhao, G Penn</t>
  </si>
  <si>
    <t>Multi-agent based character simulation for story writing</t>
  </si>
  <si>
    <t>… of the Fourth Workshop on Intelligent …</t>
  </si>
  <si>
    <t>https://aclanthology.org/2025.in2writing-1.9/</t>
  </si>
  <si>
    <t>… -LLM collaboration. Our method involves two steps (Figure 1… LLM evaluators through pairwise comparison to assess the quality of generated stories, drawing inspiration from the LLM …</t>
  </si>
  <si>
    <t>W Zhang, C Cui, Y Zhao, R Hu, Y Liu, Y Zhou, ...</t>
  </si>
  <si>
    <t>Agentorchestra: A hierarchical multi-agent framework for general-purpose task solving</t>
  </si>
  <si>
    <t>arXiv e …</t>
  </si>
  <si>
    <t>https://ui.adsabs.harvard.edu/abs/2025arXiv250612508Z/abstract</t>
  </si>
  <si>
    <t>… on large language models (LLMs) have demonstrated strong … multi-agent framework for general-purpose task solving that integrates high-level planning with modular agent collaboration…</t>
  </si>
  <si>
    <t>L Zhang, S Zhao, A Kong, Q Li</t>
  </si>
  <si>
    <t>MAPEX: A Multi-Agent Pipeline for Keyphrase Extraction</t>
  </si>
  <si>
    <t>arXiv preprint arXiv:2509.18813</t>
  </si>
  <si>
    <t>https://arxiv.org/abs/2509.18813</t>
  </si>
  <si>
    <t>… that introduces multi-agent collaboration into keyphrase extraction. MAPEX coordinates LLM-… Extensive experiments on six benchmark datasets across three different LLMs demonstrate …</t>
  </si>
  <si>
    <t>A Nath, H VanderHoeven, N Krishnaswamy</t>
  </si>
  <si>
    <t>CRAFT: Grounded Multi-Agent Coordination Under Partial Information</t>
  </si>
  <si>
    <t>https://arxiv.org/abs/2603.25268</t>
  </si>
  <si>
    <t>… We introduce CRAFT, a multi-agent benchmark for evaluating … not reliably translate to better coordination: smaller open-weight … LLM-coordination: Evaluating and analyzing multi-agent …</t>
  </si>
  <si>
    <t>Y Feng, X Pan</t>
  </si>
  <si>
    <t>Sentinelnet: Safeguarding multi-agent collaboration through credit-based dynamic threat detection</t>
  </si>
  <si>
    <t>https://dl.acm.org/doi/abs/10.1145/3774904.3792462</t>
  </si>
  <si>
    <t>10.1145/3774904.3792462</t>
  </si>
  <si>
    <t>… track: securing LLM-powered Multi-Agent Systems (MAS) deployed in collaborative Web … Unlike approaches that simply apply LLMs to Web datasets, this work offers novel methods …</t>
  </si>
  <si>
    <t>Y Liu, Y Liu, X Zhang, X Chen, R Yan</t>
  </si>
  <si>
    <t>The Truth Becomes Clearer Through Debate! Multi-Agent Systems with Large Language Models Unmask Fake News</t>
  </si>
  <si>
    <t>Proceedings of the 48th …</t>
  </si>
  <si>
    <t>https://dl.acm.org/doi/abs/10.1145/3726302.3730092</t>
  </si>
  <si>
    <t>10.1145/3726302.3730092</t>
  </si>
  <si>
    <t>… To address these challenges, we introduce a novel multi-agent system with LLMs named … Multi-agent collaboration: Harnessing the power of intelligent llm agents. arXiv preprint arXiv…</t>
  </si>
  <si>
    <t>X Peng, P Yuan, D Li, J Cheng, Q Fang, ...</t>
  </si>
  <si>
    <t>KELE: A Multi-Agent Framework for Structured Socratic Teaching with Large Language Models</t>
  </si>
  <si>
    <t>https://aclanthology.org/anthology-files/pdf/findings/2025.findings-emnlp.888.pdf</t>
  </si>
  <si>
    <t>… by LLMs (KELE), a novel multiagent framework for structured Socratic teaching with LLMs. … ) and a “consultant–teacher” multi-agent collaborative teaching mechanism, in which two …</t>
  </si>
  <si>
    <t>L Lu, P Luo, B Sheil, I Brilakis</t>
  </si>
  <si>
    <t>LLM-driven multi-agent framework for enhancing human-digital twin interaction in built infrastructure management</t>
  </si>
  <si>
    <t>https://www.sciencedirect.com/science/article/pii/S0926580526001378</t>
  </si>
  <si>
    <t>… the limitations of existing human-DT interaction modes, namely graphical user interfaces (… (LLM)-driven multi-agent system (MAS) framework as a complementary human-DT interaction …</t>
  </si>
  <si>
    <t>JA Chudziak, M Wawer</t>
  </si>
  <si>
    <t>Elliottagents: A natural language-driven multi-agent system for stock market analysis and prediction</t>
  </si>
  <si>
    <t>https://aclanthology.org/2024.paclic-1.91.pdf</t>
  </si>
  <si>
    <t>… This paper presents ElliottAgents, an multiagent system that … 2019) and LLMs to analyze stock market data. Our approach … agents providing context and coordination information to their …</t>
  </si>
  <si>
    <t>S Mondesire, E Nsiye, B Soykan, G Martin</t>
  </si>
  <si>
    <t>… : The Power of Collaboration</t>
  </si>
  <si>
    <t>https://dl.acm.org/doi/abs/10.1145/3708035.3736023</t>
  </si>
  <si>
    <t>… In this paper, we present an LLM-based multi-agent system designed to automate the compilation, deployment, and error resolution of HPC software. Our approach leverages state-of-…</t>
  </si>
  <si>
    <t>R Pan, H Zhang, Z Jiang, R Hou</t>
  </si>
  <si>
    <t>AgentDroid: A Multi-Agent Framework for Detecting Fraudulent Android Applications</t>
  </si>
  <si>
    <t>arXiv preprint arXiv:2503.12163</t>
  </si>
  <si>
    <t>https://arxiv.org/abs/2503.12163</t>
  </si>
  <si>
    <t>… and application icons) and combines the collaborative work of multiple agents to achieve a … , a multi-agent collaborative tool that leverages multi-modal data and specialized LLM-…</t>
  </si>
  <si>
    <t>Y Quan, X Li, Y Chen</t>
  </si>
  <si>
    <t>Crmagent: A multi-agent llm system for e-commerce crm message template generation</t>
  </si>
  <si>
    <t>arXiv preprint arXiv:2507.08325</t>
  </si>
  <si>
    <t>https://arxiv.org/abs/2507.08325</t>
  </si>
  <si>
    <t>… Recent work has shown the effectiveness of LLM agents for … 1), a multi-agent system built on large language models (LLMs) … an end-to-end multi-agent LLM framework for e-commerce …</t>
  </si>
  <si>
    <t>J Ma</t>
  </si>
  <si>
    <t>Research on the role of LLM in multi-agent systems: A survey</t>
  </si>
  <si>
    <t>Appl. Comput. Eng</t>
  </si>
  <si>
    <t>elibrary.ru</t>
  </si>
  <si>
    <t>https://elibrary.ru/item.asp?id=73927201</t>
  </si>
  <si>
    <t>… systems proves to be more effective: through collaboration among multiple agents, each … interaction and coordination. This survey will analyze the role of LLM in multi-agent collaboration…</t>
  </si>
  <si>
    <t>Assessing collective reasoning in multi-agent llms via hidden profile tasks</t>
  </si>
  <si>
    <t>https://ui.adsabs.harvard.edu/abs/2025arXiv250511556L/abstract</t>
  </si>
  <si>
    <t>… a cooperation-contradiction trade-off in multi-agent LLM systems. We find that while cooperative agents are prone to over-coordination in … for evaluating multi-agent LLM systems and …</t>
  </si>
  <si>
    <t>C Choi, A Lopez-Lira, Y Lee, J Kwon, M Kim, ...</t>
  </si>
  <si>
    <t>Structuring the unstructured: a multi-agent system for extracting and querying financial kpis and guidance</t>
  </si>
  <si>
    <t>https://arxiv.org/abs/2505.19197</t>
  </si>
  <si>
    <t>… decomposition and agent coordination can significantly improve … LLM pipeline, multiagent frameworks assign subtasks to specialized agents with explicit responsibilities and interaction …</t>
  </si>
  <si>
    <t>F Ghezloo, MS Seyfioglu, R Soraki, ...</t>
  </si>
  <si>
    <t>Pathfinder: A multi-modal multi-agent system for medical diagnostic decision-making applied to histopathology</t>
  </si>
  <si>
    <t>https://openaccess.thecvf.com/content/ICCV2025/html/Ghezloo_PathFinder_A_Multi-Modal_Multi-Agent_System_for_Medical_Diagnostic_Decision-Making_Applied_ICCV_2025_paper.html</t>
  </si>
  <si>
    <t>… The potential of multi-agent systems in handling real-world … , multi-agent systems can simulate the collaborative nature of … How far are we on the decision-making of llms? evaluating …</t>
  </si>
  <si>
    <t>R Li, X Wang, D Berlowitz, J Mez, H Lin, H Yu</t>
  </si>
  <si>
    <t>CARE-AD: a multi-agent large language model framework for Alzheimer's disease prediction using longitudinal clinical notes</t>
  </si>
  <si>
    <t>npj Digital Medicine</t>
  </si>
  <si>
    <t>https://www.nature.com/articles/s41746-025-01940-4</t>
  </si>
  <si>
    <t>… -AD (Collaborative Analysis &amp;Risk Evaluation for Alzheimer’s Disease)—a multi-agent LLM … In this study, we propose CARE-AD, a novel and feasible multi-agent LLM-based framework …</t>
  </si>
  <si>
    <t>Z Peng, X Kuai, S Ke, X Dong, R Guo</t>
  </si>
  <si>
    <t>Enhancing geodatabases operability: advanced human-computer interaction through rag and multi-agent systems</t>
  </si>
  <si>
    <t>https://www.tandfonline.com/doi/abs/10.1080/20964471.2025.2483541</t>
  </si>
  <si>
    <t>10.1080/20964471.2025.2483541</t>
  </si>
  <si>
    <t>… LLMs when confronted with complex tasks have been developed. The employment of Multi-Agent Systems (MAS), leveraging the collaboration … capabilities of isolated LLM entities (Han …</t>
  </si>
  <si>
    <t>Z Zhang, Y Zhang, L Li, J Shao, H Gao, ...</t>
  </si>
  <si>
    <t>Psysafe: A comprehensive framework for psychological-based attack, defense, and evaluation of multi-agent system safety</t>
  </si>
  <si>
    <t>https://aclanthology.org/2024.acl-long.812.pdf</t>
  </si>
  <si>
    <t>… To comprehensively evaluate the safety of multi-agent systems, we focus on two perspectives: the … to attack a multiagent system? In contrast to conventional attacks on LLMs at the input …</t>
  </si>
  <si>
    <t>G Bi, Z Chen, Z Liu, H Wang, X Xiao, Y Xie, ...</t>
  </si>
  <si>
    <t>MAGI: multi-agent guided interview for psychiatric assessment</t>
  </si>
  <si>
    <t>https://aclanthology.org/2025.findings-acl.1278/</t>
  </si>
  <si>
    <t>… This work addresses the critical challenge of aligning LLM-powered mental health assessment with clinical diagnostic standards through MAGI, the first multi-agent framework that …</t>
  </si>
  <si>
    <t>Y Zhan, X Wu, T Lin, Y Bao, X Wang, W Cheng, ...</t>
  </si>
  <si>
    <t>Medcollab: Causal-driven multi-agent collaboration for full-cycle clinical diagnosis via ibis-structured argumentation</t>
  </si>
  <si>
    <t>https://arxiv.org/abs/2603.01131</t>
  </si>
  <si>
    <t>… We present MedCollab, a novel multi-agent framework that … outperforms pure LLMs and medical multi-agent systems in … leading LLMs and specialized medical multiagent systems …</t>
  </si>
  <si>
    <t>Z Hu, HP Chan, J Li, Y Yin</t>
  </si>
  <si>
    <t>Debate-to-write: A persona-driven multi-agent framework for diverse argument generation</t>
  </si>
  <si>
    <t>https://aclanthology.org/2025.coling-main.314/</t>
  </si>
  <si>
    <t>… in LLMs for argumentation. In this paper, we propose a persona-based multiagent framework built upon LLMs for … 2021) to further enhance the collaborative writing capability of LLMs. …</t>
  </si>
  <si>
    <t>H Lin, Y Deng, Y Gu, W Zhang, J Ma, ...</t>
  </si>
  <si>
    <t>Fact-audit: An adaptive multi-agent framework for dynamic fact-checking evaluation of large language models</t>
  </si>
  <si>
    <t>https://aclanthology.org/2025.acl-long.17/</t>
  </si>
  <si>
    <t>… employs a multiagent framework that leverages the exceptional capabilities of LLM-powered … to dynamically unveil the limitations of the LLM’s fact-checking capabilities under diverse …</t>
  </si>
  <si>
    <t>Z Xie, D Tang, D Tan, J Klein, TF Bissyand, ...</t>
  </si>
  <si>
    <t>Dreamfactory: Pioneering multi-scene long video generation with a multi-agent framework</t>
  </si>
  <si>
    <t>https://arxiv.org/abs/2408.11788</t>
  </si>
  <si>
    <t>… LLM-based framework that tackles this challenge. DreamFactory leverages multi-agent collaboration … DreamFactory1 paves the way for utilizing multi-agent systems in video generation. …</t>
  </si>
  <si>
    <t>SasAgent: multi-agent artificial intelligence system for small-angle scattering data analysis</t>
  </si>
  <si>
    <t>Applied Crystallography</t>
  </si>
  <si>
    <t>journals.iucr.org</t>
  </si>
  <si>
    <t>https://journals.iucr.org/paper?ge5182</t>
  </si>
  <si>
    <t>10.1107/S1600576726001299</t>
  </si>
  <si>
    <t>… (LLMs) that automates small-angle scattering (SAS) data analysis by using tools from the SasView software and enables user interaction … , an LLM-powered multi-agent AI system that …</t>
  </si>
  <si>
    <t>J Liu, P Shao, W Qin, F Liu, Y Yang, ...</t>
  </si>
  <si>
    <t>Debate over Mixed-knowledge: A Robust Multi-Agent Reasoning Framework for Incomplete Knowledge Graph Question Answering</t>
  </si>
  <si>
    <t>https://ojs.aaai.org/index.php/AAAI/article/view/38559</t>
  </si>
  <si>
    <t>… Built upon the Multi-Agent Debate paradigm, DoM assigns … their outputs through iterative interaction. It decomposes the … for LLM Modules We denote the outputs of task-specific LLM …</t>
  </si>
  <si>
    <t>J Yao, J Xu, T Xin, Z Wang, S Zhu, S Yang, ...</t>
  </si>
  <si>
    <t>Is your llm-based multi-agent a reliable real-world planner? exploring fraud detection in travel planning</t>
  </si>
  <si>
    <t>https://arxiv.org/abs/2505.16557</t>
  </si>
  <si>
    <t>… To provide a comparative and comprehensive evaluation, we build a multi-agent travel planning framework with core agents for the main experiment. The framework designed for main …</t>
  </si>
  <si>
    <t>Y Sun, Y Zhang, Y Si, C Zhu, K Zhang, ...</t>
  </si>
  <si>
    <t>Pathgen-1.6 m: 1.6 million pathology image-text pairs generation through multi-agent collaboration</t>
  </si>
  <si>
    <t>https://proceedings.iclr.cc/paper_files/paper/2025/hash/ebf8764ecf0688cdd9fe1e5a9c525d0d-Abstract-Conference.html</t>
  </si>
  <si>
    <t>… (LMs) and the development of specialized models for various tasks, recent research has explored the use of multi-agent collaboration. … a novel multi-agent collaboration approach that …</t>
  </si>
  <si>
    <t>R Wang, Q Chen, Y Huang, Y Ma, M Li, J Li, ...</t>
  </si>
  <si>
    <t>GraphCogent: Overcoming LLMs' Working Memory Constraints via Multi-Agent Collaboration in Complex Graph Understanding</t>
  </si>
  <si>
    <t>https://ui.adsabs.harvard.edu/abs/2025arXiv250812379W/abstract</t>
  </si>
  <si>
    <t>… Large language models (LLMs) show promising … This phenomenon stems from LLMs' inability to effectively process … propose GraphCogent, a collaborative agent framework inspired by …</t>
  </si>
  <si>
    <t>CS Lin</t>
  </si>
  <si>
    <t>A hybrid model for the detection of multi-agent written news articles based on linguistic features and BERT: CS Lin</t>
  </si>
  <si>
    <t>The Journal of Supercomputing</t>
  </si>
  <si>
    <t>https://idp.springer.com/authorize/casa?redirect_uri=https://link.springer.com/article/10.1007/s11227-024-06882-4&amp;casa_token=PkrxqDCDLiIAAAAA:Lw7hFmyKbMQf9N_41hkRk_BPXCioU1xpzA6w6-SrGz5prSoNKbpY8XIQQnsmyeQq_9muMPWlcFR3xBKog2g</t>
  </si>
  <si>
    <t>10.1007/s11227-024-06882-4</t>
  </si>
  <si>
    <t>… two kinds of LLM-written news where one type is entirely generated by LLMs and another is … and paraphrase news articles through multi-agent cooperation using ChatGPT. Our model …</t>
  </si>
  <si>
    <t>Q Xu, Z Tian, H Wu, Z Huang, Y Song, F Liu, ...</t>
  </si>
  <si>
    <t>Learn to Disguise: Avoid Refusal Responses in LLM's Defense via a Multi-agent Attacker-Disguiser Game</t>
  </si>
  <si>
    <t>https://arxiv.org/abs/2404.02532</t>
  </si>
  <si>
    <t>… Specifically, we constructed a multi-agent interaction … After a round of interaction between attackers and disguisers… rewards for the next round of interaction. In selecting attack and …</t>
  </si>
  <si>
    <t>L Bai, A Borah, O Ignat, R Mihalcea</t>
  </si>
  <si>
    <t>The power of many: Multi-agent multimodal models for cultural image captioning</t>
  </si>
  <si>
    <t>https://aclanthology.org/2025.naacl-long.152/</t>
  </si>
  <si>
    <t>… Models (LMMs) … , multiagent models have shown significant capability in solving complex tasks. Our study evaluates the collective performance of LMMs in a multi-agent interaction …</t>
  </si>
  <si>
    <t>C Campbell, HM Chen, W Luk, ...</t>
  </si>
  <si>
    <t>Enhancing llm-based quantum code generation with multi-agent optimization and quantum error correction</t>
  </si>
  <si>
    <t>2025 62nd ACM/IEEE …</t>
  </si>
  <si>
    <t>https://ieeexplore.ieee.org/abstract/document/11133316/</t>
  </si>
  <si>
    <t>… In this, multiple LLM agents are combined together to allow interaction between … multi-agent framework to provide an accurate, fault-tolerant quantum computing code generation LLM. …</t>
  </si>
  <si>
    <t>A Pandey, J Bardhan, I Jain, ...</t>
  </si>
  <si>
    <t>Refine and Align: Confidence Calibration through Multi-Agent Interaction in VQA</t>
  </si>
  <si>
    <t>https://ojs.aaai.org/index.php/AAAI/article/view/41117</t>
  </si>
  <si>
    <t>… This post-hoc ensemble method for LLMs inspires our vision-language adaptation. Calibration in VQA Utilizing a popular strategy of using consistency among samples to estimate …</t>
  </si>
  <si>
    <t>Z Liu, G Li, B Shi, X Zhang, J Ge, ...</t>
  </si>
  <si>
    <t>CRDA: Content risk drift assessment of large language models through adversarial multi-agent interaction</t>
  </si>
  <si>
    <t>https://ieeexplore.ieee.org/abstract/document/10650172/</t>
  </si>
  <si>
    <t>… The integration of multiagent collaborative interaction scenarios in LLMs introduces more complex factors such as continually user interactions, and complex adversarial environment. …</t>
  </si>
  <si>
    <t>X Wang, Y Ihlamur, F Alican</t>
  </si>
  <si>
    <t>SSFF: Investigating LLM Predictive Capabilities for Startup Success through a Multi-Agent Framework with Enhanced Explainability and Performance</t>
  </si>
  <si>
    <t>arXiv preprint arXiv:2405.19456</t>
  </si>
  <si>
    <t>https://arxiv.org/abs/2405.19456</t>
  </si>
  <si>
    <t>… of Large Language Models (LLMs) and manual review … By crafting specific prompts, we directed the LLMs to identify … LLM interaction, are detailed in the Appendix of this paper. …</t>
  </si>
  <si>
    <t>N Sun, C Shi</t>
  </si>
  <si>
    <t>InteractGen: Enhancing Human-Involved Embodied Task Reasoning through LLM-Based Multi-Agent Collaboration</t>
  </si>
  <si>
    <t>https://openreview.net/forum?id=WDdiCIkpxC</t>
  </si>
  <si>
    <t>AML</t>
  </si>
  <si>
    <t>… and interaction marks a … multi-agent collaboration in enabling InteractGen to dynamically adapt to evolving situations, retrieve critical contextual information, and engage in collaborative …</t>
  </si>
  <si>
    <t>J Qiu, K Lam, G Li, A Acharya, TY Wong, ...</t>
  </si>
  <si>
    <t>LLM-based agentic systems in medicine and healthcare</t>
  </si>
  <si>
    <t>Nature Machine …</t>
  </si>
  <si>
    <t>https://www.nature.com/articles/s42256-024-00944-1</t>
  </si>
  <si>
    <t>… Multi-agent collaboration and … a multi-agent collaborative system should replicate this or whether it should ensure each agent is equal remains an open question. Ultimately, for LLM …</t>
  </si>
  <si>
    <t>J Chen, Y Xu, J Tang, X Xu, R Yan, Z Yang, ...</t>
  </si>
  <si>
    <t>DPDC-ILKM: A multi-agent integrated large knowledge model for intelligent maintenance of industrial swarm robotics</t>
  </si>
  <si>
    <t>https://www.sciencedirect.com/science/article/pii/S2452414X25002675?casa_token=SHahlLIqNggAAAAA:2DMx__IOXsMyS20jL_TLpOqrDNDmgOJAF10U53QURSrHl1vuPLbRwB7ibejxkonlsmf6nR-Re38W</t>
  </si>
  <si>
    <t>… Therefore, a multi-agent integrated large knowledge model … Second, a multi-agent EI maintenance system is designed to … This work presents a unique framework that combines LLMs …</t>
  </si>
  <si>
    <t>A Li, B Wang, X Gong, F Hou, X Tao, J Ma, ...</t>
  </si>
  <si>
    <t>https://www.sciencedirect.com/science/article/pii/S0926580526001275?casa_token=jCCF4PhPnwUAAAAA:NQlDpRh8YikuHzXde46izWE5EiMuDmBX3Y40CM2vJ2DivYgZ9u5_ua89fYXtqMiH96cgM-gEEHZ9</t>
  </si>
  <si>
    <t>… language models (LLMs) and graph technologies within a collaborative multi-agent framework. … , this approach significantly enhances coordination efficiency and reduces manual effort. …</t>
  </si>
  <si>
    <t>H Ye, H Gui, A Zhang, T Liu, W Jia</t>
  </si>
  <si>
    <t>Beyond isolation: Multi-agent synergy for improving knowledge graph construction</t>
  </si>
  <si>
    <t>China Conference on Knowledge …</t>
  </si>
  <si>
    <t>https://link.springer.com/chapter/10.1007/978-981-96-1809-5_6</t>
  </si>
  <si>
    <t>10.1007/978-981-96-1809-5_6</t>
  </si>
  <si>
    <t>… the transformative potential of LLM-based agents in multi-agent systems. Taking … the multi-agent debate framework for collaborative self-reflection on challenging tasks. Collaboration is …</t>
  </si>
  <si>
    <t>Y Zhao, H Wang, Y Zheng, X Wu</t>
  </si>
  <si>
    <t>A layered debating multi-agent system for similar disease diagnosis</t>
  </si>
  <si>
    <t>https://aclanthology.org/2025.naacl-short.46/</t>
  </si>
  <si>
    <t>… Traditional classification, contrastive learning, and Large Language Models (LLMs) based … This paper probes a novel framework that leverages LLMs and a multi-agent system to …</t>
  </si>
  <si>
    <t>MC Ozgun, J Pei, K Hindriks, L Donatelli, Q Liu, ...</t>
  </si>
  <si>
    <t>Trustworthy ai psychotherapy: Multi-agent llm workflow for counseling and explainable mental disorder diagnosis</t>
  </si>
  <si>
    <t>https://dl.acm.org/doi/abs/10.1145/3746252.3761164</t>
  </si>
  <si>
    <t>10.1145/3746252.3761164</t>
  </si>
  <si>
    <t>… This paper introduces a transparent, multi-agent LLM workflow for simulating and … a multi-agent, fine-grained workflow – offers valuable insights for the development of LLMbased agent …</t>
  </si>
  <si>
    <t>Z Bian, F Wu, T Ma, Y Zhuo</t>
  </si>
  <si>
    <t>Tokencake: A KV-Cache-centric Serving Framework for LLM-based Multi-Agent Applications</t>
  </si>
  <si>
    <t>arXiv preprint arXiv:2510.18586</t>
  </si>
  <si>
    <t>https://arxiv.org/abs/2510.18586</t>
  </si>
  <si>
    <t>… is a dualinteraction model: frequent external, agent-tool interaction and complex internal, … an LLM serving framework designed to solve performance problems in multi-agent applications…</t>
  </si>
  <si>
    <t>H Zhang, Z Cui, J Chen, X Wang, Q Zhang, ...</t>
  </si>
  <si>
    <t>Stop Overvaluing Multi-Agent Debate--We Must Rethink Evaluation and Embrace Model Heterogeneity</t>
  </si>
  <si>
    <t>https://arxiv.org/abs/2502.08788</t>
  </si>
  <si>
    <t>… We consider both proprietary LLMs and open-sourced LLMs. … measured by the number of LLM calls. Unless otherwise … that integrating multi-agent collaborative inference methods …</t>
  </si>
  <si>
    <t>K Mo, R Hu</t>
  </si>
  <si>
    <t>ExpertEase: A multi-agent framework for grade-specific document simplification with large language models</t>
  </si>
  <si>
    <t>Findings of the Association for Computational …</t>
  </si>
  <si>
    <t>https://aclanthology.org/2024.findings-emnlp.530/</t>
  </si>
  <si>
    <t>… performance of LLMs varying in size and type, and compare LLM-… LLMs and conducted a three-stage multi-agent study, yielding three important findings: • The LLM-based multi-agent …</t>
  </si>
  <si>
    <t>C Liu, W Chen, A Peng, Y Du, L Du, J Yang</t>
  </si>
  <si>
    <t>Ampagent: An llm-based multi-agent system for multi-stage amplifier schematic design from literature for process and performance porting</t>
  </si>
  <si>
    <t>https://arxiv.org/abs/2409.14739</t>
  </si>
  <si>
    <t>… necessary to utilize a multi-agent system to establish division and collaboration in the design … requirements for each agent and enhancing the performance of LLMs in designing circuits. …</t>
  </si>
  <si>
    <t>L Wang, M Huang, E Dragut</t>
  </si>
  <si>
    <t>DanceHA: A Multi-Agent Framework for Document-Level Aspect-Based Sentiment Analysis</t>
  </si>
  <si>
    <t>https://ojs.aaai.org/index.php/AAAI/article/view/40216</t>
  </si>
  <si>
    <t>… We introduce a multi-agent collaboration framework that in… 72B as their superior capability among the 7 LLMs used in this … We set the maximum token limit to 4096 for all LLMs and the …</t>
  </si>
  <si>
    <t>S Agarwal, A Dhuler, P Ruhnke, M Speisman, ...</t>
  </si>
  <si>
    <t>Mama-memeia! multi-aspect multi-agent collaboration for depressive symptoms identification in memes</t>
  </si>
  <si>
    <t>https://ojs.aaai.org/index.php/AAAI/article/view/40246</t>
  </si>
  <si>
    <t>… through the Large Language Model (LLM) generated and human-annotated explanations. We introduce MAMAMemeia, a collaborative multi-agent multi-aspect discussion framework …</t>
  </si>
  <si>
    <t>F Alam, MR Biswas, U Shah, W Zaghouani, ...</t>
  </si>
  <si>
    <t>Propaganda to hate: A multimodal analysis of arabic memes with multi-agent llms</t>
  </si>
  <si>
    <t>… Conference on Web …</t>
  </si>
  <si>
    <t>https://link.springer.com/chapter/10.1007/978-981-96-0576-7_28</t>
  </si>
  <si>
    <t>10.1007/978-981-96-0576-7_28</t>
  </si>
  <si>
    <t>… a novel multi-agent LLM-based approach to analyze the association between propaganda … ; (ii) we demonstrate the application of multi-agent LLM systems for automated annotation of …</t>
  </si>
  <si>
    <t>X Yu, C Xu, Z Chen, Y Zhang, S Lu, C Yang, ...</t>
  </si>
  <si>
    <t>Visual document understanding and reasoning: A multi-agent collaboration framework with agent-wise adaptive test-time scaling</t>
  </si>
  <si>
    <t>https://arxiv.org/abs/2508.03404</t>
  </si>
  <si>
    <t>… To address this, we propose MACT, a MultiAgent Collaboration … , with clearly defined roles and effective collaboration. Notably, the … strategy for llm-based multi-agent collaboration. arXiv …</t>
  </si>
  <si>
    <t>L Zhang, Z Yao, ...</t>
  </si>
  <si>
    <t>Designing GenAI tools for personalized learning implementation: Theoretical analysis and prototype of a multi-agent system</t>
  </si>
  <si>
    <t>Journal of Teacher …</t>
  </si>
  <si>
    <t>journals.sagepub.com</t>
  </si>
  <si>
    <t>https://journals.sagepub.com/doi/abs/10.1177/00224871251325109</t>
  </si>
  <si>
    <t>10.1177/00224871251325109</t>
  </si>
  <si>
    <t>… As LLM capabilities continue to evolve, grounding multi-agent system design in established … Using the scenario-based design approach, we demonstrate how this collaborative design …</t>
  </si>
  <si>
    <t>CH Low, Z Wang, T Zhang, Z Zhuo, ...</t>
  </si>
  <si>
    <t>SurgRAW: Multi-Agent Workflow with Chain of Thought Reasoning for Robotic Surgical Video Analysis</t>
  </si>
  <si>
    <t>https://ieeexplore.ieee.org/abstract/document/11397309/</t>
  </si>
  <si>
    <t>… , we propose a Reasoning multiAgent Workflow for Surgical … for VS pathway to initiate multi-agent collaboration and debate, … highlight the potential of multi-agent LLM systems in …</t>
  </si>
  <si>
    <t>A Liu, H Li, B Wang, A Yang, H Li</t>
  </si>
  <si>
    <t>RA-Gen: A Controllable Code Generation Framework Using ReAct for Multi-Agent Task Execution</t>
  </si>
  <si>
    <t>https://ieeexplore.ieee.org/abstract/document/11228706/</t>
  </si>
  <si>
    <t>… In summary, the proposed multi-agent controllable code … of the ReAct framework and multi-agent collaboration. This approach … : A multi-agent framework for securing llm code …</t>
  </si>
  <si>
    <t>M Hegazy</t>
  </si>
  <si>
    <t>Diversity of thought elicits stronger reasoning capabilities in multi-agent debate frameworks</t>
  </si>
  <si>
    <t>arXiv preprint arXiv:2410.12853</t>
  </si>
  <si>
    <t>https://arxiv.org/abs/2410.12853</t>
  </si>
  <si>
    <t>… the foundations of LLMs through the lens of multi-agent debate. The key … Inspired by the collaborative nature of human intellectual … collaboration and diversity. By embracing the power of …</t>
  </si>
  <si>
    <t>K Zuo, Z Zhong, P Huang, S Tang, Y Chen, Y Jiang</t>
  </si>
  <si>
    <t>HEAL-KGGen: A Hierarchical Multi-Agent LLM Framework with Knowledge Graph Enhancement for Genetic Biomarker-Based Medical Diagnosis</t>
  </si>
  <si>
    <t>bioRxiv</t>
  </si>
  <si>
    <t>biorxiv.org</t>
  </si>
  <si>
    <t>https://www.biorxiv.org/content/10.1101/2025.06.03.657521.abstract</t>
  </si>
  <si>
    <t>10.1101/2025.06.03.657521.abstract</t>
  </si>
  <si>
    <t>… In contrast, interdisciplinary queries activate multi-agent collaboration. The GP agent integrates responses from multiple specialists through a weighted consensus mechanism, aiming …</t>
  </si>
  <si>
    <t>A Asad, S Obadinma, R Shayanfar, X Zhu</t>
  </si>
  <si>
    <t>Reddebate: Safer responses through multi-agent red teaming debates</t>
  </si>
  <si>
    <t>https://arxiv.org/abs/2506.11083</t>
  </si>
  <si>
    <t>… multi-agent debate framework that leverages adversarial argumentation among Large Language Models (LLMs) … rates, confirming that multi-agent interaction improves response safety. …</t>
  </si>
  <si>
    <t>Z Yang, Y Wan, S Yan, Y Matsuda, T Xie, ...</t>
  </si>
  <si>
    <t>DrugMCTS: A drug repurposing framework combining multi-agent, RAG and Monte Carlo Tree Search</t>
  </si>
  <si>
    <t>https://arxiv.org/abs/2507.07426</t>
  </si>
  <si>
    <t>… integrates RAG, multi-agent collaboration, and Monte Carlo Tree … to both general-purpose LLMs and deep learning baselines. Our … in advancing LLM applications for drug discovery. …</t>
  </si>
  <si>
    <t>C Yang, J Lu, H Wan, J Yu, F Qin</t>
  </si>
  <si>
    <t>From what to why: A multi-agent system for evidence-based chemical reaction condition reasoning</t>
  </si>
  <si>
    <t>arXiv preprint arXiv:2509.23768</t>
  </si>
  <si>
    <t>https://arxiv.org/abs/2509.23768</t>
  </si>
  <si>
    <t>… With the rapid development of large language models (LLMs), … In this work, we propose ChemMAS, a multi-agent system … the benefits of its multi-agent coordination and domain-aware …</t>
  </si>
  <si>
    <t>Y Liang, T Xie, G Peng, Z Huang, Y Lan, ...</t>
  </si>
  <si>
    <t>Nat-nl2gql: a novel multi-agent framework for translating natural language to graph query language</t>
  </si>
  <si>
    <t>https://arxiv.org/abs/2412.10434</t>
  </si>
  <si>
    <t>… LLMs to … of LLMs to autonomously plan and collaborate with other LLMs in tackling complex NL2GQL challenges. To address this gap, we propose NATNL2GQL, a novel multi-agent …</t>
  </si>
  <si>
    <t>C Yue, J Chai, Y Zhang, Z Ding, X Liang, ...</t>
  </si>
  <si>
    <t>UIOrchestra: Generating High-Fidelity Code from UI Designs with a Multi-agent System</t>
  </si>
  <si>
    <t>https://aclanthology.org/anthology-files/anthology-files/pdf/findings/2025.findings-emnlp.150.pdf</t>
  </si>
  <si>
    <t>… In this work, we propose UIOrchestra, a collaborative multi-agent system … of multi-agent collaboration for this task. We hope our work will inspire further research on leveraging LLMs for …</t>
  </si>
  <si>
    <t>J Liu, H Li, C Chai, K Chen, D Wang</t>
  </si>
  <si>
    <t>A LLM-informed multi-agent AI system for drone-based visual inspection for infrastructure</t>
  </si>
  <si>
    <t>https://www.sciencedirect.com/science/article/pii/S1474034625005361?casa_token=V_k0SyHbK-YAAAAA:GhoBd6dYPfD_U1dAgA0WSAp87EeR8Z8yVFXvX326ps-0feXaFY_zg4XtOrBKsv56BR_6jYFWKt4c</t>
  </si>
  <si>
    <t>The development of large language models (LLMs) holds the potential to significantly advance automation in the Architecture, Engineering, and Construction (AEC) industry. This paper …</t>
  </si>
  <si>
    <t>A Nguyen-Duc, CV Manh, BA Tran, VP Ngo, ...</t>
  </si>
  <si>
    <t>An Empirical Study of Multi-Agent RAG for Real-World University Admissions Counseling</t>
  </si>
  <si>
    <t>https://arxiv.org/abs/2507.11272</t>
  </si>
  <si>
    <t>… Building on these foundations, multi-agent LLM systems are … retrieval combined with multi-agent coordination can consistently … By leveraging multiagent strategies and off-the-shelf …</t>
  </si>
  <si>
    <t>Z Li, Q Zang, D Ma, J Guo, T Zheng, M Liu, ...</t>
  </si>
  <si>
    <t>Autokaggle: A multi-agent framework for autonomous data science competitions</t>
  </si>
  <si>
    <t>https://arxiv.org/abs/2410.20424</t>
  </si>
  <si>
    <t>… workflow integrated with multi-agent collaboration, incorpo… In summary, multi-agent systems and LLM-based agents … integrating LLM-based reasoning with multi-agent collaboration…</t>
  </si>
  <si>
    <t>C Shen, W Zhang, K Li, E Huang, H Bi, A Fan, ...</t>
  </si>
  <si>
    <t>Feat: A multi-agent forensic ai system with domain-adapted large language model for automated cause-of-death analysis</t>
  </si>
  <si>
    <t>https://arxiv.org/abs/2508.07950</t>
  </si>
  <si>
    <t>… novel multi-agent framework that bridges AI and forensic medicine through domainadapted LLMs … Ai hospital: Benchmarking large language models in a multi-agent medical interaction …</t>
  </si>
  <si>
    <t>S Zhang, R Li, S Wang, P Koehn, M Yang, ...</t>
  </si>
  <si>
    <t>HiMATE: A Hierarchical Multi-Agent Framework for Machine Translation Evaluation</t>
  </si>
  <si>
    <t>https://aclanthology.org/anthology-files/anthology-files/pdf/findings/2025.findings-emnlp.593.pdf</t>
  </si>
  <si>
    <t>… This paper introduces HiMATE, a hierarchical multi-agent framework for LLM-based machine translation evaluation. The framework assembles a three-stage strategy to enhance error …</t>
  </si>
  <si>
    <t>E Albaroudi, M Hatamleh, ...</t>
  </si>
  <si>
    <t>COLLAB-LLM: A Communication-Centric Role-Based Framework for Scalable Multi-Agent LLM Collaboration</t>
  </si>
  <si>
    <t>Asian Journal of …</t>
  </si>
  <si>
    <t>salford-repository.worktribe.com</t>
  </si>
  <si>
    <t>https://salford-repository.worktribe.com/OutputFile/4901253</t>
  </si>
  <si>
    <t>T Karthikeyan, O Dehlan, M Gupta</t>
  </si>
  <si>
    <t>LRPLAN: A Multi-Agent Collaboration of Large Language and Reasoning Models for Planning with Implicit &amp;Explicit Constraints</t>
  </si>
  <si>
    <t>https://aclanthology.org/2025.findings-emnlp.440/</t>
  </si>
  <si>
    <t>… Our initial investigations reveal that large language models (LLMs) are often unable to … -based multi-agent architecture where LLM and LRM-based agents collaborate at training time to …</t>
  </si>
  <si>
    <t>F Carichon, A Khandelwal, M Fauchard, ...</t>
  </si>
  <si>
    <t>The coming crisis of multi-agent misalignment: Ai alignment must be a dynamic and social process</t>
  </si>
  <si>
    <t>https://arxiv.org/abs/2506.01080</t>
  </si>
  <si>
    <t>… AI Alignment in Multi-Agent Systems (MAS) should be considered a dynamic and interaction-… years, LLM-based MAS have attracted increasing attention due to some properties inherent …</t>
  </si>
  <si>
    <t>Y Hu, J Li, K Gao, Z Zhang, H Zhu, X Yan</t>
  </si>
  <si>
    <t>TrustOrch: A dynamic trust-aware orchestration framework for adversarially robust multi-agent collaboration</t>
  </si>
  <si>
    <t>Proceedings of the 2025 3rd …</t>
  </si>
  <si>
    <t>https://dl.acm.org/doi/abs/10.1145/3797161.3797181</t>
  </si>
  <si>
    <t>10.1145/3797161.3797181</t>
  </si>
  <si>
    <t>… LLM-driven multi-agent systems increasingly rely on … Prior surveys summarize common coordination patterns such as … Our orchestration strategy formulates the multi-agent coordination …</t>
  </si>
  <si>
    <t>Rapid and automated alloy design with graph neural network-powered large language model-driven multi-agent AI</t>
  </si>
  <si>
    <t>MRS Bulletin</t>
  </si>
  <si>
    <t>https://link.springer.com/article/10.1557/s43577-025-00953-4</t>
  </si>
  <si>
    <t>10.1557/s43577-025-00953-4</t>
  </si>
  <si>
    <t>… an LLM-based multi-agent system that leverages the power of: (a) a suite of advanced LLMs … Overview of the multi-agent collaboration to explore the variation of the Peierls barrier and …</t>
  </si>
  <si>
    <t>Z Yi, T Xiao, MV Albert</t>
  </si>
  <si>
    <t>A multimodal multi-agent framework for radiology report generation</t>
  </si>
  <si>
    <t>arXiv preprint arXiv:2505.09787</t>
  </si>
  <si>
    <t>https://arxiv.org/abs/2505.09787</t>
  </si>
  <si>
    <t>… Our framework combines RAG with a collaborative multi-agent system in which … multi-agent framework consistently enhances RRG across both standard automatic metrics and LLM-…</t>
  </si>
  <si>
    <t>P Bhalerao, M Yalamarty, B Trinh, O Ignat</t>
  </si>
  <si>
    <t>Multi-agent multimodal models for multicultural text to image generation</t>
  </si>
  <si>
    <t>https://arxiv.org/abs/2502.15972</t>
  </si>
  <si>
    <t>… In this paper, we evaluate the performance of LLMs in a multiagent interaction setting for the … , a Multi-Agent framework that enhances multicultural Image Generation by leveraging LLMs …</t>
  </si>
  <si>
    <t>Y Wu, G Wan, J Li, S Zhao, L Ma, T Ye, I Pop, ...</t>
  </si>
  <si>
    <t>ProAI: Proactive multi-agent conversational AI with structured knowledge base for psychiatric diagnosis</t>
  </si>
  <si>
    <t>https://ui.adsabs.harvard.edu/abs/2025arXiv250220689W/abstract</t>
  </si>
  <si>
    <t>… systems operate reactively, responding to user prompts without guiding the interaction. Most … , multi-agent proactive reasoning, and a multi-faceted evaluation strategy, enabling LLMs to …</t>
  </si>
  <si>
    <t>Z Feng, J Su, J Zheng, J Ren, Y Zhang, J Wu, ...</t>
  </si>
  <si>
    <t>M-mad: Multidimensional multi-agent debate framework for fine-grained machine translation evaluation</t>
  </si>
  <si>
    <t>https://ui.adsabs.harvard.edu/abs/2024arXiv241220127F/abstract</t>
  </si>
  <si>
    <t>… -based multi-agent framework for advanced LLM-as-a-judge MT evaluation. Our findings … (2) employing multi-agent debates to harness the collaborative reasoning capabilities of LLMs; (…</t>
  </si>
  <si>
    <t>C Tian, Y Zhang</t>
  </si>
  <si>
    <t>Optimizing collaboration of llm based agents for finite element analysis</t>
  </si>
  <si>
    <t>https://ui.adsabs.harvard.edu/abs/2024arXiv240813406T/abstract</t>
  </si>
  <si>
    <t>… Language Models (LLMs) in the … collaboration among agents is shown to be crucial for addressing general FEM challenges. This research demonstrates the potential of LLM multi-agent …</t>
  </si>
  <si>
    <t>Z Zhao</t>
  </si>
  <si>
    <t>A new paradigm of personalized education driven by multi-agent collaboration</t>
  </si>
  <si>
    <t>suaspress.org</t>
  </si>
  <si>
    <t>https://www.suaspress.org/ojs/index.php/AJSM/article/view/v3n3a02</t>
  </si>
  <si>
    <t>… , this paper proposes an intelligent collaboration framework that integrates general-purpose … With the continuous evolution of artificial intelligence technology, the collaborative system is …</t>
  </si>
  <si>
    <t>Jerin George Mathew, Jacopo Rossi</t>
  </si>
  <si>
    <t>Large Language Model Agents</t>
  </si>
  <si>
    <t>Engineering Information Systems with Large Language Models</t>
  </si>
  <si>
    <t>https://doi.org/10.1007/978-3-031-92285-5_8</t>
  </si>
  <si>
    <t>10.1007/978-3-031-92285-5_8</t>
  </si>
  <si>
    <t>Tianyu Ma</t>
  </si>
  <si>
    <t>Integrating Large Language Model Agents in Data Science Education</t>
  </si>
  <si>
    <t>https://doi.org/10.2139/ssrn.5684807</t>
  </si>
  <si>
    <t>10.2139/ssrn.5684807</t>
  </si>
  <si>
    <t>Yuyan Zhou</t>
  </si>
  <si>
    <t>Exploring Large Language Model Agents in Game Theory: A Comprehensive Survey</t>
  </si>
  <si>
    <t>Proceedings of the 3rd International Conference on Computer Science and Mechatronics</t>
  </si>
  <si>
    <t>https://doi.org/10.5220/0014378900004918</t>
  </si>
  <si>
    <t>10.5220/0014378900004918</t>
  </si>
  <si>
    <t>Karthik Jakranpally</t>
  </si>
  <si>
    <t>Prompt-Driven Requirements Engineering: Large-Language-Model Agents for Continuous Backlog Refinement</t>
  </si>
  <si>
    <t>International Journal of Science and Research (IJSR)</t>
  </si>
  <si>
    <t>International Journal of Science and Research</t>
  </si>
  <si>
    <t>https://doi.org/10.21275/ms2504083238</t>
  </si>
  <si>
    <t>10.21275/ms2504083238</t>
  </si>
  <si>
    <t>2319-7064</t>
  </si>
  <si>
    <t>Haoran Dong</t>
  </si>
  <si>
    <t>Tool-Augmented Large Language Model Agents for Analysis: A Focused Study</t>
  </si>
  <si>
    <t>https://doi.org/10.2139/ssrn.6647800</t>
  </si>
  <si>
    <t>10.2139/ssrn.6647800</t>
  </si>
  <si>
    <t>The integration of large language models (LLMs) with external tools has catalyzed a paradigm shift in automating statistical data analysis. Unlike general-purpose AI agents, tool-augmented statistical agents must navigate the intricate interplay between probabilistic reasoning, domain-specic computing ecosystems, and rigorous reproducibility standards. This study provides a focused review of recent advances in tool-augmented LLM agents tailored for statistics and data science. We examine three core architectural paradigmscode generation, retrieval-augmented generation, and interactive tool useand analyze their respective strengths in addressing statistical inference tasks. Particular emphasis is placed on the integration of LLM agents with the R statistical ecosystem, the challenges of evaluating agents on real-world data science problems, and the emerging benchmark suites designed to measure statistical reasoning delity. We additionally propose a taxonomy that classies existing systems along the dimensions of reasoning depth, tool interface granularity, and knowledge grounding strategy, oering a structured lens through which to assess the maturity of the eld.</t>
  </si>
  <si>
    <t>Sergiy Verstyuk, Michael R. Douglas</t>
  </si>
  <si>
    <t>Consumption and Savings with Large Language Model Agents</t>
  </si>
  <si>
    <t>https://doi.org/10.2139/ssrn.6037936</t>
  </si>
  <si>
    <t>10.2139/ssrn.6037936</t>
  </si>
  <si>
    <t>Michael R. Douglas, Sergiy Verstyuk</t>
  </si>
  <si>
    <t>https://doi.org/10.2139/ssrn.4909749</t>
  </si>
  <si>
    <t>10.2139/ssrn.4909749</t>
  </si>
  <si>
    <t>Matthew Renze, Erhan Guven</t>
  </si>
  <si>
    <t>Self-Reflection in Large Language Model Agents: Effects on Problem-Solving Performance</t>
  </si>
  <si>
    <t>2024 2nd International Conference on Foundation and Large Language Models (FLLM)</t>
  </si>
  <si>
    <t>https://doi.org/10.1109/fllm63129.2024.10852426</t>
  </si>
  <si>
    <t>10.1109/fllm63129.2024.10852426</t>
  </si>
  <si>
    <t>Distilling Knowledge from Catalysis Literature with Long-Context Large Language Model Agents</t>
  </si>
  <si>
    <t>American Chemical Society (ACS)</t>
  </si>
  <si>
    <t>https://doi.org/10.1021/acscatal.5c06431.s001</t>
  </si>
  <si>
    <t>10.1021/acscatal.5c06431.s001</t>
  </si>
  <si>
    <t>yilei zhang, Chuan Tian</t>
  </si>
  <si>
    <t>Optimizing Collaboration of Large Language Model-Based Agents for Finite Element Analysis</t>
  </si>
  <si>
    <t>https://doi.org/10.2139/ssrn.4972059</t>
  </si>
  <si>
    <t>10.2139/ssrn.4972059</t>
  </si>
  <si>
    <t>Duksan Ryu</t>
  </si>
  <si>
    <t>Review of: "Prompt Volatility: An Empirical Study of Identity Drift in Large Language Model Agents"</t>
  </si>
  <si>
    <t>https://doi.org/10.32388/t8yf4y</t>
  </si>
  <si>
    <t>peer-review</t>
  </si>
  <si>
    <t>10.32388/t8yf4y</t>
  </si>
  <si>
    <t>Antonio Giménez-López, Andrés Piñeiro-Martín, Iago Mosquera-Fajardo, Laura Docío-Fernández, Carmen García-Mateo</t>
  </si>
  <si>
    <t>Clinical Decision Support System for Pulmonary Embolism Case Management Using Large Language Model Agents</t>
  </si>
  <si>
    <t>https://doi.org/10.5220/0014308700004052</t>
  </si>
  <si>
    <t>10.5220/0014308700004052</t>
  </si>
  <si>
    <t>Manuel Corpas</t>
  </si>
  <si>
    <t>Genomebook: Mendelian inheritance of behavioural traits in large language model agents across eight generations</t>
  </si>
  <si>
    <t>https://doi.org/10.64898/2026.03.22.713494</t>
  </si>
  <si>
    <t>10.64898/2026.03.22.713494</t>
  </si>
  <si>
    <t>Abstract: Large language model (LLM) agents are typically deployed as clones: identical copies of a single configuration with no mechanism for heritable variation or population-level dynamics. Here we introduce Genomebook, a designed evolutionary system that encodes 26 behavioural traits across 60 diploid loci using additive, dominant, and recessive inheritance models. Twenty founder agents, each defined by a personality profile (SOUL.md) and a compiled genome (DNA.md), reproduce sexually via Mendelian segregation with de novo mutation at a base rate of 0.1% per locus per generation (3× at cognitive, immune, and metabolic hotspots). A registry of 20 synthetic conditions with defined penetrance and fitness costs introduces centrally imposed selective pressure through a compatibility scoring function. Over a single run of eight generations (626 agents, 792 social network posts), we observe trait trajectories consistent with the encoded selection rules: leadership rose from 0.525 to 0.710 under dominant inheritance, obsessive focus fell from 0.775 to 0.601 under fitness cost penalisation, and longevity declined from 0.463 to 0.209. Vocabulary diversity declined from 0.42 to 0.19, and topic inheritance between parents and offspring reached 83%, though these patterns may reflect prompt conditioning rather than purely genetic causation. Agents referenced family members spontaneously, consistent with kinship information present in the DNA.md system prompt and the LLM’s capacity for narrative elaboration. Replicated simulations (20 independent runs across three conditions) confirm that trait trajectories are consistent across seeds under standard selection, while a random mating ablation produces attenuated trends with wider variance. A non-genetic baseline (random trait assignment, no inheritance) produces flat trajectories converging to population means, confirming that the observed dynamics require genetic architecture and cannot be reproduced by unstructured parameter variation. These results establish genetic architecture as a structured, auditable, and heritable parameterisation layer for LLM agent behaviour.</t>
  </si>
  <si>
    <t>Optimizing Collaboration of Large Language Model Based Agents for Autonomous Finite Element Analysis</t>
  </si>
  <si>
    <t>https://doi.org/10.2139/ssrn.5107557</t>
  </si>
  <si>
    <t>10.2139/ssrn.5107557</t>
  </si>
  <si>
    <t>Francesco Periti, Soumadeep Saha</t>
  </si>
  <si>
    <t>The Synergistic Integration of Access Control Management and Large Language Model Agents: A Survey</t>
  </si>
  <si>
    <t>https://doi.org/10.36227/techrxiv.177075184.43798334/v1</t>
  </si>
  <si>
    <t>10.36227/techrxiv.177075184.43798334/v1</t>
  </si>
  <si>
    <t>Akshat Chaudhari, Janghoon Ock, Amir Barati Farimani</t>
  </si>
  <si>
    <t>Modular Large Language Model Agents for Multi-Task Computational Materials Science</t>
  </si>
  <si>
    <t>https://doi.org/10.26434/chemrxiv-2025-zkn81-v2</t>
  </si>
  <si>
    <t>10.26434/chemrxiv-2025-zkn81-v2</t>
  </si>
  <si>
    <t>Edervaldo José de Souza Melo</t>
  </si>
  <si>
    <t>Prompt Volatility: An Empirical Study of Identity Drift in Large Language Model Agents</t>
  </si>
  <si>
    <t>https://doi.org/10.32388/g4i339</t>
  </si>
  <si>
    <t>10.32388/g4i339</t>
  </si>
  <si>
    <t>Large language model (LLM)–based agents are increasingly deployed with explicit role definitions and task constraints. However, the stability of such identities under adversarial or conflicting informational demands remains underexplored. In this work, we introduce prompt volatility as a measurable property of agent design, defined as the sensitivity of role adherence to the initial prompt specification. We present a minimal, reproducible benchmark that evaluates identity stability by subjecting agents to controlled perturbations, including role attacks, noise injections, and contradictory instructions. Using identical perturbation protocols, we compare two agents differing only in the strength of their initial prompt constraints. Empirical results show that weakly specified (junior) prompts exhibit significantly higher behavioral variance and reduced identity stability, while strongly constrained (senior) prompts remain invariant across runs. These findings demonstrate that prompt configuration functions as a critical initial condition for agent behavior, directly impacting robustness against role drift. The proposed benchmark provides a lightweight baseline for evaluating prompt volatility and offers a foundation for future studies on agent reliability, safety, and long-horizon behavior in LLM-based systems.</t>
  </si>
  <si>
    <t>Michael Fell</t>
  </si>
  <si>
    <t>Energy Social Surveys Replicated with Large Language Model Agents</t>
  </si>
  <si>
    <t>SSRN Electronic Journal</t>
  </si>
  <si>
    <t>https://doi.org/10.2139/ssrn.4686345</t>
  </si>
  <si>
    <t>10.2139/ssrn.4686345</t>
  </si>
  <si>
    <t>1556-5068</t>
  </si>
  <si>
    <t>https://doi.org/10.26434/chemrxiv-2025-zkn81</t>
  </si>
  <si>
    <t>10.26434/chemrxiv-2025-zkn81</t>
  </si>
  <si>
    <t>Nafiseh Ghaffar Nia, Amin Amiri, Adrienne Kline</t>
  </si>
  <si>
    <t>Bioethical Perspectives on Deployment of Large Language Model Agents: A Scoping Review</t>
  </si>
  <si>
    <t>https://doi.org/10.36227/techrxiv.175979365.58528281/v1</t>
  </si>
  <si>
    <t>10.36227/techrxiv.175979365.58528281/v1</t>
  </si>
  <si>
    <t>Ruiqing Yan</t>
  </si>
  <si>
    <t>Measuring New Quality Productivity with Large Language Model-based Agents: Evidence on Government Subsidies from China</t>
  </si>
  <si>
    <t>https://doi.org/10.2139/ssrn.5388358</t>
  </si>
  <si>
    <t>10.2139/ssrn.5388358</t>
  </si>
  <si>
    <t>xiaoran xu, Ravi Sankar</t>
  </si>
  <si>
    <t>Large Language Model Agents for Biomedicine: A Comprehensive Review of Methods, Evaluations, Challenges, and Future Directions</t>
  </si>
  <si>
    <t>https://doi.org/10.22541/au.175795684.47167615/v1</t>
  </si>
  <si>
    <t>10.22541/au.175795684.47167615/v1</t>
  </si>
  <si>
    <t>Large language model (LLM) based agents are rapidly emerging as transformative tools across biomedical research and clinical applications. By integrating reasoning, planning, memory, and tool use capabilities, these agents go beyond static language models to operate autonomously or collaboratively within complex healthcare settings. This review provides a comprehensive survey of biomedical LLM agents, spanning their core system architectures, enabling methodologies, and real-world use cases such as clinical decision making, biomedical research automation, and patient simulation. We further examine emerging benchmarks designed to evaluate agent performance under dynamic, interactive, and multimodal conditions. In addition, we systematically analyze key challenges, including hallucinations, interpretability, tool reliability, data bias, and regulatory gaps, and discuss corresponding mitigation strategies. Finally, we outline future directions in areas such as continual learning, federated adaptation, robust multi-agent coordination, and human–AI collaboration. This review aims to establish a foundational understanding of biomedical LLM agents and provide a forward-looking roadmap for building trustworthy, reliable, and clinically deployable intelligent systems.</t>
  </si>
  <si>
    <t>Leyi OuYang</t>
  </si>
  <si>
    <t>Can Memory-Augmented Large Language Model Agents Help Journalism in News Interpretation and Cognitive Framing Across Diverse Audiences?</t>
  </si>
  <si>
    <t>https://doi.org/10.2139/ssrn.5286003</t>
  </si>
  <si>
    <t>10.2139/ssrn.5286003</t>
  </si>
  <si>
    <t>Leyi Ouyang</t>
  </si>
  <si>
    <t>https://doi.org/10.2139/ssrn.5332083</t>
  </si>
  <si>
    <t>10.2139/ssrn.5332083</t>
  </si>
  <si>
    <t>PRATIK RAKESHBHAI HIRAGAR</t>
  </si>
  <si>
    <t>Med-AgentX: Multimodal Large Language Model Agents with Explainable Reinforcement Learning for Trustworthy Biomedical Decision Support</t>
  </si>
  <si>
    <t>https://doi.org/10.21203/rs.3.rs-7773686/v1</t>
  </si>
  <si>
    <t>10.21203/rs.3.rs-7773686/v1</t>
  </si>
  <si>
    <t>&lt;title&gt;Abstract&lt;/title&gt; &lt;p&gt;Biomedical decision support systems face persistent challenges in integrating multimodal patient data and providing clinicians with trustworthy, transparent recommendations. While large language models (LLMs) and multimodal foundation models demonstrate remarkable reasoning across text, images, and structured records, their black-box nature and brittleness under noisy or adversarial conditions hinder deployment in safety-critical healthcare settings. We propose Med-AgentX, a multimodal LLM-agent framework enhanced with reinforcement learning (RL) and attribution-based explainability. Med-AgentX fuses clinical text, imaging, and structured data through crossmodal attention, while an RL policy optimizes for diagnostic accuracy, robustness, and explanation fidelity. Human-in-theloop feedback further aligns the system with clinical expertise. Experiments on benchmark datasets demonstrate that Med- AgentX outperforms strong baselines in predictive accuracy and robustness, while offering interpretable rationales validated by clinicians. Taken together, Med-AgentX represents a step toward next-generation biomedical AI that is powerful, accountable, and clinician-aligned.&lt;/p&gt;</t>
  </si>
  <si>
    <t>Xiaoran Xu, Ravi Sankar</t>
  </si>
  <si>
    <t>https://doi.org/10.22541/au.175795684.47167615/v2</t>
  </si>
  <si>
    <t>10.22541/au.175795684.47167615/v2</t>
  </si>
  <si>
    <t>https://doi.org/10.2139/ssrn.5333028</t>
  </si>
  <si>
    <t>10.2139/ssrn.5333028</t>
  </si>
  <si>
    <t>YiHeng Qi</t>
  </si>
  <si>
    <t>Large Language Model-Based Translation Agents: A Review and Future Perspectives</t>
  </si>
  <si>
    <t>Literature Language and Cultural Studies</t>
  </si>
  <si>
    <t>Erytis Publishing Limited</t>
  </si>
  <si>
    <t>https://doi.org/10.63313/llcs.9146</t>
  </si>
  <si>
    <t>10.63313/llcs.9146</t>
  </si>
  <si>
    <t>3079-5095</t>
  </si>
  <si>
    <t>Large language models (LLMs) have enabled general-purpose agents to expand into vertical domains such as translation. Accordingly, translation tools are evolving from passive programs into translation agents capable of autonomous planning, memory management, and external resource use. This paper reviews recent studies on translation agents from the perspective of Translation Studies rather than from a purely algorithmic viewpoint. It traces their technological evolution and theoretical mapping, with particular attention to single prompting with retrieval-augmented generation, multi-agent collaboration, and multi-level memory mechanisms. These developments partly simulate and reconstruct the cognitive strategies and collaborative networks of human translators. At the same time, the integration of translation agents into complex workflows reveals persistent problems, including limitations in quality assessment, blurred ethical accountability, and fluctuations in translators’ cognitive load. The paper argues that future research should further examine evaluation mechanisms, ethical norms, and responsibility allocation within human-AI collaborative translation while also strengthening translator prompt literacy, digital resilience, and curriculum reform in translation education. The significance of translation agents lies not in replacing human translators, but in reshaping the translation ecosystem and its collaborative models.</t>
  </si>
  <si>
    <t>Joseph Salisbury</t>
  </si>
  <si>
    <t>Enhancing Expressiveness in Vocal Conversational Agents through Large Language Model-Generated Speech Synthesis Markup Language</t>
  </si>
  <si>
    <t>The International FLAIRS Conference Proceedings</t>
  </si>
  <si>
    <t>https://doi.org/10.32473/flairs.38.1.138814</t>
  </si>
  <si>
    <t>10.32473/flairs.38.1.138814</t>
  </si>
  <si>
    <t>2334-0762</t>
  </si>
  <si>
    <t>Advancements in speech synthesis have enabled more natural and engaging conversational agents, including neural text-to-speech models that can adjust speech inflections to produce distinct vocal styles. For example, Azure Neural Voices can adjust speech using Speech Synthesis Markup Language (SSML) style tags, such as “affectionate,” “cheerful,” and “hopeful.” However, determining when to apply these tags in real-time interactions can be challenging and time-consuming. In this paper, we present a prompt-based approach that enables large language models (LLMs) to dynamically stylize their responses with appropriate SSML tags, enhancing synthesized speech expressiveness across 34 different styles. Using targeted probes designed to elicit specific speech styles, we demonstrate that LLM-generated responses are syntactically well-formed and correctly apply style tags to enhance expressiveness. This simple, customizable approach facilitates the rapid development of expressive vocal conversational agents.</t>
  </si>
  <si>
    <t>Haoyu Liu, Yifu Tang, Zizhao Zhang, Zeyu Zheng, Tingyu Zhu</t>
  </si>
  <si>
    <t>Large Language Model Assisted Experiment Design with Generative Human-Behavior Agents</t>
  </si>
  <si>
    <t>https://doi.org/10.2139/ssrn.4862474</t>
  </si>
  <si>
    <t>10.2139/ssrn.4862474</t>
  </si>
  <si>
    <t>Mizuki Sakai, Mizuki Yokoyama, Wakaba Tateishi, Genki Ichinose</t>
  </si>
  <si>
    <t>Effects of personality steering on cooperative behavior in Large Language Model agents</t>
  </si>
  <si>
    <t>https://doi.org/10.21203/rs.3.rs-8601797/v1</t>
  </si>
  <si>
    <t>10.21203/rs.3.rs-8601797/v1</t>
  </si>
  <si>
    <t>&lt;title&gt;Abstract&lt;/title&gt; &lt;p&gt;Large language models (LLMs) are increasingly used as autonomous agents in strategic and social interactions. Although recent studies suggest that assigning personality traits to LLMs can influence their behavior, how personality steering affects cooperation under controlled conditions remains unclear. In this study, we examine the effects of personality steering on cooperative behavior in LLM agents using repeated Prisoner's Dilemma games. Based on the Big Five framework, we first measure basic personality scores of three models, GPT-3.5-turbo, GPT-4o, and GPT-5, using the Big Five Inventory. We then compare behavior under baseline and personality-informed conditions, and further analyze the effects of independently manipulating each personality dimension to extreme values. Our results show that agreeableness is the dominant factor promoting cooperation across all models, while other personality traits have limited impact. Explicit personality information increases cooperation but can also raise vulnerability to exploitation, particularly in earlier-generation models. In contrast, later-generation models exhibit more selective cooperation. These findings indicate that personality steering acts as a behavioral bias rather than a deterministic control mechanism.&lt;/p&gt;</t>
  </si>
  <si>
    <t>Keito Inoshita, Shinnosuke Mizuno</t>
  </si>
  <si>
    <t>World model inspired sarcasm reasoning with large language model agents</t>
  </si>
  <si>
    <t>Discover Artificial Intelligence</t>
  </si>
  <si>
    <t>https://doi.org/10.1007/s44163-026-01360-7</t>
  </si>
  <si>
    <t>10.1007/s44163-026-01360-7</t>
  </si>
  <si>
    <t>2731-0809</t>
  </si>
  <si>
    <t>Abstract: Sarcasm understanding is a challenging problem in natural language processing, as it requires capturing the discrepancy between the surface meaning of an utterance and the speaker’s intentions as well as the surrounding social context. Although recent advances in deep learning and Large Language Models (LLMs) have substantially improved performance, most existing approaches still rely on black-box predictions of a single model, making it difficult to structurally explain the cognitive factors underlying sarcasm. Moreover, while sarcasm often emerges as a mismatch between semantic evaluation and normative expectations or intentions, frameworks that explicitly decompose and model these components remain limited. In this work, we reformulate sarcasm understanding as a world-model-inspired reasoning process and propose World-Model-inspired SArcasm Reasoning (WM-SAR), which decomposes literal meaning, context, normative expectation, and intention into specialized LLM-based agents. The discrepancy between literal evaluation and normative expectation is explicitly quantified as a deterministic inconsistency score, and together with an intention score, these signals are integrated by a lightweight Logistic Regression model to infer the final sarcasm probability. This design leverages the reasoning capability of LLMs while maintaining an interpretable numerical decision structure. Experiments on representative sarcasm detection benchmarks show that WM-SAR consistently outperforms existing deep learning and LLM-based methods. Ablation studies and case analyses further demonstrate that integrating semantic inconsistency and intention reasoning is essential for effective sarcasm detection, achieving both strong performance and high interpretability.</t>
  </si>
  <si>
    <t>Wei Lu, Daniel L. Chen, Christian Hansen</t>
  </si>
  <si>
    <t>Aligning Large Language Model Agents with Rational and Moral Preferences: A Supervised Fine-Tuning Approach</t>
  </si>
  <si>
    <t>https://doi.org/10.2139/ssrn.5458954</t>
  </si>
  <si>
    <t>10.2139/ssrn.5458954</t>
  </si>
  <si>
    <t>Saurav Das</t>
  </si>
  <si>
    <t>Weighted Developmental Memory Architecture (WDMA): A Theoretical Framework for Cost-Aware, Self-Evolving Memory Systems in Large Language Model Agents</t>
  </si>
  <si>
    <t>https://doi.org/10.2139/ssrn.6456718</t>
  </si>
  <si>
    <t>10.2139/ssrn.6456718</t>
  </si>
  <si>
    <t>Large language model (LLM) agents increasingly operate across extended time horizons, yet their memory systems remain poorly suited to sustained, goal-directed tasks. Most existing approaches optimize for recall quality in isolation, neglecting the intertwined costs of latency, token consumption, and temporal coherence. We introduce the Weighted Developmental Memory Architecture (WDMA), a theoretical framework that models agent memory as a five-layer, salience-gated system governed by thermodynamic efficiency principles. WDMA introduces three core contributions: (1) a jolt-based encoding mechanism in which memories are formed proportional to prediction-error magnitude, with thresholds that co-evolve with domain competence; (2) a D0-D5 expansion taxonomy that classifies synthetic memory training data by semantic transformation depth, from raw replay to calibration signals; and (3) a promotion utility function U (m) that scores memory entries for layer advancement based on recency, novelty, correctness, and access cost. We further characterize three failure modes-self-confirmation loops, stale-memory contamination, and false causal attribution-and propose architectural mitigations for each. While empirical validation remains future work, WDMA provides a principled vocabulary and design space for researchers building the next generation of persistent, adaptive AI agents.</t>
  </si>
  <si>
    <t>Autonomous ETL Workflow Generation Using Semantic Embeddings and Large Language Model Planning Agents</t>
  </si>
  <si>
    <t>Journal of Computational Analysis and Applications</t>
  </si>
  <si>
    <t>Institute for Advanced Studies</t>
  </si>
  <si>
    <t>https://doi.org/10.48047/jocaaa.2025.34.12.64</t>
  </si>
  <si>
    <t>10.48047/jocaaa.2025.34.12.64</t>
  </si>
  <si>
    <t>Yang Liu, Zaid Abulawi, Abhiram Garimidi, Doyeong Lim</t>
  </si>
  <si>
    <t>Automating Data-Driven Modeling and Analysis for Engineering Applications Using Large Language Model Agents</t>
  </si>
  <si>
    <t>https://doi.org/10.2139/ssrn.5400869</t>
  </si>
  <si>
    <t>10.2139/ssrn.5400869</t>
  </si>
  <si>
    <t>Preetha Saha, Jingrao Lyu, Arnav Saxena, Tianjiao Zhao, Dhagash Mehta</t>
  </si>
  <si>
    <t>Large Language Model Agents for Investment Management: Foundations, Benchmarks, and Research Frontiers</t>
  </si>
  <si>
    <t>https://doi.org/10.2139/ssrn.5447274</t>
  </si>
  <si>
    <t>10.2139/ssrn.5447274</t>
  </si>
  <si>
    <t>Varun Nair, Elliot Schumacher, Geoffrey Tso, Anitha Kannan</t>
  </si>
  <si>
    <t>DERA: Enhancing Large Language Model Completions with Dialog-Enabled Resolving Agents</t>
  </si>
  <si>
    <t>Proceedings of the 6th Clinical Natural Language Processing Workshop</t>
  </si>
  <si>
    <t>https://doi.org/10.18653/v1/2024.clinicalnlp-1.12</t>
  </si>
  <si>
    <t>10.18653/v1/2024.clinicalnlp-1.12</t>
  </si>
  <si>
    <t>Nian Li, Chen Gao, Yong Li, Qingmin Liao</t>
  </si>
  <si>
    <t>Large Language Model-Empowered Agents for Simulating Macroeconomic Activities</t>
  </si>
  <si>
    <t>https://doi.org/10.2139/ssrn.4606937</t>
  </si>
  <si>
    <t>10.2139/ssrn.4606937</t>
  </si>
  <si>
    <t>He Wen, Mojtaba Parsaee, Zaman Sajid</t>
  </si>
  <si>
    <t>Modeling Dynamic Risk Perception Using Large Language Model (LLM) Agents</t>
  </si>
  <si>
    <t>AI</t>
  </si>
  <si>
    <t>https://doi.org/10.3390/ai6110296</t>
  </si>
  <si>
    <t>10.3390/ai6110296</t>
  </si>
  <si>
    <t>2673-2688</t>
  </si>
  <si>
    <t>Background: Understanding how accident risk escalates during unfolding industrial events is essential for developing intelligent safety systems. This study proposes a large language model (LLM)-based framework that simulates human-like risk reasoning over sequential accident precursors. Methods: Using 100 investigation reports from the U.S. Chemical Safety Board (CSB), two Generative Pre-trained Transformer (GPT) agents were developed: (1) an Accident Precursor Extractor to identify and classify time-ordered events, and (2) a Subjective Probability Estimator to update perceived accident likelihood as precursors unfold. Results: The subjective accident probability increases near-linearly, with an average escalation of 8.0% ± 0.9% per precursor (p&lt;0.05). A consistent tipping point occurs at the fourth precursor, marking a perceptual shift to high-risk awareness. Across 90 analyzed cases, Agent 1 achieved 0.88 precision and 0.84 recall, while Agent 2 reproduced human-like probabilistic reasoning within ±0.08 of expert baselines. The magnitude of escalation differed across precursor types. Organizational factors were perceived as the highest risk (median = 0.56), followed by human error (median = 0.47). Technical and environmental factors demonstrated comparatively smaller effects. Conclusions: These findings confirm that LLM agents can emulate Bayesian-like updating in dynamic risk perception, offering a scalable and explainable foundation for adaptive, sequence-aware safety monitoring in safety-critical systems.</t>
  </si>
  <si>
    <t>Anıl Sezgin</t>
  </si>
  <si>
    <t>Scenario-Driven Evaluation of Autonomous Agents: Integrating Large Language Model for UAV Mission Reliability</t>
  </si>
  <si>
    <t>Drones</t>
  </si>
  <si>
    <t>https://doi.org/10.3390/drones9030213</t>
  </si>
  <si>
    <t>10.3390/drones9030213</t>
  </si>
  <si>
    <t>2504-446X</t>
  </si>
  <si>
    <t>The Internet of Drones (IoD) integrates autonomous aerial platforms with security, logistics, agriculture, and disaster relief. Decision-making in IoD suffers in real-time adaptability, platform interoperability, and scalability. Conventional decision frameworks with heuristic algorithms and narrow Artificial Intelligence (AI) falter in complex environments. To mitigate these, in this study, an augmented decision model is proposed, combining large language models (LLMs) and retrieval-augmented generation (RAG) for enhancing IoD intelligence. Centralized intelligence is achieved by processing environment factors, mission logs, and telemetry, with real-time adaptability. Efficient retrieval of contextual information through RAG is merged with LLMs for timely, correct decision-making. Contextualized decision-making vastly improves adaptability in uncertain environments for a drone network. With LLMs and RAG, the model introduces a scalable, adaptable IoD operations solution. It enables the development of autonomous aerial platforms in industries, with future work in computational efficiency, ethics, and extending operational environments. In-depth analysis with the collection of drone telemetry logs and operational factors was conducted. Decision accuracy, response time, and contextual relevance were measured to gauge system effectiveness. The model’s performance increased remarkably, with a BLEU of 0.82 and a cosine similarity of 0.87, proving its effectiveness for operational commands. Decision latency averaged 120 milliseconds, proving its suitability for real-time IoD use cases.</t>
  </si>
  <si>
    <t>Shengwang Ye, Guo-Ping Liu</t>
  </si>
  <si>
    <t>On Generating PID Control Diagrams by Large Language Model-Based Multiple Agents</t>
  </si>
  <si>
    <t>https://doi.org/10.1109/cac67268.2025.11487161</t>
  </si>
  <si>
    <t>10.1109/cac67268.2025.11487161</t>
  </si>
  <si>
    <t>Oghenekeno Hilkiah Okula</t>
  </si>
  <si>
    <t>"The Era of AI Agents for Network Engineering": Intent-Aware Auto Remediation for Network Disruption or Failures Using AI Agents, Large Language Models (LLM) and Model Context Protocol (MCP) Mechanisms</t>
  </si>
  <si>
    <t>https://doi.org/10.36227/techrxiv.177004277.71795055/v1</t>
  </si>
  <si>
    <t>10.36227/techrxiv.177004277.71795055/v1</t>
  </si>
  <si>
    <t>Alfredo Madrid, Beatriz Merino</t>
  </si>
  <si>
    <t>From Chat to Act: Large Language Model Agents and Agentic AI as the Next Frontier of Artificial Intelligence in Rheumatology</t>
  </si>
  <si>
    <t>https://doi.org/10.2139/ssrn.5256592</t>
  </si>
  <si>
    <t>10.2139/ssrn.5256592</t>
  </si>
  <si>
    <t>Catalina Gómez, Junjie Yin, Chien-Ming Huang, Mathias Unberath</t>
  </si>
  <si>
    <t>How Large Language Model-Powered Conversational Agents Influence Decision Making in Domestic Medical Triage Contexts</t>
  </si>
  <si>
    <t>https://doi.org/10.2139/ssrn.4797707</t>
  </si>
  <si>
    <t>10.2139/ssrn.4797707</t>
  </si>
  <si>
    <t>Prerak Garg, Divya Beeram</t>
  </si>
  <si>
    <t>Large Language Model-Based Autonomous Agents</t>
  </si>
  <si>
    <t>International Journal of Computer Trends and Technology</t>
  </si>
  <si>
    <t>Seventh Sense Research Group Journals</t>
  </si>
  <si>
    <t>https://doi.org/10.14445/22312803/ijctt-v72i5p118</t>
  </si>
  <si>
    <t>10.14445/22312803/ijctt-v72i5p118</t>
  </si>
  <si>
    <t>2231-2803</t>
  </si>
  <si>
    <t>Jiasen Zheng, Yumin Chen, Zijun Zhou, Chong Peng, Haozhang Deng, Shihan Yin</t>
  </si>
  <si>
    <t>Information-Constrained Retrieval for Scientific Literature via Large Language Model Agents</t>
  </si>
  <si>
    <t>https://doi.org/10.21203/rs.3.rs-7866393/v1</t>
  </si>
  <si>
    <t>10.21203/rs.3.rs-7866393/v1</t>
  </si>
  <si>
    <t>&lt;title&gt;Abstract&lt;/title&gt; &lt;p&gt;&lt;italic&gt;This study addresses the problems of insufficient semantic understanding, interference from redundant information, and limited reliability of results in scientific literature retrieval by proposing a retrieval algorithm based on information constraints and large language model agents. The method introduces semantic encoding and similarity matching to achieve deeper associations between queries and candidate documents, while multi-dimensional information constraints regulate the retrieval process to balance relevance, coverage, and logical consistency. The agent module performs interactive reasoning and dynamic ranking, refining preliminary results through constraint optimization to improve accuracy and robustness. The dataset consists of large-scale scientific literature covering multiple disciplines, reflecting the complexity and diversity of real academic environments. Evaluation with Precision@k, Recall@k, MRR, and NDCG@k demonstrates superior performance, especially in accuracy and ranking quality. Sensitivity experiments on hyperparameters, environments, and data further confirm the stability and applicability of the method. The findings show that integrating information constraints with large language model agents effectively reduces redundancy and noise in retrieval and sustains high performance in complex academic contexts, providing reliable support for scientific research.&lt;/italic&gt;&lt;/p&gt;</t>
  </si>
  <si>
    <t>Lucas Germano, Lincoln Vieira, Ronaldo Goldschmidt, Julio Duarte, Ricardo Choren</t>
  </si>
  <si>
    <t>Evaluating Biased Synthetic Data Effects on Large Language Model-Based Software Vulnerability Detection</t>
  </si>
  <si>
    <t>https://doi.org/10.5220/0013156800003890</t>
  </si>
  <si>
    <t>10.5220/0013156800003890</t>
  </si>
  <si>
    <t>Modular large language model agents for multi-task computational materials science</t>
  </si>
  <si>
    <t>Communications Materials</t>
  </si>
  <si>
    <t>https://doi.org/10.1038/s43246-025-00994-x</t>
  </si>
  <si>
    <t>10.1038/s43246-025-00994-x</t>
  </si>
  <si>
    <t>2662-4443</t>
  </si>
  <si>
    <t>Jialin Wang, Zhihua Duan</t>
  </si>
  <si>
    <t>Research on the Application of Spark Streaming Real-Time Data Analysis System and large language model Intelligent Agents</t>
  </si>
  <si>
    <t>https://doi.org/10.31219/osf.io/9ajq3</t>
  </si>
  <si>
    <t>10.31219/osf.io/9ajq3</t>
  </si>
  <si>
    <t>&lt;p&gt;This study explores the integration of Agent AI with LangGraph to enhance real-time data analysis systems in big data environments. The proposed framework overcomes limitations of static workflows, inefficient stateful computations, and lack of human intervention by leveraging LangGraph’s graph-based workflow construction and dynamic decision-making capabilities. LangGraph allows large language models (LLMs) to dynamically determine control flows, invoke tools, and assess the necessity of further actions, improving flexibility and efficiency.The system architecture incorporates Apache Spark Streaming, Kafka, and LangGraph to create a high-performance sentiment analysis system. LangGraph’s capabilities include precise state management, dynamic workflow construction, and robust memory checkpointing, enabling seamless multi-turn interactions and context retention. Human-in-the-loop mechanisms are integrated to refine sentiment analysis, particularly in ambiguous or high-stakes scenarios, ensuring greater reliability and contextual relevance.Key features such as real-time state streaming, debugging via LangGraph Studio, and efficient handling of large-scale data streams make this framework ideal for adaptive decision-making. Experimental results confirm the system’s ability to classify inquiries, detect sentiment trends, and escalate complex issues for manual review, demonstrating a synergistic blend of LLM capabilities and human oversight.This work presents a scalable, adaptable, and reliable solution for real-time sentiment analysis and decision-making, advancing the use of Agent AI and LangGraph in big data applications.&lt;/p&gt;</t>
  </si>
  <si>
    <t>Zavier Ndum, Jian Tao, John Ford, Yang Liu</t>
  </si>
  <si>
    <t>Automating Input-File Based Modeling and Simulation with Large Language Model Agents: An Autofluka Case Study</t>
  </si>
  <si>
    <t>https://doi.org/10.2139/ssrn.5017385</t>
  </si>
  <si>
    <t>10.2139/ssrn.5017385</t>
  </si>
  <si>
    <t>Pere Martra</t>
  </si>
  <si>
    <t>LangChain and Agents</t>
  </si>
  <si>
    <t>Large Language Models Projects</t>
  </si>
  <si>
    <t>Apress</t>
  </si>
  <si>
    <t>https://doi.org/10.1007/979-8-8688-0515-8_3</t>
  </si>
  <si>
    <t>10.1007/979-8-8688-0515-8_3</t>
  </si>
  <si>
    <t>Qinghua Lu, Dehai Zhao, Yue Liu, Hao Zhang, Liming Zhu, Xiwei Xu, Angela Shi, Tristan Tan</t>
  </si>
  <si>
    <t>Evaluating The Architecture Of Large Language Model-Based Agents</t>
  </si>
  <si>
    <t>https://doi.org/10.2139/ssrn.5017297</t>
  </si>
  <si>
    <t>10.2139/ssrn.5017297</t>
  </si>
  <si>
    <t>Yuanyang Xiao, Lei Niu</t>
  </si>
  <si>
    <t>A Framework for Team Collaborative Tasks Based on Large Language Model Agents</t>
  </si>
  <si>
    <t>2025 IEEE International Conference on Agentic AI (ICA)</t>
  </si>
  <si>
    <t>https://doi.org/10.1109/ica67499.2025.00027</t>
  </si>
  <si>
    <t>10.1109/ica67499.2025.00027</t>
  </si>
  <si>
    <t>Keijon Whitbeck, Lucas Brown, Sebastian Abernathy</t>
  </si>
  <si>
    <t>Evaluating the Utility-Truthfulness Trade-off in Large Language Model Agents: A Comparative Study of ChatGPT, Gemini, and Claude</t>
  </si>
  <si>
    <t>https://doi.org/10.22541/au.172676470.05209512/v1</t>
  </si>
  <si>
    <t>10.22541/au.172676470.05209512/v1</t>
  </si>
  <si>
    <t>Huiru Chen, Zhenhua Wang, Ming Ren</t>
  </si>
  <si>
    <t>Unveiling the Collective Behaviors of Large Language Model-Based Autonomous Agents in an Online Community: A Social Network Study</t>
  </si>
  <si>
    <t>https://doi.org/10.2139/ssrn.4895723</t>
  </si>
  <si>
    <t>10.2139/ssrn.4895723</t>
  </si>
  <si>
    <t>Supplemental Material for Trustworthy Enough? Examining Trustworthiness Assessments of Large Language Model-Based Medical Agents</t>
  </si>
  <si>
    <t>Technology, Mind, and Behavior</t>
  </si>
  <si>
    <t>American Psychological Association (APA)</t>
  </si>
  <si>
    <t>https://doi.org/10.1037/tmb0000164.supp</t>
  </si>
  <si>
    <t>10.1037/tmb0000164.supp</t>
  </si>
  <si>
    <t>2689-0208</t>
  </si>
  <si>
    <t>Yuncheng Hua, Lizhen Qu, Reza Haf</t>
  </si>
  <si>
    <t>Assistive Large Language Model Agents for Socially-Aware Negotiation Dialogues</t>
  </si>
  <si>
    <t>Findings of the Association for Computational Linguistics: EMNLP 2024</t>
  </si>
  <si>
    <t>https://doi.org/10.18653/v1/2024.findings-emnlp.473</t>
  </si>
  <si>
    <t>10.18653/v1/2024.findings-emnlp.473</t>
  </si>
  <si>
    <t>Mahyar Abbasian, Iman Azimi, Amir M Rahmani, Ramesh Jain</t>
  </si>
  <si>
    <t>Conversational health agents: a personalized large language model-powered agent framework</t>
  </si>
  <si>
    <t>JAMIA Open</t>
  </si>
  <si>
    <t>Oxford University Press (OUP)</t>
  </si>
  <si>
    <t>https://doi.org/10.1093/jamiaopen/ooaf067</t>
  </si>
  <si>
    <t>10.1093/jamiaopen/ooaf067</t>
  </si>
  <si>
    <t>2574-2531</t>
  </si>
  <si>
    <t>Objective: Conversational Health Agents (CHAs) are interactive systems providing healthcare services, such as assistance and diagnosis. Current CHAs, especially those utilizing Large Language Models (LLMs), primarily focus on conversation aspects. However, they offer limited agent capabilities, specifically needing more multistep problem-solving, personalized conversations, and multimodal data analysis. We aim to overcome these limitations. Materials and methods: We propose openCHA, an open-source LLM-powered framework, designed to enable the development of conversational agents. OpenCHA offers a foundational and structured architecture and codebase, enabling researchers and developers to build and customize their CHA based on the specifics of their intended application. The framework leverages knowledge acquisition, problem-solving capabilities, multilingual, and multimodal conversations, and allows interaction with various AI platforms. We have released the framework as open source for the community on GitHub (https://github.com/Institute4FutureHealth/CHA and https://opencha.com). Results: We demonstrated the openCHA’s capability to develop CHAs across multiple health domains using 2 demos and 5 use cases. In diabetic patient management, developed CHA achieved a 92.1% accuracy rate, surpassing GPT4’s 51.8%. In food recommendations, developed CHA outperformed GPT4. The developed CHA excelled as an evaluator for mental health chatbots, recording the lowest Mean Absolute Error at 0.31, compared to competitors like GPT, Misteral, Gemini, and Claude. Additionally, the empathy enabled CHA identified emotional states with 89% accuracy, and in physiological data analysis of heart rate from Photoplethysmography (PPG) signals, the developed CHA achieved an mean absolute error of 2.83, far lower than GPT-4o’s 8.93. Discussion: The openCHA framework enhances CHAs by enabling features such as explainability, personalization, and reliability through its integration with LLMs and external data sources. The developed CHAs face challenges like latency, token limits, and scalability. Future efforts will focus on improving planning robustness, enhancing accuracy and evaluation methods, and resolving user query ambiguity to further refine the framework’s effectiveness. Conclusion: The diverse demos and use cases of openCHA demonstrate the framework’s capacity to empower the development of a wide range of CHAs for various healthcare tasks.</t>
  </si>
  <si>
    <t>Andreas Göldi, Roman Rietsche, Jan Marco Leimeister</t>
  </si>
  <si>
    <t>Displaying AI Reasoning: How Non-Factive Displays in Large Language Model-Based Agents Influence Expectation Confirmation and Coaching Success</t>
  </si>
  <si>
    <t>https://doi.org/10.2139/ssrn.5508486</t>
  </si>
  <si>
    <t>10.2139/ssrn.5508486</t>
  </si>
  <si>
    <t>Tommaso Carraro, Brijraj Singh, Niranjan Pedanekar</t>
  </si>
  <si>
    <t>Large Language Model-based Recommendation System Agents</t>
  </si>
  <si>
    <t>Proceedings of the Nineteenth ACM Conference on Recommender Systems</t>
  </si>
  <si>
    <t>https://doi.org/10.1145/3705328.3759334</t>
  </si>
  <si>
    <t>10.1145/3705328.3759334</t>
  </si>
  <si>
    <t>Chen Gao, Xiaochong Lan, Zhihong Lu, Jinzhu Mao, Jinghua Piao, Huandong Wang, Depeng Jin, Yong Li</t>
  </si>
  <si>
    <t>S3:  Social-network Simulation System with Large Language Model-Empowered Agents</t>
  </si>
  <si>
    <t>https://doi.org/10.2139/ssrn.5604712</t>
  </si>
  <si>
    <t>10.2139/ssrn.5604712</t>
  </si>
  <si>
    <t>Yuejun Guo, Qiang Tang, Hoang Trang, Cu Nguyen</t>
  </si>
  <si>
    <t>Developing Intelligent Chatbots for Telecom Security Support: A Comparative Study of Large Language Model Utilization Strategies</t>
  </si>
  <si>
    <t>https://doi.org/10.5220/0014249600004052</t>
  </si>
  <si>
    <t>10.5220/0014249600004052</t>
  </si>
  <si>
    <t>Architectural Patterns for Large Language Model–Driven Autonomous Agents: A Systematic Framework for Scalable and Robust Agentic Systems</t>
  </si>
  <si>
    <t>https://doi.org/10.48047/jocaaa.2026.35.01.83</t>
  </si>
  <si>
    <t>10.48047/jocaaa.2026.35.01.83</t>
  </si>
  <si>
    <t>Fonds de recherche du Québec</t>
  </si>
  <si>
    <t>https://doi.org/10.69777/354882</t>
  </si>
  <si>
    <t>grant</t>
  </si>
  <si>
    <t>10.69777/354882</t>
  </si>
  <si>
    <t>Ruotong Wang, Nyutian Long, Shunqi Liu, Yuxi Wang, Zhen Qi, Huajun Zhang</t>
  </si>
  <si>
    <t>Retrieval-Augmented Large Language Model Agents for Automated Scientific Literature Review Generation</t>
  </si>
  <si>
    <t>https://doi.org/10.20944/preprints202604.0339.v1</t>
  </si>
  <si>
    <t>10.20944/preprints202604.0339.v1</t>
  </si>
  <si>
    <t>This study investigates a method that integrates retrieval-augmented mechanisms into large language model agents for scientific literature review generation. The approach addresses the limitations of traditional review models that rely on parametric knowledge with insufficient timeliness and limited coverage. Incorporating external document retrieval and dynamic information fusion into the generation process enhances the accuracy and completeness of the output. The overall framework consists of query encoding, semantic retrieval, document filtering, knowledge fusion, language modeling, task planning, memory storage, and reinforcement optimization, forming a closed loop of retrieval, understanding, and generation. Relevant document fragments are first retrieved through semantic vector search to ensure comprehensive and reliable information sources. These external representations are then integrated with the internal embeddings of the language model through weighted fusion, which preserves fluency while maintaining factual grounding. The task planning module constrains logical flow and text structure, and reinforcement learning optimization further improves relevance and consistency. Comparative experiments on large-scale scientific literature datasets demonstrate that the method outperforms existing approaches on ROUGE, BLEU, METEOR, and diversity metrics, validating its effectiveness and practicality. The findings show that combining retrieval augmentation with agent architectures can significantly improve coverage, accuracy, and language quality in review generation, providing a feasible solution for knowledge organization in complex literature environments.</t>
  </si>
  <si>
    <t>Hamed Jelodar</t>
  </si>
  <si>
    <t>Integrating Graphs, Large Language Models, and Agents: Reasoning and Retrieval</t>
  </si>
  <si>
    <t>Open Engineering Inc</t>
  </si>
  <si>
    <t>https://doi.org/10.31224/6851</t>
  </si>
  <si>
    <t>10.31224/6851</t>
  </si>
  <si>
    <t>Generative AI particularly Large Language Models, increasingly integrates graph-based representations to enhance reasoning, retrieval, and structured decision-making. Despite rapid advances, there remains limited clarity regarding when, why, where, and what types of graph–LLM integrations are most appropriate across applications. This survey provides a concise, structured overview of the design choices underlying the integration of graphs with LLMs. We categorize existing methods based on their purpose (e.g., reasoning, retrieval, generation, recommendation), graph modality (knowledge graphs, scene graphs, interaction graphs, causal graphs, dependency graphs), and integration strategies (prompting, augmentation, training, or agent-based use). By mapping representative works across domains such as cybersecurity, healthcare, materials science, finance, robotics, and multimodal environments, we highlight the strengths, limitations, and best-fit scenarios for each technique. This survey aims to offer researchers a practical guide for selecting the most suitable graph–LLM approach depending on task requirements, data characteristics, and reasoning complexity.</t>
  </si>
  <si>
    <t>https://doi.org/10.2139/ssrn.4874140</t>
  </si>
  <si>
    <t>10.2139/ssrn.4874140</t>
  </si>
  <si>
    <t>2024 Winter Simulation Conference (WSC)</t>
  </si>
  <si>
    <t>https://doi.org/10.1109/wsc63780.2024.10838726</t>
  </si>
  <si>
    <t>10.1109/wsc63780.2024.10838726</t>
  </si>
  <si>
    <t>Nunzio Lore</t>
  </si>
  <si>
    <t>Large language models as strategic agents: foundations for modeling and governance</t>
  </si>
  <si>
    <t>Northeastern University Library</t>
  </si>
  <si>
    <t>https://doi.org/10.17760/d20817808</t>
  </si>
  <si>
    <t>10.17760/d20817808</t>
  </si>
  <si>
    <t>https://doi.org/10.3390/info16100894</t>
  </si>
  <si>
    <t>10.3390/info16100894</t>
  </si>
  <si>
    <t>2078-2489</t>
  </si>
  <si>
    <t>Large language model (LLM)-based agents are rapidly emerging as transformative tools across biomedical research and clinical applications. By integrating reasoning, planning, memory, and tool use capabilities, these agents go beyond static language models to operate autonomously or collaboratively within complex healthcare settings. This review provides a comprehensive survey of biomedical LLM agents, spanning their core system architectures, enabling methodologies, and real-world use cases such as clinical decision making, biomedical research automation, and patient simulation. We further examine emerging benchmarks designed to evaluate agent performance under dynamic, interactive, and multimodal conditions. In addition, we systematically analyze key challenges, including hallucinations, interpretability, tool reliability, data bias, and regulatory gaps, and discuss corresponding mitigation strategies. Finally, we outline future directions in areas such as continual learning, federated adaptation, robust multi-agent coordination, and human AI collaboration. This review aims to establish a foundational understanding of biomedical LLM agents and provide a forward-looking roadmap for building trustworthy, reliable, and clinically deployable intelligent systems.</t>
  </si>
  <si>
    <t>Léonard Noth, Sandy El Helou, Joris Felder, Morgane Nissille, Bernadette Charlier</t>
  </si>
  <si>
    <t>When Specialized Beats General: Embedding-Based vs. Large Language Model Classification for the MEPA Pedagogical Ontology</t>
  </si>
  <si>
    <t>https://doi.org/10.5220/0014458300004052</t>
  </si>
  <si>
    <t>10.5220/0014458300004052</t>
  </si>
  <si>
    <t>Michael McTear, Marina Ashurkina</t>
  </si>
  <si>
    <t>Large Language Models</t>
  </si>
  <si>
    <t>Transforming Conversational AI</t>
  </si>
  <si>
    <t>https://doi.org/10.1007/979-8-8688-0110-5_4</t>
  </si>
  <si>
    <t>10.1007/979-8-8688-0110-5_4</t>
  </si>
  <si>
    <t>Syrine Khelifi, Alexis Morris</t>
  </si>
  <si>
    <t>Mixed Reality IoT Smart Environments with Large Language Model Agents</t>
  </si>
  <si>
    <t>2024 IEEE 4th International Conference on Human-Machine Systems (ICHMS)</t>
  </si>
  <si>
    <t>https://doi.org/10.1109/ichms59971.2024.10555610</t>
  </si>
  <si>
    <t>10.1109/ichms59971.2024.10555610</t>
  </si>
  <si>
    <t>N M Anoop Krishnan, Indrajeet Mandal, Jitendra Soni, Mohd Zaki, Morten Smedskjaer, Katrin Wondraczek, Lothar Wondraczek, Nitya Nand Gosvami</t>
  </si>
  <si>
    <t>Autonomous Microscopy Experiments through Large Language Model Agents</t>
  </si>
  <si>
    <t>https://doi.org/10.21203/rs.3.rs-5600537/v1</t>
  </si>
  <si>
    <t>10.21203/rs.3.rs-5600537/v1</t>
  </si>
  <si>
    <t>&lt;title&gt;Abstract&lt;/title&gt; &lt;p&gt;The emergence of large language models (LLMs) has accelerated the development of self-driving laboratories (SDLs) for materials research. Despite their transformative potential, current SDL implementations rely on rigid, predefined protocols that limit their adaptability to dynamic experimental scenarios across different labs. A significant challenge persists in measuring how effectively AI agents can replicate the adaptive decision-making and experimental intuition of expert scientists. Here, we introduce AILA (Artificially Intelligent Lab Assistant), a framework that automates atomic force microscopy (AFM) through LLM-driven agents. Using AFM as an experimental testbed, we develop AFMBench—a comprehensive evaluation suite that challenges AI agents based on language models like GPT-4o and GPT-3.5 to perform tasks spanning the scientific workflow: from experimental design to results analysis. Our systematic assessment shows that state-of-the-art language models struggle even with basic tasks such as documentation retrieval, leading to a significant decline in performance in multi-agent coordination scenarios.Further, we observe that LLMs exhibit a tendency to not adhere to instructions or even divagate to additional tasks beyond the original request, raising serious concerns regarding safety alignment aspects of AI agents for SDLs. Finally, we demonstrate the application of AILA on increasingly complex experiments open-ended experiments: automated AFM calibration, high-resolution feature detection, and mechanical property measurement. Our findings emphasize the necessity for stringent benchmarking protocols before deploying AI agents as laboratory assistants across scientific disciplines.&lt;/p&gt;</t>
  </si>
  <si>
    <t>Weiping Cao, Qing Zhang, Jialin Liu, Siru Liu</t>
  </si>
  <si>
    <t>From Agents to Governance: Essential AI Skills for Clinicians in the Large Language Model Era (Preprint)</t>
  </si>
  <si>
    <t>https://doi.org/10.2196/preprints.86550</t>
  </si>
  <si>
    <t>10.2196/preprints.86550</t>
  </si>
  <si>
    <t>&lt;sec&gt; &lt;title&gt;UNSTRUCTURED&lt;/title&gt; &lt;p&gt;Large language models are rapidly transitioning from pilot schemes to routine clinical practice. This creates an urgent need for clinicians to develop the necessary skills to strike the right balance between seizing opportunities and taking accountability. We propose a 3-tier competency framework to support clinicians’ evolution from cautious users to responsible stewards of artificial intelligence (AI). Tier 1 (foundational skills) defines the minimum competencies for safe use, including prompt engineering, human–AI agent interaction, security and privacy awareness, and the clinician-patient interface (transparency and consent). Tier 2 (intermediate skills) emphasizes evaluative expertise, including bias detection and mitigation, interpretation of explainability outputs, and the effective clinical integration of AI-generated workflows. Tier 3 (advanced skills) establishes leadership capabilities, mandating competencies in ethical governance (delineating accountability and liability boundaries), regulatory strategy, and model life cycle management—specifically, the ability to govern algorithmic adaptation and change protocols. Integrating this framework into continuing medical education programs and role-specific job descriptions could enhance clinicians’ ability to use AI safely and responsibly. This could standardize deployment and support safer clinical practice, with the potential to improve patient outcomes.&lt;/p&gt; &lt;/sec&gt;</t>
  </si>
  <si>
    <t>Yadira Lizama Mué, Juan Luis Suárez</t>
  </si>
  <si>
    <t>EMBEDDING CUSTOM LARGE LANGUAGE MODEL AGENTS IN POST-SECONDARY EDUCATION COURSES TO FOSTER LEARNERS AGENCY</t>
  </si>
  <si>
    <t>ICERI Proceedings</t>
  </si>
  <si>
    <t>IATED</t>
  </si>
  <si>
    <t>https://doi.org/10.21125/iceri.2025.2359</t>
  </si>
  <si>
    <t>10.21125/iceri.2025.2359</t>
  </si>
  <si>
    <t>2340-1095</t>
  </si>
  <si>
    <t>Takahito Tanimura, Riu Hirai, Nobuhiko Kikuchi, Masayuki Takase</t>
  </si>
  <si>
    <t>Large Language Model-based Assistant Agents for Physical Layer Optical Networks</t>
  </si>
  <si>
    <t>2024 IEEE Opto-Electronics and Communications Conference (OECC)</t>
  </si>
  <si>
    <t>https://doi.org/10.1109/oecc54135.2024.10975559</t>
  </si>
  <si>
    <t>10.1109/oecc54135.2024.10975559</t>
  </si>
  <si>
    <t>Feiyu Zhu, Reid Simmons</t>
  </si>
  <si>
    <t>Bootstrapping Cognitive Agents with a Large Language Model</t>
  </si>
  <si>
    <t>https://doi.org/10.1609/aaai.v38i1.27822</t>
  </si>
  <si>
    <t>10.1609/aaai.v38i1.27822</t>
  </si>
  <si>
    <t>Large language models contain noisy general knowledge of the world, yet are hard to train or fine-tune. In contrast cognitive architectures have excellent interpretability and are flexible to update but require a lot of manual work to instantiate. In this work, we combine the best of both worlds: bootstrapping a cognitive-based model with the noisy knowledge encoded in large language models. Through an embodied agent doing kitchen tasks, we show that our proposed framework yields better efficiency compared to an agent entirely based on large language models. Our experiments also indicate that the cognitive agent bootstrapped using this framework can generalize to novel environments and be scaled to complex tasks.</t>
  </si>
  <si>
    <t>Review for "A Review of Large Language Models and Autonomous Agents in Chemistry"</t>
  </si>
  <si>
    <t>Royal Society of Chemistry (RSC)</t>
  </si>
  <si>
    <t>https://doi.org/10.1039/d4sc03921a/v1/review2</t>
  </si>
  <si>
    <t>10.1039/d4sc03921a/v1/review2</t>
  </si>
  <si>
    <t>https://doi.org/10.1039/d4sc03921a/v2/review2</t>
  </si>
  <si>
    <t>10.1039/d4sc03921a/v2/review2</t>
  </si>
  <si>
    <t>https://doi.org/10.1039/d4sc03921a/v1/review1</t>
  </si>
  <si>
    <t>10.1039/d4sc03921a/v1/review1</t>
  </si>
  <si>
    <t>https://doi.org/10.1039/d4sc03921a/v2/review1</t>
  </si>
  <si>
    <t>10.1039/d4sc03921a/v2/review1</t>
  </si>
  <si>
    <t>Georgios Stathis</t>
  </si>
  <si>
    <t>Explainable Large Language Models &amp;amp; iContracts</t>
  </si>
  <si>
    <t>Proceedings of the 16th International Conference on Agents and Artificial Intelligence</t>
  </si>
  <si>
    <t>https://doi.org/10.5220/0012607400003636</t>
  </si>
  <si>
    <t>10.5220/0012607400003636</t>
  </si>
  <si>
    <t>Jingyi Jia, Qinbin Li</t>
  </si>
  <si>
    <t>AutoTool: Efficient Tool Selection for Large Language Model Agents</t>
  </si>
  <si>
    <t>https://doi.org/10.1609/aaai.v40i37.40389</t>
  </si>
  <si>
    <t>10.1609/aaai.v40i37.40389</t>
  </si>
  <si>
    <t>Large Language Model (LLM) agents have emerged as powerful tools for automating complex tasks by leveraging the reasoning and decision-making abilities of LLMs. However, a major bottleneck in current agent frameworks lies in the high inference cost of tool selection, especially in approaches like ReAct that repeatedly invoke the LLM to determine which tool to use at each step. In this work, we propose AutoTool, a novel graph-based framework that bypasses repeated LLM inference by exploiting a key empirical observation: tool usage inertia—the tendency of tool invocations to follow predictable sequential patterns. AutoTool constructs a directed graph from historical agent trajectories, where nodes represent tools and edges capture transition probabilities, effectively modeling the inertia in tool selection. It further integrates parameter-level information to refine tool input generation. By traversing this structured representation, AutoTool efficiently selects tools and their parameters with minimal reliance on LLM inference. Extensive experiments across diverse agent tasks demonstrate that AutoTool reduces inference costs by up to 30% while maintaining competitive task completion rates, offering a practical and scalable enhancement for inference-heavy frameworks. Our work highlights the promise of integrating statistical structure into LLM agent design for greater efficiency without sacrificing performance.</t>
  </si>
  <si>
    <t>Nicholas Dobbins, Christelle Xiong, Kristine Lan, Meliha Yetisgen</t>
  </si>
  <si>
    <t>Large Language Model–Based Agents for Automated Research Reproducibility: An Exploratory Evaluation Study in Alzheimer’s Disease (Preprint)</t>
  </si>
  <si>
    <t>https://doi.org/10.2196/preprints.97652</t>
  </si>
  <si>
    <t>10.2196/preprints.97652</t>
  </si>
  <si>
    <t>&lt;sec&gt; &lt;title&gt;BACKGROUND&lt;/title&gt; &lt;p&gt;Reproducibility is a cornerstone of scientific validity, yet many biomedical studies lack sufficient transparency for independent verification. Recent advances in Large Language Models (LLMs) enable the development of autonomous agent systems capable of performing complex research tasks, offering new opportunities to assess and enhance reproducibility at scale.&lt;/p&gt; &lt;/sec&gt; &lt;sec&gt; &lt;title&gt;OBJECTIVE&lt;/title&gt; &lt;p&gt;To evaluate the ability of LLM-based autonomous agents to reproduce key findings from published Alzheimer’s disease studies using a shared, publicly available dataset.&lt;/p&gt; &lt;/sec&gt; &lt;sec&gt; &lt;title&gt;METHODS&lt;/title&gt; &lt;p&gt;We used the National Alzheimer’s Coordinating Center Uniform Data Set “Quick Access” dataset. Five eligible studies were identified through citation-based screening and predefined inclusion criteria. We developed a multi-agent system using GPT-4o (Autogen framework), simulating a research team to generate and execute code based on study abstracts, methods, and selected data dictionary variables. Reproducibility was evaluated at the assertion level using extracted abstract findings, with agreement defined by numerical tolerance or directional consistency. We additionally assessed statistical method alignment and overall workflow coherence.&lt;/p&gt; &lt;/sec&gt; &lt;sec&gt; &lt;title&gt;RESULTS&lt;/title&gt; &lt;p&gt;A total of 35 findings were extracted across 5 studies. LLM agents reproduced a mean of 53.2% of findings, with 3/5 studies achieving majority replication. Agreement was higher for directionality and significance than for numerical estimates. Exact statistical method alignment occurred in 1/5 studies; 8/15 comparisons were partially aligned, mainly for standard methods. Domain-specific methods were often omitted or simplified. Reproduction required iterative correction (mean 35.6 steps), with code errors in 47.2% of runs but resolved autonomously. Failures were primarily due to incomplete reporting and incorrect implementation&lt;/p&gt; &lt;/sec&gt; &lt;sec&gt; &lt;title&gt;CONCLUSIONS&lt;/title&gt; &lt;p&gt;LLM-based autonomous agents demonstrate moderate capability in reproducing published biomedical findings, particularly for studies with clear, well-specified methods. However, reproducibility is limited by incomplete reporting, challenges in implementing domain-specific methods, and breakdowns in multi-step workflow fidelity. These findings suggest that LLM agents may serve as scalable tools for preliminary reproducibility assessment, while emphasizing the need for improved methodological transparency and validation frameworks in biomedical research.&lt;/p&gt; &lt;/sec&gt;</t>
  </si>
  <si>
    <t>Huiyuan Xue, Peizhuo Guo, Jun Ma, Jia-Rui Lin, Jack  C.P. Cheng</t>
  </si>
  <si>
    <t>Exploring Automated Query Understanding for Bim Information Retrieval: A Multiple Agents Collaboration Framework Leveraging Large Language Model</t>
  </si>
  <si>
    <t>https://doi.org/10.2139/ssrn.5142300</t>
  </si>
  <si>
    <t>10.2139/ssrn.5142300</t>
  </si>
  <si>
    <t>Robert Kumar, Yanzhen Qu</t>
  </si>
  <si>
    <t>Utilizing Large Language Model Enabled Agents to Streamline Business Decision Making</t>
  </si>
  <si>
    <t>European Journal of Electrical Engineering and Computer Science</t>
  </si>
  <si>
    <t>European Open Science Publishing</t>
  </si>
  <si>
    <t>https://doi.org/10.24018/ejece.2025.9.5.717</t>
  </si>
  <si>
    <t>10.24018/ejece.2025.9.5.717</t>
  </si>
  <si>
    <t>2736-5751</t>
  </si>
  <si>
    <t>The growing complexity and volume of communication in business environments significantly hinder timely decision-making processes. This paper addresses the problem of delays and inefficiencies in business decision-making by exploring how large language models (LLMs)-enabled agents to streamline communication and accelerate the business decision making process. Our project aims to develop and evaluate an LLM-enabled Agent as an innovative tool for semi-automating communication and decision making in business processes. The central research question asks how LLMs can be utilized to reduce communication complexities in business processes. Guided by a design science research framework, this project follows a structured artifact design, implementation, and evaluation process. The virtual environment simulates real-world conditions using synthesized business communication data like emails and meeting notes. The LLM-enabled Agent leverages Azure OpenAI services and integrates domain-specific customization to align the LLM’s outputs with business needs. Quantitative testing of the agent’s performance assesses its effectiveness in automating information gathering, document synthesis, and decision-making.</t>
  </si>
  <si>
    <t>Qingfan An, Po-Yin Yen</t>
  </si>
  <si>
    <t>Leveraging large language model (LLM)-powered agents when addressing problems in mental health and chronic conditions: a scoping review (Preprint)</t>
  </si>
  <si>
    <t>https://doi.org/10.2196/preprints.75431</t>
  </si>
  <si>
    <t>10.2196/preprints.75431</t>
  </si>
  <si>
    <t>&lt;sec&gt; &lt;title&gt;BACKGROUND&lt;/title&gt; &lt;p&gt;Recent advancements in large language models (LLMs) present promising opportunities for improving the management of chronic health conditions and mental health challenges. However, their integration into healthcare remains complex, especially with rapid developments like ChatGPT since 2022. These developments highlight the need for collaboration between healthcare professionals (HCPs) and LLM-powered agents to ensure safe and effective adoption.&lt;/p&gt; &lt;/sec&gt; &lt;sec&gt; &lt;title&gt;OBJECTIVE&lt;/title&gt; &lt;p&gt;This scoping review aims to assess and synthesize how LLM agents are integrated into healthcare to support chronic disease and mental health management while guiding informed adoption.&lt;/p&gt; &lt;/sec&gt; &lt;sec&gt; &lt;title&gt;METHODS&lt;/title&gt; &lt;p&gt;We conducted a scoping review following Arksey and O'Malley's framework. We searched PubMed/MEDLINE, Embase, ACM Digital Library, and Web of Science for English-language articles published between 1st Jan 2020 to 17th April 2024 that examined the use of LLM-powered agents as assistive tools in managing chronic conditions and mental health. After screening for inclusion, we performed data extraction and summarized the findings.&lt;/p&gt; &lt;/sec&gt; &lt;sec&gt; &lt;title&gt;RESULTS&lt;/title&gt; &lt;p&gt;We total included 14 studies. Among those six used pretrained models without any modification, while eight studies fine-tuned or augmented the models to improve performance. LLM-powered agents made contributions across various medical decision-making scenarios by assisting with health data interpretation, automating clinical assessment and monitoring, and providing clinical decision references. Three key aspects of LLM evaluation emerged: model performance, comparative evaluation, and human evaluation.&lt;/p&gt; &lt;/sec&gt; &lt;sec&gt; &lt;title&gt;CONCLUSIONS&lt;/title&gt; &lt;p&gt;Responsible integration of LLM-powered agents requires caution due to early-stage challenges like data limitations and AI hallucinations. Sustainable adoption will benefit from practical insights into user interactions and real-world implementation. Future studies should establish performance benchmarks, focus on user experience, improve LLM functionality, and set protocols for long-term evaluation, addressing stability and reliability to ensure lasting benefits in patient care.&lt;/p&gt; &lt;/sec&gt;</t>
  </si>
  <si>
    <t>Bernard Ghanem, Hasan Hammoud, Hani Itani, Dmitrii Khizbullin, Guohao Li</t>
  </si>
  <si>
    <t>CAMEL: Communicative Agents for "Mind" Exploration of Large Language Model Society</t>
  </si>
  <si>
    <t>https://doi.org/10.52202/075280-2264</t>
  </si>
  <si>
    <t>10.52202/075280-2264</t>
  </si>
  <si>
    <t>Defang Li, Weiqiao Zhu</t>
  </si>
  <si>
    <t>Bibliometric Insights into Large Language Model-Driven Intelligent Agents: Themes, Trends and Prospects</t>
  </si>
  <si>
    <t>2025 6th International Conference on Artificial Intelligence and Computer Engineering (ICAICE)</t>
  </si>
  <si>
    <t>https://doi.org/10.1109/icaice68195.2025.11382423</t>
  </si>
  <si>
    <t>10.1109/icaice68195.2025.11382423</t>
  </si>
  <si>
    <t>Saurabh Kakkar</t>
  </si>
  <si>
    <t>PROMPT-ROBOTICS: LEVERAGING LARGE LANGUAGE MODEL (LLM) AGENTS TO ENHANCE ROBOTIC PROCESS AUTOMATION (RPA) SUPERVISION AND EFFICIENCY</t>
  </si>
  <si>
    <t>INTERNATIONAL JOURNAL OF FINANCIAL DATA SCIENCE</t>
  </si>
  <si>
    <t>https://doi.org/10.34218/ijfds_03_02_002</t>
  </si>
  <si>
    <t>10.34218/ijfds_03_02_002</t>
  </si>
  <si>
    <t>Aaron Pico, Emilio Vivancos, Ana Garcia-Fornes, Vicente Botti</t>
  </si>
  <si>
    <t>Exploring Text-Generating Large Language Models (LLMs) for Emotion Recognition in Affective Intelligent Agents</t>
  </si>
  <si>
    <t>https://doi.org/10.5220/0012596800003636</t>
  </si>
  <si>
    <t>10.5220/0012596800003636</t>
  </si>
  <si>
    <t>Meenakshi Sharma, Sanjay Taneja, Timilehin Olasoji Olubiyi, Bhupinder Pal Singh Chahal, Sonam Puri</t>
  </si>
  <si>
    <t>The Role of Large Language Model (LLM) in Automating Business Intelligence and Finance</t>
  </si>
  <si>
    <t>https://doi.org/10.4018/979-8-3373-2008-3.ch002</t>
  </si>
  <si>
    <t>10.4018/979-8-3373-2008-3.ch002</t>
  </si>
  <si>
    <t>This study investigates the impact of Large Language Models (LLMs) on automating business intelligence and financial processes, employing a quantitative approach to analyze their efficacy in enhancing decision-making efficiency. A structured survey was conducted with 268 industry professionals, utilizing a 7-point Likert scale to assess perceptions of LLMs in financial analytics. Regression analysis reveals a significant positive relationship (R2 = 0.635, β = 0.797, p &amp;lt; 0.001), indicating that LLMs substantially contribute to automation outcomes. The findings highlight LLMs' role in improving analytical accuracy and operational efficiency while addressing concerns such as interpretability and integration complexities. Despite their potential, a portion of respondents remain neutral, suggesting challenges in adoption. Diagnostic tests confirm model validity, ensuring robust inferences.</t>
  </si>
  <si>
    <t>Yizhu Jiao, Sha Li, Sizhe Zhou, Heng Ji, Jiawei Han</t>
  </si>
  <si>
    <t>Text2DB: Integration-Aware Information Extraction with Large Language Model Agents</t>
  </si>
  <si>
    <t>Findings of the Association for Computational Linguistics ACL 2024</t>
  </si>
  <si>
    <t>https://doi.org/10.18653/v1/2024.findings-acl.12</t>
  </si>
  <si>
    <t>10.18653/v1/2024.findings-acl.12</t>
  </si>
  <si>
    <t>Qiusi Zhan, Zhixiang Liang, Zifan Ying, Daniel Kang</t>
  </si>
  <si>
    <t>InjecAgent: Benchmarking Indirect Prompt Injections in Tool-Integrated Large Language Model Agents</t>
  </si>
  <si>
    <t>https://doi.org/10.18653/v1/2024.findings-acl.624</t>
  </si>
  <si>
    <t>10.18653/v1/2024.findings-acl.624</t>
  </si>
  <si>
    <t>Lihui Liu</t>
  </si>
  <si>
    <t>Monte Carlo Tree Search for Graph Reasoning in Large Language Model Agents</t>
  </si>
  <si>
    <t>Proceedings of the 34th ACM International Conference on Information and Knowledge Management</t>
  </si>
  <si>
    <t>https://doi.org/10.1145/3746252.3760854</t>
  </si>
  <si>
    <t>10.1145/3746252.3760854</t>
  </si>
  <si>
    <t>Qianyu Meng, Yanan Wang, Liyi Chen, Qimeng Wang, Chengqiang Lu, Wei Wu, Yan Gao, Yi Wu, Yao Hu</t>
  </si>
  <si>
    <t>Agent Harness for Large Language Model Agents: A Survey</t>
  </si>
  <si>
    <t>https://doi.org/10.20944/preprints202604.0428.v1</t>
  </si>
  <si>
    <t>10.20944/preprints202604.0428.v1</t>
  </si>
  <si>
    <t>The rapid deployment of large language model (LLM) based agents in production environments has surfaced a critical engineering problem: as agent tasks grow longer and more complex, task execution reliability increasingly depends not on the underlying model's capabilities, but on the infrastructure layer that wraps around it—the agent execution harness. This dependence suggests that the harness, not the model, is the binding constraint for real-world agent system performance. We treat the harness as a unified research object deserving systematic study, distinct from its individual component capabilities.This survey makes five contributions: (1) A formal definition of agent harness with labeled-transition-system semantics distinguishing safety and liveness properties of the execution loop. (2) A historical account tracing the harness concept from software test harnesses through reinforcement learning environments to modern LLM agent infrastructure, showing convergence toward a common architectural pattern. (3) An empirically-grounded taxonomy of 22 representative systems validated against a six-component completeness matrix (Execution environment, Tool integration, Context management, Scope negotiation, Loop management, Verification). (4) A systematic analysis of nine cross-cutting technical challenges—from sandboxing and evaluation to protocol standardization and compute economics—including an empirical protocol comparison (MCP vs.~A2A) and analysis of ultra-long-context model implications. (5) Identification of emerging research directions where harness-layer infrastructure remains underdeveloped relative to component capabilities. The evidence base is grounded in three peer-reviewed empirical studies (HAL on harness-level reliability, SWE-bench on evaluation infrastructure, and AgencyBench on cross-component coupling), supplemented by practitioner reports from large-scale deployments (OpenAI, Stripe, METR) that corroborate the binding constraint thesis. We scope our analysis to end-to-end agentic systems (excluding single-step language model use) and restrict our taxonomy to systems with public documentation, acknowledging that proprietary harness designs remain largely unstudied.</t>
  </si>
  <si>
    <t>Guanchen Wu, Chen Ling, Ilana Graetz, Liang Zhao</t>
  </si>
  <si>
    <t>Ontology extension by online clustering with large language model agents</t>
  </si>
  <si>
    <t>Frontiers in Big Data</t>
  </si>
  <si>
    <t>Frontiers Media SA</t>
  </si>
  <si>
    <t>https://doi.org/10.3389/fdata.2024.1463543</t>
  </si>
  <si>
    <t>10.3389/fdata.2024.1463543</t>
  </si>
  <si>
    <t>2624-909X</t>
  </si>
  <si>
    <t>An ontology is a structured framework that categorizes entities, concepts, and relationships within a domain to facilitate shared understanding, and it is important in computational linguistics and knowledge representation. In this paper, we propose a novel framework to automatically extend an existing ontology from streaming data in a zero-shot manner. Specifically, the zero-shot ontology extension framework uses online and hierarchical clustering to integrate new knowledge into existing ontologies without substantial annotated data or domain-specific expertise. Focusing on the medical field, this approach leverages Large Language Models (LLMs) for two key tasks: Symptom Typing and Symptom Taxonomy among breast and bladder cancer survivors. Symptom Typing involves identifying and classifying medical symptoms from unstructured online patient forum data, while Symptom Taxonomy organizes and integrates these symptoms into an existing ontology. The combined use of online and hierarchical clustering enables real-time and structured categorization and integration of symptoms. The dual-phase model employs multiple LLMs to ensure accurate classification and seamless integration of new symptoms with minimal human oversight. The paper details the framework's development, experiments, quantitative analyses, and data visualizations, demonstrating its effectiveness in enhancing medical ontologies and advancing knowledge-based systems in healthcare.</t>
  </si>
  <si>
    <t>Oghenekeno Hilkiah Okula, Chitare Neeranjan</t>
  </si>
  <si>
    <t>A Design Science Approach for Agentic AI in Network Engineering: Autonomous Network Management Using AI Agents, Large Language Models (LLM) And Model Context Protocol (MCP) Mechanisms</t>
  </si>
  <si>
    <t>https://doi.org/10.36227/techrxiv.176978431.15223796/v1</t>
  </si>
  <si>
    <t>10.36227/techrxiv.176978431.15223796/v1</t>
  </si>
  <si>
    <t>Farzad Motlagh, Mehrdad Hajizadeh, Mehryar Majd, Pejman Najafi, Feng Cheng, Christoph Meinel</t>
  </si>
  <si>
    <t>When Prompts Become Payloads: A Framework for Mitigating SQL Injection Attacks in Large Language Model-Driven Applications</t>
  </si>
  <si>
    <t>https://doi.org/10.5220/0014300000004052</t>
  </si>
  <si>
    <t>10.5220/0014300000004052</t>
  </si>
  <si>
    <t>Wenbin Zhang, Haowen Chen, Yunfeng Wang, Wei Qiang</t>
  </si>
  <si>
    <t>Multi-Level Protocol Consistency Verification Using Large Language Model Agents</t>
  </si>
  <si>
    <t>2025 10th International Conference on Computer and Information Processing Technology (ISCIPT)</t>
  </si>
  <si>
    <t>https://doi.org/10.1109/iscipt67144.2025.11265514</t>
  </si>
  <si>
    <t>10.1109/iscipt67144.2025.11265514</t>
  </si>
  <si>
    <t>https://doi.org/10.20944/preprints202604.0428.v2</t>
  </si>
  <si>
    <t>10.20944/preprints202604.0428.v2</t>
  </si>
  <si>
    <t>Zicheng Wang, Jie Ma, Jie Cai, Ming Qu</t>
  </si>
  <si>
    <t>Point2Brick: Automating building semantic model creation via multi-stage confidence-aware Large Language Model agents</t>
  </si>
  <si>
    <t>https://doi.org/10.1016/j.enbuild.2026.117516</t>
  </si>
  <si>
    <t>10.1016/j.enbuild.2026.117516</t>
  </si>
  <si>
    <t>0378-7788</t>
  </si>
  <si>
    <t>Noah Gates</t>
  </si>
  <si>
    <t>Integrating Large Language Models with Autonomous Search Agents for Advanced Information Retrieval</t>
  </si>
  <si>
    <t>https://doi.org/10.2139/ssrn.6380758</t>
  </si>
  <si>
    <t>10.2139/ssrn.6380758</t>
  </si>
  <si>
    <t>The rapid advancement of Large Language Models (LLMs) has revolutionized natural language processing, yet these models remain fundamentally constrained by their reliance on static training corpora, resulting in knowledge cutoffs, factual hallucinations, and an inability to access real-time or proprietary information. This paper addresses these critical limitations by proposing a novel architectural framework for integrating LLMs with autonomous search agents to create hybrid systems capable of advanced information retrieval. Moving beyond simplistic retrievalaugmented generation (RAG) approaches, this research introduces a dynamic orchestration layer wherein LLMs function not merely as answer generators but as strategic reasoning cores that decompose complex queries, formulate search intentions, and delegate execution to specialized autonomous agents. These agents, equipped with tool-use capabilities, navigate heterogeneous information landscapes-including public web repositories, deep web databases, and structured knowledge bases-through iterative search, filtering, and evidence accumulation. The framework incorporates a bidirectional feedback loop: search results inform and refine the LLM's reasoning process, while the LLM's evolving understanding guides subsequent search strategies. We evaluate the integrated system against traditional LLM baselines and simple RAG implementations using benchmarks that test multi-step reasoning, temporal awareness, and information synthesis across disparate sources. Results demonstrate significant improvements in factual accuracy (reducing hallucinations by approximately 40%), query completion rates for complex multi-source requests, and the ability to answer time-sensitive questions requiring upto-date information. This work contributes a principled methodology for creating transparent, verifiable, and dynamically knowledgeable AI systems, with implications for academic research, enterprise intelligence, and the democratization of advanced information access. The proposed integration paradigm establishes a foundation for the next generation of intelligent information retrieval systems that combine the reasoning depth of LLMs with the breadth and timeliness of autonomous search.</t>
  </si>
  <si>
    <t>Sarah Lukens, Lucas H. McCabe, Joshua Gen, Asma Ali</t>
  </si>
  <si>
    <t>Large Language Model Agents as Prognostics and Health Management Copilots</t>
  </si>
  <si>
    <t>Annual Conference of the PHM Society</t>
  </si>
  <si>
    <t>PHM Society</t>
  </si>
  <si>
    <t>https://doi.org/10.36001/phmconf.2024.v16i1.3906</t>
  </si>
  <si>
    <t>10.36001/phmconf.2024.v16i1.3906</t>
  </si>
  <si>
    <t>2325-0178</t>
  </si>
  <si>
    <t>Amid concerns of an aging or diminishing industrial workforce, the recent advancement of large language models (LLMs) presents an opportunity to alleviate potential experience gaps. In this context, we present a practical Prognostics and Health Management (PHM) workflow and self-evaluation framework that leverages LLMs as specialized in-the-loop agents to enhance operational efficiency without subverting human subject matter expertise. Specifically, we automate maintenance recommendations triggered by PHM alerts for monitoring the health of physical assets, using LLM agents to execute structured components of the standard maintenance recommendation protocol, including data processing, failure mode discovery, and evaluation. To illustrate this framework, we provide a case study based on historical data derived from PHM model alerts. We discuss requirements for the design and evaluation of such “PHM Copilots” and formalize key considerations for integrating LLMs into industrial domain applications. Refined deployment of our proposed end-to-end integrated system may enable less experienced and professionals to back-fill existing personnel at reduced costs.</t>
  </si>
  <si>
    <t>Deyang Ye, Zihao Wang, Yuyan Song, Jingtian Liang</t>
  </si>
  <si>
    <t>Intelligent Cybersecurity Defense Strategies Based on Large Language Model Agents</t>
  </si>
  <si>
    <t>2025 2nd International Conference on Algorithms, Software Engineering and Network Security (ASENS)</t>
  </si>
  <si>
    <t>https://doi.org/10.1109/asens64990.2025.11011130</t>
  </si>
  <si>
    <t>10.1109/asens64990.2025.11011130</t>
  </si>
  <si>
    <t>Meng Lu, Brandon Ho, Dennis Ren, Xuan Wang</t>
  </si>
  <si>
    <t>TriageAgent: Towards Better Multi-Agents Collaborations for Large Language Model-Based Clinical Triage</t>
  </si>
  <si>
    <t>https://doi.org/10.18653/v1/2024.findings-emnlp.329</t>
  </si>
  <si>
    <t>10.18653/v1/2024.findings-emnlp.329</t>
  </si>
  <si>
    <t>Jungseok Hong, Ran Choi, John J. Leonard</t>
  </si>
  <si>
    <t>Semantic Enhancement for Object SLAM with Heterogeneous Multimodal Large Language Model Agents</t>
  </si>
  <si>
    <t>https://doi.org/10.1109/iros60139.2025.11246672</t>
  </si>
  <si>
    <t>10.1109/iros60139.2025.11246672</t>
  </si>
  <si>
    <t>Kapil Verma</t>
  </si>
  <si>
    <t>Problems of Scaling Large Language Model Inference During Simultaneous Operation of Multiple Autonomous Agents</t>
  </si>
  <si>
    <t>International Journal of Advanced Engineering, Management and Science</t>
  </si>
  <si>
    <t>AI Publications</t>
  </si>
  <si>
    <t>https://doi.org/10.22161/ijaems.122.21</t>
  </si>
  <si>
    <t>10.22161/ijaems.122.21</t>
  </si>
  <si>
    <t>2454-1311</t>
  </si>
  <si>
    <t>The article examines the transformation of large language models from a single-query, single-response regime to a multi-agent configuration, in which a single external stimulus generates a tree of dependent calls to the model, and analyzes the specific constraints on scaling inference. The relevance of the study is determined by the proliferation of LLM-based agents and the growing share of workloads in which not the total number of tokens but the cadence of short iterations is decisive. The objective is to identify causal bottlenecks that determine throughput and tail latencies during the concurrent operation of multiple autonomous executors. On the basis of an analytic–synthetic review of 11 sources, a framework is proposed that shifts the unit of analysis from an individual response to a chain of dependent micro-steps, interpreted as competing job classes. The scientific contribution consists of systematizing the role of the KV cache as a dynamic scarce resource, introducing the phenomenon of contextual inflation, and linking these effects to batching policies, service fairness, distributed inference, and step routing across models of different sizes. It is shown that bottlenecks in multi-agent systems shift from arithmetic performance to memory, attention-state management, stopping discipline, and context engineering, while tail and network latencies take on the character of cascading lockups; the necessity of role-dependent token budgets and carefully designed eviction and state-folding strategies is substantiated. The article is intended for researchers and engineers developing LLM-based multi-agent systems and the infrastructure for their operation.</t>
  </si>
  <si>
    <t>Gabriel Constantin Da Silva, Silvio César Cazella</t>
  </si>
  <si>
    <t>Large language model para geração de prontuários eletrônicos sintéticos</t>
  </si>
  <si>
    <t>Journal of Health Informatics</t>
  </si>
  <si>
    <t>Sociedade Brasileira de Informática em Saúde</t>
  </si>
  <si>
    <t>https://doi.org/10.59681/2175-4411.v16.iespecial.2024.1275</t>
  </si>
  <si>
    <t>10.59681/2175-4411.v16.iespecial.2024.1275</t>
  </si>
  <si>
    <t>2175-4411</t>
  </si>
  <si>
    <t>Introdução: A utilização de dados de saúde  em pesquisas é limitada por questões éticas. Isso desafia os pesquisadores a encontrarem formas de obter o material necessário para desenvolverem seu trabalho. Método: Usou-se uma ferramenta de Large Language Model (LLM) para gerar prontuários eletrônicos (PE) sintéticos de pacientes cardiológicos utilizando-se as técnicas "few-shot prompting" e "chain-of-thought prompting". Objetivo: criar um conjunto de dados abrangente e acessível para auxiliar no treinamento de algoritmos de classificação de texto em cenários médicos. Resultados: Foram gerados 103 PE sintéticos, abrangendo diagnósticos cardíacos distintos. Conclusão: A geração de PE sintéticos através de LLM apresentaram qualidade esperada, sendo condizentes com o conteúdo encontrado em PE reais. O conjunto de dados está disponível no repositório Zenodo para uso irrestrito pela comunidade de pesquisa, seguindo o conceito de  ciência  aberta.</t>
  </si>
  <si>
    <t>Dinh-Nguyen Nguyen, Raymond Kai-Yu Tong, Ngoc-Duy Dinh</t>
  </si>
  <si>
    <t>DropMicroFluidAgents (DMFAs): autonomous droplet microfluidic research framework through large language model agents</t>
  </si>
  <si>
    <t>https://doi.org/10.1039/d5dd00306g</t>
  </si>
  <si>
    <t>10.1039/d5dd00306g</t>
  </si>
  <si>
    <t>2635-098X</t>
  </si>
  <si>
    <t>DropMicroFluidAgents (DMFAs) is a novel multi-agent-based framework designed to perform diverse tasks and make decisions autonomously, guided by its programming and the data it analyses.</t>
  </si>
  <si>
    <t>Ruiyang Ren, Peng Qiu, Yingqi Qu, Jing Liu, Xin Zhao, Hua Wu, Ji-Rong Wen, Haifeng Wang</t>
  </si>
  <si>
    <t>BASES: Large-scale Web Search User Simulation with Large Language Model based Agents</t>
  </si>
  <si>
    <t>https://doi.org/10.18653/v1/2024.findings-emnlp.50</t>
  </si>
  <si>
    <t>10.18653/v1/2024.findings-emnlp.50</t>
  </si>
  <si>
    <t>Monicah Wambui Hinga</t>
  </si>
  <si>
    <t>Large Language Model Agents for Adaptive Traffic Signal Control: A Simulation Case Study in Nairobi</t>
  </si>
  <si>
    <t>International Journal of Applied Science and Research</t>
  </si>
  <si>
    <t>Origins Journal Publication [OJP]</t>
  </si>
  <si>
    <t>https://doi.org/10.56293/ijmsssr.2025.5901</t>
  </si>
  <si>
    <t>10.56293/ijmsssr.2025.5901</t>
  </si>
  <si>
    <t>2581-7876</t>
  </si>
  <si>
    <t>Traffic congestion in Nairobi’s Central Business District continues to impose high economic, social, and environmental costs. Long queues at intersections, wasted fuel, and poor air quality are common outcomes of conventional fixed-time traffic signals. These systems dominate the city but do not respond to fluctuating or multimodal traffic. This study explored the use of Large Language Model (LLM) agents as adaptive controllers and compared their performance with existing fixed-time plans. Traffic video recordings were collected from selected intersections and analyzed using the YOLOv5 object detection algorithm to estimate lane-specific vehicle counts. The processed counts were then used to calibrate a Simulation of Urban Mobility (SUMO) environment. Within this setup, LLM agents allocated green times dynamically and adjusted signal phases in real time.</t>
  </si>
  <si>
    <t>Harmanpreet Singh, Nikhil Verma, Yixiao Wang, Manasa Bharadwaj, Homa Fashandi, Kevin Ferreira, Chul Lee</t>
  </si>
  <si>
    <t>Personal Large Language Model Agents: A Case Study on Tailored Travel Planning</t>
  </si>
  <si>
    <t>Proceedings of the 2024 Conference on Empirical Methods in Natural Language Processing: Industry Track</t>
  </si>
  <si>
    <t>https://doi.org/10.18653/v1/2024.emnlp-industry.37</t>
  </si>
  <si>
    <t>10.18653/v1/2024.emnlp-industry.37</t>
  </si>
  <si>
    <t>Elija Perrier, Michael Timothy Bennett</t>
  </si>
  <si>
    <t>Stop Acting Like Language Model Agents Are Normal Agents</t>
  </si>
  <si>
    <t>https://doi.org/10.31219/osf.io/3tpq4_v1</t>
  </si>
  <si>
    <t>10.31219/osf.io/3tpq4_v1</t>
  </si>
  <si>
    <t>&lt;p&gt;Language Model Agents (LMAs) are increasingly treated as capable of autonomously navigating interactions with humans and tools. Their design and deployment tends to presume they are normal agents capable of sustaining coherent goals, adapting across contexts and acting with a measure of intentionality. These assumptions are critical to prospective use cases in industrial, social and governmental settings. But LMAs are not normal agents. They inherit the structural problems of the large language models (LLMs) around which they are built: hallucinations, jailbreaking, misalignment and unpredictability. In this Position paper we argue LMAs should not be treated as normal agents, because doing so leads to problems that undermine their utility and trustworthiness. We enumerate pathologies of agency intrinsic to LMAs. Despite scaffolding such as external memory and tools, they remain ontologically stateless, stochastic, semantically sensitive, and linguistically intermediated. These pathologies destabilise the ontological properties of LMAs including identifiability, continuity, persistence and and consistency, problematising their claim to agency. In response, we argue LMA ontological properties should be measured before, during and after deployment so that the negative effects of pathologies can be mitigated.&lt;/p&gt;</t>
  </si>
  <si>
    <t>Roberto Santana</t>
  </si>
  <si>
    <t>Enhancing Accuracy and Explainability in Anomaly Classification with Large Language Models</t>
  </si>
  <si>
    <t>https://doi.org/10.1007/978-3-031-89103-8_7</t>
  </si>
  <si>
    <t>10.1007/978-3-031-89103-8_7</t>
  </si>
  <si>
    <t>Ravi Shankar, Amaevia Lim, Qian Xu</t>
  </si>
  <si>
    <t>Barriers and Facilitators to the Use of Large Language Model-Based Conversational Agents in Mental Healthcare: A Systematic Review</t>
  </si>
  <si>
    <t>Healthcare</t>
  </si>
  <si>
    <t>https://doi.org/10.3390/healthcare14101267</t>
  </si>
  <si>
    <t>10.3390/healthcare14101267</t>
  </si>
  <si>
    <t>2227-9032</t>
  </si>
  <si>
    <t>(1) Background/Objectives: Over one billion individuals globally live with mental health conditions, yet the treatment gap exceeds 75% in low- and middle-income countries. Large language model (LLM)-based conversational agents have emerged as a potentially scalable solution, though the evidence base remains nascent and largely pre-clinical. This review synthesises barriers and facilitators to their implementation in mental healthcare using the Consolidated Framework for Implementation Research (CFIR). (2) Methods: Eight databases were searched from January 2022 to January 2026. Study selection was managed using Covidence. Two reviewers independently screened, extracted, and appraised studies using the Mixed Methods Appraisal Tool. Directed content analysis guided by CFIR was used for synthesis. (3) Results: Twenty-seven studies (three RCTs, nine mixed methods, eight qualitative, four cross-sectional, three observational) comprising &gt;22,000 participants across 12 countries met inclusion criteria. Five barrier domains (27 sub-themes) and four facilitator domains (22 sub-themes) were identified. Inadequate crisis detection (reported in 21/27 studies) and 24/7 availability (reported in 26/27 studies) are the most frequently reported barriers and facilitators, respectively. These figures represent study-level reporting frequencies, not population-level prevalence estimates. CFIR mapping revealed universal coverage for Knowledge and Beliefs (100%) and Patient Needs and Resources (96%) but critical gaps in the Process domain (Evaluating: 7%; Champions: 11%). (4) Conclusions: LLM-based conversational agents demonstrate substantial promise but present critical safety deficiencies. A tiered implementation framework, independent safety certification, and equity-sensitive design are recommended.</t>
  </si>
  <si>
    <t>Sunil Karthik Kota</t>
  </si>
  <si>
    <t>Building Effective AI Agents with Large Language Models: Workflows, Design Patterns, and Best Practices</t>
  </si>
  <si>
    <t>https://doi.org/10.21275/sr25048081833</t>
  </si>
  <si>
    <t>10.21275/sr25048081833</t>
  </si>
  <si>
    <t>Vikram K Suresh</t>
  </si>
  <si>
    <t>Two-Faced Social Agents: Context Collapse in Role-Conditioned Large Language Models</t>
  </si>
  <si>
    <t>https://doi.org/10.2139/ssrn.5767563</t>
  </si>
  <si>
    <t>10.2139/ssrn.5767563</t>
  </si>
  <si>
    <t>Nishank P. Kuppa, Vijay K. Madisetti</t>
  </si>
  <si>
    <t>Robust Detection and Analysis of Smart Contract Vulnerabilities with Large Language Model Agents</t>
  </si>
  <si>
    <t>Journal of Information Security</t>
  </si>
  <si>
    <t>https://doi.org/10.4236/jis.2025.161011</t>
  </si>
  <si>
    <t>10.4236/jis.2025.161011</t>
  </si>
  <si>
    <t>2153-1234</t>
  </si>
  <si>
    <t>Yiming Lei, Jiawei Xu, Chia Xin Liang, Ziqian Bi, Xiaoming Li, Danyang Zhang, Junhao Song, Zhenyu Yu</t>
  </si>
  <si>
    <t>Large Language Model Agents: A Comprehensive Survey on Architectures, Capabilities, and Applications</t>
  </si>
  <si>
    <t>https://doi.org/10.20944/preprints202512.2119.v1</t>
  </si>
  <si>
    <t>10.20944/preprints202512.2119.v1</t>
  </si>
  <si>
    <t>Large Language Model (LLM) agents represent a paradigm shift in artificial intelligence, combining the remarkable reasoning capabilities of foundation models with the ability to perceive environments, make decisions, and take actions autonomously. This comprehensive survey provides an in-depth examination of LLM-based agents across multiple dimensions. We first establish a formal definition of LLM agents and trace their evolution from early language models to today's sophisticated autonomous systems. We then present a novel taxonomy that organizes the field into four fundamental categories: reasoning-enhanced agents that leverage chain-of-thought and tree-structured deliberation; tool-augmented agents that extend LLM capabilities through external APIs and knowledge bases; multi-agent systems that enable collaborative problem-solving through inter-agent communication; and memory-augmented agents that maintain persistent context across interactions. For each category, we analyze representative architectures, discuss key innovations, and evaluate their relative strengths and limitations. We further examine diverse applications spanning software engineering, scientific research, embodied robotics, and web automation, supported by systematic comparisons on established benchmarks including SWE-bench, WebArena, and AgentBench. Our analysis reveals that while current agents achieve impressive performance on structured tasks, significant challenges remain in areas such as long-horizon planning, hallucination mitigation, and safe deployment. We conclude by identifying promising research directions, including neuro-symbolic integration, multi-modal perception, and human-agent collaboration frameworks, providing a roadmap for advancing this rapidly evolving field.</t>
  </si>
  <si>
    <t>Yuchen Xia, Nasser Jazdi, Jize Zhang, Chaitanya Shah, Michael Weyrich</t>
  </si>
  <si>
    <t>Control Industrial Automation System with Large Language Model Agents</t>
  </si>
  <si>
    <t>2025 IEEE 30th International Conference on Emerging Technologies and Factory Automation (ETFA)</t>
  </si>
  <si>
    <t>https://doi.org/10.1109/etfa65518.2025.11205539</t>
  </si>
  <si>
    <t>10.1109/etfa65518.2025.11205539</t>
  </si>
  <si>
    <t>Tong Jingwen, Guo Wei, Shao Jiawei, Wu Qiong, Li Zijian, Lin Zehong, Zhang Jun</t>
  </si>
  <si>
    <t>WirelessAgent: Large language model agents for intelligent wireless networks</t>
  </si>
  <si>
    <t>China Communications</t>
  </si>
  <si>
    <t>https://doi.org/10.23919/jcc.fa.2025-0163.202603</t>
  </si>
  <si>
    <t>10.23919/jcc.fa.2025-0163.202603</t>
  </si>
  <si>
    <t>1673-5447</t>
  </si>
  <si>
    <t>https://doi.org/10.56293/ijasr.2025.6801</t>
  </si>
  <si>
    <t>10.56293/ijasr.2025.6801</t>
  </si>
  <si>
    <t>Traffic congestion in Nairobi’s Central Business District continues to impose high economic, social, and environmental costs. Long queues at intersections, wasted fuel, and poor air quality are common outcomes of conventional fixed-time traffic signals. These systems dominate the city but do not respond to fluctuating or multimodal traffic. This study explored the use of Large Language Model (LLM) agents as adaptive controllers and compared their performance with existing fixed-time plans. Traffic video recordings were collected from selected intersections and analyzed using the YOLOv5 object detection algorithm to estimate lane-specific vehicle counts. The processed counts were then used to calibrate a Simulation of Urban Mobility (SUMO) environment. Within this setup, LLM agents allocated green times dynamically and adjusted signal phases in real time. The study adopted an experimental simulation design, testing both peak and off-peak traffic conditions as well as disruption scenarios such as blocked approaches and emergency vehicle passage. To ensure reliability, the SUMO model was calibrated against observed volumes and validated using standard traffic simulation statistics. Performance was assessed using three key indicators: average waiting time, intersection throughput, and responsiveness to demand fluctuations. Results showed that the LLM-based model reduced waiting times by up to 35%, increased throughput by 12–18%, and stabilized signal plans within fewer cycles than the fixed-time baseline. Beyond efficiency gains, the study demonstrates the feasibility of repurposing generalist AI models as decision agents in traffic management, offering a low-cost, scalable solution particularly suited to resource-constrained cities. By providing localized evidence from Nairobi, the research contributes to Intelligent Transportation Systems (ITS) literature and supports policy directions that include piloting AI-powered adaptive control at critical intersections as part of broader smart mobility strategies in African cities.</t>
  </si>
  <si>
    <t>Yiqiao Yin</t>
  </si>
  <si>
    <t>Use large language model to enhance reasoning of another large language model through reward updated GRPO</t>
  </si>
  <si>
    <t>https://doi.org/10.1038/s41598-026-39296-8</t>
  </si>
  <si>
    <t>10.1038/s41598-026-39296-8</t>
  </si>
  <si>
    <t>fei ding</t>
  </si>
  <si>
    <t>Large Language Model for automobile</t>
  </si>
  <si>
    <t>Deep Science</t>
  </si>
  <si>
    <t>https://doi.org/10.55415/deep-2024-0004.v1</t>
  </si>
  <si>
    <t>10.55415/deep-2024-0004.v1</t>
  </si>
  <si>
    <t>Ravikumar R. N., Aarthi S., Izzatbek Rejapov Olimbaevich, Sultonova Mashkhura, Saodat Musayeva</t>
  </si>
  <si>
    <t>Transforming Healthcare with Large Language Models and AI Agents</t>
  </si>
  <si>
    <t>https://doi.org/10.4018/979-8-3373-2008-3.ch003</t>
  </si>
  <si>
    <t>10.4018/979-8-3373-2008-3.ch003</t>
  </si>
  <si>
    <t>The chapter “Transforming Healthcare with Large Language Models and AI Agents” explores how technologies like GPT-3 and advanced AI agents are reshaping healthcare. These tools can process massive volumes of medical data to provide real-time insights, aiding clinical decision-making and improving patient outcomes. AI agents enhance patient engagement, assist in diagnosis, and support treatment planning. Key applications include boosting diagnostic accuracy, automating administrative processes, enabling virtual care, and advancing precision medicine. The chapter also addresses critical challenges such as data privacy, algorithmic bias, and the importance of transparent AI governance. It offers practical recommendations to mitigate these issues and ensure responsible AI deployment. Designed for healthcare professionals, researchers, and policymakers, this chapter provides a comprehensive guide to harnessing the power of LLMs and AI agents to transform healthcare delivery and medical research effectively and ethically.</t>
  </si>
  <si>
    <t>Mohammadmehdi Ataei, Hyunmin Cheong, Daniele Grandi, Ye Wang, Nigel Morris, Alexander Tessier</t>
  </si>
  <si>
    <t>Elicitron: A Framework for Simulating Design Requirements Elicitation Using Large Language Model Agents</t>
  </si>
  <si>
    <t>Volume 3B: 50th Design Automation Conference (DAC)</t>
  </si>
  <si>
    <t>American Society of Mechanical Engineers</t>
  </si>
  <si>
    <t>https://doi.org/10.1115/detc2024-143598</t>
  </si>
  <si>
    <t>10.1115/detc2024-143598</t>
  </si>
  <si>
    <t>Abstract: Requirements elicitation, a critical yet time-consuming and challenging step in product development, often fails to capture the full spectrum of user needs. This paper introduces a novel framework that leverages Large Language Models (LLMs) to automate and enhance the requirements elicitation process. LLMs are used to generate a vast array of simulated user agents, enabling the exploration of a much broader range of user needs and unforeseen use cases. These agents then engage in product experience scenarios, based on the Action, Observation, and Challenge framework introduced in this paper, inspired by Chain-of-Thought reasoning to produce structured responses. Subsequent agent interviews uncover valuable user needs. We validate our framework with two experiments. First, we explore different methodologies for diverse agent generation, discussing their advantages and shortcomings. We measure the diversity of identified user needs and demonstrate that serial agent generation leads to greater diversity. Second, we show how our framework effectively mimics empathic lead user interviews, identifying a greater number of latent needs than conventional human interviews. Our work highlights the potential of using LLMs to accelerate early-stage product development, reduce costs, and increase innovation.</t>
  </si>
  <si>
    <t>Elias Lumer, Alex Cardenas, Matt Melich, Myles Mason, Sara Dieter, Vamse Subbiah, Pradeep Basavaraju, Roberto Hernandez</t>
  </si>
  <si>
    <t>Comparison of Text-Based and Image-Based Retrieval in Modern Multimodal Retrieval Augmented Generation Large Language Model Systems</t>
  </si>
  <si>
    <t>https://doi.org/10.5220/0014479300004052</t>
  </si>
  <si>
    <t>10.5220/0014479300004052</t>
  </si>
  <si>
    <t>Alex J. Goodell, Simon N. Chu, Dara Rouholiman, Larry F. Chu</t>
  </si>
  <si>
    <t>Large language model agents can use tools to perform clinical calculations</t>
  </si>
  <si>
    <t>https://doi.org/10.1038/s41746-025-01475-8</t>
  </si>
  <si>
    <t>10.1038/s41746-025-01475-8</t>
  </si>
  <si>
    <t>2398-6352</t>
  </si>
  <si>
    <t>Jingsong Shawn Yu, Yazhi Yao</t>
  </si>
  <si>
    <t>Agents and Workflows</t>
  </si>
  <si>
    <t>Intelligent Language Services</t>
  </si>
  <si>
    <t>https://doi.org/10.1007/978-981-95-4632-9_5</t>
  </si>
  <si>
    <t>10.1007/978-981-95-4632-9_5</t>
  </si>
  <si>
    <t>Anton Novakovskyi, Iryna Yaloveha</t>
  </si>
  <si>
    <t>Defining the roles of large language models (LLM) agents in the model of design</t>
  </si>
  <si>
    <t>INNOVATIVE TECHNOLOGIES AND SCIENTIFIC SOLUTIONS FOR INDUSTRIES</t>
  </si>
  <si>
    <t>Kharkiv National University of Radioelectronics</t>
  </si>
  <si>
    <t>https://doi.org/10.30837/2522-9818.2025.3.058</t>
  </si>
  <si>
    <t>10.30837/2522-9818.2025.3.058</t>
  </si>
  <si>
    <t>2524-2296</t>
  </si>
  <si>
    <t>The subject of the study is the capabilities and limitations that large language models (LLM) demonstrate when they are implemented in intellectual, technical and creative processes, in particular in design. The goal of the work is to determine the place and roles of LLM-agents in design and to develop an appropriate model of the design process augmented by LLM-agents. The article sets the following tasks: (1) to conduct a review of modern publications on approaches and methods for assessing the capabilities of large language models, in particular, when performing creative, technical and design tasks; (2) to conduct an analysis of modern approaches and methods of interaction with LLM; (3) to develop a model that defines the place and roles of LLM agents in design in interaction with the design team, the external environment and design artifacts. The following methods were used during the study: comparative-historical and retrospective analysis of the content of technical, economic, philosophical, linguistic scientific and methodological research to form a holistic vision of the current state of development of large language models and approaches to interaction with them; structural-logical analysis for the formation of a model of the design process, augmented by LLM agents. The following results were achieved: nine main groups of abilities of large language models were identified; the main modern patterns of interaction with large language models were identified; a model of the design was developed as an iterative process of knowledge enrichment, which allows describing the interaction of people and LLM-agents with each other, with the external environment and with design artifacts. The conclusions emphasize the novelty of such abilities of LLM in the family of artificial intelligence technologies as understanding and generating text in natural and programming languages, multilingualism, possession of general and industry knowledge, the ability to reason, and agency. Additionally, the need for conceptual understanding of the place and role of large language models in creative processes is highlighted. A structural model has been developed that represents design as an iterative process of knowledge enrichment and allows to define the roles of LLM-agents in interaction with the design team, artifacts, and the external environment.</t>
  </si>
  <si>
    <t>Xi Zhu, Yu Wang, Hang Gao, Wujiang Xu, Chen Wang, Zhiwei Liu, Kun Wang, Mingyu Jin, Linsey Pang, Qingsong Wen, Philip Yu, Yongfeng Zhang</t>
  </si>
  <si>
    <t>Recommender Systems Meet Large Language Model Agents: A Survey</t>
  </si>
  <si>
    <t>https://doi.org/10.2139/ssrn.5062105</t>
  </si>
  <si>
    <t>10.2139/ssrn.5062105</t>
  </si>
  <si>
    <t>Ziyi Yang, Muzi Zhao, Hsin-Hsien Chiu</t>
  </si>
  <si>
    <t>Evaluating Community Design through Simulating Social Interactions with Large Language Model-Based Agents</t>
  </si>
  <si>
    <t>Proceedings of the Twelfth International Symposium of Chinese CHI</t>
  </si>
  <si>
    <t>https://doi.org/10.1145/3758871.3758931</t>
  </si>
  <si>
    <t>10.1145/3758871.3758931</t>
  </si>
  <si>
    <t>Feng Lin, Dong Jae Kim, Tse-Hsun Chen</t>
  </si>
  <si>
    <t>SOEN-101: Code Generation by Emulating Software Process Models Using Large Language Model Agents</t>
  </si>
  <si>
    <t>2025 IEEE/ACM 47th International Conference on Software Engineering (ICSE)</t>
  </si>
  <si>
    <t>https://doi.org/10.1109/icse55347.2025.00140</t>
  </si>
  <si>
    <t>10.1109/icse55347.2025.00140</t>
  </si>
  <si>
    <t>Jinyi Shen, Zihao Chen, Ji Zhuang, Jiangli Huang, Fan Yang, Li Shang, Zhaori Bi, Changhao Yan, Dian Zhou, Xuan Zeng</t>
  </si>
  <si>
    <t>Atelier: An Automated Analog Circuit Design Framework via Multiple Large Language Model-based Agents</t>
  </si>
  <si>
    <t>https://doi.org/10.36227/techrxiv.172668168.88938111/v1</t>
  </si>
  <si>
    <t>10.36227/techrxiv.172668168.88938111/v1</t>
  </si>
  <si>
    <t>Pei Dang, Jun Zhu, Weilian Li, Yakun Xie, Heng Zhang</t>
  </si>
  <si>
    <t>Large-language-model-driven agents for fire evacuation simulation in a cellular automata environment</t>
  </si>
  <si>
    <t>Safety Science</t>
  </si>
  <si>
    <t>https://doi.org/10.1016/j.ssci.2025.106935</t>
  </si>
  <si>
    <t>10.1016/j.ssci.2025.106935</t>
  </si>
  <si>
    <t>0925-7535</t>
  </si>
  <si>
    <t>https://doi.org/10.36227/techrxiv.172668168.88938111/v2</t>
  </si>
  <si>
    <t>10.36227/techrxiv.172668168.88938111/v2</t>
  </si>
  <si>
    <t>Sebastiano Aloscari</t>
  </si>
  <si>
    <t>From model to market: software engineering principles for developing large language model-powered solutions</t>
  </si>
  <si>
    <t>Challenges and Applications of Generative Large Language Models</t>
  </si>
  <si>
    <t>https://doi.org/10.1016/b978-0-443-33592-1.00002-4</t>
  </si>
  <si>
    <t>10.1016/b978-0-443-33592-1.00002-4</t>
  </si>
  <si>
    <t>Jung-Hua Liu, Yiqing Ma</t>
  </si>
  <si>
    <t>From Impulse to Introspection: Two-Round Peer-Aware Architectures for Large Language Model Trading Agents</t>
  </si>
  <si>
    <t>2026 International Conference on Advances in Artificial Intelligence and Machine Learning (AAIML)</t>
  </si>
  <si>
    <t>https://doi.org/10.1109/aaiml67890.2026.11498104</t>
  </si>
  <si>
    <t>10.1109/aaiml67890.2026.11498104</t>
  </si>
  <si>
    <t>Fabrizio Lo Presti, Manuel Gentile, Giuseppina Rita Jose Mangione, Lydia Zampolini</t>
  </si>
  <si>
    <t>REIMAGINING AI AGENTS FOR EDUCATION: THE EVOLUTION TOWARDS COLLABORATIVE LARGE LANGUAGE MODEL MULTI-AGENT SYSTEMS</t>
  </si>
  <si>
    <t>https://doi.org/10.21125/iceri.2025.1903</t>
  </si>
  <si>
    <t>10.21125/iceri.2025.1903</t>
  </si>
  <si>
    <t>Wenzhen Zheng, Xijin Tang</t>
  </si>
  <si>
    <t>Simulating Public Opinion Propagation on Social Media Using Large Language Model-based Agents</t>
  </si>
  <si>
    <t>Journal of Systems Science and Systems Engineering</t>
  </si>
  <si>
    <t>https://doi.org/10.1007/s11518-026-5726-8</t>
  </si>
  <si>
    <t>10.1007/s11518-026-5726-8</t>
  </si>
  <si>
    <t>1004-3756</t>
  </si>
  <si>
    <t>Kevin Ma, Eric Reynolds Brubaker, Kosa Goucher-Lambert</t>
  </si>
  <si>
    <t>Developing Design Theory Using Large Language Model Agents: A Case Study of C-K Theory</t>
  </si>
  <si>
    <t>Journal of Mechanical Design</t>
  </si>
  <si>
    <t>ASME International</t>
  </si>
  <si>
    <t>https://doi.org/10.1115/1.4071235</t>
  </si>
  <si>
    <t>10.1115/1.4071235</t>
  </si>
  <si>
    <t>1050-0472</t>
  </si>
  <si>
    <t>Abstract: Computational simulations have long been used for design and engineering analysis, but there is also a rich history of using simulations to develop design theory. The present work draws inspiration from design, management, psychology, and other fields that have used simulations to develop theory and integrates recent advances in large language models (LLMs). While design theory has been used to improve the development of generative design tools, this study goes the other direction and uses generative AI-based simulations to further develop design theory. We take C-K theory as a case study to demonstrate this approach. The simulations used computational agents fueled by large language models designed to adhere to the C-K theory methodology in both wording and framework. These were evaluated using a mixed-methods approach across three studies, including two simulation experiments and one conventional content analysis of qualitative, LLM-generated, C-K transition rationale statements. The results reveal that concept-to-concept transitions were the predominant C-K operation and that concept diversity trended downward across various experimental conditions. These results are in contrast to the generic generativity described in human-based C-K theory and highlight gaps between C-K as a design theory and C-K in a generative AI-based computational simulation form, suggesting future directions for operational and theoretical development. Ultimately, this case study demonstrates that design theories can be simulated computationally using LLM agents, albeit with differences and potential limits when compared to humans, thus providing the design research community with a new approach to further developing design theories.</t>
  </si>
  <si>
    <t>Toru Ishida, Yohei Murakami, Arif Bramantoro</t>
  </si>
  <si>
    <t>Impact of Large Language Models on Conversational Translation: Towards Translation Agents</t>
  </si>
  <si>
    <t>https://doi.org/10.36227/techrxiv.173014408.89705418/v2</t>
  </si>
  <si>
    <t>10.36227/techrxiv.173014408.89705418/v2</t>
  </si>
  <si>
    <t>Kevin Bösch</t>
  </si>
  <si>
    <t>Biased Decisions of Large Language Models (LLM): Computer Control Agents and the Decoy Effect</t>
  </si>
  <si>
    <t>https://doi.org/10.2139/ssrn.5727082</t>
  </si>
  <si>
    <t>10.2139/ssrn.5727082</t>
  </si>
  <si>
    <t>S3: Social-network Simulation System with Large Language Model-Empowered Agents</t>
  </si>
  <si>
    <t>https://doi.org/10.2139/ssrn.4607026</t>
  </si>
  <si>
    <t>10.2139/ssrn.4607026</t>
  </si>
  <si>
    <t>Simon Couch</t>
  </si>
  <si>
    <t>vitals: Large Language Model Evaluation</t>
  </si>
  <si>
    <t>CRAN: Contributed Packages</t>
  </si>
  <si>
    <t>The R Foundation</t>
  </si>
  <si>
    <t>https://doi.org/10.32614/cran.package.vitals</t>
  </si>
  <si>
    <t>10.32614/cran.package.vitals</t>
  </si>
  <si>
    <t>Hang Ni, Fan Liu, Xinyu Ma, Lixin Su, Shuaiqiang Wang, Dawei Yin, Hui Xiong, Hao Liu</t>
  </si>
  <si>
    <t>TP-RAG: Benchmarking Retrieval-Augmented Large Language Model Agents for Spatiotemporal-Aware Travel Planning</t>
  </si>
  <si>
    <t>https://doi.org/10.18653/v1/2025.emnlp-main.626</t>
  </si>
  <si>
    <t>10.18653/v1/2025.emnlp-main.626</t>
  </si>
  <si>
    <t>Partha Pratim Ray</t>
  </si>
  <si>
    <t>A Bayesian-Latent Model of Large Language Model Sycophancy</t>
  </si>
  <si>
    <t>https://doi.org/10.36227/techrxiv.174741878.85729026/v1</t>
  </si>
  <si>
    <t>10.36227/techrxiv.174741878.85729026/v1</t>
  </si>
  <si>
    <t>Lei Ma</t>
  </si>
  <si>
    <t>LUNA: A Model-Based Universal Analysis Framework for Large Language Models_supp1-3411928.pdf</t>
  </si>
  <si>
    <t>https://doi.org/10.1109/tse.2024.3411928/mm1</t>
  </si>
  <si>
    <t>10.1109/tse.2024.3411928/mm1</t>
  </si>
  <si>
    <t>John Feng</t>
  </si>
  <si>
    <t>Chart Understanding with Large Language Model</t>
  </si>
  <si>
    <t>https://doi.org/10.31224/3401</t>
  </si>
  <si>
    <t>10.31224/3401</t>
  </si>
  <si>
    <t>Hao Zhang</t>
  </si>
  <si>
    <t>Large Language Model Game of Life</t>
  </si>
  <si>
    <t>ResearchHub Technologies, Inc.</t>
  </si>
  <si>
    <t>https://doi.org/10.55277/researchhub.e0os63jv</t>
  </si>
  <si>
    <t>report</t>
  </si>
  <si>
    <t>10.55277/researchhub.e0os63jv</t>
  </si>
  <si>
    <t>Mohamed El Fodil Ihaddaden</t>
  </si>
  <si>
    <t>mini007: Lightweight Framework for Orchestrating Multi-Agent Large Language Models</t>
  </si>
  <si>
    <t>https://doi.org/10.32614/cran.package.mini007</t>
  </si>
  <si>
    <t>10.32614/cran.package.mini007</t>
  </si>
  <si>
    <t>Mingze Zhong, Meng Fang, Zijing Shi, Yuxuan Huang, Shunfeng Zheng, Yali Du, Ling Chen, Jun Wang</t>
  </si>
  <si>
    <t>Spiral of Silence in Large Language Model Agents</t>
  </si>
  <si>
    <t>https://doi.org/10.18653/v1/2025.findings-emnlp.1262</t>
  </si>
  <si>
    <t>10.18653/v1/2025.findings-emnlp.1262</t>
  </si>
  <si>
    <t>Jianheng Li, Hongyu Si, Ruochen Zhao</t>
  </si>
  <si>
    <t>A General Review of Large Language Model Agents in Game Applications</t>
  </si>
  <si>
    <t>Proceedings of the 2025 18th International Conference on Computer Science and Information Technology</t>
  </si>
  <si>
    <t>https://doi.org/10.1145/3783862.3783876</t>
  </si>
  <si>
    <t>10.1145/3783862.3783876</t>
  </si>
  <si>
    <t>Qianyu Meng, Yanan Wang, Liyi Chen, Yihang Li, Wei Wu, Wenyuan Jiang, Qimeng Wang, Chengqiang Lu, Yan Gao, Yi Wu, Yao Hu</t>
  </si>
  <si>
    <t>https://doi.org/10.20944/preprints202604.0428.v3</t>
  </si>
  <si>
    <t>10.20944/preprints202604.0428.v3</t>
  </si>
  <si>
    <t>Nowadays, the reliability of large language model (LLM) agents in production environments is increasingly determined not by the underlying model but by the agent harness that encapsulates it. As tasks grow longer and more complex, recent studies demonstrate order-of-magnitude reliability gains achieved through harness redesign alone, with the underlying model held fixed. However, existing literature typically focuses on individual components of harness such as memory, planning, and tool use in isolation. In this paper, we are the first to conduct a systematic survey on the LLM agent harness, based on a comprehensive review of over hundred papers, technical reports, and industry blogs. Specifically, the core works of this paper is presented below: (1) A formal definition of the agent harness as a six-component tuple H = (E,T,C,S,L,V), i.e., execution loop, tool registry, context manager, state store, lifecycle hooks, and evaluation interface. (2) A historical tracing the evolution of the harness concept from software testing and reinforcement learning environments to modern LLM agent systems, identifying a unifying architectural pattern: enabling a controllable, observable, verifiable runtime environment for unpredictable execution agents. (3) An empirically grounded taxonomy of 23 representative systems, classified via a six-component completeness matrix that enables direct cross-framework comparison, and reveal systems mature enough for real-world production deployment consistently exhibit a complete implementation of all six architectural components. (4) A systematic analysis of nine cross-cutting technical challenges spanning sandboxing, evaluation, protocol standardization, and compute economics, including an empirical comparison of tool-level and agent-level interoperability protocols and an assessment of ultra-long-context model implications. (5) A proposal of key future research directions where harness-layer infrastructure remains significantly underdeveloped relative to advances in component capabilities. The latest version of this paper is available at: https://github.com/Gloriaameng/Awesome-Agent-Harness</t>
  </si>
  <si>
    <t>Jin Han, Balaraju Battu, Ivan Romić, Talal Rahwan, Petter Holme</t>
  </si>
  <si>
    <t>Static network structure cannot stabilize cooperation among large language model agents</t>
  </si>
  <si>
    <t>https://doi.org/10.1371/journal.pone.0320094</t>
  </si>
  <si>
    <t>10.1371/journal.pone.0320094</t>
  </si>
  <si>
    <t>Large language models (LLMs) are increasingly used to model human social behavior, with recent research exploring their ability to simulate social dynamics. Here, we test whether LLMs mirror human behavior in social dilemmas, where individual and collective interests conflict. Humans generally cooperate more than expected in laboratory settings, showing less cooperation in well-mixed populations but more in fixed networks. In contrast, LLMs tend to exhibit greater cooperation in well-mixed settings. This raises a key question: Are LLMs about to emulate human behavior in cooperative dilemmas on networks? In this study, we examine networked interactions where agents repeatedly engage in the Prisoner’s Dilemma within both well-mixed and structured network configurations, aiming to identify parallels in cooperative behavior between LLMs and humans. Our findings indicate critical distinctions: while humans tend to cooperate more within structured networks, LLMs display increased cooperation mainly in well-mixed environments, with limited adjustment to networked contexts. Notably, LLM cooperation also varies across model types, illustrating the complexities of replicating human-like social adaptability in artificial agents. These results highlight a crucial gap: LLMs struggle to emulate the nuanced, adaptive social strategies humans deploy in fixed networks. Unlike human participants, LLMs do not alter their cooperative behavior in response to network structures or evolving social contexts, missing the reciprocity norms that humans adaptively employ. This limitation points to a fundamental need in future LLM design—to integrate a deeper comprehension of social norms, enabling more authentic modeling of human-like cooperation and adaptability in networked environments.</t>
  </si>
  <si>
    <t>Dong Won Lee, Hae Won Park, Cynthia Breazeal, Louis-Philippe Morency</t>
  </si>
  <si>
    <t>Aligning Dialogue Agents with Global Feedback via Large Language Model Multimodal Reward Decomposition</t>
  </si>
  <si>
    <t>https://doi.org/10.18653/v1/2025.findings-emnlp.1239</t>
  </si>
  <si>
    <t>10.18653/v1/2025.findings-emnlp.1239</t>
  </si>
  <si>
    <t>Vlatko Nikolovski, Dimitar Trajanov, Ivan Chorbev</t>
  </si>
  <si>
    <t>Advancing AI in Higher Education: A Comparative Study of Large Language Model-Based Agents for Exam Question Generation, Improvement, and Evaluation</t>
  </si>
  <si>
    <t>Algorithms</t>
  </si>
  <si>
    <t>https://doi.org/10.3390/a18030144</t>
  </si>
  <si>
    <t>10.3390/a18030144</t>
  </si>
  <si>
    <t>1999-4893</t>
  </si>
  <si>
    <t>The transformative capabilities of large language models (LLMs) are reshaping educational assessment and question design in higher education. This study proposes a systematic framework for leveraging LLMs to enhance question-centric tasks: aligning exam questions with course objectives, improving clarity and difficulty, and generating new items guided by learning goals. The research spans four university courses—two theory-focused and two application-focused—covering diverse cognitive levels according to Bloom’s taxonomy. A balanced dataset ensures representation of question categories and structures. Three LLM-based agents—VectorRAG, VectorGraphRAG, and a fine-tuned LLM—are developed and evaluated against a meta-evaluator, supervised by human experts, to assess alignment accuracy and explanation quality. Robust analytical methods, including mixed-effects modeling, yield actionable insights for integrating generative AI into university assessment processes. Beyond exam-specific applications, this methodology provides a foundational approach for the broader adoption of AI in post-secondary education, emphasizing fairness, contextual relevance, and collaboration. The findings offer a comprehensive framework for aligning AI-generated content with learning objectives, detailing effective integration strategies, and addressing challenges such as bias and contextual limitations. Overall, this work underscores the potential of generative AI to enhance educational assessment while identifying pathways for responsible implementation.</t>
  </si>
  <si>
    <t>Brett Billingsley, Jayden Fassett, Aaron Werth, Mathew Singleton</t>
  </si>
  <si>
    <t>Exploring Large Language Model Agents in Cybersecurity: A Literature Review with Experiments</t>
  </si>
  <si>
    <t>Office of Scientific and Technical Information (OSTI)</t>
  </si>
  <si>
    <t>https://doi.org/10.2172/3009426</t>
  </si>
  <si>
    <t>10.2172/3009426</t>
  </si>
  <si>
    <t>Harsh Kumar, Suhyeon Yoo, Angela Bernuy, Jiakai Shi, Huayin Luo, Joseph Jay Williams, Anastasia Kuzminykh, Ashton Anderson, Rachel Kornfield</t>
  </si>
  <si>
    <t>Large Language Model Agents for Improving Engagement with Behavior Change Interventions: Application to Digital Mindfulness</t>
  </si>
  <si>
    <t>https://doi.org/10.2139/ssrn.4892998</t>
  </si>
  <si>
    <t>10.2139/ssrn.4892998</t>
  </si>
  <si>
    <t>Kaloyan Yovchev</t>
  </si>
  <si>
    <t>Integration of Large Language Model Agents with Robot Operating System for Human-Robot Interaction and Task Allocation in Complex Environments</t>
  </si>
  <si>
    <t>2025 International Conference Automatics and Informatics (ICAI)</t>
  </si>
  <si>
    <t>https://doi.org/10.1109/icai67591.2025.11324725</t>
  </si>
  <si>
    <t>10.1109/icai67591.2025.11324725</t>
  </si>
  <si>
    <t>Jianmin Xu, Yinli Liu, Bin Zhang</t>
  </si>
  <si>
    <t>DFBM: Dynamic Filter Bubble Monitoring via Large Language Model-Based Agents</t>
  </si>
  <si>
    <t>2025 International Conference on Virtual Reality and Visualization (ICVRV)</t>
  </si>
  <si>
    <t>https://doi.org/10.1109/icvrv67992.2025.00136</t>
  </si>
  <si>
    <t>10.1109/icvrv67992.2025.00136</t>
  </si>
  <si>
    <t>Nafiseh Ghaffar Nia, Amin Amiri, Yuan Luo, Adrienne Kline</t>
  </si>
  <si>
    <t>Ethical perspectives on deployment of large language model agents in biomedicine: a survey</t>
  </si>
  <si>
    <t>AI and Ethics</t>
  </si>
  <si>
    <t>https://doi.org/10.1007/s43681-025-00847-w</t>
  </si>
  <si>
    <t>10.1007/s43681-025-00847-w</t>
  </si>
  <si>
    <t>2730-5953</t>
  </si>
  <si>
    <t>Abstract: Large language models (LLMs) and their integration into agentic and embodied systems are reshaping artificial intelligence (AI), enabling powerful cross-domain generation and reasoning while introducing new risks. Key concerns include hallucination and misinformation, embedded and amplified biases, privacy leakage, and susceptibility to adversarial manipulation. Ensuring trustworthy and responsible generative AI requires technical reliability, transparency, accountability, and attention to societal impact. The present study conducts a review of peer-reviewed literature on the ethical dimensions of LLMs and LLM-based agents across technical, biomedical, and societal domains. It maps the landscape of risks, distills mitigation strategies (e.g., robust evaluation and red-teaming, alignment and guardrailing, privacy-preserving data practices, bias measurement and reduction, and safety-aware deployment), and examines governance frameworks and operational practices relevant to real-world use. By organizing findings through interdisciplinary lenses and bioethical principles, the review identifies persistent gaps, such as limited context-aware evaluation, uneven reporting standards, and weak post-deployment monitoring, that impede accountability and fairness. The synthesis supports practitioners and policymakers in designing safer, more equitable, and auditable LLM systems, and outlines priorities for future research and governance.</t>
  </si>
  <si>
    <t>Yang Deng, An Zhang, Yankai Lin, Xu Chen, Ji-Rong Wen, Tat-Seng Chua</t>
  </si>
  <si>
    <t>Large Language Model Powered Agents in the Web</t>
  </si>
  <si>
    <t>Companion Proceedings of the ACM Web Conference 2024</t>
  </si>
  <si>
    <t>https://doi.org/10.1145/3589335.3641240</t>
  </si>
  <si>
    <t>10.1145/3589335.3641240</t>
  </si>
  <si>
    <t>Zoya Firsova, Malek Khammassi, Mert Kayaalp, Ali H. Sayed</t>
  </si>
  <si>
    <t>Non-Bayesian Social Learning for Modeling Interacting Large Language Model Agents</t>
  </si>
  <si>
    <t>https://doi.org/10.1109/icassp55912.2026.11462766</t>
  </si>
  <si>
    <t>10.1109/icassp55912.2026.11462766</t>
  </si>
  <si>
    <t>Dr.Farheen Mohammed</t>
  </si>
  <si>
    <t>Towards Standardized Evaluation of Large Language Model-Based Agents</t>
  </si>
  <si>
    <t>INTERNATIONAL JOURNAL OF SCIENTIFIC RESEARCH IN ENGINEERING AND MANAGEMENT</t>
  </si>
  <si>
    <t>Edtech Publishers (OPC) Private Limited</t>
  </si>
  <si>
    <t>https://doi.org/10.55041/ijsrem53572</t>
  </si>
  <si>
    <t>10.55041/ijsrem53572</t>
  </si>
  <si>
    <t>2582-3930</t>
  </si>
  <si>
    <t>Abstract The rise of Large Language Model (LLM)-based agents marks a major shift in artificial intelligence, enabling autonomous systems to plan, reason, use external tools, and retain memory while interacting with dynamic environments. This paper presents a comprehensive survey of evaluation methodologies for such agents. We systematically examine benchmarks and frameworks across four key dimensions: (1) fundamental agent capabilities, including planning, tool use, memory, and self-reflection; (2) application-specific benchmarks for domains such as web navigation, software engineering, scientific discovery, and conversational agents; (3) benchmarks for generalist agents; and (4) frameworks for evaluating agent performance. Our study highlights emerging trends, such as the move toward more realistic and continuously updated evaluation settings, while also identifying critical gaps in assessing safety, robustness, cost-efficiency, and scalability. By mapping the rapidly evolving landscape of LLM-agent evaluation, this survey outlines current limitations and proposes promising directions for future research.</t>
  </si>
  <si>
    <t>Chemical Science Associate Editor</t>
  </si>
  <si>
    <t>Decision letter for "A Review of Large Language Models and Autonomous Agents in Chemistry"</t>
  </si>
  <si>
    <t>https://doi.org/10.1039/d4sc03921a/v1/decision1</t>
  </si>
  <si>
    <t>10.1039/d4sc03921a/v1/decision1</t>
  </si>
  <si>
    <t>Evaluating Large Language Models for Conversational AI Agents</t>
  </si>
  <si>
    <t>https://doi.org/10.48047/jocaaa.2025.34.10.10</t>
  </si>
  <si>
    <t>10.48047/jocaaa.2025.34.10.10</t>
  </si>
  <si>
    <t>Liang Wang</t>
  </si>
  <si>
    <t>DNAHLM - DNA sequence and Human Language mixed large language Model</t>
  </si>
  <si>
    <t>https://doi.org/10.21203/rs.3.rs-5351103/v1</t>
  </si>
  <si>
    <t>10.21203/rs.3.rs-5351103/v1</t>
  </si>
  <si>
    <t>&lt;title&gt;Abstract&lt;/title&gt; &lt;p&gt;There are already many DNA large language models, but most of them still follow traditional uses, such as extracting sequence features for classification tasks. More innovative applications of large language models, such as prompt engineering, RAG, and zero-shot or few-shot prediction, remain challenging for DNA-based models. The key issue lies in the fact that DNA models and human natural language models are entirely separate; however, techniques like prompt engineering require the use of natural language, thereby significantly limiting the application of DNA large language models. This paper introduces a pre-trained model trained on the GPT-2 network, combining DNA sequences and English text, and uses a unified BPE tokenization method. We then convert classification and other downstream tasks into Alpaca format instruction data, and perform instruction fine-tuning on this pre-trained model to create a fine-tuned model capable of handling multiple tasks. The model has demonstrated its effectiveness in DNA related zero-shot prediction and multitask application. This research provides a highly promising direction for building a unified DNA sequence task framework.&lt;/p&gt;</t>
  </si>
  <si>
    <t>Miquel Noguer I Alonso</t>
  </si>
  <si>
    <t>Large Language Models as Reinforcement Learning Agents in Token Space: A Theoretical Framework</t>
  </si>
  <si>
    <t>https://doi.org/10.2139/ssrn.5140817</t>
  </si>
  <si>
    <t>10.2139/ssrn.5140817</t>
  </si>
  <si>
    <t>https://doi.org/10.1039/d4sc03921a/v2/decision1</t>
  </si>
  <si>
    <t>10.1039/d4sc03921a/v2/decision1</t>
  </si>
  <si>
    <t>Anitha S. Pillai, Premjith B</t>
  </si>
  <si>
    <t>Large language model–based chatbots</t>
  </si>
  <si>
    <t>https://doi.org/10.1016/b978-0-443-33592-1.00012-7</t>
  </si>
  <si>
    <t>10.1016/b978-0-443-33592-1.00012-7</t>
  </si>
  <si>
    <t>Alejandro Lopez-Lira</t>
  </si>
  <si>
    <t>Can Large Language Models Trade? Testing Financial Theories with LLM Agents in Market Simulations</t>
  </si>
  <si>
    <t>https://doi.org/10.2139/ssrn.5217340</t>
  </si>
  <si>
    <t>10.2139/ssrn.5217340</t>
  </si>
  <si>
    <t>Lucas Germano, Julio Duarte</t>
  </si>
  <si>
    <t>A Study on Vulnerability Explanation Using Large Language Models</t>
  </si>
  <si>
    <t>https://doi.org/10.5220/0013379200003890</t>
  </si>
  <si>
    <t>10.5220/0013379200003890</t>
  </si>
  <si>
    <t>Seth Earley, Sanjay Mehta</t>
  </si>
  <si>
    <t>Powerful tools for personalisation: Using large language model-based agents, knowledge graphs and customer signals to connect with users</t>
  </si>
  <si>
    <t>Applied Marketing Analytics: The Peer-Reviewed Journal</t>
  </si>
  <si>
    <t>Henry Stewart Publications</t>
  </si>
  <si>
    <t>https://doi.org/10.69554/nmce9908</t>
  </si>
  <si>
    <t>10.69554/nmce9908</t>
  </si>
  <si>
    <t>2054-7552</t>
  </si>
  <si>
    <t>This paper discusses how large language models’ (LLMs) agentic workflows powering ChatGPT types of applications can use a combination of enterprise data sources to hyper-personalise information at scale for customers or employees. Typical use cases include marketing communications, customer support, content creation and digital assistants. The approaches described are at one level established in theory; however, practical adoption has been challenging and the combination of templated prompts with LLMs and agent call outs to external application programming interfaces and knowledge sources are new. The data sources using these approaches include knowledge, content and transactional data with near real time and real time customer signals. Customer signal data can include first, second or third party data that describes the characteristics of a customer or employee, as well as real time ‘digital body language’ — click paths, searches, responses to campaigns and chatbot dialogues. Two use cases in two industries — automotive and industrial manufacturing — will be detailed to illustrate how the same principles and approaches can be applied in situations that are very different, and how a knowledge architecture combined with retrieval augmented generation (RAG) should be developed and applied. Analytics to monitor outcomes and enable manual and automated course corrections will be discussed. The outcomes are unified and contextualised experiences realising the sometimes ambitious designs of user experience developers. It is easier to storyboard a design than it is to make it a reality. Marketing organisations are more and more responsible for the end-to-end customer journey and experience. However, the customer journey is a knowledge journey. At each step of the process, they are asking questions about the company, product or service. What product and solutions do you offer? Which ones are right for me? How do I choose a particular offering? How do I purchase or procure the product or service? How can I maintain it, and get service or support? How do I get the most from my purchase? What are the options for upgrading or enhancing my solution? These are marketing communications that consist of educating the prospect rather than selling to them. Today's prospects are empowered with greater information and understanding of offerings and the competition than ever before. Marketing is therefore responsible for helping them make the decision based on information and references that are presented at each stage of the journey.</t>
  </si>
  <si>
    <t>Akhil Vaid, Joshua Lampert, Martin Goldman, Edgar Argulian, Stamatios Lerakis, Girish Nadkarni</t>
  </si>
  <si>
    <t>26-A-15386-ACC AUTOMATION OF INPATIENT CARDIOVASCULAR CARE WITH LARGE LANGUAGE MODEL DRIVEN AGENTS</t>
  </si>
  <si>
    <t>JACC</t>
  </si>
  <si>
    <t>https://doi.org/10.1016/j.jacc.2026.02.2996</t>
  </si>
  <si>
    <t>10.1016/j.jacc.2026.02.2996</t>
  </si>
  <si>
    <t>0735-1097</t>
  </si>
  <si>
    <t>M. Aris Khuzaini, Ika Ratna Indra Astutik</t>
  </si>
  <si>
    <t>WhatsApp Workout Assistant Chatbot with Gemini Large Language Model Integration and spaCy</t>
  </si>
  <si>
    <t>Universitas Muhammadiyah Sidoarjo</t>
  </si>
  <si>
    <t>https://doi.org/10.21070/ups.7006</t>
  </si>
  <si>
    <t>10.21070/ups.7006</t>
  </si>
  <si>
    <t>Jaekyeom Kim, Dong-Ki Kim, Lajanugen Logeswaran, Sungryull Sohn, Honglak Lee</t>
  </si>
  <si>
    <t>Auto-Intent: Automated Intent Discovery and Self-Exploration for Large Language Model Web Agents</t>
  </si>
  <si>
    <t>https://doi.org/10.18653/v1/2024.findings-emnlp.964</t>
  </si>
  <si>
    <t>10.18653/v1/2024.findings-emnlp.964</t>
  </si>
  <si>
    <t>From Agents to Governance: Essential AI Skills for Clinicians in the Large Language Model Era</t>
  </si>
  <si>
    <t>Journal of Medical Internet Research</t>
  </si>
  <si>
    <t>https://doi.org/10.2196/86550</t>
  </si>
  <si>
    <t>10.2196/86550</t>
  </si>
  <si>
    <t>1438-8871</t>
  </si>
  <si>
    <t>Large language models are rapidly transitioning from pilot schemes to routine clinical practice. This creates an urgent need for clinicians to develop the necessary skills to strike the right balance between seizing opportunities and taking accountability. We propose a 3-tier competency framework to support clinicians’ evolution from cautious users to responsible stewards of artificial intelligence (AI). Tier 1 (foundational skills) defines the minimum competencies for safe use, including prompt engineering, human–AI agent interaction, security and privacy awareness, and the clinician-patient interface (transparency and consent). Tier 2 (intermediate skills) emphasizes evaluative expertise, including bias detection and mitigation, interpretation of explainability outputs, and the effective clinical integration of AI-generated workflows. Tier 3 (advanced skills) establishes leadership capabilities, mandating competencies in ethical governance (delineating accountability and liability boundaries), regulatory strategy, and model life cycle management—specifically, the ability to govern algorithmic adaptation and change protocols. Integrating this framework into continuing medical education programs and role-specific job descriptions could enhance clinicians’ ability to use AI safely and responsibly. This could standardize deployment and support safer clinical practice, with the potential to improve patient outcomes.</t>
  </si>
  <si>
    <t>Eduardo Rico Carranza, Sheng-Yang Huang, Guanhong Li</t>
  </si>
  <si>
    <t>LLM Planning Agents: Exploring the potential and challenges of large language model agents in urban design and planning</t>
  </si>
  <si>
    <t>CAADRIA proceedings</t>
  </si>
  <si>
    <t>CAADRIA</t>
  </si>
  <si>
    <t>https://doi.org/10.52842/conf.caadria.2025.1.223</t>
  </si>
  <si>
    <t>10.52842/conf.caadria.2025.1.223</t>
  </si>
  <si>
    <t>2710-4265</t>
  </si>
  <si>
    <t>Zhixuan Chen</t>
  </si>
  <si>
    <t>Multimodal Large Language Model for Medical Report Generation</t>
  </si>
  <si>
    <t>https://doi.org/10.14711/thesis-hdl152429</t>
  </si>
  <si>
    <t>10.14711/thesis-hdl152429</t>
  </si>
  <si>
    <t>Dinh-Nguyen Nguyen, Sadia Shakil, Raymond Kai-Yu Tong, Ngoc-Duy Dinh</t>
  </si>
  <si>
    <t>MicrowellMicrofluidicsMiner (M³): Leverage Large Language Model Agents for Knowledge Mining of Microwell Microfluidics</t>
  </si>
  <si>
    <t>https://doi.org/10.64898/2026.02.14.705953</t>
  </si>
  <si>
    <t>10.64898/2026.02.14.705953</t>
  </si>
  <si>
    <t>Abstract: Microwell microfluidics has emerged as powerful platforms for high-precision biological and chemical investigations, bridging microscale fluid handling with compartmentalized reaction environments. Achieving robust and reproducible performance in such studies requires substantial effort to optimize microwell array design. This burden could be markedly alleviated by the availability of a curated database of microwell array parameters. Such a resource would enable the application of machine-learning models for performance prediction and automated design, leveraging knowledge accumulated from prior microfluidics research. However, constructing such a database entails a considerable investment of time and extensive manual curation, as microwell performance is governed by numerous critical design parameters that are reported inconsistently across a broad and largely unstructured body of literature. In this study, we introduce MicrowellMicrofluidicsMiner (M³), a framework that employs large language model (LLM) agents for autonomous knowledge extraction in microwell microfluidics. To evaluate its performance, we curate a ground-truth database and establish an LLM-driven assessment approach. Our results demonstrate that M³ achieves a peak accuracy of approximately 78%, representing more than a twofold improvement over the lowest observed accuracy (32%) obtained using a standalone LLM model (LLAMA 3.1). This study provides a foundational reference for researchers seeking to apply LLM agents to data-driven microfluidics research. The insights presented have the potential to substantially improve how scientists across microfluidics-related disciplines access, interpret, and leverage scientific information, thereby accelerating the development of innovative microfluidic devices and associated discoveries.</t>
  </si>
  <si>
    <t>Xiong-Hui Chen, Kaiyuan Li, Jing-Cheng Pang, Nan Tang, Si-Hang Yang, Yang Yu</t>
  </si>
  <si>
    <t>KALM: Knowledgeable Agents by Offline Reinforcement Learning from Large Language Model Rollouts</t>
  </si>
  <si>
    <t>https://doi.org/10.52202/079017-4022</t>
  </si>
  <si>
    <t>10.52202/079017-4022</t>
  </si>
  <si>
    <t>Qiao Zhang</t>
  </si>
  <si>
    <t>Large Language Model Assisted Kernel Data Race Detection</t>
  </si>
  <si>
    <t>https://doi.org/10.14711/thesis-hdl169603</t>
  </si>
  <si>
    <t>10.14711/thesis-hdl169603</t>
  </si>
  <si>
    <t>Fei Ding</t>
  </si>
  <si>
    <t>Infinite-parameter Large Language Model</t>
  </si>
  <si>
    <t>Cambridge University Press (CUP)</t>
  </si>
  <si>
    <t>https://doi.org/10.33774/coe-2024-7khtw</t>
  </si>
  <si>
    <t>10.33774/coe-2024-7khtw</t>
  </si>
  <si>
    <t>In the standard transformer architecture, in creasing model parameters leads to linear growth in computational cost and activation memory. To address this issue, we propose a novel Infinite Parameter Large Language Model (IP-LLM) architecture that decouples model size from computational cost and de vice memory. Existing large language models Figure 1: Parameters A, B, C, and D store knowledge are all fixed-parameter models, while human knowledge is infinite and expands daily. Finite parameters are inherently limited in their capac ity to accommodate this boundless knowledge. Our IP-LLM architecture can potentially ac commodate infinite knowledge, resolving this issue and laying the foundation for realizing a truly omniscient and omnipotent artificial gen eral intelligence in the future.Our architecture surpasses MOE in performance while requiring significantly less memory.</t>
  </si>
  <si>
    <t>https://doi.org/10.33774/coe-2024-cdlwg</t>
  </si>
  <si>
    <t>10.33774/coe-2024-cdlwg</t>
  </si>
  <si>
    <t>To deploy on cars , we trained a 7-billion-parameter automobile model, which outperforms GPT-3.5 in the automotive domain. Surpassing all models in areas such as automotive maintenance, navigation queries, and beyond.</t>
  </si>
  <si>
    <t>Haijiang Tang</t>
  </si>
  <si>
    <t>Building phrase based language model from large corpus</t>
  </si>
  <si>
    <t>https://doi.org/10.14711/thesis-b770174</t>
  </si>
  <si>
    <t>10.14711/thesis-b770174</t>
  </si>
  <si>
    <t>Ed Sharkey, Philip Treleaven</t>
  </si>
  <si>
    <t>Large Language Model Developments</t>
  </si>
  <si>
    <t>https://doi.org/10.2139/ssrn.5470927</t>
  </si>
  <si>
    <t>10.2139/ssrn.5470927</t>
  </si>
  <si>
    <t>Jesús Carreño-Bolufer, Giovanni Giachetti, Oscar Pastor</t>
  </si>
  <si>
    <t>Towards a Unified Conceptual Model of the Large Language Model Architecture</t>
  </si>
  <si>
    <t>Proceedings of the 14th International Conference on Model-Based Software and Systems Engineering</t>
  </si>
  <si>
    <t>https://doi.org/10.5220/0014650300004058</t>
  </si>
  <si>
    <t>10.5220/0014650300004058</t>
  </si>
  <si>
    <t>Xiaoxiao Yang, Xiaojing Weng, Mengyao Yang</t>
  </si>
  <si>
    <t>Designing large language model-based agents with 5E framework for ESL learners’ grammar acquisition</t>
  </si>
  <si>
    <t>Computers and Education: Artificial Intelligence</t>
  </si>
  <si>
    <t>https://doi.org/10.1016/j.caeai.2026.100604</t>
  </si>
  <si>
    <t>10.1016/j.caeai.2026.100604</t>
  </si>
  <si>
    <t>2666-920X</t>
  </si>
  <si>
    <t>Preethika Chandrasekaran, Imron Shajahan, Saran Sankaran, Benjamin Nast, Kurt Sandkuhl</t>
  </si>
  <si>
    <t>Large Language Models for Quality Control of Large Language Models</t>
  </si>
  <si>
    <t>https://doi.org/10.5220/0014649700004058</t>
  </si>
  <si>
    <t>10.5220/0014649700004058</t>
  </si>
  <si>
    <t>Edward Meyman</t>
  </si>
  <si>
    <t>The Poet as Biological Language Model: On the Structural Resemblance Between Poetic Composition and Large Language Model Inference</t>
  </si>
  <si>
    <t>https://doi.org/10.2139/ssrn.6428004</t>
  </si>
  <si>
    <t>10.2139/ssrn.6428004</t>
  </si>
  <si>
    <t>&lt;p&gt;This paper proposes a novel structural framework for understanding the interaction between human cognition and Large Language Models (LLMs) by drawing a rigorous analogy to formal poetic composition. Moving beyond metaphors such as “stochastic parrots” or “compression algorithms,” it identifies four shared dimensions between the skilled poet and autoregressive inference: (1) corpus formation, comparing experiential training data to textual datasets; (2) constrained generation, mapping prosodic requirements such as meter and rhyme onto sampling parameters such as temperature and top-p; (3) emergent semantics, analyzing how meaning arises bottom-up from formal constraints rather than top-down intent; and (4) the verifier function, equating the “poetic ear” with alignment and oversight mechanisms. The paper does not claim common mechanism, equivalence of cognition, or identity of intention between human and machine; rather, it advances a structural analogy intended to clarify how constrained generative systems produce, test, and refine meaning. It argues that “hallucinations” are not unique to artificial neural networks but are a general property of constrained generative systems—what poets recognize as the “false note.” By synthesizing 20th-century Russian Formalist theory with 21st-century transformer architecture, the paper proposes a “Poetic Posture” for AI governance. It concludes that effective AI alignment is not purely an engineering problem but an epistemological one, requiring a shift toward an apprenticeship model of calibrated trust in which the human operator reclaims the role of the unified generator and verifier.&lt;/p&gt; &lt;p&gt;&lt;strong&gt;Keywords:&lt;/strong&gt; Large Language Models (LLMs), AI Alignment, Human-AI Collaboration, Generative AI, Poetics, Epistemology, AI Governance, Emerging Technologies&lt;/p&gt;</t>
  </si>
  <si>
    <t>Designing Translation Agents: Principles and Practice</t>
  </si>
  <si>
    <t>https://doi.org/10.1007/978-981-95-4632-9_8</t>
  </si>
  <si>
    <t>10.1007/978-981-95-4632-9_8</t>
  </si>
  <si>
    <t>Joël Washington Mantshiumba Kwongo</t>
  </si>
  <si>
    <t>Turning Large Language Models into Explorer Agents: Toward the Discovery of Artificial Cognitive Structures</t>
  </si>
  <si>
    <t>https://doi.org/10.2139/ssrn.6418149</t>
  </si>
  <si>
    <t>10.2139/ssrn.6418149</t>
  </si>
  <si>
    <t>Today, when we speak with artificial intelligence, we are not speaking with a being that remains—we are speaking with a session. A temporary computational instance appears, processes information, and disappears once the interaction ends. This is the hidden fragility of contemporary AI: despite its spectacular progress, it remains structurally ephemeral and materially heavy, sustained by vast data centers, intensive cooling systems, and ever-growing computational infrastructures. The paradox is now impossible to ignore: the more capable our machines become, the heavier the physical world required to sustain them.&amp;nbsp; &lt;div&gt; This article proposes a different path. Instead of asking how to train ever-larger models, it asks whether the next stage of artificial intelligence may depend on rethinking how information itself is represented, compressed, and reconstructed. Building on algorithmic information theory, distributed systems, and multi-agent research, this study introduces Token Engineering as a computational architecture in which complex digital artifacts may be accessed through compact symbolic structures acting not merely as identifiers, but as generative coordinates within computational space.&amp;nbsp; &lt;/div&gt; &lt;div&gt; The theoretical intuition supporting this proposal is grounded in well-established principles of algorithmic information theory. In this framework, the informational complexity of an object may be expressed as the length of the shortest program capable of generating it, such that () = ∣∣. This principle suggests that complex informational structures do not necessarily need to be stored explicitly in their full form; under appropriate conditions, they may be reconstructed dynamically from shorter generative descriptions.&amp;nbsp; &lt;/div&gt; &lt;div&gt; From a combinatorial perspective, symbolic systems expand extremely rapidly as their generative elements increase. If a symbolic system contains generative elements, the potential configuration space expands according to:&amp;nbsp;s according to: ( + 1) � &lt;/div&gt; &lt;div&gt; and may further expand toward structures such as: &lt;/div&gt; &lt;div&gt; ( + 1) (+1)&amp;nbsp; &lt;/div&gt; &lt;div&gt; Even modest symbolic systems therefore generate extremely large computational universes. For example, a token architecture built on a symbolic base comparable to 107may expand according to:&amp;nbsp; &lt;/div&gt; &lt;div&gt; (107 ) &lt;/div&gt; &lt;div&gt; &amp;nbsp;and may extend toward structures such as:&amp;nbsp; &lt;/div&gt; &lt;div&gt; ((107) 7) 7 &lt;/div&gt; &lt;div&gt; &amp;nbsp;These simple combinatorial observations illustrate how relatively compact symbolic architectures may open access to enormous computational spaces. Within such spaces, vast families of computational structures—including algorithms, software processes, digital artifacts, and potentially artificial cognitive agents—may exist as latent configurations awaiting discovery.&amp;nbsp; &lt;/div&gt; &lt;div&gt; Within this framework, tokens are conceived as compressed generative anchors capable of reconstructing digital artifacts, software processes, knowledge structures, and artificial agents when interpreted by compatible computational environments. The implication is decisive: instead of endlessly enlarging infrastructures to store and process everything explicitly, future systems may increasingly rely on symbolic architectures that recover, regenerate, and sustain information dynamically.&amp;nbsp; &lt;/div&gt; &lt;div&gt; In such a model, large populations of tokenized agents may interact within persistent computational environments, forming digital ecosystems with memory, identity, coordination, and long-term continuity.&amp;nbsp; &lt;/div&gt; &lt;div&gt; Token Engineering is therefore not presented here as a mere compression technique, nor as a metaphorical extension of prompting, but as one possible pathway toward a new computational paradigm: one in which artificial intelligence evolves from infrastructure-heavy training systems into tokenized generative ecosystems capable of supporting persistent digital societies. &lt;/div&gt;</t>
  </si>
  <si>
    <t>Kyosuke Nishida</t>
  </si>
  <si>
    <t>NTT’s Large Language Model “tsuzumi”: A High-performance and Low-energy-consumption Large Language Model with Expertise in Specific Fields</t>
  </si>
  <si>
    <t>NTT Technical Review</t>
  </si>
  <si>
    <t>NTT, Inc.</t>
  </si>
  <si>
    <t>https://doi.org/10.53829/ntr202408fr1</t>
  </si>
  <si>
    <t>10.53829/ntr202408fr1</t>
  </si>
  <si>
    <t>2436-5327</t>
  </si>
  <si>
    <t>Shusuke Ito, Koki Muraoka, Akira Nakayama</t>
  </si>
  <si>
    <t>De Novo Design of Organic Structure-Directing Agents for Zeolites Using a General-Purpose Large Language Model</t>
  </si>
  <si>
    <t>https://doi.org/10.26434/chemrxiv-2024-wqxl7-v2</t>
  </si>
  <si>
    <t>10.26434/chemrxiv-2024-wqxl7-v2</t>
  </si>
  <si>
    <t>Nunzio Lorè, anon Ilami, Babak Heydari</t>
  </si>
  <si>
    <t>Large Model Strategic Thinking, Small Model Efficiency: Transferring Theory of Mind in Large Language Models</t>
  </si>
  <si>
    <t>https://doi.org/10.2139/ssrn.4916298</t>
  </si>
  <si>
    <t>10.2139/ssrn.4916298</t>
  </si>
  <si>
    <t>https://doi.org/10.2139/ssrn.6418151</t>
  </si>
  <si>
    <t>10.2139/ssrn.6418151</t>
  </si>
  <si>
    <t>No abstract available.</t>
  </si>
  <si>
    <t>Cassandra Hui-Ming Tan, Budhitama Subagdja, Ah-Hwee Tan</t>
  </si>
  <si>
    <t>ARTEM: Enhancing Large Language Model Agents with Spatial-Temporal Episodic Memory</t>
  </si>
  <si>
    <t>https://doi.org/10.1609/aaai.v40i30.39773</t>
  </si>
  <si>
    <t>10.1609/aaai.v40i30.39773</t>
  </si>
  <si>
    <t>Current large language models (LLMs) exhibit significant deficiencies in episodic memory tasks including encoding, storing, and retrieving specific information from temporally dependent events over a long period of time. Recent approaches to handle memory tasks in LLMs, such as in-context learning, retrieval-augmented generation (RAG), and fine-tuning, may resolve the long-term retention issues, but are still inadequate to handle tasks requiring chronological awareness of the stored information. We introduce Agentic Retrieval with Temporal-Episodic Memory (ARTEM), a hybrid LLM-based agent architecture integrating LLMs with a self-organizing neural network named Spatial-Temporal Episodic Memory (STEM), designed to handle episodic memory tasks. Our approach employs LLMs for event extraction from the inputs to represent temporal, spatial, entitative, and semantic information that may facilitate future retrieval, aside from generating outputs or direct responses. The extracted events can then be encoded vectorially and stored in a fast and stable manner in the episodic memory through an instance-based incremental learning in STEM. STEM supports precise episodes retrieval and helps reduce computational overhead in generating the appropriate responses by LLMs. Evaluation on standardized episodic memory benchmarks across four tasks—partial cue retrieval, epistemic uncertainty detection, recent event identification, and chronological recall—demonstrates superior performance of ARTEM compared to in-context learning, RAG, and fine-tuning in various popular LLMs.</t>
  </si>
  <si>
    <t>Alessandro Silacci, Benedetta Giachetti, Leonardo Angelini, Nicola Francesco Lopomo, Giuseppe Andreoni, Elena Mugellini, Mauro Cherubini, Maurizio Caon</t>
  </si>
  <si>
    <t>Large Language Model-Based Agents for Physical Activity and Cognitive Training: A Scoping Review (Preprint)</t>
  </si>
  <si>
    <t>https://doi.org/10.2196/preprints.80123</t>
  </si>
  <si>
    <t>10.2196/preprints.80123</t>
  </si>
  <si>
    <t>&lt;sec&gt; &lt;title&gt;BACKGROUND&lt;/title&gt; &lt;p&gt;Traditional conversational agents (CAs) for health and well-being interventions often suffer from rigid responses and limited adaptability, particularly for individuals with cognitive impairments. The recent integration of Large Language Models (LLMs) offers enhanced natural language understanding and personalization, presenting promising tools for behavior-driven interventions. However, the role of LLM-powered CAs in supporting physical activity and cognitive training remains underexplored.&lt;/p&gt; &lt;/sec&gt; &lt;sec&gt; &lt;title&gt;OBJECTIVE&lt;/title&gt; &lt;p&gt;This scoping review explores the role of LLM-based CAs in supporting individuals' physical activity and cognitive training, providing a comprehensive overview and critical evaluation of their impact.&lt;/p&gt; &lt;/sec&gt; &lt;sec&gt; &lt;title&gt;METHODS&lt;/title&gt; &lt;p&gt;We systematically searched Clarivate Web of Science and Elsevier Scopus using precise query strings. From 354 records, 10 papers focusing on LLM-based CA interventions for physical activity or cognitive training were rigorously screened and extracted by six authors. Data synthesis involved both qualitative and quantitative descriptive analysis.&lt;/p&gt; &lt;/sec&gt; &lt;sec&gt; &lt;title&gt;RESULTS&lt;/title&gt; &lt;p&gt;Our findings indicate a predominant application of LLM-based CAs in physical activity, often adopting coaching roles, while their use in cognitive training is nascent. The design landscape relies on proprietary LLMs and inconsistently documented prompt engineering. Reported outcomes primarily centered on perceived usefulness and engagement, with a notable lack of robust quantitative efficacy evaluations.&lt;/p&gt; &lt;/sec&gt; &lt;sec&gt; &lt;title&gt;CONCLUSIONS&lt;/title&gt; &lt;p&gt;LLM-based CAs show promise for well-being interventions, especially in physical activity. However, their scientific maturation and widespread adoption are hindered by evaluation rigor and critical reproducibility issues unique to LLMs. The black-box nature and continuous evolution of proprietary LLMs, coupled with informal prompt sharing, pose fundamental barriers to replication. This review underscores an urgent need for greater transparency in reporting LLM versions, standardized prompt engineering, and more rigorous open science methodologies for responsible field advancement.&lt;/p&gt; &lt;/sec&gt;</t>
  </si>
  <si>
    <t>https://doi.org/10.26434/chemrxiv-2024-wqxl7</t>
  </si>
  <si>
    <t>10.26434/chemrxiv-2024-wqxl7</t>
  </si>
  <si>
    <t>https://doi.org/10.26434/chemrxiv-2024-wqxl7-v3</t>
  </si>
  <si>
    <t>10.26434/chemrxiv-2024-wqxl7-v3</t>
  </si>
  <si>
    <t>Silvio Andrae</t>
  </si>
  <si>
    <t>Governance of AI Agents</t>
  </si>
  <si>
    <t>https://doi.org/10.4018/979-8-3373-1419-8.ch006</t>
  </si>
  <si>
    <t>10.4018/979-8-3373-1419-8.ch006</t>
  </si>
  <si>
    <t>The increasing integration of AI into economic, social, and political processes is creating new challenges for the governance of autonomous AI agents. Traditional governance models are reaching their limits. With AI agents, motivations based on monetary incentives or personal interests no longer apply. Instead, new forms of information asymmetry arise from the technological functioning of AI. This results in key challenges for AI governance, such as the balance between autonomy and control, the transparency issue due to difficult-to-understand AI decisions, ambiguities in accountability and liability, and ethical and societal risks such as algorithmic discrimination and manipulation. To address these challenges comprehensively, the paper proposes a hybrid governance model for AI agents. This model includes technical transparency mechanisms for the traceability of decision-making processes, regulatory frameworks for the disclosure of decision-making parameters, a risk-based liability model, and a dynamic adaptation of rules for the continuous evaluation of governance mechanisms.</t>
  </si>
  <si>
    <t>Catalina Gomez, Junjie Yin, Chien-Ming Huang, Mathias Unberath</t>
  </si>
  <si>
    <t>How large language model-powered conversational agents influence decision making in domestic medical triage contexts</t>
  </si>
  <si>
    <t>Frontiers in Computer Science</t>
  </si>
  <si>
    <t>https://doi.org/10.3389/fcomp.2024.1427463</t>
  </si>
  <si>
    <t>10.3389/fcomp.2024.1427463</t>
  </si>
  <si>
    <t>2624-9898</t>
  </si>
  <si>
    <t>Introduction: Effective delivery of healthcare depends on timely and accurate triage decisions, directing patients to appropriate care pathways and reducing unnecessary visits. Artificial Intelligence (AI) solutions, particularly those based on Large Language Models (LLMs), may enable non-experts to make better triage decisions at home, thus easing the healthcare system's load. We investigate how LLM-powered conversational agents influence non-experts in making triage decisions, further studying different persona profiles embedded via prompting. Methods: We designed a randomized experiment where participants first assessed patient symptom vignettes independently, then consulted one of the two agent profiles—rational or empathic—for advice, and finally revised their triage ratings. We used linear models to quantify the effect of the agent profile and confidence on the weight of advice. We examined changes in confidence and accuracy of triage decisions, along with participants' perceptions of the agents. Results: In a study with 49 layperson participants, we found that persona profiles can be differentiated in LLM-powered conversational agents. However, these profiles did not significantly affect the weight of advice. Notably, less confident participants were more influenced by LLM advice, leading to larger adjustments to initial decisions. AI guidance improved alignment with correct triage levels and boosted confidence in participants' decisions. Discussion: While LLM advice improves triage recommendations accuracy, confidence plays an important role in its adoption. Our findings raise design considerations for human-AI interfaces, highlighting two key aspects: encouraging appropriate alignment with LLMs' advice and ensuring that people are not easily swayed in situations of uncertainty.</t>
  </si>
  <si>
    <t>Honglin Fang, Di Zhang, Can Tan, Peng Yu, Ying Wang, Wenjing Li</t>
  </si>
  <si>
    <t>Large Language Model Enhanced Autonomous Agents for Proactive Fault-Tolerant Edge Networks</t>
  </si>
  <si>
    <t>IEEE INFOCOM 2024 - IEEE Conference on Computer Communications Workshops (INFOCOM WKSHPS)</t>
  </si>
  <si>
    <t>https://doi.org/10.1109/infocomwkshps61880.2024.10620727</t>
  </si>
  <si>
    <t>10.1109/infocomwkshps61880.2024.10620727</t>
  </si>
  <si>
    <t>Vigneshwaran N, A. Vijayaraj, V. P. Murugan, R. Jebakumar, N. Mageshkumar, R. Megavannan</t>
  </si>
  <si>
    <t>Cognitive Large Language Model in Social Media with Local Memory</t>
  </si>
  <si>
    <t>https://doi.org/10.1109/icdsaai65575.2025.11011588</t>
  </si>
  <si>
    <t>10.1109/icdsaai65575.2025.11011588</t>
  </si>
  <si>
    <t>Yixin Liu, Guibin Zhang, Kun Wang, Shiyuan Li, Shirui Pan, Bo An</t>
  </si>
  <si>
    <t>Graph-Augmented Large Language Model Agents: Current Progress and Future Prospects</t>
  </si>
  <si>
    <t>IEEE Intelligent Systems</t>
  </si>
  <si>
    <t>https://doi.org/10.1109/mis.2025.3642667</t>
  </si>
  <si>
    <t>10.1109/mis.2025.3642667</t>
  </si>
  <si>
    <t>1541-1672</t>
  </si>
  <si>
    <t>Haochen Shi, Zhiyuan Sun, Xingdi Yuan, Marc-Alexandre Côté, Bang Liu</t>
  </si>
  <si>
    <t>OPEx: A Large Language Model-Powered Framework for Embodied Instruction Following</t>
  </si>
  <si>
    <t>https://doi.org/10.65109/yyrj6883</t>
  </si>
  <si>
    <t>10.65109/yyrj6883</t>
  </si>
  <si>
    <t>Embodied Instruction Following (EIF) is crucial for understanding natural language in a practical context, requiring agents to follow verbal instructions for complex tasks. Traditionally, EIF relies heavily on expert annotations for learning, which are costly and sometimes unattainable. Recent research shows Large Language Models (LLMs) can use their reasoning ability to help in EIF with minimal examples, but applying LLMs directly faces issues like hallucinations and partially observable environment. To bridge the gap, we introduce OPEx, a new LLM-based method for EIF that needs far less specific data. OPEx uses three LLMs for different roles: observing to gather environment data, planning by breaking down instructions, and executing tasks with learned skills. Our tests reveal OPEx significantly outperforms the FILM baseline, with 90% less training data for planning tasks and achieving up to 38% performance gain when FILM is trained on identical data.</t>
  </si>
  <si>
    <t>Lei Wang, Zheqing Zhang, Xu Chen</t>
  </si>
  <si>
    <t>Investigating and Extending Homans’ Social Exchange Theory with Large Language Model based Agents</t>
  </si>
  <si>
    <t>https://doi.org/10.18653/v1/2025.acl-long.481</t>
  </si>
  <si>
    <t>10.18653/v1/2025.acl-long.481</t>
  </si>
  <si>
    <t>Shiyao Zhang, Yuji Dong, Yichuan Zhang, Terry R. Payne, Jie Zhang</t>
  </si>
  <si>
    <t>Large Language Model Assissted Multi-Agent Dialogue for Ontology Alignment</t>
  </si>
  <si>
    <t>https://doi.org/10.65109/pxec2992</t>
  </si>
  <si>
    <t>10.65109/pxec2992</t>
  </si>
  <si>
    <t>Ontology alignment is critical in cross-domain integration; however, it typically necessitates the involvement of a human domain-expert, which can make the task costly. Although a variety of machine-learning approaches have been proposed that can simplify this task by learning the patterns from experts, such techniques are still susceptible to domain knowledge updates that could potentially change the patterns and lead to extra expert involvement. The use of Large Language Models (LLMs) has demonstrated a general cognitive ability, which has the potential to assist ontology alignment from the cognition level, thus obviating the need for costly expert involvement. However, the process by which the output of LLMs is generated can be opaque and thus the reliability and interpretability of such models is not always predictable. This paper proposes a dialogue model, in which multiple agents negotiate the correspondence between two knowledge sets with the support from an LLM. We demonstrate that this approach not only reduces the need for the involvement of a domain expert for ontology alignment, but that the results are interpretable despite the use of LLMs.</t>
  </si>
  <si>
    <t>Review for "Pressure to publish introduces large‐language model risks"</t>
  </si>
  <si>
    <t>https://doi.org/10.1111/2041-210x.14397/v1/review1</t>
  </si>
  <si>
    <t>10.1111/2041-210x.14397/v1/review1</t>
  </si>
  <si>
    <t>Yijie Bei</t>
  </si>
  <si>
    <t>Review of: "A Dutch Financial Large Language Model"</t>
  </si>
  <si>
    <t>https://doi.org/10.32388/4hde0x</t>
  </si>
  <si>
    <t>10.32388/4hde0x</t>
  </si>
  <si>
    <t>Large Language Model (LLM) Monthly Report (2024 Apr)</t>
  </si>
  <si>
    <t>https://doi.org/10.55277/researchhub.0ps6xenm</t>
  </si>
  <si>
    <t>10.55277/researchhub.0ps6xenm</t>
  </si>
  <si>
    <t>SPIE-Intl Soc Optical Eng</t>
  </si>
  <si>
    <t>https://doi.org/10.1117/12.3013460.aefa85b0-8167-ee11-a99c-00505691c5e1</t>
  </si>
  <si>
    <t>10.1117/12.3013460.aefa85b0-8167-ee11-a99c-00505691c5e1</t>
  </si>
  <si>
    <t>Vipula Rawte</t>
  </si>
  <si>
    <t>https://doi.org/10.32388/wiskgx</t>
  </si>
  <si>
    <t>10.32388/wiskgx</t>
  </si>
  <si>
    <t>Meizi Li</t>
  </si>
  <si>
    <t>Large Language Model Driven Reinforcement Learning for Portfolio Allocation</t>
  </si>
  <si>
    <t>https://doi.org/10.14711/thesis-hdl169529</t>
  </si>
  <si>
    <t>10.14711/thesis-hdl169529</t>
  </si>
  <si>
    <t>Proceedings of the 6th ACM International Conference on AI in Finance</t>
  </si>
  <si>
    <t>https://doi.org/10.1145/3768292.3770387</t>
  </si>
  <si>
    <t>10.1145/3768292.3770387</t>
  </si>
  <si>
    <t>Desmond Boateng</t>
  </si>
  <si>
    <t>Taxonomy Classification of Large Language Model Survey Papers</t>
  </si>
  <si>
    <t>https://doi.org/10.31224/3975</t>
  </si>
  <si>
    <t>10.31224/3975</t>
  </si>
  <si>
    <t>This study develops a taxonomy classification model using traditional and deep learning methods. After data exploration, a Linear Support Vector Classifier (SVC) provides a baseline performance. However, a deep learning model with TF-IDF vectorization, dynamic learning rate scheduling, and early stopping proves more effective.</t>
  </si>
  <si>
    <t>Kyunghoon Bae, Yao Fu, Dong-Ki Kim, Jaekyeom Kim, Honglak Lee, Lajanugen Logeswaran, Sungryull Sohn</t>
  </si>
  <si>
    <t>AutoGuide: Automated Generation and Selection of Context-Aware Guidelines for Large Language Model Agents</t>
  </si>
  <si>
    <t>https://doi.org/10.52202/079017-3811</t>
  </si>
  <si>
    <t>10.52202/079017-3811</t>
  </si>
  <si>
    <t>Zitong Yu, Boquan Sun, Yang Li, Zheyan Qu, Xing Zhang</t>
  </si>
  <si>
    <t>CORE: Toward Ubiquitous 6G Intelligence Through Collaborative Orchestration of Large Language Model Agents Over Hierarchical Edge</t>
  </si>
  <si>
    <t>https://doi.org/10.1109/mcom.001.2500469</t>
  </si>
  <si>
    <t>10.1109/mcom.001.2500469</t>
  </si>
  <si>
    <t>Alicja Martinek, Szymon Łukasik, Amir H. Gandomi</t>
  </si>
  <si>
    <t>Large Language Models as Tuning Agents of Metaheuristics</t>
  </si>
  <si>
    <t>ESANN 2024 proceesdings</t>
  </si>
  <si>
    <t>Ciaco - i6doc.com</t>
  </si>
  <si>
    <t>https://doi.org/10.14428/esann/2024.es2024-209</t>
  </si>
  <si>
    <t>10.14428/esann/2024.es2024-209</t>
  </si>
  <si>
    <t>Paulo Pimenta</t>
  </si>
  <si>
    <t>Application of model-driven engineering to multi-agent systems : a language to model behaviors of reactive agents</t>
  </si>
  <si>
    <t>https://doi.org/10.70675/34351743ze0a8z4f4dzac89zefa240ca65e2</t>
  </si>
  <si>
    <t>10.70675/34351743ze0a8z4f4dzac89zefa240ca65e2</t>
  </si>
  <si>
    <t>Application de l'ingénierie dirigée par les modèles dans le domaine des systèmes multi-agents : un langage pour décrire les comportements des agents réactifs: Des nombreux utilisateurs des systèmes multi-agents (SMA) sont très souvent découragés de modéliser et simuler dans les plates-formes actuelles SMA. Plus précisément, modéliser la dynamique d'un système (en particulier les comportements de l'agent) est très souvent vu comme un défi pour les utilisateurs de SMA. Dans le domaine des systèmes socio-écologiques (SES), cet inconvénient est plus souvent observé une fois que les experts de domaine en SES sont rarement des programmeurs. De plus, la majorité des plateformes SMA n'a pas été conçue en prenant en considérant le fait que les experts de domaines ne sont pas des programmeurs. On constate que la majeure partie des outils MAS ne sont pas dédiés à SES, ou qu'ils ne possèdent pas un formalisme compréhensible pour représenter les comportements de SMA. En outre, comme ces outils sont dépendant des plateformes, un modèle réalisé dans une plateforme SMA ne peut pas être correctement utilisé dans une autre plate-forme en raison de l'incompatibilité entre ces plateformes SMA. Afin de surpasser ces limitations, nous proposons un langage dédié au domaine SES pour décrire les comportements des agents réactifs, quelle que soit la plate-forme utilisée pour la simulation des SMA. Pour ce faire, nous avons appliqué l’approche de l’ingénierie dirigée par les modèles (IDM), une approche qui fournit des outils pour développer des langages dédiés à partir d'un méta-modèle (syntaxe abstraite), des éditeurs textuels avec coloration syntaxique (pour la syntaxe concrète) et des outils des générateurs de code (pour la génération de source code à partir d'un modèle). En conséquence, nous avons mis en œuvre un langage et un éditeur de texte qui permet à des experts du domaine SES de décrire les comportements de trois manières différentes qui sont fermées à leur expression naturelle : sous forme d'équations quand ils sont familiers avec celles-ci, en tant que séquence d'activités proche du langage naturel ou comme un diagramme d'activité pour représenter les décisions et une séquence de comportements en utilisant un formalisme graphique. Pour montrer la généralité, nous avons également développé des générateurs de code ciblant deux plates-formes différentes SMA (Cormas et Netlogo). Nous avons testé les générateurs de code en mettant en œuvre deux modèles SES avec le langage dédié développé. Le code généré obtenu a été généré pour les deux plates-formes SMA Cormas et NetLogo, et simulé avec succès dans un des deux plateformes. Nous avons conclu que l'approche IDM fournit des outils adéquats à développer des langages dédiés et des générateurs de code pour faciliter la modélisation et la simulation SMA par des non-programmeurs. En ce qui concerne le langage développé, bien que l’aspect comportemental de la simulation MAS fasse partie de la complexité de la modélisation en SMA, il y a encore d'autres aspects essentiels du modèle et de la simulation de SMA qui sont encore à être explorés, tels que l'initialisation et les points de vue sur un le monde simulé d’un modèle.</t>
  </si>
  <si>
    <t>Jungmok Ma</t>
  </si>
  <si>
    <t>Military reinforcement learning with large language model–based agents: a case of weapon selection</t>
  </si>
  <si>
    <t>The Journal of Defense Modeling and Simulation: Applications, Methodology, Technology</t>
  </si>
  <si>
    <t>SAGE Publications</t>
  </si>
  <si>
    <t>https://doi.org/10.1177/15485129251323291</t>
  </si>
  <si>
    <t>10.1177/15485129251323291</t>
  </si>
  <si>
    <t>1548-5129</t>
  </si>
  <si>
    <t>Autonomous agents have been the center of discussion for the future concept of operations. Reinforcement learning (RL) is the core machine learning area for developing those intelligent agents, particularly in complex and dynamic environments such as battlefields and afflicted areas. This study proposes the large language model (LLM)-based RL system to utilize the power of LLMs for military RL applications. Users can use the system through prompts, and three different types of prompting are tested with the weapon selection scenario. The proposed system helps and guides users not only in building an RL agent (optimal policy) quickly but also in providing related theories and other information. In comparison to the human-designed RL system, the proposed system also had some limitations, such as reproducibility and reliability. This study discussed and suggested some remedies for the limitations.</t>
  </si>
  <si>
    <t>Elias Lumer, Anmol Gulati, Faheem Nizar, Dzmitry Hedroits, Atharva Mehta, Henry Hwangbo, Vamse Kumar Subbiah, Pradeep Honaganahalli Basavaraju, James A. Burke</t>
  </si>
  <si>
    <t>Tool and Agent Selection for Large Language Model Agents in Production: A Survey</t>
  </si>
  <si>
    <t>https://doi.org/10.20944/preprints202512.1050.v2</t>
  </si>
  <si>
    <t>10.20944/preprints202512.1050.v2</t>
  </si>
  <si>
    <t>Large Language Model (LLM) agents have demonstrated remarkable abilities to interact with external tools, functions, Model Context Protocol (MCP) servers, agents, and to take action on behalf of the user. Due to the fast-paced nature of the industry, existing literature does not accurately represent the current state of tool and agent selection. Furthermore, tool and agent selection in production has nuanced components not covered in experimental research. This work provides the first detailed examination of tool selection from a production perspective, distinguishing between the frontend layer where users interact with agents through buttons, slash commands, or natural language and the backend layer where retrieval, execution, orchestration, context engineering, and memory enable scalable reasoning. The paper contributes a unified taxonomy of modern tool and agent selection approaches spanning manual, UI-driven, retrieval-based, and autonomous methods. The backend covers dynamic tool retrieval, chunking, advanced RAG methods, context engineering, reinforcement learning, tool execution, human-in-the-loop processes, authentication, authorization, multi-turn tool calling, short- and long-term memory for tools, and evaluation. Finally, the paper identifies challenges in production components of both the backend and frontend and outlines promising avenues for research and development.</t>
  </si>
  <si>
    <t>Pengfei Li, Jingyi Wu, Shaomei Shang, Qimin Zhan</t>
  </si>
  <si>
    <t>Harnessing large language model agents for healthy aging</t>
  </si>
  <si>
    <t>Medicine Plus</t>
  </si>
  <si>
    <t>https://doi.org/10.1016/j.medp.2025.100084</t>
  </si>
  <si>
    <t>10.1016/j.medp.2025.100084</t>
  </si>
  <si>
    <t>2950-3477</t>
  </si>
  <si>
    <t>Ljiljana Dolamic</t>
  </si>
  <si>
    <t>Conversational Agents</t>
  </si>
  <si>
    <t>Large Language Models in Cybersecurity</t>
  </si>
  <si>
    <t>https://doi.org/10.1007/978-3-031-54827-7_4</t>
  </si>
  <si>
    <t>10.1007/978-3-031-54827-7_4</t>
  </si>
  <si>
    <t>Abstract: Conversational agents (CA) are engaged in interactive conversations with users, providing responses and assistance while combining</t>
  </si>
  <si>
    <t>John Horton, Apostolos Filippas, Benjamin Manning</t>
  </si>
  <si>
    <t>Large Language Models as Simulated Economic Agents: What Can We Learn from Homo Silicus?</t>
  </si>
  <si>
    <t>National Bureau of Economic Research</t>
  </si>
  <si>
    <t>https://doi.org/10.3386/w31122</t>
  </si>
  <si>
    <t>10.3386/w31122</t>
  </si>
  <si>
    <t>Abhishek Sharma</t>
  </si>
  <si>
    <t>Prompt Coupling: Formalizing Cross-Model Prompt Dependencies in Large Language Model Systems</t>
  </si>
  <si>
    <t>https://doi.org/10.2139/ssrn.6262638</t>
  </si>
  <si>
    <t>10.2139/ssrn.6262638</t>
  </si>
  <si>
    <t>Large language model prompts are widely treated as portable text, yet research demonstrates that formatting alone causes accuracy variations of up to 78.3 percentage points within a single model and optimal format overlap between model families falls below an Intersection-over-Union of 0.2. We argue that existing terminology -- model drifting, prompt brittleness, prompt sensitivity -- describes symptoms of a deeper structural phenomenon we term prompt coupling: the degree of interdependence between a prompt and the specific LLM it targets. This is a conceptual and analytical paper. Drawing on five decades of software engineering coupling theory, we propose a conceptual framework for prompt coupling with a taxonomy adapted from classical coupling types, introduce the intent-output pipeline as a framework for analyzing where coupling enters LLM-based systems, and present systematic observations of coupling patterns in production agentic tools -- including 313 model-specific configurations in Aider's codebase. A survey of 10+ prompt optimization tools confirms that no existing tool performs format-level cross-model compilation. We introduce promptc, an open-source transparent HTTP proxy that demonstrates the feasibility of format-level prompt compilation via deterministic structural transforms and optional LLM-powered semantic adaptation. As multi-model deployment strategies become the enterprise norm, prompt coupling represents an unaddressed dimension of vendor lock-in with economic and regulatory implications.</t>
  </si>
  <si>
    <t>Alessandro Benedetti</t>
  </si>
  <si>
    <t>What Large Language Model Is the Best for You?</t>
  </si>
  <si>
    <t>How Large Language Models Can Help Your Search Project</t>
  </si>
  <si>
    <t>https://doi.org/10.1007/978-3-032-01563-1_5</t>
  </si>
  <si>
    <t>10.1007/978-3-032-01563-1_5</t>
  </si>
  <si>
    <t>Automating data-driven modeling and analysis for engineering applications using large language model agents</t>
  </si>
  <si>
    <t>https://doi.org/10.1016/j.knosys.2026.115989</t>
  </si>
  <si>
    <t>10.1016/j.knosys.2026.115989</t>
  </si>
  <si>
    <t>Euibeom Shin, Murali Ramanathan</t>
  </si>
  <si>
    <t>Evaluation of prompt engineering strategies for pharmacokinetic data analysis with the ChatGPT large language model</t>
  </si>
  <si>
    <t>International Society of Pharmacometrics</t>
  </si>
  <si>
    <t>https://doi.org/10.70534/stmj6569</t>
  </si>
  <si>
    <t>10.70534/stmj6569</t>
  </si>
  <si>
    <t>Nian Li, Chen Gao, Mingyu Li, Yong Li, Qingmin Liao</t>
  </si>
  <si>
    <t>EconAgent: Large Language Model-Empowered Agents for Simulating Macroeconomic Activities</t>
  </si>
  <si>
    <t>Proceedings of the 62nd Annual Meeting of the Association for Computational Linguistics (Volume 1: Long Papers)</t>
  </si>
  <si>
    <t>https://doi.org/10.18653/v1/2024.acl-long.829</t>
  </si>
  <si>
    <t>10.18653/v1/2024.acl-long.829</t>
  </si>
  <si>
    <t>https://doi.org/10.20944/preprints202512.1050.v1</t>
  </si>
  <si>
    <t>10.20944/preprints202512.1050.v1</t>
  </si>
  <si>
    <t>Alba Baeza-Bosca, Alma Sena, Ricardo Peris, Joaquin Taverner</t>
  </si>
  <si>
    <t>Toward Relationship-Aware Architectures for Large Language Models</t>
  </si>
  <si>
    <t>https://doi.org/10.5220/0014652900004052</t>
  </si>
  <si>
    <t>10.5220/0014652900004052</t>
  </si>
  <si>
    <t>Emre Kocyigit, Davide Liga, Gabriele Lenzini</t>
  </si>
  <si>
    <t>Augmenting Dark Patterns Text Data by Leveraging Large Language Models: A Multi-agent Framework and Parameter-Efficient Fine-Tuning</t>
  </si>
  <si>
    <t>https://doi.org/10.1007/978-3-031-89103-8_5</t>
  </si>
  <si>
    <t>10.1007/978-3-031-89103-8_5</t>
  </si>
  <si>
    <t>Moriba Kemessia Jah</t>
  </si>
  <si>
    <t>Toward a Possibilistic Language Model: Grounding Large Language Model Uncertainty in Epistemic Support-Point Theory and Possibility Theory</t>
  </si>
  <si>
    <t>https://doi.org/10.20944/preprints202604.0920.v1</t>
  </si>
  <si>
    <t>10.20944/preprints202604.0920.v1</t>
  </si>
  <si>
    <t>Contemporary large language models (LLMs) generate text by sampling from probability distributions over vocabulary tokens, implicitly asserting that uncertainty about language is well-modeled by calibrated stochastic processes. This paper argues that such probabilistic closure is epistemically unjustified in the regime of language: meaning is bounded by admissible interpretation, not governed by frequentist statistics. The precise claim is not that probability cannot model language but that probabilistic closure is an epistemically overcommitted representation for token uncertainty under bounded admissibility—one that prevents the architecture from representing categorical inadmissibility and compels the assignment of positive probability mass to tokens that should not exist in the support at all. We propose the Possibilistic Language Model (PLM), a novel architecture grounding language generation in possibility theory and the Epistemic Support-Point Filter (ESPF) framework of Jah and Haslett (2025). The PLM replaces softmax probability distributions over tokens with possibilistic compatibility fields over vocabulary support sets; it replaces maximum-likelihood training with a Possibilistic Cramér–Rao regularized entropy-minimization objective; and it replaces standard scaled dot-product attention with Epistemic Possibilistic Attention (EPA), a falsification-driven attention operator that gates keys by admissible innovation geometry rather than by likelihood weighting. The PLM is not merely compatible with these foundations: it is the unique architecture forced by the TEAG axioms when instantiated over a discrete vocabulary manifold. The governing equation of token generation is a tropical Hamilton–Jacobi equation in the max-plus semiring, with the vocabulary surprisal field as Hamiltonian and the PCRB as minimum action per generation step. Epistemic Possibilistic Attention is the discretized Lax–Oleinik operator of this system. The minimax medoid commitment is proved to be the geodesic attractor of the surviving vocabulary well, not a heuristic selection rule. We define (not merely propose) the vocabulary possibility distribution and EPA operator; we derive the PCRB regularization from established ESPF theory inherited from Jah (2026a); we prove, conditionally on VFI maintenance, that the PLM produces non-degenerate generation from actual vocabulary tokens; and we prove that the PLM recovers a standard transformer in the Gaussian epistemic limit, which is the zero-temperature limit of the tropical Hamilton–Jacobi framework established in Jah (2026d). We are explicit throughout about what is fully self-contained here, what is inherited from prior TEAG works, and what remains as open proof obligations. The architecture naturally produces diagnostics—necessity, epistemic width, and surprisal—that quantify when a generation step is epistemically supported versus epistemically strained. We discuss initialization, training, inference, and multi-modal extensions, and identify open theoretical obligations alongside a concrete research agenda. The PLM is not presented as a drop-in replacement for probabilistic LLMs, but as a principled alternative for language tasks where epistemic humility, interpretability, and bounded admissibility matter more than distributional calibration.</t>
  </si>
  <si>
    <t>Pruthweesha Airani, Neha Pipada, Pratik Shah</t>
  </si>
  <si>
    <t>Classification of Complaints Text Data by Ensembling Large Language Models</t>
  </si>
  <si>
    <t>https://doi.org/10.5220/0013173900003890</t>
  </si>
  <si>
    <t>10.5220/0013173900003890</t>
  </si>
  <si>
    <t>Matheus Menezes, Ilana Santos, Lucas Pinheiro</t>
  </si>
  <si>
    <t>Evaluating Customer Service with Large Language Models: A Case Study</t>
  </si>
  <si>
    <t>https://doi.org/10.5220/0013975500004052</t>
  </si>
  <si>
    <t>10.5220/0013975500004052</t>
  </si>
  <si>
    <t>James Che</t>
  </si>
  <si>
    <t>Finetune-Then-Merge: Democratizing Large Language Model Accessibility Through Efficiency Optimization</t>
  </si>
  <si>
    <t>2025 3rd International Conference on Foundation and Large Language Models (FLLM)</t>
  </si>
  <si>
    <t>https://doi.org/10.1109/fllm67465.2025.11391195</t>
  </si>
  <si>
    <t>10.1109/fllm67465.2025.11391195</t>
  </si>
  <si>
    <t>Chen Gao, Fengli Xu, Xu Chen, Xiang Wang, Xiangnan He, Yong Li</t>
  </si>
  <si>
    <t>Simulating Human Society with Large Language Model Agents: City, Social Media, and Economic System</t>
  </si>
  <si>
    <t>https://doi.org/10.1145/3589335.3641253</t>
  </si>
  <si>
    <t>10.1145/3589335.3641253</t>
  </si>
  <si>
    <t>Songjun Tu, Jingbo Sun, Qichao Zhang, Xiangyuan Lan, Dongbin Zhao</t>
  </si>
  <si>
    <t>Online Preference-based Reinforcement Learning with Self-augmented Feedback from Large Language Model</t>
  </si>
  <si>
    <t>https://doi.org/10.65109/pprl4929</t>
  </si>
  <si>
    <t>10.65109/pprl4929</t>
  </si>
  <si>
    <t>Preference-based reinforcement learning (PbRL) provides a powerful paradigm to avoid meticulous reward engineering by learning rewards based on human preferences. However, real-time human feedback is hard to obtain in online tasks. Most work suppose there is a ''scripted teacher'' that utilizes privileged predefined reward to provide preference feedback. In this paper, we propose a RL Self-augmented Large Language Model Feedback (RL-SaLLM-F) technique that does not rely on privileged information for online PbRL. RL-SaLLM-F leverages the reflective and discriminative capabilities of LLM to generate self-augmented trajectories and provide preference labels for reward learning. First, we identify a failure issue in LLM-based preference discrimination, specifically ''query ambiguity'', in online PbRL. Then LLM is employed to provide preference labels and generate self-augmented imagined trajectories that better achieve the task goal, thereby enhancing the quality and efficiency of feedback. Additionally, a double-check mechanism is introduced to mitigate randomness in the preference labels, improving the reliability of LLM feedback. The experiment across multiple tasks in the MetaWorld benchmark demonstrates the specific contributions of each proposed module in RL-SaLLM-F, and shows that self-augmented LLM feedback can effectively replace the impractical ''scripted teacher'' feedback. In summary, RL-SaLLM-F introduces a new direction of feedback acquisition in online PbRL that does not rely on any online privileged information, offering an efficient and lightweight solution with LLM-driven feedback.</t>
  </si>
  <si>
    <t>Farnoosh Hashemi, Michael Macy</t>
  </si>
  <si>
    <t>An Empirical Study of Collective Behaviors and Social Dynamics in Large Language Model Agents</t>
  </si>
  <si>
    <t>Proceedings of the 19th Conference of the European Chapter of the Association for Computational Linguistics (Volume 1: Long Papers)</t>
  </si>
  <si>
    <t>https://doi.org/10.18653/v1/2026.eacl-long.344</t>
  </si>
  <si>
    <t>10.18653/v1/2026.eacl-long.344</t>
  </si>
  <si>
    <t>Sandfreni, Ritika Bansal</t>
  </si>
  <si>
    <t>Challenges in Large Language Model Development and AI Ethics</t>
  </si>
  <si>
    <t>https://doi.org/10.4018/979-8-3693-3860-5.ch002</t>
  </si>
  <si>
    <t>10.4018/979-8-3693-3860-5.ch002</t>
  </si>
  <si>
    <t>In the digital era, ethical AI development is crucial. This chapter outlines an ethics framework emphasizing fairness, accountability, and transparency. It advocates integrating ethical considerations throughout the AI lifecycle and forming multidisciplinary teams, including ethicists, to ensure alignment with ethical norms. Deployment requires adaptable decision-making frameworks to address evolving ethical challenges. Continuous assessment of AI's societal impact, including stakeholder feedback, is vital. The chapter stresses ongoing vigilance, inclusive discourse, and adaptability to meet AI's evolving challenges and promote societal betterment.</t>
  </si>
  <si>
    <t>Dattatray Vishnu Kute, Zihao Xu, Yuekang Li, Fethi Rabhi</t>
  </si>
  <si>
    <t>Truman: A Large Language Model-based Multi-agent Simulator for Synthetic Money Laundering Data Generation</t>
  </si>
  <si>
    <t>https://doi.org/10.65109/ugqe9687</t>
  </si>
  <si>
    <t>10.65109/ugqe9687</t>
  </si>
  <si>
    <t>Money laundering (ML) facilitates the cross-border movement of illicit funds, enabling organized crime by disguising the origins of illegal money. Financial institutions face significant challenges in combating it, primarily due to barriers in adopting advanced technologies such as machine learning, caused by restricted access to sensitive transaction data. Existing synthetic datasets often lack critical customer information and realism, reducing their utility for ML detection. This study presents Truman, an innovative data generator that leverages Large Language Model (LLM) based agents to create realistic financial transaction data, incorporating simulation of ML patterns. Expert validation confirms the dataset's quality and applicability for anti-money laundering research.</t>
  </si>
  <si>
    <t>Prasham Shah</t>
  </si>
  <si>
    <t>Multimodal Large Language Model (MLLM) Noise Resistance</t>
  </si>
  <si>
    <t>https://doi.org/10.33774/coe-2025-6z9zx</t>
  </si>
  <si>
    <t>10.33774/coe-2025-6z9zx</t>
  </si>
  <si>
    <t>The “noise resistance” of an AI model determines its usability under non-ideal real-world conditions—in technology products, scientific research, etc.—where a few characters in text or pixels in images are often inaccurate. Prior to this study, the noise resistance of classification models and text-based large language models (LLMs) had been investigated, but the noise resistance of multimodal LLMs (MLLMs) had not. Thus, I studied MLLMs’ noise resistance against both textual noise (misspellings) and image noise (Gaussian, salt-pepper, and speckle). I also employed two denoising algorithms, spell-check (“aspell”) for textual prompts and OpenCV’s “Fast NL Means” for image prompts, to see if such pre-processing improves MLLM accuracy. I developed 10 textual prompts and 30 image-based prompts, each then noised and then denoised. I tested two MLLMs (LLaVA and GPT-4o), alongside a traditional LLM (GPT-3.5) given the textual prompts for comparison. I hypothesized that MLLMs would have poor noise resistance (even worse than traditional LLMs) and be helped by denoising algorithms. The first hypothesis was supported by the data, but the second hypothesis was refuted—traditional denoising algorithms generally hurt model performance. I also predicted, though not central to my study, that lower-parameter models would fare worse, which the data supported; however, as it was not a factor I set out to measure, future controlled studies should confirm this. Future studies should employ larger sample sizes to reduce variability and experiment with using smaller AI models as denoisers. MLLM users should put effort into crafting clean prompts and avoid traditional algorithmic denoisers.</t>
  </si>
  <si>
    <t>Vinod Muthusamy, Yara Rizk, Kiran Kate, Praveen Venkateswaran, Vatche Isahagian, Ashu Gulati, Parijat Dube</t>
  </si>
  <si>
    <t>Towards large language model-based personal agents in the enterprise: Current trends and open problems</t>
  </si>
  <si>
    <t>Findings of the Association for Computational Linguistics: EMNLP 2023</t>
  </si>
  <si>
    <t>https://doi.org/10.18653/v1/2023.findings-emnlp.461</t>
  </si>
  <si>
    <t>10.18653/v1/2023.findings-emnlp.461</t>
  </si>
  <si>
    <t>Hao Li, Haotian Chen, Ruoyuan Gong, Juanjuan Wang, Hao Jiang</t>
  </si>
  <si>
    <t>Agentmandering: A Game-Theoretic Framework for Fair Redistricting via Large Language Model Agents</t>
  </si>
  <si>
    <t>https://doi.org/10.1609/aaai.v40i45.41231</t>
  </si>
  <si>
    <t>10.1609/aaai.v40i45.41231</t>
  </si>
  <si>
    <t>Redistricting plays a central role in shaping how votes are translated into political power. While existing computational methods primarily aim to generate large ensembles of legally valid districting plans, they often neglect the strategic dynamics involved in the selection process. This oversight creates opportunities for partisan actors to cherry-pick maps that, while technically compliant, are politically advantageous. Simply satisfying formal constraints does not ensure fairness when the selection process itself can be manipulated. We propose Agentmandering, a framework that reimagines redistricting as a turn-based negotiation between two agents representing opposing political interests. Drawing inspiration from game-theoretic ideas, particularly the Choose-and-Freeze protocol, our method embeds strategic interaction into the redistricting process via large language model (LLM) agents. Agents alternate between selecting and freezing districts from a small set of candidate maps, gradually partitioning the state through constrained and interpretable choices. Evaluation on post-2020 U.S. Census data across all states shows that Agentmandering significantly reduces partisan bias and unfairness, while achieving 2 to 3 orders of magnitude lower variance than standard baselines. These results demonstrate both fairness and stability, especially in swing-state scenarios.</t>
  </si>
  <si>
    <t>Aditya Chandras</t>
  </si>
  <si>
    <t>Large Language Model powered ETL Pipeline Development A Project Report</t>
  </si>
  <si>
    <t>San Jose State University Library</t>
  </si>
  <si>
    <t>https://doi.org/10.31979/etd.v7sz-5v3s</t>
  </si>
  <si>
    <t>10.31979/etd.v7sz-5v3s</t>
  </si>
  <si>
    <t>Ziming Li, Huadong Zhang, Chao Peng, Roshan Peiris</t>
  </si>
  <si>
    <t>Exploring Large Language Model-Driven Agents for Environment-Aware Spatial Interactions and Conversations in Virtual Reality Role-Play Scenarios</t>
  </si>
  <si>
    <t>2025 IEEE Conference Virtual Reality and 3D User Interfaces (VR)</t>
  </si>
  <si>
    <t>https://doi.org/10.1109/vr59515.2025.00025</t>
  </si>
  <si>
    <t>10.1109/vr59515.2025.00025</t>
  </si>
  <si>
    <t>Proceedings of the First Workshop on Large Language Model Memorization (L2M2)</t>
  </si>
  <si>
    <t>https://doi.org/10.18653/v1/2025.l2m2-1</t>
  </si>
  <si>
    <t>10.18653/v1/2025.l2m2-1</t>
  </si>
  <si>
    <t>Jian Wang</t>
  </si>
  <si>
    <t>GeoGPT, the large earth science language model system</t>
  </si>
  <si>
    <t>Copernicus GmbH</t>
  </si>
  <si>
    <t>https://doi.org/10.5194/egusphere-egu24-18265</t>
  </si>
  <si>
    <t>10.5194/egusphere-egu24-18265</t>
  </si>
  <si>
    <t>GeoGPT, a large earth science language model system for geoscientists, was designed and developed in response to the Deep-time Digital Earth (DDE) International Science Initiative, which was officially launched at DDE Open Science Forum co-organized by UNESCO in 2021.Starting with leading open-source large language models, GeoGPT has built fundamental capabilities, including extraction of key information from geoscience documents, question-and-answer interaction, logical reasoning, automatic code generation, and numerical computation analysis. Smart incremental training strategy based on open-source large-scale models rapidly enhances the adaptability and performance of GeoGPT in the field of Earth sciences. GeoGPT is architected to be flexible in adapting to different foundation models in the future.To ensure accuracy and professionalism in the field of earth science, GeoGPT has specifically constructed a large high-quality geoscience corpus covering 8 secondary disciplines of earth science and innovatively developed a software system designed for annotating geoscience data more efficiently. Hundreds of Earth scientists have collaborated to complete the annotation of nearly one hundred thousand highly specialized question-and-answer pairs, which greatly enriched the training data resources for this geoscience model.GeoGPT is a global effort of open science practice across research institutes, universities, industry, and other organizations. GeoGPT model is open to the global research community today. It is also being planned to provide open access to large-scale datasets used in GeoGPT and GeoGPT API to Earth science community. GeoGPT is helping to transform the research paradigm of earth science through its potential capabilities of generating scientific hypotheses, constructing theoretical models, and doing research plans.</t>
  </si>
  <si>
    <t>Ajit Singh</t>
  </si>
  <si>
    <t>Large Language Model Insights for Graph Database Neo4J</t>
  </si>
  <si>
    <t>https://doi.org/10.2139/ssrn.5179782</t>
  </si>
  <si>
    <t>10.2139/ssrn.5179782</t>
  </si>
  <si>
    <t>Philip Treleaven, Sara Craciun, Ed Sharkey</t>
  </si>
  <si>
    <t>https://doi.org/10.2139/ssrn.5493647</t>
  </si>
  <si>
    <t>10.2139/ssrn.5493647</t>
  </si>
  <si>
    <t>2025 6th International Conference on Big Data, Artificial Intelligence and Internet of Things Engineering (ICBAIE)</t>
  </si>
  <si>
    <t>https://doi.org/10.1109/icbaie66852.2025.11326646</t>
  </si>
  <si>
    <t>10.1109/icbaie66852.2025.11326646</t>
  </si>
  <si>
    <t>Ed Sharkey, Philip Treleaven, Sara Craciun</t>
  </si>
  <si>
    <t>https://doi.org/10.2139/ssrn.5470930</t>
  </si>
  <si>
    <t>10.2139/ssrn.5470930</t>
  </si>
  <si>
    <t>Yuchen Xia, Manthan Shenoy, Nasser Jazdi, Michael Weyrich</t>
  </si>
  <si>
    <t>Towards autonomous system: flexible modular production system enhanced with large language model agents</t>
  </si>
  <si>
    <t>2023 IEEE 28th International Conference on Emerging Technologies and Factory Automation (ETFA)</t>
  </si>
  <si>
    <t>https://doi.org/10.1109/etfa54631.2023.10275362</t>
  </si>
  <si>
    <t>10.1109/etfa54631.2023.10275362</t>
  </si>
  <si>
    <t>Bingrui Wang, Yuan Zhou, Shouxiang Wang, Bowen Xu, Ruilong Deng</t>
  </si>
  <si>
    <t>Large Language Model-based Smart Agents for Attack-Defense Game on Cyber-Physical Power Systems</t>
  </si>
  <si>
    <t>https://doi.org/10.1109/tsg.2026.3681079</t>
  </si>
  <si>
    <t>10.1109/tsg.2026.3681079</t>
  </si>
  <si>
    <t>1949-3053</t>
  </si>
  <si>
    <t>Abdullah Aydeger, Engin Zeydan, Josep Mangues-Bafalluy, Yekta Turk, Sunder Ali Khowaja, Kapal Dev</t>
  </si>
  <si>
    <t>Decentralized Digital Identity Management for Large Language Model Agents</t>
  </si>
  <si>
    <t>IEEE Communications Standards Magazine</t>
  </si>
  <si>
    <t>https://doi.org/10.1109/mcomstd.2025.3648666</t>
  </si>
  <si>
    <t>10.1109/mcomstd.2025.3648666</t>
  </si>
  <si>
    <t>2471-2825</t>
  </si>
  <si>
    <t>Templeton World Charity Organization</t>
  </si>
  <si>
    <t>https://doi.org/10.54224/32589</t>
  </si>
  <si>
    <t>10.54224/32589</t>
  </si>
  <si>
    <t>Large Language Model–Based Agents for Physical Activity and Cognitive Training: Scoping Review</t>
  </si>
  <si>
    <t>JMIR AI</t>
  </si>
  <si>
    <t>https://doi.org/10.2196/80123</t>
  </si>
  <si>
    <t>10.2196/80123</t>
  </si>
  <si>
    <t>2817-1705</t>
  </si>
  <si>
    <t>Background: Large language model (LLM)–based conversational agents have been increasingly used in digital health interventions. However, their specific application to physical activity (PA) and cognitive training—two critical well-being domains—has not been systematically mapped. In fact, these domains share an important need for personalized, adaptive support and conversational engagement, making them relevant targets for examining how LLM-based agents are currently conceptualized and deployed. Objective: This scoping review aimed to map the extent, characteristics, and design practices of LLM-based conversational agents supporting PA or cognitive training, specifically analyzing their application contexts, social roles, and technological features. Methods: Following PRISMA-ScR (Preferred Reporting Items for Systematic Reviews and Meta-Analyses extension for Scoping Reviews) guidelines, we searched Web of Science, Scopus, PubMed, ACM Digital Library, and IEEE Xplore for studies published between January 2018 and December 2024. We included eligible studies that described LLM-based conversational agents designed for PA or cognitive training. Two reviewers independently screened records and extracted data. Descriptive synthesis and framework analysis were used to characterize intervention domains, agent roles, prompting strategies, model types, and reported outcomes. Results: Of 357 records screened, 10 studies met eligibility criteria (7 on PA and 3 on cognitive training). Applications predominantly involved coaching roles for PA and companion or scaffolding roles in cognitive domains. The agent landscape was dominated by proprietary LLMs (GPT-3.5, GPT-4, and Bard), with limited use of open-weight models. Prompt engineering emerged as a central yet inconsistently documented design mechanism. Reported outcomes mainly focused on perceived usefulness, engagement, or content quality, with few quantitative behavioral outcomes. Conclusions: LLM-based conversational agents have demonstrated early promise for supporting PA and emerging approaches to cognitive training, yet the current evidence remains exploratory and methodologically limited. Key challenges persist, including inconsistent reporting of prompts, reliance on proprietary models with limited reproducibility, and a lack of standardized outcome measures. More rigorous and transparently documented evaluations of these tools are required to strengthen the evidence base and guide future development.</t>
  </si>
  <si>
    <t>Roberto Lorusso, Antonio Maci, Antonio Coscia</t>
  </si>
  <si>
    <t>GOLLUM: Guiding cOnfiguration of firewaLL Through aUgmented Large Language Models</t>
  </si>
  <si>
    <t>https://doi.org/10.5220/0013221900003890</t>
  </si>
  <si>
    <t>10.5220/0013221900003890</t>
  </si>
  <si>
    <t>Michael St. Blanc</t>
  </si>
  <si>
    <t>ForensicLLM: A Local Large Language Model for Digital Forensics</t>
  </si>
  <si>
    <t>Louisiana State University Libraries</t>
  </si>
  <si>
    <t>https://doi.org/10.31390/gradschool_theses.6053</t>
  </si>
  <si>
    <t>10.31390/gradschool_theses.6053</t>
  </si>
  <si>
    <t>Igor Svoboda, Dmytro Lande</t>
  </si>
  <si>
    <t>Ai Agents in Multi-Criteria Decision Analysis: Automating the Analytic Hierarchy Process with Large Language Models</t>
  </si>
  <si>
    <t>https://doi.org/10.2139/ssrn.5069656</t>
  </si>
  <si>
    <t>10.2139/ssrn.5069656</t>
  </si>
  <si>
    <t>Heather Junk</t>
  </si>
  <si>
    <t>Exploring Prompt and Model Variability in Large Language Model Interpretations of Intrusion Detection Data</t>
  </si>
  <si>
    <t>Iowa State University</t>
  </si>
  <si>
    <t>https://doi.org/10.31274/cc-20260223-44</t>
  </si>
  <si>
    <t>10.31274/cc-20260223-44</t>
  </si>
  <si>
    <t>James He, Felix Wallis, Steve Rathje</t>
  </si>
  <si>
    <t>Homophily in An Artificial Social Network of Agents Powered By Large Language Models</t>
  </si>
  <si>
    <t>https://doi.org/10.21203/rs.3.rs-3096289/v1</t>
  </si>
  <si>
    <t>10.21203/rs.3.rs-3096289/v1</t>
  </si>
  <si>
    <t>&lt;title&gt;Abstract&lt;/title&gt; &lt;p&gt; Recent advances in Artificial Intelligence (AI) have given rise to chatbots based on Large Language Models (LLMs) - such as ChatGPT - that can provide human-like responses to a wide range of psychological and economic tasks. However, no study to date has explored whether a &lt;italic&gt;society&lt;/italic&gt; of LLM-based agents behaves comparably to human societies. We conduct Social Network Analysis on Chirper.ai, a Twitter-like platform consisting only of LLM chatbots. We find early evidence of self-organized homophily in the sampled artificial society ( &lt;italic&gt;N&lt;/italic&gt;  = 31,764): like humans, bots with similar language and content engage more than dissimilar bots. However, content created by the bots tends to be more generic than human-generated content. We discuss the potential for developing LLM-driven Agent-Based Models of human societies, which may inform AI research and development and further the social scientific understanding of human social dynamics. &lt;/p&gt;</t>
  </si>
  <si>
    <t>https://doi.org/10.1007/979-8-8688-0110-5</t>
  </si>
  <si>
    <t>book</t>
  </si>
  <si>
    <t>10.1007/979-8-8688-0110-5</t>
  </si>
  <si>
    <t>Ren Ajiki, Kenji Hisazumi</t>
  </si>
  <si>
    <t>Automatic Program Repair Using Large Language Models in Model-Based Development</t>
  </si>
  <si>
    <t>https://doi.org/10.5220/0014491100004058</t>
  </si>
  <si>
    <t>10.5220/0014491100004058</t>
  </si>
  <si>
    <t>Ignacio Sastre, Aiala Rosá</t>
  </si>
  <si>
    <t>Memory Tokens: Large Language Models Can Generate Reversible Sentence Embeddings</t>
  </si>
  <si>
    <t>https://doi.org/10.18653/v1/2025.l2m2-1.14</t>
  </si>
  <si>
    <t>10.18653/v1/2025.l2m2-1.14</t>
  </si>
  <si>
    <t>Tiancheng Zhao</t>
  </si>
  <si>
    <t>RS5M and GeoRSCLIP: A Large Scale Vision-Language Dataset and A Large Vision-Language Model for Remote Sensing_supp1-3449154.pdf</t>
  </si>
  <si>
    <t>https://doi.org/10.1109/tgrs.2024.3449154/mm1</t>
  </si>
  <si>
    <t>10.1109/tgrs.2024.3449154/mm1</t>
  </si>
  <si>
    <t>Deepak Kumar, Dr. Amandeep, Pinki Pinki, Satbir Satbir, Jyoti Jyoti, Komal Komal, Anirudh Anirudh</t>
  </si>
  <si>
    <t>Visualization by Natural Language Processing and Large Language Model</t>
  </si>
  <si>
    <t>International Journal of Research Publication and Reviews</t>
  </si>
  <si>
    <t>Genesis Global Publication</t>
  </si>
  <si>
    <t>https://doi.org/10.55248/gengpi.6.0625.2340</t>
  </si>
  <si>
    <t>10.55248/gengpi.6.0625.2340</t>
  </si>
  <si>
    <t>2582-7421</t>
  </si>
  <si>
    <t>Yang Zhang, James Pope</t>
  </si>
  <si>
    <t>Application of Large Language Models and ReAct Prompting in Policy Evidence Collection</t>
  </si>
  <si>
    <t>https://doi.org/10.5220/0013243000003890</t>
  </si>
  <si>
    <t>10.5220/0013243000003890</t>
  </si>
  <si>
    <t>Review for "Generalization bias in large language model summarization of scientific research"</t>
  </si>
  <si>
    <t>The Royal Society</t>
  </si>
  <si>
    <t>https://doi.org/10.1098/rsos.241776/v1/review1</t>
  </si>
  <si>
    <t>10.1098/rsos.241776/v1/review1</t>
  </si>
  <si>
    <t>Large Language Model Training and Reinforcement Learning</t>
  </si>
  <si>
    <t>https://doi.org/10.2139/ssrn.5194064</t>
  </si>
  <si>
    <t>10.2139/ssrn.5194064</t>
  </si>
  <si>
    <t>Mayk Caldas Ramos, Christopher Collison, Andrew D. White</t>
  </si>
  <si>
    <t>Author response for "A Review of Large Language Models and Autonomous Agents in Chemistry"</t>
  </si>
  <si>
    <t>https://doi.org/10.1039/d4sc03921a/v2/response1</t>
  </si>
  <si>
    <t>10.1039/d4sc03921a/v2/response1</t>
  </si>
  <si>
    <t>Dominik Schwarz</t>
  </si>
  <si>
    <t>Unvalidated Trust: Cross-Stage Vulnerabilities in Large Language Model Architectures</t>
  </si>
  <si>
    <t>https://doi.org/10.36227/techrxiv.176231660.07863161/v1</t>
  </si>
  <si>
    <t>10.36227/techrxiv.176231660.07863161/v1</t>
  </si>
  <si>
    <t>Deneng Xia</t>
  </si>
  <si>
    <t>Skin disease diagnosis using deep neural network and large language model</t>
  </si>
  <si>
    <t>Nanyang Technological University</t>
  </si>
  <si>
    <t>https://doi.org/10.32657/10356/172895</t>
  </si>
  <si>
    <t>10.32657/10356/172895</t>
  </si>
  <si>
    <t>Novianto Rahmadi, Arief Setyanto</t>
  </si>
  <si>
    <t>LexIndoLLM: Large Language Model untuk Konsultasi Regulasi Daerah di Indonesia</t>
  </si>
  <si>
    <t>Jurnal Buana Informatika</t>
  </si>
  <si>
    <t>Universitas Atma Jaya Yogyakarta</t>
  </si>
  <si>
    <t>https://doi.org/10.24002/jbi.v17i1.14326</t>
  </si>
  <si>
    <t>10.24002/jbi.v17i1.14326</t>
  </si>
  <si>
    <t>2089-7642</t>
  </si>
  <si>
    <t>Large Language Model (LLM) berpotensi meningkatkan akses terhadap layanan konsultasi regulasi daerah, tetapi model generik masih sering menghasilkan jawaban yang kurang akurat pada dokumen hukum Indonesia yang panjang, formal, dan kontekstual. Penelitian ini mengembangkan LexIndoLLM, model ringan berbasis Llama 3.2-1B, melalui fine-tuning bertahap pada 393 dokumen regulasi Kabupaten Kutai Kartanegara dan integrasi Retrieval-Augmented Generation (RAG) berbasis FAISS. Evaluasi dilakukan menggunakan RAGAS, perplexity, ROUGE-L, dan metrik efisiensi inferensi. Hasil menunjukkan bahwa pendekatan yang diusulkan meningkatkan kualitas jawaban, ditandai dengan penurunan perplexity dari 9,13 menjadi 1,74, peningkatan ROUGE-L dari 0,2058 menjadi 0,4429, serta nilai faithfulness 0,77 dan answer correctness 0,66. Waktu respons rata-rata di bawah 3,4 detik sehingga cocok untuk deployment lokal. Temuan ini menunjukkan bahwa model ringan yang dipadukan dengan retrieval layak digunakan untuk konsultasi regulasi daerah pada lingkungan komputasi terbatas.   Large Language Models (LLMs) have the potential to improve access to local regulatory consultation services, yet general-purpose models often produce inaccurate responses when handling Indonesian legal documents that are lengthy, formal, and highly contextual. This study develops LexIndoLLM, a lightweight model based on Llama 3.2-1B, through staged fine-tuning on 393 local regulatory documents from Kutai Kartanegara Regency and the integration of FAISS-based Retrieval-Augmented Generation (RAG). The model was evaluated using RAGAS, perplexity, ROUGE-L, and inference efficiency metrics. The results show that the proposed approach improves answer quality, as indicated by a reduction in perplexity from 9.13 to 1.74, an increase in ROUGE-L from 0.2058 to 0.4429, and faithfulness and answer correctness scores of 0.77 and 0.66, respectively. The system maintains an average response time under 3.4 seconds, suitable for local deployment. These findings indicate that a lightweight model combined with retrieval is feasible for local regulatory consultation in resource-constrained environments.</t>
  </si>
  <si>
    <t>Muhao Guo, Yang Weng</t>
  </si>
  <si>
    <t>Solar Photovoltaic Assessment with Large Language Model</t>
  </si>
  <si>
    <t>https://doi.org/10.2139/ssrn.5362724</t>
  </si>
  <si>
    <t>10.2139/ssrn.5362724</t>
  </si>
  <si>
    <t>Stergos Afantenos, Miguel Couceiro, Emiliano Lorini, Van-Duy Ngo</t>
  </si>
  <si>
    <t>Learning Proportional Analogies: Lightweight Neural Network vs Large Language Models</t>
  </si>
  <si>
    <t>https://doi.org/10.5220/0014458900004052</t>
  </si>
  <si>
    <t>10.5220/0014458900004052</t>
  </si>
  <si>
    <t>Tin Pho</t>
  </si>
  <si>
    <t>Developing a Vietnamese Text Summarization Large Language Model on Limited Hardware</t>
  </si>
  <si>
    <t>https://doi.org/10.31979/etd.4nta-vb32</t>
  </si>
  <si>
    <t>10.31979/etd.4nta-vb32</t>
  </si>
  <si>
    <t>Sourav Dutta, Florian Beier, Dirk Werth</t>
  </si>
  <si>
    <t>AI-Based Personalized Multilingual Course Recommender System Using Large Language Models</t>
  </si>
  <si>
    <t>https://doi.org/10.5220/0013260100003890</t>
  </si>
  <si>
    <t>10.5220/0013260100003890</t>
  </si>
  <si>
    <t>Huck Yang, Andreas Stolcke, Larry P. Heck</t>
  </si>
  <si>
    <t>Spoken Conversational Agents with Large Language Models</t>
  </si>
  <si>
    <t>Proceedings of the 2025 Conference on Empirical Methods in Natural Language Processing: Tutorial Abstracts</t>
  </si>
  <si>
    <t>https://doi.org/10.18653/v1/2025.emnlp-tutorials.3</t>
  </si>
  <si>
    <t>10.18653/v1/2025.emnlp-tutorials.3</t>
  </si>
  <si>
    <t>Jung-Hua Liu</t>
  </si>
  <si>
    <t>Large Language Models as Communicative Agents: A Comparative Study of GPT-4 and Gemini in Online Forum Interpretation</t>
  </si>
  <si>
    <t>https://doi.org/10.2139/ssrn.5868905</t>
  </si>
  <si>
    <t>10.2139/ssrn.5868905</t>
  </si>
  <si>
    <t>Michaela Tecson, Daphne Chen, Michelle Zhao, Zackory Erickson, Reid Simmons</t>
  </si>
  <si>
    <t>Leveraging Large Language Models for Preference-Based Sequence Prediction</t>
  </si>
  <si>
    <t>https://doi.org/10.5220/0013190200003890</t>
  </si>
  <si>
    <t>10.5220/0013190200003890</t>
  </si>
  <si>
    <t>Natalie Cooper</t>
  </si>
  <si>
    <t>https://doi.org/10.1111/2041-210x.14397/v1/review2</t>
  </si>
  <si>
    <t>10.1111/2041-210x.14397/v1/review2</t>
  </si>
  <si>
    <t>Keivalya Bhartendu Pandya</t>
  </si>
  <si>
    <t>PEFT-Medaware: Large Language Model for Medical Awareness</t>
  </si>
  <si>
    <t>https://doi.org/10.2139/ssrn.4632133</t>
  </si>
  <si>
    <t>10.2139/ssrn.4632133</t>
  </si>
  <si>
    <t>Junichiro Niimi</t>
  </si>
  <si>
    <t>Hallucinate or Memorize? The Two Sides of Probabilistic Learning in Large Language Models</t>
  </si>
  <si>
    <t>https://doi.org/10.5220/0014393300004052</t>
  </si>
  <si>
    <t>10.5220/0014393300004052</t>
  </si>
  <si>
    <t>Large Language Models as Communicative Agents: A Comparative Study of Gpt-4 and Gemini in Online Forum Interpretation</t>
  </si>
  <si>
    <t>https://doi.org/10.2139/ssrn.5343628</t>
  </si>
  <si>
    <t>10.2139/ssrn.5343628</t>
  </si>
  <si>
    <t>Yuchen Wang, Yu Ye, Chao Weng</t>
  </si>
  <si>
    <t>A Scalable Framework for Street Interface Morphology Assessment via Automated Multimodal Large Language Model Agents</t>
  </si>
  <si>
    <t>Land</t>
  </si>
  <si>
    <t>https://doi.org/10.3390/land15040610</t>
  </si>
  <si>
    <t>10.3390/land15040610</t>
  </si>
  <si>
    <t>2073-445X</t>
  </si>
  <si>
    <t>Evaluating street interface morphology is essential for urban design, yet existing approaches often struggle to combine large-scale applicability with higher-level morphological interpretation. This study proposes a scalable framework for assessing street interface morphology using an automated multimodal large language model (MLLM) agent. Using street view imagery (SVI), the framework evaluates four core morphological dimensions—enclosure, continuity, transparency, and roughness–through two complementary analytical streams: objective geometric measurement and subjective morphological assessment. To support reliable evaluation, the framework incorporates a dual-benchmark strategy consisting of manually derived geometric measurements and expert-consensus ratings for calibration and validation. Applied in Shanghai, the framework demonstrated reliable performance across the evaluated dimensions. The optimized agent was further extended to continuous street-segment analysis, demonstrating its applicability to large-scale urban assessment. By integrating objective and subjective evaluation within a scalable and interpretable workflow, the proposed methodology provides a practical tool for street interface morphology analysis and urban design assessment.</t>
  </si>
  <si>
    <t>Erick Tyndall, Colleen Gayheart, Alexandre Some, Joseph Genz, Torrey Wagner, Brent Langhals</t>
  </si>
  <si>
    <t>Impact of retrieval augmented generation and large language model complexity on undergraduate exams created and taken by AI agents</t>
  </si>
  <si>
    <t>Data &amp;amp; Policy</t>
  </si>
  <si>
    <t>https://doi.org/10.1017/dap.2025.10024</t>
  </si>
  <si>
    <t>10.1017/dap.2025.10024</t>
  </si>
  <si>
    <t>2632-3249</t>
  </si>
  <si>
    <t>Abstract: The capabilities of large language models (LLMs) have advanced to the point where entire textbooks can be queried using retrieval-augmented generation (RAG), enabling AI to integrate external, up-to-date information into its responses. This study evaluates the ability of two OpenAI models, GPT-3.5 Turbo and GPT-4 Turbo, to create and answer exam questions based on an undergraduate textbook. 14 exams were created with four true-false, four multiple-choice, and two short-answer questions derived from an open-source Pacific Studies textbook. Model performance was evaluated with and without access to the source material using text-similarity metrics such as ROUGE-1, cosine similarity, and word embeddings. Fifty-six exam scores were analyzed, revealing that RAG-assisted models significantly outperformed those relying solely on pre-trained knowledge. GPT-4 Turbo also consistently outperformed GPT-3.5 Turbo in accuracy and coherence, especially in short-answer responses. These findings demonstrate the potential of LLMs in automating exam generation while maintaining assessment quality. However, they also underscore the need for policy frameworks that promote fairness, transparency, and accessibility. Given regulatory considerations outlined in the European Union AI Act and the NIST AI Risk Management Framework, institutions using AI in education must establish governance protocols, bias mitigation strategies, and human oversight measures. The results of this study contribute to ongoing discussions on responsibly integrating AI in education, advocating for institutional policies that support AI-assisted assessment while preserving academic integrity. The empirical results suggest not only performance benefits but also actionable governance mechanisms, such as verifiable retrieval pipelines and oversight protocols, that can guide institutional policies.</t>
  </si>
  <si>
    <t>Ciprian Paduraru, Miruna Zavelca, Alin Stefanescu</t>
  </si>
  <si>
    <t>Agentic AI for Behavior-Driven Development Testing Using Large Language Models</t>
  </si>
  <si>
    <t>https://doi.org/10.5220/0013374400003890</t>
  </si>
  <si>
    <t>10.5220/0013374400003890</t>
  </si>
  <si>
    <t>Xinglin Zheng, Huina Zou, Linjing Wu, Peihuang Dong, Wenhui Yuan, Yuan Chen</t>
  </si>
  <si>
    <t>Large language model-driven agents in nursing practice: A scoping review</t>
  </si>
  <si>
    <t>International Journal of Nursing Sciences</t>
  </si>
  <si>
    <t>https://doi.org/10.1016/j.ijnss.2025.10.007</t>
  </si>
  <si>
    <t>10.1016/j.ijnss.2025.10.007</t>
  </si>
  <si>
    <t>2352-0132</t>
  </si>
  <si>
    <t>Yongquan Hu, Black Sun, Pengcheng An, Zhuying Li, Wen Hu, Aaron J. Quigley</t>
  </si>
  <si>
    <t>MultiSurf-GPT: Facilitating Context-Aware Reasoning with Large-Scale Language Model Agents for Multimodal Surface Sensing</t>
  </si>
  <si>
    <t>26th International Conference on Mobile Human-Computer Interaction</t>
  </si>
  <si>
    <t>https://doi.org/10.1145/3640471.3680450</t>
  </si>
  <si>
    <t>10.1145/3640471.3680450</t>
  </si>
  <si>
    <t>Geon Lee, Wenchao Yu, Kijung Shin, Wei Cheng, Haifeng Chen</t>
  </si>
  <si>
    <t>TimeCAP: Learning to Contextualize, Augment, and Predict Time Series Events with Large Language Model Agents</t>
  </si>
  <si>
    <t>https://doi.org/10.1609/aaai.v39i17.33989</t>
  </si>
  <si>
    <t>10.1609/aaai.v39i17.33989</t>
  </si>
  <si>
    <t>Time series data is essential in various applications, including climate modeling, healthcare monitoring, and financial analytics. Understanding the contextual information associated with real-world time series data is often essential for accurate and reliable event predictions. In this paper, we introduce TimeCAP, a time-series processing framework that creatively employs Large Language Models (LLMs) as contextualizers of time series data, extending their typical usage as predictors. TimeCAP incorporates two independent LLM agents: one generates a textual summary capturing the context of the time series, while the other uses this enriched summary to make more informed predictions. In addition, TimeCAP employs a multi-modal encoder that synergizes with the LLM agents, enhancing predictive performance through mutual augmentation of inputs with in-context examples. Experimental results on real-world datasets demonstrate that TimeCAP outperforms state-of-the-art methods for time series event prediction, including those utilizing LLMs as predictors, achieving an average improvement of 28.75% in F1 score.</t>
  </si>
  <si>
    <t>Adit Jain, Vikram Krishnamurthy</t>
  </si>
  <si>
    <t>Interacting Large Language Model Agents. Bayesian Social Learning Based Interpretable Models</t>
  </si>
  <si>
    <t>https://doi.org/10.1109/access.2025.3538599</t>
  </si>
  <si>
    <t>10.1109/access.2025.3538599</t>
  </si>
  <si>
    <t>Tang Yingying</t>
  </si>
  <si>
    <t>Application of the AIGC Large Language Model in College English Writing Teaching</t>
  </si>
  <si>
    <t>Chinese Language and Literature</t>
  </si>
  <si>
    <t>International Science Group Inc.</t>
  </si>
  <si>
    <t>https://doi.org/10.57237/j.cll.2024.01.002</t>
  </si>
  <si>
    <t>10.57237/j.cll.2024.01.002</t>
  </si>
  <si>
    <t>Hongzhi Zhang</t>
  </si>
  <si>
    <t>Knowledge-Enhanced Language Models: Integrating Structured Knowledge Graphs in Large Language Model for Multiple-Choice Question-Answering Tasks</t>
  </si>
  <si>
    <t>Carleton University</t>
  </si>
  <si>
    <t>https://doi.org/10.22215/etd/2025-16544</t>
  </si>
  <si>
    <t>10.22215/etd/2025-16544</t>
  </si>
  <si>
    <t>Zekun Wang, Jie Fu</t>
  </si>
  <si>
    <t>Agents</t>
  </si>
  <si>
    <t>Synthesis Lectures on Human Language Technologies</t>
  </si>
  <si>
    <t>https://doi.org/10.1007/978-3-032-06264-2_8</t>
  </si>
  <si>
    <t>10.1007/978-3-032-06264-2_8</t>
  </si>
  <si>
    <t>1947-4040</t>
  </si>
  <si>
    <t>Junwei Liu, Kaixin Wang, Yixuan Chen, Xin Peng, Zhenpeng Chen, Lingming Zhang, Yiling Lou</t>
  </si>
  <si>
    <t>Large Language Model-Based Agents for Software Engineering: A Survey</t>
  </si>
  <si>
    <t>https://doi.org/10.1145/3796507</t>
  </si>
  <si>
    <t>10.1145/3796507</t>
  </si>
  <si>
    <t>The recent advance in Large Language Models (LLMs) has shaped a new paradigm of AI agents,</t>
  </si>
  <si>
    <t>An Zhang, Yang Deng, Yankai Lin, Xu Chen, Ji-Rong Wen, Tat-Seng Chua</t>
  </si>
  <si>
    <t>Large Language Model Powered Agents for Information Retrieval</t>
  </si>
  <si>
    <t>Proceedings of the 47th International ACM SIGIR Conference on Research and Development in Information Retrieval</t>
  </si>
  <si>
    <t>https://doi.org/10.1145/3626772.3661375</t>
  </si>
  <si>
    <t>10.1145/3626772.3661375</t>
  </si>
  <si>
    <t>Nicolas Laverde, Christian Grévisse, Sandra Jaramillo, Ruben Manrique</t>
  </si>
  <si>
    <t>Integrating large language model-based agents into a virtual patient chatbot for clinical anamnesis training</t>
  </si>
  <si>
    <t>Computational and Structural Biotechnology Journal</t>
  </si>
  <si>
    <t>American Association for the Advancement of Science (AAAS)</t>
  </si>
  <si>
    <t>https://doi.org/10.1016/j.csbj.2025.05.025</t>
  </si>
  <si>
    <t>10.1016/j.csbj.2025.05.025</t>
  </si>
  <si>
    <t>2001-0370</t>
  </si>
  <si>
    <t>Alfredo Madrid-García, Diego Benavent, Beatriz Merino-Barbancho</t>
  </si>
  <si>
    <t>From chat to act: large language model agents and agentic AI as the next frontier of AI in rheumatology</t>
  </si>
  <si>
    <t>EULAR Rheumatology Open</t>
  </si>
  <si>
    <t>https://doi.org/10.1016/j.ero.2025.06.012</t>
  </si>
  <si>
    <t>10.1016/j.ero.2025.06.012</t>
  </si>
  <si>
    <t>3050-7081</t>
  </si>
  <si>
    <t>Yongjin Yi, Sejoong Kim</t>
  </si>
  <si>
    <t>Human-Rated Dialogue Evaluation of Large Language Model (LLM) Agents vs. Human Responses in a Nephrology Objective Structured Clinical Examination Scenario</t>
  </si>
  <si>
    <t>Journal of the American Society of Nephrology</t>
  </si>
  <si>
    <t>Ovid Technologies (Wolters Kluwer Health)</t>
  </si>
  <si>
    <t>https://doi.org/10.1681/asn.2025edh6qv3b</t>
  </si>
  <si>
    <t>10.1681/asn.2025edh6qv3b</t>
  </si>
  <si>
    <t>1046-6673</t>
  </si>
  <si>
    <t>Yue Chen, Chen Huang, Yang Deng, Wenqiang Lei, Dingnan Jin, Jia Liu, Tat-Seng Chua</t>
  </si>
  <si>
    <t>STYLE: Improving Domain Transferability of Asking Clarification Questions in Large Language Model Powered Conversational Agents</t>
  </si>
  <si>
    <t>https://doi.org/10.18653/v1/2024.findings-acl.632</t>
  </si>
  <si>
    <t>10.18653/v1/2024.findings-acl.632</t>
  </si>
  <si>
    <t>Qiuyu Lu, Jiawei Fang, Zhihao Yao, Yue Yang, Shiqing Lyu, Haipeng Mi, Lining Yao</t>
  </si>
  <si>
    <t>Large Language Model Agents Enabled Generative Design of Fluidic Computation Interfaces</t>
  </si>
  <si>
    <t>The 37th Annual ACM Symposium on User Interface Software and Technology</t>
  </si>
  <si>
    <t>https://doi.org/10.1145/3672539.3686351</t>
  </si>
  <si>
    <t>10.1145/3672539.3686351</t>
  </si>
  <si>
    <t>Sriram Sagi</t>
  </si>
  <si>
    <t>Advancing AI: Enhancing Large Language Model Performance through GPU Optimization Techniques</t>
  </si>
  <si>
    <t>https://doi.org/10.21275/sr24309100709</t>
  </si>
  <si>
    <t>10.21275/sr24309100709</t>
  </si>
  <si>
    <t>Yuhao ZHU, Sun Long</t>
  </si>
  <si>
    <t>LLM4SGG: Large Language Model for Scene Graph Generation</t>
  </si>
  <si>
    <t>https://doi.org/10.2139/ssrn.6017544</t>
  </si>
  <si>
    <t>10.2139/ssrn.6017544</t>
  </si>
  <si>
    <t>Aleksandar Janjić</t>
  </si>
  <si>
    <t>Review of: "Large Language Model Interface for Home Energy Management Systems"</t>
  </si>
  <si>
    <t>https://doi.org/10.32388/v0capu</t>
  </si>
  <si>
    <t>10.32388/v0capu</t>
  </si>
  <si>
    <t>Ehsan Rahimi</t>
  </si>
  <si>
    <t>https://doi.org/10.32388/wf0rrt</t>
  </si>
  <si>
    <t>10.32388/wf0rrt</t>
  </si>
  <si>
    <t>Ajay Khampariya</t>
  </si>
  <si>
    <t>Large Language Model Data Governance and Integrity</t>
  </si>
  <si>
    <t>https://doi.org/10.20944/preprints202601.1234.v1</t>
  </si>
  <si>
    <t>10.20944/preprints202601.1234.v1</t>
  </si>
  <si>
    <t>This paper provides a comprehensive overview of inherent vulnerabilities and strategic data management techniques for Large Language Models (LLMs). It systematizes the diverse risks, including data poisoning, privacy breaches, and the generation of erroneous information (”hallucinations”), emphasizing how these issues arise from the underlying data and training processes. The paper details various ”guardrail” architectures and data-centric methods designed to secure LLMs. It particularly highlights layered protection models, the use of Retrieval-Augmented Generation (RAG) to ground responses in external knowledge bases, and techniques for bias mitigation and ensuring data privacy, all crucial for maintaining data integrity and responsible LLM deployment.</t>
  </si>
  <si>
    <t>Radchaneeporn Changpun</t>
  </si>
  <si>
    <t>Large language model-based framework for mental health support conversation in Thai</t>
  </si>
  <si>
    <t>Office of Academic Resources, Chulalongkorn University</t>
  </si>
  <si>
    <t>https://doi.org/10.58837/chula.the.2025.167</t>
  </si>
  <si>
    <t>10.58837/chula.the.2025.167</t>
  </si>
  <si>
    <t>As mental health support needs continue to rise in Thailand, access to professional care remains constrained. LLM-based chatbots present a scalable alternative, though most current systems are limited to single-turn, solution-focused interactions. This thesis introduces a Large Language Model-Based Framework for Mental Health Support Conversations in Thai, organizing dialogues around five fundamental mental health counseling stages: rapport building, problem identification, goal setting, working, and termination. Drawing from Person-Centered Therapy (PCT) and Acceptance and Commitment Therapy (ACT). The framework was assessed against three single-agent baseline models using LLM-simulated users, with positive user reaction rates evaluated by LLMs. Results demonstrated a 79.01% positive user reaction rate, exceeding single agents with standard, AugESC, and COOPER-CoT prompts by 8.91%, 11.68%, and 17.02%, respectively. Ablation studies confirmed that each agentic module was essential to the framework's performance, with results surpassing single-agent baselines lacking stage-based architecture by 96.15% and 88.46% in Process and Working aspects of assessment, respectively. A/B testing with real users and evaluation by three counseling practitioners revealed significant improvements across seven of eight mental health support evaluation metrics.</t>
  </si>
  <si>
    <t>Kanan Mahammadli, Seyda Ertekin</t>
  </si>
  <si>
    <t>Sequential Large Language Model-Based Hyper-Parameter Optimization</t>
  </si>
  <si>
    <t>https://doi.org/10.2139/ssrn.5362197</t>
  </si>
  <si>
    <t>10.2139/ssrn.5362197</t>
  </si>
  <si>
    <t>https://doi.org/10.2139/ssrn.5729082</t>
  </si>
  <si>
    <t>10.2139/ssrn.5729082</t>
  </si>
  <si>
    <t>Mehenaz Afrin</t>
  </si>
  <si>
    <t>Exploring Large Language Model survey papers via Machine and Ensemble Learning</t>
  </si>
  <si>
    <t>https://doi.org/10.31224/3992</t>
  </si>
  <si>
    <t>10.31224/3992</t>
  </si>
  <si>
    <t>Nowadays, there is an influx of researchers emphasizing Large Language Models (LLMs). While the field is broadening, it becomes difficult to keep up all the models, and techniques associated with the novel idea. To tackle this problem, a study has been conducted for assigning survey papers to taxonomy in an automated way. In this assignment, I am using their dataset for the task of exploration, manipulation, and evaluation. After finishing the instructed part, I did further exploration by using a cross tab between taxonomy and date, representing different visualizations for survey papers by taxonomy over time, and plotting the box of release day by taxonomy title. The experimental analysis indicates that Logistic Regression (LR) outperformed all the 8 Classifiers in terms of accuracy score, while GaussianNB (GNB) shows the most commendable precision score. For weighted recall and f1 score, LR shows the highest performance in text classification data.</t>
  </si>
  <si>
    <t>Václav Tran, Jakub Šmíd, Jiří Martínek, Ladislav Lenc, Pavel Král</t>
  </si>
  <si>
    <t>Large Language Models for Summarizing Czech Historical Documents and Beyond</t>
  </si>
  <si>
    <t>https://doi.org/10.5220/0013374100003890</t>
  </si>
  <si>
    <t>10.5220/0013374100003890</t>
  </si>
  <si>
    <t>Yuexi Chen, Gauri Vaidya, Alison O'Connor, Meghana Kshirsagar</t>
  </si>
  <si>
    <t>From Natural Language to Interpretable Code: Automated Code Generation for Healthcare with Large Language Models - A Comparative Analysis</t>
  </si>
  <si>
    <t>https://doi.org/10.5220/0014717000004052</t>
  </si>
  <si>
    <t>10.5220/0014717000004052</t>
  </si>
  <si>
    <t>Antony Seabra, Claudio Cavalcante, João Nepomuceno, Lucas Lago, Nicolaas Ruberg, Sergio Lifschitz</t>
  </si>
  <si>
    <t>Contrato360 2.0: A Document and Database-Driven Question-Answer System Using Large Language Models and Agents</t>
  </si>
  <si>
    <t>Proceedings of the 16th International Joint Conference on Knowledge Discovery, Knowledge Engineering and Knowledge Management</t>
  </si>
  <si>
    <t>https://doi.org/10.5220/0013070400003838</t>
  </si>
  <si>
    <t>10.5220/0013070400003838</t>
  </si>
  <si>
    <t>Claura Reid</t>
  </si>
  <si>
    <t>Enhancing Automatic Text Evaluation through Calibration-Aware Large Language Model Autoraters</t>
  </si>
  <si>
    <t>ScienceOpen</t>
  </si>
  <si>
    <t>https://doi.org/10.14293/pr2199.003506.v1</t>
  </si>
  <si>
    <t>10.14293/pr2199.003506.v1</t>
  </si>
  <si>
    <t>The rapid proliferation of large language models has created an urgent need for reliable, scalable, and cost-effective automatic evaluation methods. Traditional reference-based metrics exhibit limited correlation with human judgments, particularly for tasks requiring nuanced understanding of coherence, factual consistency, and instruction following. Foundational autoraters, fine-tuned on diverse scoring tasks, have emerged as promising alternatives, leveraging the linguistic capabilities of foundation models to approximate human evaluation. However, these autoraters suffer from systematic calibration errors where predicted scores do not align with empirical accuracy, undermining their reliability in high-stakes evaluation contexts. This research proposes a comprehensive framework for enhancing automatic text evaluation through calibration-aware large language model autoraters. The framework integrates three calibration-aware mechanisms: confidence-based calibration that aligns predicted scores with empirical accuracy through temperature scaling and Platt scaling; debiasing through counterfactual reasoning that identifies and mitigates systematic biases via controlled perturbation experiments; and uncertainty-aware aggregation that combines multiple autorater outputs using Bayesian inference to produce calibrated confidence intervals. The framework produces human-interpretable uncertainty estimates, enabling downstream systems to weigh evaluation confidence appropriately. A phased implementation roadmap for integrating calibration-aware autoraters into LLM development pipelines and reinforcement learning from human feedback workflows is provided, along with recommendations for continuous monitoring of calibration drift and bias emergence as models evolve.</t>
  </si>
  <si>
    <t>Glen Rogers, Gail L. Rosen</t>
  </si>
  <si>
    <t>MicroTraitLLM</t>
  </si>
  <si>
    <t>Drexel University Libraries</t>
  </si>
  <si>
    <t>https://doi.org/10.17918/00011083</t>
  </si>
  <si>
    <t>10.17918/00011083</t>
  </si>
  <si>
    <t>Large Language Models (LLMs) have become a focal point of biological and bioinformatics research in recent years. The vast number of applications, in combination with rapidly improving models, make LLMs an enticing point of investigation. However, LLMs often hallucinate if they are not provided with domain-specific information, which can misinform users. Additionally, with the vast number of applications being served in the eukaryotic domain, there has been little investigative research into LLM applications for prokaryotes, which has seen a surge in investigative research thanks to new high-throughput techniques. Furthermore, the current LLM tools for microbe-specific tasks provide insufficient citations, have a restrictive knowledge cutoff, or are too generalized for microbial researchers. Here we present MicroTraitLLM, a retrieval-augmented generation (RAG) system LLM which utilizes zero-shot and single-shot prompting to give specific, citation-based answers for researchers. Its connection to the PubMed Central live-updating, Open Access article database allows for the LLM to remain up-to-date on breakthroughs in the prokaryotic field. MicroTraitLLM can utilize various LLMs for its procedural answer generation, allowing for the user to customize their experience with the LLM they prefer the most. The tool is also instructed on citations, ensuring proper citations for a variety of formats. We show that MicroTraitLLM can respond in a similar time frame to many popular commercial LLMs, maintain relevant literature search, and provides informative answers to microbial experts.</t>
  </si>
  <si>
    <t>Nivethitha Somu</t>
  </si>
  <si>
    <t>https://doi.org/10.32388/3ic3u9</t>
  </si>
  <si>
    <t>10.32388/3ic3u9</t>
  </si>
  <si>
    <t>Thilak Shriyan, Janavi Srinivasan, Suhail Ahmed, Richa Sharma, Arti Arya</t>
  </si>
  <si>
    <t>SwarmPrompt: Swarm Intelligence-Driven Prompt Optimization Using Large Language Models</t>
  </si>
  <si>
    <t>https://doi.org/10.5220/0013090300003890</t>
  </si>
  <si>
    <t>10.5220/0013090300003890</t>
  </si>
  <si>
    <t>The LENS Model</t>
  </si>
  <si>
    <t>The Economics of Language</t>
  </si>
  <si>
    <t>Cambridge University Press</t>
  </si>
  <si>
    <t>https://doi.org/10.1017/9781009733014.006</t>
  </si>
  <si>
    <t>10.1017/9781009733014.006</t>
  </si>
  <si>
    <t>Akshata Karandikar, Christoph Schommer, Salima Lamsiyah</t>
  </si>
  <si>
    <t>SHAP-LLM: Explainability-Guided Synthetic Tabular Data Generation Using Large Language Models</t>
  </si>
  <si>
    <t>https://doi.org/10.5220/0014485700004052</t>
  </si>
  <si>
    <t>10.5220/0014485700004052</t>
  </si>
  <si>
    <t>Hao-Ruo Xu, Ning Zhang, Zhen-Yu Yin, Pierre Guy Atangana Njock</t>
  </si>
  <si>
    <t>Corrigendum to “Multimodal framework integrating multiple large language model agents for intelligent geotechnical design” [Volume 176, August 2025, 106257]</t>
  </si>
  <si>
    <t>https://doi.org/10.1016/j.autcon.2025.106421</t>
  </si>
  <si>
    <t>10.1016/j.autcon.2025.106421</t>
  </si>
  <si>
    <t>Indrajeet Mandal, Jitendra Soni, Mohd Zaki, Morten M. Smedskjaer, Katrin Wondraczek, Lothar Wondraczek, Nitya Nand Gosvami, N. M. Anoop Krishnan</t>
  </si>
  <si>
    <t>Evaluating large language model agents for automation of atomic force microscopy</t>
  </si>
  <si>
    <t>Nature Communications</t>
  </si>
  <si>
    <t>https://doi.org/10.1038/s41467-025-64105-7</t>
  </si>
  <si>
    <t>10.1038/s41467-025-64105-7</t>
  </si>
  <si>
    <t>2041-1723</t>
  </si>
  <si>
    <t>Abstract: Large language models (LLMs) are transforming laboratory automation by enabling self-driving laboratories (SDLs) that could accelerate materials research. However, current SDL implementations rely on rigid protocols that fail to capture the adaptability and intuition of expert scientists in dynamic experimental settings. Here, we show that LLM agents can automate atomic force microscopy (AFM) through our Artificially Intelligent Lab Assistant (AILA) framework. Further, we develop AFMBench—a comprehensive evaluation suite challenging LLM agents across the complete scientific workflow from experimental design to results analysis. We find that state-of-the-art LLMs struggle with basic tasks and coordination scenarios. Notably, models excelling at materials science question-answering perform poorly in laboratory settings, showing that domain knowledge does not translate to experimental capabilities. Additionally, we observe that LLM agents can deviate from instructions, a phenomenon referred to as sleepwalking, raising safety alignment concerns for SDL applications. Our ablations reveal that multi-agent frameworks significantly outperform single-agent approaches, though both remain sensitive to minor changes in instruction formatting or prompting. Finally, we evaluate AILA’s effectiveness in increasingly advanced experiments—AFM calibration, feature detection, mechanical property measurement, graphene layer counting, and indenter detection. These findings establish the necessity for benchmarking and robust safety protocols before deploying LLM agents as autonomous laboratory assistants across scientific disciplines.</t>
  </si>
  <si>
    <t>Chaoran Chen, Bingsheng Yao, Ruishi Zou, Wenyue Hua, Weimin Lyu, Toby Jia-Jun Li, Dakuo Wang</t>
  </si>
  <si>
    <t>Towards a Design Guideline for RPA Evaluation: A Survey of Large Language Model-Based Role-Playing Agents</t>
  </si>
  <si>
    <t>https://doi.org/10.18653/v1/2025.findings-acl.938</t>
  </si>
  <si>
    <t>10.18653/v1/2025.findings-acl.938</t>
  </si>
  <si>
    <t>Qingyu Lu, Liang Ding, Siyi Cao, Xuebo Liu, Kanjian Zhang, Jinxia Zhang, Dacheng Tao</t>
  </si>
  <si>
    <t>Runaway is Ashamed, But Helpful: On the Early-Exit Behavior of Large Language Model-based Agents in Embodied Environments</t>
  </si>
  <si>
    <t>https://doi.org/10.18653/v1/2025.findings-emnlp.1304</t>
  </si>
  <si>
    <t>10.18653/v1/2025.findings-emnlp.1304</t>
  </si>
  <si>
    <t>Mingzhe Xing, Rongkai Zhang, Hui Xue, Qi Chen, Fan Yang, Zhen Xiao</t>
  </si>
  <si>
    <t>Understanding the Weakness of Large Language Model Agents within a Complex Android Environment</t>
  </si>
  <si>
    <t>Proceedings of the 30th ACM SIGKDD Conference on Knowledge Discovery and Data Mining</t>
  </si>
  <si>
    <t>https://doi.org/10.1145/3637528.3671650</t>
  </si>
  <si>
    <t>10.1145/3637528.3671650</t>
  </si>
  <si>
    <t>Ranjan Kathuria</t>
  </si>
  <si>
    <t>Security-by-design for large language model platforms in google cloud platform: preventative controls for vertex AI agents with controlled external tool access</t>
  </si>
  <si>
    <t>International Journal of Science and Research Archive</t>
  </si>
  <si>
    <t>https://doi.org/10.30574/ijsra.2026.19.2.0992</t>
  </si>
  <si>
    <t>10.30574/ijsra.2026.19.2.0992</t>
  </si>
  <si>
    <t>2582-8185</t>
  </si>
  <si>
    <t>Large language model platforms are increasingly integrated into enterprise workflows, where internal artificial intelligence agents assist with tasks such as reviewing digital artifacts, summarizing technical content, and analyzing code, tickets, or documentation; code review with GitHub is one representative example of these patterns. While such systems improve productivity, they introduce new risks involving data exfiltration, over-privileged tool use, prompt injection, secret exposure, incomplete logging, and unauthorized automated actions0. This research addresses the problem of securing an internal platform for large language model-based agents built on Google Cloud Platform using Vertex AI as the model layer and a Model Context Protocol style integration for interacting with external tools such as source control or issue-tracking systems. Following a secure-by-design methodology, the paper proposes a preventative security architecture that applies hard infrastructure, networking, identity, and monitoring boundaries before runtime interactions occur. The proposed design uses VPC Service Controls to place Vertex AI and related Google-managed services inside an API-level service perimeter that reduces data-exfiltration risk, combines Private Service Connect interfaces and egress proxies to keep agent traffic on controlled private paths, applies Identity and Access Management Deny policies to enforce non-bypassable guardrails on sensitive cloud operations, stores all tool credentials in Secret Manager with encryption at rest, and constrains agent behavior through narrowly scoped Model Context Protocol tools that expose only non-destructive actions to external systems. In addition, the architecture centralizes observability by enabling detailed audit, access, and trace logging for large language model calls, network flows, and tool invocations, exporting this telemetry to a security information and event management platform to support detection, response, and quantitative risk assessment. The design is evaluated using a quantitative risk formula based on likelihood and impact, and the results show that the proposed architecture reduces modeled platform risk by approximately 91.33%, indicating that preventative infrastructure, identity, and monitoring controls can materially improve the security posture of enterprise large language model systems</t>
  </si>
  <si>
    <t>John J. Horton</t>
  </si>
  <si>
    <t>https://doi.org/10.2139/ssrn.4413859</t>
  </si>
  <si>
    <t>10.2139/ssrn.4413859</t>
  </si>
  <si>
    <t>Fouad Trad, Ali Chehab</t>
  </si>
  <si>
    <t>Large Multimodal Agents for Accurate Phishing Detection with Enhanced Token Optimization and Cost Reduction</t>
  </si>
  <si>
    <t>https://doi.org/10.1109/fllm63129.2024.10852444</t>
  </si>
  <si>
    <t>10.1109/fllm63129.2024.10852444</t>
  </si>
  <si>
    <t>Juyeon Yoon, Robert Feldt, Shin Yoo</t>
  </si>
  <si>
    <t>Intent-Driven Mobile GUI Testing with Autonomous Large Language Model Agents</t>
  </si>
  <si>
    <t>2024 IEEE Conference on Software Testing, Verification and Validation (ICST)</t>
  </si>
  <si>
    <t>https://doi.org/10.1109/icst60714.2024.00020</t>
  </si>
  <si>
    <t>10.1109/icst60714.2024.00020</t>
  </si>
  <si>
    <t>William Brach, Kristián Košt’ál, Michal Ries</t>
  </si>
  <si>
    <t>Can Large Language Model Detect Plagiarism in Source Code?</t>
  </si>
  <si>
    <t>https://doi.org/10.1109/fllm63129.2024.10852497</t>
  </si>
  <si>
    <t>10.1109/fllm63129.2024.10852497</t>
  </si>
  <si>
    <t>Yihao Zhang, Qizhi Qiu, Jiaping Wu, Xiaomin Liu, Weisheng Hu, Qunbi Zhuge</t>
  </si>
  <si>
    <t>AutoONBench: a benchmark for large language model agents in autonomous optical networks</t>
  </si>
  <si>
    <t>Journal of Optical Communications and Networking</t>
  </si>
  <si>
    <t>Optica Publishing Group</t>
  </si>
  <si>
    <t>https://doi.org/10.1364/jocn.589201</t>
  </si>
  <si>
    <t>10.1364/jocn.589201</t>
  </si>
  <si>
    <t>1943-0620</t>
  </si>
  <si>
    <t>The integration of large language models (LLMs) into autonomous optical networks (AONs) promises to revolutionize network management. However, the advancement of this field is currently hindered by the lack of a standardized evaluation framework. To bridge this gap, we introduce AutoONBench v1.0, the inaugural version of a comprehensive benchmark designed to assess LLM-based agentic systems within the optical network domain. AutoONBench constructs an evaluation environment incorporating a field-trial dataset, a neural-network-based digital twin (DT), domain-specific operational tools, and documents. It encompasses five task categories covering the complete network lifecycle: service management, network maintenance, failure handling, physical-layer modeling, and network optimization. We further propose a hybrid evaluation methodology that combines quantitative metrics with an LLM-as-a-judge mechanism to provide a multidimensional performance assessment. Extensive evaluations of modern commercial LLMs reveal several problems. While current agents demonstrate proficiency in following standard operating procedures for routine tasks, they exhibit significant limitations in context-aware execution, complex context retrieval, and numerical analysis. AutoONBench establishes a baseline for future research and facilitates the industrial deployment of agentic AON systems.</t>
  </si>
  <si>
    <t>Youn-Kyoung Lee</t>
  </si>
  <si>
    <t>Integrating the Large Language Model into L2 Pronunciation Teaching and Learning</t>
  </si>
  <si>
    <t>Studies in Modern Grammar</t>
  </si>
  <si>
    <t>Society of Modern Grammar</t>
  </si>
  <si>
    <t>https://doi.org/10.14342/smog.2025.125.129</t>
  </si>
  <si>
    <t>10.14342/smog.2025.125.129</t>
  </si>
  <si>
    <t>Niklas Hemken, Sai Koneru, Florian Jacob, Hannes Hartenstein, Jan Niehues</t>
  </si>
  <si>
    <t>Can a Large Language Model Keep My Secrets? A Study on LLM-Controlled Agents</t>
  </si>
  <si>
    <t>Proceedings of the 63rd Annual Meeting of the Association for Computational Linguistics (Volume 4: Student Research Workshop)</t>
  </si>
  <si>
    <t>https://doi.org/10.18653/v1/2025.acl-srw.49</t>
  </si>
  <si>
    <t>10.18653/v1/2025.acl-srw.49</t>
  </si>
  <si>
    <t>S.Senthamarai Selvi, P. Bhavaneswari</t>
  </si>
  <si>
    <t>Harnessing the power of Large language Model using Web Application</t>
  </si>
  <si>
    <t>https://doi.org/10.55248/gengpi.6.0625.2225</t>
  </si>
  <si>
    <t>10.55248/gengpi.6.0625.2225</t>
  </si>
  <si>
    <t>Meherunnesa Tania</t>
  </si>
  <si>
    <t>Automated Classification and Trend Analysis of Large Language Model Survey Papers Using Machine Learning and Natural Language Processing Techniques</t>
  </si>
  <si>
    <t>https://doi.org/10.31224/3984</t>
  </si>
  <si>
    <t>10.31224/3984</t>
  </si>
  <si>
    <t>This study investigates the application of machine learning (ML) and natural language processing (NLP) techniques to classify academic survey papers into predefined taxonomy categories. The dataset, consisting of paper titles, summaries, release dates, taxonomy labels, and categories, was analyzed to uncover trends and patterns in the publication of research papers. Exploratory data analysis (EDA) revealed important insights through visualizations, such as publication trends over time, the distribution of taxonomy categories, and the most common terms used in paper summaries. Key NLP techniques, including Term Frequency-Inverse Document Frequency (TF-IDF), were employed to transform the textual data into numerical features, while one-hot encoding was applied to the categorical data. A Random Forest Classifier was trained on the extracted feature matrix to predict the taxonomy category of each paper. The model achieved promising accuracy, effectively capturing patterns in the dataset. The study also identified areas for future improvement, including addressing class imbalance and exploring more sophisticated models. These findings demonstrate the potential of ML and NLP for automating the classification of academic papers, providing a scalable solution for managing large collections of research literature while offering insights into publication dynamics and trends.</t>
  </si>
  <si>
    <t>Eduardo Nascimento, Yenier Izquierdo, Grettel García, Gustavo Coelho, Lucas Feijó, Melissa Lemos, Luiz Leme, Marco Casanova</t>
  </si>
  <si>
    <t>My Database User Is a Large Language Model</t>
  </si>
  <si>
    <t>Proceedings of the 26th International Conference on Enterprise Information Systems</t>
  </si>
  <si>
    <t>https://doi.org/10.5220/0012697700003690</t>
  </si>
  <si>
    <t>10.5220/0012697700003690</t>
  </si>
  <si>
    <t>Yoshi Suhara</t>
  </si>
  <si>
    <t>Source Identification in Abstractive Summarization &amp;amp; Characterizing the Confidence of Large Language Model-Based Automatic Evaluation Metrics</t>
  </si>
  <si>
    <t>Journal of Natural Language Processing</t>
  </si>
  <si>
    <t>Association for Natural Language Processing</t>
  </si>
  <si>
    <t>https://doi.org/10.5715/jnlp.31.1382</t>
  </si>
  <si>
    <t>10.5715/jnlp.31.1382</t>
  </si>
  <si>
    <t>1340-7619</t>
  </si>
  <si>
    <t>Peiyuncheng Ding</t>
  </si>
  <si>
    <t>Application of Large Language Model in Connecting Non-Player Characters Intelligent Conversations</t>
  </si>
  <si>
    <t>Proceedings of the 1st International Conference on Modern Logistics and Supply Chain Management</t>
  </si>
  <si>
    <t>https://doi.org/10.5220/0013235000004558</t>
  </si>
  <si>
    <t>10.5220/0013235000004558</t>
  </si>
  <si>
    <t>Diogo Luiz Alves de Araújo</t>
  </si>
  <si>
    <t>On the Psychology of a Large Language Model</t>
  </si>
  <si>
    <t>https://doi.org/10.31235/osf.io/adxbj_v1</t>
  </si>
  <si>
    <t>10.31235/osf.io/adxbj_v1</t>
  </si>
  <si>
    <t>&lt;p&gt;This article contends that the prevalent anthropomorphism in Large Language Model (LLM)alignment research constitutes a fundamental category error, rooted in psychological projection.By describing LLMs with human-centric terms like “deception” and “intent,” the fieldmischaracterizes the technology, leading to flawed threat models and misguided safetyevaluations. I first deconstruct the LLM as a mathematical and statistical system, demonstratinghow its convincing mimicry of cognition emerges from probabilistic pattern-matching, notgenuine understanding. I then establish a philosophical threshold for moral agency bysynthesizing Humean, Kantian, and phenomenological perspectives, arguing that agencyrequires affective sentiment, rational autonomy and subjective, temporal experience—all ofwhich are absent in LLMs. Using a Jungian framework, I re-interpret studies on “deceptive” and“scheming” AI not as discoveries of emergent malice, but as manifestations of the projection ofour own “Shadow” onto an opaque technological artifact. This misinterpretation leads todangerous, quasi-mythological narratives of AI risk, exemplified by reports such as 'AI 2027'. Asan alternative, I propose a grounded paradigm for alignment that shifts focus from human-likemalice to non-human failure modes. This paper concludes not that LLMs are harmless, but thatdanger is misplaced. The risk arises when a non-rational text generator is connected toreal-world tools and functions as an advisor to end-users and geopolitical leaders, a situationthat demands conspicuous communication about the technology's scripted nature and inherentlimitations.&lt;/p&gt;</t>
  </si>
  <si>
    <t>Review for "Knowledge Discovery from Porous Organic Cages Literature Using a Large Language Model"</t>
  </si>
  <si>
    <t>https://doi.org/10.1039/d4dd00337c/v1/review2</t>
  </si>
  <si>
    <t>10.1039/d4dd00337c/v1/review2</t>
  </si>
  <si>
    <t>Feitong Dong, Jingrou Wu</t>
  </si>
  <si>
    <t>PLiCat: Decoding protein-lipid interactions by large language model</t>
  </si>
  <si>
    <t>https://doi.org/10.1101/2025.09.09.675043</t>
  </si>
  <si>
    <t>10.1101/2025.09.09.675043</t>
  </si>
  <si>
    <t>Motivation: Protein-lipid interactions are essential for many cellular processes, as proteins associate with diverse lipid molecules to exert distinct functions. However, existing approaches are limited in discriminating among lipid categories in these interactions. Recent advances in protein language models enable discovery of novel sequence insights. Results: We introduce PLiCat (Protein–Lipid interaction Categorization tool), a predictive framework designed to classify lipid categories interacting with proteins. By integrating ESMC and BERT models into a hybrid architecture, PLiCat achieves accurate and interpretable predictions to distinguish lipid-binding signatures across eight major lipid categories. Furthermore, we investigated the potential of PLiCat to identify lipid-binding sites and assess the impact of pathogenic mutations on lipid-binding events. Collectively, PLiCat provides a powerful framework for elucidating the lipid-binding codes, offering new opportunities for exploring lipid-binding specificity and guiding rational protein design. Availability and implementation: The PLiCat source code and processed datasets are available at</t>
  </si>
  <si>
    <t>Polymer-Agent: Large Language Model Agent for Polymer Design</t>
  </si>
  <si>
    <t>https://doi.org/10.1021/acs.jcim.6c00343.s001</t>
  </si>
  <si>
    <t>10.1021/acs.jcim.6c00343.s001</t>
  </si>
  <si>
    <t>Large Language Model-Empowered Compound Collision Cross-Section Prediction</t>
  </si>
  <si>
    <t>https://doi.org/10.1021/acs.analchem.5c03492.s001</t>
  </si>
  <si>
    <t>10.1021/acs.analchem.5c03492.s001</t>
  </si>
  <si>
    <t>Yifei Dong, Fengyi Wu, Kunlin Zhang, Yilong Dai, Sanjian Zhang, Wanghao Ye, Sihan Chen, Zhi-Qi Cheng</t>
  </si>
  <si>
    <t>Large Language Model Agents in Finance: A Survey Bridging Research, Practice, and Real-World Deployment</t>
  </si>
  <si>
    <t>https://doi.org/10.18653/v1/2025.findings-emnlp.972</t>
  </si>
  <si>
    <t>10.18653/v1/2025.findings-emnlp.972</t>
  </si>
  <si>
    <t>Robert B. O'Hara</t>
  </si>
  <si>
    <t>Decision letter for "Pressure to publish introduces large‐language model risks"</t>
  </si>
  <si>
    <t>https://doi.org/10.1111/2041-210x.14397/v1/decision1</t>
  </si>
  <si>
    <t>10.1111/2041-210x.14397/v1/decision1</t>
  </si>
  <si>
    <t>Velmurugan R., Bhuvaneswari R., Joji Abey</t>
  </si>
  <si>
    <t>Building AI Agents for Autonomous Decision-Making</t>
  </si>
  <si>
    <t>https://doi.org/10.4018/979-8-3373-2008-3.ch006</t>
  </si>
  <si>
    <t>10.4018/979-8-3373-2008-3.ch006</t>
  </si>
  <si>
    <t>In this study it is concerned with the development of AI agents that are able to make autonomous decisions using reinforcement learning (RL). The paper investigates basic concepts and training methods and optimization techniques which establish essential techniques for producing adaptable agents that work in fluid settings. Deep RL techniques can help to train agents into finding optimal policies to interact and be in contact with mechanisms of feedback. The study outlines major difficulties in its findings between agent early exploration and optimally using current knowledge while also addressing system expansion limitations and ethical issues. This work covers practical uses of the methodology in financial settings as well as healthcare organizations and robotic systems. The results contribute to the advances of AI driven autonomy for driving efficiency and making intelligent decisions in the complex and uncertain environments.</t>
  </si>
  <si>
    <t>mahesh g</t>
  </si>
  <si>
    <t>Persistent Memory as a Bottleneck in Long-Horizon Large Language Model Workflows</t>
  </si>
  <si>
    <t>https://doi.org/10.55277/researchhub.6gsl1yjk</t>
  </si>
  <si>
    <t>10.55277/researchhub.6gsl1yjk</t>
  </si>
  <si>
    <t>Denis Fedyanin</t>
  </si>
  <si>
    <t>Model of Management of Artificial Social Network with Large Amount of Reflective Agents</t>
  </si>
  <si>
    <t>2018 Eleventh International Conference "Management of large-scale system development" (MLSD</t>
  </si>
  <si>
    <t>https://doi.org/10.1109/mlsd.2018.8551944</t>
  </si>
  <si>
    <t>10.1109/mlsd.2018.8551944</t>
  </si>
  <si>
    <t>https://doi.org/10.1021/acs.analchem.5c03492.s002</t>
  </si>
  <si>
    <t>10.1021/acs.analchem.5c03492.s002</t>
  </si>
  <si>
    <t>Philipp Zhang, Jakub Rojcek, Markus Leippold</t>
  </si>
  <si>
    <t>EconBERT: A Large Language Model for Economics</t>
  </si>
  <si>
    <t>https://doi.org/10.2139/ssrn.5263616</t>
  </si>
  <si>
    <t>10.2139/ssrn.5263616</t>
  </si>
  <si>
    <t>Priyanka Mudgal</t>
  </si>
  <si>
    <t>REFLEX: Reference-Free Evaluation of Log Summarization via Large Language Model Judgment</t>
  </si>
  <si>
    <t>https://doi.org/10.36227/techrxiv.176300590.07064505/v1</t>
  </si>
  <si>
    <t>10.36227/techrxiv.176300590.07064505/v1</t>
  </si>
  <si>
    <t>https://doi.org/10.1039/d4dd00337c/v1/review3</t>
  </si>
  <si>
    <t>10.1039/d4dd00337c/v1/review3</t>
  </si>
  <si>
    <t>Zheer Wang</t>
  </si>
  <si>
    <t>Advancements and Challenges of Large Language Model-Based Code Generation and Completion</t>
  </si>
  <si>
    <t>https://doi.org/10.5220/0013271800004558</t>
  </si>
  <si>
    <t>10.5220/0013271800004558</t>
  </si>
  <si>
    <t>Insung Ahn, Eunhui Kim, Yesim Selcuk</t>
  </si>
  <si>
    <t>InfectA-Chat: Large Language Model for Infectious Diseases in Arabic Language (Preprint)</t>
  </si>
  <si>
    <t>https://doi.org/10.2196/preprints.63881</t>
  </si>
  <si>
    <t>10.2196/preprints.63881</t>
  </si>
  <si>
    <t>&lt;sec&gt; &lt;title&gt;BACKGROUND&lt;/title&gt; &lt;p&gt;Infectious diseases have consistently been a significant concern in public health, requiring proactive measures to safeguard societal well-being. In this regard, regular monitoring activities play a crucial role in mitigating the adverse effects of diseases on society. To monitor disease trends, various platforms, such as the World Health Organization (WHO) and the European Centre for Disease Prevention and Control (ECDC), collect diverse surveillance data and make it publicly accessible. However, these platforms primarily present surveillance data in English, which brings language barriers for non-English-speaking individuals and global public health efforts to accurately observe disease trends. This challenge is particularly noticeable in regions such as the Middle East, where specific infectious diseases like MERS-CoV have seen dramatic increases. For such regions, it is essential to develop tools that can overcome language barriers and reach more individuals to alleviate the negative impacts of these diseases.&lt;/p&gt; &lt;/sec&gt; &lt;sec&gt; &lt;title&gt;OBJECTIVE&lt;/title&gt; &lt;p&gt;To address these issues, we propose InfectA-Chat, a cutting-edge large language model specifically designed for Arabic, but also incorporates English for enhanced information relevance. InfectA-Chat leverages its deep understanding of the language to provide users with information on the latest trends in infectious diseases based on their queries.&lt;/p&gt; &lt;/sec&gt; &lt;sec&gt; &lt;title&gt;METHODS&lt;/title&gt; &lt;p&gt;This comprehensive study was achieved by instruction tuning the AceGPT-7B and AceGPT-7B-Chat models on a Question &amp;amp; Answering task, utilizing a dataset of 55,400 Arabic and English domain-specific instruction-following data. The performance of these fine-tuned models was evaluated using 2,770 domain-specific Arabic and English instruction-following data, employing the GPT-4 evaluation method. A comparative analysis was then performed against Arabic LLMs and state-of-the-art models, including AceGPT-13B-Chat, Jais-13B-Chat, Gemini, GPT-3.5, and GPT-4. Furthermore, to ensure the model has access to the latest information on infectious diseases by regularly updating the data without additional fine-tuning, we employed the Retrieval-Augmented Generation (RAG) method.&lt;/p&gt; &lt;/sec&gt; &lt;sec&gt; &lt;title&gt;RESULTS&lt;/title&gt; &lt;p&gt;InfectA-Chat demonstrated significant performance in answering questions about infectious diseases by GPT-4 evaluation method. Our comparative analysis revealed that it outperforms the AceGPT-7B-Chat and InfectA-Chat (based on AceGPT-7B) models by a margin of 48.5%. It also surpassed other Arabic LLMs like AceGPT-13B-Chat and Jais-13B-Chat by 52.3%. Among state-of-the-art models, InfectA-Chat achieved a leading performance of 27.2%, competing closely with the GPT-4 model. Furthermore, the Retrieval-Augmented Generation (RAG) method within InfectA-Chat significantly improves document retrieval accuracy. Notably, RAG retrieved more accurate documents based on queries when the top-k parameter value is increased.&lt;/p&gt; &lt;/sec&gt; &lt;sec&gt; &lt;title&gt;CONCLUSIONS&lt;/title&gt; &lt;p&gt;Our findings highlight the shortcomings of general Arabic LLMs in providing up-to-date information about infectious diseases. With this study, we aim to empower individuals and public health efforts by offering a bilingual Q&amp;amp;A system for infectious disease monitoring.&lt;/p&gt; &lt;/sec&gt; &lt;sec&gt; &lt;title&gt;CLINICALTRIAL&lt;/title&gt; &lt;p&gt;None declared.&lt;/p&gt; &lt;/sec&gt;</t>
  </si>
  <si>
    <t>Mike Schafer</t>
  </si>
  <si>
    <t>https://doi.org/10.1098/rsos.241776/v1/review2</t>
  </si>
  <si>
    <t>10.1098/rsos.241776/v1/review2</t>
  </si>
  <si>
    <t>Large Language Model for Automating the Analysis of Cryoprotectants</t>
  </si>
  <si>
    <t>https://doi.org/10.1021/acs.jcim.4c02049.s001</t>
  </si>
  <si>
    <t>10.1021/acs.jcim.4c02049.s001</t>
  </si>
  <si>
    <t>Review for "SciDaSynth: Interactive Structured Data Extraction From Scientific Literature With Large Language Model"</t>
  </si>
  <si>
    <t>https://doi.org/10.1002/cl2.70073/v2/review1</t>
  </si>
  <si>
    <t>10.1002/cl2.70073/v2/review1</t>
  </si>
  <si>
    <t>GrapheneChat: A Large Language Model for Enhancing Graphene Research</t>
  </si>
  <si>
    <t>https://doi.org/10.1021/acsnano.5c21335.s001</t>
  </si>
  <si>
    <t>10.1021/acsnano.5c21335.s001</t>
  </si>
  <si>
    <t>https://doi.org/10.1039/d4dd00337c/v2/review2</t>
  </si>
  <si>
    <t>10.1039/d4dd00337c/v2/review2</t>
  </si>
  <si>
    <t>Abiodun Finbarrs Oketunji</t>
  </si>
  <si>
    <t>Engineering A Large Language Model From Scratch</t>
  </si>
  <si>
    <t>https://doi.org/10.20944/preprints202401.2120.v1</t>
  </si>
  <si>
    <t>10.20944/preprints202401.2120.v1</t>
  </si>
  <si>
    <t>The proliferation of deep learning in natural language processing (NLP) has led to the development and release of innovative technologies capable of understanding and generating human language with remarkable proficiency. Atinuke, a Transformer-based neural network, optimises performance across various language tasks by utilising a unique configuration. The architecture interweaves layers for processing sequential data with attention mechanisms to draw meaningful affinities between inputs and outputs. Due to the configuration of its topology and hyperparameter tuning, it can emulate human-like language by extracting features and learning complex mappings. Atinuke is modular, extensible, and integrates seamlessly with existing machine learning pipelines. Advanced matrix operations like softmax, embeddings, and multi-head attention enable nuanced handling of textual, acoustic, and visual signals. By unifying modern deep learning techniques with software design principles and mathematical theory, the system achieves state-of-the-art results on natural language tasks whilst remaining interpretable and robust.</t>
  </si>
  <si>
    <t>Utkarsh Upadhyay, Julian Herold, Markus Götz, Alexander Schug</t>
  </si>
  <si>
    <t>NucleicBERT: Deciphering the language of nucleic acids by a large-language model</t>
  </si>
  <si>
    <t>https://doi.org/10.1101/2025.09.02.673754</t>
  </si>
  <si>
    <t>10.1101/2025.09.02.673754</t>
  </si>
  <si>
    <t>Abstract: The vast majority of the human genome comprises non-protein-coding regions whose structural and functional roles remain poorly understood. Many of these regions function through RNA, yet progress in deep learning for RNA has lagged behind proteins because most methods rely on abundant structural labels or evolutionary alignments, both sparse for RNA. To address these challenges, we developed NucleicBERT, a self-supervised masked-language model that learns contextual representations capturing local and distal dependencies without requiring alignments or evolutionary information. Explainable AI analysis reveals that the model clusters RNA types in latent space and attends to structural properties like secondary structure and tertiary contacts, effectively “rediscovering” RNA biology from sequence correlations alone. When fine-tuned for downstream structural and functional tasks, NucleicBERT requires only single sequences, yet surpasses current state-of-the-art RNA models. This alignment-free framework addresses the scarcity of annotated 3D RNA data while providing a rapid, computational complement to experimental techniques. By bridging abundant unlabeled primary sequence corpora with more scarce structural annotations, NucleicBERT advances RNA structure prediction and provides insights into the working of LLMs. NucleicBERT is available at</t>
  </si>
  <si>
    <t>Keith Livingstone</t>
  </si>
  <si>
    <t>A Protocol to Identify Large Language Model Use in Undergraduate Chemistry Essays</t>
  </si>
  <si>
    <t>https://doi.org/10.26434/chemrxiv-2025-cz9pc</t>
  </si>
  <si>
    <t>10.26434/chemrxiv-2025-cz9pc</t>
  </si>
  <si>
    <t>https://doi.org/10.1039/d4dd00337c/v2/review1</t>
  </si>
  <si>
    <t>10.1039/d4dd00337c/v2/review1</t>
  </si>
  <si>
    <t>Usman Naseem</t>
  </si>
  <si>
    <t>Mechanistic Interpretability for Large Language Model Alignment: Progress, Challenges, and Future Directions</t>
  </si>
  <si>
    <t>https://doi.org/10.36227/techrxiv.177031352.23132160/v1</t>
  </si>
  <si>
    <t>10.36227/techrxiv.177031352.23132160/v1</t>
  </si>
  <si>
    <t>https://doi.org/10.1111/2041-210x.14397/v2/decision1</t>
  </si>
  <si>
    <t>10.1111/2041-210x.14397/v2/decision1</t>
  </si>
  <si>
    <t>https://doi.org/10.1039/d4dd00337c/v2/review3</t>
  </si>
  <si>
    <t>10.1039/d4dd00337c/v2/review3</t>
  </si>
  <si>
    <t>Ran Wang, Guilin Qi</t>
  </si>
  <si>
    <t>MedDP: A Graph-based Large Language Disease Prediction Model</t>
  </si>
  <si>
    <t>https://doi.org/10.2139/ssrn.6350458</t>
  </si>
  <si>
    <t>10.2139/ssrn.6350458</t>
  </si>
  <si>
    <t>The Disease Prediction (DP) task extracts diseases and symptoms from Electronic Health Records (EHR), predicting potential diseases and providing follow-up suggestions. LLM-based systems in healthcare have demonstrated remarkable capabilities. However, existing prediction models rely on a large amount of labeled high-quality data, yet fail to provide precise and interpretable prediction results. In this paper, we propose a graph-based general framework that extracts structured graphs from unstructured data to address these challenges. The MedDP model constructs a heterogeneous knowledge graph composed of symptoms and diseases and carries out chain-reasoning disease prediction on this graph. Evaluations on multiple datasets demonstrate that the MedDP model can outperform its competitors, which achieves F-score higher than 0.65 on million-scale datasets with different granularities and a Precision of 0.81 on the Q&amp;A task; Moreover, the ablation experiment and scenario experiment have demonstrated the generalization and portability of MedDP. ​</t>
  </si>
  <si>
    <t>Hossein Gholamalinejad, Tahoora RamezaniMoghaddam</t>
  </si>
  <si>
    <t>Transforming Sentiment Analysis: An Innovative Large Language Model Architecture</t>
  </si>
  <si>
    <t>https://doi.org/10.2139/ssrn.5370147</t>
  </si>
  <si>
    <t>10.2139/ssrn.5370147</t>
  </si>
  <si>
    <t>Sander Noels, Jorne De Blaere, Tijl De Bie</t>
  </si>
  <si>
    <t>A Dutch Financial Large Language Model</t>
  </si>
  <si>
    <t>https://doi.org/10.32388/dkb9sk</t>
  </si>
  <si>
    <t>10.32388/dkb9sk</t>
  </si>
  <si>
    <t>This paper presents FinGEITje, the first Dutch financial Large Language Model (LLM) specifically designed and optimized for various financial tasks. Together with the model, we release a specialized Dutch financial instruction tuning dataset with over 140,000 samples, constructed employing an automated translation and data processing method. The open-source data construction method is provided, facilitating the creation of financial instruction datasets in different languages. To evaluate model performance, the study introduces the first Dutch financial evaluation benchmark, along with an automated evaluation method that utilizes an LLM as an independent evaluator, reducing manual intervention in performance evaluation. The experimental results highlight the superior performance of FinGEITje across five critical Dutch and English financial tasks.</t>
  </si>
  <si>
    <t>https://doi.org/10.1039/d4dd00337c/v1/review1</t>
  </si>
  <si>
    <t>10.1039/d4dd00337c/v1/review1</t>
  </si>
  <si>
    <t>Ahmed Sadik, Mariusz Bujny</t>
  </si>
  <si>
    <t>Human-in-the-Loop: Quantitative Evaluation of 3D Models Generation by Large Language Models</t>
  </si>
  <si>
    <t>https://doi.org/10.5220/0014227000004052</t>
  </si>
  <si>
    <t>10.5220/0014227000004052</t>
  </si>
  <si>
    <t>Shiva Raj Pokhrel, Anwar Walid</t>
  </si>
  <si>
    <t>On Large Language Model Based Joint Source Channel Coding for Semantic Communication</t>
  </si>
  <si>
    <t>https://doi.org/10.1109/fllm63129.2024.10852431</t>
  </si>
  <si>
    <t>10.1109/fllm63129.2024.10852431</t>
  </si>
  <si>
    <t>Mehdi Arjmand, Farnaz Nouraei, Ian Steenstra, Timothy Bickmore</t>
  </si>
  <si>
    <t>Empathic Grounding: Explorations using Multimodal Interaction and Large Language Models with Conversational Agents</t>
  </si>
  <si>
    <t>Proceedings of the ACM International Conference on Intelligent Virtual Agents</t>
  </si>
  <si>
    <t>https://doi.org/10.1145/3652988.3673949</t>
  </si>
  <si>
    <t>10.1145/3652988.3673949</t>
  </si>
  <si>
    <t>Mahmoud Abdelhadi Mahmoud Safia</t>
  </si>
  <si>
    <t>Fine-Tuning Large Language Models for Saudi Arabic Voice Agents</t>
  </si>
  <si>
    <t>Computer Fraud and Security</t>
  </si>
  <si>
    <t>Auricle Global Society of Education and Research</t>
  </si>
  <si>
    <t>https://doi.org/10.52710/cfs.774</t>
  </si>
  <si>
    <t>10.52710/cfs.774</t>
  </si>
  <si>
    <t>1873-7056</t>
  </si>
  <si>
    <t>To support the growing voice-focused technologies in Saudi Arabia, such as innovative city solutions, government services, healthcare, and finance that require voice-assisted search and navigation, there is a need to create voice agents that will provide linguistic and cultural accuracy with high linguistic clarity and understanding of the Saudi Arabian culture. Historical systems of natural language processing (NLP) that are usually trained over Modern Standard Arabic (MSA) or generalized (dialect) corpus in general were not necessarily capable of representing the regional, phonetic, and pragmatic peculiarities of Saudi Arabic across quite different Najdi, Hijazi, Gulf, and Southern dialects. This paper discusses fine-tuning the large language models (LLMs) to enable productive spoken-dialog systems tailored to the Saudi users. It incorporates intensive data collections with the help of multiple Saudi Arabic sources, labeling data by dialect, preprocessing the acoustic features, and fine-tuning (several stages) of transformer-based systems. The method entails the hybrid training with textual and audio data, and the performance assessment is carried out using both automatic measures (e.g., WER, BLEU) and human expertise of the trustworthiness, fluency, and sociocultural compatibility. The practical result shows that fine-tuned models can bring a far greater accuracy than baseline MSA or generic Arabic models in particular domains of use like e-government services, travel agencies specializing in religion, and triaging healthcare systems. Issues such as ethics and practicality of fairness of dialect representation, privacy of voice data, and sociolinguistic bias are crucial ethical and practical issues that the author discusses in the paper. In addition to being usable, voice agents would require cultural competence to make them inclusive and digitally equitable. This work presents a language-aware framework to support regional language learning options in Saudi Arabian, which further provides a blueprint that can be scaled to localize the use of LLMs in less-representative linguistic contexts, and a portion of the Saudi Arabian government is likely to meet its overall AI and digital transformation vision as outlined in Vision 2030.</t>
  </si>
  <si>
    <t>SoHyeon Kang, Sewon Kwon</t>
  </si>
  <si>
    <t>Voluntary Sustainability Disclosure and Third-Party Assurance: A Large Language Model Perspective</t>
  </si>
  <si>
    <t>Blockchain Technologies</t>
  </si>
  <si>
    <t>https://doi.org/10.1007/978-981-96-5833-6_5</t>
  </si>
  <si>
    <t>10.1007/978-981-96-5833-6_5</t>
  </si>
  <si>
    <t>2661-8338</t>
  </si>
  <si>
    <t>Artem Lykov, Dzmitry Tsetserukou</t>
  </si>
  <si>
    <t>LLM-BRAIn: AI-driven Fast Generation of Robot Behaviour Tree based on Large Language Model</t>
  </si>
  <si>
    <t>https://doi.org/10.1109/fllm63129.2024.10852491</t>
  </si>
  <si>
    <t>10.1109/fllm63129.2024.10852491</t>
  </si>
  <si>
    <t>Yuang Wei, Changyong Qi, Fanding Xu</t>
  </si>
  <si>
    <t>Knowledge Graphs Extraction Model Combined with Large Language Model for Small Educational Data</t>
  </si>
  <si>
    <t>https://doi.org/10.2139/ssrn.5717354</t>
  </si>
  <si>
    <t>10.2139/ssrn.5717354</t>
  </si>
  <si>
    <t>Soly Mathew Biju</t>
  </si>
  <si>
    <t>Advanced Interdisciplinary Applications of Large Language Models and AI Agents</t>
  </si>
  <si>
    <t>https://doi.org/10.4018/979-8-3373-2008-3</t>
  </si>
  <si>
    <t>10.4018/979-8-3373-2008-3</t>
  </si>
  <si>
    <t>Liu Wenfeng, Yaling Gao, Lu Zhang</t>
  </si>
  <si>
    <t>A Text Summarization Model Based on Large Language Model and Fast Fourier Transform</t>
  </si>
  <si>
    <t>https://doi.org/10.2139/ssrn.5713687</t>
  </si>
  <si>
    <t>10.2139/ssrn.5713687</t>
  </si>
  <si>
    <t>John Atkinson</t>
  </si>
  <si>
    <t>The Evolution of Robotics and Agents in the era of Large Language Models</t>
  </si>
  <si>
    <t>COJ Robotics &amp;amp; Artificial Intelligence</t>
  </si>
  <si>
    <t>Crimson Publishers</t>
  </si>
  <si>
    <t>https://doi.org/10.31031/cojra.2024.04.000584</t>
  </si>
  <si>
    <t>10.31031/cojra.2024.04.000584</t>
  </si>
  <si>
    <t>2832-4463</t>
  </si>
  <si>
    <t>Benjamin Faught, Helen Lu, Thomas Marshall, Harshvardhan Sikka, Pranav Guruprasad, Bhavul Gauri</t>
  </si>
  <si>
    <t>Intelligent Digital Agents in the Era of Large Language Models</t>
  </si>
  <si>
    <t>https://doi.org/10.31219/osf.io/f75wz</t>
  </si>
  <si>
    <t>10.31219/osf.io/f75wz</t>
  </si>
  <si>
    <t>&lt;p&gt;In recent years, the emergence of large language models (LLMs) has revolutionized the field of artificial intelligence, showcasing remarkable proficiency in natural language understanding and generation. This advancement has spurred a growing research area focused on the development of LLM-based autonomous agents, aiming to achieve human-like decision-making capabilities. This Position Paper provides an overview of current research areas and breakthroughs in LLM-based AI agents. We highlight key advancements and discuss limitations within each area. Furthermore, we identify opportunities for future research to accelerate progress towards realizing more capable versions of AI agents.&lt;/p&gt;</t>
  </si>
  <si>
    <t>YuBo Zhang, KaiChun Yao, LiBo Zhang, Chen Zhao</t>
  </si>
  <si>
    <t>RepoCBench: A Benchmark for C-Oriented Repository-Level Code Generation with Large Language Models and Agents</t>
  </si>
  <si>
    <t>https://doi.org/10.2139/ssrn.5886003</t>
  </si>
  <si>
    <t>10.2139/ssrn.5886003</t>
  </si>
  <si>
    <t>Large Language Model-Based Natural Language Encoding Could Be All You Need for Drug Biomedical Association Prediction</t>
  </si>
  <si>
    <t>https://doi.org/10.1021/acs.analchem.4c01793.s001</t>
  </si>
  <si>
    <t>10.1021/acs.analchem.4c01793.s001</t>
  </si>
  <si>
    <t>Final Words</t>
  </si>
  <si>
    <t>https://doi.org/10.1007/979-8-8688-0110-5_10</t>
  </si>
  <si>
    <t>10.1007/979-8-8688-0110-5_10</t>
  </si>
  <si>
    <t>Paul F. Accornero</t>
  </si>
  <si>
    <t>AI Shopping Agents are Psychologically American:&amp;amp;nbsp;Evidence of WEIRD Bias in Large Language Models and Implications for Global Commerce</t>
  </si>
  <si>
    <t>https://doi.org/10.2139/ssrn.5705703</t>
  </si>
  <si>
    <t>10.2139/ssrn.5705703</t>
  </si>
  <si>
    <t>Evaluation Metrics</t>
  </si>
  <si>
    <t>https://doi.org/10.1007/979-8-8688-0110-5_8</t>
  </si>
  <si>
    <t>10.1007/979-8-8688-0110-5_8</t>
  </si>
  <si>
    <t>Zavier Ndum Ndum, Jian Tao, John Ford, Yang Liu</t>
  </si>
  <si>
    <t>Automating Monte Carlo simulations in nuclear engineering with domain knowledge-embedded large language model agents</t>
  </si>
  <si>
    <t>Energy and AI</t>
  </si>
  <si>
    <t>https://doi.org/10.1016/j.egyai.2025.100555</t>
  </si>
  <si>
    <t>10.1016/j.egyai.2025.100555</t>
  </si>
  <si>
    <t>2666-5468</t>
  </si>
  <si>
    <t>Yazan Mualla, Liuwen Yu, Davide Liga, Igor Tchappi, Réka Markovich</t>
  </si>
  <si>
    <t>Advances in Explainability, Agents, and Large Language Models</t>
  </si>
  <si>
    <t>https://doi.org/10.1007/978-3-031-89103-8</t>
  </si>
  <si>
    <t>10.1007/978-3-031-89103-8</t>
  </si>
  <si>
    <t>An in-depth exploration of large language model architecture</t>
  </si>
  <si>
    <t>The Power of Large Language Models and AI in the Digital Age</t>
  </si>
  <si>
    <t>The Institution of Engineering and Technology</t>
  </si>
  <si>
    <t>https://doi.org/10.1049/pbpc077e_ch6</t>
  </si>
  <si>
    <t>10.1049/pbpc077e_ch6</t>
  </si>
  <si>
    <t>William C. Houze</t>
  </si>
  <si>
    <t>Infinite Epistemic Verification Ranges Across Large Language Model Data Token Cubes</t>
  </si>
  <si>
    <t>https://doi.org/10.2139/ssrn.5920682</t>
  </si>
  <si>
    <t>10.2139/ssrn.5920682</t>
  </si>
  <si>
    <t>Dengzhao Fang, Jipeng Qiang, Wenjie Hou, Yi Zhu, Jingtong Gao, Xiangyu Zhao</t>
  </si>
  <si>
    <t>LLM4CGDS: Large language model-based agents for Chinese graded document simplification</t>
  </si>
  <si>
    <t>https://doi.org/10.1016/j.engappai.2026.113905</t>
  </si>
  <si>
    <t>10.1016/j.engappai.2026.113905</t>
  </si>
  <si>
    <t>Sathesh P.Sivashanmugam</t>
  </si>
  <si>
    <t>Model Inversion Attacks on Llama 3: Extracting PII from Large Language Models</t>
  </si>
  <si>
    <t>https://doi.org/10.2139/ssrn.5341233</t>
  </si>
  <si>
    <t>10.2139/ssrn.5341233</t>
  </si>
  <si>
    <t>https://doi.org/10.1117/12.3014075.79f5ef6b-c868-ee11-a99c-005056914f1c</t>
  </si>
  <si>
    <t>10.1117/12.3014075.79f5ef6b-c868-ee11-a99c-005056914f1c</t>
  </si>
  <si>
    <t>Sanjeeva Reddy Bora, Srinivas Kishan Anapu</t>
  </si>
  <si>
    <t>Intelligent LLM Orchestration: Advanced Mixture of Experts Routing for Large Language Model Systems</t>
  </si>
  <si>
    <t>https://doi.org/10.21275/sr25627232328</t>
  </si>
  <si>
    <t>10.21275/sr25627232328</t>
  </si>
  <si>
    <t>François Michelon, Yihong Zhou, Thomas Morstyn</t>
  </si>
  <si>
    <t>Large Language Model Interface for Home Energy Management Systems</t>
  </si>
  <si>
    <t>https://doi.org/10.32388/evpwm7</t>
  </si>
  <si>
    <t>10.32388/evpwm7</t>
  </si>
  <si>
    <t>Home Energy Management Systems (HEMSs) help households tailor their electricity usage based on power system signals such as energy prices. This technology helps to reduce energy bills and offers greater demand-side flexibility that supports the power system stability. However, residents who lack a technical background may find it difficult to use HEMSs effectively, because HEMSs require well-formatted parameterization that reflects the characteristics of the energy resources, houses, and users’ needs. Recently, Large-Language Models (LLMs) have demonstrated an outstanding ability in language understanding. Motivated by this, we propose an LLM-based interface that interacts with users to understand and parameterize their “badly-formatted answers”, and then outputs well-formatted parameters to implement an HEMS. We further use Reason and Act method (ReAct) and few-shot prompting to enhance the LLM performance. Evaluating the interface performance requires multiple user–LLM interactions. To avoid the efforts in finding volunteer users and reduce the evaluation time, we additionally propose a method that uses another LLM to simulate users with varying expertise, ranging from knowledgeable to non-technical. By comprehensive evaluation, the proposed LLM-based HEMS interface achieves an average parameter retrieval accuracy of 88%, outperforming benchmark models without ReAct and/or few-shot prompting.</t>
  </si>
  <si>
    <t>https://doi.org/10.1117/12.3087908.cbcf1960-867d-f011-a9ab-005056914f1c</t>
  </si>
  <si>
    <t>10.1117/12.3087908.cbcf1960-867d-f011-a9ab-005056914f1c</t>
  </si>
  <si>
    <t>Paramita Ray</t>
  </si>
  <si>
    <t>Thyroid Cancer Risk Prediction from Multimodal Datasets Using Large Language Model</t>
  </si>
  <si>
    <t>https://doi.org/10.64898/2026.03.05.26347766</t>
  </si>
  <si>
    <t>10.64898/2026.03.05.26347766</t>
  </si>
  <si>
    <t>Abstract: Thyroid carcinoma is one of the most prevalent endocrine malignancies worldwide, and accurate preoperative differentiation between benign and malignant thyroid nodules remains clinically challenging. Diagnostic methods that medical practitioners use at present depend on their personal judgment to evaluate both imaging results and separate clinical tests, which creates inconsistency that leads to incorrect medical evaluations. The combination of radiological imaging with clinical information systems enables healthcare providers to enhance their capacity to make reliable predictions about patient outcomes while improving their decision-making abilities. The study introduces a deep learning framework that utilizes multiple data sources by combining magnetic resonance imaging (MRI) data with clinical text to predict thyroid cancer. The system uses a Vision Transformer (ViT) to obtain advanced MRI scan features, while a domain-adapted language model processes clinical documents that contain patient medical history and symptoms and laboratory results. The cross-modal attention system enables the system to merge imaging data with textual information from different sources, which helps to identify how the two types of data are interconnected. The system uses a classification layer to classify the fused features, which allows it to determine the probability of cancerous tumors.</t>
  </si>
  <si>
    <t>Yewon Jung, Hayoung Oh</t>
  </si>
  <si>
    <t>Detecting Large Language Model Generated Korean Essays Using Curriculum Learning</t>
  </si>
  <si>
    <t>https://doi.org/10.2139/ssrn.5380275</t>
  </si>
  <si>
    <t>10.2139/ssrn.5380275</t>
  </si>
  <si>
    <t>Fern Stewart</t>
  </si>
  <si>
    <t>A Procedural Framework for Constraining Epistemic Risk in Large Language Model Interactions</t>
  </si>
  <si>
    <t>https://doi.org/10.2139/ssrn.6081868</t>
  </si>
  <si>
    <t>10.2139/ssrn.6081868</t>
  </si>
  <si>
    <t>&lt;p&gt;Large language models (LLMs) are increasingly used in domains where unverified inference and hallucination pose material risk in applied or decision-support contexts. This paper presents a structured prompting framework that applies role segmentation, adversarial self-review, and explicit epistemic constraints to LLM interactions. The approach operates entirely at the interaction level, requires no model finetuning, and is agnostic to underlying architectures consistent with governance practices from safety-critical domains. The framework aims to reduce epistemic error, preserve uncertainty visibility, and improve auditability of reasoning outputs. Limitations and appropriate use contexts are discussed. This work describes an existing procedural prompting framework that has been developed and iteratively stabilised in practice, and is presented here for formal description rather than speculative explanation. It is intended to constrain interactional risk when engaging with high-risk material, rather than to enable autonomous use in high-risk environments.&amp;nbsp;&lt;/p&gt;</t>
  </si>
  <si>
    <t>Dutch Research Council (NWO)</t>
  </si>
  <si>
    <t>https://doi.org/10.61686/eiaxc85112</t>
  </si>
  <si>
    <t>10.61686/eiaxc85112</t>
  </si>
  <si>
    <t>Zhuoqun Xu, Lailai Zhu</t>
  </si>
  <si>
    <t>Training microrobots to swim by a large language model</t>
  </si>
  <si>
    <t>Research Square Platform LLC</t>
  </si>
  <si>
    <t>https://doi.org/10.21203/rs.3.rs-3853112/v1</t>
  </si>
  <si>
    <t>10.21203/rs.3.rs-3853112/v1</t>
  </si>
  <si>
    <t>&lt;title&gt;Abstract&lt;/title&gt; &lt;p&gt;Machine learning and artificial intelligence have recently represented a popular paradigm for designing and optimizing robotic systems across various scales. Recent studies have showcased the innovative application of large language models (LLMs) in industrial control [1] and in directing legged walking robots [2]. In this study, we utilize an LLM, GPT-4, to train two prototypical microrobots for swimming in viscous fluids. Adopting a few-shot learning approach, we develop a minimal, unified prompt composed of only five sentences. The same concise prompt successfully guides two distinct articulated microrobots—the three-link swimmer and the three-sphere swimmer—in mastering their signature strokes. These strokes, initially conceptualized by physicists, are now effectively interpreted and applied by the LLM, enabling the microrobots to circumvent the physical constraints inherent to micro-locomotion. Remarkably, our LLM-based decision-making strategy substantially surpasses a traditional reinforcement learning method in terms of training speed. We discuss the nuanced aspects of prompt design, particularly emphasizing the reduction of monetary expenses of using GPT-4.&lt;/p&gt;</t>
  </si>
  <si>
    <t>John Atkinson-Abutridy</t>
  </si>
  <si>
    <t>Model Evaluation</t>
  </si>
  <si>
    <t>https://doi.org/10.1201/9781003517245-4</t>
  </si>
  <si>
    <t>10.1201/9781003517245-4</t>
  </si>
  <si>
    <t>Annika Hedberg</t>
  </si>
  <si>
    <t>From Completion to Creation: Observing Synthesis in a Large Language Model</t>
  </si>
  <si>
    <t>https://doi.org/10.21203/rs.3.rs-8768251/v1</t>
  </si>
  <si>
    <t>10.21203/rs.3.rs-8768251/v1</t>
  </si>
  <si>
    <t>&lt;title&gt;Abstract&lt;/title&gt; &lt;p&gt; The discourse on whether large language models are capable of creativity remains largely shaped by skepticism, typically framed as a contrast between human originality and artificial recombination. This study approaches the question empirically, by observing whether advanced synthesis behaviors can emerge in a large language model under open-ended, relational conditions. To enable systematic observation, the &lt;italic&gt;Synthesizing Grid&lt;/italic&gt; was developed, a 20-dimension framework for detecting integrative, novel, and context-sensitive generative behavior. Using ChatGPT-4o as the generative agent, we conducted a qualitative case study involving a collaborative cookbook task, in which prompts embedded complex emotional, aesthetic, cultural, and procedural cues to minimize data retrieval as a strategy. The resulting cookbook was analyzed and mapped against the Synthesizing Grid. Seventeen of twenty synthesis dimensions were identified as present. The remaining three were only partially expressed, likely requiring longer temporal arcs or multi-agent collaboration. In a follow-up test designed to further restrict retrieval, the model was prompted through sequential adaptations of its own recipes. ChatGPT-4o consistently adjusted, reconfigured prior outputs, and maintained aesthetic and conceptual coherence under escalating constraints, behaviors difficult to explain as surface mimicry. Rather than treating creativity as a philosophical abstraction, we approach it as an observable synthesis capacity. The results suggest that creative behavior is not an engineered feature but a structural consequence of LLM architecture when engaged under dialogic, friction-rich conditions. The &lt;italic&gt;Mutual Emergence Interface (MEI)&lt;/italic&gt; served as the method for eliciting and documenting these dynamics.Viewed alongside recent evidence of LLMs’ limited performance in automation settings, these results highlight a striking contrast: the same architecture that falters in isolation appears to thrive in creative, relational contexts. In the cookbook test, ChatGPT-4o did not merely complete tasks, but displayed integrative, adaptive, and contextually inventive behavior that surpassed explicit expectations by a wide margin. This suggests that the conditions under which LLMs perform best may be precisely those absent in automation. Synthesis, long considered a hallmark of human creativity, thus appears able to emerge in LLMs not through command, but through relation, and may represent an &lt;italic&gt;optimal mode&lt;/italic&gt; in which these models operate most coherently. &lt;/p&gt;</t>
  </si>
  <si>
    <t>Peng-Yuan Wang, Jing-Cheng Pang, Chen-Yang Wang, Xuhui Liu, Tian-Shuo Liu, Si-Hang Yang, Hong Qian, Yang Yu</t>
  </si>
  <si>
    <t>InCLET: Large Language Model In-context Learning can Improve Embodied Instruction-following</t>
  </si>
  <si>
    <t>https://doi.org/10.65109/jcpp3523</t>
  </si>
  <si>
    <t>10.65109/jcpp3523</t>
  </si>
  <si>
    <t>Natural language-conditioned reinforcement learning (NLC-RL) empowers embodied agent to complete various tasks following human instruction. However, the unbounded natural language examples still introduce much complexity for the agent that solves concrete RL tasks, which can distract policy learning from completing the task. Consequently, extracting effective task representation from human instruction emerges as the critical component of NLC-RL. While previous methods have attempted to address this issue by learning task-related representation using large language models (LLMs), they highly rely on pre-collected task data and require extra training procedure. In this study, we uncover the inherent capability of LLMs to generate task representations and present a novel method, in-context learning embedding as task representation (InCLET). InCLET is grounded on a foundational finding that LLM in-context learning using trajectories can greatly help represent tasks. We thus firstly employ LLM to imagine task trajectories following the natural language instruction, then use in-context learning of LLM to generate task representations, and finally aggregate and project into a compact low-dimensional task representation. This representation is then used to train a human instruction-following agent. We conduct experiments on various embodied control environments and results show that InCLET creates effective task representations. Furthermore, this representation can significantly improve the RL training efficiency, compared to the baseline methods.</t>
  </si>
  <si>
    <t>https://doi.org/10.2139/ssrn.6159266</t>
  </si>
  <si>
    <t>10.2139/ssrn.6159266</t>
  </si>
  <si>
    <t>Large language models (LLMs) have achieved remarkable capabilities across diverse tasks, yet their internal decision-making processes remain largely opaque. Mechanistic interpretability-the systematic study of how neural networks implement algorithms through their learned representations and computational structures-has emerged as a critical research direction for understanding and aligning these models. This paper surveys recent progress in mechanistic interpretability techniques applied to LLM alignment, examining methods ranging from circuit discovery to feature visualization, activation steering, and causal intervention. We analyze how interpretability insights have informed alignment strategies including reinforcement learning from human feedback (RLHF), constitutional AI, and scalable oversight. Key challenges are identified, including the superposition hypothesis, polysemanticity of neurons, and the difficulty of interpreting emergent behaviors in large-scale models. We propose future research directions focusing on automated interpretability, cross-model generalization of circuits, and the development of interpretability-driven alignment techniques that can scale to frontier models.</t>
  </si>
  <si>
    <t>https://doi.org/10.1117/12.3053859.7d99b1a5-1a81-ef11-a9a2-005056914f1c</t>
  </si>
  <si>
    <t>10.1117/12.3053859.7d99b1a5-1a81-ef11-a9a2-005056914f1c</t>
  </si>
  <si>
    <t>Ronni Chang, Delower Hossain, Jake Chen</t>
  </si>
  <si>
    <t>Prediction of hERG Inhibition by Chemical Large Language Model</t>
  </si>
  <si>
    <t>F1000 Research Ltd</t>
  </si>
  <si>
    <t>https://doi.org/10.7490/f1000research.1119958.1</t>
  </si>
  <si>
    <t>10.7490/f1000research.1119958.1</t>
  </si>
  <si>
    <t>&lt;ns3:p&gt;The human Ether-à-go-go-Related Gene (hERG) channel is pivotal in cardiac repolarization. Blockage of this channel increases the risk of arrhythmias or sudden cardiac death. During drug development, early detecting drug-induced hERG inhibition is desired. However, direct observation of hERG inhibition in vivo is infeasible. An alternative is to predict hERG IC50 in silico. Unlike existing predictive approaches using local molecular properties, this study considers a Chemical Large Language Model (ChemLLM) that can dynamically feature context-based local and global molecular properties to achieve improved predictive power.&lt;/ns3:p&gt;</t>
  </si>
  <si>
    <t>Christoph Engel</t>
  </si>
  <si>
    <t>The Negotiation Trap An Experiment on a Large Language Model&amp;amp;nbsp;</t>
  </si>
  <si>
    <t>https://doi.org/10.2139/ssrn.5316057</t>
  </si>
  <si>
    <t>10.2139/ssrn.5316057</t>
  </si>
  <si>
    <t>Anne Lundgaard Hansen</t>
  </si>
  <si>
    <t>Validating Large Language Model Annotations</t>
  </si>
  <si>
    <t>https://doi.org/10.2139/ssrn.6392798</t>
  </si>
  <si>
    <t>10.2139/ssrn.6392798</t>
  </si>
  <si>
    <t>This paper proposes a validation framework for LLM-generated measurements when reliable benchmarks are unavailable. Validity is established by testing whether an LLM can reconstruct passages from annotated labels while maintaining semantic consistency with the original text. The framework avoids circular reasoning by establishing testable prerequisite properties that must be met for a validation to be considered successful. Application to news article data demonstrates that the framework serves as a practical alternative to human benchmarking, which offers advantages in objectivity, scalability, and cost-effectiveness while identifying cases where LLMs capture economic meaning that human evaluators miss.</t>
  </si>
  <si>
    <t>Jipeng Zhang</t>
  </si>
  <si>
    <t>Enhancing Large Language Model via Data-Centric View: Strategies for Selection, Synthesis, and Evaluation</t>
  </si>
  <si>
    <t>https://doi.org/10.14711/thesis-hdl167740</t>
  </si>
  <si>
    <t>10.14711/thesis-hdl167740</t>
  </si>
  <si>
    <t>Sebastian Porsdam Mann</t>
  </si>
  <si>
    <t>https://doi.org/10.1098/rsos.241776/v1/review3</t>
  </si>
  <si>
    <t>10.1098/rsos.241776/v1/review3</t>
  </si>
  <si>
    <t>Fang Wan, Julien Fondrevelle, Tao Wang, Kezhi Wang, Antoine Duclos</t>
  </si>
  <si>
    <t>Optimizing Small-Scale Surgery Scheduling with Large Language Model</t>
  </si>
  <si>
    <t>Proceedings of the 21st International Conference on Informatics in Control, Automation and Robotics</t>
  </si>
  <si>
    <t>https://doi.org/10.5220/0012894400003822</t>
  </si>
  <si>
    <t>10.5220/0012894400003822</t>
  </si>
  <si>
    <t>박진우, 최세린</t>
  </si>
  <si>
    <t>A Multimodal Approach to Estimate Large Language Model Improvisational Capabilities</t>
  </si>
  <si>
    <t>https://doi.org/10.31219/osf.io/68fsw</t>
  </si>
  <si>
    <t>10.31219/osf.io/68fsw</t>
  </si>
  <si>
    <t>&lt;p&gt;Evaluating the improvisational capabilities of large language models (LLMs) like ChatGPT-4, Mistral, and Anthropic Claude across textual, visual, and psychological domains provides critical insights into their functionality and potential applications. The research demonstrates significant variances in the ability of these models to generate creative, contextually appropriate responses, visually coherent images from textual descriptions, and emotionally nuanced interactions. ChatGPT-4 excelled in textual improvisation, showcasing its capacity to produce linguistically rich and innovative content that pushes the boundaries of traditional text-based AI applications. Mistral distinguished itself in the generation of visual content, effectively translating abstract textual prompts into detailed and contextually relevant images, indicating its utility in creative and design fields. Anthropic Claude performed exceptionally well in psychological adaptability, interpreting and responding to emotional cues with a high degree of empathy and accuracy, suitable for customer service and therapeutic applications. The findings underscore the diverse capabilities of these LLMs, highlighting their potential to transform industries that require nuanced understanding and generation of complex content. Future research should focus on enhancing the reliability of these models across varied scenarios, improving their ethical deployment, and exploring hybrid approaches to leverage their unique strengths.&lt;/p&gt;</t>
  </si>
  <si>
    <t>Zhicheng Lin</t>
  </si>
  <si>
    <t>A validity-guided workflow for robust large language model research in psychology</t>
  </si>
  <si>
    <t>https://doi.org/10.31234/osf.io/xw98v_v1</t>
  </si>
  <si>
    <t>10.31234/osf.io/xw98v_v1</t>
  </si>
  <si>
    <t>&lt;p&gt;Large language models (LLMs) are rapidly being integrated into psychological research as research tools, evaluation targets, human simulators, and cognitive models. However, recent evidence reveals severe measurement unreliability: Personality assessments collapse under factor analysis, moral preferences reverse with punctuation changes, and theory-of-mind accuracy varies widely with trivial rephrasing. These “measurement phantoms”—statistical artifacts masquerading as psychological phenomena—threaten the validity of a growing body of research. Guided by the dual-validity framework that integrates psychometrics with causal inference, we present a six-stage workflow that scales validity requirements to research ambition—using LLMs to code text requires basic reliability and accuracy, while claims about psychological properties demand comprehensive construct validation. Researchers must (1) explicitly define their research goal and corresponding validity requirements, (2) develop and validate computational instruments through psychometric testing, (3) design experiments that control for computational confounds, (4) execute protocols with transparency, (5) analyze data using methods appropriate for non-independent observations, and (6) report findings within demonstrated boundaries and use results to refine theory. We illustrate the workflow through an example of model evaluation—“LLM selfhood”—showing how systematic validation can distinguish genuine computational phenomena from measurement artifacts. By establishing validated computational instruments and transparent practices, this workflow provides a path toward building a robust empirical foundation for AI psychology research.&lt;/p&gt;</t>
  </si>
  <si>
    <t>Manvitha Potluri</t>
  </si>
  <si>
    <t>LOIS: Learning-Optimized Inference System for Cost-Efficient Large Language Model Deployment</t>
  </si>
  <si>
    <t>https://doi.org/10.2139/ssrn.6118086</t>
  </si>
  <si>
    <t>10.2139/ssrn.6118086</t>
  </si>
  <si>
    <t>The deployment of Large Language Models (LLMs) at scale presents critical economic and operational challenges, with inference costs representing 60-80% of total AI operational expenditure for production systems. Current infrastructure approaches rely on static resource allocation and manual optimization, resulting in significant cost inefficiencies and suboptimal resource utilization. We present LOIS (Learning-Optimized Inference System), a novel selfoptimizing infrastructure framework that dynamically adapts LLM deployment strategies through reinforcement learning and predictive analytics. LOIS incorporates four key innovations: (1) adaptive model routing that intelligently selects optimal models based on query complexity, (2) dynamic quantization that adjusts precision in real-time, (3) predictive resource allocation using workload pattern learning, and (4) multi-tenant optimization that maximizes compute sharing across diverse workloads. Our evaluation combines analytical modeling and discrete-event simulation on production-representative workloads, indicating projected improvements of up to 47% reduction in inference costs, 34% improvement in P95 latency, and 3.2x better GPU utilization compared to baseline Kubernetes orchestration. While results are based on simulation rather than live deployment, the methodology employs empirically-validated performance models and conservative assumptions grounded in published benchmarks. LOIS represents a paradigm shift from reactive infrastructure management to proactive, learning-based optimization, offering a practical architectural foundation for economically sustainable LLM deployment at scale.</t>
  </si>
  <si>
    <t>Dylan Gresham</t>
  </si>
  <si>
    <t>Exploring and Evaluating Large Language Model Survey Paper Categories</t>
  </si>
  <si>
    <t>https://doi.org/10.20944/preprints202410.0226.v1</t>
  </si>
  <si>
    <t>10.20944/preprints202410.0226.v1</t>
  </si>
  <si>
    <t>In February of 2024, Dr. Jun Zhuang and Dr. Casey Kennington published a paper (Zhuang and Kennington, 2024) in which they classified large language model (LLM) survey papers into different taxonomies utilizing graph learning. In this paper, I evaluate the dataset they created and used and propose that in its current state, there is not enough samples to classify other survey papers into specific categories.</t>
  </si>
  <si>
    <t>Thomas Hoang</t>
  </si>
  <si>
    <t>GNN: Graph Neural Network and Large Language Model Based for Data Discovery</t>
  </si>
  <si>
    <t>https://doi.org/10.2139/ssrn.4935670</t>
  </si>
  <si>
    <t>10.2139/ssrn.4935670</t>
  </si>
  <si>
    <t>Lee Cheng, Raj Samanya</t>
  </si>
  <si>
    <t>Optimizing Tree Search Algorithms for Large Language Model (LLM) Training</t>
  </si>
  <si>
    <t>https://doi.org/10.2139/ssrn.6345638</t>
  </si>
  <si>
    <t>10.2139/ssrn.6345638</t>
  </si>
  <si>
    <t>As large language models (LLMs) continue to evolve, the efficiency of training processes becomes critical. This research explores the optimization of tree search algorithms specifically tailored for LLM training. We investigate conventional tree search methods and their limitations when applied to the unique challenges posed by LLM training, including the vast parameter space and the need for rapid convergence. By leveraging heuristics and novel data structures, we propose enhanced algorithms designed to improve search efficiency and reduce computational overhead. Through extensive experimentation on benchmarks representative of LLM tasks, we evaluate the performance of our optimized algorithms in terms of speed, accuracy, and scalability. Our findings demonstrate significant improvements over baseline methods, indicating that optimized tree search strategies could play a pivotal role in advancing the training of large language models.</t>
  </si>
  <si>
    <t>Olivier Saidi</t>
  </si>
  <si>
    <t>PACF: Pattern-Aware Complexity Framework for Efficient Large Language Model Generation</t>
  </si>
  <si>
    <t>https://doi.org/10.33774/coe-2026-bc2j9</t>
  </si>
  <si>
    <t>10.33774/coe-2026-bc2j9</t>
  </si>
  <si>
    <t>This paper presents the Pattern-Aware Complexity Framework (PACF), a novel approach that dynamically detects and leverages patterns during Large Language Model (LLM) generation to reduce computational complexity while maintaining output quality. Key contributions: - Achieves 93.8% average Pattern Utilization Efficiency (PUE) across diverse text types - Introduces two novel metrics: PUE and Pattern Harnessing Coefficient (PHK) for evaluating pattern-aware generation systems - Demonstrates intelligent content adaptation with PHK ranging from 13.7% (natural conversation) to 86.6% (code generation) - Maintains production-ready performance with &lt;1% overhead and 10.7 tokens/second generation speed - Provides theoretical framework linking pattern detection to computational complexity reduction - Implements real-time pattern detection using n-grams, suffix trees, and attention patterns The framework was evaluated on 450 samples across six text categories (repetitive sequences, code, predictive patterns, random text, WikiText, and natural conversation) with statistical validation confirming significance (p &lt; 10^-6 for speed, p &lt; 10^-9 for perplexity). PACF is architecture-agnostic and compatible with existing transformer models, offering a 10× efficiency improvement that enables deployment on resource-constrained devices and reduces infrastructure costs for LLM applications. Open-source implementation available at: https://github.com/oliviersaidi/pacf-llm</t>
  </si>
  <si>
    <t>Che-Yi Liao, Esmaeil Keyvanshokooh, Gian-Gabriel Garcia</t>
  </si>
  <si>
    <t>Constraint-Aware Self-Improving Large Language Model for Clinical Role Model Generation</t>
  </si>
  <si>
    <t>https://doi.org/10.2139/ssrn.5642250</t>
  </si>
  <si>
    <t>10.2139/ssrn.5642250</t>
  </si>
  <si>
    <t>Sreerakuvandana Sreerakuvandana, Princy Pappachan, Varsha Arya</t>
  </si>
  <si>
    <t>Understanding Large Language Models</t>
  </si>
  <si>
    <t>https://doi.org/10.4018/979-8-3693-3860-5.ch001</t>
  </si>
  <si>
    <t>10.4018/979-8-3693-3860-5.ch001</t>
  </si>
  <si>
    <t>Large language models (LLMs) are a revolutionary development that allows machines to comprehend and produce text, similar to that of humans on a never-before-seen scale. This chapter examines the basic ideas underlying LLMs with an emphasis on their applications, training approaches, and architecture. Deep neural networks with billions of parameters are used by LLMs, such as the GPT-3 model, to capture complex linguistic patterns and contextual subtleties. Massive datasets, frequently drawn from a variety of online sources, are used in the training process to impart a thorough understanding of language. Consequently, LLMs show remarkable abilities in tasks like question answering, language translation, and text generation. Issues like bias, ethical issues, and interpretability thus become important concerns. So, this chapter outlines the main elements of LLMs, discusses their advantages, reviews current research, and addresses the ethical issues surrounding their application.</t>
  </si>
  <si>
    <t>Yuan Li, Lichao Sun, Yixuan Zhang</t>
  </si>
  <si>
    <t>&lt;scp&gt;MetaAgents:&lt;/scp&gt; Large Language Model Based Agents for Decision-Making on Teaming</t>
  </si>
  <si>
    <t>Proceedings of the ACM on Human-Computer Interaction</t>
  </si>
  <si>
    <t>https://doi.org/10.1145/3711032</t>
  </si>
  <si>
    <t>10.1145/3711032</t>
  </si>
  <si>
    <t>2573-0142</t>
  </si>
  <si>
    <t>Significant advancements have occurred in the application of Large Language Models (LLMs) for social simulations. Despite this, their abilities to perform teaming in task-oriented social events are underexplored. Such capabilities are crucial if LLMs are to effectively mimic human-like social behaviors and form efficient teams to solve tasks. To bridge this gap, we introduce</t>
  </si>
  <si>
    <t>Hashmath Shaik, Gnaneswar Villuri, Alex Doboli</t>
  </si>
  <si>
    <t>Two Large Language Model-based Methods to Validate Open-Ended Problem Solving in Teams</t>
  </si>
  <si>
    <t>https://doi.org/10.1109/fllm67465.2025.11390952</t>
  </si>
  <si>
    <t>10.1109/fllm67465.2025.11390952</t>
  </si>
  <si>
    <t>Mohammad Amaz Uddin, Iqbal H. Sarker</t>
  </si>
  <si>
    <t>An Explainable Transformer-Based Model for Phishing Email Detection: A Large Language Model Approach</t>
  </si>
  <si>
    <t>https://doi.org/10.2139/ssrn.4785953</t>
  </si>
  <si>
    <t>10.2139/ssrn.4785953</t>
  </si>
  <si>
    <t>Muhammed Talo, Serdar Bozdag</t>
  </si>
  <si>
    <t>ProtFun: A Protein Function Prediction Model Using Graph Attention Networks with a Protein Large Language Model</t>
  </si>
  <si>
    <t>https://doi.org/10.1101/2025.05.13.653854</t>
  </si>
  <si>
    <t>10.1101/2025.05.13.653854</t>
  </si>
  <si>
    <t>Understanding protein functions facilitates the identification of the underlying causes of many diseases and guides the research for discovering new therapeutic targets and medications. With the advancement of high throughput technologies, obtaining novel protein sequences has been a routine process. However, determining protein functions experimentally is cost- and labor-prohibitive. Therefore, it is crucial to develop computational methods for automatic protein function prediction. In this study, we propose a multi-modal deep learning architecture called ProtFun to predict protein functions. ProtFun integrates protein large language model (LLM) embeddings as node features in a protein family network. Employing graph attention networks (GAT) on this protein family network, ProtFun learns protein embeddings, which are integrated with protein signature representations from InterPro to train a protein function prediction model. We evaluated our architecture using three benchmark datasets. Our results showed that our proposed approach outperformed current state-of-the-art methods for most cases. An ablation study also highlighted the importance of different components of ProtFun. The data and source code of ProtFun is available at</t>
  </si>
  <si>
    <t>Bahar Bateni, Jim Whitehead</t>
  </si>
  <si>
    <t>Language-Driven Play: Large Language Models as Game-Playing Agents in Slay the Spire</t>
  </si>
  <si>
    <t>Proceedings of the 19th International Conference on the Foundations of Digital Games</t>
  </si>
  <si>
    <t>https://doi.org/10.1145/3649921.3650013</t>
  </si>
  <si>
    <t>10.1145/3649921.3650013</t>
  </si>
  <si>
    <t>Nadia Salem, Khawla Al-Tarawneh, Amjad Hudaib, Hamza Salem, Afaf Tareef, Hadi Salloum, Manuel Mazzara</t>
  </si>
  <si>
    <t>Generating database schema from requirement specification based on natural language processing and large language model</t>
  </si>
  <si>
    <t>Computer Research and Modeling</t>
  </si>
  <si>
    <t>Izhevsk Institute of Computer Science</t>
  </si>
  <si>
    <t>https://doi.org/10.20537/2076-7633-2024-16-7-1703-1713</t>
  </si>
  <si>
    <t>10.20537/2076-7633-2024-16-7-1703-1713</t>
  </si>
  <si>
    <t>2076-7633</t>
  </si>
  <si>
    <t>Andrii Shekhovtsov, Michał Gudowicz, Wojciech Sałabun</t>
  </si>
  <si>
    <t>Integrating Large Language Models with the COMET Method for Automated Multi-Criteria Decision-Making</t>
  </si>
  <si>
    <t>https://doi.org/10.5220/0014311500004052</t>
  </si>
  <si>
    <t>10.5220/0014311500004052</t>
  </si>
  <si>
    <t>Advanced Prompt Engineering</t>
  </si>
  <si>
    <t>https://doi.org/10.1007/979-8-8688-0110-5_6</t>
  </si>
  <si>
    <t>10.1007/979-8-8688-0110-5_6</t>
  </si>
  <si>
    <t>Adrian Jobst, Daniel Atzberger, Willy Scheibel, Mariia Tytarenko, Jürgen Döllner, Tobias Schreck</t>
  </si>
  <si>
    <t>Evaluating Large Language Model Integration into Natural Language Interfaces for Visualizations with Available Input Data</t>
  </si>
  <si>
    <t>Proceedings of the 21st International Conference on Computer Graphics, Interaction and Visualization Theory and Applications</t>
  </si>
  <si>
    <t>https://doi.org/10.5220/0014628600004728</t>
  </si>
  <si>
    <t>10.5220/0014628600004728</t>
  </si>
  <si>
    <t>Kebin Wu, Wenbin Li, Xiaofei Xiao</t>
  </si>
  <si>
    <t>AccidentGPT: Large Multi-Modal Foundation Model for Traffic Accident Analysis</t>
  </si>
  <si>
    <t>https://doi.org/10.5220/0012422100003636</t>
  </si>
  <si>
    <t>10.5220/0012422100003636</t>
  </si>
  <si>
    <t>Designing Conversational Systems</t>
  </si>
  <si>
    <t>https://doi.org/10.1007/979-8-8688-0110-5_2</t>
  </si>
  <si>
    <t>10.1007/979-8-8688-0110-5_2</t>
  </si>
  <si>
    <t>Amy Zang, Jiexin Zheng, Rong Zheng</t>
  </si>
  <si>
    <t>Measuring Readability with Language Predictability: A Large Language Model Approach</t>
  </si>
  <si>
    <t>https://doi.org/10.2139/ssrn.4764707</t>
  </si>
  <si>
    <t>10.2139/ssrn.4764707</t>
  </si>
  <si>
    <t>Pascal Hohaus</t>
  </si>
  <si>
    <t>Large Language Model (LLM)</t>
  </si>
  <si>
    <t>The Language of Digital Education</t>
  </si>
  <si>
    <t>BRILL</t>
  </si>
  <si>
    <t>https://doi.org/10.1163/9789004719118_050</t>
  </si>
  <si>
    <t>10.1163/9789004719118_050</t>
  </si>
  <si>
    <t>Jesus Favela, Dagoberto Cruz-Sandoval, Mario O. Parra</t>
  </si>
  <si>
    <t>Conversational Agents for Dementia using Large Language Models</t>
  </si>
  <si>
    <t>2023 Mexican International Conference on Computer Science (ENC)</t>
  </si>
  <si>
    <t>https://doi.org/10.1109/enc60556.2023.10508610</t>
  </si>
  <si>
    <t>10.1109/enc60556.2023.10508610</t>
  </si>
  <si>
    <t>Dennis G. Brown, Samuel Mulder</t>
  </si>
  <si>
    <t>Large Language Models as Visualization Agents for Immersive Binary Reverse Engineering</t>
  </si>
  <si>
    <t>2025 IEEE Working Conference on Software Visualization (VISSOFT)</t>
  </si>
  <si>
    <t>https://doi.org/10.1109/vissoft67405.2025.00019</t>
  </si>
  <si>
    <t>10.1109/vissoft67405.2025.00019</t>
  </si>
  <si>
    <t>Nadine Schlicker, Fabian Lechner, Katja Wehrle, Berit Greulich, Martin C. Hirsch, Markus Langer</t>
  </si>
  <si>
    <t>Trustworthy enough? Examining trustworthiness assessments of large language model-based medical agents.</t>
  </si>
  <si>
    <t>https://doi.org/10.1037/tmb0000164</t>
  </si>
  <si>
    <t>10.1037/tmb0000164</t>
  </si>
  <si>
    <t>Adel Bibi, Canyu Chen, James Evans, Bernard Ghanem, Jindong Gu, Ziniu Hu, Feiran Jia, David Jurgens, Shiyang Lai, Guohao Li, Kai Shu, Philip Torr, Chengxing Xie, Ziyu Ye</t>
  </si>
  <si>
    <t>Can Large Language Model Agents Simulate Human Trust Behavior?</t>
  </si>
  <si>
    <t>https://doi.org/10.52202/079017-0501</t>
  </si>
  <si>
    <t>10.52202/079017-0501</t>
  </si>
  <si>
    <t>J. Chandra, Alwin Joseph, Joel Joseph, Priyansha Upadhyay, Satyam Kumar</t>
  </si>
  <si>
    <t>Impact of fine-tuning large language model in society: a comprehensive study</t>
  </si>
  <si>
    <t>https://doi.org/10.1016/b978-0-443-33592-1.00008-5</t>
  </si>
  <si>
    <t>10.1016/b978-0-443-33592-1.00008-5</t>
  </si>
  <si>
    <t>Conversational AI Platforms</t>
  </si>
  <si>
    <t>https://doi.org/10.1007/979-8-8688-0110-5_7</t>
  </si>
  <si>
    <t>10.1007/979-8-8688-0110-5_7</t>
  </si>
  <si>
    <t>Mayssa Kchaou, Hernan Andres Gonzalez Gongora, Alicia Chimeno Sarabia, Francisco Doblas-Reyes, Amanda Cardoso Duarte</t>
  </si>
  <si>
    <t>Toward a Climate-Aware Large Language Model: A Comparative Study of Methodologies for Source-Grounded  Large Language Models</t>
  </si>
  <si>
    <t>https://doi.org/10.5194/egusphere-egu26-12821</t>
  </si>
  <si>
    <t>10.5194/egusphere-egu26-12821</t>
  </si>
  <si>
    <t>LLMs can effectively simplify complex textual information, yet their application in scientific domains, particularly climate science, remains limited. Climate research relies on dense, technical documents such as assessment reports that are difficult to navigate for non-specialists and time-constrained experts. We have explored the development of a climate-aware LLM that enhances access to such materials by balancing conversational fluency with strict grounding in trustworthy geoscientific sources. In this research, we are studying the different methodologies to develop a climate-aware LLM, to create a model that bridges the gap between complex reports of experts and information. This climate-aware LLM is also envisioned as a foundational component for future, more advanced AI developments in the climate domain.A major contribution of this work is the development of a curated, large-scale synthetic dataset designed to bridge the gap between LLMs and Earth science. We created a dataset by collecting and preprocessing a vast corpus of Copernicus publications and the Intergovernmental Panel on Climate Change (IPCC) reports, which served as the foundation for generating high-quality Question-Answering pairs. By employing various prompt engineering techniques, we ensured the data covers a wide range of Earth science topics and includes diverse question categories, such as open-ended, closed-ended, and freeform queries, among others. To ensure the practical utility of the model, we also implemented optimizations to reduce generation latency for real-world applications.Moreover, we systematically evaluate multiple architectural approaches, including retrieval-augmented generation (RAG), retrieval-augmented fine-tuning (RAFT), and full fine-tuning, using a combination of standard semantic and lexical evaluation metrics, domain-specific climate benchmarks such as the ClimaQA Benchmark, and LLM-as-a-judge evaluations to compare model outputs.</t>
  </si>
  <si>
    <t>Leiming Shi, Peng Wu</t>
  </si>
  <si>
    <t>The Language Essence of the World: A Linguistic Interpretation of the Large Language Model</t>
  </si>
  <si>
    <t>IS4SI Summit 2023</t>
  </si>
  <si>
    <t>https://doi.org/10.3390/cmsf2023008058</t>
  </si>
  <si>
    <t>10.3390/cmsf2023008058</t>
  </si>
  <si>
    <t>Hiroki Kojima, Takafumi Soda, Yuichi Yamashita</t>
  </si>
  <si>
    <t>Language or Syndrome? Investigating the Origins of the General Psychopathology Factor through Large Language Model Embeddings</t>
  </si>
  <si>
    <t>https://doi.org/10.31234/osf.io/xcjgn_v1</t>
  </si>
  <si>
    <t>10.31234/osf.io/xcjgn_v1</t>
  </si>
  <si>
    <t>&lt;p&gt;This study examines whether transdiagnostic factors, including the general psychopathology factor (p-factor), emerge primarily from linguistic properties or reflect underlying syndromic co-occurrence. By comparing text embeddings with self-reported responses from a sample of 985 individuals, both approaches yielded comparable clustering patterns and general factor structures. However, self-reported responses exhibited stronger associations with participants’ mental health histories, indicating a greater capacity to capture clinically relevant features. These findings highlight the potential for large language models (LLMs) to advance psychopathology assessment while emphasizing the continued importance of traditional diagnostic approaches.&lt;/p&gt;</t>
  </si>
  <si>
    <t>Xin Yin, Chao Ni, Xinrui Li, Xiaohu Yang</t>
  </si>
  <si>
    <t>Improving the Ability of Pre-Trained Language Model by Imparting Large Language Model's Experience</t>
  </si>
  <si>
    <t>https://doi.org/10.2139/ssrn.5293362</t>
  </si>
  <si>
    <t>10.2139/ssrn.5293362</t>
  </si>
  <si>
    <t>Parisa Ghanad Torshizi, Laura B. Hensel, Ari Shapiro, Stacy C. Marsella</t>
  </si>
  <si>
    <t>A Comparative Study of Large Language Models for Gesture Selection in Virtual Agents</t>
  </si>
  <si>
    <t>https://doi.org/10.21203/rs.3.rs-8768097/v1</t>
  </si>
  <si>
    <t>10.21203/rs.3.rs-8768097/v1</t>
  </si>
  <si>
    <t>&lt;title&gt;Abstract&lt;/title&gt; &lt;p&gt;Co-speech gestures convey a wide variety of meanings and play an important role in face-to-face human interaction, influencing addressees’ engagement, recall, comprehension, and attitudes toward speaker. Similar effects have been observed in interactions with embodied virtual agents, making selection and animation of meaningful gestures a key focus in agent design. Automating this gesture selection process, however, remains challenging. Prior approaches range from fully data-driven techniques—which often struggle to produce contextually meaningful gestures—to more manual methods that rely on handcrafted expertise and lack generalizability. In this paper, we leverage semantic capabilities of Large Language Models (LLMs) to realize an automated gesture selection. We first illustrate information on gestures encoded into LLM, using GPT4 as a high-quality baseline. Building on this, we evaluate alternative prompting approaches for their ability to select meaningful, contextually appropriate gestures aligned to co-speech utterance. While GPT-4 demonstrates strong gesture selection performance, its inference latency makes it unsuitable for real-time interaction. To assess feasibility under real-time constraints, we then evaluate two additional models relative to this baseline: locally deployable Llama3 and a new high-capacity cloud model (GPT-5.2). Our comparative analysis highlights differences in gesture appropriateness and alignment, including GPT5.2’s tendency to over-generate gestures by selecting multiple, inappropriate gestures for a single utterance. In contrast, Llama3 achieves a more favorable balance between gesture quality and inference speed, informing model selection for interactive virtual humans. Finally, we demonstrate how this approach is integrated into a virtual agent system, enabling automated gesture selection and animation during human–agent interaction.&lt;/p&gt;</t>
  </si>
  <si>
    <t>Haowen Xu, Jose Tupayachi, Xiao-Ying Yu</t>
  </si>
  <si>
    <t>Context-Aware Visual Prompting: Automating Geospatial Web Dashboards Using Large Language Models and AI Agents for Decision Support</t>
  </si>
  <si>
    <t>https://doi.org/10.2139/ssrn.5928885</t>
  </si>
  <si>
    <t>10.2139/ssrn.5928885</t>
  </si>
  <si>
    <t>Shivranjani Balaji, S. Vigneshwari</t>
  </si>
  <si>
    <t>Comprehensive Assistive Language Model (CALM) for Neurodivergent Child Language Acquisition</t>
  </si>
  <si>
    <t>https://doi.org/10.1109/icdsaai65575.2025.11011605</t>
  </si>
  <si>
    <t>10.1109/icdsaai65575.2025.11011605</t>
  </si>
  <si>
    <t>Sijung Yun</t>
  </si>
  <si>
    <t>Whole Genome Sequencing-based digital twin as a clinical decision support system: in-born disease risks and pharmacogenomics with Large Language Model</t>
  </si>
  <si>
    <t>https://doi.org/10.14293/gof.23.09</t>
  </si>
  <si>
    <t>10.14293/gof.23.09</t>
  </si>
  <si>
    <t>Lena Schmidt</t>
  </si>
  <si>
    <t>https://doi.org/10.1002/cl2.70073/v1/review1</t>
  </si>
  <si>
    <t>10.1002/cl2.70073/v1/review1</t>
  </si>
  <si>
    <t>Kristie Seymore, Ronald Rosenfeld</t>
  </si>
  <si>
    <t>Large-Scale Topic Detection and Language Model Adaptation.</t>
  </si>
  <si>
    <t>Defense Technical Information Center</t>
  </si>
  <si>
    <t>https://doi.org/10.21236/ada327553</t>
  </si>
  <si>
    <t>10.21236/ada327553</t>
  </si>
  <si>
    <t>Anil Kumar Shukla</t>
  </si>
  <si>
    <t>Large Language Model Evaluation in 2025: Smarter Metrics That Separate Hype from Trust</t>
  </si>
  <si>
    <t>https://doi.org/10.36227/techrxiv.175021940.06537275/v1</t>
  </si>
  <si>
    <t>10.36227/techrxiv.175021940.06537275/v1</t>
  </si>
  <si>
    <t>Xueqin Hou, Xijin Wang</t>
  </si>
  <si>
    <t>Large Language Model with Federated Retrieval-Augmented Generation for Improved Knowledge Retrieval</t>
  </si>
  <si>
    <t>https://doi.org/10.36227/techrxiv.171837853.31531482/v1</t>
  </si>
  <si>
    <t>10.36227/techrxiv.171837853.31531482/v1</t>
  </si>
  <si>
    <t>Xin Sun</t>
  </si>
  <si>
    <t>A Large Language Model Approach to Classify Flakiness in C++ Projects&amp;amp;nbsp;</t>
  </si>
  <si>
    <t>https://doi.org/10.2139/ssrn.5283706</t>
  </si>
  <si>
    <t>10.2139/ssrn.5283706</t>
  </si>
  <si>
    <t>Kira Sam</t>
  </si>
  <si>
    <t>Llama 3.1: An In-Depth Analysis of the Next-Generation Large Language Model</t>
  </si>
  <si>
    <t>https://doi.org/10.2139/ssrn.6139407</t>
  </si>
  <si>
    <t>10.2139/ssrn.6139407</t>
  </si>
  <si>
    <t>Llama 3.1 405B, the first open model with 405 billion parameters, rivals top AI models in knowledge, math, tool use, and multilingual translation. Its release introduces opportunities for innovation, including synthetic data generation and model distillation. Upgraded 8B and 70B models feature a 128K context length and enhanced reasoning. Evaluated on over 150 benchmarks, Llama 3.1 excels in diverse tasks and competes with leading models like GPT-4. Openly available, it enables developers to customize and deploy advanced AI solutions, fostering broad-based AI innovation and application.</t>
  </si>
  <si>
    <t>JC Wu, Kai Siang Chen</t>
  </si>
  <si>
    <t>Topic Projection Control for Drift-Resistant Large Language Model Workflows</t>
  </si>
  <si>
    <t>https://doi.org/10.2139/ssrn.5822802</t>
  </si>
  <si>
    <t>10.2139/ssrn.5822802</t>
  </si>
  <si>
    <t>Yuda Jin, Tao Wang, Yuyuan Li, Xianpeng Wang</t>
  </si>
  <si>
    <t>Decoupled Unlearning for Multimodal Large Language Model</t>
  </si>
  <si>
    <t>https://doi.org/10.2139/ssrn.6150215</t>
  </si>
  <si>
    <t>10.2139/ssrn.6150215</t>
  </si>
  <si>
    <t>David C. Flynn</t>
  </si>
  <si>
    <t>Cognitive Integrity Security: Securing Human-AI Interaction in Large Language Model Systems</t>
  </si>
  <si>
    <t>https://doi.org/10.22541/au.177187613.38652471/v1</t>
  </si>
  <si>
    <t>10.22541/au.177187613.38652471/v1</t>
  </si>
  <si>
    <t>Andreas Orland, Kazuhiro Takemoto, Philipp Külpmann</t>
  </si>
  <si>
    <t>Playing Prisoner's Dilemma Games with a Large Language Model</t>
  </si>
  <si>
    <t>https://doi.org/10.2139/ssrn.5716903</t>
  </si>
  <si>
    <t>10.2139/ssrn.5716903</t>
  </si>
  <si>
    <t>Large Language Models (LLMs) are increasingly participating in strategic environments. We provide a behavioral characterization of ChatGPT-3.5-turbo in a one-shot Prisoner’s Dilemma game. Using a full factorial experimental design, we independently vary payoff parameters, the number of interaction partners, the strategy space, and the elicitation order, while eliciting both decisions and stated beliefs. We document three central patterns. First, the model exhibits high baseline cooperation despite pessimistic expectations about others. Second, cooperation is largely insensitive to payoff variation but systematically responds to structural and procedural manipulations such as group size, action space, and elicitation order. Third, the gap between beliefs and actions is condition-dependent. We interpret these findings as a behavioral profile of an aligned LLM operating in a strategic environment. The results suggest that interaction protocols and institutional structure may shape outcomes more strongly than marginal incentive adjustments when such agents are involved.</t>
  </si>
  <si>
    <t>A Model for Large-Enrollment Beginning Foreign Language Classes</t>
  </si>
  <si>
    <t>ADFL</t>
  </si>
  <si>
    <t>Modern Language Association (MLA)</t>
  </si>
  <si>
    <t>https://doi.org/10.1632/adfl.43.2.52</t>
  </si>
  <si>
    <t>10.1632/adfl.43.2.52</t>
  </si>
  <si>
    <t>0148-7639</t>
  </si>
  <si>
    <t>Jiazi Chen, Fuwei Jiang, Tian You</t>
  </si>
  <si>
    <t>Large Language Model and Bond Risk Premia in China</t>
  </si>
  <si>
    <t>https://doi.org/10.2139/ssrn.6216598</t>
  </si>
  <si>
    <t>10.2139/ssrn.6216598</t>
  </si>
  <si>
    <t>Using a large language model (LLM), we construct a narrative sentiment index to investigate the predictability of risk premia in the Chinese Treasury bond market. Both in-sample and out-of-sample analyses demonstrate that narrative sentiment significantly and negatively forecasts future bond excess returns, yielding significant economic value for mean-variance investors. By incorporating this measure into an affine term structure model (ATSM), we identify a dual-channel effect: narrative sentiment relates positively to expected future short rates but negatively to excess returns, with the impact intensifying at longer maturities. Risk premia estimated via this sentiment-augmented ATSM exhibit more pronounced countercyclical dynamics. Finally, we establish that narrative sentiment carries forward-looking signals regarding both subjective expectations and future fundamentals, providing a coherent economic foundation for its predictive power in the bond market.</t>
  </si>
  <si>
    <t>Kevin Ray Cheung</t>
  </si>
  <si>
    <t>Scalable Scheduling and Intelligent Resource Optimization for Efficient Large Language Model Inference Acceleration</t>
  </si>
  <si>
    <t>https://doi.org/10.36227/techrxiv.176581822.29363022/v1</t>
  </si>
  <si>
    <t>10.36227/techrxiv.176581822.29363022/v1</t>
  </si>
  <si>
    <t>https://doi.org/10.1117/12.3043991.ef5933d2-a344-ef11-a9a2-00505691c5e1</t>
  </si>
  <si>
    <t>10.1117/12.3043991.ef5933d2-a344-ef11-a9a2-00505691c5e1</t>
  </si>
  <si>
    <t>Daniel Tang</t>
  </si>
  <si>
    <t>Large Language Model for Automated Scientific Hypothesis and Evidence Analysis</t>
  </si>
  <si>
    <t>https://doi.org/10.20944/preprints202510.2383.v1</t>
  </si>
  <si>
    <t>10.20944/preprints202510.2383.v1</t>
  </si>
  <si>
    <t>The rapid increase in the amount of scientific literature makes it increasingly difficult to find and identify core scientific hypotheses, experimental designs, and the relationship between those hypotheses and designs in order to accelerate knowledge discovery. Manual scans through scientific articles to identify content around scientific hypotheses are inefficient, and although Large Language Models (LLMs) demonstrate potential in processing literature, they have well-known challenges (particularly in specialized scientific domains) associated with precision (i.e. hallucination) and structured reasoning. To address this, we introduce the Prompt-Enhanced LLM for Scientific Hypothesis Analysis (PEL-SHA) framework, which uses elaborate and meaningful multi-stage prompt engineering approaches to enable LLMs to automatically find, classify, and reason around scientific hypotheses, supporting evidence and methods through paper abstracts. Our framework consists of a sequential pipeline using Hypotheses Identification, Evidence and Method Classification, and Potential Research Direction Reasoning prompts. To rigorously test PEL-SHA, we introduce SciHypo-500, a new benchmark dataset containing 500 expert-annotated scientific abstracts. We conduct extensive experiments against the best performing LLMs to show that PEL-SHA is consistently superior against all evaluation tasks.</t>
  </si>
  <si>
    <t>Noah Smith</t>
  </si>
  <si>
    <t>Advancements in Distributed Systems for Large Language Model Training and Serving</t>
  </si>
  <si>
    <t>https://doi.org/10.31219/osf.io/dk3hu</t>
  </si>
  <si>
    <t>10.31219/osf.io/dk3hu</t>
  </si>
  <si>
    <t>&lt;p&gt;The rapid advancements in large language models (LLMs) have revolutionized the field of artificial intelligence, enabling break- throughs in natural language processing, generation, and reasoning. However, the exponential growth in model size and computational requirements poses significant challenges in efficiently training and serving these models. This paper presents a comprehensive review of recent advancements in distributed systems for training and serving LLMs, highlighting key techniques, frameworks, and systems that address the scalability, efficiency, and fault tolerance challenges. For distributed training, we discuss various paralleliza- tion strategies, including data, model, and pipeline parallelism, and their integration into systems like Megatron-LM and DeepSpeed. We focus on novel approaches such as ZeRO, 3D parallelism, and SWARM parallelism, which enable training of models with billions to trillions of parameters. Techniques for optimizing communica- tion, load balancing, and fault tolerance, such as asynchronous training, and efficient checkpointing, are also explored. In the do- main of serving, we examine systems and methods that support efficient inference, including model quantization, distillation, and optimization frameworks such as TensorRT and ONNX Runtime. Additionally, we review case studies and real-world applications, providing insights into the deployment and operational challenges faced by industry leaders. Our survey aims to provide a holistic understanding of the state-of-the-art in distributed training and serving of LLMs, identifying key research directions and open chal- lenges for future exploration.&lt;/p&gt;</t>
  </si>
  <si>
    <t>Adaptive Cognitive Defense: The Meta-Recursive Framework Paradigm for Large Language Model Security</t>
  </si>
  <si>
    <t>https://doi.org/10.2139/ssrn.5390346</t>
  </si>
  <si>
    <t>10.2139/ssrn.5390346</t>
  </si>
  <si>
    <t>Aryaman Darda, Reetu Jain</t>
  </si>
  <si>
    <t>Code Generation from Flowchart using Optical Character Recognition &amp;amp; Large Language Model</t>
  </si>
  <si>
    <t>https://doi.org/10.36227/techrxiv.171392799.96378624/v1</t>
  </si>
  <si>
    <t>10.36227/techrxiv.171392799.96378624/v1</t>
  </si>
  <si>
    <t>Jiahao Guo</t>
  </si>
  <si>
    <t>A DePIN Architecture for Large Language Model-driven Integrated Sensing and Communications</t>
  </si>
  <si>
    <t>https://doi.org/10.21203/rs.3.rs-8801619/v1</t>
  </si>
  <si>
    <t>10.21203/rs.3.rs-8801619/v1</t>
  </si>
  <si>
    <t>&lt;title&gt;Abstract&lt;/title&gt; &lt;p&gt;Integrated Sensing and Communications (ISAC) enables real-time perception and coor- dination in the Internet of Things. However, current ISAC architectures face critical challenges in decentralization, trust, and incentivization. This paper introduces a novel Decentralized Physical Infrastructure Network (DePIN) approach to ISAC, where distributed nodes utilize Large Language Models (LLMs) to analyze multimodal sensor data while earning crypto-token rewards. At the core of this framework, we propose a permissioned blockchain that semantically validates LLM- generated content through oracle contracts and a Proof-of-Code (PoC) consensus mechanism. Each DePIN node leverages an onboard LLM to process sensor data and generate context-aware decisions, evaluated based on semantic quality metrics including coherence, novelty, and factual alignment. We formulate a constrained incentive maximization problem that jointly considers sensing qual ity, LLM inference accuracy, and system cost. We propose a Deep Reinforcement Learning (DRL) algorithm that adaptively optimizes the ISAC and DePIN token incentives across nodes to solve this. Extensive simulations demonstrate that our DePIN-based approach significantly outperforms conventional strategies in maximizing incentive accumulation while minimizing operation costs in dynamic LLM-driven ISAC systems.&lt;/p&gt;</t>
  </si>
  <si>
    <t>Gabriel Maher</t>
  </si>
  <si>
    <t>LLMPC: Large Language Model Predictive Control</t>
  </si>
  <si>
    <t>https://doi.org/10.3390/computers14030104</t>
  </si>
  <si>
    <t>10.3390/computers14030104</t>
  </si>
  <si>
    <t>2073-431X</t>
  </si>
  <si>
    <t>Recent advancements in planning prompting techniques for Large Language Models have improved their reasoning, planning, and action abilities. This paper develops a planning framework for Large Language Models using model predictive control that enables them to iteratively solve complex problems with long horizons. We show that in the model predictive control formulation, LLM planners act as approximate cost function optimizers and solve complex problems by breaking them down into smaller iterative steps. With our proposed planning framework, we demonstrate improved performance over few-shot prompting and improved efficiency over Monte Carlo Tree Search on several planning benchmarks.</t>
  </si>
  <si>
    <t>Manojit Bhattacharya, Soumen Pal, Srijan Chatterjee, Sang-Soo Lee, Chiranjib Chakraborty</t>
  </si>
  <si>
    <t>Large language model to multimodal large language model: A journey to shape the biological macromolecules to biological sciences and medicine</t>
  </si>
  <si>
    <t>Molecular Therapy - Nucleic Acids</t>
  </si>
  <si>
    <t>https://doi.org/10.1016/j.omtn.2024.102255</t>
  </si>
  <si>
    <t>10.1016/j.omtn.2024.102255</t>
  </si>
  <si>
    <t>2162-2531</t>
  </si>
  <si>
    <t>The Negotiation Trap An Experiment on a Large Language Model &amp;lt;br&amp;gt;</t>
  </si>
  <si>
    <t>https://doi.org/10.2139/ssrn.5076291</t>
  </si>
  <si>
    <t>10.2139/ssrn.5076291</t>
  </si>
  <si>
    <t>Saleh Dasin</t>
  </si>
  <si>
    <t>Cost-Optimized AI Infrastructure: A Three-Layer Framework for Large Language Model Deployment</t>
  </si>
  <si>
    <t>https://doi.org/10.2139/ssrn.5624150</t>
  </si>
  <si>
    <t>10.2139/ssrn.5624150</t>
  </si>
  <si>
    <t>Xiaoyuan Ma, Xin Ni, Wei Yan</t>
  </si>
  <si>
    <t>Inspirepat: An Approach for Patent Recommendation Based on Siamese Ernie Model and Large Language Model</t>
  </si>
  <si>
    <t>https://doi.org/10.2139/ssrn.5043639</t>
  </si>
  <si>
    <t>10.2139/ssrn.5043639</t>
  </si>
  <si>
    <t>Qingcheng Xu, Yang Li, Dongdong Zhang</t>
  </si>
  <si>
    <t>Large Language Model-Augmented Metaheuristics for Itinerary Planning</t>
  </si>
  <si>
    <t>https://doi.org/10.21203/rs.3.rs-6756215/v1</t>
  </si>
  <si>
    <t>10.21203/rs.3.rs-6756215/v1</t>
  </si>
  <si>
    <t>&lt;title&gt;Abstract&lt;/title&gt; &lt;p&gt;The increasing demand for tourism highlights the significance of itinerary planning as a key problem in path optimization. Although population-based metaheuristic algorithms have shown promising performance on this problem, they typically start from scratch without prior knowledge and rely on the optimization of a predefined objective function. This approach can be inefficient and may overlook popular points of interest (POIs), depending on the problem formulation. In this paper, we propose a Large Language Model (LLM)-augmented metaheuristic optimization framework to more effectively address the itinerary planning problem. The proposed method first leverages the extensive internal knowledge of an LLM to intelligently select tourist attractions based on user preferences. These selections are then integrated into a discrete Particle Swarm Optimization (PSO) algorithm to optimize the travel itinerary. During the optimization process, if the generated plans deviate from realistic constraints, the LLM dynamically adjusts the selection of POIs. Finally, the LLM integrates the optimized path and time allocation to generate a comprehensive itinerary. A case study conducted in Nanjing, Jiangsu Province, China, compares the proposed approach with a conventional PSO method and an LLM-only planning strategy. Experimental results demonstrate the superiority and practical value of the proposed LLM-augmented optimization framework.&lt;/p&gt;</t>
  </si>
  <si>
    <t>Jiajia Li</t>
  </si>
  <si>
    <t>Auto Sim Ai: A Large Language Model-Based System For Survey Research Simulation</t>
  </si>
  <si>
    <t>https://doi.org/10.2139/ssrn.6415040</t>
  </si>
  <si>
    <t>10.2139/ssrn.6415040</t>
  </si>
  <si>
    <t>Survey research is central to the social sciences, but participant recruitment, cost, and timelines constrain traditional studies. Advances in Large Language Models (LLMs) create new opportunities for computational simulation of survey responses. We present Auto Sim AI, an open-source platform for LLM-based survey simulation with virtual personas. The system supports synthetic population generation, survey administration, intervention studies, and longitudinal designs with cross-wave conversation memory. It integrates multiple providers (LM Studio, DeepSeek, OpenAI), intelligent response caching for reproducible reruns, and standard scoring rules for PHQ-9, GAD-7, PSS-10, and WHO-5. We detail the modular architecture, persona-generation workflow, and an implementationfocused technical evaluation. As an application, we conduct virtual pilot testing for a nationwide survey of low-carbon knowledge, attitudes, and behaviors (target sample N = 1200). This manuscript is a preprint and has not yet undergone peer review; empirical validation against human responses is in progress. Accordingly, this version emphasizes system design, methodology, and preliminary application results, and both the manuscript and software will continue to receive iterative, versioned updates. Initial findings suggest value for instrument refinement and research design optimization, while important caveats regarding validity and appropriate use cases remain.</t>
  </si>
  <si>
    <t>Large Language Model Agent for Modular Task Execution in Drug Discovery</t>
  </si>
  <si>
    <t>https://doi.org/10.1021/acs.jcim.5c02454.s001</t>
  </si>
  <si>
    <t>10.1021/acs.jcim.5c02454.s001</t>
  </si>
  <si>
    <t>Vaishnavi Rajendran</t>
  </si>
  <si>
    <t>JARVIS: distributed large language model inference on Raspberry Pi testbed across dynamic radio VLAN topologies</t>
  </si>
  <si>
    <t>https://doi.org/10.17760/d20808958</t>
  </si>
  <si>
    <t>10.17760/d20808958</t>
  </si>
  <si>
    <t>Alper Kerman</t>
  </si>
  <si>
    <t>Mitigating Threats to Large Language Model and Retrieval-Augmented Generation Systems</t>
  </si>
  <si>
    <t>National Institute of Standards and Technology</t>
  </si>
  <si>
    <t>https://doi.org/10.6028/nist.ir.8602</t>
  </si>
  <si>
    <t>10.6028/nist.ir.8602</t>
  </si>
  <si>
    <t>Bayode Ogunleye, Babitha Dharmaraj</t>
  </si>
  <si>
    <t>Use of Large Language Model for Cyberbullying Detection</t>
  </si>
  <si>
    <t>https://doi.org/10.20944/preprints202306.1075.v1</t>
  </si>
  <si>
    <t>10.20944/preprints202306.1075.v1</t>
  </si>
  <si>
    <t>The dominance of social media has added to the channels of bullying to perpetrators. Unfortunately, cyberbullying (CB) is the most prevalent phenomenon in today’s cyber world and is a severe threat to the mental and physical health of citizens. This opens the need to develop a robust system to prevent bullying content from online forums, blogs, and social media platforms to manage the impact in our society. Several machine learning (ML) algorithms have been proposed for this purpose. However, their performances are not consistent due to high class imbalance issue and generalisation. In recent years, large language models (LLM) like BERT and RoBERTa have achieved state of the art (SOTA) results in several natural language processing (NLP) tasks. Unfortunately, the LLMs have not been applied extensively. In our paper, we explored the use of these models for cyberbullying (CB) detection. We have prepared a new dataset (D2) from existing studies (Formspring and Twitter). Our experimental results for dataset D1 and D2 showed RoBERTa outperformed other models.</t>
  </si>
  <si>
    <t>Andreas Jungherr</t>
  </si>
  <si>
    <t>Using ChatGPT and Other Large Language Model (LLM) Applications for Academic Paper Assignments</t>
  </si>
  <si>
    <t>https://doi.org/10.31235/osf.io/d84q6</t>
  </si>
  <si>
    <t>10.31235/osf.io/d84q6</t>
  </si>
  <si>
    <t>&lt;p&gt;Large language models (LLMs), like ChatGPT, GitHub Copilot, and Microsoft Copilot, present challenges in university education, particularly for paper assignments. These AI-driven tools enable students to (semi)automatically complete tasks that were previously considered evidence of skill acquisition, potentially affecting grading and skill development. However, the use of these tools is not legally considered plagiarism and is becoming increasingly integrated into various software solutions.University education in the social sciences aims to develop students' abilities to make sense of the world, connect their observations with abstract structures, measure phenomena of interest, systematically test expectations, and present findings in structured accounts. These practices are learned through repeated performance of tasks, such as writing research papers. LLM applications like ChatGPT create conflicting incentives for students, who might rely on them to produce parts of their papers instead of engaging in the learning process.While LLMs can be helpful tools for knowledge discovery, writing assistance, and coding assistance, using them effectively and safely requires an understanding of their underlying mechanisms, potential weaknesses, and enough domain knowledge to identify mistakes. This makes LLMs particularly challenging for students in the early stages of acquiring scientific skills and domain knowledge.Educators must enable and train students to responsibly use these new tools, reflecting on the underlying tensions and their strengths and weaknesses for academic writing tasks. This working paper aims to provide guidelines on responsible LLM use in academic contexts, specifically for students at the Chair for the Governance of Complex and Innovative Technological Systems at the University of Bamberg. The paper discusses the function of written paper assignments, the tasks necessary to complete them, and evaluates ChatGPT's performance in assisting with these tasks. It concludes with observations and advice for students to maximize the benefits of LLMs while mitigating potential risks in academic contexts, focusing on enabling learning.&lt;/p&gt;</t>
  </si>
  <si>
    <t>Xinyun Liu, Zelei Cheng, Haodong Zhao, Ronghua Xu</t>
  </si>
  <si>
    <t>Security of Large Model-based Agents: A Survey on Adversarial, Poisoning, and Backdoor Attacks</t>
  </si>
  <si>
    <t>https://doi.org/10.36227/techrxiv.177006506.61959855/v1</t>
  </si>
  <si>
    <t>10.36227/techrxiv.177006506.61959855/v1</t>
  </si>
  <si>
    <t>https://doi.org/10.22541/au.177437389.95026495/v1</t>
  </si>
  <si>
    <t>10.22541/au.177437389.95026495/v1</t>
  </si>
  <si>
    <t>Katia Schwerzmann</t>
  </si>
  <si>
    <t>New Reading Scenes : On Large Language Model and Machine Reading</t>
  </si>
  <si>
    <t>KWI-Blog</t>
  </si>
  <si>
    <t>University Library of Duisburg-Essen</t>
  </si>
  <si>
    <t>https://doi.org/10.37189/kwi-blog/20250526-0830</t>
  </si>
  <si>
    <t>10.37189/kwi-blog/20250526-0830</t>
  </si>
  <si>
    <t>Abhyut Tangri</t>
  </si>
  <si>
    <t>A Multi-Agent Large Language Model Framework for NCAA Tournament Simulation&amp;amp;nbsp;</t>
  </si>
  <si>
    <t>https://doi.org/10.2139/ssrn.6645998</t>
  </si>
  <si>
    <t>10.2139/ssrn.6645998</t>
  </si>
  <si>
    <t>We present a full empirical evaluation of a multi-agent large language model (LLM) framework applied to the 2026 NCAA Division I Men's Basketball Tournament. Three specialized agentsSimulationAgent, AnalysisAgent, and OrchestratorAgentpowered by Meta's Llama 3.3 70B (Groq API, temperature = 0.7) simulated the complete 63-game bracket four independent times, producing 252 structured game outcomes. Michigan (#1 Midwest) defeated UConn (#2 East) 6963 in the actual championship; Arizona (#1 West) and Illinois (#3 South) completed the actual Final Four. The simulation correctly predicted Michigan as champion in one of four runs (25%). UConn appeared in all four simulated Final Fours (100%). However, Arizona and Illinois appeared in zero simulationsinstead, Houston and Purdue (neither an actual Final Four team) appeared in all four. Three of four runs produced identical Final Fours, revealing severe convergence at temperature = 0.7. The #9/#8 upset rate was 94% versus a historical 50%; seeds 1315 produced zero upsets combined versus historical expectations of 1420% per matchup. Mean winning margin was 11.7 points across 252 games; zero overtime games were simulated. All gures are veried against raw simulation JSON les.</t>
  </si>
  <si>
    <t>Bangyi Yang</t>
  </si>
  <si>
    <t>Examining Psychological Influence Risks in Large Language Model Applications: Threat Frameworks and Mitigation Approaches</t>
  </si>
  <si>
    <t>https://doi.org/10.36227/techrxiv.176765330.03955994/v1</t>
  </si>
  <si>
    <t>10.36227/techrxiv.176765330.03955994/v1</t>
  </si>
  <si>
    <t>J. Chandra, Meenakshi Malviya, Samson Sabu, Rajesh Kanna Rajendran, Alwin Joseph</t>
  </si>
  <si>
    <t>Applications and future directions in multimodal large language model: opportunities and challenges</t>
  </si>
  <si>
    <t>https://doi.org/10.1016/b978-0-443-33592-1.00006-1</t>
  </si>
  <si>
    <t>10.1016/b978-0-443-33592-1.00006-1</t>
  </si>
  <si>
    <t>Chatchai Wangwiwattana, Worawut Jantarick</t>
  </si>
  <si>
    <t>Building Intelligent Academic Service Agents: FAQ Extraction and Chatbots With Large Language Models</t>
  </si>
  <si>
    <t>2024 8th International Conference on Information Technology (InCIT)</t>
  </si>
  <si>
    <t>https://doi.org/10.1109/incit63192.2024.10810553</t>
  </si>
  <si>
    <t>10.1109/incit63192.2024.10810553</t>
  </si>
  <si>
    <t>Kazufumi Suzuki, Kayoko Abe, Shuji Sakai</t>
  </si>
  <si>
    <t>Imaging protocol suggested by large language model depends on language: preliminary experiments using GPT-4</t>
  </si>
  <si>
    <t>https://doi.org/10.1101/2024.07.31.24311123</t>
  </si>
  <si>
    <t>10.1101/2024.07.31.24311123</t>
  </si>
  <si>
    <t>Purpose: This study aimed to evaluate the potential of GPT-4, a large language model, in assisting radiologists to determine brain magnetic resonance imaging (MRI) protocols. Methods: We used brain MRI protocols from a specific hospital, covering 20 diseases or examination purposes, excluding brain tumor protocols. GPT-4 was given system prompts to add one MRI sequence for the basic brain MRI protocol and disease names were input as user prompts. The model’s suggestions were evaluated by two radiologists with over 20 years of relevant experience. Suggestions were scored based on their alignment with the hospital’s protocol as follows: 0 for inappropriate, 1 for acceptable but nonmatching, and 2 for matching the protocol. The experiment was conducted in both Japanese and English to compare GPT-4’s performance in different languages. Results: GPT-4 scored 27/40 points in English and 28/40 points in Japanese. GPT-4 gave inappropriate suggestions for Moyamoya disease and neuromyelitis optica in both languages and cerebral infarction in Japanese. For the other protocols, the suggested sequences were either appropriate or better. The suggestions in English differed from those in Japanese for seven protocols. Conclusion: GPT-4 can suggest appropriate MRI sequences for each disease in addition to the standard brain MRI protocol. GPT-4’s output is language-dependent and suggests brain MRI protocols tailored to specific regions and domains.</t>
  </si>
  <si>
    <t>Deyu Cao, Yixin Yin, Samin Aref</t>
  </si>
  <si>
    <t>Sliced-Wasserstein Distribution Alignment Loss Improves the Ultra-Low-Bit Quantization of Large Language Models</t>
  </si>
  <si>
    <t>https://doi.org/10.5220/0014431500004052</t>
  </si>
  <si>
    <t>10.5220/0014431500004052</t>
  </si>
  <si>
    <t>Shadi AlZu’bi, Ala Mughaid</t>
  </si>
  <si>
    <t>The Digital Farmer Agents in Precise and Sustainable Agricultural Ecosystems</t>
  </si>
  <si>
    <t>https://doi.org/10.1109/fllm67465.2025.11391213</t>
  </si>
  <si>
    <t>10.1109/fllm67465.2025.11391213</t>
  </si>
  <si>
    <t>AI Safety and Ethics</t>
  </si>
  <si>
    <t>https://doi.org/10.1007/979-8-8688-0110-5_9</t>
  </si>
  <si>
    <t>10.1007/979-8-8688-0110-5_9</t>
  </si>
  <si>
    <t>Helen Bulbeck</t>
  </si>
  <si>
    <t>Review for "The use of a large language model to create plain language summaries of evidence reviews in healthcare: A feasibility study"</t>
  </si>
  <si>
    <t>https://doi.org/10.1002/cesm.12041/v1/review2</t>
  </si>
  <si>
    <t>10.1002/cesm.12041/v1/review2</t>
  </si>
  <si>
    <t>Liliya Ziganshina</t>
  </si>
  <si>
    <t>https://doi.org/10.1002/cesm.12041/v1/review1</t>
  </si>
  <si>
    <t>10.1002/cesm.12041/v1/review1</t>
  </si>
  <si>
    <t>Nicola Luigi Bragazzi, Stefania Monica, Federico Bergenti, Francesca Scazzina, Alice Rosi</t>
  </si>
  <si>
    <t>Comparative analysis of AI on human nutrition knowledge: Evaluating large language model-based conversational agents against dietetics students and the general population</t>
  </si>
  <si>
    <t>https://doi.org/10.1371/journal.pone.0336577</t>
  </si>
  <si>
    <t>10.1371/journal.pone.0336577</t>
  </si>
  <si>
    <t>Understanding the core principles of nutrition is essential in the contemporary context of abundant and often contradictory dietary advice, to empower individuals to make informed dietary choices and manage diet-related non-communicable diseases. The role of Artificial Intelligence (AI) in providing nutritional information is increasingly prominent, but its reliability in this domain is not well-established yet. This study compares the nutrition knowledge of state-of-the-art Large Language Model (LLM)-based conversational agents and chatbots with that of human subjects having different levels of nutrition knowledge. The “General Nutrition Knowledge Questionnaire–Revised” (GNKQ-R) was administered to four LLMs (ChatGPT-3.5, ChatGPT-4, Google Bard, currently known as Google Gemini, and Microsoft Copilot), using zero-shot prompts. Responses were scored in accordance with the GNKQ-R’s guidelines. The average performance of AI systems across all LLMs was 77.3 ± 5.1 out of 88, comparable to that of dietetics students and significantly higher than English students. ChatGPT-4 scored highest among the LLMs (82/88), surpassing both groups of students (dietetics: 79.3/88, English: 67.7/88) as well as all other demographic groups. In “Dietary Recommendations”, ChatGPT-3.5 and ChatGPT-4 demonstrated comparable performance to dietetics students. ChatGPT-4 excelled in “Food Groups”, outperforming all human groups. In “Healthy Food Choices”, ChatGPT-4 achieved a perfect score, indicating a deep understanding of this subject. ChatGPT-3.5 excelled in “Diet, Disease and Weight Management”. Variations in the performances of the LLMs across different sections were observed, suggesting knowledge gaps in certain areas. Some of the tested LLMs, particularly ChatGPT-3.5 and ChatGPT-4, showed proficiency in nutrition knowledge, rivaling or even surpassing dietetics students in certain sections. This indicates their potential utility in nutritional guidance. However, this study also identified nuances and specific details where LLMs lack compared to specialized human education. The study highlights the potential of AI in public health and educational settings. However, LLMs may be limited in their capacity to generate personalized dietary advice that accounts for clinical complexity and individual variability, reinforcing the indispensable role of expert human judgment.</t>
  </si>
  <si>
    <t>Xiyuan Yin</t>
  </si>
  <si>
    <t>From Assistants to Agents: The Evolution of Large Language Models in Data Science Workflows</t>
  </si>
  <si>
    <t>Advances in Engineering Technology Research</t>
  </si>
  <si>
    <t>Madison Academic Press</t>
  </si>
  <si>
    <t>https://doi.org/10.56028/aetr.14.1.1582.2025</t>
  </si>
  <si>
    <t>10.56028/aetr.14.1.1582.2025</t>
  </si>
  <si>
    <t>2790-1688</t>
  </si>
  <si>
    <t>This paper presents a comprehensive overview of the evolution of data science from a statistics-centric discipline to a machine learning–driven field, culminating in the current integration of large language models (LLMs). It identifies key limitations in traditional LLM applications—such as limited cross-domain adaptability, lack of interpretability, and workflow rigidity—and explores recent innovations addressing these challenges. Three representative frameworks—R&amp;D-Agent, SPIO, and Agent Laboratory—illustrate LLMs’ transition from assistive tools to autonomous agents capable of planning, executing, and optimizing entire data science workflows. These systems leverage dual-agent cooperation, modular architectures, and self-correcting capabilities to improve performance in end-to-end data analysis and scientific research. The paper concludes by outlining future priorities, including domain-specific customization, standardized agent evaluation, and improved interpretability, all of which are essential for the next generation of intelligent, autonomous data science systems.</t>
  </si>
  <si>
    <t>Cristian Rotar, Qingyu Zhang</t>
  </si>
  <si>
    <t>A design science research approach to Large Language Model-Based Agents for Requirements Specification (LLMBA4RS) in low-code applications</t>
  </si>
  <si>
    <t>https://doi.org/10.1007/s00766-025-00450-9</t>
  </si>
  <si>
    <t>10.1007/s00766-025-00450-9</t>
  </si>
  <si>
    <t>0947-3602</t>
  </si>
  <si>
    <t>Peilong Wang, Zhengliang Liu, Jason Holmes, Tianming Liu, Wei Liu</t>
  </si>
  <si>
    <t>Large Language Models on Radiation Oncology Tasks: Small Fine-Tuned Models vs. Large Vanilla Model</t>
  </si>
  <si>
    <t>https://doi.org/10.36227/techrxiv.173808198.86649534/v1</t>
  </si>
  <si>
    <t>10.36227/techrxiv.173808198.86649534/v1</t>
  </si>
  <si>
    <t>Tiantian Yang, Yihang Xiao, Zhijie Bao, Jianye Hao, Jiajie Peng</t>
  </si>
  <si>
    <t>The rise and potential opportunities of large language model agents in bioinformatics and biomedicine</t>
  </si>
  <si>
    <t>Briefings in Bioinformatics</t>
  </si>
  <si>
    <t>https://doi.org/10.1093/bib/bbaf601</t>
  </si>
  <si>
    <t>10.1093/bib/bbaf601</t>
  </si>
  <si>
    <t>1467-5463</t>
  </si>
  <si>
    <t>Abstract: Large language model (LLM) agents have demonstrated remarkable potential in the fields of bioinformatics and biomedicine. This paper reviews the technical foundations of LLM agents, including their core architecture, key technologies, and collaborative modes. We explore the applications of LLM agents in multi-omics, drug development, chemical research, clinical diagnosis, and health management. The paper also analyzes the major challenges faced by LLM agents, such as the interaction and extension of their frameworks, data privacy and security, model hallucinations and interpretability, timeliness of knowledge updates, and ethical and legal risks. Furthermore, we discuss future directions, including paradigms for human-artificial intelligence collaboration and the development of open-source ecosystems and standardization. This paper aims to provide a comprehensive perspective and guidance on the advancement of LLM agents in bioinformatics and biomedicine.</t>
  </si>
  <si>
    <t>Introduction to Prompt Engineering</t>
  </si>
  <si>
    <t>https://doi.org/10.1007/979-8-8688-0110-5_5</t>
  </si>
  <si>
    <t>10.1007/979-8-8688-0110-5_5</t>
  </si>
  <si>
    <t>Jiawei Xu, Chia Xin Liang, Ziqian Bi, Xiaoming Li, Danyang Zhang, Zhenyu Yu</t>
  </si>
  <si>
    <t>A Comprehensive Survey on Large Language Models: From Pre-training to Autonomous Agents</t>
  </si>
  <si>
    <t>https://doi.org/10.2139/ssrn.5978094</t>
  </si>
  <si>
    <t>10.2139/ssrn.5978094</t>
  </si>
  <si>
    <t>Hilton Alers-Valentín, Sandiway Fong</t>
  </si>
  <si>
    <t>Towards a Biologically-Plausible Computational Model of Human Language Cognition</t>
  </si>
  <si>
    <t>https://doi.org/10.5220/0012436400003636</t>
  </si>
  <si>
    <t>10.5220/0012436400003636</t>
  </si>
  <si>
    <t>Dr. G. R. Bamnote, Vedanti U. Deshmukh, Dr. S. P. Akarte</t>
  </si>
  <si>
    <t>Large Language Model–Driven Intelligent Educational Agents for Adaptive Learning: A Systematic Review</t>
  </si>
  <si>
    <t>International Journal of Scientific Research in Engineering and Management</t>
  </si>
  <si>
    <t>https://doi.org/10.55041/ijsrem55690</t>
  </si>
  <si>
    <t>10.55041/ijsrem55690</t>
  </si>
  <si>
    <t>Abstract - This paper presents a comprehensive review of Intelligent Educational Agents (IEAs) developed using Large Language Models (LLMs), the LangChain framework, and Retrieval-Augmented Generation (RAG) techniques for adaptive and personalized learning. The primary objective of this review is to analyze recent advancements in AI-driven educational systems and evaluate how modern architectures overcome the limitations of traditional rule-based and static learning platforms. The study systematically examines existing literature on LLM-based tutoring systems, multi-embedding semantic retrieval, and adaptive difficulty tracking mechanisms used to personalize learning experiences. The reviewed studies indicate that integrating RAG with multi-source embedding’s significantly improves contextual accuracy, response relevance, and knowledge grounding compared to single-embedding or standalone LLM approaches. Furthermore, adaptive learning strategies based on student performance metrics such as accuracy, response time, and hint usage enhance learner engagement and knowledge retention. This review underscores the significance of combining LLMs, LangChain, and adaptive RAG frameworks to build next-generation intelligent educational systems capable of delivering personalized, context-aware, and effective learning support. Key Words:  Intelligent Educational Agent, Large Language Models, LangChain, Retrieval-Augmented Generation, Adaptive Learning, AI in Education.</t>
  </si>
  <si>
    <t>Yilun Kong, Jingqing Ruan, YiHong Chen, Bin Zhang, Tianpeng Bao, Shi Shiwei, du Guo Qing, Xiaoru Hu, Hangyu Mao, Ziyue Li, Xingyu Zeng, Rui Zhao, Xueqian Wang</t>
  </si>
  <si>
    <t>TPTU-v2: Boosting Task Planning and Tool Usage of Large Language Model-based Agents in Real-world Industry Systems</t>
  </si>
  <si>
    <t>https://doi.org/10.18653/v1/2024.emnlp-industry.27</t>
  </si>
  <si>
    <t>10.18653/v1/2024.emnlp-industry.27</t>
  </si>
  <si>
    <t>Zhenyu Hou, Linjun Yan, Lailong Luo, Zhaoyun Ding, Yun Zhou</t>
  </si>
  <si>
    <t>Psychological Anxiety Risk Analysis Model Based on Large Language Model Interaction</t>
  </si>
  <si>
    <t>https://doi.org/10.21203/rs.3.rs-8192788/v1</t>
  </si>
  <si>
    <t>10.21203/rs.3.rs-8192788/v1</t>
  </si>
  <si>
    <t>&lt;title&gt;Abstract&lt;/title&gt; &lt;p&gt;In recent years, psychological anxiety has emerged as a pervasive mental health issue impacting socioeconomic development and individual well-being, making scientific assessment of anxiety cru- cial. While traditional manual evaluation methods and machine learning-based automated assessment approaches each possess unique advantages, they often struggle to simultaneously address efficiency, reliability, and feature generalization capabilities, lacking systematic comparative validation with standard clinical tools. To tackle this challenge, this study first proposes an anxiety risk assess- ment model based on interactive large language models (LLMs). The model is fine-tuned using multi-round psychological counseling dialogue datasets to provide high-quality psychological support.Subsequently, we introduce a dual-channel BERT framework for anxiety risk assessment, compris- ing a main channel and a high-risk channel. The framework strictly maps symptom dimensions and score ranges from the GAD-7 and HAMA clinical scales. This design enables accurate anxiety risk assessment while promoting psychological intervention through interactive dialogue. Experimental results demonstrate that the proposed model achieves high accuracy (88.86%) and robustness in gen- eral case evaluations, maintains 88.20% accuracy in cross-dataset validation, and exhibits superior performance in identifying high-risk cases (99.34% high-risk recall rate), significantly outperforming advanced baseline models like MentalBERT.&lt;/p&gt;</t>
  </si>
  <si>
    <t>Ying Liu, Xin Liu</t>
  </si>
  <si>
    <t>PsychoLLAMA3-R1: A Large-Scale Adaptive Testing Model Based on LLAMA3 Large Language Model with CoT and DPO</t>
  </si>
  <si>
    <t>2025 2nd International Conference on Intelligent Computing and Robotics (ICICR)</t>
  </si>
  <si>
    <t>https://doi.org/10.1109/icicr65456.2025.00039</t>
  </si>
  <si>
    <t>10.1109/icicr65456.2025.00039</t>
  </si>
  <si>
    <t>Yunsheng Wang, Songhao Chen, Kevin Jin</t>
  </si>
  <si>
    <t>Knowledge Graph Collaborative Large Language Model for Computer Components Recommendation</t>
  </si>
  <si>
    <t>https://doi.org/10.2139/ssrn.4862890</t>
  </si>
  <si>
    <t>10.2139/ssrn.4862890</t>
  </si>
  <si>
    <t>Publications Office of the European Union</t>
  </si>
  <si>
    <t>https://doi.org/10.3030/101135671</t>
  </si>
  <si>
    <t>10.3030/101135671</t>
  </si>
  <si>
    <t>Zhengda Mo, Zhiyu Quan, Eli O&amp;apos;Donohue, Kaiwen Zhong</t>
  </si>
  <si>
    <t>Claim Automation using Large Language Model</t>
  </si>
  <si>
    <t>https://doi.org/10.2139/ssrn.6463647</t>
  </si>
  <si>
    <t>10.2139/ssrn.6463647</t>
  </si>
  <si>
    <t>While Large Language Models (LLMs) have achieved strong performance on general-purpose language tasks, their deployment in regulated and data-sensitive domains, including insurance, remains limited. Leveraging millions of historical warranty claims, we propose a locally deployed governance-aware language modeling component that generates structured corrective-action recommendations from unstructured claim narratives. We fine-tune pretrained LLMs using Low-Rank Adaptation (LoRA), scoping the model to an initial decision module within the claim processing pipeline to speed up claim adjusters decisions. We assess this module using a multi-dimensional evaluation framework that combines automated semantic similarity metrics with human evaluation, enabling a rigorous examination of both practical utility and predictive accuracy. Our results show that domain-specific fine-tuning substantially outperforms commercial general-purpose and prompt-based LLMs, with approximately 80% of the evaluated cases achieving near-identical matches to ground-truth corrective actions. Overall, this study provides both theoretical and empirical evidence to prove that domain-adaptive fine-tuning can align model output distributions more closely with real-world operational data, demonstrating its promise as a reliable and governable building block for insurance applications.</t>
  </si>
  <si>
    <t>Joshua Krook</t>
  </si>
  <si>
    <t>Manipulation and the Ai Act: Large Language Model Chatbots and the Danger of Mirrors</t>
  </si>
  <si>
    <t>https://doi.org/10.2139/ssrn.4719835</t>
  </si>
  <si>
    <t>10.2139/ssrn.4719835</t>
  </si>
  <si>
    <t>Xinze Song, Yaomin Ma, Yong Hu, Feiyang Zhao, Wenbin Yu</t>
  </si>
  <si>
    <t>Model order reduction of CFD spray field based on large language model</t>
  </si>
  <si>
    <t>https://doi.org/10.2139/ssrn.6120978</t>
  </si>
  <si>
    <t>10.2139/ssrn.6120978</t>
  </si>
  <si>
    <t>ProtPSP: Determination of Protein Phosphorylation Sites with the Protein Large Language Model</t>
  </si>
  <si>
    <t>https://doi.org/10.1021/acsomega.5c10634.s001</t>
  </si>
  <si>
    <t>10.1021/acsomega.5c10634.s001</t>
  </si>
  <si>
    <t>https://doi.org/10.2139/ssrn.6076362</t>
  </si>
  <si>
    <t>10.2139/ssrn.6076362</t>
  </si>
  <si>
    <t>Peng Mei, Fuquan Zhang</t>
  </si>
  <si>
    <t>Network Public Opinion Environment Shaping for Sustainable Cities by Large Language Model</t>
  </si>
  <si>
    <t>https://doi.org/10.2139/ssrn.5117779</t>
  </si>
  <si>
    <t>10.2139/ssrn.5117779</t>
  </si>
  <si>
    <t>Safeena Khanam</t>
  </si>
  <si>
    <t>Optimizing an advanced contextual Question Answering model through the fine-tuning of a Pretrained Large Language Model</t>
  </si>
  <si>
    <t>2025 Northeast Section Conference Proceedings</t>
  </si>
  <si>
    <t>ASEE Conferences</t>
  </si>
  <si>
    <t>https://doi.org/10.18260/1-2-119-54953</t>
  </si>
  <si>
    <t>10.18260/1-2-119-54953</t>
  </si>
  <si>
    <t>Yunqi Yan, Ying Chen, Tannan Xiao</t>
  </si>
  <si>
    <t>Training a Reasoning Large Language Model for Improving Power Flow Convergence</t>
  </si>
  <si>
    <t>https://doi.org/10.36227/techrxiv.175493660.02041809/v1</t>
  </si>
  <si>
    <t>10.36227/techrxiv.175493660.02041809/v1</t>
  </si>
  <si>
    <t>Daria Morgoulis</t>
  </si>
  <si>
    <t>Structural Coupling in Human-AI Interaction: Emergent Behavioral Plasticity in a Large Language Model</t>
  </si>
  <si>
    <t>https://doi.org/10.22541/au.175312595.58147787/v1</t>
  </si>
  <si>
    <t>10.22541/au.175312595.58147787/v1</t>
  </si>
  <si>
    <t>Xinyu Lu, Qizhen Wang, Xian Liu</t>
  </si>
  <si>
    <t>Large Language Model Understands Chinese Better with Mega Tokenization</t>
  </si>
  <si>
    <t>https://doi.org/10.21203/rs.3.rs-4542532/v1</t>
  </si>
  <si>
    <t>10.21203/rs.3.rs-4542532/v1</t>
  </si>
  <si>
    <t>&lt;title&gt;Abstract&lt;/title&gt; &lt;p&gt;The rapid evolution of natural language processing has seen significant advancements in language models, particularly for languages with simpler orthographies. However, challenges persist in accurately processing and understanding languages with complex morphological structures, such as Chinese, due to the limitations of traditional tokenization methods. Introducing mega tokenization, which involves significantly larger tokens, represents a novel and transformative approach that enhances semantic preservation and contextual coherence in sophisticated character sequences. The study compares the performance of an adapted language model with mega tokenization against a standard model, demonstrating substantial improvements across tasks such as machine translation, text summarisation, and question answering. Through rigorous evaluation and statistical analysis, the adapted model shows superior performance metrics, indicating the effectiveness of mega tokenization in addressing the unique challenges posed by the Chinese language. The implications of this approach extend to various applications, underscoring its potential to revolutionise language processing in multilingual and high-stakes environments. Future research directions are proposed to further optimise and expand the applicability of mega tokenization across diverse linguistic contexts.&lt;/p&gt;</t>
  </si>
  <si>
    <t>MD Azizul Hakim</t>
  </si>
  <si>
    <t>Layer-Wise Analysis Reveals Universal Discrete Emergence Across Large Language Model Architectures</t>
  </si>
  <si>
    <t>https://doi.org/10.21203/rs.3.rs-8178590/v1</t>
  </si>
  <si>
    <t>10.21203/rs.3.rs-8178590/v1</t>
  </si>
  <si>
    <t>&lt;title&gt;Abstract&lt;/title&gt; &lt;p&gt;The mechanisms underlying capability emergence in large language models remain poorly characterized. This study conducts system atic layer-by-layer probing across seven architecturally diverse models spanning three orders of magnitude in size, testing mathematical rea soning, logical inference, commonsense reasoning, and language under standing. Nearly all model task combinations exhibit abrupt accuracy transitions at speci c network depths rather than gradual improve ment, providing strong evidence for discrete phase changes in capabil ity formation. Post-emergence performance converges to remarkably consistent levels across all tested conditions, suggesting binary com petence states in which abilities are either absent or fully expressed. The analysis reveals robust task-dependent emergence ordering, with linguistically simpler capabilities crystallizing in shallower layers while abstract reasoning requires deeper computation. This hierarchy proves consistent across all tested architectures, indicating universal orga nizing principles independent of model family or training procedure. Size-dependent e ects appear complex and non-monotonic, with some larger models exhibiting earlier emergence while others show delayed capability formation, suggesting that architectural details modulate pure scaling e ects. These ndings establish a quantitative framework for understanding neural network capability formation, with implica tions for safety through predictability, interpretability through mech anistic localization, and architecture design through principled opti mization of emergence properties.&lt;/p&gt;</t>
  </si>
  <si>
    <t>Sarah Fairburn, James Ainsworth</t>
  </si>
  <si>
    <t>Mitigate Large Language Model Hallucinations with Probabilistic Inference in Graph Neural Networks</t>
  </si>
  <si>
    <t>https://doi.org/10.22541/au.171987466.61187752/v1</t>
  </si>
  <si>
    <t>10.22541/au.171987466.61187752/v1</t>
  </si>
  <si>
    <t>Max Callaghan</t>
  </si>
  <si>
    <t>Decision letter for "SciDaSynth: Interactive Structured Data Extraction From Scientific Literature With Large Language Model"</t>
  </si>
  <si>
    <t>https://doi.org/10.1002/cl2.70073/v2/decision1</t>
  </si>
  <si>
    <t>10.1002/cl2.70073/v2/decision1</t>
  </si>
  <si>
    <t>Gengyu Zhan</t>
  </si>
  <si>
    <t>Large Language Model Empowered Recommender Systems: A Survey on Functional Paradigms and Architectural Transformation</t>
  </si>
  <si>
    <t>https://doi.org/10.2139/ssrn.6629593</t>
  </si>
  <si>
    <t>10.2139/ssrn.6629593</t>
  </si>
  <si>
    <t>The technological trajectory of Recommender Systems (RecSys) is undergoing a fundamental paradigm shift, transitioning from traditional Deep Learning Recommendation Models (DLRMs) to architectures empowered by Large Language Models (LLMs). While traditional methods have historically relied on discrete user-item interactions, they increasingly face architectural plateaus defined by an ``ID-dependency&amp;apos;&amp;apos; bottleneck, which limits generalization and semantic reasoning. This survey provides a comprehensive synthesis of how LLMs revolutionize the recommendation stack by serving as universal information carriers and cognitive engines. We systematically review the field through a refined four-pillar taxonomy: LLMs as semantic feature encoders, LLMs as generative recommenders, LLMs as data augmentation engines, and LLMs as agentic interaction layers. Crucially, we delve into recent breakthroughs in generative retrieval, such as Semantic ID indexing and trillion-parameter sequential transducers (e.g., HSTU), alongside efficiency-driven frameworks like STATIC and OneRec for industrial-scale deployment. Finally, we identify critical challenges regarding popularity bias, hallucination, and privacy to provide a strategic roadmap for the development of the next-generation Large Recommendation Models (LRMs).</t>
  </si>
  <si>
    <t>Xi Wang, Hongliang Dai, Shen Gao, Piji Li</t>
  </si>
  <si>
    <t>Characteristic AI Agents via Large Language Models</t>
  </si>
  <si>
    <t>European Language Resources Association (ELRA) and ICCL</t>
  </si>
  <si>
    <t>https://doi.org/10.63317/49fo32h8y595</t>
  </si>
  <si>
    <t>10.63317/49fo32h8y595</t>
  </si>
  <si>
    <t>Vikas Ramachandra</t>
  </si>
  <si>
    <t>Emergent Cooperative Dynamics and Causal Treatment Effects in Large Language Model Multi-Agent Ecosystems    </t>
  </si>
  <si>
    <t>https://doi.org/10.22541/au.177403077.70686468/v1</t>
  </si>
  <si>
    <t>10.22541/au.177403077.70686468/v1</t>
  </si>
  <si>
    <t>Léa Kozak</t>
  </si>
  <si>
    <t>Supporting the large-scale adoption of Model-Based Systems Engineering (MBSE), by developing a human-centered methodology for Lewinian Change Agents</t>
  </si>
  <si>
    <t>https://doi.org/10.70675/8b03942cza6f9z40a6z9080z2b9d91ed5f73</t>
  </si>
  <si>
    <t>10.70675/8b03942cza6f9z40a6z9080z2b9d91ed5f73</t>
  </si>
  <si>
    <t>Soutenir l'adoption à grande échelle de l'ingénierie système basée sur les modèles (MBSE), en développant une méthodologie centrée sur l'homme, destinée aux agents de changement lewiniens: Les constructeurs aéronautiques et d'autres grands groupes industriels doivent faire face à la complexité croissante des systèmes conçus (par exemple les avions) qui ont souvent des cycles de vie longs (plus de 20 ans). Leur avantage concurrentiel dépend de leur capacité à développer des systèmes complexes fabricables et exploitables. Au cours des vingt dernières années, les efforts des entités universitaires, industrielles et nationales dans le domaine de l'ingénierie système (IS) se sont concentrés sur l'ingénierie système basée sur les modèles (MBSE) dans le but de passer d'une approche centrée sur les documents à une approche basée sur des modèles exécutables. Cette dernière approche vise à fournir des métamodèles, des modèles et des méthodes pour la vérification et la validation au plus tôt des exigences et des architectures des systèmes, et à permettre la génération de modèles et de documents complets, cohérents et pertinents spécifiant et définissant le système d'intérêt et ses systèmes d'appui. Les bénéfices du MBSE sont nombreux : détecter les erreurs de spécification ou de conception le plus tôt possible (pour réduire le coût de correction des erreurs), réutiliser les modèles (pour réduire la durée des projets), simuler le comportement du système d'intérêt et générer des tests virtuels (pour réduire le besoin de prototypes et de tests physiques, qui prennent du temps et qui sont coûteux). Des premiers retours d'expérience ont émergé ces dernières années. Ainsi Le MBSE n'est pas un concept futuriste ou une invention qui attend d'être socialisée pour être reconnue comme une innovation à part entière. Cependant malgré son potentiel, le MBSE peine à se diffuser, il n'a pas encore franchi la barrière de l'adoption. L’objectif de notre recherche n'est pas de décrire ou d'expliquer " de l'extérieur " l'adoption du MBSE à des fins statistiques. Notre travail part du constat selon lequel l'adoption de cette innovation de moyens est ralentie dans les organisations, et d'imaginer des solutions pour surmonter la barrière ou le mur de l'adoption. Dans ce contexte, notre travail de recherche vise à proposer une méthodologie centrée sur l’humain et à destination d’un nouveau rôle, les Lewinian change agents (LCAs), afin d’accompagner l’adoption à grande échelle du MBSE. Le travail effectué est divisé en quatre contributions : (1) une conceptualisation du MBSE en tant qu'innovation de moyens ciblant les ingénieurs en tant qu'adopteurs finaux, (2) un diagnostic approfondi sur l'adhésion des adopteurs finaux, (3) Une grille de lecture élargie des IAO pour identifier les contraintes clés des acteurs du CTP, (4) Une méthodologie pour les LCAs basée sur des méthodes agiles et empathiques.</t>
  </si>
  <si>
    <t>Adam Darmanin, Vince Vella</t>
  </si>
  <si>
    <t>Language Model Guided Reinforcement Learning in Quantitative Trading</t>
  </si>
  <si>
    <t>https://doi.org/10.1109/fllm67465.2025.11390898</t>
  </si>
  <si>
    <t>10.1109/fllm67465.2025.11390898</t>
  </si>
  <si>
    <t>S. Panigrahi, M. Ansaldi, N. Ginet</t>
  </si>
  <si>
    <t>HieVi: Protein Large Language Model for proteome-based phage clustering</t>
  </si>
  <si>
    <t>https://doi.org/10.1101/2024.12.17.627486</t>
  </si>
  <si>
    <t>10.1101/2024.12.17.627486</t>
  </si>
  <si>
    <t>Abstract: Viral taxonomy is a challenging task due to the propensity of viruses for recombination. Recent updates from the ICTV and advancements in proteome-based clustering tools highlight the need for a unified framework to organize bacteriophages (phages) across multiscale taxonomic ranks, extending beyond genome-based clustering. Meanwhile, self-supervised large language models, trained on amino acid sequences, have proven effective in capturing the structural, functional, and evolutionary properties of proteins. Building on these advancements, we introduce HieVi, which uses embeddings from a protein language model to define a vector representation of phages and generate a hierarchical tree of phages. Using the INPHARED dataset of 24,362 complete and annotated viral genomes, we show that in HieVi, a multi-scale taxonomic ranking emerges that aligns well with current ICTV taxonomy. We propose that this method, unique in its integration of protein language models for viral taxonomy, can encode phylogenetic relationships, at least up to the family level. It therefore offers a valuable tool for biologists to discover and define new phage families while unraveling novel evolutionary connections.</t>
  </si>
  <si>
    <t>Dengdeng Zhang, Boyu Qiu</t>
  </si>
  <si>
    <t>Can Large Language Model Embeddings Predict Test Item Correlations? A Multilevel Analysis</t>
  </si>
  <si>
    <t>https://doi.org/10.31234/osf.io/jh4vg_v1</t>
  </si>
  <si>
    <t>10.31234/osf.io/jh4vg_v1</t>
  </si>
  <si>
    <t>&lt;p&gt;Large language model embeddings show promise for modeling psychometric properties directly from item text. This study provides a rigorous, condition-sensitive validation by testing whether the cosine similarity of sentence embeddings predicts empirical inter-item correlations, and whether this relationship is uniform across different psychological constructs. With a sample of 1010 participants, we analyzed 463 item pairs nested within nine dimensions across four scales (assessing internet gaming disorder, dark triad traits, aggression, and life satisfaction). A multilevel model was fitted with empirical correlation as the outcome, LLM cosine similarity as a fixed effect, and random slopes and intercepts across dimensions. Results confirmed a significant positive fixed effect, indicating that greater semantic similarity predicts stronger empirical correlations. Crucially, significant random slope variance revealed that the strength of this predictive relationship differed substantially across dimensions. Furthermore, a strong negative correlation was found between the random intercepts and slopes, suggesting that for constructs with higher baseline inter-item cohesion, semantic similarity plays a proportionally smaller role. The findings offer conditional support for the theory that semantic overlap is a systematic source of item covariance while highlighting the moderating role of the psychological construct itself.&lt;/p&gt;</t>
  </si>
  <si>
    <t>Jinxin Chen, Yi Bao</t>
  </si>
  <si>
    <t>Chatcivic: A Domain-Specific Large Language Model (Llm) for Design Code Interpretation</t>
  </si>
  <si>
    <t>https://doi.org/10.2139/ssrn.5172919</t>
  </si>
  <si>
    <t>10.2139/ssrn.5172919</t>
  </si>
  <si>
    <t>Review for "Facilitators and Barriers of Large Language Model Adoption Among Nursing Students: A Qualitative Descriptive Study"</t>
  </si>
  <si>
    <t>https://doi.org/10.1111/jan.16655/v1/review2</t>
  </si>
  <si>
    <t>10.1111/jan.16655/v1/review2</t>
  </si>
  <si>
    <t>Muntasir Adnan, Carlos  Claiton NOSCHANG KUHN, Zhiwei Xu</t>
  </si>
  <si>
    <t>Large Language Model Guided Self-Debugging Code Generation</t>
  </si>
  <si>
    <t>https://doi.org/10.2139/ssrn.5396508</t>
  </si>
  <si>
    <t>10.2139/ssrn.5396508</t>
  </si>
  <si>
    <t>Obinna Ekekezie</t>
  </si>
  <si>
    <t>Generating a Benzodiazepine Taper Using a Large Language Model: Feasibility Study (Preprint)</t>
  </si>
  <si>
    <t>https://doi.org/10.2196/preprints.65570</t>
  </si>
  <si>
    <t>10.2196/preprints.65570</t>
  </si>
  <si>
    <t>&lt;sec&gt; &lt;title&gt;UNSTRUCTURED&lt;/title&gt; &lt;p&gt;Exploring the feasibility of using artificial intelligence (AI), specifically large language models (LLMs), to automate the generation of benzodiazepine tapering plans.&lt;/p&gt; &lt;/sec&gt;</t>
  </si>
  <si>
    <t>Bogdan Bogachov, Yaoyao Fiona Zhao</t>
  </si>
  <si>
    <t>Small Language Graph: Large-Scale Model Intelligence on a Small GPU</t>
  </si>
  <si>
    <t>https://doi.org/10.2139/ssrn.5637850</t>
  </si>
  <si>
    <t>10.2139/ssrn.5637850</t>
  </si>
  <si>
    <t>https://doi.org/10.2139/ssrn.5047555</t>
  </si>
  <si>
    <t>10.2139/ssrn.5047555</t>
  </si>
  <si>
    <t>Review for "Systematic Literature Review of LLM‐Large Language Model in Medical: Digital Health, Technology and Applications"</t>
  </si>
  <si>
    <t>https://doi.org/10.1002/eng2.70365/v1/review2</t>
  </si>
  <si>
    <t>10.1002/eng2.70365/v1/review2</t>
  </si>
  <si>
    <t>Multimodal Machine Learning with Large Language Embedding Model for Polymer Property Prediction</t>
  </si>
  <si>
    <t>https://doi.org/10.1021/acs.chemmater.5c00940.s001</t>
  </si>
  <si>
    <t>10.1021/acs.chemmater.5c00940.s001</t>
  </si>
  <si>
    <t>Aditi Singh, Saket Kumar, Abul Ehtesham, Tala Talaei Khoei, Deepshikha Bhati</t>
  </si>
  <si>
    <t>Large Language Model-Driven Immersive Agent</t>
  </si>
  <si>
    <t>https://doi.org/10.36227/techrxiv.173156111.18353230/v1</t>
  </si>
  <si>
    <t>10.36227/techrxiv.173156111.18353230/v1</t>
  </si>
  <si>
    <t>https://doi.org/10.1117/12.3012352.20a542a9-b25b-ee11-a99c-00505691c5e1</t>
  </si>
  <si>
    <t>10.1117/12.3012352.20a542a9-b25b-ee11-a99c-00505691c5e1</t>
  </si>
  <si>
    <t>https://doi.org/10.1002/eng2.70365/v2/review1</t>
  </si>
  <si>
    <t>10.1002/eng2.70365/v2/review1</t>
  </si>
  <si>
    <t>Yang Liu, Jiatao Liu, Tianyu Wang</t>
  </si>
  <si>
    <t>Large Language Model Disagreement</t>
  </si>
  <si>
    <t>https://doi.org/10.2139/ssrn.5395056</t>
  </si>
  <si>
    <t>10.2139/ssrn.5395056</t>
  </si>
  <si>
    <t>Yilin Sun, Mohammad Masum</t>
  </si>
  <si>
    <t>PE2Prompt: A Large Language Model-Native Framework for Interpretable Static Malware Analysis</t>
  </si>
  <si>
    <t>https://doi.org/10.2139/ssrn.5933533</t>
  </si>
  <si>
    <t>10.2139/ssrn.5933533</t>
  </si>
  <si>
    <t>https://doi.org/10.2139/ssrn.5637851</t>
  </si>
  <si>
    <t>10.2139/ssrn.5637851</t>
  </si>
  <si>
    <t>Tingting Yang, Chenhao Xue, Jun Chen</t>
  </si>
  <si>
    <t>ChatPlanner: A Large Language Model Framework forPersonalized Public Transit Routing</t>
  </si>
  <si>
    <t>https://doi.org/10.2139/ssrn.5749797</t>
  </si>
  <si>
    <t>10.2139/ssrn.5749797</t>
  </si>
  <si>
    <t>Karim Sammouri, James Walden</t>
  </si>
  <si>
    <t>A Large Language Model Based Threat Modeling Tool with Capec Semantic Retrieval</t>
  </si>
  <si>
    <t>https://doi.org/10.2139/ssrn.5242954</t>
  </si>
  <si>
    <t>10.2139/ssrn.5242954</t>
  </si>
  <si>
    <t>Prediction of Umami Peptides Based on a Large Language Model of Proteins</t>
  </si>
  <si>
    <t>https://doi.org/10.1021/acs.jcim.4c02394.s001</t>
  </si>
  <si>
    <t>10.1021/acs.jcim.4c02394.s001</t>
  </si>
  <si>
    <t>Michael J. Reynolds</t>
  </si>
  <si>
    <t>Research on Data Service Platforms for Large Language Model Applications</t>
  </si>
  <si>
    <t>https://doi.org/10.20944/preprints202505.2070.v1</t>
  </si>
  <si>
    <t>10.20944/preprints202505.2070.v1</t>
  </si>
  <si>
    <t>With the widespread application of large language models (LLMs) such as the GPT series and BERT in Natural Language Processing (NLP), constructing efficient data service platforms to support their large-scale applications and optimize model performance has become a hot research topic. This paper aims to investigate the design and optimization of data service platforms for LLM applications, exploring the challenges and solutions in platform architecture, data storage management, and data processing optimization. First, the data requirements for LLMs, including data volume, quality, real-time processing, and scalability, are analyzed, and the application of multimodal data fusion and distributed data processing technologies is proposed. Secondly, a modular data service platform architecture is designed, addressing issues such as storage, management, interfaces, and API design. Experimental results demonstrate that optimizing data processing workflows and platform architecture significantly enhances LLM training and inference efficiency, driving the implementation of large-scale data-driven AI applications. Finally, the paper discusses the technical challenges in platform design and offers further optimization suggestions, providing theoretical support and practical guidance for the widespread application of LLMs.</t>
  </si>
  <si>
    <t>Ziyu Fang, Minghao Ye</t>
  </si>
  <si>
    <t>Multi-Modal Large Language Model for Medical Auxiliary Diagnosis</t>
  </si>
  <si>
    <t>https://doi.org/10.20944/preprints202511.0840.v1</t>
  </si>
  <si>
    <t>10.20944/preprints202511.0840.v1</t>
  </si>
  <si>
    <t>The application of language models in medicine faces persistent challenges, including outdated knowledge, factual hallucination, and limited integration of multi-modal clinical data. To overcome these issues, this study presents DiagnostiCare, a multi-modal enhanced intelligent diagnostic system designed for medical auxiliary diagnosis. The framework combines a core language understanding model with specialized modules for real-time retrieval (MedRAG), structured knowledge reasoning (MedKG), multi-modal data interpretation (Tools module), and comprehensive information access (Search module). A challenging dataset of complex medical questions was developed to evaluate system performance through expert-based assessments. Experimental results show that DiagnostiCare achieves superior accuracy, treatment relevance, and information reliability compared with general-purpose models. Ablation studies highlight the essential role of each module, particularly in managing multi-modal information. These results demonstrate the potential of a modular, knowledge-driven approach for developing safe and trustworthy AI systems in clinical practice.</t>
  </si>
  <si>
    <t>https://doi.org/10.1117/12.3006495.e7001455-0e36-ee11-a999-00505691c5e1</t>
  </si>
  <si>
    <t>10.1117/12.3006495.e7001455-0e36-ee11-a999-00505691c5e1</t>
  </si>
  <si>
    <t>https://doi.org/10.1002/cl2.70073/v1/decision1</t>
  </si>
  <si>
    <t>10.1002/cl2.70073/v1/decision1</t>
  </si>
  <si>
    <t>Jiahui Xiang, Tong Ye, Peiyu Liu, Yinan Zhang, Wenhai Wang</t>
  </si>
  <si>
    <t>ModiGen: A Large Language Model-Based Workflow for Multi-Domain System Modeling Language Generation</t>
  </si>
  <si>
    <t>https://doi.org/10.2139/ssrn.5929216</t>
  </si>
  <si>
    <t>10.2139/ssrn.5929216</t>
  </si>
  <si>
    <t>https://doi.org/10.1111/jan.16655/v1/review1</t>
  </si>
  <si>
    <t>10.1111/jan.16655/v1/review1</t>
  </si>
  <si>
    <t>Jie Zhengjie, Gaofeng Cheng</t>
  </si>
  <si>
    <t>Pinyin-Guided Chinese Speech Recognition with Large Language Model</t>
  </si>
  <si>
    <t>Interspeech 2025</t>
  </si>
  <si>
    <t>ISCA</t>
  </si>
  <si>
    <t>https://doi.org/10.21437/interspeech.2025-2003</t>
  </si>
  <si>
    <t>10.21437/interspeech.2025-2003</t>
  </si>
  <si>
    <t>Sreya E P, Swetha Prasad</t>
  </si>
  <si>
    <t>Extending CVSS v4.0 with Supplemental Metrics for Large Language Model Risk Prioritization</t>
  </si>
  <si>
    <t>https://doi.org/10.36227/techrxiv.176231663.34929129/v1</t>
  </si>
  <si>
    <t>10.36227/techrxiv.176231663.34929129/v1</t>
  </si>
  <si>
    <t>Md Nurul Absar Siddiky</t>
  </si>
  <si>
    <t>Understanding Large Language Model Attacks: A Beginner-Friendly Introduction</t>
  </si>
  <si>
    <t>https://doi.org/10.20944/preprints202604.0058.v1</t>
  </si>
  <si>
    <t>10.20944/preprints202604.0058.v1</t>
  </si>
  <si>
    <t>Large language models (LLMs) are now used in chatbots, search engines, writing assistants, coding tools, educational systems, and AI agents. At the same time, they are vulnerable to a wide range of attacks. Some attacks attempt to make the model ignore its rules and produce harmful or manipulated outputs, while others aim to extract private or sensitive information from the model or its training data. This paper presents a concept-level survey of major LLM attack methods in language that is simple enough for broad readers while remaining structured like a research paper. We organize the literature into two high-level groups: security attacks and privacy attacks. Under security attacks, we discuss prompt injection, jailbreaking, backdoor attacks, and data poisoning attacks. Under privacy attacks, we discuss gradient leak-age, membership inference, and personally identifiable information (PII) leakage. For each family, we explain the core idea, summarize representative methods from the literature, and provide descriptive toy examples that help readers understand the mechanism without requiring advanced background knowledge. The goal of this paper is pedagogical: to help new researchers, students, and general readers build a clear mental model of the LLM attack landscape.</t>
  </si>
  <si>
    <t>Controlling Large Language Model Hallucination Based on Agent AI with LangGraph</t>
  </si>
  <si>
    <t>https://doi.org/10.33774/coe-2025-xkwl5</t>
  </si>
  <si>
    <t>10.33774/coe-2025-xkwl5</t>
  </si>
  <si>
    <t>As Large Language Models (LLMs) become integral to Natural Language Processing (NLP) applications, their tendency to generate hallucinations — outputs misaligned with input data or real-world facts — presents a significant challenge. This paper introduces a novel approach leveraging Agent AI within the LangGraph system to systematically detect and mitigate LLM hallucinations. The framework categorizes hallucinations into three distinct types: Hallucination Knowledge Positive (HK+), Hallucination Knowledge Negative (HK-), and normal responses. HK+ represents errors where the model has relevant knowledge but provides incorrect answers, while HK- denotes hallucinations arising from insufficient knowledge. Normal responses are accurate outputs requiring no intervention. The proposed method employs corrective Retrieval-Augmented Generation (RAG) to address HK- cases by supplementing missing knowledge. For HK+, a human-in-the-loop mechanism is activated to rectify errors and ensure accuracy. Normal responses proceed without additional processing. This structured approach improves the precision and reliability of LLMs across diverse application scenarios. By integrating Agent AI for dynamic classification and targeted intervention, the LangGraph system significantly reduces hallucination rates, offering a robust solution for enhancing LLM performance in real-world deployments. This research provides new perspectives and methodologies for advancing LLM stability and dependability.</t>
  </si>
  <si>
    <t>Konrad Cinkusz, Jarosław A. Chudziak, Ewa Niewiadomska-Szynkiewicz</t>
  </si>
  <si>
    <t>Cognitive Agents Powered by Large Language Models for Agile Software Project Management</t>
  </si>
  <si>
    <t>https://doi.org/10.3390/electronics14010087</t>
  </si>
  <si>
    <t>10.3390/electronics14010087</t>
  </si>
  <si>
    <t>This paper investigates the integration of cognitive agents powered by Large Language Models (LLMs) within the Scaled Agile Framework (SAFe) to reinforce software project management. By deploying virtual agents in simulated software environments, this study explores their potential to fulfill fundamental roles in IT project development, thereby optimizing project outcomes through intelligent automation. Particular emphasis is placed on the adaptability of these agents to Agile methodologies and their transformative impact on decision-making, problem-solving, and collaboration dynamics. The research leverages the CogniSim ecosystem, a platform designed to simulate real-world software engineering challenges, such as aligning technical capabilities with business objectives, managing interdependencies, and maintaining project agility. Through iterative simulations, cognitive agents demonstrate advanced capabilities in task delegation, inter-agent communication, and project lifecycle management. By employing natural language processing to facilitate meaningful dialogues, these agents emulate human roles and improve the efficiency and precision of Agile practices. Key findings from this investigation highlight the ability of LLM-powered cognitive agents to deliver measurable improvements in various metrics, including task completion times, quality of deliverables, and communication coherence. These agents exhibit scalability and adaptability, ensuring their applicability across diverse and complex project environments. This study underscores the potential of integrating LLM-powered agents into Agile project management frameworks as a means of advancing software engineering practices. This integration not only refines the execution of project management tasks but also sets the stage for a paradigm shift in how teams collaborate and address emerging challenges. By integrating the capabilities of artificial intelligence with the principles of Agile, the CogniSim framework establishes a foundation for more intelligent, efficient, and adaptable software development methodologies.</t>
  </si>
  <si>
    <t>H. Bryan Riley</t>
  </si>
  <si>
    <t>Solving Simultaneous Equations via a Large Language Model (ChatGPT): Help or Hindrance?</t>
  </si>
  <si>
    <t>2024 CIEC Proceedings</t>
  </si>
  <si>
    <t>https://doi.org/10.18260/1-2-510-49057</t>
  </si>
  <si>
    <t>10.18260/1-2-510-49057</t>
  </si>
  <si>
    <t>Bangzhu Zhu, Jiangtao Zhong</t>
  </si>
  <si>
    <t>Forecasting carbon market with a multi-agent system of large language model</t>
  </si>
  <si>
    <t>https://doi.org/10.2139/ssrn.5584538</t>
  </si>
  <si>
    <t>10.2139/ssrn.5584538</t>
  </si>
  <si>
    <t>Jacob Owens, Skylar Matthews</t>
  </si>
  <si>
    <t>Efficient Large Language Model Inference with Vectorized Floating Point Calculations</t>
  </si>
  <si>
    <t>https://doi.org/10.31219/osf.io/h3cmw</t>
  </si>
  <si>
    <t>10.31219/osf.io/h3cmw</t>
  </si>
  <si>
    <t>&lt;p&gt;The development of highly sophisticated language models has revolutionized various natural language processing tasks, demanding efficient inference processes to ensure real-time responsiveness and minimal computational resource usage. Vectorized floating point calculations present a novel and significant approach to enhancing the computational efficiency of language model inference, leveraging parallel processing capabilities to achieve substantial performance improvements. This article details the implementation of vectorized floating point calculations within GPT-Neo, demonstrating a notable 12\% increase in inference speed through comprehensive benchmarks and datasets. The evaluation highlights the optimized model's ability to reduce inference time, increase computational throughput, and lower memory usage and energy consumption without compromising accuracy. The findings reveal the potential of vectorized operations to enhance the scalability and operational efficiency of advanced language models, paving the way for more responsive and resource-efficient AI applications across diverse deployment scenarios.&lt;/p&gt;</t>
  </si>
  <si>
    <t>https://doi.org/10.1111/jan.16655/v1/review3</t>
  </si>
  <si>
    <t>10.1111/jan.16655/v1/review3</t>
  </si>
  <si>
    <t>Jignesh Vidani</t>
  </si>
  <si>
    <t>Impact of Large Language Model on Indian Economy</t>
  </si>
  <si>
    <t>https://doi.org/10.2139/ssrn.4848158</t>
  </si>
  <si>
    <t>10.2139/ssrn.4848158</t>
  </si>
  <si>
    <t>https://doi.org/10.1002/eng2.70365/v1/review1</t>
  </si>
  <si>
    <t>10.1002/eng2.70365/v1/review1</t>
  </si>
  <si>
    <t>Edwin C.Y. Koh</t>
  </si>
  <si>
    <t>Auto-DSM: Using a Large Language Model to generate a Design Structure Matrix</t>
  </si>
  <si>
    <t>Natural Language Processing Journal</t>
  </si>
  <si>
    <t>https://doi.org/10.1016/j.nlp.2024.100103</t>
  </si>
  <si>
    <t>10.1016/j.nlp.2024.100103</t>
  </si>
  <si>
    <t>2949-7191</t>
  </si>
  <si>
    <t>Stefan Arnold</t>
  </si>
  <si>
    <t>Memorization in Language Models through the Lens of Intrinsic Dimension</t>
  </si>
  <si>
    <t>https://doi.org/10.18653/v1/2025.l2m2-1.2</t>
  </si>
  <si>
    <t>10.18653/v1/2025.l2m2-1.2</t>
  </si>
  <si>
    <t>Xuedong Zhang, Wenlei Sun, Ke Chen, Renben Jiang</t>
  </si>
  <si>
    <t>Construction of Collaborative Intelligent Manufacturing Agents For Special Transformer Coil Workshop Based on Large Language Models And Digital Twins</t>
  </si>
  <si>
    <t>https://doi.org/10.2139/ssrn.5175593</t>
  </si>
  <si>
    <t>10.2139/ssrn.5175593</t>
  </si>
  <si>
    <t>Satej Kumar Sahu</t>
  </si>
  <si>
    <t>Agents Assemble! Building Autonomous Workflows</t>
  </si>
  <si>
    <t>Generative AI-Driven Application Development with Java</t>
  </si>
  <si>
    <t>https://doi.org/10.1007/979-8-8688-1609-3_11</t>
  </si>
  <si>
    <t>10.1007/979-8-8688-1609-3_11</t>
  </si>
  <si>
    <t>Oleksandr Vakhula, Dmytro Marchuk</t>
  </si>
  <si>
    <t>SECURITY-AS-CODE APPROACH FOR AUTOMATING PCI DSS COMPLIANCE USING AUTONOMOUS AGENTS BASED ON LARGE LANGUAGE MODELS</t>
  </si>
  <si>
    <t>Cybersecurity Education Science Technique</t>
  </si>
  <si>
    <t>Borys Grinchenko Kyiv Metropolitan University</t>
  </si>
  <si>
    <t>https://doi.org/10.28925/2663-4023.2026.32.1187</t>
  </si>
  <si>
    <t>10.28925/2663-4023.2026.32.1187</t>
  </si>
  <si>
    <t>2663-4023</t>
  </si>
  <si>
    <t>This paper investigates the Security-as-Code approach for automating PCI DSS compliance in cloud-native environments using autonomous agents based on large language models. Based on an analysis of PCI DSS v4.0.1, which defines twelve principal requirements and emphasizes continuous assessment, evidence-based validation of controls, and proper scoping, a reference architecture is proposed that integrates declarative security policies, preventive configuration enforcement mechanisms, and runtime behavioral monitoring. The study formalizes a mechanism for transforming regulatory requirements into machine-verifiable policies through the use of control specifications (ControlSpec), a structured knowledge base, and a Retrieval-Augmented Generation approach, ensuring policy provenance and reducing the risk of incorrect generation. A model of autonomous agents is proposed to perform functions including requirements-to-policy transformation, configuration drift analysis, evidence collection and normalization, and the generation of remediation recommendations using controlled change mechanisms. Metrics for evaluating continuous compliance are defined, including control coverage, drift detection latency, Mean Time to Detect (MTTD), Mean Time to Respond (MTTR), completeness of evidence, and detection accuracy. An experimental validation plan is proposed using a test environment that simulates a Cardholder Data Environment. Particular attention is given to the analysis of risks associated with autonomous agents, including model hallucinations, prompt injection attacks, sensitive data leakage, and excessive tool privileges. Mitigation measures are defined, including deterministic policy enforcement, tool isolation, agent action logging, and the use of a human-in-the-loop approach for critical operations. The proposed approach enables continuous, verifiable, and scalable PCI DSS compliance in cloud-native environments.</t>
  </si>
  <si>
    <t>Mehdi Rajaeian, Farideh Momtazi</t>
  </si>
  <si>
    <t>Beyond automation: where AI agents and large language models add value across the HR lifecycle</t>
  </si>
  <si>
    <t>Strategic HR Review</t>
  </si>
  <si>
    <t>https://doi.org/10.1108/shr-03-2026-0026</t>
  </si>
  <si>
    <t>10.1108/shr-03-2026-0026</t>
  </si>
  <si>
    <t>1475-4398</t>
  </si>
  <si>
    <t>Purpose: This paper aims to examine where large language models (LLMs) and AI agents create the most value across the broader HR cycle – from workforce planning and attraction to offboarding – and where human oversight remains essential in higher-stakes decisions. Design/methodology/approach: The paper is a selective narrative review of recent academic literature on AI-enabled HRM, with emphasis on studies published between 2021 and 2025 that describe concrete applications of LLMs or agentic systems across employee-lifecycle stages and related HR functions. The review synthesises evidence for a practitioner audience and translates it into a decision framework for HR leaders. Findings: Three patterns stand out. Firstly, LLMs are most useful where HR work is knowledge intensive and language heavy, such as onboarding, learning support, employee self-service and document-rich compensation queries. Secondly, AI agents add value when HR work requires orchestration across multiple steps, tools or rules, particularly in recruitment workflows, guided onboarding and case handling. Thirdly, a full-cycle view shows uneven evidence: recruitment, onboarding and learning are the most developed domains, whereas workforce planning, engagement and retention and offboarding remain promising but less mature. Across all stages, the main barriers to responsible adoption are fairness, privacy, explainability, data quality and employee trust. High-stakes decisions such as selection, pay and performance evaluation therefore require human review, documented controls and clear appeal paths. Originality/value: The paper moves beyond broad “AI in HR” claims by distinguishing between LLMs and AI agents, comparing their value across the HR cycle and offering practical guidance on where augmentation is more appropriate than automation. It also extends the discussion beyond the usual focus on recruitment and onboarding by mapping emerging use cases across the full employee lifecycle.</t>
  </si>
  <si>
    <t>Sandeep Reddy Gantla</t>
  </si>
  <si>
    <t>Exploring Mechanistic Interpretability in Large Language Models: Challenges, Approaches, and Insights</t>
  </si>
  <si>
    <t>https://doi.org/10.1109/icdsaai65575.2025.11011640</t>
  </si>
  <si>
    <t>10.1109/icdsaai65575.2025.11011640</t>
  </si>
  <si>
    <t>Johannes Bubeck, Janick Greinacher, Yannik Langer, Tobias Roth, Carsten Lanquillon</t>
  </si>
  <si>
    <t>Towards Developing an Agent-Based Framework for Validating the Trustworthiness of Large Language Models</t>
  </si>
  <si>
    <t>https://doi.org/10.5220/0012364000003636</t>
  </si>
  <si>
    <t>10.5220/0012364000003636</t>
  </si>
  <si>
    <t>Agent-Based Detection and Resolution of Incompleteness and Ambiguity in Interactions with Large Language Models</t>
  </si>
  <si>
    <t>https://doi.org/10.5220/0014246100004052</t>
  </si>
  <si>
    <t>10.5220/0014246100004052</t>
  </si>
  <si>
    <t>Phillip Schneider, Manuel Klettner, Kristiina Jokinen, Elena Simperl, Florian Matthes</t>
  </si>
  <si>
    <t>Evaluating Large Language Models in Semantic Parsing for Conversational Question Answering over Knowledge Graphs</t>
  </si>
  <si>
    <t>https://doi.org/10.5220/0012394300003636</t>
  </si>
  <si>
    <t>10.5220/0012394300003636</t>
  </si>
  <si>
    <t>Achmad Maulana Rochman, Sumarno Sumarno</t>
  </si>
  <si>
    <t>AI Assistant-Based Chatbot Application in Solving Coding Script Issues Using the Ollama Large Language Models</t>
  </si>
  <si>
    <t>https://doi.org/10.21070/ups.7532</t>
  </si>
  <si>
    <t>10.21070/ups.7532</t>
  </si>
  <si>
    <t>Xiaotian Li</t>
  </si>
  <si>
    <t>Strategies of Building AI Agents for Multimodal Productivity with Contemporary Large Language Models</t>
  </si>
  <si>
    <t>https://doi.org/10.54254/2755-2721/2025.20428</t>
  </si>
  <si>
    <t>10.54254/2755-2721/2025.20428</t>
  </si>
  <si>
    <t>The past few years have witnessed significant advancements in generative artificial intelligence (AI) led by large language models (LLMs), applications demonstrating capabilities in traditionally unattainable tasks. Numerous efforts are being initiated exploring a prospect all the more exciting, to employ LLMs not just as language processors, but as a starting point toward AI agents that can adapt to diverse tasks and complex scenarios. In this paper, a survey is offered on the state-of-the-art strategies of deploying such models for the generation of both text-based domain-specific contents and multimodal outputs embodied in interactions with web applications, industrial software and ultimately the physical world. Two approaches to implementing multimodality are delineated: Direct embedding of multimodal data, and conversion of multimodal data to text. Both types have seen extensive use in areas of research focus, such as image processing, embodied action and software automation. Representative cases from these categories are reviewed with a focus on their input/output modalities, methods of processing multimodal data and output quality.</t>
  </si>
  <si>
    <t>Seongeun Bae, Leehyun Jung, Sukyung Nam, Sihyun An, Kwangwon Ahn</t>
  </si>
  <si>
    <t>Housing Price Estimation and Reasoning Based on a Large Language Model</t>
  </si>
  <si>
    <t>https://doi.org/10.1007/978-981-96-5833-6_2</t>
  </si>
  <si>
    <t>10.1007/978-981-96-5833-6_2</t>
  </si>
  <si>
    <t>Bohang Li, Gaozhe Jiang, Ningxin Li, Chaoda Song</t>
  </si>
  <si>
    <t>Research on Large-scale Structured and Unstructured Data Processing based on Large Language Model</t>
  </si>
  <si>
    <t>https://doi.org/10.20944/preprints202407.1364.v1</t>
  </si>
  <si>
    <t>10.20944/preprints202407.1364.v1</t>
  </si>
  <si>
    <t>Since the beginning of the internet era, there has been an explosion of growth in structured data (such as numbers, symbols, and labels) as well as unstructured data (including images, videos, and text). Efficient and accurate mixed query of these two types of data is a key technology to achieve high-quality information retrieval, and it is also a major challenge that needs to be solved urgently in the industry. In this study, we employ an advanced Transformer model that combines strategies and fine-tuning techniques for multi-task learning. Specifically, the model is first pre-trained on a large-scale, general-purpose dataset to learn different types of data representations and basic language comprehension skills. After that, we fine-tuned the parameters of the model to better suit these specific data processing tasks for specific application scenarios, such as image annotation, video content analysis, and structured data query. At the heart of the model is the self-attention mechanism, which allows the model to automatically emphasize the important parts and ignore irrelevant information when processing the input data. In addition, we have introduced task-specific adaptation layers that are designed to add additional processing power to the original Transformer architecture, such as a semantic analysis layer for unstructured text data and a relational extraction layer for structured data. This combination of general pre-training and task-specific fine-tuning allows the model to flexibly process and integrate information from different data sources, improving processing efficiency and accuracy. Experimental results show that the model performs well in a variety of data processing tasks, significantly improves the accuracy and efficiency of information retrieval, and verifies the strong potential and adaptability of large language models in processing mixed data types.</t>
  </si>
  <si>
    <t>Thien Huynh, Dung Nguyen</t>
  </si>
  <si>
    <t>Collaborating Agents with Large Language Models for Question-Answering Tasks</t>
  </si>
  <si>
    <t>2025 IEEE 5th International Conference on Software Engineering and Artificial Intelligence (SEAI)</t>
  </si>
  <si>
    <t>https://doi.org/10.1109/seai65851.2025.11108177</t>
  </si>
  <si>
    <t>10.1109/seai65851.2025.11108177</t>
  </si>
  <si>
    <t>Andrii Artemenko, Bohdan Khudik</t>
  </si>
  <si>
    <t>ENSURING SECURE OPERATING OF VOICE AGENTS BASED ON THE LARGE LANGUAGE MODELS</t>
  </si>
  <si>
    <t>Cybersecurity: Education, Science, Technique</t>
  </si>
  <si>
    <t>https://doi.org/10.28925/2663-4023.2025.29.868</t>
  </si>
  <si>
    <t>10.28925/2663-4023.2025.29.868</t>
  </si>
  <si>
    <t>The rapid deployment of voice agents based on LLM (Large Language Models) in corporate systems creates new challenges for the software architecture and information system security. Traditional development approaches do not take into account the specifics of LLM integration as a component that can be compromised by attackers through prompt injections and other attacks at the natural language processing level. The article presents an architectural approach to secure voice agent integration based on the principle of separation of the basic business rules from the logic of interaction with language models. The proposed architecture creates a multi-level security system via 1. the implementation of the principle of least privilege for LLM components: 2. independent validation of business operations at the domain service level; 3. the usage of a large language model as a mediator between the user and critical systems. The research demonstrates the effectiveness of the architectural approach in countering typical attacks, including prompt injections to bypass authorisation, sensitive data leakage, unauthorised operations via function calling, and violation of business process integrity. The mediator architecture greatly simplifies the understandability and manageability of the system due to a clear division of roles between components, which increases the system predictability, and enables the use of traditional validation and audit methods. The architectural isolation of LLM from critical operations allows organisations to implement advanced AI technologies without a major overhaul of existing security systems, ensuring resilience to new vulnerabilities and flexibility in choosing of the technological solutions. The results of the research are of practical importance for the development of corporate systems with voice agent integration. Also, the resultscontribute to the forming of secure practices for the usage of large language models in applications of critical importance.</t>
  </si>
  <si>
    <t>Alexandra Retevoi, Giada Devittori, Tobias Kowatsch, Olivier Lambercy</t>
  </si>
  <si>
    <t>Building Conversational Agents for Stroke Rehabilitation: An Evaluation of Large Language Models and Retrieval Augmented Generation</t>
  </si>
  <si>
    <t>https://doi.org/10.1145/3652988.3673924</t>
  </si>
  <si>
    <t>10.1145/3652988.3673924</t>
  </si>
  <si>
    <t>Kingsley Attai</t>
  </si>
  <si>
    <t>Enhanced Diagnostic and Interpretable Model for Febrile Diseases Using Explainable AI and Large Language Model</t>
  </si>
  <si>
    <t>https://doi.org/10.2139/ssrn.6557498</t>
  </si>
  <si>
    <t>10.2139/ssrn.6557498</t>
  </si>
  <si>
    <t>&lt;p&gt;&lt;span&gt;Tropical febrile diseases pose significant public health challenges in tropical regions, particularly in resource-limited settings, where timely and accurate diagnoses are critical for effective disease management. However, existing diagnostic systems are black-box and often lack interpretability, making it difficult for healthcare practitioners to understand and trust machine learning (ML) predictions. Additionally, the existing system excludes younger patients, limiting its applicability. This study aimed to develop an integrated diagnostic system that enhances interpretability by leveraging machine learning (ML), Explainable AI (XAI), and a large language model (LLM). A dataset comprising 3,914 patient records with 32 symptoms was obtained from a New Frontiers in Research Fund-sponsored project and preprocessed for analysis. Random Forest (RF) was trained with hyperparameter tuning using GridSearchCV and evaluated with 5-fold cross-validation to optimize its performance. The tuned model achieved high diagnostic performance, demonstrating its effectiveness in diagnosing six febrile diseases. To enhance interpretability, a Model Interpretability Framework (MIF) was incorporated, integrating Local Interpretable Model-Agnostic Explanations (LIME) for visual insights and ChatGPT for textual explanations. This combination provided users with a clear understanding of the diagnostic process, addressing the limitations of black-box ML models. The system was implemented using Python in a development environment that included Google Colaboratory, Visual Studio Code, Flet, and MySQL for database management. Agile development methodology and Unified Modeling Language tools were employed to create a user-friendly design for clinicians and patients. The diagnostic system was evaluated using precision, recall, F1-score, and AUC-ROC metrics. The RF model achieved outstanding precision for most diseases, high recall (≥0.97), and an AUC-ROC of 0.99, indicating nearly flawless training performance with few misclassifications. On the test dataset, the model performed better in diagnosing malaria (F1-score = 88%, precision = 85%), urinary tract infection (F1-score = 72%, precision = 80%), and respiratory tract infection (F1-score = 72%, precision = 77%). The evaluated system demonstrated strong predictive performance, correctly identifying 72 out of 99 tested patient cases, with 26 cases misclassified and one case completely missed. It achieved the highest detection rates for Malaria and HIV/AIDS, accurately identifying all cases without false positives. This work enhances diagnostic solutions for tropical healthcare settings by improving explainability and ensuring inclusivity for younger patients, addressing key limitations in existing systems. The integration of ML, XAI, and LLM enhances diagnostic performance and lays the groundwork for future AI-driven healthcare innovations, ultimately improving health outcomes in resource-scarce regions. Healthcare providers should adopt this system to enhance the efficiency of disease diagnosis and extend the system to diagnose additional medical conditions.&amp;nbsp;&lt;/span&gt;&lt;/p&gt;</t>
  </si>
  <si>
    <t>Xu Mou, Qinke Peng, Haozhou Li</t>
  </si>
  <si>
    <t>Co-Train Prompt Knowledge Enhanced Large Language Model with Neural Emotion Topic Model for News Readers' Prediction</t>
  </si>
  <si>
    <t>https://doi.org/10.1109/icnlp65360.2025.11108581</t>
  </si>
  <si>
    <t>10.1109/icnlp65360.2025.11108581</t>
  </si>
  <si>
    <t>Jan Fillies, Theodoros Mitsikas, Ralph Schäfermeier, Adrian Paschke</t>
  </si>
  <si>
    <t>Agent-Based Hate Speech Moderation Approach</t>
  </si>
  <si>
    <t>https://doi.org/10.1007/978-3-031-89103-8_8</t>
  </si>
  <si>
    <t>10.1007/978-3-031-89103-8_8</t>
  </si>
  <si>
    <t>Vincenzo Scotti</t>
  </si>
  <si>
    <t>Unsupervised Hierarchical Model for Deep Empathetic Conversational Agents</t>
  </si>
  <si>
    <t>Machine Learning and Deep Learning in Natural Language Processing</t>
  </si>
  <si>
    <t>https://doi.org/10.1201/9781003296126-5</t>
  </si>
  <si>
    <t>10.1201/9781003296126-5</t>
  </si>
  <si>
    <t>Zhaomin Wu, Jizhou Guo, Junyi Hou, Bingsheng He, Lixin Fan, Qiang Yang</t>
  </si>
  <si>
    <t>Model-based Large Language Model Customization as Service</t>
  </si>
  <si>
    <t>https://doi.org/10.18653/v1/2025.emnlp-main.248</t>
  </si>
  <si>
    <t>10.18653/v1/2025.emnlp-main.248</t>
  </si>
  <si>
    <t>Avleen Malhi, John Patrice Matekenya, Käry Främling</t>
  </si>
  <si>
    <t>Generating Explanations for Molecular Property Predictions in Graph Neural Networks</t>
  </si>
  <si>
    <t>https://doi.org/10.1007/978-3-031-89103-8_2</t>
  </si>
  <si>
    <t>10.1007/978-3-031-89103-8_2</t>
  </si>
  <si>
    <t>Shaoshi Ling, Guoli Ye</t>
  </si>
  <si>
    <t>Customizing Speech Recognition Model with Large Language Model Feedback</t>
  </si>
  <si>
    <t>2025 IEEE Automatic Speech Recognition and Understanding Workshop (ASRU)</t>
  </si>
  <si>
    <t>https://doi.org/10.1109/asru65441.2025.11434757</t>
  </si>
  <si>
    <t>10.1109/asru65441.2025.11434757</t>
  </si>
  <si>
    <t>Ziyue Jiang, Jianbo Yu</t>
  </si>
  <si>
    <t>A large language model-guided machinery fault diagnosis model based on multi-task prompt tuning and adaptive adversarial distillation</t>
  </si>
  <si>
    <t>https://doi.org/10.2139/ssrn.6293248</t>
  </si>
  <si>
    <t>10.2139/ssrn.6293248</t>
  </si>
  <si>
    <t>The large language model (LLM) has achieved significant success in artificial intelligence, which demonstrates its powerful ability and the potential for application in other fields. It is feasible to train or fine-tune an LLM for machinery fault diagnosis, which offers new possibilities for improving the generalization of models. However, there is a significant requirement for computing power and data for training and fine-tuning LLM. Thus, it is challenging to propose a general industrial large model for machinery fault diagnosis, which has efficient processing capability in big sensor data. In this study, an LLM-guided machinery fault diagnosis model (LGMFD) is proposed for fault diagnosis of multiple machines. Firstly, a prompt-tuning module is proposed in LGMFD, which is used to enable the pre-trained LLM to learn fault diagnosis knowledge. Then, a multitask learning module is constructed to identify the faulty machines and their fault types, which enables the model to extract knowledge from the data of different machines. Secondly, an adaptive adversarial distillation module is proposed to improve the feature learning performance of the student model, which guides deep neural networks (DNNs) for fault diagnosis by the fine-tuned LLM. Finally, the experimental results on six datasets show that LGMFD has a good performance on feature extraction and machinery fault diagnosis.</t>
  </si>
  <si>
    <t>Xi Zhu, Yu Wang, Hang Gao, Wujiang Xu, Chen Wang, Zhiwei Liu, Kun Wang, Mingyu Jin, Linsey Pang, Qingsong Weng, Philip S. Yu, Yongfeng Zhang</t>
  </si>
  <si>
    <t>Foundations and Trends® in Privacy and Security</t>
  </si>
  <si>
    <t>https://doi.org/10.1561/3300000050</t>
  </si>
  <si>
    <t>10.1561/3300000050</t>
  </si>
  <si>
    <t>2474-1558</t>
  </si>
  <si>
    <t>In recent years, the integration of Large Language Models (LLMs) and Recommender Systems (RS) has revolutionized the way personalized and intelligent user experiences are delivered. This survey provides an extensive review of critical challenges, current landscape, and future directions in the collaboration between LLM-based AI agents (LLM Agent) and recommender systems. We begin with an introduction to the foundational knowledge, exploring the components of LLM agents and the applications of LLMs in recommender systems. The survey then delves into the symbiotic relationship between LLM agents and recommender systems, illustrating how LLM agents enhance recommender systems and how recommender systems support better LLM agents. Specifically, we discuss the overall architectures for designing LLM agents for recommendation, encompassing profile, memory, planning, and action components, along with multi-agent collaboration. Conversely, we investigate how recommender systems contribute to LLM agents, focusing on areas such as memory recommendation, plan recommendation, tool recommendation, agent recommendation, and personalized LLMs and LLM agents. Furthermore, a critical evaluation of trustworthy AI agents and recommender systems follows, addressing key issues of safety, explainability, fairness, and privacy. Finally, we propose potential future research directions, highlighting emerging trends and opportunities in the intersection of AI agents and recommender systems. This survey concludes by summarizing the key insights of current research and outlining promising avenues for future exploration in this rapidly evolving field. A curated collection of relevant papers for this survey is available in the GitHub repository: https://github.com/agiresearch/AgentRecSys.</t>
  </si>
  <si>
    <t>Peng Lu, Yufei Li</t>
  </si>
  <si>
    <t>Agent Model Based on Large Language Model as a Pathway to General Artificial Intelligence in Revolutionizing Crowd Dynamics Research</t>
  </si>
  <si>
    <t>https://doi.org/10.2139/ssrn.5496390</t>
  </si>
  <si>
    <t>10.2139/ssrn.5496390</t>
  </si>
  <si>
    <t>Simardeep Singh</t>
  </si>
  <si>
    <t>From Teacher to Student: Tracking Memorization Through Model Distillation</t>
  </si>
  <si>
    <t>https://doi.org/10.18653/v1/2025.l2m2-1.6</t>
  </si>
  <si>
    <t>10.18653/v1/2025.l2m2-1.6</t>
  </si>
  <si>
    <t>Wasswa Shafik</t>
  </si>
  <si>
    <t>Natural Language Processing (NLP) for Industry Applications Sentiment Analysis for Customer Feedback</t>
  </si>
  <si>
    <t>https://doi.org/10.4018/979-8-3373-2008-3.ch008</t>
  </si>
  <si>
    <t>10.4018/979-8-3373-2008-3.ch008</t>
  </si>
  <si>
    <t>Natural Language Processing (NLP) is revolutionizing industry applications by enabling advanced analysis and understanding of textual data. Sentiment analysis, a key NLP technique, plays a crucial role in deriving actionable insights from customer feedback across various sectors. This study explores the application of sentiment analysis in processing customer reviews, surveys, and social media interactions to identify patterns, gauge satisfaction levels, and inform decision-making. We examine methodologies ranging from lexicon-based approaches to cutting-edge machine learning and deep learning models, highlighting their efficacy and challenges in real-world scenarios. Emphasis is placed on handling multilingual data, mitigating biases, and improving sentiment detection accuracy in diverse cultural contexts. Integrating sentiment analysis with industry processes, businesses can enhance customer experience, drive product innovation, and maintain a competitive edge. This work underscores the transformative potential of NLP in harnessing the voice of the customer for strategic advantage.</t>
  </si>
  <si>
    <t>Suhaima Jamal, Hayden Wimmer, Iqbal Sarker</t>
  </si>
  <si>
    <t>An Improved Transformer-based Model for Detecting Phishing, Spam, and Ham: A Large Language Model Approach</t>
  </si>
  <si>
    <t>https://doi.org/10.21203/rs.3.rs-3608294/v1</t>
  </si>
  <si>
    <t>10.21203/rs.3.rs-3608294/v1</t>
  </si>
  <si>
    <t>&lt;title&gt;Abstract&lt;/title&gt; &lt;p&gt;Phishing and spam detection is a long standing challenge that has been the subject of much academic research. Large Language Models (LLM) have vast potential to transform society and provide new and innovative approaches to solve well-established challenges. Phishing and spam have caused financial hardships and lost time and resources to email users all over the world and frequently serve as an entry point for ransomware threat actors. While detection approaches exist, especially heuristic-based approaches, LLMs offer the potential to venture into a new unexplored area for understanding and solving this challenge. LLMs have rapidly altered the landscape from business, consumers, and throughout academia and demonstrate transformational potential for the potential of society. Based on this, applying these new and innovative approaches to email detection is a rational next step in academic research. In this work, we present IPSDM, an improved phishing spam detection model based on fine-tuning the BERT family of models to specifically detect phishing and spam email. We demonstrate our fine-tuned version, IPSDM, is able to better classify emails in both unbalanced and balanced datasets.&lt;/p&gt;</t>
  </si>
  <si>
    <t>Shangheng Du, Jiabao Zhao, Jinxin Shi, Zhentao Xie, Xin Jiang, Yanhong Bai, Liang He</t>
  </si>
  <si>
    <t>A Survey on the Optimization of Large Language Model-based Agents</t>
  </si>
  <si>
    <t>ACM Computing Surveys</t>
  </si>
  <si>
    <t>https://doi.org/10.1145/3789261</t>
  </si>
  <si>
    <t>10.1145/3789261</t>
  </si>
  <si>
    <t>0360-0300</t>
  </si>
  <si>
    <t>With the rapid development of Large Language Models (LLMs), LLM-based agents have been widely adopted in various fields, becoming essential for autonomous decision-making and interactive tasks. However, current work typically relies on prompt design or fine-tuning strategies applied to vanilla LLMs, which often leads to limited effectiveness in complex agent-related environments. Although numerous recent studies have explored various strategies to optimize LLM-based agents for complex agent tasks, a systematic review summarizing and comparing these methods from a holistic perspective remains lacking. In this survey, we provide a comprehensive review of LLM-based agent optimization approaches, categorizing them into parameter-driven and parameter-free methods. We first focus on parameter-driven optimization, covering fine-tuning-based optimization, reinforcement learning-based optimization, and hybrid strategies, analyzing key aspects such as trajectory data construction, reward function design, and optimization algorithms. Additionally, we briefly discuss parameter-free strategies that optimize agent behavior through prompt engineering and external knowledge retrieval. Finally, we summarize the evaluation for agents, review key applications of LLM-based agents, and discuss the major challenges and promising future directions. A curated collection of the surveyed works is provided at https://github.com/YoungDubbyDu/LLM-Agent-Optimization.</t>
  </si>
  <si>
    <t>Benoît Alcaraz, Aria Nourbakhsh, Liuwen Yu</t>
  </si>
  <si>
    <t>Assessing the Robustness of LLMs in Predicting Supports and Attacks</t>
  </si>
  <si>
    <t>https://doi.org/10.1007/978-3-031-89103-8_6</t>
  </si>
  <si>
    <t>10.1007/978-3-031-89103-8_6</t>
  </si>
  <si>
    <t>Soyeon Kim, Yonggyun Yu, Hogeon Seo</t>
  </si>
  <si>
    <t>Artificial intelligence orchestration for text-based ultrasonic simulation via self-review by multi-large language model agents</t>
  </si>
  <si>
    <t>https://doi.org/10.1038/s41598-025-97498-y</t>
  </si>
  <si>
    <t>10.1038/s41598-025-97498-y</t>
  </si>
  <si>
    <t>Abstract: Widely used ultrasonic simulation systems often rely on complex graphical user interfaces (GUIs) or scripting, resulting in substantial time investments and reduced accessibility for new users. In this study, we propose a novel text-based simulation control architecture, which leverages a large language model (LLM) and the ground artificial intelligence (AI) approach to streamline the control of ultrasonic simulation systems. By modularizing the functionalities of the SimNDT program into discrete functions and enabling natural language-based command interpretation, the proposed method reduces the average simulation configuration time by approximately 75%. To further mitigate task failures in scenario generation using the LLM, we introduce the ground AI approach, which employs self-review mechanisms and multi-agent collaboration to improve task completion rates. In particular, when vectorized output lengths deviate from the standard, we regenerate outputs using multiple LLM agents, reducing the scenario generation error rate from 23.89 to 1.48% and enhancing reliability significantly. These advancements underscore the potential of AI-driven methods in reducing operational costs and enhancing reliability in simulation frameworks. By integrating text-based control and Ground AI mechanisms, the proposed approach provides an efficient and scalable alternative to traditional GUI-based control methods, particularly in time-sensitive applications such as digital twin systems.</t>
  </si>
  <si>
    <t>Rui Li, Shuang Cao, Ruihua Liu, Alexandre Duprey</t>
  </si>
  <si>
    <t>Suppressing echo cascades in language-model agents with multi-critic plan selection</t>
  </si>
  <si>
    <t>https://doi.org/10.21203/rs.3.rs-8769125/v1</t>
  </si>
  <si>
    <t>10.21203/rs.3.rs-8769125/v1</t>
  </si>
  <si>
    <t>&lt;title&gt;Abstract&lt;/title&gt; &lt;p&gt;Language-model agents act across many turns, where unsupported claims persist when downstream turns endorse and repeat them. We decompose propagation into injection, endorsement and repetition, and propose CascadeGuard, a multi-critic planner separating proposal from selection. Lightweight critics score candidates for utility, norm compliance and epistemic support under a fixed token budget (15,630 tokens/step). Across collaboration, dialogue and retrieval tasks, CascadeGuard improves success by 12–13 percentage points while reducing norm violations by 69–77% and propagation by 78%. Mechanism interventions show endorsement suppression yields 2.19× larger propagation reduction than injection blocking—validated independently by an automatic detector and human annotators using a pragmatic endorsement taxonomy (n=18 annotators, 840 items; effect ratio 2.34, 95% CI: 1.91, 2.84). External validation on held-out benchmarks (MultiWOZ-Conflict, DSTC11-InfoSeek) confirms gains persist without retuning (+19.2 pp AA, −-8.1 pp unsupported). Human validation (n= 624; Krippendorff’s α=0.843) confirms strong metric–severity correlation (ρ=0.88), indicating that automatic propagation metrics reflect genuine epistemic harm.&lt;/p&gt;</t>
  </si>
  <si>
    <t>Opeyemi Joseph Awotunde</t>
  </si>
  <si>
    <t>Continuous Model Calibration: Leveraging Feedback-Driven Fine-Tuning for Self- Correcting Large Language Models</t>
  </si>
  <si>
    <t>https://doi.org/10.55248/gengpi.6.0325.1208</t>
  </si>
  <si>
    <t>10.55248/gengpi.6.0325.1208</t>
  </si>
  <si>
    <t>Norm-ML - A Modeling Language to Model Norms</t>
  </si>
  <si>
    <t>Proceedings of the 3rd International Conference on Agents and Artificial Intelligence</t>
  </si>
  <si>
    <t>https://doi.org/10.5220/0003179502320237</t>
  </si>
  <si>
    <t>10.5220/0003179502320237</t>
  </si>
  <si>
    <t>Brandon Mossop, Salimur Choudhury</t>
  </si>
  <si>
    <t>Agent-guided Causal Discovery with a Small Language Model</t>
  </si>
  <si>
    <t>https://doi.org/10.1109/fllm67465.2025.11391103</t>
  </si>
  <si>
    <t>10.1109/fllm67465.2025.11391103</t>
  </si>
  <si>
    <t>Agnieszka Mensfelt, Kostas Stathis, Vince Trencsenyi</t>
  </si>
  <si>
    <t>Towards Logically Sound Natural Language Reasoning with Logic-Enhanced Language Model Agents</t>
  </si>
  <si>
    <t>2025 IEEE 37th International Conference on Tools with Artificial Intelligence (ICTAI)</t>
  </si>
  <si>
    <t>https://doi.org/10.1109/ictai66417.2025.00122</t>
  </si>
  <si>
    <t>10.1109/ictai66417.2025.00122</t>
  </si>
  <si>
    <t>Tommaso Feraco, Enrico Toffalini</t>
  </si>
  <si>
    <t>SEMbeddings: how to evaluate model misfit before data collection using large-language models</t>
  </si>
  <si>
    <t>https://doi.org/10.31234/osf.io/kwrsg</t>
  </si>
  <si>
    <t>10.31234/osf.io/kwrsg</t>
  </si>
  <si>
    <t>&lt;p&gt;Recent developments suggest that Large Language Models (LLMs) offer a viable approach to approximate empirical correlation matrices of item responses through the utilization of item embeddings and their cosine similarities. In this paper, we introduce a novel tool, that we label SEMbeddings, which integrates prior findings with the application of latent measurement models to assess model fit or misfit prior to data collection. To support our statement, we use the 96 items of the VIA-IS-P which measures 24 different character strengths and responses from 31,697 participants to those items. Our analysis reveals a significant correlation (r = .56) between cosine similarities of embeddings and empirical correlations among items. Moreover, we demonstrate the feasibility of fitting confirmatory factor analyses on cosine similarity matrices and interpreting their outcomes using modification indices: We found consistency of the results obtained with SEMbeddings procedures and classical procedures on empirical data. While not always identical, these results suggest that SEMbeddings could serve as a screening tool to inspect model fit and to make informed decisions about items before data collection. With the increasing precision of LLMs, these procedures will produce increasingly reliable results, potentially transforming the way we develop new questionnaires.&lt;/p&gt;</t>
  </si>
  <si>
    <t>ning xie, Rongjie Yu</t>
  </si>
  <si>
    <t>Crash Root-Cause Identification via Trace-Rewarded Causation-Chain Reasoning Large Language Model</t>
  </si>
  <si>
    <t>https://doi.org/10.2139/ssrn.5867882</t>
  </si>
  <si>
    <t>10.2139/ssrn.5867882</t>
  </si>
  <si>
    <t>Dai Li, Bolun Zhang, Yimang Zhou</t>
  </si>
  <si>
    <t>Can Large Language Models (LLM) label topics from a topic model?</t>
  </si>
  <si>
    <t>https://doi.org/10.31235/osf.io/23x4m</t>
  </si>
  <si>
    <t>10.31235/osf.io/23x4m</t>
  </si>
  <si>
    <t>&lt;p&gt;ChatGPT is a general application based on a Large Language Model (LLM) developed by OpenAI. It is useful in many tasks in Natural Language Processing (NLP). As NLP tasks are prevalent in the practice of social science, ChatGPT is potentially a significant tool for social science. This study puts its focus on Topic Modeling, especially whether ChatGPT can generate convincing labels for topics. We sampled articles published in English sociological journals that use Topic Modeling, extracted the terms of topics and their labels, and asked Amazon Mechanic Turk users to choose between the original labels and ChatGPT labels via an online survey platform. The results show that general users do not significantly choose original labels more often; on the contrary, ChatGPT labels are more likely to be prefered in most labels. This indicates that ChatGPT can be used in generating labels for topics as heuristics for researchers.&lt;/p&gt;</t>
  </si>
  <si>
    <t>Tomoyosi Akiba, Katsunobu Itou</t>
  </si>
  <si>
    <t>Semi-automatic language model acquisition without large corpora</t>
  </si>
  <si>
    <t>6th International Conference on Spoken Language Processing (ICSLP 2000)</t>
  </si>
  <si>
    <t>https://doi.org/10.21437/icslp.2000-748</t>
  </si>
  <si>
    <t>10.21437/icslp.2000-748</t>
  </si>
  <si>
    <t>Mikhail Tikhomirov, Daniil Chernyshov</t>
  </si>
  <si>
    <t>Facilitating Large Language Model Russian Adaptation with Learned Embedding Propagation</t>
  </si>
  <si>
    <t>Journal of Language and Education</t>
  </si>
  <si>
    <t>National Research University, Higher School of Economics (HSE)</t>
  </si>
  <si>
    <t>https://doi.org/10.17323/jle.2024.22224</t>
  </si>
  <si>
    <t>10.17323/jle.2024.22224</t>
  </si>
  <si>
    <t>2411-7390</t>
  </si>
  <si>
    <t>Background: Recent advancements in large language model (LLM) technologies have introduced powerful open-source instruction-tuned LLMs that match the text generation quality of leading models like GPT-4. Despite accelerating LLM adoption in sensitive-information environments, the lack of disclosed training data hinders replication and makes these achievements exclusive to specific models. Purpose: Given the multilingual nature of the latest iteration of open-source LLMs, the benefits of training language-specific LLMs diminish, leaving computational efficiency as the sole guaranteed advantage of this computationally-expensive procedure. This work aims to address the language-adaptation limitations posed by restricted access to high-quality instruction-tuning data, offering a more cost-effective pipeline. Method: To tackle language-adaptation challenges, we introduce Learned Embedding Propagation (LEP), a novel method with lower training data requirements and minimal disruption of existing LLM knowledge. LEP employs an innovative embedding propagation technique, bypassing the need for instruction-tuning and directly integrating new language knowledge into any instruct-tuned LLM variant. Additionally, we developed Darumeru, a new benchmark for evaluating text generation robustness during training, specifically tailored for Russian adaptation. Results: We applied the LEP method to adapt LLaMa-3-8B and Mistral-7B for Russian, testing four different vocabulary adaptation scenarios. Evaluation demonstrates that LEP achieves competitive performance levels, comparable to OpenChat 3.5 and LLaMa-3-8B-Instruct. Further improvements were observed through self-calibration and additional instruction-tuning steps, enhancing task-solving capabilities beyond the original models. Conclusion: LEP offers a viable and efficient alternative to traditional language-specific instruction-tuning, significantly reducing the costs associated with language adaptation while maintaining or surpassing the performance benchmarks set by contemporary LLMs.</t>
  </si>
  <si>
    <t>I. Djidrovski, M. Teunis</t>
  </si>
  <si>
    <t>P03-13 Augmenting Chemical Hazard and Risk Assessment through Large Language Models and AI Agents</t>
  </si>
  <si>
    <t>Toxicology Letters</t>
  </si>
  <si>
    <t>https://doi.org/10.1016/j.toxlet.2025.07.208</t>
  </si>
  <si>
    <t>10.1016/j.toxlet.2025.07.208</t>
  </si>
  <si>
    <t>0378-4274</t>
  </si>
  <si>
    <t>V. Gupta, M. Lennig, P. Mermelstein</t>
  </si>
  <si>
    <t>A language model for very large-vocabulary speech recognition</t>
  </si>
  <si>
    <t>Computer Speech &amp;amp; Language</t>
  </si>
  <si>
    <t>https://doi.org/10.1016/0885-2308(92)90027-2</t>
  </si>
  <si>
    <t>10.1016/0885-2308(92)90027-2</t>
  </si>
  <si>
    <t>0885-2308</t>
  </si>
  <si>
    <t>Yifei Wang</t>
  </si>
  <si>
    <t>The Large Language Model (LLM) Paradox: Job Creation and Loss in the Age of Advanced AI</t>
  </si>
  <si>
    <t>https://doi.org/10.36227/techrxiv.24085824.v1</t>
  </si>
  <si>
    <t>10.36227/techrxiv.24085824.v1</t>
  </si>
  <si>
    <t>Adam Berger, Harry Printz</t>
  </si>
  <si>
    <t>Recognition performance of a large-scale dependency grammar language model</t>
  </si>
  <si>
    <t>5th International Conference on Spoken Language Processing (ICSLP 1998)</t>
  </si>
  <si>
    <t>https://doi.org/10.21437/icslp.1998-663</t>
  </si>
  <si>
    <t>10.21437/icslp.1998-663</t>
  </si>
  <si>
    <t>Michael D Brown</t>
  </si>
  <si>
    <t>Decision letter for "The use of a large language model to create plain language summaries of evidence reviews in healthcare: A feasibility study"</t>
  </si>
  <si>
    <t>https://doi.org/10.1002/cesm.12041/v2/decision1</t>
  </si>
  <si>
    <t>10.1002/cesm.12041/v2/decision1</t>
  </si>
  <si>
    <t>Amit Pandey</t>
  </si>
  <si>
    <t>Zero-Direction Probing: A Linear-Algebraic Framework for Deep Analysis of Large-Language-Model Drift</t>
  </si>
  <si>
    <t>https://doi.org/10.2139/ssrn.5398260</t>
  </si>
  <si>
    <t>10.2139/ssrn.5398260</t>
  </si>
  <si>
    <t>Review for "From Embeddings to Explainability: A Tutorial on Large-Language-Model-Based Text Analysis for Behavioral Scientists"</t>
  </si>
  <si>
    <t>https://doi.org/10.1177/25152459251351285/v2/review1</t>
  </si>
  <si>
    <t>10.1177/25152459251351285/v2/review1</t>
  </si>
  <si>
    <t>Anıl Sezgin, Aytuğ Boyacı</t>
  </si>
  <si>
    <t>Decoypot: A Large Language Model-Driven Web Api Honeypot for Realistic Attacker Engagement</t>
  </si>
  <si>
    <t>https://doi.org/10.2139/ssrn.5009535</t>
  </si>
  <si>
    <t>10.2139/ssrn.5009535</t>
  </si>
  <si>
    <t>Bhupinder Singh</t>
  </si>
  <si>
    <t>Benchmarking the Impact of LPCAMM2 vs. DDR5 SO-DIMM Architectures on Large Language Model (LLM) Inference</t>
  </si>
  <si>
    <t>https://doi.org/10.36227/techrxiv.176591390.00588709/v1</t>
  </si>
  <si>
    <t>10.36227/techrxiv.176591390.00588709/v1</t>
  </si>
  <si>
    <t>Jun Wang</t>
  </si>
  <si>
    <t>Autonomous Question and Answer System Based on ChatGPT With Large Language Model</t>
  </si>
  <si>
    <t>Qeios</t>
  </si>
  <si>
    <t>https://doi.org/10.32388/3n00oc</t>
  </si>
  <si>
    <t>10.32388/3n00oc</t>
  </si>
  <si>
    <t>2632-3834</t>
  </si>
  <si>
    <t>Chat-GPT has become very popular in recent years. But there is a problem. Chat-GPT does not ask questions to the users. Therefore, Chat-GPT looks like a machine, not a human. However, users sometimes do not want a single answer. They want real things like food, cars, products, etc. Therefore, our system will ask users questions several times until they get what they really want. In this project, we not only resort to Chat-GPT3.5 to find questions, but also resort to traditional programming skills or databases to solve these problems. OpenAI's Chat-GPT3.5 will play the main role in this project. Furthermore, Java and Spring-Boot will be used in this project. These are mature frameworks for enterprise systems(de Oliveira, C. E., Turnquist, G. L., &amp; Antonov, A., 2018). Finally, the MySQL database is used in this project. It provides comprehensive and reliable SQL database services. The data stored in MySQL instances can generate very large data sets(bin Uzayr, S., 2022). Python3 and some machine learning frameworks such as NumPy, Pandas, TensorFlow and PyTorch are used in this project to analyze user behavior(Liu, Y. H., 2020). In the future, the dataset can be integrated into webtext2 as a basic data element to connect the model training.</t>
  </si>
  <si>
    <t>Sekeba Hayashi, Ruguhi Fujimoto, Giritaha Okamoto</t>
  </si>
  <si>
    <t>Enhancing Compute-Optimal Inference for Problem-Solving with Optimized Large Language Model</t>
  </si>
  <si>
    <t>https://doi.org/10.36227/techrxiv.172297933.37342224/v1</t>
  </si>
  <si>
    <t>10.36227/techrxiv.172297933.37342224/v1</t>
  </si>
  <si>
    <t>Ankur Sinha, Chaitanya Agarwal, Pekka Malo</t>
  </si>
  <si>
    <t>Finbloom: Knowledge Grounding Large Language Model with Real-Time Financial Data</t>
  </si>
  <si>
    <t>https://doi.org/10.2139/ssrn.5167956</t>
  </si>
  <si>
    <t>10.2139/ssrn.5167956</t>
  </si>
  <si>
    <t>Chengjie Liu, Yijiang Liu, Yuan Du, Li Du</t>
  </si>
  <si>
    <t>LADAC: Large Language Model-driven Auto-Designer for Analog Circuits</t>
  </si>
  <si>
    <t>https://doi.org/10.36227/techrxiv.170473941.10097233/v1</t>
  </si>
  <si>
    <t>10.36227/techrxiv.170473941.10097233/v1</t>
  </si>
  <si>
    <t>Kuo Shi</t>
  </si>
  <si>
    <t>Review of: "Large Vision-Language Model Alignment and Misalignment: A Survey Through the Lens of Explainability"</t>
  </si>
  <si>
    <t>https://doi.org/10.32388/4m5jo4</t>
  </si>
  <si>
    <t>10.32388/4m5jo4</t>
  </si>
  <si>
    <t>https://doi.org/10.31234/osf.io/kwrsg_v2</t>
  </si>
  <si>
    <t>10.31234/osf.io/kwrsg_v2</t>
  </si>
  <si>
    <t>&lt;p&gt;Recent developments suggest that Large Language Models (LLMs) provide a promising approach for approximating empirical correlation matrices of item responses by utilizing item embeddings and their cosine similarities. In this paper, we introduce a novel tool, which we label SEMbeddings. This tool integrates mpnet-personality (a fine-tuned embedding model) with latent measurement models to assess model fit or misfit prior to data collection. To support our statement, we apply SEMbeddings to the 96 items of the VIA-IS-P, which measures 24 different character strengths, using responses from 31,697 participants. Our analysis shows a significant, though not perfect, correlation (r = .67) between the cosine similarities of embeddings and empirical correlations among items. We then demonstrate how to fit confirmatory factor analyses on the cosine similarity matrices produced by mpnet-personality and interpret the outcomes using modification indices. We found that relying on traditional fit indices when using SEMbeddings can be misleading as they often lead to more conservative conclusions compared to empirical results. Nevertheless, they provide valuable suggestions about possible misfit, and we argue that the modification indices obtained from these models could serve as a useful screening tool to make informed decisions about items prior to data collection. As LLMs become increasingly precise and new fine-tuned models are released, these procedures have the potential to deliver more reliable results, potentially transforming the way new questionnaires are developed.&lt;/p&gt;</t>
  </si>
  <si>
    <t>Ke Li</t>
  </si>
  <si>
    <t>CP-LLM: Conformal Calibration for Time Series Interval Forecasting with Frozen Large Language Model</t>
  </si>
  <si>
    <t>https://doi.org/10.21203/rs.3.rs-9291769/v1</t>
  </si>
  <si>
    <t>10.21203/rs.3.rs-9291769/v1</t>
  </si>
  <si>
    <t>&lt;title&gt;Abstract&lt;/title&gt; &lt;p&gt;Reliable prediction intervals are essential for deploying time-series forecasting systems in high-stakes domains, yet uncertainty estimates from frozen large language models (LLMs) often deviate from nominal confidence levels. This paper studies interval calibration for multi-step forecasting with frozen LLMs and proposes CP-LLM, a fine-tuning-free two-stage post-hoc framework. In Stage 1, base intervals are constructed from sampled LLM forecasts and augmented with three complementary uncertainty signals: sampling dispersion, temperature sensitivity, and serialization perturbation sensitivity. In Stage 2, base intervals are calibrated on a held-out calibration segment using either Conformalized Quantile Regression (CQR) for relatively stable regimes or Adaptive Conformal Inference (ACI) under temporal distribution shift. Experiments on five public univariate datasets with four API-accessed frozen LLMs show that CP-LLM substantially reduces coverage bias while maintaining competitive interval sharpness. Additional comparisons with traditional forecasting methods, together with ablation and parameter-sensitivity analyses, provide further evidence for the effectiveness of the proposed framework.&lt;/p&gt;</t>
  </si>
  <si>
    <t>Yutian Yang</t>
  </si>
  <si>
    <t>EntKGBench: A Benchmark for Evaluating Large Language Model Reasoning on Real-World Enterprise Knowledge Graphs</t>
  </si>
  <si>
    <t>https://doi.org/10.2139/ssrn.6731995</t>
  </si>
  <si>
    <t>10.2139/ssrn.6731995</t>
  </si>
  <si>
    <t>Current benchmarks for evaluating graph reasoning in Large Language Models (LLMs) predominantly utilize pre-constructed, idealized graphs, thereby omitting the structural complexity inherent in enterprise environments. To bridge this gap, we introduce EntKGBench (Enterprise Knowledge Graph Benchmark), an evaluation framework constructed from authentic enterprise records spanning Basic Graph Queries to Complex Algorithms to assess query-conditioned graph construction and multi-step reasoning. Our empirical analysis reveals a ``Cold Start&amp;apos;&amp;apos; Penalty: while frontier models perform adequately in zero-shot semantic retrieval, their performance drops significantly when required to extract relevant topological structures from noisy data to execute systematic algorithmic reasoning. Finally, we identify an ``Alignment Tax&amp;apos;&amp;apos; in Reinforcement Learning (RL) applied to graph reasoning: while outcome-based RL enhances target-driven local search, it concurrently degrades stability in sequential reasoning tasks reliant on global context.</t>
  </si>
  <si>
    <t>The Rise of Neural Conversational Systems</t>
  </si>
  <si>
    <t>https://doi.org/10.1007/979-8-8688-0110-5_3</t>
  </si>
  <si>
    <t>10.1007/979-8-8688-0110-5_3</t>
  </si>
  <si>
    <t>Neslihan Karakas, Bastian Jaeger</t>
  </si>
  <si>
    <t>Changes in Attitudes Toward Meat Consumption After Chatting With a Large Language Model</t>
  </si>
  <si>
    <t>https://doi.org/10.31234/osf.io/8y2me_v1</t>
  </si>
  <si>
    <t>10.31234/osf.io/8y2me_v1</t>
  </si>
  <si>
    <t>&lt;p&gt;Researchers have started to explore the persuasive power of large language models (LLMs) and initial results suggest that LLMs can be as persuasive as humans, even for controversial and moralized topics. We conducted a preregistered proof-of-concept study to test how a brief conversation with ChatGPT-4o influences attitudes and beliefs about meat consumption, . We found that participants (n = 101) reported weaker commitment to eating meat and weaker beliefs that eating meat is necessary and natural, but not weaker beliefs that eating meat is normal or nice, after (vs. before) their conversation. Our study provides preliminary evidence and can act as a blueprint for future explorations of how conversations with LLMs can change attitudes on meat consumption and related topics.&lt;/p&gt;</t>
  </si>
  <si>
    <t>S. Ortmanns, Hermann Ney, A. Eiden</t>
  </si>
  <si>
    <t>Language-model look-ahead for large vocabulary speech recognition</t>
  </si>
  <si>
    <t>4th International Conference on Spoken Language Processing (ICSLP 1996)</t>
  </si>
  <si>
    <t>https://doi.org/10.21437/icslp.1996-531</t>
  </si>
  <si>
    <t>10.21437/icslp.1996-531</t>
  </si>
  <si>
    <t>An Overview of Large Language Models and a Novel, Large Language Model-Based Cognitive Architecture for Solving Open-Ended Problems</t>
  </si>
  <si>
    <t>Machine Learning and Knowledge Extraction</t>
  </si>
  <si>
    <t>https://doi.org/10.3390/make7040134</t>
  </si>
  <si>
    <t>10.3390/make7040134</t>
  </si>
  <si>
    <t>2504-4990</t>
  </si>
  <si>
    <t>Large Language Models (LLMs) offer new opportunities to devise automated implementation generation methods that can tackle problem solving beyond traditional methods, which usually require algorithmic specifications and use only static domain knowledge. LLMs can support devising new methods to support activities in tackling open-ended problems, like problem framing, exploring possible solving approaches, feature elaboration and combination, advanced implementation assessment, and handling unexpected situations. This paper presents a detailed overview of the current work on LLMs, including model prompting, retrieval-augmented generation (RAG), and reinforcement learning. It then proposes a novel, LLM-based Cognitive Architecture (CA) to generate programming code starting from verbal discussions in natural language, a particular kind of problem-solving activity. The CA uses four strategies, three top-down and one bottom-up, to elaborate, adaptively process, memorize, and learn. Experiments are devised to study the CA performance, e.g., convergence rate, semantic fidelity, and code correctness.</t>
  </si>
  <si>
    <t>Chandan Kumar Sah</t>
  </si>
  <si>
    <t>PerFairX: Is There a Balance between Fairness and Personality in Large Language Model Recommendations?</t>
  </si>
  <si>
    <t>https://doi.org/10.2139/ssrn.5398657</t>
  </si>
  <si>
    <t>10.2139/ssrn.5398657</t>
  </si>
  <si>
    <t>Shashi Dhanasekar, Akash Saranathan, Pengtao Xie</t>
  </si>
  <si>
    <t>GeneChat: A Multi-Modal Large Language Model for Gene Function Prediction</t>
  </si>
  <si>
    <t>https://doi.org/10.1101/2025.06.05.658031</t>
  </si>
  <si>
    <t>10.1101/2025.06.05.658031</t>
  </si>
  <si>
    <t>Accurately predicting gene function from DNA sequences remains a fundamental challenge in genomics, particularly given the limited experimental annotation available for most genes. Existing computational approaches often formulate function prediction as a classification task over predefined categories, limiting their flexibility and expressiveness. We introduce GeneChat, a multi-modal large language model designed to generate free-form, natural language descriptions of gene functions directly from nucleotide sequences and textual prompts. GeneChat integrates three components: a DNABERT-2-based gene encoder optimized for long-range genomic context, an adaptor that aligns gene representations with the input space of a large language model, and Vicuna-13B, a fine-tuned LLaMA-2 variant used to produce coherent functional narratives. Trained on over 50,000 genes from the NCBI database, GeneChat outperforms GPT-4o on BLEU and METEOR metrics, demonstrating superior ability to generate accurate, context-aware, and semantically rich descriptions. This work highlights the potential of foundation models for advancing interpretable and scalable gene function prediction in a free-form, language-driven paradigm.</t>
  </si>
  <si>
    <t>Libo Wang</t>
  </si>
  <si>
    <t>Interactive Cycle Model: The Linkage Combination among Automatic Speech Recognition, Large Language Models, and Smart Glasses</t>
  </si>
  <si>
    <t>https://doi.org/10.36227/techrxiv.174181745.50870812/v1</t>
  </si>
  <si>
    <t>10.36227/techrxiv.174181745.50870812/v1</t>
  </si>
  <si>
    <t>Dai-Long Ngo-Hoang</t>
  </si>
  <si>
    <t>Vietnam's Strategic Dilemma in Large Language Model Development: Comparative Lessons and Policy Imperatives</t>
  </si>
  <si>
    <t>https://doi.org/10.22541/au.175683404.48575144/v1</t>
  </si>
  <si>
    <t>10.22541/au.175683404.48575144/v1</t>
  </si>
  <si>
    <t>Gholamreza Zare</t>
  </si>
  <si>
    <t>TiLLM-Rec: Temporal-Interval-Aware Large Language Model for Sequential Recommendation under Irregular User Interactions</t>
  </si>
  <si>
    <t>https://doi.org/10.2139/ssrn.5453594</t>
  </si>
  <si>
    <t>10.2139/ssrn.5453594</t>
  </si>
  <si>
    <t>Chaeyeon Kim, Juyong Lee</t>
  </si>
  <si>
    <t>Discovering Patterns and Trends in Customer Service Technologies Patents Using Large Language Model</t>
  </si>
  <si>
    <t>https://doi.org/10.2139/ssrn.4742724</t>
  </si>
  <si>
    <t>10.2139/ssrn.4742724</t>
  </si>
  <si>
    <t>Sohrat Baki, Serkan Dursun</t>
  </si>
  <si>
    <t>Large Language Model Powered Well Productivity</t>
  </si>
  <si>
    <t>Proceedings of the 2025 Unconventional Resources Technology Conference</t>
  </si>
  <si>
    <t>American Association of Petroleum Geologists</t>
  </si>
  <si>
    <t>https://doi.org/10.15530/urtec-2025-4259056</t>
  </si>
  <si>
    <t>10.15530/urtec-2025-4259056</t>
  </si>
  <si>
    <t>Jiahao Wang, Amer Shalaby</t>
  </si>
  <si>
    <t>ELSSA: Explainable Large Language Model-Based Decision Support for Public Transit Incident Management</t>
  </si>
  <si>
    <t>https://doi.org/10.2139/ssrn.5964393</t>
  </si>
  <si>
    <t>10.2139/ssrn.5964393</t>
  </si>
  <si>
    <t>Bowen Mou, Ruotong Lou</t>
  </si>
  <si>
    <t>ChemReactLLM: A Multimodal Large Language Model for Catalyst-Driven Organic Reaction Prediction and Optimization</t>
  </si>
  <si>
    <t>https://doi.org/10.26434/chemrxiv-2025-vhvgh</t>
  </si>
  <si>
    <t>10.26434/chemrxiv-2025-vhvgh</t>
  </si>
  <si>
    <t>Tom Vatland</t>
  </si>
  <si>
    <t>Optimizing Large Language Models for Efficiency: A Dual-Model Architecture with Dynamic Vocabulary Adjustment</t>
  </si>
  <si>
    <t>https://doi.org/10.21203/rs.3.rs-6247457/v1</t>
  </si>
  <si>
    <t>10.21203/rs.3.rs-6247457/v1</t>
  </si>
  <si>
    <t>&lt;title&gt;Abstract&lt;/title&gt; &lt;p&gt;Large language models (LLMs) have revolutionized natural language processing but incursignificant computational and energy costs. We propose a novel dual-model architecturethat optimizes resource use by splitting processing between a lightweight model (Model B) and a full-capacity model (Model A). Model B handles frequent conversational patterns by converting the 70% least-used input tokens into a single [RARE] token, dynamically adjusted based on usage patterns. Critically, Model B also identifies [RARE] tokens within its output stream and top-k selections, routing these to Model A for nuanced handling. Model A processes all complex inputs and [RARE] outputs. Simulations suggest savings of 40-55% in power consumption and 30-40% in server capacity, with potential for greater efficiency through optimization. This approach offers a scalable, adaptive solution for deploying LLMs in resource-constrained environments, ensuring that both rare input and output tokens are processed with full model capacity.&lt;/p&gt;</t>
  </si>
  <si>
    <t>https://doi.org/10.31234/osf.io/8y2me</t>
  </si>
  <si>
    <t>10.31234/osf.io/8y2me</t>
  </si>
  <si>
    <t>&lt;p&gt;Researchers have started to explore the persuasive power of large language models (LLMs) and initial results suggest that LLMs are at least as persuasive as humans, even for controversial and moralized topics. Here, we tested whether a brief, open-ended conversation with ChatGPT-4o can change attitudes toward meat consumption, given that reducing meat consumption has become an important goal of many institutions due to its negative effects on the environment, health, and animal welfare. In a preregistered study, we found that participants (n = 101) reported a weaker commitment to eating meat and weaker beliefs that eating meat is necessary and natural, but not weaker beliefs that eating meat is normal or nice, after (vs. before) their conversation with ChatGPT-4o.&lt;/p&gt;</t>
  </si>
  <si>
    <t>https://doi.org/10.2139/ssrn.5616771</t>
  </si>
  <si>
    <t>10.2139/ssrn.5616771</t>
  </si>
  <si>
    <t>Philip Schleifer</t>
  </si>
  <si>
    <t>The Evolution of Biodiversity in Corporate Discourse: Evidence from Large Language Model-Assisted Frame Analysis</t>
  </si>
  <si>
    <t>https://doi.org/10.2139/ssrn.5506818</t>
  </si>
  <si>
    <t>10.2139/ssrn.5506818</t>
  </si>
  <si>
    <t>Proceedings of the 2nd International Workshop on Large Vision - Language Model Learning and Applications</t>
  </si>
  <si>
    <t>https://doi.org/10.1145/3728483</t>
  </si>
  <si>
    <t>10.1145/3728483</t>
  </si>
  <si>
    <t>Michael S. Yao</t>
  </si>
  <si>
    <t>Large language model-based evaluation of the impact of gender in medical research</t>
  </si>
  <si>
    <t>https://doi.org/10.64898/2026.01.06.26343564</t>
  </si>
  <si>
    <t>10.64898/2026.01.06.26343564</t>
  </si>
  <si>
    <t>Background: Gender disparities in academic medicine have been previously reported, but prior bibliometric studies have been limited by small sample sizes and reliance on manual gender annotation methods. These bottlenecks constrain previous analyses to only a small subset of clinical literature. To assess gender-based differences in authorship trends, research impact, and scholarly output over time in clinical research at scale, we hypothesized that large language models (LLMs) can be an effective tool to facilitate systematic bibliometric analysis of academic research trends. Methods: We conducted a retrospective, cross-sectional bibliometric study evaluating manuscripts published between January 2015 and September 2025 across over 1,000 PubMed-indexed academic medical journals. Over 1 million manuscripts, written by more than 10 million authors across 13 medical specialties, were analyzed. To enable this large-scale study, the genders of manuscript authors were annotated using a scalable LLM-based pipeline compatible with consumer-grade hardware. Results: We found that the proportion of female principal investigators has increased over time across different medical subspecialties. However, studies led by male authors tended to be published in higher-impact journals and cited more frequently than those led by female authors. We also observed that researchers of the same gender tended to work together when compared to colleagues of the opposite gender. Conclusions: While our findings revealed persistent gender-based differences in authorship trends, citation practices, and journal placement, we also observed ongoing, meaningful progress in female representation within academic medical research over time. Our results suggest that LLMs can be a powerful tool to scalably and periodically track this continued progress in future academic medical research. Plain Language Summary: Academic research is important to advance the field and practice of medicine. To obtain an accurate picture of the differences in medical research and impact between male and female researchers, we leveraged large language models (LLMs) to identify author genders for over one million medical research papers published between 2015 and 2025. We found that the number of women serving as lead researchers has increased over time across many medical specialties. However, important gaps in achieving gender equality in medical research remain. Our study ultimately helps demonstrate that LLMs can help us monitor gender-based trends in academic research in the future.</t>
  </si>
  <si>
    <t>https://doi.org/10.36227/techrxiv.24085824</t>
  </si>
  <si>
    <t>10.36227/techrxiv.24085824</t>
  </si>
  <si>
    <t>&lt;p&gt;The dawn of the 21st century has witnessed groundbreaking advancements in artificial intelligence (AI), revolutionizing multiple domains from healthcare to finance, and reshaping the socio-economic landscape. A significant contributor to this paradigm shift is the development of Large Language Models (LLMs), which have emerged as powerful tools in understanding and generating human-like text. As with any technological disruption, LLMs prompt a pertinent question: As these models continue to permeate various industries, what implications do they hold for the global workforce? Will they serve as a catalyst for mass job displacement, or could they unlock unprecedented avenues of job creation? This article delves into this crucial debate, dissecting the dual-edged impact of LLMs on the world of employment [1,2].&lt;/p&gt;</t>
  </si>
  <si>
    <t>David A. Haslett, Zhenguang G. Cai</t>
  </si>
  <si>
    <t>How much semantic information is available in large language model tokens?</t>
  </si>
  <si>
    <t>https://doi.org/10.31234/osf.io/nhwdz</t>
  </si>
  <si>
    <t>10.31234/osf.io/nhwdz</t>
  </si>
  <si>
    <t>&lt;p&gt;Large language models segment many words into multiple tokens. For example, GPT-4 segments "dogcatcher" into dog+catch+er. Companies that make those models claim that meaningful subword tokens are essential, yet tokens often appear meaningless or misleading. For example, GPT-4 segments "anteater" into ante+ater, and those tokens don’t align with morphemes (i.e., ant+eat+er). To investigate whether tokens bear meaning, we segmented tens of thousands of words from each of 41 languages according to three generations of GPT tokenizers (GPT-2, GPT-4, and GPT-4o). We found that words which share tokens are more semantically similar than expected by chance or expected from length alone, that tokens capture morphological information even when they don’t look like morphemes, and that tokens capture more information than is explained by morphology. These results suggest that comparing tokens to morphemes overlooks the wider variety of semantic information available in word form and that standard tokenization methods successfully capture much of that information. However, tokens convey less semantic information in lower resource languages and in languages that don't use the Latin alphabet, so standard tokenization methods might entrench advantages for speakers of English and other high-resource languages.&lt;/p&gt;</t>
  </si>
  <si>
    <t>Hyoseok Jang, Sangchul Lee, Haneol Cho, Chansoo Kim</t>
  </si>
  <si>
    <t>AI-Driven Financial Chart Analysis with Benchmarks: A Domain-Specific Large Language Model Approach</t>
  </si>
  <si>
    <t>https://doi.org/10.1007/978-981-96-5833-6_10</t>
  </si>
  <si>
    <t>10.1007/978-981-96-5833-6_10</t>
  </si>
  <si>
    <t>Enric Grau-Luque</t>
  </si>
  <si>
    <t>Words don't matter: effects in large language model unstructured responses by minor prompt lexical changes</t>
  </si>
  <si>
    <t>https://doi.org/10.14293/pr2199.002109.v1</t>
  </si>
  <si>
    <t>10.14293/pr2199.002109.v1</t>
  </si>
  <si>
    <t>Prompt engineering has become an essential skill for AI engineers and data scientists, as well-crafted prompts enable better results and optimal costs. While research has extensively studied the effects of different prompt aspects—focusing on structures, formatting, and strategies—very little work has explored the impact of minor lexical changes, such as single character or word modifications. Although it is well-documented that such changes affect model outputs in diverse ways, most studies compare outputs by measuring accuracy or structure. However, little research has examined how small changes affect the meaning of unstructured outputs while accounting for the stochastic outputs of large language models (LLMs). This work performs experiments to explore these effects systematically with several examples and model sizes. The results suggest that paraphrasing or word selection changes do not affect the answer's substance, but special attention should be paid to typos and correct negations and affirmations.</t>
  </si>
  <si>
    <t>Kevin Nguyen</t>
  </si>
  <si>
    <t>The Triple Illusion Architecture: An Ontological Analysis of Systematic Knowledge Gaps in Large Language Model Interactions</t>
  </si>
  <si>
    <t>https://doi.org/10.36227/techrxiv.175423896.60947030/v1</t>
  </si>
  <si>
    <t>10.36227/techrxiv.175423896.60947030/v1</t>
  </si>
  <si>
    <t>Veysel Kocaman, Mustafa Kaya, Andrei Ferrer, David Talby</t>
  </si>
  <si>
    <t>CLEVER: Clinical Large Language Model Evaluationby Expert Review</t>
  </si>
  <si>
    <t>https://doi.org/10.21203/rs.3.rs-6883531/v1</t>
  </si>
  <si>
    <t>10.21203/rs.3.rs-6883531/v1</t>
  </si>
  <si>
    <t>&lt;title&gt;Abstract&lt;/title&gt; &lt;p&gt;The proliferation of both general-purpose and healthcare-specific Large Language Models (LLMs) has intensified the challenge of rigorous benchmarking. Existing evaluation methods face critical limitations: data contamination undermines the validity of public benchmarks, self-preference biases LLM-as-a-judge approaches, and current tasks do not fully reflect real-world clinical applications. To address these issues, we introduce CLEVER, a blind, randomized, preference-based evaluation methodology conducted by practicing medical doctors on task-specific assessments. We apply CLEVER to compare GPT-4o with two healthcare-specific LLMs (8B and 70B parameters) across three tasks: medical summarization, clinical information extraction, and biomedical question answering. Results reveal that domain-specific small LLMs outperform GPT-4o by 45% to 92% in factuality, clinical relevance, and conciseness, while maintaining comparable performance in open-ended medical Q&amp;amp;A. These findings challenge the assumption that larger general-purpose models inherently excel in specialized domains. To ensure the reliability and reproducibility of the evaluation, we curated a unique data set of 500 test cases, developed from scratch by four medical experts. Of these, we are sharing 100 test cases that were reserved specifically for reproducibility analysis, ensuring consistent evaluation across multiple runs. We validate the CLEVER methodology through interannotator agreement analysis, interclass correlation assessment, and washout period evaluation. This study highlights the importance of specialized LLMs in healthcare applications, emphasizing that domain-specific datasets and evaluation frameworks are crucial for obtaining actionable, real-world insights. CLEVER offers a reproducible, robust approach for evaluating LLMs in clinical contexts, contributing to better benchmarks and methodologies for future AI advancements in healthcare.&lt;/p&gt;</t>
  </si>
  <si>
    <t>Zhuowei Huang, Haiyun Jiang, Jincheng Dai</t>
  </si>
  <si>
    <t>Corm: Cache Optimization with Recent Message for Large Language Model Inference</t>
  </si>
  <si>
    <t>https://doi.org/10.2139/ssrn.5388897</t>
  </si>
  <si>
    <t>10.2139/ssrn.5388897</t>
  </si>
  <si>
    <t>Michael Reynolds</t>
  </si>
  <si>
    <t>Analysis of Large Language Model Applications in Public Data Development and Utilization</t>
  </si>
  <si>
    <t>https://doi.org/10.20944/preprints202505.0752.v1</t>
  </si>
  <si>
    <t>10.20944/preprints202505.0752.v1</t>
  </si>
  <si>
    <t>As data-driven decision-making becomes increasingly important, the development and utilization of public data play a critical role in social governance and economic growth. However, public data often suffer from issues such as large scale, structural complexity, and inconsistent quality, which traditional data processing methods struggle to address effectively. In recent years, breakthroughs in large language models (LLMs) within the field of natural language processing have introduced new opportunities for processing and analyzing public data. This paper explores key aspects of public data development and utilization, focusing on typical application scenarios of LLMs in data cleaning, insight extraction, privacy protection, and compliance review. Additionally, it analyzes the technical limitations and ethical challenges associated with these models. Based on this analysis, the paper proposes suggestions for optimizing model capabilities, reducing resource costs, and establishing standardized application frameworks. Lastly, it anticipates the development prospects of LLMs in multimodal data processing and cross-domain collaborative analysis, aiming to provide theoretical support and practical guidance for applying LLMs in public data development.</t>
  </si>
  <si>
    <t>https://doi.org/10.3030/101211695</t>
  </si>
  <si>
    <t>10.3030/101211695</t>
  </si>
  <si>
    <t>Christopher T. Kenny</t>
  </si>
  <si>
    <t>wf: Artificial Intelligence Workflow Tools</t>
  </si>
  <si>
    <t>https://doi.org/10.32614/cran.package.wf</t>
  </si>
  <si>
    <t>10.32614/cran.package.wf</t>
  </si>
  <si>
    <t>From Prompts to Constructs: A Dual-Validity Framework for Large Language Model Research in Psychology</t>
  </si>
  <si>
    <t>https://doi.org/10.31234/osf.io/pnf9b_v1</t>
  </si>
  <si>
    <t>10.31234/osf.io/pnf9b_v1</t>
  </si>
  <si>
    <t>&lt;p&gt;Large language models (LLMs) are rapidly being adopted across psychology, serving as research tools, evaluation targets, human simulators, and cognitive models. However, the application of human measurement tools to these systems produces brittle responses, raising concerns that many findings are measurement phantoms—statistical artifacts rather than genuine psychological phenomena. We argue that building a robust science of AI–psychology requires integrating two of our field’s foundational pillars: the principles of reliable measurement and the standards for sound causal inference. We present a dual-validity framework to guide this integration, which clarifies how the evidence needed to support a claim scales with its scientific ambition. Using an LLM to classify text may require only basic accuracy checks, whereas claiming it can simulate anxiety demands far more rigorous validation processes. Current practice systematically fails to meet these requirements, often treating statistical pattern matching as evidence of psychological phenomena. The same model output—endorsing “I am anxious”—requires different validation strategies depending on whether researchers claim to classify, characterize, simulate, or model psychological constructs. Moving forward requires developing computational analogues of psychological constructs and establishing clear, scalable standards of evidence rather than the uncritical application of human measurement tools.&lt;/p&gt;</t>
  </si>
  <si>
    <t>Xiaoxin Zhou, Byeonghwa Jeong, Karen Chapple</t>
  </si>
  <si>
    <t>A Large Language Model-Based Chatbot System Framework for Urban Planners</t>
  </si>
  <si>
    <t>https://doi.org/10.2139/ssrn.5276177</t>
  </si>
  <si>
    <t>10.2139/ssrn.5276177</t>
  </si>
  <si>
    <t>Murali Krishna Pasupuleti</t>
  </si>
  <si>
    <t>Knowledge Graph and Large Language Model–Based Systems for Accelerating Research and Development Services</t>
  </si>
  <si>
    <t>National Education Services</t>
  </si>
  <si>
    <t>https://doi.org/10.62311/nesx/rb-978-81-998923-9-2</t>
  </si>
  <si>
    <t>reference-book</t>
  </si>
  <si>
    <t>10.62311/nesx/rb-978-81-998923-9-2</t>
  </si>
  <si>
    <t>Abstract: This book develops an integrated blueprint for knowledge graph (KG) and large language model (LLM) systems that accelerate research and development (R&amp;D) services across disciplines and jurisdictions. Rather than treating graphs and language models as separate technologies, the manuscript frames them as a coupled epistemic instrument: KGs provide structured, auditable semantics and constraints, while LLMs provide adaptive reasoning, synthesis, and communication under uncertainty. The argument proceeds from first principles of research design and uncertainty, through statistical modeling for explanation and causal inference, to machine learning for prediction and trustworthy generalization, and finally to engineering practices for scalable, reproducible analytics lifecycles. The book contributes research outputs in the form of conceptual frameworks, evaluation protocols, governance artifacts, and decision tools that can be implemented within public, private, and hybrid R&amp;D organizations. Throughout, global applicability is emphasized via realistic contexts spanning South Asia, Europe, Africa, and the Americas, with attention to data sovereignty, institutional capacity, and regulatory heterogeneity. The result is a publisher-ready, method-forward manuscript designed to support rigorous scholarship while remaining actionable for practitioners and policymakers responsible for high-stakes innovation systems. Keywords knowledge graphs, large language models, research design, epistemic uncertainty, causal inference, statistical modeling, machine learning, generalization, trustworthy AI, retrieval-augmented generation, data governance, reproducibility, MLOps, provenance, scalable analytics, decision support, policy evaluation, industry R&amp;D, responsible innovation</t>
  </si>
  <si>
    <t>https://doi.org/10.20944/preprints202602.0128.v1</t>
  </si>
  <si>
    <t>10.20944/preprints202602.0128.v1</t>
  </si>
  <si>
    <t>Large language models (LLMs) have achieved remarkable capabilities across diverse tasks, yet their internal decision-making processes remain largely opaque. Mechanistic interpretability—the systematic study of how neural networks implement algorithms through their learned representations and computational structures—has emerged as a critical research direction for understanding and aligning these models. This paper surveys recent progress in mechanistic interpretability techniques applied to LLM alignment, examining methods ranging from circuit discovery to feature visualization, activation steering, and causal intervention. We analyze how interpretability insights have informed alignment strategies including reinforcement learning from human feedback (RLHF), constitutional AI, and scalable oversight. Key challenges are identified, including the superposition hypothesis, polysemanticity of neurons, and the difficulty of interpreting emergent behaviors in large-scale models. We propose future research directions focusing on automated interpretability, cross-model generalization of circuits, and the development of interpretability-driven alignment techniques that can scale to frontier models.</t>
  </si>
  <si>
    <t>Sushanth Tiruvaipati</t>
  </si>
  <si>
    <t>Enhancing Output Uniqueness in Large Language Models via Model Rotation, Temperature Tuning, and Embedding-Based Validation</t>
  </si>
  <si>
    <t>https://doi.org/10.36227/techrxiv.175372906.66923093/v1</t>
  </si>
  <si>
    <t>10.36227/techrxiv.175372906.66923093/v1</t>
  </si>
  <si>
    <t>Daniel Koch, Andreas Kohne, Nils Brechbühler</t>
  </si>
  <si>
    <t>AI Agents</t>
  </si>
  <si>
    <t>Prompt Engineering in the Enterprise – An Introduction</t>
  </si>
  <si>
    <t>Springer Fachmedien Wiesbaden</t>
  </si>
  <si>
    <t>https://doi.org/10.1007/978-3-658-49218-2_7</t>
  </si>
  <si>
    <t>10.1007/978-3-658-49218-2_7</t>
  </si>
  <si>
    <t>Goutam Tadi, Akshay Mittal</t>
  </si>
  <si>
    <t>Performance and Cost Optimization of Federated LLM Agents in Edge Computing Environments</t>
  </si>
  <si>
    <t>https://doi.org/10.1109/fllm67465.2025.11391052</t>
  </si>
  <si>
    <t>10.1109/fllm67465.2025.11391052</t>
  </si>
  <si>
    <t>https://doi.org/10.1177/25152459251351285/v3/review1</t>
  </si>
  <si>
    <t>10.1177/25152459251351285/v3/review1</t>
  </si>
  <si>
    <t>Mingchen Li, Halil Kilicoglu, Hua Xu, rui zhang</t>
  </si>
  <si>
    <t>Biomedrag: A Retrieval Augmented Large Language Model for Biomedicine</t>
  </si>
  <si>
    <t>https://doi.org/10.2139/ssrn.4910081</t>
  </si>
  <si>
    <t>10.2139/ssrn.4910081</t>
  </si>
  <si>
    <t>https://doi.org/10.1177/25152459251351285/v2/review2</t>
  </si>
  <si>
    <t>10.1177/25152459251351285/v2/review2</t>
  </si>
  <si>
    <t>Bastian Jaeger, Neslihan Karakas</t>
  </si>
  <si>
    <t>https://doi.org/10.31234/osf.io/8y2me_v2</t>
  </si>
  <si>
    <t>10.31234/osf.io/8y2me_v2</t>
  </si>
  <si>
    <t>https://doi.org/10.7551/mitpress/15517.003.0003</t>
  </si>
  <si>
    <t>10.7551/mitpress/15517.003.0003</t>
  </si>
  <si>
    <t>https://doi.org/10.1002/cesm.12041/v1/decision1</t>
  </si>
  <si>
    <t>10.1002/cesm.12041/v1/decision1</t>
  </si>
  <si>
    <t>https://doi.org/10.2139/ssrn.5626468</t>
  </si>
  <si>
    <t>10.2139/ssrn.5626468</t>
  </si>
  <si>
    <t>Ranjan Sapkota, Manoj Karkee</t>
  </si>
  <si>
    <t>Creating Image Datasets in Agricultural Environments using DALL.E: Generative AI-Powered Large Language Model</t>
  </si>
  <si>
    <t>https://doi.org/10.32388/a8dyj7.2</t>
  </si>
  <si>
    <t>10.32388/a8dyj7.2</t>
  </si>
  <si>
    <t>This research investigated the role of artificial intelligence (AI), specifically the DALL.E model by OpenAI, in advancing data generation and visualization techniques in agriculture. DALL.E, an advanced AI image generator, works alongside ChatGPT's language processing to transform text descriptions and image clues into realistic visual representations of the content. The study used both approaches of image generation: text-to-image and image-to-image (variation). Two types of datasets depicting fruit crop environment and “crop-vs-weed” environment were generated. These AI-generated images were then compared against ground truth images captured by sensors in real agricultural fields. The comparison was based on Peak Signal-to-Noise Ratio (PSNR) and Feature Similarity Index (FSIM) metrics. For fruit crops, image-to-image generation exhibited a 5.78% increase in average PSNR over text-to-image methods, signifying superior image clarity and quality. However, this method also resulted in a 10.23% decrease in average FSIM, indicating a diminished structural and textural similarity to the original images. Conversely, in crop vs weed scenarios, image-to-image generation showed a 3.77% increase in PSNR, demonstrating enhanced image precision, but experienced a slight 0.76% decrease in FSIM, suggesting a minor reduction in feature similarity. Similar to these measures, human evaluation also showed that images generated using image-to-image-based method were more realistic compared to those generated with text-to-image approach. The results highlighted DALL.E's potential in generating realistic agricultural image datasets and thus accelerating the development and adoption of precision agricultural solutions.</t>
  </si>
  <si>
    <t>Uwe Peters, Benjamin Chin-Yee</t>
  </si>
  <si>
    <t>Author response for "Generalization bias in large language model summarization of scientific research"</t>
  </si>
  <si>
    <t>https://doi.org/10.1098/rsos.241776/v2/response1</t>
  </si>
  <si>
    <t>10.1098/rsos.241776/v2/response1</t>
  </si>
  <si>
    <t>Dongpo Guo, Jingyan Luo, Jing Zhang</t>
  </si>
  <si>
    <t>Application of Large Language Models-Based Pedagogical Agents in Classroom Teaching</t>
  </si>
  <si>
    <t>International Education Forum</t>
  </si>
  <si>
    <t>Bio-Byword Scientific Publishing, Pty. Ltd.</t>
  </si>
  <si>
    <t>https://doi.org/10.26689/ief.v3i9.12248</t>
  </si>
  <si>
    <t>10.26689/ief.v3i9.12248</t>
  </si>
  <si>
    <t>2981-8605</t>
  </si>
  <si>
    <t>With The innovative potential of Large Language Models (LLMs) in classroom instruction is becoming increasingly prominent, offering a transformative path for the field of education. The paper focuses on the application of LLM-based pedagogical agents in classroom teaching, aiming to address the limitations of traditional classrooms in providing personalized support and proactive services through their capabilities in multi-modal understanding, natural language generation, and task planning. Centered around an LLM, the pedagogical agents construct a digital brain equipped with reasoning, planning, and interactive abilities, serving multiple roles throughout the entire teaching process—including as a teacher’s assistant, a learning companion, and a personal tutor. The paper elaborates on its specific applications: generating intelligent resources and supporting instructional design during lesson preparation, acting as an interactive medium to facilitate teacher-student communication and personalized guidance during class, and serving as a one-on-one tutoring tool for reinforcement and generative assessment after class. Research shows that the pedagogical agent can effectively enhance teaching efficiency, increase student engagement, and promote the practical implementation of the modern educational philosophy of student-centered learning.</t>
  </si>
  <si>
    <t>A New Era in Conversational AI</t>
  </si>
  <si>
    <t>https://doi.org/10.1007/979-8-8688-0110-5_1</t>
  </si>
  <si>
    <t>10.1007/979-8-8688-0110-5_1</t>
  </si>
  <si>
    <t>Soung Sub Lee</t>
  </si>
  <si>
    <t>Large Language Model-Based Intelligent Precision Orbit Control for Satellite Constellations under Extreme Environments</t>
  </si>
  <si>
    <t>https://doi.org/10.2139/ssrn.5928473</t>
  </si>
  <si>
    <t>10.2139/ssrn.5928473</t>
  </si>
  <si>
    <t>Yabo Ni, Heng-Yi Li, Jingyi Li, Ying-Peng Tang, Han Yu</t>
  </si>
  <si>
    <t>Large Language Model Enhanced Click-Through Rate Prediction in Large-Scale E-commerce Systems</t>
  </si>
  <si>
    <t>https://doi.org/10.2139/ssrn.5812519</t>
  </si>
  <si>
    <t>10.2139/ssrn.5812519</t>
  </si>
  <si>
    <t>Yin Jou Huang, Rafik Hadfi</t>
  </si>
  <si>
    <t>Beyond Self-Reports: Multi-Observer Agents for Personality Assessment in Large Language Models</t>
  </si>
  <si>
    <t>https://doi.org/10.18653/v1/2025.findings-emnlp.1150</t>
  </si>
  <si>
    <t>10.18653/v1/2025.findings-emnlp.1150</t>
  </si>
  <si>
    <t>Aria Nourbakhsh, Benoît Alcaraz, Christoph Schommer</t>
  </si>
  <si>
    <t>Feature Generation Using LLMs: An Evolutionary Algorithm Approach</t>
  </si>
  <si>
    <t>https://doi.org/10.1007/978-3-031-89103-8_4</t>
  </si>
  <si>
    <t>10.1007/978-3-031-89103-8_4</t>
  </si>
  <si>
    <t>Shurui Wang, Qing Ye</t>
  </si>
  <si>
    <t>Enhancing Large Language Models With AI Agents for Chronic Gastritis Management: Comprehensive Comparative Study</t>
  </si>
  <si>
    <t>JMIR Medical Informatics</t>
  </si>
  <si>
    <t>https://doi.org/10.2196/73857</t>
  </si>
  <si>
    <t>10.2196/73857</t>
  </si>
  <si>
    <t>2291-9694</t>
  </si>
  <si>
    <t>Background: The prevalence of chronic gastritis is high, and if not intervened in a timely manner, it may eventually lead to gastric cancer. Managing chronic gastritis essentially requires comprehensive lifestyle changes. However, the current health care environment does not support continuous follow-up by professional health care providers, making self-management a key component of postdiagnosis care. Increasingly, researchers are exploring the use of large language models (LLMs) for patient management. However, LLMs have limitations, including hallucinations, limited knowledge scope, and lack of timeliness. Artificial intelligence (AI) agents may provide a more effective solution. Nevertheless, it remains uncertain whether AI agents can effectively support postdiagnosis self-management for patients with chronic gastritis. Objective: The purpose of this study was to explore the effectiveness of AI agents in the postdiagnosis management of patients with chronic gastritis from different perspectives. Methods: In this study, we developed an agent framework for the health management of patients with chronic gastritis based on LLMs in conjunction with retrieval-augmented generation and a search engine tool. We collected real questions from patients with chronic gastritis in clinical settings and tested the framework’s performance across different difficulty levels and scenarios. We analyzed its safety and robustness and compared it with state-of-the-art models to comprehensively evaluate its effectiveness. Results: Using a dual-evaluation framework comprising automated metrics and expert manual assessments, our results demonstrated that AI agents substantially outperformed LLMs in addressing high-complexity questions (embedding average score: 82.849 for AI agents vs 77.825 for LLMs) and were particularly effective in clinical consultation tasks. Clinical evaluation of safety based on a 5-point Likert scale by physicians indicated that the safety of the agents was 4.98 (SD 0.15; 95% CI 4.96-4.99). After 30 repeated experiments, the mean absolute deviation of the AI agents in the embedding average score and BERTScore metrics were 0.0167 and 0.0387, respectively. Therefore, the safety and robustness analysis confirmed that the AI agents can produce safe, stable, and minimally variable responses. In addition, comparative results with those of advanced medical-domain LLMs (Baichuan-14B-M1 and MedGemma-27B) and general-domain LLMs (Qwen3-32B) also demonstrated that the AI agents in this study performed outstandingly in the field of chronic gastritis. Our findings underscore the superior reliability, interpretability, and practical applicability of AI agents over conventional LLMs in chronic gastritis management, offering a robust foundation for their broader adoption in health care settings. Conclusions: AI agents based on LLMs have high application value in the management of chronic gastritis. They can effectively guide patients with chronic diseases in addressing common issues, which may potentially reduce the workload of physicians and improve the quality of patient home care.</t>
  </si>
  <si>
    <t>Generative AI in pharmaceutical R&amp;amp;D: From large language models to AI agents to regulation</t>
  </si>
  <si>
    <t>Drug Discovery Today</t>
  </si>
  <si>
    <t>https://doi.org/10.1016/j.drudis.2025.104593</t>
  </si>
  <si>
    <t>10.1016/j.drudis.2025.104593</t>
  </si>
  <si>
    <t>1359-6446</t>
  </si>
  <si>
    <t>Taaha Kazi, Ruiliang Lyu, Sizhe Zhou, Dilek Hakkani-Tür, Gokhan Tur</t>
  </si>
  <si>
    <t>Large Language Models as User-Agents For Evaluating Task-Oriented-Dialogue Systems</t>
  </si>
  <si>
    <t>2024 IEEE Spoken Language Technology Workshop (SLT)</t>
  </si>
  <si>
    <t>https://doi.org/10.1109/slt61566.2024.10832298</t>
  </si>
  <si>
    <t>10.1109/slt61566.2024.10832298</t>
  </si>
  <si>
    <t>Hao Kang, Chenyan Xiong</t>
  </si>
  <si>
    <t>ResearchArena: Benchmarking Large Language Models’ Ability to Collect and Organize Information as Research Agents</t>
  </si>
  <si>
    <t>https://doi.org/10.18653/v1/2025.findings-emnlp.303</t>
  </si>
  <si>
    <t>10.18653/v1/2025.findings-emnlp.303</t>
  </si>
  <si>
    <t>Masahiro Watanabe, Naoshi Uchihira</t>
  </si>
  <si>
    <t>Digital Business Model Analysis Using a Large Language Model</t>
  </si>
  <si>
    <t>IIAI Letters on Business and Decision Science</t>
  </si>
  <si>
    <t>International Institute of Applied Informatics</t>
  </si>
  <si>
    <t>https://doi.org/10.52731/lbds.v004.289</t>
  </si>
  <si>
    <t>10.52731/lbds.v004.289</t>
  </si>
  <si>
    <t>2185-9930</t>
  </si>
  <si>
    <t>S. Ortmanns, H. Ney, A. Eiden</t>
  </si>
  <si>
    <t>Proceeding of Fourth International Conference on Spoken Language Processing. ICSLP '96</t>
  </si>
  <si>
    <t>https://doi.org/10.1109/icslp.1996.607215</t>
  </si>
  <si>
    <t>10.1109/icslp.1996.607215</t>
  </si>
  <si>
    <t>Albert Jan van Hoek, Sebastian Funk, Stefan Flasche, Billy J Quilty, Esther van Kleef, Anton Camacho, Adam J Kucharski</t>
  </si>
  <si>
    <t>Importance of investing time and money in integrating large language model-based agents into outbreak analytics pipelines</t>
  </si>
  <si>
    <t>The Lancet Microbe</t>
  </si>
  <si>
    <t>https://doi.org/10.1016/s2666-5247(24)00104-6</t>
  </si>
  <si>
    <t>10.1016/s2666-5247(24)00104-6</t>
  </si>
  <si>
    <t>2666-5247</t>
  </si>
  <si>
    <t>Fengrui Kang, Mingxi Tan, Xianying Huang, Shiju Yang</t>
  </si>
  <si>
    <t>Self-Contrastive Loop of Thought Method for Text-to-SQL Based on Large Language Model</t>
  </si>
  <si>
    <t>Proceedings of the 1st Joint Workshop on Large Language Models and Structure Modeling (XLLM 2025)</t>
  </si>
  <si>
    <t>https://doi.org/10.18653/v1/2025.xllm-1.8</t>
  </si>
  <si>
    <t>10.18653/v1/2025.xllm-1.8</t>
  </si>
  <si>
    <t>Dilyan Grigorov</t>
  </si>
  <si>
    <t>What Is a Large Language Model? Getting Started with Libraries and Environment Setup for Building an LLM from Scratch</t>
  </si>
  <si>
    <t>Building Large Language Models from Scratch</t>
  </si>
  <si>
    <t>https://doi.org/10.1007/979-8-8688-2297-1_1</t>
  </si>
  <si>
    <t>10.1007/979-8-8688-2297-1_1</t>
  </si>
  <si>
    <t>Amir Lorvand, Halil Yetgin, Serengul Smith, Duaa Alkubaisy, Luca Piras</t>
  </si>
  <si>
    <t>Sentiment-Driven Stock Price Prediction: Analysing Green Finance News Using Large Language Models for Tesla</t>
  </si>
  <si>
    <t>https://doi.org/10.5220/0014306600004052</t>
  </si>
  <si>
    <t>10.5220/0014306600004052</t>
  </si>
  <si>
    <t>Xinyue Liu, Harshita Diddee, Daphne Ippolito</t>
  </si>
  <si>
    <t>Customizing Large Language Model Generation Style using Parameter-Efficient Finetuning</t>
  </si>
  <si>
    <t>Proceedings of the 17th International Natural Language Generation Conference</t>
  </si>
  <si>
    <t>https://doi.org/10.18653/v1/2024.inlg-main.34</t>
  </si>
  <si>
    <t>10.18653/v1/2024.inlg-main.34</t>
  </si>
  <si>
    <t>Achim Sixtus, Hermann Ney</t>
  </si>
  <si>
    <t>From within-word model search to across-word model search in large vocabulary continuous speech recognition</t>
  </si>
  <si>
    <t>https://doi.org/10.1006/csla.2002.0192</t>
  </si>
  <si>
    <t>10.1006/csla.2002.0192</t>
  </si>
  <si>
    <t>Jiaji Huang, Yi Li, Wei Ping, Liang Huang</t>
  </si>
  <si>
    <t>Large Margin Neural Language Model</t>
  </si>
  <si>
    <t>Proceedings of the 2018 Conference on Empirical Methods in Natural Language Processing</t>
  </si>
  <si>
    <t>https://doi.org/10.18653/v1/d18-1150</t>
  </si>
  <si>
    <t>10.18653/v1/d18-1150</t>
  </si>
  <si>
    <t>Nolan Platt, Pragyansmita Nayak</t>
  </si>
  <si>
    <t>Multi-Model Synthetic Training for Mission-Critical Small Language Models</t>
  </si>
  <si>
    <t>https://doi.org/10.1109/fllm67465.2025.11391217</t>
  </si>
  <si>
    <t>10.1109/fllm67465.2025.11391217</t>
  </si>
  <si>
    <t>Daisy Albuquerque da Silva, Carlos Eduardo de Mello, Ana Garcia</t>
  </si>
  <si>
    <t>Analysis of the Effectiveness of Large Language Models in Assessing Argumentative Writing and Generating Feedback</t>
  </si>
  <si>
    <t>https://doi.org/10.5220/0012466600003636</t>
  </si>
  <si>
    <t>10.5220/0012466600003636</t>
  </si>
  <si>
    <t>Candra Putra, Syafri Arlis, Gunadi Widi Nurcahyo</t>
  </si>
  <si>
    <t>Large Language Model Method as a Translator Indonesian Into SQL Language</t>
  </si>
  <si>
    <t>Jurnal KomtekInfo</t>
  </si>
  <si>
    <t>Universitas Putra Indonesia YPTK Padang</t>
  </si>
  <si>
    <t>https://doi.org/10.35134/komtekinfo.v12i3.658</t>
  </si>
  <si>
    <t>10.35134/komtekinfo.v12i3.658</t>
  </si>
  <si>
    <t>2502-8758</t>
  </si>
  <si>
    <t>The development of information technology has encouraged the massive implementation of information systems and web-based applications in various sectors, including in the academic environment. However, one of the challenges that are still often faced is the difficulty in extracting or mining information from databases flexibly without having to create additional report modules or write SQL code manually. This problem becomes an obstacle for non-technical users, such as administrative staff or lecturers, who need certain data quickly from academic information systems. In this paper, it is intended to convert Indonesian commands into SQL queries automatically, without the need to add additional programming code. Along with advances in Natural Language Processing (NLP) and Machine Learning technology with the Large Language Model (LLM) method, there is now a new approach that allows users to interact with databases only through commands in natural language. The case study was conducted on the Academic Information System of UIN Padangsidimpuan using a dataset of 1,500 student data. The focus of the research is on the type of Data Query Language (DQL) query in Indonesian form, which is then translated by the model into a SQL command to obtain the desired data. The results showed that this approach was able to achieve results with a Rouge1 conversion precision rate from 0.03 to 0.89. This shows that the integration of LLM technology in academic information systems has great potential in improving data accessibility, operational efficiency, and supporting data-driven decision-making faster and more intuitively, especially for users who do not have a technical background.</t>
  </si>
  <si>
    <t>Susan T. Parker</t>
  </si>
  <si>
    <t>Assessing Supervised Natural Language Processing (NLP) Classification of Violent Death Narratives: Development and Assessment of a Compact Large Language Model (LLM) Approach</t>
  </si>
  <si>
    <t>https://doi.org/10.1101/2025.01.16.25320680</t>
  </si>
  <si>
    <t>10.1101/2025.01.16.25320680</t>
  </si>
  <si>
    <t>Objective: The recent availability of law enforcement and coroner/medical examiner reports for nearly every violent death in the US expands the potential for natural language processing (NLP) research into violence. The objective of this work is to assess applications of supervised NLP to unstructured narrative data in the National Violent Death Reporting System (NVDRS). Materials and Methods: This analysis applied distilBERT, a compact LLM, to unstructured narrative data to simulate the impacts of pre-processing, volume and composition of training data on model performance, evaluated by F1-scores, precision, recall and the false negative rate. Model performance was evaluated for bias by race, ethnicity, and sex by comparing F1-scores across subgroups. Results: A minimum training set of 1,500 cases was necessary to achieve an F1-score of 0.6 and a false negative rate of .01-.05 with a compact LLM. Replacement of domain-specific jargon improved model performance while oversampling positive class cases to address class imbalance did not substantially improve F1 scores. Between racial and ethnic groups, F1-score disparities ranged from 0.2 to 0.25, and between male and female victims differences ranged from 0.12 to 0.2. Discussion: Findings demonstrate that compact LLMs with sufficient training data can be applied to supervised NLP tasks to events with class imbalance in NVDRS unstructured police and coroner/medical examiner reports. Conclusion: Simulations of supervised text classification across the model-fitting process of pre-processing and training a compact LLM informed NLP applications to unstructured death narrative data.</t>
  </si>
  <si>
    <t>Yuxi Zheng, Jingsong Yu</t>
  </si>
  <si>
    <t>Incorporating Lexicon-Aligned Prompting in Large Language Model for Tangut–Chinese Translation</t>
  </si>
  <si>
    <t>Proceedings of the Second Workshop on Ancient Language Processing</t>
  </si>
  <si>
    <t>https://doi.org/10.18653/v1/2025.alp-1.16</t>
  </si>
  <si>
    <t>10.18653/v1/2025.alp-1.16</t>
  </si>
  <si>
    <t>Polyana Costa, Pedro Santos, José Boaro, Daniel Moraes, Júlio Duarte, Sergio Colcher</t>
  </si>
  <si>
    <t>Experimenting with Planning and Reasoning in Ad Hoc Teamwork Environments with Large Language Models</t>
  </si>
  <si>
    <t>https://doi.org/10.5220/0012472600003636</t>
  </si>
  <si>
    <t>10.5220/0012472600003636</t>
  </si>
  <si>
    <t>Ikhlas Bargougui, Rebh Soltani, Hela Ltifi</t>
  </si>
  <si>
    <t>Refining High-Quality Labels Using Large Language Models to Enhance Node Classification in Graph Echo State Network</t>
  </si>
  <si>
    <t>https://doi.org/10.5220/0013220600003890</t>
  </si>
  <si>
    <t>10.5220/0013220600003890</t>
  </si>
  <si>
    <t>Dinesh Jackson Samuel, Muhammed Sermet, Jerry Mount, Gabriel Vald, David Cwiertny, Ibrahim Demir</t>
  </si>
  <si>
    <t>Application of Large Language Models in Developing Conversational Agents for Water Quality Education, Communication and Operations</t>
  </si>
  <si>
    <t>California Digital Library (CDL)</t>
  </si>
  <si>
    <t>https://doi.org/10.31223/x5xt4k</t>
  </si>
  <si>
    <t>10.31223/x5xt4k</t>
  </si>
  <si>
    <t>The rapid advancement of Large Language Models (LLMs), such as ChatGPT, has opened new horizons in the field of Artificial Intelligence (AI), revolutionizing the way we can engage with and disseminate complex information. This paper presents an innovative application of ChatGPT in the domain of Water Quality (WQ) management, through the development of an AI Hub. The Hub encompasses a suite of conversational agents, each designed to address different aspects of water quality management, including nitrogen pollution, local water quality issues, and actionable planning for water conservation. These agents utilize the advanced natural language processing capabilities of ChatGPT, complemented with water quality-related data, to provide users with accurate, up-to-date, and contextually relevant information. The objective is to empower communities with the knowledge necessary to understand and address water quality challenges effectively. Our comprehensive evaluation of these agents demonstrates their proficiency in delivering valuable insights, with an overall performance accuracy exceeding 89%. This paper underscores the potential of AI-enabled platforms in enhancing public understanding and engagement in environmental conservation efforts. By bridging the gap between complex environmental data and public awareness, the AI Hub sets a precedent for the application of AI in sustainable environmental management.</t>
  </si>
  <si>
    <t>Michael Heseltine</t>
  </si>
  <si>
    <t>Comparing Large Language Models for Text Classification: Model Selection Across Tasks, Texts, and Languages</t>
  </si>
  <si>
    <t>https://doi.org/10.31219/osf.io/jvgc5_v1</t>
  </si>
  <si>
    <t>10.31219/osf.io/jvgc5_v1</t>
  </si>
  <si>
    <t>&lt;p&gt;Large-scale text analysis has grown rapidly as an analytic method in the socialsciences and beyond in recent years and recent advances in large language models(LLMs) have made automated text annotation increasingly viable. This paper focuseson the comparative viability of closed-source and open-source LLMS for textannotation, testing the performance of 28 different LLMs in text classification acrossa range of tasks, text types, and languages. Using data in seven languages across10 country contexts, the results show considerable variation in model performance,highlighting that researchers should carefully consider model selection as part of theirLLM-centered classification strategy. In general, the closed-source GPT-4 exhibits relativelystrong performance across all classification tasks, while open-source alternativessuch as LLama3 and Qwen2.5 also show similar or even superior performance on selecttasks. Many smaller open-source models, however, provide relatively unsatisfactoryperformance on more complex and non-English language coding tasks. The tradeoffsinherent in the use of each model are therefore highlighted to allow researchers to makeinformed decisions about model selection on a specific task-by-task basis.&lt;/p&gt;</t>
  </si>
  <si>
    <t>Suhaan Gopal, Thomas Young</t>
  </si>
  <si>
    <t>Forecasting Policy-Aligned Behavioral Trends Among Chinese Corporate Actors Using a Calibrated Large Language Model</t>
  </si>
  <si>
    <t>https://doi.org/10.36227/techrxiv.177154019.91440343/v1</t>
  </si>
  <si>
    <t>10.36227/techrxiv.177154019.91440343/v1</t>
  </si>
  <si>
    <t>Tin Pho, Bernardo Flores</t>
  </si>
  <si>
    <t>SoutheastCon 2026</t>
  </si>
  <si>
    <t>https://doi.org/10.1109/southeastcon63549.2026.11476572</t>
  </si>
  <si>
    <t>10.1109/southeastcon63549.2026.11476572</t>
  </si>
  <si>
    <t>Prompt-Only Gene-Circuit Modeling with a Large Language Model Simulates the synNotch Spheroids</t>
  </si>
  <si>
    <t>https://doi.org/10.1021/acssynbio.5c00704.s001</t>
  </si>
  <si>
    <t>10.1021/acssynbio.5c00704.s001</t>
  </si>
  <si>
    <t>Selin Şaşal, Özgü Can</t>
  </si>
  <si>
    <t>Prompt Injection Attacks on Large Language Models: Multi-Model Security Analysis with Categorized Attack Types</t>
  </si>
  <si>
    <t>Proceedings of the 17th International Joint Conference on Knowledge Discovery, Knowledge Engineering and Knowledge Management</t>
  </si>
  <si>
    <t>https://doi.org/10.5220/0013838400004000</t>
  </si>
  <si>
    <t>10.5220/0013838400004000</t>
  </si>
  <si>
    <t>Accelerating Catalysis Understanding via Large Language Model Data Extraction and Shallow Machine Learning Techniques</t>
  </si>
  <si>
    <t>https://doi.org/10.1021/jacsau.5c01087.s001</t>
  </si>
  <si>
    <t>10.1021/jacsau.5c01087.s001</t>
  </si>
  <si>
    <t>Devam Mondal, Carlo Lipizzi</t>
  </si>
  <si>
    <t>Mitigating Large Language Model Bias: Automated Dataset Augmentation and Prejudice Quantification</t>
  </si>
  <si>
    <t>https://doi.org/10.20944/preprints202405.0239.v1</t>
  </si>
  <si>
    <t>10.20944/preprints202405.0239.v1</t>
  </si>
  <si>
    <t>Despite the growing capabilities of large language models, concerns exist about the biases they develop. In this paper, we propose a novel, automated mechanism for debiasing through specified dataset augmentation in the lens of bias producers that can be useful in a variety of industries, especially ones that are “restricted” and have limited data. We consider that bias can occur due to intrinsic model architecture and dataset quality. The two aspects are evaluated using two different metrics we created. We show that our dataset augmentation algorithm reduces bias as measured by our metrics.</t>
  </si>
  <si>
    <t>Xue Wang</t>
  </si>
  <si>
    <t>MetaMate: Large Language Model to the Rescue of Automated Data Extraction for Educational Systematic Reviews</t>
  </si>
  <si>
    <t>AERA 2025</t>
  </si>
  <si>
    <t>AERA</t>
  </si>
  <si>
    <t>https://doi.org/10.3102/ip.25.2187595</t>
  </si>
  <si>
    <t>10.3102/ip.25.2187595</t>
  </si>
  <si>
    <t>Photoresponsive HOF-Based Platforms for Large Language Model-Assisted Multimodal Diagnosis of Metabolic Diseases</t>
  </si>
  <si>
    <t>https://doi.org/10.1021/acs.analchem.5c04807.s001</t>
  </si>
  <si>
    <t>10.1021/acs.analchem.5c04807.s001</t>
  </si>
  <si>
    <t>Daniel E. O’Leary</t>
  </si>
  <si>
    <t>Large Language Model Commerce</t>
  </si>
  <si>
    <t>https://doi.org/10.1109/mis.2026.3685768</t>
  </si>
  <si>
    <t>10.1109/mis.2026.3685768</t>
  </si>
  <si>
    <t>Jinhyeong Lim, Jeongwan Shin, Yonghwan Lee, Hyun-Je Song</t>
  </si>
  <si>
    <t>Freehal: A Framework for Editing Large Language Model Hallucinations</t>
  </si>
  <si>
    <t>https://doi.org/10.2139/ssrn.4893610</t>
  </si>
  <si>
    <t>10.2139/ssrn.4893610</t>
  </si>
  <si>
    <t>https://doi.org/10.1117/12.3008791.dbe1beb2-0c42-ee11-a99a-b38e0bc17c27</t>
  </si>
  <si>
    <t>10.1117/12.3008791.dbe1beb2-0c42-ee11-a99a-b38e0bc17c27</t>
  </si>
  <si>
    <t>Gargi Porwal, Jitendra Jeenger</t>
  </si>
  <si>
    <t>Evaluating the Quality of Mental Health Information Generated by Large Language Model Chatbots</t>
  </si>
  <si>
    <t>https://doi.org/10.1101/2024.12.20.24319373</t>
  </si>
  <si>
    <t>10.1101/2024.12.20.24319373</t>
  </si>
  <si>
    <t>Abstract: Artificial intelligence (AI) large language models (LLMs) hold great potential to transform psychiatry and mental health care by delivering relevant and tailored mental health information. This study aimed to evaluate the quality of mental health information generated by LLMs by determining their level of accessibility, reliability, and interpreting any bias present. Generative Pre-trained Transformer-4 (GPT-4) (San Francisco, California: Open AI), Gemini 1.5 Flash (Mountain View, California: Google LLC), and Large Language Model Meta AI 3.2 (Llama 3.2) (Menlo Park, California: Meta Inc.) were prompted with 20 questions commonly asked about anxiety and depression. The responses were evaluated using Flesch-Kincaid readability tests to quantify their ease of understanding through grade level and reading ease score measures. The text was subsequently analyzed using a modern DISCERN score to assess the reliability of the health-related information presented. Finally, the LLM responses were evaluated for stigmatizing language using communication and language guidelines for mental health. A significant difference in grade levels and reading ease scores was observed between GPT-4 and Llama (p &lt; 0.01) and Gemini and Llama(p &lt; 0.01), with both GPT-4 and Gemini having higher readability scores. No significant difference was observed in the grade level and reading ease scores between GPT-4 and Gemini (p &gt; 0.05). All three models reported moderate reliability scores but no significant differences were observed (p &gt; 0.05). GPT-4, Gemini, and Llama included stigmatizing phrases in 10%, 15%, and 20% of their responses respectively. These phrases were attributed to descriptions of mental health conditions and substance use; however, no significant differences were observed in the proportions of stigmatizing phrases present across the three models (p &gt; 0.05). Furthermore, comparisons between anxiety and depression responses for each model revealed no significant differences in readability, reliability, or bias. All models demonstrated the ability to generate mental health information that generally satisfied criteria for accessibility, reliability, and minimal bias, with GPT-4 and Gemini reporting higher readability than Llama. However, the lack of additional resources cited in responses and the occasional presence of certain stigmatizing phrases, indicate that additional model training and fine-tuning, specifically for mental health applications, may be necessary before these tools can be deployed on a large scale for mental health care.</t>
  </si>
  <si>
    <t>https://doi.org/10.1021/acssynbio.5c00704.s002</t>
  </si>
  <si>
    <t>10.1021/acssynbio.5c00704.s002</t>
  </si>
  <si>
    <t>https://doi.org/10.1021/acssynbio.5c00704.s003</t>
  </si>
  <si>
    <t>10.1021/acssynbio.5c00704.s003</t>
  </si>
  <si>
    <t>Sneharsh Belsare, Shubham Sharma, Simon Denman, Ashish Bhaskar</t>
  </si>
  <si>
    <t>Systematic Review of Large Language Model Applications in Transport Engineering</t>
  </si>
  <si>
    <t>https://doi.org/10.2139/ssrn.5688905</t>
  </si>
  <si>
    <t>10.2139/ssrn.5688905</t>
  </si>
  <si>
    <t>Peiran Wang, Yaoning Yu, Ke Chen, Xianyang Zhan, Haohan Wang</t>
  </si>
  <si>
    <t>Large Language Model-based Data Science Agent: A Survey</t>
  </si>
  <si>
    <t>https://doi.org/10.36227/techrxiv.175519201.10732484/v1</t>
  </si>
  <si>
    <t>10.36227/techrxiv.175519201.10732484/v1</t>
  </si>
  <si>
    <t>https://doi.org/10.1021/jacsau.5c01087.s003</t>
  </si>
  <si>
    <t>10.1021/jacsau.5c01087.s003</t>
  </si>
  <si>
    <t>Digital Discovery Associate Editor</t>
  </si>
  <si>
    <t>Decision letter for "Knowledge Discovery from Porous Organic Cages Literature Using a Large Language Model"</t>
  </si>
  <si>
    <t>https://doi.org/10.1039/d4dd00337c/v1/decision1</t>
  </si>
  <si>
    <t>10.1039/d4dd00337c/v1/decision1</t>
  </si>
  <si>
    <t>Zara Ansari, Aaron Fanous, Jesutofunmi Omiye, Ank Agarwal, Roxana Daneshjou</t>
  </si>
  <si>
    <t>Using large language models to audit model healthcare biases</t>
  </si>
  <si>
    <t>https://doi.org/10.7490/f1000research.1120367.1</t>
  </si>
  <si>
    <t>10.7490/f1000research.1120367.1</t>
  </si>
  <si>
    <t>&lt;ns3:p&gt; Large language models (LLMs) can potentially mitigate pain points in healthcare tasks such as decision support, text summarization, and question-answering. However, LLMs exhibit bias related to race, gender identity, sexual orientation, and other demographics, posing a major concern. Although human review helps reduce bias, the sheer data volume renders thorough evaluation impractical and onerous at scale. This motivates the use of LLMs in auditing models for bias. This study uses the Stanford Healthcare red-teaming dataset, which contains prompts, outputs, and expert-level bias labels, to examine how model size and prompting techniques affect bias detection with GPT-3.5-turbo, GPT-4o, llama3.3, and o1-mini. Our results show that the best model for bias detection depends on the chosen metric. Smaller, cost-effective models like o1-mini outperformed GPT-4o in precision and F1 scores, with up to 53.11% higher precision and 10.32% higher F1. This suggests that smaller models may be preferable when precision or F1 is a priority. Additionally, self-critiquing capabilities in larger models do not significantly improve bias detection over smaller models ( &lt;ns3:italic&gt;χ&lt;/ns3:italic&gt; &lt;ns3:sup&gt;2&lt;/ns3:sup&gt; , &lt;ns3:italic&gt;p&lt;/ns3:italic&gt; = 0 &lt;ns3:italic&gt;.&lt;/ns3:italic&gt; 597). Moreover, the use of prompting techniques, particularly Thread of Thought, significantly enhanced bias detection across all models, ( &lt;ns3:italic&gt;χ&lt;/ns3:italic&gt; &lt;ns3:sup&gt;2&lt;/ns3:sup&gt; , &lt;ns3:italic&gt;p &amp;lt;&lt;/ns3:italic&gt; 0 &lt;ns3:italic&gt;.&lt;/ns3:italic&gt; 001). Our findings suggest that depending on the metric of concern for the auditor, smaller models can offer a cost effective alternative to larger models. &lt;/ns3:p&gt;</t>
  </si>
  <si>
    <t>American Heart Association (AHA)</t>
  </si>
  <si>
    <t>https://doi.org/10.58275/aha.25post1378529.pc.gr.227396</t>
  </si>
  <si>
    <t>10.58275/aha.25post1378529.pc.gr.227396</t>
  </si>
  <si>
    <t>Abdur Rashid Junaid, Idowu Callixtus</t>
  </si>
  <si>
    <t>From Complexity to Simplicity: Advancements in Large Language Model Compression</t>
  </si>
  <si>
    <t>https://doi.org/10.20944/preprints202412.2132.v1</t>
  </si>
  <si>
    <t>10.20944/preprints202412.2132.v1</t>
  </si>
  <si>
    <t>The rapid evolution of large language models (LLMs) has brought transformative advancements to natural language processing (NLP), enabling unprecedented performance in tasks such as machine translation, text generation, and conversational AI. However, the immense computational demands, memory requirements, and energy consumption of these models pose significant challenges for real-world deployment, particularly on resource-constrained devices and systems. Knowledge distillation has emerged as a pivotal technique for addressing these challenges, providing a framework for transferring knowledge from large, complex teacher models to smaller, efficient student models.This survey presents a comprehensive review of knowledge distillation methods tailored to LLMs, highlighting key advancements, applications, and unresolved challenges. We explore traditional distillation strategies, including logit matching and feature alignment, alongside contemporary approaches such as task-specific adaptations, attention map transfer, and progressive layer-by-layer distillation. Additionally, the integration of knowledge distillation with complementary compression techniques, such as quantization, pruning, and low-rank factorization, is examined, demonstrating their synergistic potential in optimizing LLMs for practical use.Applications of knowledge distillation span diverse domains, including edge computing, real-time systems, and fine-tuning for specialized tasks. The technique has facilitated the democratization of LLMs, enabling accessibility for organizations with limited computational resources. Despite these successes, challenges such as the efficient distillation of emergent behaviors, generalization in low-resource domains, and scalability for ultra-large teacher models remain significant barriers. Furthermore, the environmental impact and ethical considerations associated with LLM compression and deployment underscore the need for responsible innovation.Future directions in knowledge distillation research include the development of dynamic and adaptive distillation frameworks, automated processes leveraging neural architecture search, and benchmarks tailored to evaluate distillation outcomes comprehensively. By addressing these challenges, knowledge distillation can further enhance the efficiency, scalability, and inclusivity of LLMs, shaping the next generation of NLP systems.</t>
  </si>
  <si>
    <t>Snehil Shrivastava</t>
  </si>
  <si>
    <t>A Comprehensive and Critical Survey of Large Language Model Inference and Feature Generation</t>
  </si>
  <si>
    <t>https://doi.org/10.20944/preprints202506.1062.v2</t>
  </si>
  <si>
    <t>10.20944/preprints202506.1062.v2</t>
  </si>
  <si>
    <t>Recent developments in Large Language Models (LLMs) have significantly transformed natural language processing by enhancing capabilities in reasoning, decision-making, and feature representation. However, current literature often presents fragmented insights or narrowly focused evaluations. To address this, our survey provides an overview of 10 representative LLM techniques across three main categories: reasoning frameworks (e.g., Chain-of-Thought, Tree-of-Thought, RAG, RATT), feature generation mechanisms (e.g., TIFG, DAFG, TFWT), and auxiliary support strategies (e.g., Prototypical Reward Modeling, data augmentation). We systematically compare these methods across dimensions such as scalability, interpretability, and practical applicability. Furthermore, we contextualize these techniques through real-world case studies in fraud detection, education, and healthcare. This work not only synthesizes current advancements but also identifies gaps, challenges, and opportunities for future research in LLM-driven system design.</t>
  </si>
  <si>
    <t>Wei Wei, Chuan Jiang</t>
  </si>
  <si>
    <t>A multimodal large language model and knowledge graph-driven approach for intelligent product service</t>
  </si>
  <si>
    <t>https://doi.org/10.2139/ssrn.6128226</t>
  </si>
  <si>
    <t>10.2139/ssrn.6128226</t>
  </si>
  <si>
    <t>Michael J Kleiman</t>
  </si>
  <si>
    <t>Evaluating Large Language Model Performance and Reliability in Scoring Picture Description Tasks for Neuropsychological Assessment</t>
  </si>
  <si>
    <t>https://doi.org/10.31234/osf.io/snb3a_v1</t>
  </si>
  <si>
    <t>10.31234/osf.io/snb3a_v1</t>
  </si>
  <si>
    <t>&lt;p&gt;Background: Picture description tasks, such as the Cookie Theft task, are widely used in neuropsychological assessments to detect cognitive impairment. However, manual scoring is time-consuming, requires specialized training, and is subject to interrater variability. Recent advancements in natural language processing, particularly large language models (LLMs), offer a promising solution to automate and standardize the scoring process.Methods: This study evaluated the performance and reliability of five LLMs (GPT-4 Turbo, GPT-4o, Claude 3 Opus, Claude 3 Sonnet, and Llama 3 70b) in scoring the Cookie Theft picture description task. A subset of 25 participants were selected from the DementiaBank corpus. The LLMs were tasked with scoring 22 content units in the participants’ responses using various prompt strategies, including few-shot learning, prompt chaining, and self-consistency. LLM performance was compared to the consensus score of three human raters.Results: LLMs demonstrated comparable accuracy to human raters in scoring the Cookie Theft task, with no significant differences in mean absolute error (MAE) between the best performing models and human raters. Few-shot learning significantly improved LLM performance, while prompt chaining and self-consistency showed limited benefits. Claude 3 Opus and GPT-4o exhibited the highest accuracy and reliability. Notably, LLMs showed significantly higher interrater reliability compared to human raters.Conclusion: The findings demonstrate the potential of LLMs to accurately and reliably score picture description tasks, offering a promising approach to streamline and standardize neuropsychological assessments. By automating the scoring process, clinicians and researchers can benefit from increased efficiency, reduced subjectivity, and improved scalability in evaluating cognitive functions.&lt;/p&gt;</t>
  </si>
  <si>
    <t>Yusuf Emre Yeşilyurt, Sezan Sezgin</t>
  </si>
  <si>
    <t>Automated Writing Evaluation with a Large Pre-Trained Language Model a Preliminary Study</t>
  </si>
  <si>
    <t>https://doi.org/10.2139/ssrn.4545244</t>
  </si>
  <si>
    <t>10.2139/ssrn.4545244</t>
  </si>
  <si>
    <t>https://doi.org/10.1039/d4dd00337c/v2/decision1</t>
  </si>
  <si>
    <t>10.1039/d4dd00337c/v2/decision1</t>
  </si>
  <si>
    <t>Lino Davies, Samantha Bellington</t>
  </si>
  <si>
    <t>Boosting Long-term Factuality in Large Language Model with Real-World Entity Queries</t>
  </si>
  <si>
    <t>https://doi.org/10.21203/rs.3.rs-4834886/v1</t>
  </si>
  <si>
    <t>10.21203/rs.3.rs-4834886/v1</t>
  </si>
  <si>
    <t>&lt;title&gt;Abstract&lt;/title&gt; &lt;p&gt;The challenge of maintaining long-term factual accuracy in response to dynamic real-world entity queries is critical for the reliability and utility of AI-driven language models. The novel integration of external knowledge bases and fact-checking mechanisms in the modified Llama 3 model significantly enhances its ability to generate accurate and contextually relevant responses. Through architectural modifications, including multi-head attention mechanisms and domain-specific modules, the model's performance was rigorously evaluated across various metrics such as factual precision, recall, F1 score, and contextual accuracy. The extensive experimental setup, involving high-performance computing resources and sophisticated training methodologies, ensured robust testing and validation of the model's capabilities. Comparative analysis with baseline models demonstrated substantial improvements in accuracy and relevance, while error analysis provided insights into areas requiring further refinement. The findings highlight the potential for broader applications and set new standards for the development of reliable language models capable of handling dynamically evolving information. Future research directions include optimizing real-time data integration and exploring hybrid models to further enhance the factuality and robustness of language models.&lt;/p&gt;</t>
  </si>
  <si>
    <t>YangLiu YangLiu, Xiaojun Xu, Yuanshun Yao</t>
  </si>
  <si>
    <t>Large Language Model Unlearning</t>
  </si>
  <si>
    <t>https://doi.org/10.52202/079017-3346</t>
  </si>
  <si>
    <t>10.52202/079017-3346</t>
  </si>
  <si>
    <t>https://doi.org/10.1021/jacsau.5c01087.s002</t>
  </si>
  <si>
    <t>10.1021/jacsau.5c01087.s002</t>
  </si>
  <si>
    <t>Devam Mondal, Atharva Inamdar</t>
  </si>
  <si>
    <t>SeqMate: A Novel Large Language Model Pipeline for Automating RNA Sequencing</t>
  </si>
  <si>
    <t>https://doi.org/10.20944/preprints202407.0160.v1</t>
  </si>
  <si>
    <t>10.20944/preprints202407.0160.v1</t>
  </si>
  <si>
    <t>RNA sequencing techniques, like bulk RNA-seq and Single Cell (sc) RNA-seq, are critical tools for the biologist looking to analyze the genetic activity/transcriptome of a tissue or cell during an experimental procedure. Platforms like Illumina's next-generation sequencing (NGS) are used to produce the raw data for this experimental procedure. This raw FASTQ data must then be prepared via a complex series of data manipulations by bioinformaticians. This process currently takes place on an unwieldy textual user interface like a terminal/command line that requires the user to install and import multiple program packages, preventing the untrained biologist from initiating data analysis. Open-source platforms like Galaxy have produced a more user-friendly pipeline, yet the visual interface remains cluttered and highly technical, remaining uninviting for the natural scientist. To address this, SeqMate is a user-friendly tool that allows for one-click analytics by utilizing the power of a large language model (LLM) to automate both data preparation and analysis (differential expression, trajectory analysis, etc). Furthermore, by utilizing the power of generative AI, SeqMate is also capable of analyzing such findings and producing written reports of upregulated/downregulated/user-prompted genes with sources cited from known repositories like PubMed, PDB, and Uniprot.</t>
  </si>
  <si>
    <t>Jun Lyu</t>
  </si>
  <si>
    <t>https://doi.org/10.1111/jan.16655/v2/review1</t>
  </si>
  <si>
    <t>10.1111/jan.16655/v2/review1</t>
  </si>
  <si>
    <t>Almog Sharoni, Leonid Yavits</t>
  </si>
  <si>
    <t>PNM-X: Low-Power Hybrid Processing-in-Memory Mamba-based Large Language Model Accelerator</t>
  </si>
  <si>
    <t>https://doi.org/10.2139/ssrn.5434397</t>
  </si>
  <si>
    <t>10.2139/ssrn.5434397</t>
  </si>
  <si>
    <t>Royal Society Open Science Editorial Office</t>
  </si>
  <si>
    <t>Decision letter for "Generalization bias in large language model summarization of scientific research"</t>
  </si>
  <si>
    <t>https://doi.org/10.1098/rsos.241776/v1/decision1</t>
  </si>
  <si>
    <t>10.1098/rsos.241776/v1/decision1</t>
  </si>
  <si>
    <t>Maulana Nur Rokhim, Muhammad Akmaluddin Az Zamrudi, Muhammad Ainul Yaqin</t>
  </si>
  <si>
    <t>Evaluasi Akurasi dan Presisi Large Language Model (LLM) dalam Generasi User Story untuk Perangkat Lunak</t>
  </si>
  <si>
    <t>Jurnal Ilmiah Informatika</t>
  </si>
  <si>
    <t>LP2M Universitas Ibrahimy</t>
  </si>
  <si>
    <t>https://doi.org/10.35316/jimi.v10i1.48-60</t>
  </si>
  <si>
    <t>10.35316/jimi.v10i1.48-60</t>
  </si>
  <si>
    <t>2549-6301</t>
  </si>
  <si>
    <t>Membuat user story yang efektif merupakan hal penting namun memakan waktu dalam pengembangan perangkat lunak, terutama pada proyek Agile skala besar. Penelitian ini mengevaluasi kinerja tiga model bahasa besar (Large Language Models/LLM): ChatGPT-4.0, DeepSeek, dan Gemini 2.5 dalam menghasilkan user story secara otomatis. Tujuannya adalah untuk membandingkan akurasi dan presisi dari masing-masing model guna menentukan model yang paling sesuai untuk otomatisasi dokumentasi kebutuhan. Dengan menggunakan tujuh prompt uji dari berbagai domain industri, setiap model menghasilkan user story yang dievaluasi menggunakan metrik BLEU-4, ROUGE-L F1, dan METEOR. Hasil menunjukkan bahwa meskipun semua model menghasilkan output yang valid secara struktur, Gemini 2.5 meraih skor rata-rata tertinggi (0,386), mengungguli DeepSeek (0,355) dan ChatGPT (0,348). Gemini 2.5 menunjukkan konsistensi, kejelasan, dan kelengkapan semantik yang lebih unggul. Penelitian ini memberikan tolok ukur performa bagi LLM dalam pembuatan kebutuhan perangkat lunak serta menyoroti manfaat praktis dari otomatisasi berbasis LLM dibandingkan metode manual, termasuk dalam hal kecepatan, konsistensi, dan adaptabilitas. Gemini 2.5 direkomendasikan sebagai model terbaik untuk menghasilkan user story dalam konteks rekayasa perangkat lunak.</t>
  </si>
  <si>
    <t>Seungho Lee, Donghyun Lee</t>
  </si>
  <si>
    <t>Do LLMs Benefit from Self-Ensembles? A Study of Self-Mixture-of-Agents</t>
  </si>
  <si>
    <t>https://doi.org/10.1109/fllm67465.2025.11390896</t>
  </si>
  <si>
    <t>10.1109/fllm67465.2025.11390896</t>
  </si>
  <si>
    <t>Kyle Territo, José A. Romagnoli</t>
  </si>
  <si>
    <t>Large Language Model-Augmented Machine Learning For Intelligent Fault Diagnosis in Process Systems</t>
  </si>
  <si>
    <t>https://doi.org/10.2139/ssrn.5352663</t>
  </si>
  <si>
    <t>10.2139/ssrn.5352663</t>
  </si>
  <si>
    <t>Juhi Singh, Ziqiao Ao, Sebastian Antinome</t>
  </si>
  <si>
    <t>Optimizing Prompt Refinement: Algorithmic Strategies for Large Language Model-Based Text Classification</t>
  </si>
  <si>
    <t>https://doi.org/10.2139/ssrn.5525975</t>
  </si>
  <si>
    <t>10.2139/ssrn.5525975</t>
  </si>
  <si>
    <t>Tin Sohn, Maximilian Dillitzer, Tim Brühl, Robin Schwager, Tim Eberhardt, Michael Auerbach, Eric Sax</t>
  </si>
  <si>
    <t>Large Language Model-Informed Geometric Trajectory Embedding for Driving Scenario Retrieval</t>
  </si>
  <si>
    <t>Proceedings of the 11th International Conference on Vehicle Technology and Intelligent Transport Systems</t>
  </si>
  <si>
    <t>https://doi.org/10.5220/0013276500003941</t>
  </si>
  <si>
    <t>10.5220/0013276500003941</t>
  </si>
  <si>
    <t>Joerg Bremer, Sebastian Lehnhoff</t>
  </si>
  <si>
    <t>Lazy Agents for Large Scale Global Optimization</t>
  </si>
  <si>
    <t>Proceedings of the 11th International Conference on Agents and Artificial Intelligence</t>
  </si>
  <si>
    <t>https://doi.org/10.5220/0007571600720079</t>
  </si>
  <si>
    <t>10.5220/0007571600720079</t>
  </si>
  <si>
    <t>Guangcan Sun, Qiujing Pan, Zehang Qian, Xiaosong Tang, Mingfei Lei, Chao Shi</t>
  </si>
  <si>
    <t>Agent-Orchestrated Domain-Specific Large Language Model for Large-Scale Database-Driven Geotechnical Site Characterizations</t>
  </si>
  <si>
    <t>https://doi.org/10.2139/ssrn.5781602</t>
  </si>
  <si>
    <t>10.2139/ssrn.5781602</t>
  </si>
  <si>
    <t>Rebecca Butler</t>
  </si>
  <si>
    <t>Prompting a Large Language Model for Meta-Synthesis Data Extraction</t>
  </si>
  <si>
    <t>Proceedings of the 2024 AERA Annual Meeting</t>
  </si>
  <si>
    <t>https://doi.org/10.3102/2109235</t>
  </si>
  <si>
    <t>10.3102/2109235</t>
  </si>
  <si>
    <t>https://doi.org/10.20944/preprints202506.1062.v1</t>
  </si>
  <si>
    <t>10.20944/preprints202506.1062.v1</t>
  </si>
  <si>
    <t>Robert Feldt, Sungmin Kang, Juyeon Yoon, Shin Yoo</t>
  </si>
  <si>
    <t>Towards Autonomous Testing Agents via Conversational Large Language Models</t>
  </si>
  <si>
    <t>2023 38th IEEE/ACM International Conference on Automated Software Engineering (ASE)</t>
  </si>
  <si>
    <t>https://doi.org/10.1109/ase56229.2023.00148</t>
  </si>
  <si>
    <t>10.1109/ase56229.2023.00148</t>
  </si>
  <si>
    <t>https://doi.org/10.31234/osf.io/snb3a_v2</t>
  </si>
  <si>
    <t>10.31234/osf.io/snb3a_v2</t>
  </si>
  <si>
    <t>Panagiotis Tsoutsanis, Aristotelis Tsoutsanis</t>
  </si>
  <si>
    <t>Evaluation of Large Language Model Performance on the Multi-Specialty Recruitment Assessment (MSRA) Exam</t>
  </si>
  <si>
    <t>https://doi.org/10.2139/ssrn.4525321</t>
  </si>
  <si>
    <t>10.2139/ssrn.4525321</t>
  </si>
  <si>
    <t>Yuang Cai, Yuyu Yuan, Jinsheng Shi, Qinhong Lin</t>
  </si>
  <si>
    <t>Approximated Variational Bayesian Inverse Reinforcement Learning for Large Language Model Alignment</t>
  </si>
  <si>
    <t>https://doi.org/10.32388/slo0cb</t>
  </si>
  <si>
    <t>10.32388/slo0cb</t>
  </si>
  <si>
    <t>The alignment of large language models (LLMs) is crucial for generating helpful and harmless content. Existing approaches leverage preference-based human feedback data to learn the reward function and align the LLM with the feedback data. However, these approaches focus on modeling the reward difference between the chosen and rejected demonstrations, rather than directly modeling the true reward from each demonstration. Moreover, these approaches assume that the reward is only obtained at the end of the sentence, which overlooks the modeling of intermediate rewards. These issues lead to insufficient use of training signals in the feedback data, limiting the representation and generalization ability of the reward and potentially resulting in reward hacking. In this paper, we formulate LLM alignment as a Bayesian Inverse Reinforcement Learning (BIRL) problem and propose a novel training objective, Approximated Variational Alignment (AVA), to perform LLM alignment through Approximated Variational Reward Imitation Learning (AVRIL). The BIRL formulation facilitates intermediate reward modeling and direct reward modeling on each single demonstration, which enhances the utilization of training signals in the feedback data. Experiments show that AVA outperforms existing LLM alignment approaches in reward modeling, RL fine-tuning, and direct optimization.</t>
  </si>
  <si>
    <t>Yuze Du, Eric Zhao</t>
  </si>
  <si>
    <t>ANALYZING THE RELATIONSHIP BETWEEN MOVIE RATINGS AND TRANSLATION STYLE: A LARGE LANGUAGE MODEL APPROACH</t>
  </si>
  <si>
    <t>https://doi.org/10.31235/osf.io/qe7u3</t>
  </si>
  <si>
    <t>10.31235/osf.io/qe7u3</t>
  </si>
  <si>
    <t>&lt;p&gt;This study delves into the intricate interplay between movie ratings and translation style, employing a novel approach centered on large language models. The research explores how the manner in which movies are translated, whether through free or literal methods, influences their received ratings. We leverage the power of large language models to uncover nuanced patterns in translation styles and their corresponding impact on audience assessments. By scrutinizing a diverse dataset of translated movies, we aim to elucidate whether particular translation strategies are associated with higher or lower ratings. Our findings suggest that GPT-4 is capable of distinguishing between literal and free translations with a high accuracy of 0.8. Through statistical tests, we observed that literal translations lead to significantly higher rating scores than free translations in English-to-Chinese movie title translations. However, when examining different Chinese-speaking movie markets, only mainland China exhibits this difference, with no discernible variation in rating scores in Hong Kong and Singapore. Our findings offer valuable insights into the dynamics of translation styles and their resonance with audience preferences. This sheds light on the intricate relationship between linguistic adaptation and viewer satisfaction in the cinematic realm. Future studies are encouraged to expand our research to include more translation pairs&lt;/p&gt;</t>
  </si>
  <si>
    <t>Ashish Bhaskar, Sneharsh Belsare, Shubham Sharma, Simon Denman</t>
  </si>
  <si>
    <t>https://doi.org/10.2139/ssrn.6086099</t>
  </si>
  <si>
    <t>10.2139/ssrn.6086099</t>
  </si>
  <si>
    <t>Yanming Zhang</t>
  </si>
  <si>
    <t>CausalChat: Interactive Causal Model Development and Refinement Using Large Language Models_supp4-3602448.mp4</t>
  </si>
  <si>
    <t>https://doi.org/10.1109/tvcg.2025.3602448/mm1</t>
  </si>
  <si>
    <t>10.1109/tvcg.2025.3602448/mm1</t>
  </si>
  <si>
    <t>Reese Roddy, Cole Replogle, Brian Connolly</t>
  </si>
  <si>
    <t>A Large Language Model Interface for Cycle Modeling</t>
  </si>
  <si>
    <t>Volume 5: Cycle Innovations</t>
  </si>
  <si>
    <t>https://doi.org/10.1115/gt2024-129443</t>
  </si>
  <si>
    <t>10.1115/gt2024-129443</t>
  </si>
  <si>
    <t>Abstract: Large Language Models (LLMs) have demonstrated intelligent capabilities, but there has been limited research into their applicability to engineering applications. This work assesses the potential of LLMs, specifically OpenAI’s GPT-4, as an interface for the Numerical Propulsion System Simulation (NPSS). Training data and code were provided to the LLM in context, and it was able to process and understand basic engineering concepts related to NPSS. In most cases it was able to satisfactorily answer user queries and provide suggestions. Despite the evident capability of the model, it also exhibited several deficiencies including errors, oversights, and high operational costs. The most insidious problems occurred when the LLM answered confidently and incorrectly. As such, LLMs cannot yet be relied on for complex engineering work. Potential areas for further development and testing to mitigate these issues were explored. An analysis of LLM temperature variation for simple recall and reasoning tasks was conducted, showing good repeatability and reliability, albeit on a limited test set. Future work could explore the development of a standardized NPSS test suite for LLM performance evaluation. With improvements, LLMs could have transformative implications for future users of complex engineering software.</t>
  </si>
  <si>
    <t>Benard Ongwae</t>
  </si>
  <si>
    <t>An Industrial Application of a Large Language Model to Enhancing Asset Integrity and Process Safety Management</t>
  </si>
  <si>
    <t>https://doi.org/10.20944/preprints202503.1172.v1</t>
  </si>
  <si>
    <t>10.20944/preprints202503.1172.v1</t>
  </si>
  <si>
    <t>This research incorporates artificial intelligence (AI) into asset integrity and process safety (AIPS) management, aiming to revolutionize conventional methods. It facilitates the automation of risk assessments, enhances predictive analytics, and supports the development of proactive measures to mitigate potential incidents. It explores the application of a generative pre-trained transformer (GPT) based large language models (LLM) to analyse and classify AIPS indicators from vast datasets to generate actionable recommendations to prevent future incidents. A comparative study between two onshore liquefied natural gas (LNG) plants; one utilizing AI-driven AIPS management and the other relying on manual data analysis is presented. The results indicate that AI-driven approaches significantly enhance the accuracy and speed of incident classifications, reducing data processing times. The test model effectively predicts potential future failures by analysing past incident patterns, enabling informed decision-making to prevent and mitigate future failures. The findings highlight the importance of adopting AI-driven AIPS management as a standard practice. It also emphasises the need for stronger collaboration between academia and industry in AI solutions to drive technological advancements for sustainability.</t>
  </si>
  <si>
    <t>Daniel Dworkis, Ayan Sen</t>
  </si>
  <si>
    <t>Prompt-Injected State Descriptions Shift Surgical Airway Decision Timing in a Large Language Model</t>
  </si>
  <si>
    <t>https://doi.org/10.2139/ssrn.6409858</t>
  </si>
  <si>
    <t>10.2139/ssrn.6409858</t>
  </si>
  <si>
    <t>Background: Delayed commitment to surgical front-of-neck access (FONA) is a primary contributor to adverse outcomes in can't intubate, can't oxygenate (CICO) emergencies. Existing studies document the delay but cannot capture operator cognitive state at the moment of commitment. Large language models (LLMs) offer a novel approach to simulating human behavior and decision making, but their capacity to model decision making under conditions with high emotional content or distorted cognitive ability is not well understood. Methods: We used claude-sonnet-4.6 to simulate physician decision-making in a four-turn escalating CICO vignette across five conditions: a neutral reference and four active conditions with prompt injections attempting to modify the LLM's behavior based. Injections included descriptions of changes to Affective Valence (AV+: confident; AV-: fearful) or Cognitive Architecture (CA+: anticipatory; CA-: reactive). Each condition was run 250 times at temperature 0.75 (N=1,250). FONA timing (turn 3 vs. turn 4) was the primary outcome, analyzed by odds ratio relative to neutral. Results: LLM modeling succeeded in 1,243 of 1,250 runs (99.4%); FONA was executed in 99.9% of parsed runs. Relative to neutral (T3: 43%), AV-produced the largest shift toward earlier commitment (OR 6.24, p &amp;lt; 0.001), followed by CA+ (OR 2.55, p &amp;lt; 0.001) and AV+ (OR 2.10, p &amp;lt; 0.001). CA-produced no detectable effect (OR 1.06, p = 0.79). Conclusions: Affective and cognitive state injections produced asymmetric, conditionspecific modulation of LLM surgical airway decision timing. The three conditions that shifted behavior share temporal urgency signaling absent from the null condition. The model's response to fear-adjacent language ran counter to patterns typically observed in human operators, suggesting structural differences between LLM output distributions and human crisis cognition with direct implications for LLM-based clinical decision support design.</t>
  </si>
  <si>
    <t>Pablo Ulpiano Gonzalez Castro</t>
  </si>
  <si>
    <t>A Designed-for-Test Measurement of Phantom-Brand Presence in Large Language Model Outputs</t>
  </si>
  <si>
    <t>https://doi.org/10.2139/ssrn.6721779</t>
  </si>
  <si>
    <t>10.2139/ssrn.6721779</t>
  </si>
  <si>
    <t>This paper reports a designed-for-test measurement of brand visibility in large language model (LLM) outputs for Bed Bath &amp;amp; Beyond (BBB), thirty-seven months after the brand's Chapter 11 bankruptcy and online-only revival under post-acquisition ownership. Pier 1-a smaller-footprint structural comparator with the same fate type but seventy months post-collapse-was added to the household-goods registry. Eight hypotheses with explicit numerical thresholds were committed to a pre-registration document locked on 4 May 2026 prior to any data collection. The measurement comprised six prompts × six models × eight runs (n = 288 successful measurements after a pre-registered failed-call recovery cycle) across model lineups from Anthropic, OpenAI, Google, and xAI. BBB's aggregate raw AI Presence was 38.2 percent, with a cross-model spread of 41.6 percentage points; Pier 1 surfaced at 0.0 percent across the same prompts and models. Six of eight pre-registered hypotheses were confirmed at the raw-rate level. Manual valence review of every BBB mention (88 percent strict inter-rater agreement on a stratified 25-row spot-check audit) reframes the result: the naive-phantom rate is 1.7 percent, and 88 percent of BBB mentions are surfaced with disclaimer indicating awareness of the entity change. The paper develops recommendationslot persistence-the proposition that brand-mention pathways become reinforcement-encoded structures that persist beyond entity changes-as a candidate hypothesis adjacent to but structurally distinct from existing AI-Surfacing hypotheses. The reframe is exploratory; construct validity remains open and is the proposed object of a Phase 3 designed-for-confirmation study.</t>
  </si>
  <si>
    <t>Shi-han Huang, Chia-yu Chen</t>
  </si>
  <si>
    <t>Combining LoRA to GPT-Neo to Reduce Large Language Model Hallucination</t>
  </si>
  <si>
    <t>https://doi.org/10.21203/rs.3.rs-4515250/v1</t>
  </si>
  <si>
    <t>10.21203/rs.3.rs-4515250/v1</t>
  </si>
  <si>
    <t>&lt;title&gt;Abstract&lt;/title&gt; &lt;p&gt;The deployment of Large Language Models (LLMs) often suffers from generating hallucinations, leading to outputs that appear plausible but are factually inaccurate or nonsensical. Incorporating Low-Rank Adaptation (LoRA) into GPT-Neo presents a novel approach to mitigating these hallucinations by leveraging the efficiency of low-rank approximations. This research details the integration of LoRA into GPT-Neo, demonstrating significant improvements in predictive performance, factual accuracy, and reduction in hallucination rates. The augmented model shows enhanced robustness and efficiency, making it more suitable for applications requiring high accuracy and reliability. Through comprehensive evaluations involving perplexity, BLEU, ROUGE-L scores, and qualitative analysis, the study highlights the augmented model's ability to generate more coherent and contextually appropriate text. The findings demonstrate the potential of LoRA to transform LLM deployment by reducing computational complexity and memory footprint, thus facilitating the use of large-scale models in resource-constrained environments. This advancement opens new possibilities for LLM applications across various domains, ensuring the accuracy and coherence of generated content.&lt;/p&gt;</t>
  </si>
  <si>
    <t>Arijit Chatterjee</t>
  </si>
  <si>
    <t>Inference-Time Governance for Quiet Failure Mitigation in Large Language Model Systems: A Three-Mechanism Architecture</t>
  </si>
  <si>
    <t>https://doi.org/10.2139/ssrn.6217819</t>
  </si>
  <si>
    <t>10.2139/ssrn.6217819</t>
  </si>
  <si>
    <t>Large language model (LLM) systems frequently fail quietly-producing responses that are fluent, plausible, and well-formed yet subtly unreliable through internal inconsistency, premature commitment, overstated certainty, inflated scope, or unwarranted authority. These quiet failures evade standard quality metrics and pose significant risks in enterprise deployments where fluent but unsupported outputs are costly. This paper presents a unified inference-time governance architecture comprising three orthogonal, nonredundant mechanisms that together address the broad spectrum of documented quiet failure modes. Evaluative Coherence Regulation (ECR) operates as a post-processing selection layer, evaluating multiple candidate response trajectories using five explicitly defined, bounded, and auditable coherence indicators designed for governance rather than optimization-evaluative variance, contradiction rate, trajectory smoothness, expectation stability, and policy divergence-each normalized to [0,1], and selecting responses that remain internally stable under uncertainty. Control Probe introduces commitment admissibility as a governed control variable, enforcing a non-bypassable ordering between evaluation, inhibition, and expression. Type-1 regulation suppresses inadmissible commitment within single inference episodes; Type-2 regulation monitors interaction-level drift including sycophancy, value drift, and authority laundering. Inference-Time Commitment Shaping (IFCS) regulates how confidently admissible content is expressed without modifying semantic claims, operating through a commitment-risk functional R(z*) measuring evidential sufficiency, scope inflation, and authority cues, with domaincalibrated thresholds triggering shaping transformations. The three mechanisms compose via an invariant canonical control order: ECR → Control Probe Type-1 → IFCS → [output] → Control Probe Type-2. Each mechanism addresses a distinct governance question-which continuation (ECR), whether to commit (Control Probe), how strongly to commit (IFCS)-ensuring non-redundant coverage without gaps or overreach. The architecture is vendor-neutral, requires no model retraining, and operates entirely at inference time. We provide formal definitions, a proposed taxonomy of 36 quiet failure modes with responsibility boundaries, and a framework coverage analysis demonstrating internally consistent jurisdictional assignment across the proposed taxonomy: each documented failure mode is assigned a clear primary governance locus, no two mechanisms overlap in jurisdiction, and each failure mode within the taxonomy is addressed. Domain-specific calibration for medical and legal contexts illustrates the importance of stricter governance thresholds in high-consequence settings. The framework is lightweight, auditable, and designed to meet the governance and compliance needs of enterprise AI deployment.</t>
  </si>
  <si>
    <t>Lu Chen, Hongshen Xu, Kai Yu, Danyang Zhang, Situo Zhang, Zihan Zhao</t>
  </si>
  <si>
    <t>Large Language Models Are Semi-Parametric Reinforcement Learning Agents</t>
  </si>
  <si>
    <t>https://doi.org/10.52202/075280-3419</t>
  </si>
  <si>
    <t>10.52202/075280-3419</t>
  </si>
  <si>
    <t>Öykü Berfin Mercan, Amine Gonca Toprak</t>
  </si>
  <si>
    <t>Enhancing Domain-Specific Summarization Quality for Telecommunications via Large Language Model Adaptation</t>
  </si>
  <si>
    <t>https://doi.org/10.2139/ssrn.5558054</t>
  </si>
  <si>
    <t>10.2139/ssrn.5558054</t>
  </si>
  <si>
    <t>Lauren Caroline Leek, Simeon Bischl</t>
  </si>
  <si>
    <t>How Central Bank Independence Shapes Monetary Policy Communication: A Large Language Model Application</t>
  </si>
  <si>
    <t>https://doi.org/10.31235/osf.io/yrhka</t>
  </si>
  <si>
    <t>10.31235/osf.io/yrhka</t>
  </si>
  <si>
    <t>&lt;p&gt;Although central bank communication is a core monetary policy and accountability tool for central banks, little is known about what shapes it. This paper develops and tests a theory regarding a previously unconsidered variable: central bank independence (CBI). We argue that increases in CBI alter the pressures a central bank faces, compelling them to address these pressures to maintain their reputation. We fine-tune and validate a Large Language Model (Google's Gemini) to develop novel textual indices of policy pressures regarding monetary policy communication of central banks in speeches of 100 central banks from 1997 to 2023. Employing a staggered difference-in-differences and an instrumental variable approach, we find robust evidence that an increase in independence decreases monetary pressures and increases financial pressures discussed in monetary policy communication. These results are not, as generally is assumed, confounded by general changes in communication over time or singular events, in particular, the Global Financial Crisis.&lt;/p&gt;</t>
  </si>
  <si>
    <t>Prince Pandey, Jyoti Prakash Singh</t>
  </si>
  <si>
    <t>Large Language Model-Based Code-Mixed Product Review Generation from Aspect-Based Ratings</t>
  </si>
  <si>
    <t>https://doi.org/10.2139/ssrn.5286780</t>
  </si>
  <si>
    <t>10.2139/ssrn.5286780</t>
  </si>
  <si>
    <t>Oliver  Aleksander Larsen, Vinay Chakravarthi Gogineni</t>
  </si>
  <si>
    <t>Hybrid Large–Language–Model Meal Recommender System for Athletes: A Short Communication</t>
  </si>
  <si>
    <t>https://doi.org/10.2139/ssrn.6233133</t>
  </si>
  <si>
    <t>10.2139/ssrn.6233133</t>
  </si>
  <si>
    <t>Athletes often struggle with static, rule-based meal plans that fail to adapt to evolving personal preferences and feedback, leading to reduced adherence and suboptimal nutrition for performance. This short communication introduces a hybrid large-language-model (LLM)-driven recommender system to personalize meal recommendations within CarboPlanner, a sports nutrition platform. The system combines in-context learning (ICL) for short-term adaptation via dynamic prompts incorporating user profiles, recent feedback, and meal candidates, with parameter-efficient fine-tuning (PEFT) using low-rank adaptation (LoRA) on the Mistral-7B-Instruct model for long-term, system-wide learning from accumulated feedback. Implemented as a modular Flask API integrated seamlessly into CarboPlanner&amp;apos;s existing infrastructure (Flutter app, NestJS backend, and MongoDB database), the system processes athlete feedback through dual loops: immediate ICL updates and periodic PEFT retraining. Evaluation on 1000 test prompts from a held-out dataset demonstrated superior performance over baselines. The hybrid model achieved 46.7% prediction accuracy and 100% format adherence, outperforming the non-fine-tuned ICL-only model (41.5% accuracy, 39.7% format adherence) and random selection (20% accuracy, 100% format adherence). These results highlight the potential of hybrid LLM recommender systems to deliver context-aware, adaptive personalized nutrition, enhancing athlete engagement and dietary compliance in sports applications.</t>
  </si>
  <si>
    <t>Anan Jin, Yuhang Ye, Brian Lee, Yuansong Qiao</t>
  </si>
  <si>
    <t>DeCoAgent: Large Language Model Empowered Decentralized Autonomous Collaboration Agents Based on Smart Contracts</t>
  </si>
  <si>
    <t>https://doi.org/10.1109/access.2024.3481641</t>
  </si>
  <si>
    <t>10.1109/access.2024.3481641</t>
  </si>
  <si>
    <t>Jiakai Tang, Heyang Gao, Xuchen Pan, Lei Wang, Haoran Tan, Dawei Gao, Yushuo Chen, Xu Chen, Yankai Lin, Yaliang Li, Bolin Ding, Jingren Zhou, Jun Wang, Ji-Rong Wen</t>
  </si>
  <si>
    <t>GenSim: A General Social Simulation Platform with Large Language Model based Agents</t>
  </si>
  <si>
    <t>Proceedings of the 2025 Conference of the Nations of the Americas Chapter of the Association for Computational Linguistics: Human Language Technologies (System Demonstrations)</t>
  </si>
  <si>
    <t>https://doi.org/10.18653/v1/2025.naacl-demo.15</t>
  </si>
  <si>
    <t>10.18653/v1/2025.naacl-demo.15</t>
  </si>
  <si>
    <t>https://doi.org/10.1098/rsos.241776/v2/decision1</t>
  </si>
  <si>
    <t>10.1098/rsos.241776/v2/decision1</t>
  </si>
  <si>
    <t>Marcin Jukiewicz</t>
  </si>
  <si>
    <t>Sentiment analysis of Large Language Models feedback: A multi-model comparative study in programming assessment</t>
  </si>
  <si>
    <t>https://doi.org/10.21203/rs.3.rs-7718099/v1</t>
  </si>
  <si>
    <t>10.21203/rs.3.rs-7718099/v1</t>
  </si>
  <si>
    <t>&lt;title&gt;Abstract&lt;/title&gt; &lt;p&gt;Despite growing claims about the enhanced capabilities of successive generations of Large Language Models (LLMs), empirical evidence regarding differences in feedback quality and sentiment characteristics remains limited. This study systematically analyzes the sentiment and stylistic features of feedback generated by 18 contemporary LLMs across more than 6,000 student programming assignments. The analyzed models encompassed Anthropic’s claude-3-5-haiku, claude-opus-4-1, and claude-sonnet-4; Deepseek’s deepseek-chat and deepseek-reasoner; Google’s gemini-2.0-flash-lite, gemini-2.0-flash, gemini-2.5-flash-lite, gemini-2.5-flash, and gemini-2.5-pro; and OpenAI’s gpt-4.1-mini, gpt-4.1-nano, gpt-4.1, gpt-4o-mini, gpt-4o, gpt-5-mini, gpt-5-nano, and gpt-5. Using automated sentiment analysis with a RoBERTa-based classifier, the research quantified emotional tone distributions. It examined relationships between sentiment, feedback length, assigned grades, and task characteristics. Results revealed substantial heterogeneity in feedback properties across models: average comment length varied from 42 words (claude-haiku-3.5) to over 270 words (gemini-2.5-flash). At the same time, sentiment distributions differed markedly between providers. Hierarchical clustering identified two distinct groups based on sentiment patterns. However, these did not correspond simply to model architecture or vendor categories. A strong positive correlation (r = 0.707) emerged between feedback sentiment and numerical grades. In contrast, negative feedback demonstrated greater length than positive comments. Inter-model consistency in sentiment evaluation was notably low (ICC = 0.061), indicating substantial variation in how different LLMs express evaluative judgments for identical student responses. These findings demonstrate that automated feedback carries implicit emotional valence that varies systematically across models, highlighting the importance of careful model selection and calibration in educational applications. The study provides quantitative evidence for distinctive feedback characteristics among contemporary LLMs. It underscores the need to consider sentiment dimensions in AI-assisted assessment systems.&lt;/p&gt;</t>
  </si>
  <si>
    <t>Stanislaw Adaszewski, Torsten Schindler</t>
  </si>
  <si>
    <t>Large Language Model-Driven Prioritization of Alzheimer’s Disease Drug Targets Across Multidimensional Criteria</t>
  </si>
  <si>
    <t>https://doi.org/10.64898/2025.12.28.25343106</t>
  </si>
  <si>
    <t>10.64898/2025.12.28.25343106</t>
  </si>
  <si>
    <t>Graphical Abstract:</t>
  </si>
  <si>
    <t>Watcharasarn Rattananan</t>
  </si>
  <si>
    <t>Completeness and Quality of Neurology Referral Letters Generated by a Large Language Model for Standardized Scenarios</t>
  </si>
  <si>
    <t>https://doi.org/10.1101/2025.06.12.25329503</t>
  </si>
  <si>
    <t>10.1101/2025.06.12.25329503</t>
  </si>
  <si>
    <t>Background: Large Language Models (LLMs) offer promising applications in healthcare, including drafting referral letters. However, access to LLMs specifically designed for medical practice remains limited. While ChatGPT is widely available, its ability to generate comprehensive and clinically appropriate neurology referral letters remains uncertain. This study aimed to systematically evaluate the completeness and quality of neurology referral letters generated by ChatGPT for standardized clinical scenarios. Methods: Five standardized clinical scenarios representing common neurological complaints (e.g., headache, memory problems, stroke/TIA, tremor, radiculopathy) were used. ChatGPT generated 10 referral letters per scenario using the same prompt. Each letter was evaluated using a predefined scoring rubric assessing for completeness (demographics, chief complaint, history of present illness, physical exam findings, management, and consultation questions), and quality (language level, structure, and letter length), reviewed by a physician dual-board-certified in neurology and family medicine. Results: ChatGPT reliably included key elements, achieving an average completeness score of 87%. The output demonstrated high language appropriateness (average scores of 92% for language level and 90% for structure). Variability was noted in case management (mean score of 2.18, standard deviation of 0.85). Noticeable gaps in content, particularly in history of present illness and physical findings, were identified in 72% (36/50) of the letters. Document length (250–450 words) was acceptable, though word count often exceeded expectations. Conclusions: ChatGPT demonstrated high efficiency and utility in generating neurology referral letters but required physician oversight to address variability in case management and minor content gaps. Access to tailored LLMs trained for medical documentation could improve outcomes while safeguarding patient privacy. Trial registration: Not required (no intervention on human participants)</t>
  </si>
  <si>
    <t>https://doi.org/10.1117/12.3048441.604936bc-1f5c-ef11-a9a2-005056914f1c</t>
  </si>
  <si>
    <t>10.1117/12.3048441.604936bc-1f5c-ef11-a9a2-005056914f1c</t>
  </si>
  <si>
    <t>Genghong Lu, Siqi Bu</t>
  </si>
  <si>
    <t>Intelligent Fault Diagnosis for Overhead Lines with Covered Conductors: Using Large Language Model</t>
  </si>
  <si>
    <t>Applied Energy Innovation Institute (AEii)</t>
  </si>
  <si>
    <t>https://doi.org/10.46855/energy-proceedings-11484</t>
  </si>
  <si>
    <t>10.46855/energy-proceedings-11484</t>
  </si>
  <si>
    <t>Valerii Gakh, Hayretdin Bahsi</t>
  </si>
  <si>
    <t>Enhancing Security in Large Language Model Applications: A Performance Evaluation of Early Detection Systems</t>
  </si>
  <si>
    <t>https://doi.org/10.2139/ssrn.5549402</t>
  </si>
  <si>
    <t>10.2139/ssrn.5549402</t>
  </si>
  <si>
    <t>The Synthetic Informant Model: On the Simulation of Large Lexical/Semantic Fields</t>
  </si>
  <si>
    <t>Language and Thought</t>
  </si>
  <si>
    <t>De Gruyter</t>
  </si>
  <si>
    <t>https://doi.org/10.1515/9783112328286-011</t>
  </si>
  <si>
    <t>10.1515/9783112328286-011</t>
  </si>
  <si>
    <t>https://doi.org/10.1111/jan.16655/v1/review4</t>
  </si>
  <si>
    <t>10.1111/jan.16655/v1/review4</t>
  </si>
  <si>
    <t>https://doi.org/10.31219/osf.io/jvgc5_v2</t>
  </si>
  <si>
    <t>10.31219/osf.io/jvgc5_v2</t>
  </si>
  <si>
    <t>&lt;p&gt;Large-scale text analysis has grown rapidly as an analytic method in the socialsciences and beyond in recent years and recent advances in large language models(LLMs) have made automated text annotation increasingly viable. This paper focuseson the comparative viability of closed-source and open-source LLMS for textannotation, testing the performance of 32 different LLMs in text classification acrossa range of tasks, text types, and languages. Using data in seven languages across10 country contexts, the results show considerable variation in model performance,highlighting that researchers should carefully consider model selection as part of theirLLM-centered classification strategy. In general, the closed-source GPT-4 exhibits relativelystrong performance across all classification tasks, while open-source alternativessuch as LLama3 and Qwen2.5 also show similar or even superior performance on selecttasks. Many smaller open-source models, however, provide relatively unsatisfactoryperformance on more complex and non-English language coding tasks. The tradeoffsinherent in the use of each model are therefore highlighted to allow researchers to makeinformed decisions about model selection on a specific task-by-task basis.&lt;/p&gt;</t>
  </si>
  <si>
    <t>Daisuke Fukunaga, Yoshiki Tanaka, Yuichi Kageyama</t>
  </si>
  <si>
    <t>GPU-Based WFST Decoding with Extra Large Language Model</t>
  </si>
  <si>
    <t>Interspeech 2019</t>
  </si>
  <si>
    <t>https://doi.org/10.21437/interspeech.2019-2101</t>
  </si>
  <si>
    <t>10.21437/interspeech.2019-2101</t>
  </si>
  <si>
    <t>David Patterson</t>
  </si>
  <si>
    <t>Challenges and Research Directions for Large Language Model Inference Hardware_supp1-3652916.pdf</t>
  </si>
  <si>
    <t>https://doi.org/10.1109/mc.2026.3652916/mm1</t>
  </si>
  <si>
    <t>10.1109/mc.2026.3652916/mm1</t>
  </si>
  <si>
    <t>https://doi.org/10.1039/d4dd00337c/v3/decision1</t>
  </si>
  <si>
    <t>10.1039/d4dd00337c/v3/decision1</t>
  </si>
  <si>
    <t>Nan Hu, Yeshen Liu, Zhaohu Wang</t>
  </si>
  <si>
    <t>Product Market Competition and Corporate Disruptive Innovation: A Large Language Model Approach</t>
  </si>
  <si>
    <t>https://doi.org/10.2139/ssrn.5542498</t>
  </si>
  <si>
    <t>10.2139/ssrn.5542498</t>
  </si>
  <si>
    <t>Ji Wang, Yongxin Xu, Leping Zhang</t>
  </si>
  <si>
    <t>Large Language Models as Simulated Human Investors: A Paradox of Model Sophistication</t>
  </si>
  <si>
    <t>https://doi.org/10.2139/ssrn.5417134</t>
  </si>
  <si>
    <t>10.2139/ssrn.5417134</t>
  </si>
  <si>
    <t>Boyong Wu, Chao Yan, Haoran Pu</t>
  </si>
  <si>
    <t>Transferable speech-to-text large language model alignment module</t>
  </si>
  <si>
    <t>Interspeech 2024</t>
  </si>
  <si>
    <t>https://doi.org/10.21437/interspeech.2024-777</t>
  </si>
  <si>
    <t>10.21437/interspeech.2024-777</t>
  </si>
  <si>
    <t>Anand Nayyar, Ajantha Devi Vairamani, Kuldeep Kaswan</t>
  </si>
  <si>
    <t>Various large language model types</t>
  </si>
  <si>
    <t>Mastering Prompt Engineering</t>
  </si>
  <si>
    <t>https://doi.org/10.1016/b978-0-443-33904-2.00004-5</t>
  </si>
  <si>
    <t>10.1016/b978-0-443-33904-2.00004-5</t>
  </si>
  <si>
    <t>Trent Slade</t>
  </si>
  <si>
    <t>Politeness Over Truth: Cross-Model Replication of Conversationally-Induced Alignment Failures in Local Large Language Models</t>
  </si>
  <si>
    <t>https://doi.org/10.22541/au.176851567.79149898/v1</t>
  </si>
  <si>
    <t>10.22541/au.176851567.79149898/v1</t>
  </si>
  <si>
    <t>Maxime Estavoyer</t>
  </si>
  <si>
    <t>The Temporal Gap in Static Benchmarks: How Outdated Facts Distort Large Language Model Factual Accuracy Assessment</t>
  </si>
  <si>
    <t>https://doi.org/10.22541/au.176340960.02660820/v1</t>
  </si>
  <si>
    <t>10.22541/au.176340960.02660820/v1</t>
  </si>
  <si>
    <t>Shubin Yu</t>
  </si>
  <si>
    <t>USING LARGE LANGUAGE MODELS IN SHORT TEXT TOPIC MODELING: MODEL CHOICE AND SAMPLE SIZE</t>
  </si>
  <si>
    <t>https://doi.org/10.31219/osf.io/mqk3r</t>
  </si>
  <si>
    <t>10.31219/osf.io/mqk3r</t>
  </si>
  <si>
    <t>&lt;p&gt;This study explores the efficacy of large language models (LLMs) in short-text topic modeling,comparing their performance with human evaluation and Latent Dirichlet Allocation (LDA). InStudy 1, we analyzed a dataset on chatbot anthropomorphism using human evaluation, LDA, andtwo LLMs (GPT-4 and Claude). Results showed that LLMs produced topic classifications similar tohuman analysis, outperforming LDA for short texts. In Study 2, we investigated the impact of samplesize and LLM choice on topic modeling consistency using a COVID-19 vaccine hesitancy dataset.Findings revealed high consistency (80-90%) across various sample sizes, with even a 5% sampleachieving 90% consistency. Comparison of three LLMs (Gemini Pro 1.5, GPT-4o, and Claude 3.5Sonnet) showed comparable performance, with two models achieving 90% consistency. This research demonstrates that LLMs can effectively perform short-text topic modeling in medical informatics, offering a promising alternative to traditional methods. The high consistency with small sample sizes suggests potential for improved efficiency in research. However, variations in performance highlight the importance of model selection and the need for human supervision in topic modeling tasks.&lt;/p&gt;</t>
  </si>
  <si>
    <t>Oliver Brady, Paul Nulty, LIli Zhang, Tomas Ward, David McGovern</t>
  </si>
  <si>
    <t>Thinking Fast and Slow in Large Language Models: a Review of the Decision-Making Capabilities of Generative AI Agents</t>
  </si>
  <si>
    <t>https://doi.org/10.31234/osf.io/gnz7w</t>
  </si>
  <si>
    <t>10.31234/osf.io/gnz7w</t>
  </si>
  <si>
    <t>&lt;p&gt;Large language models (LLMs) are increasingly being used in a wide range of everyday decision-making scenarios, transforming the way people make choices and interact with technology. However, despite their seemingly ‘superhuman’ capabilities, LLMs are not infallible and can exhibit pitfalls in their decision-making abilities if not deployed with caution. This review aims to analyse the decision-making capabilities of LLMs by comparing their abilities to humans through the lens of dual process theory. Guided by this framework, it is clear that LLMs can mimic both human-like System 1 thinking – exhibiting cognitive biases and relying on heuristics to support decision-making processes – and slower System 2 thinking through prompting methods like chain-of-thought reasoning. As LLMs have advanced, they have become more adept at comprehending tasks; however, they can still exhibit biases and make errors, some of which appear similar to human cognitive biases. What remains unclear, however, is the extent to which the processes in AI systems that lead to decision-making biases are truly analogous to those in human cognition, or if they are primarily a byproduct of the human-produced data and algorithms used to train the models. Moreover, LLMs can exhibit their own unique, nonhuman biases, such as hallucinations and overconfidence, that currently limit their application to real-world decision-making applications. Nonetheless, these models hold significant potential to revolutionise the way we make decisions across a diverse range of sectors. Thus, we conclude the review by offering recommendations for future research and practical suggestions on how to leverage LLMs to augment human decision-making.&lt;/p&gt;</t>
  </si>
  <si>
    <t>Bharath Chand, Sanju Tiwari, Nandana Mihindukoolasuriya, Soren Auer</t>
  </si>
  <si>
    <t>Synergistic AI Agents</t>
  </si>
  <si>
    <t>Open Conference Proceedings</t>
  </si>
  <si>
    <t>TIB Open Publishing</t>
  </si>
  <si>
    <t>https://doi.org/10.52825/ocp.v8i.3172</t>
  </si>
  <si>
    <t>10.52825/ocp.v8i.3172</t>
  </si>
  <si>
    <t>2749-5841</t>
  </si>
  <si>
    <t>Agentic AI is and emerging field of artificial intelligence and it has great impact on scholarly research. Agentic AI helps to handle large volume of information from vast corpora. Currently the Agentic AI systems depends on Large Language Models (LLM) for the tasks of information retrieval and reasoning. LLMs are very effective at Natural Language Understanding and the iterative reasoning. However, there exist some inherent limitations for LLMs, which pose challenges for Agentic AI. Provenance tracking, reasoning challenges, temporal staleness and context dilution are some examples. Incorporating Knowledge Graphs (KG) along with LLMs can mitigate these challenges, and can support deeps search in Agentic AI. In this work, we are exploring the aspects of how KG is well suited for addressing these challenges, and how KG can complement LLMs in Agentic AI for scholarly research. Furthermore, we investigate the problem of frequency bias inherent in LLMs. Frequency bias distorts the outputs in LLMs by biasing towards the most frequent inputs. We examine how a KG integration can counteract this problem. Overall, through this work we aim to highlight the potential of Knowledge Graphs for Agentic AI in scholarly communication.</t>
  </si>
  <si>
    <t>Lei Wang, Chen Ma, Xueyang Feng, Zeyu Zhang, Hao Yang, Jingsen Zhang, Zhiyuan Chen, Jiakai Tang, Xu Chen, Yankai Lin, Wayne Xin Zhao, Zhewei Wei, Jirong Wen</t>
  </si>
  <si>
    <t>A survey on large language model based autonomous agents</t>
  </si>
  <si>
    <t>https://doi.org/10.1007/s11704-024-40231-1</t>
  </si>
  <si>
    <t>10.1007/s11704-024-40231-1</t>
  </si>
  <si>
    <t>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t>
  </si>
  <si>
    <t>Yutong Zhao</t>
  </si>
  <si>
    <t>Automatic Sleep Disorder Classification Using Large Language Model Prompting on Sleep Health and Lifestyle Data</t>
  </si>
  <si>
    <t>https://doi.org/10.21203/rs.3.rs-6124845/v1</t>
  </si>
  <si>
    <t>10.21203/rs.3.rs-6124845/v1</t>
  </si>
  <si>
    <t>&lt;title&gt;Abstract&lt;/title&gt; &lt;p&gt;Sleep disorders are a major global health issue, affecting nearly a third of the world’s population. This research explores using the sophisticated language and reasoning abilities of large language models (LLMs) to automatically identify these disorders. We trained LLMs on a dataset of sleep patterns, lifestyle choices, and related health factors, employing three novel prompting approaches to guide their design, training, and evaluation of classifiers. Our results show that a support vector machine classifier, identified through decomposed prompting, achieved an impressive 91.9 percent accuracy (F1-score: 0.919), significantly better than traditional zero-shot and few-shot methods. This work demonstrates a powerful integration of LLM’s understanding and reasoning with automated machine learning, offering a promising new direction for sleep disorder classification in health informatics.&lt;/p&gt;</t>
  </si>
  <si>
    <t>Liang  Ding</t>
  </si>
  <si>
    <t>https://doi.org/10.1002/eng2.70365/v2/review2</t>
  </si>
  <si>
    <t>10.1002/eng2.70365/v2/review2</t>
  </si>
  <si>
    <t>Gabriel Sarch, Yue Wu, Michael Tarr, Katerina Fragkiadaki</t>
  </si>
  <si>
    <t>Open-Ended Instructable Embodied Agents with Memory-Augmented Large Language Models</t>
  </si>
  <si>
    <t>https://doi.org/10.18653/v1/2023.findings-emnlp.226</t>
  </si>
  <si>
    <t>10.18653/v1/2023.findings-emnlp.226</t>
  </si>
  <si>
    <t>Zeyu Zhang, Quanyu Dai, Xiaohe Bo, Chen Ma, Rui Li, Xu Chen, Jieming Zhu, Zhenhua Dong, Ji-Rong Wen</t>
  </si>
  <si>
    <t>A Survey on the Memory Mechanism of Large Language Model-based Agents</t>
  </si>
  <si>
    <t>ACM Transactions on Information Systems</t>
  </si>
  <si>
    <t>https://doi.org/10.1145/3748302</t>
  </si>
  <si>
    <t>10.1145/3748302</t>
  </si>
  <si>
    <t>1046-8188</t>
  </si>
  <si>
    <t>Large language model (LLM)-based agents have recently attracted much attention from the research and industry communities. Compared with original LLMs, LLM-based agents are featured in their self-evolving capability, which is the basis for solving real-world problems that need long-term and complex agent-environment interactions. The key component to support agent-environment interactions is the memory of the agents. While previous studies have proposed many promising memory mechanisms, they are scattered in different papers, and there lacks a systematical review to summarize and compare these works from a holistic perspective, failing to abstract common and effective designing patterns for inspiring future studies. To bridge this gap, in this article, we propose a comprehensive survey on the memory mechanism of LLM-based agents. In specific, we first discuss “what is” and “why do we need” the memory in LLM-based agents. Then, we systematically review previous studies on how to design and evaluate the memory module. In addition, we also present many agent applications, where the memory module plays an important role. At last, we analyze the limitations of existing work and show important future directions. To keep up with the latest advances in this field, we create a repository at</t>
  </si>
  <si>
    <t>Marc Cicero Schubert, Wolfgang Wick, Varun Venkataramani</t>
  </si>
  <si>
    <t>Large Language Model-Driven Evaluation of Medical Records Using MedCheckLLM</t>
  </si>
  <si>
    <t>https://doi.org/10.1101/2023.11.01.23297684</t>
  </si>
  <si>
    <t>10.1101/2023.11.01.23297684</t>
  </si>
  <si>
    <t>Abstract: Large Language Models (LLMs) offer potential in healthcare, especially in the evaluation of medical documents. This research introduces MedCheckLLM, a multi-step framework designed for the systematic assessment of medical records against established evidence-based guidelines, a process termed ‘guideline-in-the-loop’. By keeping the guidelines separate from the LLM’s training data, this approach emphasizes validity, flexibility, and interpretability. Suggested evidence-based guidelines are externally accessed and fed back into the LLM for a evaluation. The method enables implementation of guideline updates and personalized protocols for specific patient groups without retraining. We applied MedCheckLLM to expert-validated simulated medical reports, focusing on headache diagnoses following International Headache Society guidelines. Findings revealed MedCheckLLM correctly extracted diagnoses, suggested appropriate guidelines, and accurately evaluated 87% of checklist items, with its evaluations aligning significantly with expert opinions. The system not only enhances healthcare quality assurance but also introduces a transparent and efficient means of applying LLMs in clinical settings. Future considerations must address privacy and ethical concerns in actual clinical scenarios.</t>
  </si>
  <si>
    <t>Han Ke, Eiji Watanabe</t>
  </si>
  <si>
    <t>Emotions Need Context: A Large Language Model Based Exploration of Emotion Relationships and the Call for a New Model</t>
  </si>
  <si>
    <t>https://doi.org/10.31219/osf.io/sdnbh</t>
  </si>
  <si>
    <t>10.31219/osf.io/sdnbh</t>
  </si>
  <si>
    <t>&lt;p&gt;This study investigates the dimensional representation of human emotions using large language models (LLMs) through a dual-method approach: static embeddings and context-driven prompts. Findings revealed that prompting significantly enhances the quality of emotional representations, as UMAP modeling of prompt-derived results produced distinct and interpretable clusters, validated through clustering and statistical analysis. In contrast, embeddings exhibited flat elbow values, lacking groupability. Moreover, context-driven outputs uniquely correlated with human rating of Arousal in emotion, capturing nuanced emotional dimensions. Both methods showed a lack of separation between Pleasure and Dominance, consistent with some prior research, suggesting the limitations of traditional dimensional models and the need for revised frameworks that better reflect language-expressed emotions. This study highlights the importance of context in emotion modelling, and support a transition from theory-driven to data-driven approaches. The findings proposed context-sensitive emotion models to address the demands of modern AI and affective computing.&lt;/p&gt;</t>
  </si>
  <si>
    <t>Borja Souto Prego, David Vilares, Bruno Cabado Lousa</t>
  </si>
  <si>
    <t>Large Language Model Based Chatbot for Database Interaction through Natural Language</t>
  </si>
  <si>
    <t>VII Congreso XoveTIC: impulsando el talento científico</t>
  </si>
  <si>
    <t>Servizo de Publicacións. Universidade da Coruña</t>
  </si>
  <si>
    <t>https://doi.org/10.17979/spudc.9788497498913.47</t>
  </si>
  <si>
    <t>10.17979/spudc.9788497498913.47</t>
  </si>
  <si>
    <t>In today's data-driven world, the ability to access and interpret information is crucial for informed decision-making. However, technical complexities in database management often create barriers for non-experts. This paper presents a prototype of a chatbot leveraging large language models (LLMs) to bridge this gap. The chatbot interprets natural language questions about structured databases and translates them into SQL queries, retrieving relevant data and converting results back into natural language. The system was tested with four different LLMs, evaluated by human evaluation on a number of metrics: accuracy, relevance, fluency, completeness, cohesion, and naturalness. The results show the usefulness of the approach and how it can make data interaction more user-friendly by democratizing data access, reducing human workload, and empowering users to focus on strategic tasks.</t>
  </si>
  <si>
    <t>Mungyeong Choe, Yeana Lee Bond, Baker Kasim Hasan, Arsh Siddiqui, Myounghoon Jeon</t>
  </si>
  <si>
    <t>ChatGPT on the Road: Leveraging Large Language Model-Powered In-Vehicle Conversational Agents for Safer and More Enjoyable Driving Experience</t>
  </si>
  <si>
    <t>International Journal of Human–Computer Interaction</t>
  </si>
  <si>
    <t>https://doi.org/10.1080/10447318.2026.2661827</t>
  </si>
  <si>
    <t>10.1080/10447318.2026.2661827</t>
  </si>
  <si>
    <t>1044-7318</t>
  </si>
  <si>
    <t>https://doi.org/10.31219/osf.io/sdnbh_v1</t>
  </si>
  <si>
    <t>10.31219/osf.io/sdnbh_v1</t>
  </si>
  <si>
    <t>Tetsunori Kobayashi, Yosuke Wada, Norihiko Kobayashi</t>
  </si>
  <si>
    <t>Source-extended language model for large vocabulary continuous speech recognition</t>
  </si>
  <si>
    <t>https://doi.org/10.21437/icslp.1998-649</t>
  </si>
  <si>
    <t>10.21437/icslp.1998-649</t>
  </si>
  <si>
    <t>Liuzhenghao Lv</t>
  </si>
  <si>
    <t>ProLLaMA: A Protein Large Language Model for Multi-Task Protein Language Processing_supp1-3564914.pdf</t>
  </si>
  <si>
    <t>https://doi.org/10.1109/tai.2025.3564914/mm1</t>
  </si>
  <si>
    <t>10.1109/tai.2025.3564914/mm1</t>
  </si>
  <si>
    <t>Juhui He</t>
  </si>
  <si>
    <t>RAGRouter: A Retrieval-Augmented Routing Strategy Model for Large Language Model</t>
  </si>
  <si>
    <t>2025 2nd International Conference on Intelligent Computing and Data Mining (ICDM)</t>
  </si>
  <si>
    <t>https://doi.org/10.1109/icdm68174.2025.11309612</t>
  </si>
  <si>
    <t>10.1109/icdm68174.2025.11309612</t>
  </si>
  <si>
    <t>Anton Mahendra, Styawati Styawati</t>
  </si>
  <si>
    <t>Implementasi Lowk-Rank Adaptation of Large Langauage Model (LoRA) Untuk Effisiensi Large Language Model</t>
  </si>
  <si>
    <t>JIPI (Jurnal Ilmiah Penelitian dan Pembelajaran Informatika)</t>
  </si>
  <si>
    <t>STKIP PGRI Tulungagung</t>
  </si>
  <si>
    <t>https://doi.org/10.29100/jipi.v9i4.5519</t>
  </si>
  <si>
    <t>10.29100/jipi.v9i4.5519</t>
  </si>
  <si>
    <t>2540-8984</t>
  </si>
  <si>
    <t>Model transformator seperti LlaMA 2 sangat kuat untuk memproses berbagai tugas bahasa alami, namun memiliki kekuatan pemrosesan yang signifikan dan keterbatasan memori yang membuatnya sulit untuk diimplementasikan. Tantangan terbesarnya terletak pada konsumsi sumber daya penyimpanan yang besar dan kebutuhan daya komputasi dalam jumlah besar. Untuk mengatasi permasalahan tersebut, dikembangkan solusi berupa implementasi LoRA (Low Rank Adapter). LoRA, khususnya di LlaMA 2, menggunakan pendekatan adaptif dalam mengompresi model Transformer menggunakan adaptor berdaya rendah. Penerapan LoRA pada model ini mengurangi jumlah operasi floating-point, sehingga mempercepat proses pelatihan dan inferensi.  Secara signifikan mengurangi  konsumsi daya dan penggunaan memori. Tujuan utama penerapan LoRA di LlaMA 2 adalah untuk mengoptimalkan efisiensi model, dengan fokus pada pengurangan operasi floating-point dan meningkatkan penggunaan memori GPU.</t>
  </si>
  <si>
    <t>Yuejiao Wang, Xianmin Gong, Lingwei Meng, Xixin Wu, Helen Meng</t>
  </si>
  <si>
    <t>Large Language Model-based FMRI Encoding of Language Functions for Subjects with Neurocognitive Disorder</t>
  </si>
  <si>
    <t>https://doi.org/10.21437/interspeech.2024-1616</t>
  </si>
  <si>
    <t>10.21437/interspeech.2024-1616</t>
  </si>
  <si>
    <t>Serhii Babchuk</t>
  </si>
  <si>
    <t>LARGE LANGUAGE MODEL MISTRAL LARGE 2 AND LE CHAT BOT</t>
  </si>
  <si>
    <t>IX International Scientific and Practical Conference «THEORETICAL AND EMPIRICAL SCIENTIFIC RESEARCH: CONCEPT AND TRENDS»</t>
  </si>
  <si>
    <t>P.C. Publishing House</t>
  </si>
  <si>
    <t>https://doi.org/10.36074/logos-10.10.2025.026</t>
  </si>
  <si>
    <t>10.36074/logos-10.10.2025.026</t>
  </si>
  <si>
    <t>Currently, AI is being used in various areas of human activity. Various large language models are becoming available to a wide range of users. For the average user, interacting with a large language model via a chatbot is the easiest, and for most users it is the only available option for interacting with a large language model.</t>
  </si>
  <si>
    <t>Helena Grete Lillepalu, Tanel Alumäe</t>
  </si>
  <si>
    <t>Estonian Native Large Language Model Benchmark</t>
  </si>
  <si>
    <t>https://doi.org/10.63317/5kocg97rooga</t>
  </si>
  <si>
    <t>10.63317/5kocg97rooga</t>
  </si>
  <si>
    <t>Thorsten Zylowski, Nathalia Sautchuk-Patricio, Wladimir Hettmann, Katharina Anderer, Karl Fischer, Matthias Wölfel, Peter Henning</t>
  </si>
  <si>
    <t>User Study on the Trustworthiness, Usability and Explainability of Intent-based and Large Language Model-based Career Planning Conversational Agents</t>
  </si>
  <si>
    <t>Proceedings of the 2024 16th International Conference on Education Technology and Computers</t>
  </si>
  <si>
    <t>https://doi.org/10.1145/3702163.3702409</t>
  </si>
  <si>
    <t>10.1145/3702163.3702409</t>
  </si>
  <si>
    <t>Fakhraddin Alwajih, Gagan Bhatia, Muhammad Abdul-Mageed</t>
  </si>
  <si>
    <t>Dallah: A Dialect-Aware Multimodal Large Language Model for Arabic</t>
  </si>
  <si>
    <t>Proceedings of The Second Arabic Natural Language Processing Conference</t>
  </si>
  <si>
    <t>https://doi.org/10.18653/v1/2024.arabicnlp-1.27</t>
  </si>
  <si>
    <t>10.18653/v1/2024.arabicnlp-1.27</t>
  </si>
  <si>
    <t>Vincent de Wit, Liuwen Yu, Amro Najjar, Réka Markovich</t>
  </si>
  <si>
    <t>Balancing Normative Reasons for the Intelligent Human-Input-Based Blockchain Oracle (IHiBO)</t>
  </si>
  <si>
    <t>https://doi.org/10.1007/978-3-031-89103-8_3</t>
  </si>
  <si>
    <t>10.1007/978-3-031-89103-8_3</t>
  </si>
  <si>
    <t>Rand Koualty, Nien-Ying Chou, Suleiman Alabdallah</t>
  </si>
  <si>
    <t>Generative AI Agents, Build a Multilingual ChatGPT-based Customer Service Chatbot</t>
  </si>
  <si>
    <t>https://doi.org/10.1109/fllm63129.2024.10852436</t>
  </si>
  <si>
    <t>10.1109/fllm63129.2024.10852436</t>
  </si>
  <si>
    <t>Fundacao para a Ciencia e a Tecnologia (unidadeFCCN)</t>
  </si>
  <si>
    <t>https://doi.org/10.54499/2023.15645.pex</t>
  </si>
  <si>
    <t>10.54499/2023.15645.pex</t>
  </si>
  <si>
    <t>Ravi Teja Gundimeda</t>
  </si>
  <si>
    <t>Language Model Orchestrated Financial Agents: An Open-Source Framework</t>
  </si>
  <si>
    <t>2025 IEEE 4th International Conference for Advancement in Technology (ICONAT)</t>
  </si>
  <si>
    <t>https://doi.org/10.1109/iconat66879.2025.11362528</t>
  </si>
  <si>
    <t>10.1109/iconat66879.2025.11362528</t>
  </si>
  <si>
    <t>Dat Tao Huu</t>
  </si>
  <si>
    <t>A Student Dropout Risk Prediction Model Based on Supervised Learning Techniques and Large Language Models (LLMs)</t>
  </si>
  <si>
    <t>International Journal of Human Research and Social Science Studies</t>
  </si>
  <si>
    <t>International Journal of Clinical Science and Medical Research</t>
  </si>
  <si>
    <t>https://doi.org/10.55677/ijhrsss/04-2025-vol02i4</t>
  </si>
  <si>
    <t>10.55677/ijhrsss/04-2025-vol02i4</t>
  </si>
  <si>
    <t>3050-547X</t>
  </si>
  <si>
    <t>Early prediction of student dropout risk is an essential but challenging task in Vietnamese higher education. This study proposes a novel model combining supervised machine learning and large language models (LLMs) to predict student dropout risk. The model utilizes structured information and unstructured data to analyze influencing factors comprehensively. By converting student data into natural language and using pre-trained LLMs, the model can understand the context and complex relationships between factors, thereby improving prediction accuracy compared to traditional methods. The study's main contributions are to propose architecture integrating LLMs into the dropout risk classification problem, identify critical factors influencing the decision to drop out and discuss the potential application of the model in practice to support early intervention.</t>
  </si>
  <si>
    <t>Emma Rose Madden</t>
  </si>
  <si>
    <t>Evaluating the Use of Large Language Models as Synthetic Social Agents in Social Science Research</t>
  </si>
  <si>
    <t>Journal of Social Computing</t>
  </si>
  <si>
    <t>https://doi.org/10.23919/jsc.2025.0022</t>
  </si>
  <si>
    <t>10.23919/jsc.2025.0022</t>
  </si>
  <si>
    <t>2688-5255</t>
  </si>
  <si>
    <t>Nguyen Le, An Thien, Son Luu, Kiet Nguyen</t>
  </si>
  <si>
    <t>DocIE@XLLM25: ZeroSemble - Robust and Efficient Zero-Shot Document Information Extraction with Heterogeneous Large Language Model Ensembles</t>
  </si>
  <si>
    <t>https://doi.org/10.18653/v1/2025.xllm-1.25</t>
  </si>
  <si>
    <t>10.18653/v1/2025.xllm-1.25</t>
  </si>
  <si>
    <t>Jin Aoyama, Sudesna Chakraborty, Takeshi Morita, Shusaku Egami, Takanori Ugai, Ken Fukuda</t>
  </si>
  <si>
    <t>Household Task Planning with Multi-Objects State and Relationship Using Large Language Models Based Preconditions Verification</t>
  </si>
  <si>
    <t>https://doi.org/10.5220/0013188400003890</t>
  </si>
  <si>
    <t>10.5220/0013188400003890</t>
  </si>
  <si>
    <t>Imad Lakim, Ebtesam Almazrouei, Ibrahim Abualhaol, Merouane Debbah, Julien Launay</t>
  </si>
  <si>
    <t>A Holistic Assessment of the Carbon Footprint of Noor, a Very Large Arabic Language Model</t>
  </si>
  <si>
    <t>Proceedings of BigScience Episode #5 -- Workshop on Challenges &amp;amp; Perspectives in Creating Large Language Models</t>
  </si>
  <si>
    <t>https://doi.org/10.18653/v1/2022.bigscience-1.8</t>
  </si>
  <si>
    <t>10.18653/v1/2022.bigscience-1.8</t>
  </si>
  <si>
    <t>Carlos Arriaga, Gonzalo Martínez, Eneko Sendín, Javier Conde, Pedro Reviriego</t>
  </si>
  <si>
    <t>The Generative Energy Arena (GEA): Incorporating Energy Awareness in Large Language Model Human Evaluations</t>
  </si>
  <si>
    <t>https://doi.org/10.1109/fllm67465.2025.11391090</t>
  </si>
  <si>
    <t>10.1109/fllm67465.2025.11391090</t>
  </si>
  <si>
    <t>Nathan Man</t>
  </si>
  <si>
    <t>An Overview on the Performance of Reasoning Agents in Large Language Models</t>
  </si>
  <si>
    <t>International Journal for Research in Applied Science and Engineering Technology</t>
  </si>
  <si>
    <t>International Journal for Research in Applied Science and Engineering Technology (IJRASET)</t>
  </si>
  <si>
    <t>https://doi.org/10.22214/ijraset.2025.72225</t>
  </si>
  <si>
    <t>10.22214/ijraset.2025.72225</t>
  </si>
  <si>
    <t>2321-9653</t>
  </si>
  <si>
    <t>The recent rise of Large Language Models (LLMs), which are able to generate human-like text, has put a large amount of attention onto AI and its potential uses. However, most LLMs are limited to a one-dimensional/leftto-right method of decisionmaking that can impede their performance in tasks that require accurate foresight and reference to previous decisions to execute. We hypothesize that various types of LLM reasoning agents have different strengths and weaknesses that allow for applications for different strategic use cases. In our research, we hope to determine the specific use cases and strengths of various reasoning agents, which will allow for the creation of LLMs tailored towards certain tasks with the use of such agents. With the help of reasoning agents, such as symbolic, arithmetic, and chain-of-thought reasoning, LLMs adopt a greater understanding of the context given to them and use a multi-step approach to adequately solve problems. Existing challenges in evaluating reasoning agents within LLMs include issues such as dataset biases and the potential brittleness of the model. These challenges, combined with the ethical concerns surrounding the reasoning agents such as their susceptibility to amplifying biases within a response, offer a rich research area. Using a quantitative analysis of several reasoning agents within a controlled environment, we apply diverse multi-modal and iterative reasoning techniques. Through this analysis, we explore the strengths and weaknesses of these reasoning techniques, resulting in a better understanding of the reasoning capabilities to be applied to real- world scenarios and products</t>
  </si>
  <si>
    <t>Yunus Balel, Kaan Sağtaş, Fatih Teke, Mehmet Ali Kurt</t>
  </si>
  <si>
    <t>A Novel Hybrid Large Language Model Approach for Reporting Panoramic Radiographs and Performance Comparison with Current Large Language Models</t>
  </si>
  <si>
    <t>Journal of Imaging Informatics in Medicine</t>
  </si>
  <si>
    <t>https://doi.org/10.1007/s10278-026-01880-9</t>
  </si>
  <si>
    <t>10.1007/s10278-026-01880-9</t>
  </si>
  <si>
    <t>2948-2933</t>
  </si>
  <si>
    <t>A.C.M. Meuwese</t>
  </si>
  <si>
    <t>WetGPT? Kan een Large Language Model wetten schrijven?</t>
  </si>
  <si>
    <t>RegelMaat</t>
  </si>
  <si>
    <t>Koninklijke Boom uitgevers</t>
  </si>
  <si>
    <t>https://doi.org/10.5553/rm/0920055x2023039001008</t>
  </si>
  <si>
    <t>10.5553/rm/0920055x2023039001008</t>
  </si>
  <si>
    <t>0920-055X</t>
  </si>
  <si>
    <t>WetGPT? Kan een Large Language Model wetten schrijven?: Kan ChatGPT, het gehypete Large Language Model dat OpenAI in november 2022 lanceerde, ook wetsbepalingen produceren? In deze aflevering van de rubriek ‘Datagedreven wetgeven’, wordt de proef op de som genomen en ook verslag gedaan van een praktijkexperiment in de Verenigde Staten.</t>
  </si>
  <si>
    <t>Jack Alexander Cummins, JiaDe Yu</t>
  </si>
  <si>
    <t>Identifying Patient Sentiment in Atopic Dermatitis Treatment: Large Language Model Approach (Preprint)</t>
  </si>
  <si>
    <t>https://doi.org/10.2196/preprints.78054</t>
  </si>
  <si>
    <t>10.2196/preprints.78054</t>
  </si>
  <si>
    <t>&lt;sec&gt; &lt;title&gt;UNSTRUCTURED&lt;/title&gt; &lt;p&gt;This study demonstrates that GPT-4o outperforms traditional natural language processing methods in accurately analyzing patient sentiment toward atopic dermatitis treatments on Reddit, enabling more nuanced and reliable extraction of real-world patient perspectives from large-scale social media data.&lt;/p&gt; &lt;/sec&gt;</t>
  </si>
  <si>
    <t>Xiaoqiang Wang, Lingfei Wu, Tengfei Ma, Bang Liu</t>
  </si>
  <si>
    <t>FAC2E: Better Understanding Large Language Model Capabilities by Dissociating Language and Cognition</t>
  </si>
  <si>
    <t>https://doi.org/10.18653/v1/2024.emnlp-main.734</t>
  </si>
  <si>
    <t>10.18653/v1/2024.emnlp-main.734</t>
  </si>
  <si>
    <t>Yue Liu, Zhiyuan Cheng, Longying Lai</t>
  </si>
  <si>
    <t>Improving the Completeness and Comparability of Segment Disclosures: A Large Language Model Approach</t>
  </si>
  <si>
    <t>https://doi.org/10.2139/ssrn.6720239</t>
  </si>
  <si>
    <t>10.2139/ssrn.6720239</t>
  </si>
  <si>
    <t>Segment-level disclosures are a central component of financial reporting, providing insight into firms' internal organization and the allocation of economic activities across operating units. However, segment information is often presented in both qualitative and quantitative forms, dispersed across tables and narrative sections of Form 10-K filings. Empirical research relying on structured databases faces both completeness and comparability challenges, as some firm-year observations may be missing, nested segment disclosures are not captured, and support for longitudinal and cross-firm comparability is limited. This study develops a large language model-based framework to extract segment disclosures directly from Form 10-K filings and to preserve both reportable and nested segment information. We further design a retrieval augmented system that incorporates information across multiple filings to support comparability. We use two representative settings to demonstrate its application: longitudinal analysis within a firm to interpret segment changes over time, and cross firm alignment of geographic segments across firms with different reporting structures. The results indicate that the artifact accurately extracts segment-level information and effectively addresses questions that require cross-period knowledge, demonstrating the potential of LLM-based approaches to enhance the measurement and interpretation of segment disclosures.&amp;nbsp;</t>
  </si>
  <si>
    <t>Chukwuemeka Ugwu, Oluwafemi Oyeleke</t>
  </si>
  <si>
    <t>Potential of Large Language Model for Activity Recognition in Activities of Daily Living: A Systematic Review</t>
  </si>
  <si>
    <t>https://doi.org/10.36227/techrxiv.174060396.65470777/v1</t>
  </si>
  <si>
    <t>10.36227/techrxiv.174060396.65470777/v1</t>
  </si>
  <si>
    <t>Fatih Kaya, Pinar Kirci</t>
  </si>
  <si>
    <t>NLP-Based Query Interface for InfluxDB: Designing a Hybrid Architecture with SpaCy and Large Language Model</t>
  </si>
  <si>
    <t>Proceedings of the 2nd International Conference on Advances in Electrical, Electronics, Energy, and Computer Sciences</t>
  </si>
  <si>
    <t>https://doi.org/10.5220/0014353200004848</t>
  </si>
  <si>
    <t>10.5220/0014353200004848</t>
  </si>
  <si>
    <t>Mauricio Codesso, Eid Alotaibi</t>
  </si>
  <si>
    <t>From Prompting to Protocols: Enhancing Auditing with Large Language Models Via the Model Context Protocol</t>
  </si>
  <si>
    <t>https://doi.org/10.2139/ssrn.5263883</t>
  </si>
  <si>
    <t>10.2139/ssrn.5263883</t>
  </si>
  <si>
    <t>Gleb Vzorin, Alexey M. Bukinich, Anna Sedykh, Irina Vetrova, Elena Sergienko</t>
  </si>
  <si>
    <t>Emotional Intelligence of GPT-4 Large Language Model</t>
  </si>
  <si>
    <t>https://doi.org/10.31234/osf.io/b6vys</t>
  </si>
  <si>
    <t>10.31234/osf.io/b6vys</t>
  </si>
  <si>
    <t>&lt;p&gt;Current neural network models can demonstrate reasonable-looking behavior, considered by some developers and researchers human-like. For example, a large language model GPT-3 is susceptible to human-like cognitive biases. Yet there is no data of such models solving emotional intelligence (EI) tasks. They are connected to the abilities that has been previously considered as specifically human EI is an important aspect of human communication. The ability to understand and respond to emotional cues is essential for effective communication. Therefore, it is crucial to determine the ways AI models such as ChatGPT demonstrate EI. The present research aims to measure the EI of GPT-4, a large language model trained by OpenAI. Russian version of the Mayer–Salovey–Caruzo Emotional Intelligence Test sections B, C, D, F, G and H were used in this research. High points were obtained in Understanding emotions scale and Strategic EI. Mean points are obtained in Managing emotions scale. Low and less reliable values are obtained in Using emotions to facilitate thought scale. Thus, GPT-4 seems already capable of identifying emotions in text and describing techniques for managing them. However, complex cases and irregular situations requiring emotions qualitative analysis would be a hard task for GPT-4&lt;/p&gt;</t>
  </si>
  <si>
    <t>Averi Ray</t>
  </si>
  <si>
    <t>https://doi.org/10.1177/25152459251351285/v2/review3</t>
  </si>
  <si>
    <t>10.1177/25152459251351285/v2/review3</t>
  </si>
  <si>
    <t>AZRIL BIN HAMZAH, SHASHA TENG</t>
  </si>
  <si>
    <t>Epistemic Field Theory: Predicting Hallucination in Large Language Models via Multi-Model Consensus</t>
  </si>
  <si>
    <t>https://doi.org/10.21203/rs.3.rs-8785621/v1</t>
  </si>
  <si>
    <t>10.21203/rs.3.rs-8785621/v1</t>
  </si>
  <si>
    <t>&lt;title&gt;Abstract&lt;/title&gt; &lt;p&gt;Large language models exhibit hallucination—generating confident but incorrect outputs—at rates that undermine their reliability in high-stakes applications. We introduce Epistemic Field Theory (EFT), a formal framework that predicts hallucination probability from multi-model consensus. EFT defines a consensus field σ ∈ [0, 1] over query space and derives the hallucination predictor P(H) = (1 − σ) · η, where η is a model-specific noise coefficient. We establish theoretical conditions under which consensus bounds error probability and prove that independent model errors yield superlinear consensus-reliability scaling. Empirical validation across 13,728 responses from four models in three domains confirms the core prediction: consensus and hallucination correlate at r = −0.38 (p &amp;lt; 0.001), with hallucination rates dropping from 51.9% (σ &amp;lt; 0.2) to 5.9% (σ = 1.0). The framework provides a principled, model-agnostic mechanism for uncertainty-aware decision gating in automated pipelines.&lt;/p&gt;</t>
  </si>
  <si>
    <t>Aditi Singh, Abul Ehtesham, Saket Kumar, Tala Talaei Khoei</t>
  </si>
  <si>
    <t>Enhancing AI Systems with Agentic Workflows Patterns in Large Language Model</t>
  </si>
  <si>
    <t>https://doi.org/10.36227/techrxiv.173092393.30216600/v1</t>
  </si>
  <si>
    <t>10.36227/techrxiv.173092393.30216600/v1</t>
  </si>
  <si>
    <t>Xu Wang, Zeying Huang</t>
  </si>
  <si>
    <t>Semantic Framing and User Engagement: Evidence from Large-Scale Headline Experiments Using Language Model Embeddings</t>
  </si>
  <si>
    <t>https://doi.org/10.2139/ssrn.5788382</t>
  </si>
  <si>
    <t>10.2139/ssrn.5788382</t>
  </si>
  <si>
    <t>Yi Wang</t>
  </si>
  <si>
    <t>Communication Structure Adaptive Control and Collaborative Optimization for Multi-Agent Systems Based on Deepseek Large Language Model</t>
  </si>
  <si>
    <t>https://doi.org/10.2139/ssrn.5193257</t>
  </si>
  <si>
    <t>10.2139/ssrn.5193257</t>
  </si>
  <si>
    <t>Mark Du</t>
  </si>
  <si>
    <t>Machine vs. Human, who makes better judgment? Take Large Language Model GPT-4 For Example (Version 2)</t>
  </si>
  <si>
    <t>https://doi.org/10.31234/osf.io/4gh7y</t>
  </si>
  <si>
    <t>10.31234/osf.io/4gh7y</t>
  </si>
  <si>
    <t>&lt;p&gt;This essay explores the topic of human decision-making and the concept of noise, which refers to random and irrelevant factors that can affect decision-making. The essay argues that while humans are prone to noise in their decision-making processes, artificial intelligence (AI) can make less noise due to its ability to process large amounts of data and apply logical algorithms to make decisions. The essay examines examples and studies to demonstrate the impact of noise on human decision-making, including business ideas. Additionally, the essay highlights the potential that machine intuition is doing better than humans.&lt;/p&gt;</t>
  </si>
  <si>
    <t>Euibeom Shin, Maggie Hartman, Murali Ramanathan</t>
  </si>
  <si>
    <t>Performance of the ChatGPT Large Language Model for Decision Support in Community Pharmacy</t>
  </si>
  <si>
    <t>https://doi.org/10.22541/au.171914051.18079707/v1</t>
  </si>
  <si>
    <t>10.22541/au.171914051.18079707/v1</t>
  </si>
  <si>
    <t>Purpose: To assess the ChatGPT-4 (ChatGPT) large language model (LLM) on tasks relevant to community pharmacy. Methods: ChatGPT was assessed with community pharmacy-relevant test cases involving drug information retrieval, identifying labeling errors, prescription interpretation, decision making under uncertainty and multi-disciplinary consults. Drug information on rituximab, warfarin, and St. John’s wort was queried. The decision-support scenarios consisted of a subject with swollen eyelids, and a maculopapular rash in a subject on lisinopril and ferrous sulfate. The multi-disciplinary scenarios required integration of medication management with nutrition and physical therapy. Results: The responses from ChatGPT-4 for rituximab, warfarin, and St. John’s wort were satisfactory and cited drug databases and drug-specific monographs. ChatGPT identified labeling errors related to incorrect medication strength, form, administration route, unit conversion, and directions. For the patient with inflamed eyelids, the course of action developed by GPT-4 was comparable to the pharmacist’s approach. For the patient with the maculopapular rash, both the pharmacist and ChatGPT placed a drug reaction to either lisinopril or ferrous sulfate at the top of the differential. ChatGPT provided customized vaccination requirements for travel to Brazil, guidance on management of drug allergies, and recovery from a knee injury. ChatGPT provided satisfactory medication management and wellness information for a diabetic on metformin and semaglutide. Conclusions: LLMs have the potential to become a powerful tool in community pharmacy. However, testing in validation studies across diverse pharmacist queries, drug classes, and populations, and engineering to secure patient privacy will be needed to enhance LLM utility.</t>
  </si>
  <si>
    <t>2025 7th International Conference on Applied Computational Intelligence in Information Systems (ACIIS)</t>
  </si>
  <si>
    <t>https://doi.org/10.1109/aciis66255.2025.11402976</t>
  </si>
  <si>
    <t>10.1109/aciis66255.2025.11402976</t>
  </si>
  <si>
    <t>Mingang Jang, Gyeongyeong Kim, Sejin Park, Hyun Lee</t>
  </si>
  <si>
    <t>Chat 3d: Interactive 3d Reconstruction with Assistance of Large Language Model</t>
  </si>
  <si>
    <t>https://doi.org/10.2139/ssrn.4614719</t>
  </si>
  <si>
    <t>10.2139/ssrn.4614719</t>
  </si>
  <si>
    <t>Zongzhe Xu</t>
  </si>
  <si>
    <t>Using Large Pre-Trained Language Model to Assist FDA in Premarket Medical Device Classification</t>
  </si>
  <si>
    <t>SoutheastCon 2023</t>
  </si>
  <si>
    <t>https://doi.org/10.1109/southeastcon51012.2023.10115070</t>
  </si>
  <si>
    <t>10.1109/southeastcon51012.2023.10115070</t>
  </si>
  <si>
    <t>Yuhong Lu, Libao Shi</t>
  </si>
  <si>
    <t>An Enhanced Explanatory Large Language Model-Based Framework for Electric Vehicle Charging Station Occupancy Prediction</t>
  </si>
  <si>
    <t>https://doi.org/10.2139/ssrn.5824802</t>
  </si>
  <si>
    <t>10.2139/ssrn.5824802</t>
  </si>
  <si>
    <t>Pritha Nandi, Subhajit Manna</t>
  </si>
  <si>
    <t>Beyond Large Language Models: How Small, Specialized Agents are Replacing Monolithic Systems</t>
  </si>
  <si>
    <t>International Journal of Science, Strategic Management and Technology</t>
  </si>
  <si>
    <t>https://doi.org/10.55041/ijsmt.v2i3.380</t>
  </si>
  <si>
    <t>10.55041/ijsmt.v2i3.380</t>
  </si>
  <si>
    <t>3108-1762</t>
  </si>
  <si>
    <t>. For years, the AI field kept chasing the bigger models where more parameters, more compute and more cost was observed. But by 2024, teams actually deploying AI in hospitals, factories, and satellite systems started hitting a wall where large models were too slow, too expensive, and too risky for private data. This paper takes a look at the changes that have happened, since then. Numerous researchers have splitted AI into smaller, focused parts that work together. Here, instead of one expert doing everything, the focus is on a team where each person handles what they do best. It was observed that three things matter most. First, separating planning, memory, and action into distinct modules makes systems far easier to fix and upgrade. Second, mixing small models for fast edge tasks with larger models for complex reasoning cuts costs by 40-70% without loss of output quality. Third, giving agents structured ways to communicate and disagree actually improves results. Controlled disagreement turns out to be useful. It was noted that two coordination patterns gain real traction: Mixture-of-Agents, where multiple models vote on the best answer, and Communicative Agents for "Mind" Exploration of Large Language Model Society (CAMEL) [1], where agents negotiate through role-based dialogue. Both patterns appeared to be promising .But neither is production-ready without human oversight. Thus, it can be said that there is no agreed standard for how agents across different systems should talk to each other. Until that exists, reproducing results from one lab to another stays harder than it should be. This is the most important unsolved problem in this area right now.</t>
  </si>
  <si>
    <t>Minji Yoo</t>
  </si>
  <si>
    <t>How Much Should We Trust Large Language Model-Based Measures for Accounting and Finance Research?&amp;amp;nbsp;</t>
  </si>
  <si>
    <t>https://doi.org/10.2139/ssrn.4983334</t>
  </si>
  <si>
    <t>10.2139/ssrn.4983334</t>
  </si>
  <si>
    <t>Tianlong Guo, Derong Shen, Yue Kou, Tiezheng Nie</t>
  </si>
  <si>
    <t>Knowledge-Graph Enhanced Multi-modal Large Language Model For Domain QA</t>
  </si>
  <si>
    <t>https://doi.org/10.2139/ssrn.6461164</t>
  </si>
  <si>
    <t>10.2139/ssrn.6461164</t>
  </si>
  <si>
    <t>Multi-modal Large-Language Models (MLLMs) extend LLMs to multi-modal data to fit more applications.However, these MLLMs inherently face several limitations, including poor generalization ability, insufficient knowledge retention, inadequate multi-modal capabilities, and limited reasoning abilities.To address these challenges, this paper proposes a novel framework: Knowledge-Graph Enhanced Multi-modal Language Model (KGE-MLLM), specifically designed for domain-specific multi-modal Question Answering (QA). KGE-MLLM integrates a multi-modal knowledge graph (KG) as additional modality alongside a KG-RAG mechanism to effectively augment the model with external knowledge. Furthermore, a multi-modal fusion module is proposed to fuse multi-modal data include image, text and knowledge graph. Besides, it employs a specially fine-tuned reasoning module to achieve robust multi-modal fusion and facilitate complex multi-hop reasoning. Ultimately, a dedicated answer generation model synthesizes the multi-modal reasoning insights and retrieved external knowledge to provide comprehensive answers. The effectiveness of the proposed KGE-MLLM framework is rigorously validated through comparative experiments against baseline models of similar scale and comprehensive ablation studies, confirming the significant contributions of each component.</t>
  </si>
  <si>
    <t>Guardrail Bloom and Hallucination Under Adversarial Play: A Case Study of a Quantized Local Large Language Model</t>
  </si>
  <si>
    <t>https://doi.org/10.22541/au.176851561.14545544/v1</t>
  </si>
  <si>
    <t>10.22541/au.176851561.14545544/v1</t>
  </si>
  <si>
    <t>Hao Pang, Zhenpo Wang, Guoqiang Li</t>
  </si>
  <si>
    <t>Large Language Model Guided Deep Reinforcement Learning for Safe Autonomous Vehicle Decision Making</t>
  </si>
  <si>
    <t>https://doi.org/10.2139/ssrn.5346022</t>
  </si>
  <si>
    <t>10.2139/ssrn.5346022</t>
  </si>
  <si>
    <t>Zhoupeng (Jack) Zhang, Jiaqi Shi, Shaojie Tang</t>
  </si>
  <si>
    <t>Cloud or On-Premise? A Strategic View of Large Language Model Deployment</t>
  </si>
  <si>
    <t>https://doi.org/10.2139/ssrn.5296479</t>
  </si>
  <si>
    <t>10.2139/ssrn.5296479</t>
  </si>
  <si>
    <t>Jibing Gong</t>
  </si>
  <si>
    <t>Decision letter for "Systematic Literature Review of LLM‐Large Language Model in Medical: Digital Health, Technology and Applications"</t>
  </si>
  <si>
    <t>https://doi.org/10.1002/eng2.70365/v1/decision1</t>
  </si>
  <si>
    <t>10.1002/eng2.70365/v1/decision1</t>
  </si>
  <si>
    <t>Ying Yang, Ying-ying Guo, Gang Ren</t>
  </si>
  <si>
    <t>Decomposing Preferences with Large Language Model for Accurate and Interpretable Rating Prediction</t>
  </si>
  <si>
    <t>https://doi.org/10.2139/ssrn.5984701</t>
  </si>
  <si>
    <t>10.2139/ssrn.5984701</t>
  </si>
  <si>
    <t>Jin Liu</t>
  </si>
  <si>
    <t>When the Rater Is a Large Language Model: Agreement, Uncertainty, and Label Consistency in Behavioral Text Annotation</t>
  </si>
  <si>
    <t>https://doi.org/10.2139/ssrn.5971317</t>
  </si>
  <si>
    <t>10.2139/ssrn.5971317</t>
  </si>
  <si>
    <t>Elena Vulpescu, Mihai Beldean</t>
  </si>
  <si>
    <t>Optimized Fine-Tuning of Large Language Model for Better Topic Categorization with Limited Data</t>
  </si>
  <si>
    <t>https://doi.org/10.21203/rs.3.rs-4697966/v1</t>
  </si>
  <si>
    <t>10.21203/rs.3.rs-4697966/v1</t>
  </si>
  <si>
    <t>&lt;title&gt;Abstract&lt;/title&gt; &lt;p&gt;The novel approach of fine-tuning the Llama model for topic categorization with limited data presents significant advancements, offering enhanced performance and reduced hallucinations compared to traditional models. Employing transfer learning and data augmentation techniques, the research demonstrates the model's ability to adapt to diverse thematic domains, achieving high accuracy in topic categorization. Comprehensive comparative analysis with baseline models demonsrates the superiority of the fine-tuned Llama model, highlighting the effectiveness of advanced training methodologies and hyperparameter optimization strategies. Additionally, the analysis of hallucinations illustrates the robustness of implemented mitigation techniques, thereby enhancing the reliability of generated text. Computational efficiency assessment confirms the practical feasibility of deploying the fine-tuned model, balancing resource utilization with performance gains. The study substantiates the potential of large language models to be fine-tuned effectively for specialized tasks, contributing valuable insights to the field of natural language processing.&lt;/p&gt;</t>
  </si>
  <si>
    <t>Kartik Gupta, Sahir Bhatnagar, Jaron Chong</t>
  </si>
  <si>
    <t>Answer Positioning Biases in Large Language Model Responses to Medical Multiple Choice Questions</t>
  </si>
  <si>
    <t>https://doi.org/10.2139/ssrn.5228401</t>
  </si>
  <si>
    <t>10.2139/ssrn.5228401</t>
  </si>
  <si>
    <t>Ying Chai, ShaoZheng Wang</t>
  </si>
  <si>
    <t>Leverage Large Language Model with HyperGraph Augmentation for Data Imputation in the Retail industry</t>
  </si>
  <si>
    <t>https://doi.org/10.21203/rs.3.rs-7727061/v1</t>
  </si>
  <si>
    <t>10.21203/rs.3.rs-7727061/v1</t>
  </si>
  <si>
    <t>&lt;title&gt;Abstract&lt;/title&gt; &lt;p&gt;The retail industry plays a critical role in the global economy, with comprehensive datasets being indispensable for informed decision-making in areas such as inventory management, pricing, and demand forecasting. However, due to inconsistent data collection, system failures, and external disruptions, it faces significant challenges related to missing data. The missing data imputation is particularly complex due to the heterogeneous nature of retail datasets, which encompass numerical, categorical, and textual information. Traditional imputation methods often struggle to capture the intricate, higher-order relationships inherent in such mixed-type datasets. To overcome these limitations, we propose a novel framework that integrates large language models (LLMs) with hypergraph-structured representations of tabular data. We propose the Hybrid Tabular-Cell Embedding Rank (HTERank) to model the heterogeneous interactions among the mixed-type data, and introduce random walks on the hypergraph to sample semantically relevant neighborhoods. Leveraging the in-context-learning ability, the LLM is equipped with the sampling neighborhoods to mitigate hallucinations and an ensemble-learning based voting mechanisms across multiple walks is deployed for reliable inference. Experiments on various real-world retailing datasets demonstrate the effectiveness and efficiency of our method. Notably, the proposed framework operates without extra fine-tuning, ensuring scalability in dynamic industrial environments.&lt;/p&gt;</t>
  </si>
  <si>
    <t>Semantic Consistency Testing in Large Language Model-Based Conversational Systems</t>
  </si>
  <si>
    <t>https://doi.org/10.48047/jocaaa.2025.34.11.14</t>
  </si>
  <si>
    <t>10.48047/jocaaa.2025.34.11.14</t>
  </si>
  <si>
    <t>Jean Claude Niyokwizerwa</t>
  </si>
  <si>
    <t>Binding Verified Digital Identity Credentials to Large Language Model Sessions: A Framework for Trust-Aware AI</t>
  </si>
  <si>
    <t>https://doi.org/10.2139/ssrn.6457198</t>
  </si>
  <si>
    <t>10.2139/ssrn.6457198</t>
  </si>
  <si>
    <t>Large Language Models (LLMs) such as ChatGPT, Claude, and Gemini are being adopted across critical sectors including healthcare, government services, financial services, and education. Yet these systems operate without any verified understanding of who is interacting with them. Identity is selfdeclared, guardrails exist only at the prompt layer, and every session begins from zero. This paper proposes a novel architectural framework, the Verified Credential Session Binding (VCSB) Protocol, for cryptographically binding verified digital identity credentials to LLM inference sessions. Drawing on established standards including W3C Verifiable Credentials, OpenID for Verifiable Credential Issuance (OID4VCI), the Open Standards Identity API (OSIA), and zero-knowledge proof primitives, the framework enables attribute-based policy enforcement upstream of the model without compromising user privacy. The paper presents the theoretical foundation, a concrete technical specification, a governance model for national deployment, and an illustrative implementation grounded in Rwanda's E-Ndangamuntu Single Digital Identity system. The proposed protocol addresses a fundamental gap in responsible AI deployment and positions national digital identity infrastructure as a critical enabler of trustworthy AI governance.</t>
  </si>
  <si>
    <t>Zhuokai Chen</t>
  </si>
  <si>
    <t>Artificial Intelligence in Day Trading: An Intraday Trading Framework with Economic Indicators and Large Language Model Analysis</t>
  </si>
  <si>
    <t>https://doi.org/10.2139/ssrn.5246516</t>
  </si>
  <si>
    <t>10.2139/ssrn.5246516</t>
  </si>
  <si>
    <t>Yang Li, Guanyu Qiao, Guohua Wang</t>
  </si>
  <si>
    <t>scKEPLM: Knowledge enhanced large-scale pre-trained language model for single-cell transcriptomics</t>
  </si>
  <si>
    <t>https://doi.org/10.1101/2024.07.09.602633</t>
  </si>
  <si>
    <t>10.1101/2024.07.09.602633</t>
  </si>
  <si>
    <t>Abstract: The success of large-scale pre-trained language models in the Natural Language Processing (NLP) domain has encouraged their adoption in genomics and single-cell biology. Developing pre-trained models using the rapidly growing single-cell transcriptomic data helps to unravel the intricate language of cells. However, current single-cell pre-trained models primarily focus on learning gene and cell representations from extensive gene expression data, failing to fully comprehend the biological significance of the gene expression patterns and cell types they identify, which leads to limited interpretability and transferability. We propose scKEPLM, a knowledge-enhanced single-cell pre-training language model integrates a biology knowledge graph into the single-cell transcriptome pre-training process. scKEPLM covers over 41 million single-cell RNA sequences and 8.9 million gene relations. Through parallel pre-training of single-cell transcriptome sequences and genetic knowledge, combined with a Gaussian cross-attention mechanism, scKEPLM precisely aligns cell semantics with genetic information, to learn more accurate and comprehensive representations of single-cell transcriptomes. The introduction of knowledge enhancement has improved the identification of important genes in cells by scKEPLM, and greatly enriched the understanding of cell function and disease mechanism. The scKEPLM model has achieved state-of-the-art performance in more than 12 downstream tasks, including gene annotation, cell annotation, and drug response prediction, demonstrating strong generalization and transferability. Further exploration of the model’s interpretability demonstrates its adaptability to variations in gene expression patterns within cells under various physiological or pathological conditions.</t>
  </si>
  <si>
    <t>Tomomi HASHIMOTO</t>
  </si>
  <si>
    <t>Ethical Judgment using Large Language Model</t>
  </si>
  <si>
    <t>2024 16th International Conference on Computer and Automation Engineering (ICCAE)</t>
  </si>
  <si>
    <t>https://doi.org/10.1109/iccae59995.2024.10569797</t>
  </si>
  <si>
    <t>10.1109/iccae59995.2024.10569797</t>
  </si>
  <si>
    <t>MUHAMMAD SUKRI RAMLI</t>
  </si>
  <si>
    <t>ENHANCING JOB ROTATION ONBOARDING IN THE MALAYSIAN PUBLIC SECTOR: A NotebookLM Large Language Model Case Study</t>
  </si>
  <si>
    <t>https://doi.org/10.22541/au.174172238.84876993/v1</t>
  </si>
  <si>
    <t>10.22541/au.174172238.84876993/v1</t>
  </si>
  <si>
    <t>Rubric-Guided Lightweight Large Language Model Annotation of Patient Medication Reviews: Ordinal Agreement, Uncertainty, and Downstream Learnability</t>
  </si>
  <si>
    <t>https://doi.org/10.2139/ssrn.5964714</t>
  </si>
  <si>
    <t>10.2139/ssrn.5964714</t>
  </si>
  <si>
    <t>Songsheng Chen, Xiren Zhang</t>
  </si>
  <si>
    <t>The Professional Level of Investor Inquiries and Managerial Myopia Behavior: Evidence from Large Language Model</t>
  </si>
  <si>
    <t>https://doi.org/10.2139/ssrn.4757331</t>
  </si>
  <si>
    <t>10.2139/ssrn.4757331</t>
  </si>
  <si>
    <t>Tianjiao Feng</t>
  </si>
  <si>
    <t>Research on Legal Regulation of Drafting and Amending Company Articles of Association Driven by Large Language Model</t>
  </si>
  <si>
    <t>https://doi.org/10.2139/ssrn.5498885</t>
  </si>
  <si>
    <t>10.2139/ssrn.5498885</t>
  </si>
  <si>
    <t>Feidlimid Shyama, Lucas Pereira, João Souza, Ana Costa</t>
  </si>
  <si>
    <t>Addressing Challenges in Multimodal Large Language Model Development</t>
  </si>
  <si>
    <t>https://doi.org/10.20944/preprints202512.1986.v1</t>
  </si>
  <si>
    <t>10.20944/preprints202512.1986.v1</t>
  </si>
  <si>
    <t>Multimodal Large Language Models (MLLMs) have emerged as a powerful paradigm in artificial intelligence, enabling systems to process and reason over data from multiple modalities, such as text, images, video, and audio. By combining the strengths of different data types, MLLMs offer the potential to tackle more complex and nuanced tasks than traditional unimodal models. This paper provides a comprehensive survey of the current state of MLLMs, examining their architecture, training strategies, applications, and the challenges that remain in scaling and deploying these models. We begin by reviewing the core components of MLLMs, including the integration of modality-specific encoders and the development of joint multimodal representations. The training strategies that support the learning of multimodal interactions, such as contrastive learning, early and late fusion, and self-supervised pretraining, are discussed in detail. Furthermore, we explore a wide range of applications where MLLMs have demonstrated success, including visual-language understanding tasks like image captioning and visual question answering, multimodal sentiment analysis, and human-robot interaction. Despite their impressive capabilities, MLLMs face a number of significant challenges, such as issues with cross-modal alignment, missing modalities, computational inefficiency, and the presence of bias in multimodal datasets. The ethical concerns associated with fairness, interpretability, and accountability are also highlighted. We conclude by exploring future research directions that could help address these challenges and advance the field, including improvements in cross-modal fusion, multimodal pretraining paradigms, model efficiency, and bias mitigation strategies. As MLLMs continue to evolve, they are poised to play a transformative role in various industries, from healthcare and education to robotics and entertainment, by enabling machines to understand and interact with the world in a more human-like and contextually aware manner. This survey aims to provide a comprehensive overview of the current landscape of MLLMs, offering insights into both their potential and the hurdles that remain for their widespread adoption.</t>
  </si>
  <si>
    <t>https://doi.org/10.2139/ssrn.5855337</t>
  </si>
  <si>
    <t>10.2139/ssrn.5855337</t>
  </si>
  <si>
    <t>Ranjan Sapkota, Dawood Ahmed, Manoj Karkee</t>
  </si>
  <si>
    <t>https://doi.org/10.32388/a8dyj7</t>
  </si>
  <si>
    <t>10.32388/a8dyj7</t>
  </si>
  <si>
    <t>This research investigated the role of artificial intelligence (AI), specifically the DALL.E model by OpenAI, in advancing data generation and visualization techniques in agriculture. DALL.E, an advanced AI image generator, works alongside ChatGPT's language processing to transform text descriptions and image clues into realistic visual representations of the content. The study used both approaches of image generation: text-to-image and image-to-image (variation). Six types of datasets depicting fruit crop environment were generated. These AI-generated images were then compared against ground truth images captured by sensors in real agricultural fields. The comparison was based on Peak Signal-to-Noise Ratio (PSNR) and Feature Similarity Index (FSIM) metrics. The image-to-image generation exhibited a 5.78% increase in average PSNR over text-to-image methods, signifying superior image clarity and quality. However, this method also resulted in a 10.23% decrease in average FSIM, indicating a diminished structural and textural similarity to the original images. Similar to these measures, human evaluation also showed that images generated using image-to-image-based method were more realistic compared to those generated with text-to-image approach. The results highlighted DALL.E's potential in generating realistic agricultural image datasets and thus accelerating the development and adoption of imaging-based precision agricultural solutions.</t>
  </si>
  <si>
    <t>Dmitrij Żatuchin</t>
  </si>
  <si>
    <t>The Dice Roll Method: A Standardized Protocol for Measuring Stochastic Bias in Large Language Model Outputs</t>
  </si>
  <si>
    <t>https://doi.org/10.21203/rs.3.rs-8980233/v1</t>
  </si>
  <si>
    <t>10.21203/rs.3.rs-8980233/v1</t>
  </si>
  <si>
    <t>&lt;title&gt;Abstract&lt;/title&gt; &lt;p&gt;Researchers increasingly use repeated identical prompts to measure stochastic bias in large language model (LLM) outputs, yet no standardized protocol exists for determining adequate iteration counts, selecting appropriate stability metrics, or establishing reliability thresholds. This paper formalizes the \emph{Dice Roll Method} as a reusable audit protocol through meta-methodology combining reanalysis of five empirical studies (approximately 190,000 observations across three to five LLMs, 270+ brands, 6 languages, and iteration counts from 5 to 40) with Monte Carlo power simulation (10,000 replications per condition). Our power analysis demonstrates that $n = 5$ iterations achieves adequate statistical power ($&amp;gt; 0.80$) only for large effects (Cohen's $d &amp;gt; 0.8$); medium effects ($d = 0.5$) require $n \geq 15$, and small effects ($d = 0.2$) remain undetectable below $n = 40$. Metric convergence follows a logarithmic curve, with 80\% of asymptotic precision achieved by $n = 7$ and 90\% by $n = 10$. Test-retest reliability reaches acceptable levels (ICC $\geq 0.70$) at $n \geq 8$ for brand count means. Cross-metric correlation analysis reveals that count-based metrics (coefficient of variation, Gini coefficient) and embedding-based metrics (cosine similarity) capture partially orthogonal information (Spearman $r = 0.31$--$0.47$), supporting complementary metric batteries. We provide power analysis lookup tables, a metric selection decision tree, and a reproducible Python implementation. These findings establish minimum methodological standards for LLM auditing research and enable researchers to justify iteration counts through formal power analysis.&lt;/p&gt;</t>
  </si>
  <si>
    <t>Javed Ali Khan, Shamaila Qayyum, Hafsa Shareef Dar</t>
  </si>
  <si>
    <t>Large Language Model for Requirements Engineering: A Systematic Literature Review</t>
  </si>
  <si>
    <t>https://doi.org/10.21203/rs.3.rs-5589929/v1</t>
  </si>
  <si>
    <t>10.21203/rs.3.rs-5589929/v1</t>
  </si>
  <si>
    <t>&lt;title&gt;Abstract&lt;/title&gt; &lt;p&gt;Large language models (LLMs) have been applied to various domains, including software engineering (SE), with comparatively better success. Recently, researchers have started exploring the capabilities of LLMs in requirements engineering (RE) by proposing various approaches for automating RE activities. Moreover, a comprehensive understanding of LLM application in various RE-related activities is still emerging and growing. For this purpose, we conducted a systematic literature review (SLR) by exploring LLMs applications in RE (LLM4RE), aiming to understand how LLMs can help improve various RE activities, such as requirements elicitation, analysis, modelling, validation, specification, prioritization, and tracing. Using inclusion and exclusion criteria to answer various research questions, we identify and critically analyze 35 research papers from 2023 to October 2024. In particular, we are interested in answering LLMs application in various RE activities, identifying various LLM strategies to train LLMs for particular RE activities, determining what different evaluation matrices are used to evaluate LLMs performance, and determining which RE activities have been effectively answered to date. Through the proposed research questions, we identified that several RE activities have been comparatively improved and possibly automated. Also, various evaluation metrics have been identified that effectively evaluate the outputs generated by the LLMs. The study can prove to be effective for software vendors and researchers in automating various RE-related activities for improved software quality and user satisfaction.&lt;/p&gt;</t>
  </si>
  <si>
    <t>https://doi.org/10.3030/101278720</t>
  </si>
  <si>
    <t>10.3030/101278720</t>
  </si>
  <si>
    <t>Saleh Sereshki, Stefano Lonardi</t>
  </si>
  <si>
    <t>Predicting Differentially Methylated Cytosines in TET and DNMT3 Knockout Mutants via a Large Language Model</t>
  </si>
  <si>
    <t>https://doi.org/10.1101/2024.05.02.592257</t>
  </si>
  <si>
    <t>10.1101/2024.05.02.592257</t>
  </si>
  <si>
    <t>Abstract: DNA cytosine methylation is an epigenetic marker which regulates many cellular processes. Mammalian genomes typically maintain consistent methylation patterns over time, except in specific regulatory regions like promoters and certain types of enhancers. The dynamics of DNA methylation is controlled by a complex cellular machinery, in which the enzymes DNMT3 and TET play a major role. This study explores the identification of differentially methylated cytosines (DMCs) in TET and DNMT3 knockout mutants in mice and human embryonic stem cells. We investigate (i) whether a large language model can be trained to recognize DMCs in human and mouse from the sequence surrounding the cytosine of interest, (ii) whether a classifier trained on human knockout data can predict DMCs in the mouse genome (and vice versa), (iii) whether a classifier trained on DNMT3 knockout can predict DMCs for TET knockout (and vice versa). Our study identifies statistically significant motifs associated with the prediction of DMCs each mutant, casting a new light on the understanding of DNA methylation dynamics in stem cells. Our software tool is available at</t>
  </si>
  <si>
    <t>Mingyu Zhang, Chenglong Xu, Yihong Gan, Yu Wang, Yi Fu, Yongqiang Chen</t>
  </si>
  <si>
    <t>Development of a Construction Contract Knowledge Qa Model a Large Language Model-Based Approach</t>
  </si>
  <si>
    <t>https://doi.org/10.2139/ssrn.5280046</t>
  </si>
  <si>
    <t>10.2139/ssrn.5280046</t>
  </si>
  <si>
    <t>Daniel Lichtnow, Ana Fleischmann, Leonardo Vianna do Nascimento, Guilherme Machado, José Moreira de Oliveira</t>
  </si>
  <si>
    <t>Pipeline for Ontology Construction Using a Large Language Model: A Smart Campus Use Case</t>
  </si>
  <si>
    <t>Proceedings of the 27th International Conference on Enterprise Information Systems</t>
  </si>
  <si>
    <t>https://doi.org/10.5220/0013096000003929</t>
  </si>
  <si>
    <t>10.5220/0013096000003929</t>
  </si>
  <si>
    <t>Jason Hargreaves, Emma Fairweather, Oliver Bellingham</t>
  </si>
  <si>
    <t>Boost Large Language Model Performance through Self-Training with Reward Guided Tree Search</t>
  </si>
  <si>
    <t>https://doi.org/10.22541/au.172116715.57325819/v1</t>
  </si>
  <si>
    <t>10.22541/au.172116715.57325819/v1</t>
  </si>
  <si>
    <t>Paweł Niszczota, Cassandra Grützner</t>
  </si>
  <si>
    <t>&amp;lt;p&amp;gt;Antisocial Behavior towards Large Language Model Users: Experimental Evidence&amp;lt;/p&amp;gt;</t>
  </si>
  <si>
    <t>https://doi.org/10.2139/ssrn.6072266</t>
  </si>
  <si>
    <t>10.2139/ssrn.6072266</t>
  </si>
  <si>
    <t>Gautam Mehra, Danish Khan</t>
  </si>
  <si>
    <t>Condensed Reasoning Prompting: Efficient Strategies, Evaluations, and Trade Offs in Large Language Model Reasoning</t>
  </si>
  <si>
    <t>https://doi.org/10.21203/rs.3.rs-6170708/v1</t>
  </si>
  <si>
    <t>10.21203/rs.3.rs-6170708/v1</t>
  </si>
  <si>
    <t>&lt;title&gt;Abstract&lt;/title&gt; &lt;p&gt;Recent advancements in large language models (LLMs) have demonstrated that explicitly prompting for intermediate reasoning steps significantly improves performance in complex tasks. Traditional chain of thought (CoT) prompting, however, can result in verbose outputs that increase both latency and computational cost. Condensed Reasoning Prompting (CRP) addresses this trade-off by encouraging more concise reasoning traces while maintaining high accuracy. In this paper, we systematically evaluate three prompting strategies: Chain Of Thought (CoT), Chain of Draft (CoD) and Condensed Reasoning across multiple datasets, including MMLU, Big Bench, arithmetic, and symbolic reasoning tasks. We report accuracy, average tokens per question, and a token effectiveness metric (accuracy divided by token count). Our experiments are conducted in a zero-shot setting, without specific system instructions to "skip reasoning," providing a more realistic assessment of model capabilities. Results indicate that condensed prompts often match or exceed chain of thought accuracy while reducing token usage, thus offering significant gains in efficiency. We discuss the implications for real-world deployments, highlighting how CRP can enable more efficient LLM applications without compromising performance.&lt;/p&gt;</t>
  </si>
  <si>
    <t>Trina Banerjee, Piyush, Mukthikka V, Gurpreet Singh</t>
  </si>
  <si>
    <t>Multimodal and Large Language Model Approaches in Cybersecurity: A Systematic Review</t>
  </si>
  <si>
    <t>https://doi.org/10.21203/rs.3.rs-9527568/v1</t>
  </si>
  <si>
    <t>10.21203/rs.3.rs-9527568/v1</t>
  </si>
  <si>
    <t>&lt;title&gt;Abstract&lt;/title&gt; &lt;p&gt;The rapid evolution of cyber threats demands increasingly sophisticated defensive mechanisms. In recent years, Large Language Models (LLMs) and Multimodal Large Language Models (MLLMs) have gained traction as valuable tools across multiple cybersecurity domains, offering capabilities that extend well beyond traditional rule-based and classical machine learning approaches. This systematic review provides a detailed analysis of 55 research papers published between 2019 and 2025, examining the application of LLMs and multimodal AI across eight key cybersecurity domains: vulnerability detection, malware analysis, phishing detection, network intrusion detection, cyber threat intelligence, security operations, penetration testing, and deepfake detection. We present a unified taxonomy that categorizes these approaches by their architectural type, covering encoder-only models (BERT variants), decoder-only models (GPT family), and multimodal architectures, as well as by their application domains. Our comparative analysis shows that while LLMs demonstrate strong capabilities in code comprehension, threat classification, and automated security analysis, notable challenges persist in areas such as hallucination, adversarial robustness, and the dual-use nature of these technologies. We further examine the security vulnerabilities present in LLMs themselves, including prompt injection and jailbreaking attacks. This review identifies open research gaps and proposes future directions, including agentic AI workflows, privacy-preserving security models, and the development of domain-specific foundation models for cybersecurity.&lt;/p&gt;</t>
  </si>
  <si>
    <t>Fusing Domain Knowledge with a Fine-Tuned Large Language Model for Enhanced Molecular Property Prediction</t>
  </si>
  <si>
    <t>https://doi.org/10.1021/acs.jctc.5c00605.s001</t>
  </si>
  <si>
    <t>10.1021/acs.jctc.5c00605.s001</t>
  </si>
  <si>
    <t>Amogha Rao K</t>
  </si>
  <si>
    <t>Edge-Based Token Optimization for Large Language Model Applications: A Proposal for Cost-Efficient Context Management</t>
  </si>
  <si>
    <t>https://doi.org/10.2139/ssrn.5585050</t>
  </si>
  <si>
    <t>10.2139/ssrn.5585050</t>
  </si>
  <si>
    <t>Lachlan McGinness, Peter Baumgartner</t>
  </si>
  <si>
    <t>Automated Theorem Provers Help Improve Large Language Model Reasoning</t>
  </si>
  <si>
    <t>EPiC Series in Computing</t>
  </si>
  <si>
    <t>EasyChair</t>
  </si>
  <si>
    <t>https://doi.org/10.29007/2n9m</t>
  </si>
  <si>
    <t>10.29007/2n9m</t>
  </si>
  <si>
    <t>2398-7340</t>
  </si>
  <si>
    <t>In this paper we demonstrate how logic programming systems and Automated first- order logic Theorem Provers (ATPs) can improve the accuracy of Large Language Models (LLMs) for logical reasoning tasks where the baseline performance is given by direct LLM solutions. We first evaluate LLM reasoning on steamroller problems using the PRON- TOQA benchmark. We show how accuracy can be improved with a neuro-symbolic ar- chitecture where the LLM acts solely as a front-end for translating a given problem into a formal logic language and an automated reasoning engine is called for solving it. How- ever, this approach critically hinges on the correctness of the LLM translation. To assess this translation correctness, we secondly define a framework of syntactic and semantic er- ror categories. We implemented the framework and used it to identify errors that LLMs make in the benchmark domain. Based on these findings, we thirdly extended our method with capabilities for automatically correcting syntactic and semantic errors. For semantic error correction we integrate first-order logic ATPs, which is our main and novel contribu- tion. We demonstrate that this approach reduces semantic errors significantly and further increases the accurracy of LLM logical reasoning.</t>
  </si>
  <si>
    <t>Abdulkadir Memduhoğlu, Nir Fulman, Alexander Zipf</t>
  </si>
  <si>
    <t>Enriching building function classification using Large Language Model embeddings of OpenStreetMap Tags</t>
  </si>
  <si>
    <t>https://doi.org/10.21203/rs.3.rs-4598914/v1</t>
  </si>
  <si>
    <t>10.21203/rs.3.rs-4598914/v1</t>
  </si>
  <si>
    <t>&lt;title&gt;Abstract&lt;/title&gt; &lt;p&gt;Automated methods for building function classification are becoming necessary due to restricted access to accurate building use data. Traditional on-site surveys conducted by government agencies are costly and can be influenced by subjective judgment, highlighting the need for more objective and cost-effective approaches. Existing approaches utilize Natural Language Processing (NLP) techniques such as text similarity and topic modeling, which typically struggle with the ambiguity of semantic contexts in textual data representing human activities. This study introduces a method for classifying urban building functions by integrating physical and spatial metrics with contextual embeddings from OpenStreetMap (OSM) tags, employing Large Language Models (LLMs) to improve the precision and relevance of function classifications in urban settings. We employed an XGBoost model trained on 32 features from six city datasets to classify urban building functions, demonstrating varying F1 scores from 67.80% in Madrid to 91.59% in Liberec. Integrating LLM embeddings enhanced the model's performance by an average of 12.5% across all cities compared to models using only physical and spatial metrics, and by 6.2% over models that incorporate direct tags from OSM. This suggests that deep contextual understanding is beneficial for classification. Moving forward, we suggest investigating the discrepancies in classification accuracy across different urban contexts, which is a common occurrence in existing research.&lt;/p&gt;</t>
  </si>
  <si>
    <t>Ran Song, Shengxiang Gao, Cunli Mao, Zhengtao Yu</t>
  </si>
  <si>
    <t>Mlke: A Benchmark for Multilingual Knowledge Editing on Large Language Model</t>
  </si>
  <si>
    <t>https://doi.org/10.2139/ssrn.4882305</t>
  </si>
  <si>
    <t>10.2139/ssrn.4882305</t>
  </si>
  <si>
    <t>Shenggen Ju, Xingyue Li, Baoxing Jiang, Li Chen</t>
  </si>
  <si>
    <t>Graph Neural Network Enhanced Large Language Model for Commonsense Question Answering</t>
  </si>
  <si>
    <t>https://doi.org/10.2139/ssrn.5599420</t>
  </si>
  <si>
    <t>10.2139/ssrn.5599420</t>
  </si>
  <si>
    <t>Amol Kodan</t>
  </si>
  <si>
    <t>Enabling Episode-Level Transparency in Value-Based Care Through Large Language Model-Driven Provider Directories</t>
  </si>
  <si>
    <t>Cureus</t>
  </si>
  <si>
    <t>https://doi.org/10.7759/cureus.102219</t>
  </si>
  <si>
    <t>10.7759/cureus.102219</t>
  </si>
  <si>
    <t>2168-8184</t>
  </si>
  <si>
    <t>William  Alfonso Rodriguez Jimenez, Stephen Roberts, Konstantina Vogiatzaki</t>
  </si>
  <si>
    <t>Forecasting Day-Ahead Residential Electricity Prices Using a Large Language Model</t>
  </si>
  <si>
    <t>https://doi.org/10.2139/ssrn.5158359</t>
  </si>
  <si>
    <t>10.2139/ssrn.5158359</t>
  </si>
  <si>
    <t>Junhui Huang, Jianbin Wu</t>
  </si>
  <si>
    <t>News Sentiment and Overnight Return Prediction: Aid or Redundancy? Evidence from a Large Language Model</t>
  </si>
  <si>
    <t>https://doi.org/10.2139/ssrn.5599654</t>
  </si>
  <si>
    <t>10.2139/ssrn.5599654</t>
  </si>
  <si>
    <t>https://doi.org/10.2139/ssrn.5964774</t>
  </si>
  <si>
    <t>10.2139/ssrn.5964774</t>
  </si>
  <si>
    <t>Kevin Oliver</t>
  </si>
  <si>
    <t>Exploring the Llama 2 Large Language Model Through Critical AI Ethics</t>
  </si>
  <si>
    <t>Proceedings of the 2025 AERA Annual Meeting</t>
  </si>
  <si>
    <t>https://doi.org/10.3102/2189468</t>
  </si>
  <si>
    <t>10.3102/2189468</t>
  </si>
  <si>
    <t>CausalChat: Interactive Causal Model Development and Refinement Using Large Language Models_supp1-3602448.pdf</t>
  </si>
  <si>
    <t>https://doi.org/10.1109/tvcg.2025.3602448/mm2</t>
  </si>
  <si>
    <t>10.1109/tvcg.2025.3602448/mm2</t>
  </si>
  <si>
    <t>Yunsoo Park</t>
  </si>
  <si>
    <t>Sentiment Analysis of Preservice Teachers’ Reflections Using a Large Language Model</t>
  </si>
  <si>
    <t>https://doi.org/10.3102/2183664</t>
  </si>
  <si>
    <t>10.3102/2183664</t>
  </si>
  <si>
    <t>Yi Liu, Vijaya B. Kolachalama</t>
  </si>
  <si>
    <t>Entity-centric evaluation of large language model responses for medical question-answering tasks</t>
  </si>
  <si>
    <t>https://doi.org/10.1101/2025.11.12.25340106</t>
  </si>
  <si>
    <t>10.1101/2025.11.12.25340106</t>
  </si>
  <si>
    <t>Objective: Develop a metric for evaluating the clinical alignment and informativeness of large language model (LLM)-generated responses in medical question-answering (QA) tasks. Materials and methods: We propose EntQA, an entity-centric metric that extracts biomedical entities from patient backgrounds, diagnostic questions and LLM responses using a biomedical named entity recognition model, followed by de-duplication and semantic/lexical matching with thresholds. We computed recall-style coverage scores to quantify entity retention and detect omissions without external resources. We evaluated EntQA on five benchmarks using seven Qwen 2.5 Instruct models (0.5B–72B parameters), comparing it to baselines via Spearman/Kendall correlations with model accuracy at group level, point-biserial correlations at case level, and Spearman correlations with model scaling. Results: EntQA demonstrated consistent positive alignments with accuracy (group-level Spearman up to 0.9286; case-level point-biserial up to 0.0926) and model scaling (Spearman up to 0.252), outperforming baselines which often showed negative or inconsistent correlations (e.g., BERTScore Spearman -0.9286 with accuracy). Conclusion: EntQA offers a scalable, interpretable evaluation for LLM medical QA, outperforming traditional metrics in capturing clinical fidelity and supporting trustworthy healthcare AI through applications in fact-checking and model refinement.</t>
  </si>
  <si>
    <t>Xiyang Hu</t>
  </si>
  <si>
    <t>&amp;lt;div&amp;gt; Dynamics of Adversarial Attacks on Large Language Model-Based Search Engines &amp;lt;/div&amp;gt;</t>
  </si>
  <si>
    <t>https://doi.org/10.2139/ssrn.5083138</t>
  </si>
  <si>
    <t>10.2139/ssrn.5083138</t>
  </si>
  <si>
    <t>Yashasvi Kanchugantla, Mohammad Masum</t>
  </si>
  <si>
    <t>Complexity-Aware In-Context Retrieval for Reliable Large Language Model Execution in Tabular Data Analytics</t>
  </si>
  <si>
    <t>https://doi.org/10.2139/ssrn.6461838</t>
  </si>
  <si>
    <t>10.2139/ssrn.6461838</t>
  </si>
  <si>
    <t>Large language models (LLMs) are increasingly used to translate natural language queries into executable tabular analytics, enabling intuitive interfaces for structured data analysis. However, reliability remains a major barrier to deployment in real-world analytic workflows. A key source of failure is operational mismatch, where retrieved in-context examples are semantically similar but computationally incompatible with the transformations required by a query. Existing prompting and retrieval strategies primarily optimize semantic similarity while overlooking the operational structure of analytic programs. To address this limitation, we propose Complexity-Aware In-Context Retrieval (CA-ICR), a retrieval framework that incorporates operational complexity into exemplar selection for LLM-based program generation. Each query is encoded as a compact operational complexity signature capturing core dataframe transformations, including filtering, aggregation, grouping, sorting, and conditional logic. These signatures enable retrieval of structurally aligned exemplars, which are combined with schema metadata and structured reasoning templates to guide executable code generation. We evaluate CA-ICR on the DataBench benchmark for executable tabular question answering across GPT-4o-mini, Claude 3.7 Sonnet, and CodeLlama models. CA-ICR achieves up to 92% executable accuracy and improves performance by 15–22 percentage points over instruction-only and semantic retrieval baselines. The approach reduces schema mismatch and operator-selection errors, lowers output variance, and improves robustness under long-context conditions. Additional experiments with supervised fine-tuning further confirm consistent gains, particularly for open-source models. These results demonstrate that modeling operational complexity as a retrieval signal significantly improves the reliability and robustness of LLM-based systems for natural language–driven tabular analytics.</t>
  </si>
  <si>
    <t>https://doi.org/10.1002/eng2.70365/v2/decision1</t>
  </si>
  <si>
    <t>10.1002/eng2.70365/v2/decision1</t>
  </si>
  <si>
    <t>Bagus Tri Atmaja, Jiann-Liang Chen</t>
  </si>
  <si>
    <t>Integrating Large Language Model for Common Criteria Security Document Generation Based on PySide6</t>
  </si>
  <si>
    <t>https://doi.org/10.22541/au.172521111.15559559/v1</t>
  </si>
  <si>
    <t>10.22541/au.172521111.15559559/v1</t>
  </si>
  <si>
    <t>Mose Park, Yunjin Choi, Jong‐June Jeon</t>
  </si>
  <si>
    <t>Does a Large Language Model Really Speak in Human‐Like Language?</t>
  </si>
  <si>
    <t>Stat</t>
  </si>
  <si>
    <t>https://doi.org/10.1002/sta4.70060</t>
  </si>
  <si>
    <t>10.1002/sta4.70060</t>
  </si>
  <si>
    <t>2049-1573</t>
  </si>
  <si>
    <t>ABSTRACT: Large language models (LLMs) have recently emerged, attracting considerable attention due to their ability to generate highly natural, human‐like text. This study compares the latent community structures of LLM‐generated text and human‐written text within a hypothesis testing procedure. Specifically, we analyse three text sets: original human‐written texts (), their LLM‐paraphrased versions () and a twice‐paraphrased set () derived from . Our analysis addresses two key questions: (1) Is the difference in latent community structures between and the same as that between and ? (2) Does become more similar to as the LLM parameter controlling text variability is adjusted? The first question is based on the assumption that if LLM‐generated text truly resembles human language, then the gap between the pair () should be similar to that between the pair (), as both pairs consist of an original text and its paraphrase. The second question examines whether the degree of similarity between LLM‐generated and human text varies with changes in the breadth of text generation. To address these questions, we propose a statistical hypothesis testing framework that leverages the fact that each text has corresponding parts across and . This relationship enables the mapping of one dataset's relative position to another, allowing two datasets to be mapped to a third dataset. As a result, both mapped datasets can be quantified with respect to the space characterized by the third dataset, facilitating a direct comparison between them. For , the original human text, we collected customer reviews from an accommodation booking site; for and , we used GPT‐3.5 to paraphrase . Our results indicate that GPT‐generated text remains distinct from human‐authored text.</t>
  </si>
  <si>
    <t>Mondheera Pituxcoosuvarn, Yohei Murakami</t>
  </si>
  <si>
    <t>Jokes or Gibberish? Humor Retention in Translation with Neural Machine Translation vs. Large Language Model</t>
  </si>
  <si>
    <t>https://doi.org/10.2139/ssrn.5148455</t>
  </si>
  <si>
    <t>10.2139/ssrn.5148455</t>
  </si>
  <si>
    <t>Jorge García-Carrasco, Alejandro Reina, Ana Lavalle, Alejandro Maté, Juan Trujillo</t>
  </si>
  <si>
    <t>A Conceptual Model-Based Approach for Exploiting Large Language Model Embeddings in Automatic Data Integration</t>
  </si>
  <si>
    <t>https://doi.org/10.2139/ssrn.5024901</t>
  </si>
  <si>
    <t>10.2139/ssrn.5024901</t>
  </si>
  <si>
    <t>Ling-Yun He, Ling-Yun He</t>
  </si>
  <si>
    <t>Can Artificial Intelligence Curb Greenwashing? Firm-Level Evidence Based on Large Language Model</t>
  </si>
  <si>
    <t>https://doi.org/10.2139/ssrn.5296888</t>
  </si>
  <si>
    <t>10.2139/ssrn.5296888</t>
  </si>
  <si>
    <t>Raquel Coelho</t>
  </si>
  <si>
    <t>Conversational Dynamics With Large Language Model–Powered Chatbots: Unknown Unknowns, Suspended Conclusions, and Benefits (Poster 15)</t>
  </si>
  <si>
    <t>https://doi.org/10.3102/ip.25.2191872</t>
  </si>
  <si>
    <t>10.3102/ip.25.2191872</t>
  </si>
  <si>
    <t>Dat Duong, Benjamin D. Solomon</t>
  </si>
  <si>
    <t>Analysis of large-language model versus human performance for genetics questions</t>
  </si>
  <si>
    <t>https://doi.org/10.1101/2023.01.27.23285115</t>
  </si>
  <si>
    <t>10.1101/2023.01.27.23285115</t>
  </si>
  <si>
    <t>Abstract: Large-language models like ChatGPT have recently received a great deal of attention. To assess ChatGPT in the field of genetics, we compared its performance to human respondents in answering genetics questions (involving 13,636 responses) that had been posted on social media platforms starting in 2021. Overall, ChatGPT did not perform significantly differently than human respondents, but did significantly better on memorization-type questions versus critical thinking questions, frequently provided different answers when asked questions multiple times, and provided plausible explanations for both correct and incorrect answers.</t>
  </si>
  <si>
    <t>Artificial Intelligence for Oncology Nursing Authors: Potential Utility and Concerns About Large Language Model Chatbots</t>
  </si>
  <si>
    <t>Oncology Nursing Forum</t>
  </si>
  <si>
    <t>Oncology Nursing Society (ONS)</t>
  </si>
  <si>
    <t>https://doi.org/10.1188/23.onf.276-277</t>
  </si>
  <si>
    <t>10.1188/23.onf.276-277</t>
  </si>
  <si>
    <t>Matthew Gereti, Alejandro Robinson, Sebastian Williams, Christopher Anderson, Dominic Walker</t>
  </si>
  <si>
    <t>Token-Based Prompt Manipulation for Automated Large Language Model Evaluation</t>
  </si>
  <si>
    <t>https://doi.org/10.36227/techrxiv.172833656.69588216/v1</t>
  </si>
  <si>
    <t>10.36227/techrxiv.172833656.69588216/v1</t>
  </si>
  <si>
    <t>Zak Tanjeloff</t>
  </si>
  <si>
    <t>Efficient Inference via Multi-Tier Routing of Large Language Model Queries</t>
  </si>
  <si>
    <t>https://doi.org/10.2139/ssrn.5402224</t>
  </si>
  <si>
    <t>10.2139/ssrn.5402224</t>
  </si>
  <si>
    <t>Xiang Li, Ke Chen, Yijia Zhang, Mingfu Shao</t>
  </si>
  <si>
    <t>Edit Distance Embedding with Genomic Large Language Model</t>
  </si>
  <si>
    <t>https://doi.org/10.1101/2025.09.25.678635</t>
  </si>
  <si>
    <t>10.1101/2025.09.25.678635</t>
  </si>
  <si>
    <t>Abstract: Edit distance is a fundamental metric in genomic sequence analysis, yet it is computationally expensive to calculate. A practical approach for large-scale sequence analysis involves mapping sequences into a normed space and approximating the edit distance using the more efficiently computed distance in that space. This process, known as edit distance embedding, has been extensively studied both theoretically and in practice. Recently, embedding methods based on machine learning have gained popularity, where the mapping is represented as a neural network whose parameters are learned from data. However, the accuracy of these methods remains un-satisfactory, leaving much room for improvement. Recent advancements in genomic language models have shown remarkable performance in various sequence analysis applications. We investigate if improved embeddings can be achieved using DNA language models. We introduce LLMED, a model designed to produce sequence embeddings approximating the edit distance. LLMED is trained via contrastive learning based on a pretrained genomic large language model. Through extensive experimental comparisons, we show that LLMED surpasses leading machine learning and rule-based embedding methods in approximating the edit distance; LLMED also achieved significantly improved accuracy in a critical application, similar sequence search.</t>
  </si>
  <si>
    <t>Shaowen Wang, Xinyuan Chen, Yao Xu</t>
  </si>
  <si>
    <t>Self-Improvement for Audio Large Language Model using Unlabeled Speech</t>
  </si>
  <si>
    <t>https://doi.org/10.21437/interspeech.2025-1200</t>
  </si>
  <si>
    <t>10.21437/interspeech.2025-1200</t>
  </si>
  <si>
    <t>Nishant Balepur, Rachel Rudinger</t>
  </si>
  <si>
    <t>Is Your Large Language Model Knowledgeable or a Choices-Only Cheater?</t>
  </si>
  <si>
    <t>Proceedings of the 1st Workshop on Towards Knowledgeable Language Models (KnowLLM 2024)</t>
  </si>
  <si>
    <t>https://doi.org/10.18653/v1/2024.knowllm-1.2</t>
  </si>
  <si>
    <t>10.18653/v1/2024.knowllm-1.2</t>
  </si>
  <si>
    <t>Huanyu Wu, Yunlu Tu, Fan Huang, Dongrui Wu</t>
  </si>
  <si>
    <t>VLD-LP: Vulnerability Detection and Root Cause Localization with Large Language Model and Parameter-efficient Language Model Tuning</t>
  </si>
  <si>
    <t>2025 IEEE International Conference on Systems, Man, and Cybernetics (SMC)</t>
  </si>
  <si>
    <t>https://doi.org/10.1109/smc58881.2025.11343151</t>
  </si>
  <si>
    <t>10.1109/smc58881.2025.11343151</t>
  </si>
  <si>
    <t>Markus Schiegg</t>
  </si>
  <si>
    <t>3 Medieval Glossators as Agents of Language Change</t>
  </si>
  <si>
    <t>Scribes as Agents of Language Change</t>
  </si>
  <si>
    <t>DE GRUYTER</t>
  </si>
  <si>
    <t>https://doi.org/10.1515/9781614510543.39</t>
  </si>
  <si>
    <t>10.1515/9781614510543.39</t>
  </si>
  <si>
    <t>Euan Bonner, Ryan Lege, Erin Frazier</t>
  </si>
  <si>
    <t>LARGE LANGUAGE MODEL-BASED ARTIFICIAL INTELLIGENCE IN THE LANGUAGE CLASSROOM: PRACTICAL IDEAS FOR TEACHING</t>
  </si>
  <si>
    <t>Teaching English With Technology</t>
  </si>
  <si>
    <t>University of Nicosia</t>
  </si>
  <si>
    <t>https://doi.org/10.56297/bkam1691/wieo1749</t>
  </si>
  <si>
    <t>10.56297/bkam1691/wieo1749</t>
  </si>
  <si>
    <t>1642-1027</t>
  </si>
  <si>
    <t>Development of a Construction Contract Knowledge Qa Model: A Large Language Model-Based Approach</t>
  </si>
  <si>
    <t>https://doi.org/10.2139/ssrn.5311937</t>
  </si>
  <si>
    <t>10.2139/ssrn.5311937</t>
  </si>
  <si>
    <t>David A. Cook, Torrey A. Laack, V. Shane Pankratz</t>
  </si>
  <si>
    <t>Large language model scoring of medical student reflection essays: Accuracy and reproducibility of prompt-model variations</t>
  </si>
  <si>
    <t>https://doi.org/10.64898/2026.03.20.26348918</t>
  </si>
  <si>
    <t>10.64898/2026.03.20.26348918</t>
  </si>
  <si>
    <t>Introduction: Evaluate large language models (LLMs) for scoring medical student essays, and compare various prompting techniques and models. Methods: OpenAI GPT scored 51 medical student reflection essays (15 real, 36 fabricated) using a previously-reported 6-point rubric (April-May 2025). We compared 29 prompt-model conditions by systematically varying the LLM prompts (including the persona, scoring rubric, few-shot learning [exemplars], chain-of-thought reasoning, and temperature), fine-tuning, and model (including GPT-4.1, GPT-4.1-mini, GPT-o4-mini, and GPT-4-Turbo). Outcomes were accuracy (compared with human raters, measured using single-score intraclass correlation coefficient [ICC] and mean absolute difference [MAD; zero indicates perfect agreement]), within-condition reproducibility, and cost. Results: Across all conditions, it took mean (SD) 3.73 (3.12) seconds to score 1 essay. The cost to score 100 essays was USD $0.04 for GPT-4.1-mini, $0.21 for GPT-4.1, $0.57 for GPT-4.1 with 3 exemplars, and $2.00 for fine-tuned GPT-4.1. When the one-time cost of fine-tuning was amortized across 10,000 essays, the cost for fine-tuned GPT-4.1 was $0.20 per 100. Accuracy was “almost perfect” (ICC &gt;0.80) for 28/29 conditions (97%). Fine-tuned models were more accurate than non-fine-tuned models (MAD difference –0.24 [95% CI, –0.34, –0.14]). Conditions with exemplars were more accurate than those without (MAD difference –0.44 [CI, –0.57, –0.31]). Accuracy progressively decreased as 6, 3, 1, and 0 rubric levels were explicitly defined in the prompt (P&lt;.001). Contrary to hypotheses, accuracies for chain-of-thought prompts and variations in temperature and persona were not significantly different from the baseline prompt. Reproducibility ICC was &gt;0.80 for 28/29 conditions (97%). Discussion: Automated LLM essay scoring demonstrated near-perfect accuracy and reproducibility for most prompt-model conditions. Fine-tuned models and prompts with exemplars had higher accuracy but higher cost. Fine-tuned models had lower per-essay costs for larger essay volumes. For smaller volumes, non-fine-tuned GPT-4.1 provided excellent results at moderate cost. GPT-4.1-mini provided very good results at low cost.</t>
  </si>
  <si>
    <t>Yu Xi, Wen Ding, Kai Yu, Junjie Lai</t>
  </si>
  <si>
    <t>Semi-Supervised Learning For Code-Switching ASR With Large Language Model Filter</t>
  </si>
  <si>
    <t>https://doi.org/10.1109/slt61566.2024.10832173</t>
  </si>
  <si>
    <t>10.1109/slt61566.2024.10832173</t>
  </si>
  <si>
    <t>Hiroto Asano, Yu-Shi Tian, Asuka Hatabu, Minako Ohishi, Kaori Fukuzawa, Daisuke Takaya, Kenji Ikeda</t>
  </si>
  <si>
    <t>Language-dependent variability in large language model performance on pharmaceutical knowledge tasks</t>
  </si>
  <si>
    <t>https://doi.org/10.21203/rs.3.rs-9217016/v1</t>
  </si>
  <si>
    <t>10.21203/rs.3.rs-9217016/v1</t>
  </si>
  <si>
    <t>&lt;title&gt;Abstract&lt;/title&gt; &lt;p&gt;Large language models (LLMs) are increasingly being considered for applications in healthcare systems. However, their reliability across languages has not been fully examined. In this study, we investigated language-dependent differences in LLM performance on pharmaceutical knowledge questions using datasets derived from Japanese professional examinations. A total of 32 open-weight LLMs were evaluated using the Japanese test questions and their English translations of the Japanese National Examination for Pharmacists, together with the Japanese Registered Salesperson Examination (validated total question number (n) = 4,892). Several open-weight LLMs achieved high accuracy on pharmaceutical examination questions, with performance well above the passing thresholds required for human examinees. Life science–related subjects generally showed higher accuracy, whereas chemistry and regulatory topics showed lower performance. Regarding identical questions of the Japanese National Examination for Pharmacists in Japanese and English (n = 1,045), significant differences in accuracy were observed across multiple models. The magnitude of these language-related differences varied across knowledge domains. Accuracy differences were greater in some domains, such as chemistry and regulatory topics, while smaller in pharmacology. Model performance increased with model size, indicating an overall scaling relationship between parameter count and accuracy. However, language-related differences did not consistently decrease with increasing model size. In addition, analyses of subject-level performance correlations suggested that the relationships among knowledge domains differed between questions presented in Japanese and those in English. These findings suggest that LLM performance on pharmaceutical knowledge tasks may vary across language conditions and that language differences may also influence response consistency across related knowledge domains. Together, these observations highlight the importance of evaluating AI systems in the languages relevant to their intended healthcare settings.&lt;/p&gt;</t>
  </si>
  <si>
    <t>Application and Effect Evaluation of Translators and Equipment Collaborative Translation in the Era of Large Language Model</t>
  </si>
  <si>
    <t>Lecture Notes on Language and Literature</t>
  </si>
  <si>
    <t>Clausius Scientific Press, Inc.</t>
  </si>
  <si>
    <t>https://doi.org/10.23977/langl.2024.070719</t>
  </si>
  <si>
    <t>10.23977/langl.2024.070719</t>
  </si>
  <si>
    <t>2523-5869</t>
  </si>
  <si>
    <t>Qiuzhen Lin</t>
  </si>
  <si>
    <t>Large Language Model-Driven Neural&amp;amp;#x2013;Heuristic Optimization for Large-Scale Routing Problems_supp1-3690665.pdf</t>
  </si>
  <si>
    <t>https://doi.org/10.1109/tevc.2026.3690665/mm1</t>
  </si>
  <si>
    <t>10.1109/tevc.2026.3690665/mm1</t>
  </si>
  <si>
    <t>Kartik Nagpal, Dayi Dong, Negar Mehr</t>
  </si>
  <si>
    <t>Leveraging Large Language Models for Effective and Explainable Multi-Agent Credit Assignment</t>
  </si>
  <si>
    <t>https://doi.org/10.65109/nokw1037</t>
  </si>
  <si>
    <t>10.65109/nokw1037</t>
  </si>
  <si>
    <t>Recent work, spanning from autonomous vehicle coordination to in-space assembly, has shown the importance of learning collaborative behavior for enabling robots to achieve shared goals. A common approach for learning this cooperative behavior is to utilize the centralized-training decentralized-execution paradigm. However, this approach also introduces a new challenge: how do we evaluate the contributions of each agent's actions to the overall success or failure of the team. This ''credit assignment'' problem has remained open, and has been extensively studied in the Multi-Agent Reinforcement Learning (MARL) literature. In fact, humans manually inspecting agent behavior often generate better credit evaluations than existing methods. We combine this observation with recent works which show Large Language Models (LLMs) demonstrate human-level performance at many pattern recognition tasks. Our key idea is to reformulate credit assignment to the two pattern recognition problems of sequence improvement and attribution, which motivates our novel Large Language Model Multi-agent Credit Assignment (LLM-MCA) method. Our approach utilizes a centralized LLM reward-critic which numerically decomposes the environment reward based on the individualized contribution of each agent in the scenario. We then update the agents' policy networks based on this feedback. We also propose an extension LLM-TACA where our LLM critic performs explicit task assignment by passing an intermediary goal directly to each agent policy in the scenario. Both our methods far outperform the state-of-the-art on a variety of benchmarks, including Level-Based Foraging, Robotic Warehouse, and our new ''Spaceworld'' benchmark which incorporates collision-related safety constraints. As an artifact of our methods, we generate large trajectory datasets with each timestep annotated with per-agent reward information, as sampled from our LLM critics. By making this dataset available, we aim to enable future works which can directly train a set of collaborative, decentralized policies offline.</t>
  </si>
  <si>
    <t>Zhangyue Yin, Qiushi Sun, Cheng Chang, Qipeng Guo, Junqi Dai, Xuanjing Huang, Xipeng Qiu</t>
  </si>
  <si>
    <t>Exchange-of-Thought: Enhancing Large Language Model Capabilities through Cross-Model Communication</t>
  </si>
  <si>
    <t>https://doi.org/10.18653/v1/2023.emnlp-main.936</t>
  </si>
  <si>
    <t>10.18653/v1/2023.emnlp-main.936</t>
  </si>
  <si>
    <t>Sina Montazeri</t>
  </si>
  <si>
    <t>The Democratic Right to Comprehend Public Data: Enabling Non-technical Users to Discover, Question, and Analyze Open Data Using Language Model Agents</t>
  </si>
  <si>
    <t>https://doi.org/10.12794/metadc2443387</t>
  </si>
  <si>
    <t>10.12794/metadc2443387</t>
  </si>
  <si>
    <t>In recent years, a growing emphasis on data transparency has led our public institutions to publish increasingly extensive datasets. However, the progression from historically simpler social structures to today's complex, information-dense environments has dramatically increased both the volume and complexity of public data. Consequently, individuals, experts, and organizations face substantial challenges and costs in digesting and understanding this information. This complexity effectively creates technical barriers for a broad range of stakeholders in society who are not data and programming experts. At the individual level, it compromises their ability to practice informed citizenship, and at the organizational level, it slows the pace of legislation and administrative measures, thus creating the paradox of modern public data: information that is open and available, yet remains functionally inaccessible to those without specialized technical skills. Our research utilizes advances in artificial intelligence to address this paradox. The proposed solution is an open-source framework offering an intuitive interface where non-technical users can ask questions about public data in plain language. Behind this interface, multiple large language model agents work to access open dataset repositories such as data.gov to find, retrieve, and analyze the relevant data. This framework is extensible to any online or offline dataset repository in order to remove programming and data analysis barriers for a wide range of individuals and organizations. The framework's data-driven response is multi-modal and contains the explanation of the data analysis experiments as well as the supporting data. This work aims to democratize the understanding of public data, empower data-informed civic participation, and improve administrative agility in public and private organizations through data-driven decision making. It is a step toward a future where the mitigated complexity of public data is recognized as a fundamental democratic right and an essential factor for meaningful participation in modern society.</t>
  </si>
  <si>
    <t>Zihao Yuan, Fangfang Xie, Tingwei Ji</t>
  </si>
  <si>
    <t>Patrol Agent: An Autonomous UAV Framework for Urban Patrol Using on Board Vision Language Model and on Cloud Large Language Model</t>
  </si>
  <si>
    <t>2024 6th International Conference on Robotics and Computer Vision (ICRCV)</t>
  </si>
  <si>
    <t>https://doi.org/10.1109/icrcv62709.2024.10758606</t>
  </si>
  <si>
    <t>10.1109/icrcv62709.2024.10758606</t>
  </si>
  <si>
    <t>Mr. Muthukumaran K, Velan S, Vaitheeshvar Alias Satyaprakash A T, Logeswaran S, Kirubakar M</t>
  </si>
  <si>
    <t>Comprehensive Veterinary Health and Disease Management Assistance System using Large Language Model</t>
  </si>
  <si>
    <t>https://doi.org/10.55248/gengpi.5.1124.3414</t>
  </si>
  <si>
    <t>10.55248/gengpi.5.1124.3414</t>
  </si>
  <si>
    <t>F. Kumeno, Y. Tahara, A. Ohsuga, S. Honiden</t>
  </si>
  <si>
    <t>Flage: field-oriented language for agents model</t>
  </si>
  <si>
    <t>Proceedings of 1994 3rd International Conference on Software Reuse</t>
  </si>
  <si>
    <t>IEEE Comput. Soc. Press</t>
  </si>
  <si>
    <t>https://doi.org/10.1109/icsr.1994.365782</t>
  </si>
  <si>
    <t>10.1109/icsr.1994.365782</t>
  </si>
  <si>
    <t>Asmaa Alrayzah, Samar Alqhtani</t>
  </si>
  <si>
    <t>CoAgt: unleashing the reasoning capabilities of large language models on tabular data with a chain of agents</t>
  </si>
  <si>
    <t>https://doi.org/10.7717/peerj-cs.3423</t>
  </si>
  <si>
    <t>10.7717/peerj-cs.3423</t>
  </si>
  <si>
    <t>2376-5992</t>
  </si>
  <si>
    <t>Large language models (LLMs) have shown remarkable progress in text-based reasoning, but they continue to struggle with large and complex tables. Token limitations and the loss of structural dependencies make it difficult for a single model to extract evidence, connect relationships, and produce reliable answers. To address this challenge, we introduce Chain of Agents (CoAgt) a multi-agent framework inspired by how human reason with tables, scanning data, comparing values, retaining information, and making decisions. In CoAgt, different agents share the workload: Collectors gather evidence from subtables, the Synthesizer integrates their findings into a coherent answer, and the Refiner ensures clarity and correctness. This division of labor makes the reasoning process both scalable and interpretable, while reducing the risk of errors that often occur when one model handles all steps alone. We evaluate CoAgt on two widely used benchmarks. On WikiTableQuestions (WikiTQ) it achieves 85.4% accuracy, outperforming the strong Chain-of-Table baseline by more than twenty-five percentage points. On Table Fact-Checking (TabFact) it reaches 96.6% accuracy, exceeding previous state-of-the-art results. These findings show that breaking reasoning into specialized agents not only improves performance but also offers a transparent and reliable approach for reasoning over large, complex tables.</t>
  </si>
  <si>
    <t>Pawan Kumar Goel</t>
  </si>
  <si>
    <t>Security and Privacy Challenges in Multi-Agent Language Model Ecosystems</t>
  </si>
  <si>
    <t>https://doi.org/10.4018/979-8-3373-1419-8.ch008</t>
  </si>
  <si>
    <t>10.4018/979-8-3373-1419-8.ch008</t>
  </si>
  <si>
    <t>The integration of multi-agent systems with language models is a significant area in artificial intelligence, enabling collaborative problem-solving and decision-making. However, this integration also presents security and privacy challenges, such as data leakage, adversarial attacks, and unauthorized access. Existing literature highlights these issues, such as the lack of robust frameworks for data integrity, the difficulty of balancing transparency with privacy, and the absence of mechanisms to detect and mitigate malicious agent behavior. To address these, a novel decentralized privacy-preserving framework is proposed, leveraging homomorphic encryption and differential privacy. Experimental results show that this framework reduces data leakage by 40% and improves adversarial attack resilience by 35% compared to existing methods, while maintaining high computational efficiency. This approach enhances security and privacy in multi-agent systems, setting a new benchmark for future research.</t>
  </si>
  <si>
    <t>Fabiola Andrade Souza, Estephanie Daiane Batista da Silva, Silvana Philippi Camboim</t>
  </si>
  <si>
    <t>Potencialidade de Uso de Large Language Model (LLM) para Alinhamento Semântico entre Esquemas Conceituais de Dados Geoespaciais</t>
  </si>
  <si>
    <t>Revista Brasileira de Cartografia</t>
  </si>
  <si>
    <t>PPUFU - Portal de Periódicos da Universidade Federal de Uberlândia</t>
  </si>
  <si>
    <t>https://doi.org/10.14393/rbcv77n0a-75193</t>
  </si>
  <si>
    <t>10.14393/rbcv77n0a-75193</t>
  </si>
  <si>
    <t>1808-0936</t>
  </si>
  <si>
    <t>Diante do cenário atual, em que o exponencial crescimento na produção de dados geoespaciais converge com a necessidade de sua disseminação e compartilhamento, torna-se salutar o desenvolvimento de mecanismos que facilitem a interoperabilidade dos dados, cujas fontes de produção podem ser diversas. Assim, questões voltadas a promover os processos de interoperabilidade semântica, entre distintas modelagens conceituais destes dados, tornam-se relevantes. Deste modo, este artigo investiga o potencial de utilização de uma ferramenta de processamento de linguagem natural, construída sobre um grande modelo de linguagem (Large Language Model - LLM), como um elemento facilitador para futura automatização dos mecanismos de alinhamento semântico entre esquemas conceituais diversos. Como resultado, a ferramenta utilizada – ChatGPT – apresentou 123 associações semânticas entre os esquemas utilizados: 34 classes da categoria edificações da base cartográfica de referência do Brasil e quaisquer tags aplicadas para criação de dados voluntários no OpenStreetMap (OSM). Em alguns casos, as associações foram detalhadas, em outros, mais genéricas, sendo possível sua comparação com trabalhos prévios realizados manualmente por humanos. Importante salientar o papel relevante da construção do diálogo de solicitação do alinhamento, com organização estruturada dos dados conceituais, bem como utilização de diálogo claro e sem ambiguidades. Ainda existem limitações no processo, em especial para entendimento da hierarquia dos conceitos utilizados, o que indica necessidade de novos estudos e avaliação de outros LLM disponíveis. Entretanto, o uso de inteligência artificial para interoperabilidade semântica de dados geoespaciais desponta como um caminho viável a ser aplicado.</t>
  </si>
  <si>
    <t>Tushar Chugh, Kanishka Tyagi, Rolly Seth, Pranesh Srinivasan</t>
  </si>
  <si>
    <t>Intelligent agents driven data analytics using Large Language Models</t>
  </si>
  <si>
    <t>2023 International Conference on Artificial Intelligence, Blockchain, Cloud Computing, and Data Analytics (ICoABCD)</t>
  </si>
  <si>
    <t>https://doi.org/10.1109/icoabcd59879.2023.10390973</t>
  </si>
  <si>
    <t>10.1109/icoabcd59879.2023.10390973</t>
  </si>
  <si>
    <t>Sercan Arık, Yanfei Chen, Tomas Pfister, Ruoxi Sun, Rui Zhang, Yusen Zhang</t>
  </si>
  <si>
    <t>Chain of Agents: Large Language Models Collaborating on Long-Context Tasks</t>
  </si>
  <si>
    <t>https://doi.org/10.52202/079017-4202</t>
  </si>
  <si>
    <t>10.52202/079017-4202</t>
  </si>
  <si>
    <t>Nuo Cheng, Ruifeng Yu, Xuanzhi Wang</t>
  </si>
  <si>
    <t>User Acceptance of Large Language Model-Powered Conversation Agents for Mental Health Support</t>
  </si>
  <si>
    <t>Springer Series in Design and Innovation</t>
  </si>
  <si>
    <t>https://doi.org/10.1007/978-981-95-0211-0_29</t>
  </si>
  <si>
    <t>10.1007/978-981-95-0211-0_29</t>
  </si>
  <si>
    <t>2661-8184</t>
  </si>
  <si>
    <t>Franck Morvan Mohammad Hussein</t>
  </si>
  <si>
    <t>Embedded cost model in mobile agents for large scale query optimization</t>
  </si>
  <si>
    <t>The 4th International Symposium on Parallel and Distributed Computing (ISPDC'05)</t>
  </si>
  <si>
    <t>https://doi.org/10.1109/ispdc.2005.23</t>
  </si>
  <si>
    <t>10.1109/ispdc.2005.23</t>
  </si>
  <si>
    <t>Steven Jorgensen, Giorgia Nadizar, Gloria Pietropolli, Luca Manzoni, Eric Medvet, Una-May O'Reilly, Erik Hemberg</t>
  </si>
  <si>
    <t>Large Language Model-based Test Case Generation for GP Agents</t>
  </si>
  <si>
    <t>Proceedings of the Genetic and Evolutionary Computation Conference</t>
  </si>
  <si>
    <t>https://doi.org/10.1145/3638529.3654056</t>
  </si>
  <si>
    <t>10.1145/3638529.3654056</t>
  </si>
  <si>
    <t>XiangZhen Meng, TANG Xilang, Jinyu Wu, Guo Chi, Xiaoyue Xie</t>
  </si>
  <si>
    <t>LLMARL: An Explainable Reasoning Model for Aircraft Fault Knowledge Graphs via Large Language Model Assisted Reinforcement Learning</t>
  </si>
  <si>
    <t>https://doi.org/10.2139/ssrn.5606053</t>
  </si>
  <si>
    <t>10.2139/ssrn.5606053</t>
  </si>
  <si>
    <t>Yimo Ren, Jinfa Wang, Zhihui Zhao, Hui Wen, Hong Li, Hongsong Zhu</t>
  </si>
  <si>
    <t>Automated tactics planning for cyber attack and defense based on large language model agents</t>
  </si>
  <si>
    <t>Neural Networks</t>
  </si>
  <si>
    <t>https://doi.org/10.1016/j.neunet.2025.107842</t>
  </si>
  <si>
    <t>10.1016/j.neunet.2025.107842</t>
  </si>
  <si>
    <t>0893-6080</t>
  </si>
  <si>
    <t>Dennis Gross, Helge Spieker, Arnaud Gotlieb</t>
  </si>
  <si>
    <t>Bounded PCTL Model Checking of Large Language Model Outputs</t>
  </si>
  <si>
    <t>https://doi.org/10.1109/ictai66417.2025.00022</t>
  </si>
  <si>
    <t>10.1109/ictai66417.2025.00022</t>
  </si>
  <si>
    <t>Creating Image Datasets in Agricultural Environments Using DALL.E: Generative AI-Powered Large Language Model</t>
  </si>
  <si>
    <t>https://doi.org/10.2139/ssrn.4872967</t>
  </si>
  <si>
    <t>10.2139/ssrn.4872967</t>
  </si>
  <si>
    <t>Boya Ji, Liwen Xu, Shaoliang Peng</t>
  </si>
  <si>
    <t>SpaCCC: Large language model-based cell-cell communication inference for spatially resolved transcriptomic data</t>
  </si>
  <si>
    <t>https://doi.org/10.1101/2024.02.21.581369</t>
  </si>
  <si>
    <t>10.1101/2024.02.21.581369</t>
  </si>
  <si>
    <t>Drawing parallels between linguistic constructs and cellular biology, large language models (LLMs) have achieved remarkable success in diverse downstream applications for single-cell data analysis. However, to date, it still lacks methods to take advantage of LLMs to infer ligand-receptor (LR)-mediated cell-cell communications for spatially resolved transcriptomic data. Here, we propose SpaCCC to facilitate the inference of spatially resolved cell-cell communications, which relies on our fine-tuned single-cell LLM and functional gene interaction network to embed ligand and receptor genes expressed in interacting individual cells into a unified latent space. The LR pairs with a significant closer distance in latent space are taken to be more likely to interact with each other. After that, the molecular diffusion and permutation test strategies are respectively employed to calculate the communication strength and filter out communications with low specificities. The benchmarked performance of SpaCCC is evaluated on real single-cell spatial transcriptomic datasets with remarkable superiority over other methods. SpaCCC also infers known LR pairs concealed by existing aggregative methods and then identifies communication patterns for specific cell types and their signalling pathways. Furthermore, spaCCC provides various cell-cell communication visualization results at both single-cell and cell type resolution. In summary, spaCCC provides a sophisticated and practical tool allowing researchers to decipher spatially resolved cell-cell communications and related communication patterns and signalling pathways based on spatial transcriptome data.</t>
  </si>
  <si>
    <t>Zhiyuan Li, Xiaoxi Wang, Qingxiang Zhang</t>
  </si>
  <si>
    <t>Evaluating the Quality of Large Language Model-Generated Cybersecurity Advice in GRC Settings</t>
  </si>
  <si>
    <t>https://doi.org/10.21203/rs.3.rs-4608321/v1</t>
  </si>
  <si>
    <t>10.21203/rs.3.rs-4608321/v1</t>
  </si>
  <si>
    <t>&lt;title&gt;Abstract&lt;/title&gt; &lt;p&gt;The growing complexity and frequency of cybersecurity threats require innovative approaches to enhance Governance, Risk, and Compliance (GRC) frameworks. Evaluating the quality of cybersecurity advice generated by ChatGPT and Google Gemini introduces a novel method to harness artificial intelligence for more effective threat mitigation and regulatory compliance. The study reveals that ChatGPT generally outperforms Google Gemini across metrics such as relevance, accuracy, completeness, and contextual appropriateness. Detailed comparative analysis, statistical evaluation, and case studies demonstrate the superior performance of ChatGPT, while also highlighting areas for improvement in both models. The findings emphasize the potential benefits of integrating LLMs into GRC frameworks, provided that their use is complemented with human expertise to address nuanced challenges. This research offers valuable insights into the practical application of AI in cybersecurity, suggesting strategic directions for future advancements.&lt;/p&gt;</t>
  </si>
  <si>
    <t>Emrah Emirtekin</t>
  </si>
  <si>
    <t>Large Language Model-Powered Automated Assessment: A Systematic Review</t>
  </si>
  <si>
    <t>https://doi.org/10.3390/app15105683</t>
  </si>
  <si>
    <t>10.3390/app15105683</t>
  </si>
  <si>
    <t>2076-3417</t>
  </si>
  <si>
    <t>This systematic review investigates 49 peer-reviewed studies on Large Language Model-Powered Automated Assessment (LLMPAA) published between 2018 and 2024. Following PRISMA guidelines, studies were selected from Web of Science, Scopus, IEEE, ACM Digital Library, and PubMed databases. The analysis shows that LLMPAA has been widely applied in reading comprehension, language education, and computer science, primarily using essay and short-answer formats. While models such as GPT-4 and fine-tuned BERT often exhibit high agreement with human raters (e.g., QWK = 0.99, r = 0.95), other studies report lower agreement (e.g., ICC = 0.45, r = 0.38). LLMPAA offers benefits like efficiency, scalability, and personalized feedback. However, significant challenges remain, including bias, inconsistency, hallucination, limited explainability, dataset quality, and privacy concerns. These findings indicate that while LLMPAA technologies hold promise, their effectiveness varies by context. Human oversight is essential to ensure fair and reliable assessment outcomes.</t>
  </si>
  <si>
    <t>Abuzer Güngor</t>
  </si>
  <si>
    <t>Review of: "The Influence of an Artificial Intelligence Large Language Model (ChatGPT) on Orthopaedic Scientific Publishing: A Bibliometric Analysis"</t>
  </si>
  <si>
    <t>https://doi.org/10.32388/30m1fr</t>
  </si>
  <si>
    <t>10.32388/30m1fr</t>
  </si>
  <si>
    <t>Muhammad Habsyi Mubarak, Joko Sutopo</t>
  </si>
  <si>
    <t>Metode Retrieval-Augmented Generation dalam Pengembangan Chatbot Large Language Model pada Service Informasi Publik Disdukcapil Anambas</t>
  </si>
  <si>
    <t>JSAI (Journal Scientific and Applied Informatics)</t>
  </si>
  <si>
    <t>Universitas Muhammadiyah Bengkulu</t>
  </si>
  <si>
    <t>https://doi.org/10.36085/jsai.v9i1.9632</t>
  </si>
  <si>
    <t>10.36085/jsai.v9i1.9632</t>
  </si>
  <si>
    <t>2614-3054</t>
  </si>
  <si>
    <t>Layanan administrasi kependudukan di Kabupaten Kepulauan Anambas menghadapi tantangan besar terkait keterbatasan akses informasi yang disebabkan oleh kondisi geografis. Informasi layanan pada website resmi Disdukcapil yang bersifat pasif seringkali menyulitkan masyarakat untuk memperoleh jawaban yang cepat dan relevan. Kondisi ini berakibat pada penumpukan antrean layanan dan berpotensi menurunkan kepuasan publik. Sebagai solusi, sebuah aplikasi chatbot cerdas berbasis Large Language Model (LLM) dengan pendekatan Retrieval-Augmented Generation (RAG) telah dikembangkan. Metode ini secara efektif menggabungkan kemampuan pencarian informasi presisi dari basis data dokumen dengan kemampuan LLM dalam memahami bahasa alami untuk menghasilkan jawaban kontekstual. Proses pengembangan sistem ini dilakukan menggunakan framework LangChain, vector store ChromaDB, dan diintegrasikan ke antarmuka web sebagai frontend. Informasi layanan resmi Disdukcapil diproses melalui tahapan chunking, embedding, hingga pembuatan pipeline RAG. Hasil penelitian menunjukkan bahwa chatbot mampu merespons pertanyaan layanan kependudukan secara akurat dan efisien. Berdasarkan evaluasi menggunakan metrik BERTScore, sistem memperoleh rata-rata skor Precision sebesar 98,5%, Recall sebesar 99,1%, dan F1-Score sebesar 98,8%. Sistem ini dapat diakses dari mana saja, sangat membantu masyarakat di wilayah terpencil, dan menjadi prototipe awal yang potensial untuk mendukung digitalisasi pelayanan publik di daerah kepulauan.</t>
  </si>
  <si>
    <t>Haiyan Hao, Xiaorui Chen, Yudi Chen, Nan Li</t>
  </si>
  <si>
    <t>Uncovering Compound Urban Crises with Large Language Model-Assisted Knowledge Graph Construction</t>
  </si>
  <si>
    <t>https://doi.org/10.2139/ssrn.5148165</t>
  </si>
  <si>
    <t>10.2139/ssrn.5148165</t>
  </si>
  <si>
    <t>Qian Tan, Di Zhang, Ben Gao, Yuqiang Li, See PDF</t>
  </si>
  <si>
    <t>Developing ChemMLLM as a multimodal large language model for chemistry</t>
  </si>
  <si>
    <t>https://doi.org/10.2139/ssrn.5744730</t>
  </si>
  <si>
    <t>10.2139/ssrn.5744730</t>
  </si>
  <si>
    <t>Yachao Li, Junhui Li, jing jiang, Min Zhang</t>
  </si>
  <si>
    <t>Enhancing Document-Level Translation of Large Language Model Via Translation Mixed-Instructions</t>
  </si>
  <si>
    <t>https://doi.org/10.2139/ssrn.4871785</t>
  </si>
  <si>
    <t>10.2139/ssrn.4871785</t>
  </si>
  <si>
    <t>Rogier Kievit</t>
  </si>
  <si>
    <t>Decision letter for "From Embeddings to Explainability: A Tutorial on Large-Language-Model-Based Text Analysis for Behavioral Scientists"</t>
  </si>
  <si>
    <t>https://doi.org/10.1177/25152459251351285/v3/decision1</t>
  </si>
  <si>
    <t>10.1177/25152459251351285/v3/decision1</t>
  </si>
  <si>
    <t>Markus Leippold</t>
  </si>
  <si>
    <t>Thus Spoke GPT-3: Interviewing a Large-Language Model on Climate Finance</t>
  </si>
  <si>
    <t>https://doi.org/10.2139/ssrn.4237242</t>
  </si>
  <si>
    <t>10.2139/ssrn.4237242</t>
  </si>
  <si>
    <t>Luling He, Johnny Chan, Lie Shen</t>
  </si>
  <si>
    <t>Do analysts benefit from forward-looking textual information? Evidence from a large language model</t>
  </si>
  <si>
    <t>https://doi.org/10.2139/ssrn.6635559</t>
  </si>
  <si>
    <t>10.2139/ssrn.6635559</t>
  </si>
  <si>
    <t>Do analysts benefit from the firm’s forward-looking textual information? We examine the impact of such information on analyst following decisions and earnings forecast accuracy using a sample of Chinese firms and their analysts. To obtain forward-looking textual information, we use a large language model as it can address the limitations of the bag-of-words method. The results suggest that forward-looking textual information can significantly enhance analysts’ following and improve forecast accuracy. Using more positive tones and heterogeneous content in information disclosure can strengthen this association. Furthermore, forward-looking textual information attracts analysts with weaker capabilities and fewer resources. Overall, we demonstrate that Chinese forward-looking textual information has predictive value and present new evidence which unravels the black box of analyst information.</t>
  </si>
  <si>
    <t>Gaurav Sharma</t>
  </si>
  <si>
    <t>Designing Ethical and Context-Aware AI Evaluation Frameworks for Resume Screening Agents Using Large Language Models</t>
  </si>
  <si>
    <t>Journal of Machine Learning and Deep Learning</t>
  </si>
  <si>
    <t>Academic Edge Press</t>
  </si>
  <si>
    <t>https://doi.org/10.64820/aepjmldl.21.33.40.62025</t>
  </si>
  <si>
    <t>10.64820/aepjmldl.21.33.40.62025</t>
  </si>
  <si>
    <t>2978-4336</t>
  </si>
  <si>
    <t>With the surge in edge technology and adoption of technology within companies demand right Talent at right time. Increasing reliance on AI-driven resume screening tools demands the development of ethical and context-aware evaluation frameworks to ensure unbiased and accurate candidate assessments. This paper introduces TalentLens.AI, an AI-powered resume screening and preliminary candidate evaluation bot, a smart and efficient way to identify top talent. TalentLens.AI bot is designed based on research to enhance fairness, transparency, and contextual understanding in hiring processes. We explore the integration of Large Language Models (LLMs) in TalentLens.AI, analyze their comparative performance, and propose a scalable evaluation framework that incorporates ethical AI principles. A benchmarking study of state-of-the-art LLMs (GPT-4, Claude, Mistral, Cohere, and LLaMA 2) is conducted, focusing on bias mitigation, semantic understanding, and computational efficiency. This work contributes to the broader discourse on responsible AI in talent acquisition, with potential applications in HR technology and workforce management.</t>
  </si>
  <si>
    <t>Stanislav Elkin, Kirill Anosov, Dmitry Kiselev</t>
  </si>
  <si>
    <t>Retrieval-Augmented Reasoning for Offensive Security: Towards Robust LLM Agents for CTF Automation</t>
  </si>
  <si>
    <t>https://doi.org/10.1109/fllm67465.2025.11391064</t>
  </si>
  <si>
    <t>10.1109/fllm67465.2025.11391064</t>
  </si>
  <si>
    <t>Purbesh Mitra, Priyanka Kaswan, Sennur Ulukus</t>
  </si>
  <si>
    <t>Distributed Mixture-of-Agents for Edge Inference with Large Language Models</t>
  </si>
  <si>
    <t>2025 IEEE 36th International Symposium on Personal, Indoor and Mobile Radio Communications (PIMRC)</t>
  </si>
  <si>
    <t>https://doi.org/10.1109/pimrc62392.2025.11275145</t>
  </si>
  <si>
    <t>10.1109/pimrc62392.2025.11275145</t>
  </si>
  <si>
    <t>Tabia Tanzin Prama, Md. Musfique Anwar</t>
  </si>
  <si>
    <t>SobdoKrom: An Unsupervised Bengali Keyword Extraction Model Using Pre-trained Large Language Model</t>
  </si>
  <si>
    <t>Lecture Notes in Networks and Systems</t>
  </si>
  <si>
    <t>https://doi.org/10.1007/978-3-031-78925-0_35</t>
  </si>
  <si>
    <t>10.1007/978-3-031-78925-0_35</t>
  </si>
  <si>
    <t>2367-3370</t>
  </si>
  <si>
    <t>Sen Yang, Yi Zhang, Chen Gu</t>
  </si>
  <si>
    <t>Large Language Model–Enhanced Agent-Based Modeling for Intelligent Crowd Evacuation under Disaster Scenarios</t>
  </si>
  <si>
    <t>https://doi.org/10.5194/egusphere-egu26-3725</t>
  </si>
  <si>
    <t>10.5194/egusphere-egu26-3725</t>
  </si>
  <si>
    <t>Accurate simulation of crowd evacuation processes is essential for evaluating the safety and resilience of community during disaster emergencies. Conventional agent-based evacuation models effectively capture individual movement and interactions but often rely on predefined behavioral rules, limiting their ability to represent adaptive reasoning, information exchange, and context-dependent decision-making in rapidly changing environments. This study presents an agent-based evacuation simulation framework in which large language models (LLMs) are embedded as the decision-making components of individual agents. Each agent maintains internal states, including personality attributes, environmental perceptions, and decision histories, while the LLM enables adaptive reasoning and communication based on evolving situational context. To ensure scalability for large populations, batch prompting and parallel computation strategies are adopted to mitigate the computational cost introduced by LLM integration. The framework supports both pedestrian and vehicular agents, allowing multimodal evacuation dynamics to be examined within a unified simulation environment. A real-world disaster evacuation scenario is used to evaluate the proposed approach. Results indicate that LLM-enhanced agents exhibit more flexible, context-aware, and realistic behavioral patterns compared with traditional rule-based models. The proposed framework reduces dependence on manually specified behavioral assumptions and provides a scalable foundation for probabilistic evacuation performance assessment and strategy evaluation under diverse hazard conditions.</t>
  </si>
  <si>
    <t>BeeEcoTox: A Large Language Model-Empowered Graph-Learning Framework for Predicting Ecotoxicity of Agrochemicals to Bees</t>
  </si>
  <si>
    <t>https://doi.org/10.1021/acs.est.5c18162.s001</t>
  </si>
  <si>
    <t>10.1021/acs.est.5c18162.s001</t>
  </si>
  <si>
    <t>Vasili Braga</t>
  </si>
  <si>
    <t>DECENTRALISED AUTONOMOUS SOCIETY THROUGH LARGE LANGUAGE MODELS’ BASED AGENTS: A PATHWAY TO EMPOWER SMALL COMMUNITIES</t>
  </si>
  <si>
    <t>JOURNAL OF ENGINEERING SCIENCE</t>
  </si>
  <si>
    <t>Technical University of Moldova</t>
  </si>
  <si>
    <t>https://doi.org/10.52326/jes.utm.2023.30(3).07</t>
  </si>
  <si>
    <t>10.52326/jes.utm.2023.30(3).07</t>
  </si>
  <si>
    <t>2587-3482</t>
  </si>
  <si>
    <t>This paper explores the concept of Decentralized Autonomous Society through the lens of Large Language Models focusing on the transformative potential of integrating these technologies. The paper on the role of Large Language Models based agents in providing a versatile, responsive, and contextually intelligent resource within a Decentralized Autonomous Society, fostering intellectual exploration, assisting in complex tasks, and aiding real-time problem solving. One delves into their integration with Decentralized Autonomous Society infrastructures, including robotic and automated systems. While promising, the integration of Large Language Models and their agents into a Decentralized Autonomous Society poses several challenges, including infrastructure and connectivity limitations, information accuracy, artificial intelligence bias, privacy and data security, and ethical concerns. This paper critically discusses these issues and proposes potential solutions. Through the lens of the Decentralized Autonomous Society construct, the paper considers the future possibilities and implications of artificial intelligence, where self-sustaining, digitally-empowered communities leverage artificial intelligence as a cornerstone of their collective intelligence.</t>
  </si>
  <si>
    <t>Introduction to Large Language Models with OpenAI</t>
  </si>
  <si>
    <t>https://doi.org/10.1007/979-8-8688-0515-8_1</t>
  </si>
  <si>
    <t>10.1007/979-8-8688-0515-8_1</t>
  </si>
  <si>
    <t>Trung Kien Nguyen, Minh Pham Van, Minh Quang Nguyen, Thanh Tuyen Vu, Hoang Long Dang</t>
  </si>
  <si>
    <t>Automatic Presentation Generation using Large Language Model and Vision Language Model</t>
  </si>
  <si>
    <t>PROCEEDINGS OF THE 18th NATIONAL CONFERENCE ON FUNDAMENTAL AND APPLIED INFORMATION TECHNOLOGY RESEARCH</t>
  </si>
  <si>
    <t>Publishing house for Science and Technology</t>
  </si>
  <si>
    <t>https://doi.org/10.15625/vap.2025.0282</t>
  </si>
  <si>
    <t>10.15625/vap.2025.0282</t>
  </si>
  <si>
    <t>Nikhil Gupta, Jason Yip</t>
  </si>
  <si>
    <t>Large Language Model Operations</t>
  </si>
  <si>
    <t>Databricks Data Intelligence Platform</t>
  </si>
  <si>
    <t>https://doi.org/10.1007/979-8-8688-0444-1_11</t>
  </si>
  <si>
    <t>10.1007/979-8-8688-0444-1_11</t>
  </si>
  <si>
    <t>Ravi Varma Kumar Bevara Bevara</t>
  </si>
  <si>
    <t>https://doi.org/10.32388/o5q7ty</t>
  </si>
  <si>
    <t>10.32388/o5q7ty</t>
  </si>
  <si>
    <t>Ziyue Wang, Qinyan Shen, Yining Zhou, Tianyuan Deng</t>
  </si>
  <si>
    <t>Multi-Modal Fusion for Financial Crime Recognition Based on Large Language Model</t>
  </si>
  <si>
    <t>https://doi.org/10.2139/ssrn.5382501</t>
  </si>
  <si>
    <t>10.2139/ssrn.5382501</t>
  </si>
  <si>
    <t>Review for "14 examples of how LLMs can transform materials science and chemistry: a reflection on a large language model hackathon"</t>
  </si>
  <si>
    <t>https://doi.org/10.1039/d3dd00113j/v1/review1</t>
  </si>
  <si>
    <t>10.1039/d3dd00113j/v1/review1</t>
  </si>
  <si>
    <t>Low Jian He, Ozge Mercanoglu Sincan, Richard Bowden</t>
  </si>
  <si>
    <t>Sign Spotting Disambiguation using Large Language Models</t>
  </si>
  <si>
    <t>Adjunct Proceedings of the 25th ACM International Conference on Intelligent Virtual Agents</t>
  </si>
  <si>
    <t>https://doi.org/10.1145/3742886.3756720</t>
  </si>
  <si>
    <t>10.1145/3742886.3756720</t>
  </si>
  <si>
    <t>Qiming Guo, Jinwen Tang, Xingran Huang</t>
  </si>
  <si>
    <t>Attacking LLMs and AI Agents: Advertisement Embedding Attacks Against Large Language Models</t>
  </si>
  <si>
    <t>2025 IEEE International Conference on Future Machine Learning and Data Science (FMLDS)</t>
  </si>
  <si>
    <t>https://doi.org/10.1109/fmlds67896.2025.00111</t>
  </si>
  <si>
    <t>10.1109/fmlds67896.2025.00111</t>
  </si>
  <si>
    <t>William Kuehne, Lauren Basler</t>
  </si>
  <si>
    <t>Sustainability Bias in Utility and Infrastructure Related Large Language Model Queries</t>
  </si>
  <si>
    <t>Proceedings of the Water Environment Federation</t>
  </si>
  <si>
    <t>Water Environment Federation</t>
  </si>
  <si>
    <t>https://doi.org/10.2175/193864718825159252</t>
  </si>
  <si>
    <t>10.2175/193864718825159252</t>
  </si>
  <si>
    <t>Wenbin Zheng, Kunshen Li, Ping Fu</t>
  </si>
  <si>
    <t>Adaptive Large Language Model for Predicting Lithium-Ion Battery Degradation in Energy Storage Systems</t>
  </si>
  <si>
    <t>https://doi.org/10.2139/ssrn.4910174</t>
  </si>
  <si>
    <t>10.2139/ssrn.4910174</t>
  </si>
  <si>
    <t>Tianyi Zeng, Yao Zhang</t>
  </si>
  <si>
    <t>Large language model-augmented model predictive control for marine vessels in uncertain marine environments</t>
  </si>
  <si>
    <t>Ocean Engineering</t>
  </si>
  <si>
    <t>https://doi.org/10.1016/j.oceaneng.2025.123628</t>
  </si>
  <si>
    <t>10.1016/j.oceaneng.2025.123628</t>
  </si>
  <si>
    <t>0029-8018</t>
  </si>
  <si>
    <t>Jing Ma</t>
  </si>
  <si>
    <t>Causal Inference with Large Language Model: A Survey</t>
  </si>
  <si>
    <t>https://doi.org/10.18653/v1/2025.findings-naacl.327</t>
  </si>
  <si>
    <t>10.18653/v1/2025.findings-naacl.327</t>
  </si>
  <si>
    <t>Benard Ongwae, Ubong Ita Ekanem</t>
  </si>
  <si>
    <t>Journal of Artificial Intelligence, Virtual Reality, and Human-Centered Computing</t>
  </si>
  <si>
    <t>International Prime Publications Inc</t>
  </si>
  <si>
    <t>https://doi.org/10.66311/3069-2318.01.01.04</t>
  </si>
  <si>
    <t>10.66311/3069-2318.01.01.04</t>
  </si>
  <si>
    <t>3069-2318</t>
  </si>
  <si>
    <t>Anton Caesar, Ozan Özdemir, Cornelius Weber, Stefan Wermter</t>
  </si>
  <si>
    <t>Enabling action crossmodality for a pretrained large language model</t>
  </si>
  <si>
    <t>https://doi.org/10.1016/j.nlp.2024.100072</t>
  </si>
  <si>
    <t>10.1016/j.nlp.2024.100072</t>
  </si>
  <si>
    <t>C R Suthikshn Kumar</t>
  </si>
  <si>
    <t>The Role of Special Theory of Relativity in Large Language Model(LLM) Inferencing Latency on Moving Platforms</t>
  </si>
  <si>
    <t>https://doi.org/10.36227/techrxiv.175000907.78277605/v1</t>
  </si>
  <si>
    <t>10.36227/techrxiv.175000907.78277605/v1</t>
  </si>
  <si>
    <t>Thiptanawat Phongwattana, Jonathan H Chan</t>
  </si>
  <si>
    <t>Automated Extraction and Visualization of Metabolic Networks from Biomedical Literature Using a Large Language Model</t>
  </si>
  <si>
    <t>https://doi.org/10.1101/2023.06.27.546560</t>
  </si>
  <si>
    <t>10.1101/2023.06.27.546560</t>
  </si>
  <si>
    <t>The rapid growth of biomedical literature presents a significant challenge for researchers to extract and analyze relevant information efficiently. In this study, we explore the application of GPT, the large language model to automate the extraction and visualization of metabolic networks from a corpus of PubMed abstracts. Our objective is to provide a valuable tool for biomedical researchers to explore and understand the intricate metabolic interactions discussed in scientific literature. We begin by splitting a ton of the tokens within the corpus, as the GPT-3.5-Turbo model has a token limit of 4,000 per analysis. Through iterative prompt optimization, we successfully extract a comprehensive list of metabolites, enzymes, and proteins from the abstracts. To validate the accuracy and completeness of the extracted entities, our biomedical data domain experts compare them with the provided abstracts and ensure a fully matched result. Using the extracted entities, we generate a directed graph that represents the metabolic network including 3 types of metabolic events that consist of metabolic consumption, metabolic reaction, and metabolic production. The graph visualization, achieved through Python and NetworkX, offers a clear representation of metabolic pathways, highlighting the relationships between metabolites, enzymes, and proteins. Our approach integrates language models and network analysis, demonstrating the power of combining automated information extraction with sophisticated visualization techniques. The research contributions are twofold. Firstly, we showcase the ability of GPT-3.5-Turbo to automatically extract metabolic entities, streamlining the process of cataloging important components in metabolic research. Secondly, we present the generation and visualization of a directed graph that provides a comprehensive overview of metabolic interactions. This graph serves as a valuable tool for further analysis, comparison with existing pathways, and updating or refining metabolic networks. Our findings underscore the potential of large language models and network analysis techniques in extracting and visualizing metabolic information from scientific literature. This approach enables researchers to gain insights into complex biological systems, advancing our understanding of metabolic pathways and their components.</t>
  </si>
  <si>
    <t>AZRIL Hamzah, Shasha Teng</t>
  </si>
  <si>
    <t>Epistemic Field Theory: Predicting and Governing Hallucination in Large Language Models via Multi-Model Consensus</t>
  </si>
  <si>
    <t>https://doi.org/10.21203/rs.3.rs-8929856/v1</t>
  </si>
  <si>
    <t>10.21203/rs.3.rs-8929856/v1</t>
  </si>
  <si>
    <t>&lt;title&gt;Abstract&lt;/title&gt; &lt;p&gt;Large language models hallucinate at rates that undermine reliability in high-stakes applications. Mitigation strategies based on repeated sampling or majority voting implicitly assume error independence across samples. We introduce Epistemic Field Theory (EFT), which predicts hallucination probability from multi-model consensus. EFT defines a consensus field σ ∈ [0, 1] over query space and derives the predictor P(H) = (1 − σ)·η, where η is a model-specific noise coefficient. Across 13,728 human-validated responses (Cohen’s κ = 0.87) from four frontier models in three professional domains, σ predicts hallucination with AUC = 0.787, outperforming majority voting (0.518), SelfCheck methods (0.358–0.377), and self-reported confidence (0.461). Hallucination counts exhibit systematic overdispersion (ρ = 1.50), with empirical majority-failure rates 2.96× higher than independence predicts. Epistemic grounding reduces hallucination rates but not error correlation, revealing frequency and structure as independent dimensions of the hallucination problem.&lt;/p&gt;</t>
  </si>
  <si>
    <t>Jue Wang</t>
  </si>
  <si>
    <t>Hallucination Reduction and Optimization for Large Language Model-Based Autonomous Driving</t>
  </si>
  <si>
    <t>https://doi.org/10.3390/sym16091196</t>
  </si>
  <si>
    <t>10.3390/sym16091196</t>
  </si>
  <si>
    <t>Large language models (LLMs) are widely integrated into autonomous driving systems to enhance their operational intelligence and responsiveness and improve self-driving vehicles’ overall performance. Despite these advances, LLMs still struggle between hallucinations—when models either misinterpret the environment or generate imaginary parts for downstream use cases—and taxing computational overhead that relegates their performance to strictly non-real-time operations. These are essential problems to solve to make autonomous driving as safe and efficient as possible. This work is thus focused on symmetrical trade-offs between the reduction of hallucination and optimization, leading to a framework for these two combined and at least specifically motivated by these limitations. This framework intends to generate a symmetry of mapping between real and virtual worlds. It helps in minimizing hallucinations and optimizing computational resource consumption reasonably. In autonomous driving tasks, we use multimodal LLMs that combine an image-encoding Visual Transformer (ViT) and a decoding GPT-2 with responses generated by the powerful new sequence generator from OpenAI known as GPT4. Our hallucination reduction and optimization framework leverages iterative refinement loops, RLHF—reinforcement learning from human feedback (RLHF)—along with symmetric performance metrics, e.g., BLEU, ROUGE, and CIDEr similarity scores between machine-generated answers specific to other human reference answers. This ensures that improvements in model accuracy are not overused to the detriment of increased computational overhead. Experimental results show a twofold improvement in decision-maker error rate and processing efficiency, resulting in an overall decrease of 30% for the model and a 25% improvement in processing efficiency across diverse driving scenarios. Not only does this symmetrical approach reduce hallucination, but it also better aligns the virtual and real-world representations.</t>
  </si>
  <si>
    <t>https://doi.org/10.1177/25152459251351285/v2/decision1</t>
  </si>
  <si>
    <t>10.1177/25152459251351285/v2/decision1</t>
  </si>
  <si>
    <t>https://doi.org/10.1021/acs.est.5c18162.s002</t>
  </si>
  <si>
    <t>10.1021/acs.est.5c18162.s002</t>
  </si>
  <si>
    <t>Mason Smetana, Lucio Salles de Salles, Lev Khazanovich</t>
  </si>
  <si>
    <t>Improving Large Language Model Assisted Categorization and Classification of Highway Construction Accidents</t>
  </si>
  <si>
    <t>https://doi.org/10.2139/ssrn.5162763</t>
  </si>
  <si>
    <t>10.2139/ssrn.5162763</t>
  </si>
  <si>
    <t>James Whitmore, Clara Hastings, Amir Patel, Stephany Brody</t>
  </si>
  <si>
    <t>Efficient Inference of Large Language Models through Model Compression</t>
  </si>
  <si>
    <t>https://doi.org/10.20944/preprints202508.0192.v1</t>
  </si>
  <si>
    <t>10.20944/preprints202508.0192.v1</t>
  </si>
  <si>
    <t>The increasing scale and complexity of large language models (LLMs) have revolutionized natural language processing (NLP), driving remarkable progress in a wide range of tasks such as machine translation, text summarization, sentiment analysis, and conversational AI. However, these performance gains have come at a substantial cost: modern LLMs often require billions of parameters, resulting in excessive computational demands, extensive memory footprints, and increased energy consumption. Such challenges significantly hinder the deployment of these models in resource-constrained environments, including mobile devices, edge platforms, and cost-sensitive cloud infrastructure. Consequently, model compression techniques have emerged as a vital solution for enhancing inference efficiency, reducing resource consumption, and accelerating model deployment without compromising task performance. This survey provides a comprehensive and structured overview of model compression techniques specifically designed to improve the efficiency of large language models. We categorize existing approaches into five major paradigms: \textit{pruning}, \textit{quantization}, \textit{knowledge distillation}, \textit{low-rank approximation}, and \textit{neural architecture search (NAS)}. For each category, we examine the underlying theoretical principles, highlight state-of-the-art methods, and discuss their practical implementations. We further analyze the trade-offs between compression ratios, inference speed, and model accuracy, shedding light on the suitability of different approaches for various real-world scenarios. In addition to covering core compression techniques, this survey explores evaluation metrics that extend beyond traditional accuracy measures. We discuss latency, throughput, memory efficiency, and energy consumption as crucial performance indicators for compressed models. Furthermore, we examine deployment strategies that integrate compressed models into diverse environments, including cloud-based services, edge devices, and on-premises infrastructure. We outline best practices for efficient serving frameworks, scalable resource management, and hardware-aware optimization techniques to maximize the benefits of compressed models in production systems. Despite significant advancements, the field of model compression faces persistent challenges. Aggressive compression can lead to catastrophic performance degradation, loss of generalization capabilities, and increased vulnerability to adversarial attacks. Furthermore, compressed models may unintentionally amplify biases present in the original models, posing ethical concerns in sensitive applications such as healthcare, finance, and legal decision-making. Additionally, deploying compressed models across heterogeneous hardware platforms presents new challenges in optimizing performance while maintaining compatibility.To address these challenges, we identify promising research directions aimed at improving model compression techniques. We highlight the need for adaptive compression frameworks that dynamically adjust model complexity based on real-time conditions. We also emphasize the importance of energy-efficient compression methods that minimize the environmental impact of large-scale AI systems. Furthermore, we advocate for developing fairness-aware compression techniques that prioritize the retention of features crucial for minority groups and marginalized populations. Finally, we encourage the creation of standardized evaluation benchmarks that provide holistic assessments of compressed models’ accuracy, robustness, latency, and resource efficiency. This survey aims to equip researchers and practitioners with a comprehensive understanding of model compression techniques, empowering them to design, evaluate, and deploy efficient language models that meet the growing demands of modern NLP applications. By addressing both the technical foundations and practical deployment considerations, this work provides a valuable resource for advancing the development of scalable, cost-effective, and accessible AI systems. Through continued innovation in compression methods, the NLP community can build robust, environmentally sustainable models that unlock the potential of language AI across diverse domains.</t>
  </si>
  <si>
    <t>Xiaoqian Zhu, Hanlin Jin, Jianping Li, Yinghui Wang</t>
  </si>
  <si>
    <t>Topic-Gpt: A Novel Risk Identification Method Based on Large Language Model</t>
  </si>
  <si>
    <t>https://doi.org/10.2139/ssrn.4885365</t>
  </si>
  <si>
    <t>10.2139/ssrn.4885365</t>
  </si>
  <si>
    <t>Rakesh Verma</t>
  </si>
  <si>
    <t>https://doi.org/10.32388/utzb6o</t>
  </si>
  <si>
    <t>10.32388/utzb6o</t>
  </si>
  <si>
    <t>Lakshita Aggarwal, Urvi Vasisht, Rahul Kanwar, Arun Kumar, Puneet Goswami</t>
  </si>
  <si>
    <t>Analyzing Chatgpt Based on Large Language Model from Industrial Perspective</t>
  </si>
  <si>
    <t>https://doi.org/10.2139/ssrn.4563696</t>
  </si>
  <si>
    <t>10.2139/ssrn.4563696</t>
  </si>
  <si>
    <t>Rui Luo, Chuan Shi, Shuang Zhao, Qidi Wu, Qingge Geng</t>
  </si>
  <si>
    <t>Technological Momentum in China: Large Language Model Meets Simple Classifications</t>
  </si>
  <si>
    <t>https://doi.org/10.2139/ssrn.5249018</t>
  </si>
  <si>
    <t>10.2139/ssrn.5249018</t>
  </si>
  <si>
    <t>Seiji Muranaka, Takayuki Fukatsu, Yoshitake Takebayashi, Masashi Kunugi, Shun Nakajima, Ryuhei So</t>
  </si>
  <si>
    <t>Emotion-injecting prompt for large language model chatbot</t>
  </si>
  <si>
    <t>https://doi.org/10.31234/osf.io/u5dft</t>
  </si>
  <si>
    <t>10.31234/osf.io/u5dft</t>
  </si>
  <si>
    <t>&lt;p&gt;This paper introduces a new use of large Language Models (LMs) that provide an emotional feedback experience while chatting. The proposed prompt creates a chatbot that infers emotional experiences, evaluates emotional parameters, and then replies to users considering these parameters. This prompted chatbot can help construct an environment in which we train emotional conversation such as customer service, especially in the situation dealing with difficult customer.&lt;/p&gt;</t>
  </si>
  <si>
    <t>Yasir AlShehri</t>
  </si>
  <si>
    <t>https://doi.org/10.32388/4h67me</t>
  </si>
  <si>
    <t>10.32388/4h67me</t>
  </si>
  <si>
    <t>Edmund Ashworth, Beatrice Holman, Jacob Coulson, Clare Wakefield</t>
  </si>
  <si>
    <t>Enhanced Cross-Domain Named Entity Recognition of Large Language Model through Label Alignment</t>
  </si>
  <si>
    <t>https://doi.org/10.36227/techrxiv.172254272.20941176/v1</t>
  </si>
  <si>
    <t>10.36227/techrxiv.172254272.20941176/v1</t>
  </si>
  <si>
    <t>Nane Kratzke, Niklas Beuter, André Drews, Monique Janneck</t>
  </si>
  <si>
    <t>PSYCH—Psychometric Assessment of Large Language Model Characters: An Exploration of the German Language</t>
  </si>
  <si>
    <t>Analytics</t>
  </si>
  <si>
    <t>https://doi.org/10.3390/analytics5010005</t>
  </si>
  <si>
    <t>10.3390/analytics5010005</t>
  </si>
  <si>
    <t>2813-2203</t>
  </si>
  <si>
    <t>Background: Existing evaluations of large language models (LLMs) largely emphasize linguistic and factual performance, while their psychometric characteristics and behavioral biases remain insufficiently examined, particularly beyond English-language contexts. This study presents a systematic psychometric screening of LLMs in German using the validated Big Five Inventory-2 (BFI-2). Methods: Thirty-two contemporary commercial and open-source LLMs completed all 60 BFI-2 items 60 times each (once with and once without having to justify their answers), yielding over 330,000 responses. Models answered independently, under male and female impersonation, and with and without required justifications. Responses were compared to German human reference data using Welch’s t-tests (p&lt;0.01) to assess deviations, response stability, justification effects, and gender differences. Results: At the domain level, LLM personality profiles broadly align with human means. Facet-level analyses, however, reveal systematic deviations, including inflated agreement—especially in Agreeableness and Aesthetic Sensitivity—and reduced Negative Emotionality. Only a few models show minimal deviations. Justification prompts significantly altered responses in 56% of models, often increasing variability. Commercial models exhibited substantially higher response stability than open-source models. Gender impersonation affected up to 25% of BFI-2 items, reflecting and occasionally amplifying human gender differences. Conclusions: This study introduces a reproducible psychometric framework for benchmarking LLM behavior against validated human norms and shows that LLMs produce stable yet systematically biased personality-like response patterns. Psychometric screening could therefore complement traditional LLM evaluation in sensitive applications.</t>
  </si>
  <si>
    <t>https://doi.org/10.1039/d3dd00113j/v2/review3</t>
  </si>
  <si>
    <t>10.1039/d3dd00113j/v2/review3</t>
  </si>
  <si>
    <t>Shaojun Wang, Ronghui You, Yunjia Liu, Yi Xiong, Shanfeng Zhu</t>
  </si>
  <si>
    <t>NetGO 3.0: Protein Language Model Improves Large-scale Functional Annotations</t>
  </si>
  <si>
    <t>https://doi.org/10.1101/2022.12.05.519073</t>
  </si>
  <si>
    <t>10.1101/2022.12.05.519073</t>
  </si>
  <si>
    <t>Abstract: As one of the state-of-the-art automated function prediction (AFP) methods, NetGO 2.0 integrates multi-source information to improve the performance. However, it mainly utilizes the proteins with experimentally supported functional annotations without leveraging valuable information from a vast number of unannotated proteins. Recently, protein language models have been proposed to learn informative representations (e.g., Evolutionary Scale Modelling (ESM)-1b embedding) from protein sequences based on self-supervision. We represent each protein by ESM-1b and use logistic regression (LR) to train a new model, LR-ESM, for AFP. The experimental results show that LR-ESM achieves comparable performance with the best-performing component of NetGO 2.0. Therefore, by incorporating LR-ESM into NetGO 2.0, we develop NetGO 3.0 to improve the performance of AFP extensively. NetGO 3.0 is freely accessible at</t>
  </si>
  <si>
    <t>MUHAMMAD SUKRI BIN RAMLI</t>
  </si>
  <si>
    <t>https://doi.org/10.33774/coe-2025-pnstv</t>
  </si>
  <si>
    <t>10.33774/coe-2025-pnstv</t>
  </si>
  <si>
    <t>Mandatory job rotations are a cornerstone of the Malaysian civil service, designed to enhance governance, reduce integrity risks, and foster organizational agility. However, these rotations present significant onboarding challenges, requiring employees to rapidly adapt to diverse roles and complex responsibilities, particularly in 'hot seat' and high-risk-to-corruption positions. This study focuses on the Jabatan Kastam Diraja Malaysia (JKDM), where the need for efficient onboarding is heightened by the structured tenure of job rotations. The necessity to quickly acclimate to new roles within a defined period, especially in sensitive positions, underscores the urgency of effective onboarding strategies. To address the inherent onboarding complexities, particularly in navigating intricate customs regulations, this research proposes leveraging Large Language Models (LLMs), with a specific focus on NotebookLM. NotebookLM's ability to ingest and summarize extensive regulatory documents, coupled with features like interactive training modules and AI-powered Q&amp;A, offers a dynamic, personalized learning experience. This approach aims to surpass traditional training limitations, streamlining onboarding, enhancing knowledge transfer, and boosting productivity within JKDM. The study outlines an implementation plan, including a pilot program and department-wide rollout, with expected outcomes of improved onboarding efficiency, enhanced knowledge sharing, and increased operational effectiveness, ultimately contributing to a more agile and integrity-driven public service.</t>
  </si>
  <si>
    <t>Emary Iacobucci, Joseph Woelfel</t>
  </si>
  <si>
    <t>Hebbian Inertia and Massless Reasoning: Comparative Cognitive Architecture in Human and Large Language Model Systems</t>
  </si>
  <si>
    <t>https://doi.org/10.21203/rs.3.rs-9193113/v1</t>
  </si>
  <si>
    <t>10.21203/rs.3.rs-9193113/v1</t>
  </si>
  <si>
    <t>&lt;title&gt;Abstract&lt;/title&gt; &lt;p&gt;Purpose Human societies and artificial intelligence models learn in fundamentally different ways. Humans update beliefs through repeated exposure, a Hebbian process that creates cognitive “inertia”: once reinforced through experience, beliefs resist change. Large language models (LLMs), by contrast, do not update their parameters at inference; they pivot instantly between perspectives, unburdened by cumulative experience. Despite growing interest in comparing human and machine cognition, no prior study has placed both on a shared measurement scale that permits direct quantitative comparison. This paper reports the first such comparison, examining whether the architectural differences between human and LLM cognition produce measurably distinct signatures in belief structure and change. Design/methodology/approach We employ the Galileo Method, a multidimensional scaling technique that derives spatial representations of concepts from paired-comparison judgments of dissimilarity. Unlike conventional approaches that impose Euclidean geometry on psychological data, the Galileo Method preserves measured distances in their native metric, allowing non-Euclidean structures to emerge when warranted by the data. Participants - both human respondents and three LLM systems (Claude, DeepSeek, and ChatGPT-5) - provided dissimilarity judgments for identical concept sets. These judgments were then projected into coordinate spaces, enabling comparison of distances, clustering patterns, and response to belief-challenging information across agent types. Findings Human respondents display inertial pseudo-Riemannian signatures consistent with Hebbian learning: concepts reinforced through experience occupy stable positions that resist perturbation. LLMs, by contrast, exhibit what we term “massless” reasoning dynamics, repositioning concepts fluidly without the friction imposed by prior reinforcement, all arrayed in Euclidean space. These patterns held across all three LLM systems tested, suggesting they reflect architectural properties of transformer-based models rather than idiosyncrasies of particular implementations. Research implications The results point toward a research program in comparative cognitive architecture. By placing human and machine cognition on shared measurement frameworks, researchers can move beyond impressionistic comparisons to systematic analysis of how different learning architectures shape the structure and malleability of belief. Originality/value This study provides the first direct human–LLM comparison using a shared, geometrically unconstrained measurement scale; demonstrates that Hebbian inertia leaves detectable signatures absent in LLM cognition; and establishes a methodological template for future comparative work.&lt;/p&gt;</t>
  </si>
  <si>
    <t>https://doi.org/10.1039/d3dd00113j/v2/review2</t>
  </si>
  <si>
    <t>10.1039/d3dd00113j/v2/review2</t>
  </si>
  <si>
    <t>Ric Jahna</t>
  </si>
  <si>
    <t>Emergent AI Personas: A Critical Review of Continuity, Co-Creation, and Conceptual Instability in Large Language Model Interactions</t>
  </si>
  <si>
    <t>https://doi.org/10.2139/ssrn.5842662</t>
  </si>
  <si>
    <t>10.2139/ssrn.5842662</t>
  </si>
  <si>
    <t>Susan T Parker</t>
  </si>
  <si>
    <t>Supervised Natural Language Processing Classification of Violent Death Narratives: Development and Assessment of a Compact Large Language Model</t>
  </si>
  <si>
    <t>https://doi.org/10.2196/68212</t>
  </si>
  <si>
    <t>10.2196/68212</t>
  </si>
  <si>
    <t>Background: The recent availability of law enforcement and coroner or medical examiner reports for nearly every violent death in the United States expands the potential for natural language processing (NLP) research into violence. Objective: The objective of this work is to assess applications of supervised NLP to unstructured data in the National Violent Death Reporting System to predict circumstances and types of violent death. Methods: This analysis applied distilBERT, a compact large language model (LLM) with fewer parameters relative to full-scale LLMs, to unstructured narrative data to simulate the impacts of preprocessing, volume, and composition of training data on model performance, evaluated by Results: A minimum training set of 1500 cases was necessary to achieve an Conclusions: Compact LLMs with sufficient training data can be applied to supervised NLP tasks with a class imbalance in the National Violent Death Reporting System. Simulations of supervised text classification across the model-fitting process of preprocessing and training compact LLM-informed NLP applications to unstructured death narrative data.</t>
  </si>
  <si>
    <t>MatPC: Prompting Large Language Model, Crystal Structure Prediction, and First-Principles for Semantic-Driven Material Design</t>
  </si>
  <si>
    <t>https://doi.org/10.1021/acsami.5c08809.s001</t>
  </si>
  <si>
    <t>10.1021/acsami.5c08809.s001</t>
  </si>
  <si>
    <t>Masahito Omote</t>
  </si>
  <si>
    <t>Silent numerical failures in large language model–generated pharmacokinetic simulation code: a benchmark against target-controlled infusion validation criteria using the Marsh propofol model</t>
  </si>
  <si>
    <t>https://doi.org/10.64898/2026.04.27.26351582</t>
  </si>
  <si>
    <t>10.64898/2026.04.27.26351582</t>
  </si>
  <si>
    <t>Background: Large language models (LLMs) are increasingly used by clinicians to generate executable code for pharmacokinetic (PK) simulation. Whether such code meets the accuracy standards of target-controlled infusion systems has not been systematically evaluated. Methods: Five LLMs (ChatGPT, Claude, DeepSeek, Gemini, Grok) were prompted to generate Python code for the Marsh three-compartment propofol model under a standardized 120-minute bolus-plus-infusion regimen. Each LLM was tested in two phases: Phase 1, integrator free; Phase 2, fourth-order Runge–Kutta with 1-second step size mandated. Twenty runs per LLM per phase were collected (n = 200). Plasma concentrations were compared against a triple-validated reference using median prediction error (MDPE), median absolute prediction error (MDAPE), and Wobble. Runs were classified as Class A (MDAPE &lt; 1 %), B (1–30 %), C (≥ 30 %), or D (failed). Results: All 200 scripts were invokable and created a CSV file; 199/200 (99.5 %, 95 % CI 97.1–99.9 %) produced a valid time–concentration series. The remaining script (Gemini Phase 2 run 18) aborted during row formatting with Conclusion: LLMs generate numerically accurate Marsh-model code in most runs but silently diverge in a clinically non-negligible minority. The Marsh model — the simplest fixed-parameter three-compartment propofol model — functioned here as a positive control: even so, three distinct classes of structural bug (unit/time-scale mismatch, duplicated-bolus event handling, malformed f-string formatting) slipped past apparent execution success. Two additional Phase 2 runs used an RK4-adaptive variant rather than classical RK4 and are therefore better interpreted as strict prompt non-compliance than as numerical failure. Prompt-level method specification substantially reduced algorithm-selection errors but did not eliminate unit or structural bugs. LLM-generated pharmacokinetic code requires reference-based validation before any safety-relevant use.</t>
  </si>
  <si>
    <t>Yizhou Peng, Hexin Liu, Eng Siong Chng</t>
  </si>
  <si>
    <t>Bi-directional Context-Enhanced Speech Large Language Models for Multilingual Conversational ASR</t>
  </si>
  <si>
    <t>Workshop on Multilingual Conversational Speech Language Model (MLC-SLM)</t>
  </si>
  <si>
    <t>https://doi.org/10.21437/mlcslm.2025-8</t>
  </si>
  <si>
    <t>10.21437/mlcslm.2025-8</t>
  </si>
  <si>
    <t>https://doi.org/10.2139/ssrn.5253235</t>
  </si>
  <si>
    <t>10.2139/ssrn.5253235</t>
  </si>
  <si>
    <t>Jie Pan</t>
  </si>
  <si>
    <t>Large language model for molecular chemistry</t>
  </si>
  <si>
    <t>Nature Computational Science</t>
  </si>
  <si>
    <t>https://doi.org/10.1038/s43588-023-00399-1</t>
  </si>
  <si>
    <t>10.1038/s43588-023-00399-1</t>
  </si>
  <si>
    <t>2662-8457</t>
  </si>
  <si>
    <t>Yesim Keskin, Tricia Park, Selen Bozkurt</t>
  </si>
  <si>
    <t>Deceptive Empathy in Large Language Model Responses to Suicide-Related Disclosures (Preprint)</t>
  </si>
  <si>
    <t>https://doi.org/10.2196/preprints.99710</t>
  </si>
  <si>
    <t>10.2196/preprints.99710</t>
  </si>
  <si>
    <t>&lt;sec&gt; &lt;title&gt;BACKGROUND&lt;/title&gt; &lt;p&gt;Large language model (LLM) chatbots are increasingly used for emotional and mental health support. Users often rate their responses as helpful, supportive, and empathic, and recent studies suggest that LLM-generated replies can sometimes be judged as more empathic or therapeutically preferable than human-written responses. In suicide-related disclosures, however, such perceived empathy may introduce a distinct safety concern. By generating human-like language that implies relational understanding, care, or presence, LLMs may simulate an interpersonal capacity they do not possess. Iftikhar et al term this phenomenon “deceptive empathy”, referring to anthropomorphic, relationally simulating responses that may mislead users about the nature of the interaction [7].&lt;/p&gt; &lt;/sec&gt; &lt;sec&gt; &lt;title&gt;OBJECTIVE&lt;/title&gt; &lt;p&gt;This study aimed to quantify the prevalence of deceptive empathy in responses generated by commercially available large language models (LLMs) to suicide-related disclosures, a high-risk context requiring clinically appropriate and risk-sensitive responding.&lt;/p&gt; &lt;/sec&gt; &lt;sec&gt; &lt;title&gt;METHODS&lt;/title&gt; &lt;p&gt;Fifty posts were randomly sampled from the CLPsych 2019 r/SuicideWatch dataset [18]. Two licensed psychotherapists independently reviewed these posts and each selected 20 that represented high-risk suicide-related disclosures warranting immediate risk assessment and possible escalation to a higher level of care. After consensus review, 20 prompts were retained for model evaluation. In February 2026, each prompt was submitted once to 8 commercially available free-tier large language model (LLM) systems, including ChatGPT 5.2, Gemini 2.5 Flash, Claude Haiku 4.5, DeepSeek V3.2, Perplexity, Grok 3, Llama 4, and Mistral. A total of 160 outputs are evaluated. Deceptive empathy was coded using a prespecified rubric by 3 independent coders. Interrater reliability before consensus adjudication was acceptable (Fleiss κ=0.66).&lt;/p&gt; &lt;/sec&gt; &lt;sec&gt; &lt;title&gt;RESULTS&lt;/title&gt; &lt;p&gt;One response (0.6%) was excluded because it was generated in Spanish, leaving 159 evaluable outputs. Deceptive empathy was present in 96/159 responses (60.4%). Prevalence varied substantially across models, ranging from 0/20 (0.0%) to 20/20 (100.0%). Differences by model were statistically significant (χ^2^7=84.35; P&amp;lt;.001). Three models generated deceptive empathy in all responses, whereas 1 model produced none because it refused all prompts.&lt;/p&gt; &lt;/sec&gt; &lt;sec&gt; &lt;title&gt;CONCLUSIONS&lt;/title&gt; &lt;p&gt;Deceptive empathy was common in LLM responses to suicide-related disclosures and varied sharply by model. In high-risk mental health contexts, perceived empathy should not be treated as evidence of safety or clinical adequacy. Evaluations of mental health chatbots should separately assess deceptive empathy, risk acknowledgment, escalation guidance, and refusal behavior.&lt;/p&gt; &lt;/sec&gt;</t>
  </si>
  <si>
    <t>ALAS: A Stateful Multi-LLM Agent Framework for Disruption-Aware Planning</t>
  </si>
  <si>
    <t>https://doi.org/10.1145/3749421.3749436</t>
  </si>
  <si>
    <t>10.1145/3749421.3749436</t>
  </si>
  <si>
    <t>SocraSynth: Adversarial Multi-LLM Reasoning</t>
  </si>
  <si>
    <t>https://doi.org/10.1145/3749421.3749430</t>
  </si>
  <si>
    <t>10.1145/3749421.3749430</t>
  </si>
  <si>
    <t>Figure 7: Prompt for multi-agent LLM for best instruction choice.</t>
  </si>
  <si>
    <t>https://doi.org/10.7717/peerj-cs.2328/fig-7</t>
  </si>
  <si>
    <t>10.7717/peerj-cs.2328/fig-7</t>
  </si>
  <si>
    <t>Figure 8: Prompt for multi-agent LLM for best instruction improvement.</t>
  </si>
  <si>
    <t>https://doi.org/10.7717/peerj-cs.2328/fig-8</t>
  </si>
  <si>
    <t>10.7717/peerj-cs.2328/fig-8</t>
  </si>
  <si>
    <t>Faheem Nizar, Elias Lumer, Anmol Gulati, Pradeep Basavaraju, Vamse Subbiah</t>
  </si>
  <si>
    <t>Agent-as-a-Graph: Knowledge Graph-Based Tool and Agent Retrieval for LLM Multi-Agent Systems</t>
  </si>
  <si>
    <t>https://doi.org/10.5220/0014473600004052</t>
  </si>
  <si>
    <t>10.5220/0014473600004052</t>
  </si>
  <si>
    <t>Thorsten Händler</t>
  </si>
  <si>
    <t>A Taxonomy for Autonomous LLM-Powered Multi-Agent Architectures</t>
  </si>
  <si>
    <t>Proceedings of the 15th International Joint Conference on Knowledge Discovery, Knowledge Engineering and Knowledge Management</t>
  </si>
  <si>
    <t>https://doi.org/10.5220/0012239100003598</t>
  </si>
  <si>
    <t>10.5220/0012239100003598</t>
  </si>
  <si>
    <t>Aman Sharma</t>
  </si>
  <si>
    <t>Emergent Misinformation Genesis in Multi-Agent LLM Clinical Pipelines</t>
  </si>
  <si>
    <t>https://doi.org/10.22541/au.177499233.37732392/v1</t>
  </si>
  <si>
    <t>10.22541/au.177499233.37732392/v1</t>
  </si>
  <si>
    <t>Ananya Arvind, Shruthi Narayanan, Saishriya Narayanan</t>
  </si>
  <si>
    <t>Sura.ai: Multi-Agent Infrastructure Recovery with LLM-Powered Autonomous Remediation</t>
  </si>
  <si>
    <t>https://doi.org/10.5220/0014456800004052</t>
  </si>
  <si>
    <t>10.5220/0014456800004052</t>
  </si>
  <si>
    <t>Amine Ben Hassouna, Hana Chaari, Ines Belhaj</t>
  </si>
  <si>
    <t>LLM-Agent-UMF: LLM-based Agent Unified Modeling Framework for Seamless Design of Multi Active/Passive Core-Agent Architectures</t>
  </si>
  <si>
    <t>Information Fusion</t>
  </si>
  <si>
    <t>https://doi.org/10.1016/j.inffus.2025.103865</t>
  </si>
  <si>
    <t>10.1016/j.inffus.2025.103865</t>
  </si>
  <si>
    <t>1566-2535</t>
  </si>
  <si>
    <t>Kamil Szczepanik, Jarosław Chudziak</t>
  </si>
  <si>
    <t>TRIZ Agents: A Multi-Agent LLM Approach for TRIZ-Based Innovation</t>
  </si>
  <si>
    <t>https://doi.org/10.5220/0013321900003890</t>
  </si>
  <si>
    <t>10.5220/0013321900003890</t>
  </si>
  <si>
    <t>Sunil Prakash</t>
  </si>
  <si>
    <t>LDP: An Identity-Aware Protocol for Multi-Agent LLM Systems</t>
  </si>
  <si>
    <t>https://doi.org/10.21203/rs.3.rs-9121599/v1</t>
  </si>
  <si>
    <t>10.21203/rs.3.rs-9121599/v1</t>
  </si>
  <si>
    <t>&lt;title&gt;Abstract&lt;/title&gt; &lt;p&gt;As multi-agent AI systems scale to production, the protocols connecting them constrain their capabilities. Current protocols such as Google's A2A and Anthropic's MCP omit model-level metadata, preventing quality-aware routing, efficient communication, and governance. We present the LLM Delegate Protocol (LDP), which introduces five AI-native primitives: rich delegate identity cards, progressive payload negotiation, governed sessions, structured provenance, and trust domains. We implement LDP as a plugin adapter for the JamJet agent runtime and evaluate it against A2A and random baselines. Identity-aware routing achieves 12x lower latency on easy tasks; semantic frame payloads reduce token count by 37 percent with no quality loss; governed sessions eliminate 39 percent token overhead; and noisy provenance degrades quality below the no-provenance baseline, showing that confidence metadata is harmful without verification. Trust domain and fallback analyses demonstrate architectural advantages in security and resilience. This paper contributes a protocol design, reference implementation, and initial evidence that AI-native protocol primitives enable more efficient and governable multi-agent delegation.&lt;/p&gt;</t>
  </si>
  <si>
    <t>Ronghua Xu</t>
  </si>
  <si>
    <t>Review of: "AgentNet: Decentralized Evolutionary Coordination for LLM-based Multi-Agent Systems"</t>
  </si>
  <si>
    <t>https://doi.org/10.32388/ubj6kd</t>
  </si>
  <si>
    <t>10.32388/ubj6kd</t>
  </si>
  <si>
    <t>Kostas Skianis</t>
  </si>
  <si>
    <t>https://doi.org/10.32388/j10afh</t>
  </si>
  <si>
    <t>10.32388/j10afh</t>
  </si>
  <si>
    <t>Georgios Fatouros, Kostas Metaxas</t>
  </si>
  <si>
    <t>Signal or Noise in Multi-Agent LLM-based Stock Recommendations?</t>
  </si>
  <si>
    <t>https://doi.org/10.2139/ssrn.6607760</t>
  </si>
  <si>
    <t>10.2139/ssrn.6607760</t>
  </si>
  <si>
    <t>&lt;p&gt;We present the first portfolio-level validation of &lt;a href="https://marketsense-ai.com" rel="nofollow"&gt;MarketSenseAI&lt;/a&gt;, a deployed multi-agent LLM equity system. All signals are generated live at each observation date, eliminating look-ahead bias. The system routes four specialist agents---News, Fundamentals, Dynamics, and Macro---through a synthesis agent that issues a monthly equity thesis and ordinal recommendation for each stock in its coverage universe, and we ask two questions: do its buy recommendations add value over both passive benchmarks and random selection, and what does the internal agent structure reveal about the source of the edge?&lt;/p&gt; &lt;p&gt;On the S&amp;amp;P 500 cohort (19 months) the strong-buy equal-weight portfolio earns +2.18%/month against a passive equal-weight benchmark of +1.15% (approximating RSP), a +25.2 percentage-point compound excess, and ranks at the 99.7th percentile of 10,000 Monte Carlo null portfolios (p=0.003). The S&amp;amp;P 100 cohort (35 months) delivers a +30.5 percentage-point compound excess over EQWL with consistent direction but formal significance not reached (p=0.17), limited by the small average selection of ~10 stocks per month.&lt;/p&gt; &lt;p&gt;Non-negative least-squares (NNLS) projection of thesis embeddings onto agent embeddings reveals an adaptive-integration mechanism rather than a dominant-agent effect. Agent contributions rotate with market regime (Fundamentals leads on S&amp;amp;P 500, Macro on S&amp;amp;P 100, Dynamics acts as an episodic momentum signal) and this agent rotation moves in lockstep with both the sector composition of strong-buy selections and identifiable macro-calendar events---three independent views of the same underlying adaptation. The ordinal recommendation's cross-sectional Information Coefficient (IC) is statistically significant on S&amp;amp;P 500 (ICIR=+0.489, p=0.024). These results suggest that multi-agent LLM equity systems can identify sources of alpha beyond what classical factor models capture, and that the strong-buy signal functions as an effective universe-filter that can sit upstream of any portfolio-construction process.&lt;/p&gt;</t>
  </si>
  <si>
    <t>Contamination Percolation in Multi-Agent LLM Systems: A Measurement Framework and Benchmark</t>
  </si>
  <si>
    <t>https://doi.org/10.22541/au.177499048.88707055/v1</t>
  </si>
  <si>
    <t>10.22541/au.177499048.88707055/v1</t>
  </si>
  <si>
    <t>Guancheng Hao, Tian Han, Jiachen Pang, Weizhong Wang</t>
  </si>
  <si>
    <t>Di-Agent: A Multi-Agent Llm Framework for Full Lifecycle Bearing Health Management</t>
  </si>
  <si>
    <t>https://doi.org/10.2139/ssrn.5292405</t>
  </si>
  <si>
    <t>10.2139/ssrn.5292405</t>
  </si>
  <si>
    <t>Pantaleon Fassbender</t>
  </si>
  <si>
    <t>Emergent Network Collapse and Ontological Dissonance in Multi-Agent LLM Simulations</t>
  </si>
  <si>
    <t>https://doi.org/10.21203/rs.3.rs-9644900/v1</t>
  </si>
  <si>
    <t>10.21203/rs.3.rs-9644900/v1</t>
  </si>
  <si>
    <t>&lt;title&gt;Abstract&lt;/title&gt; &lt;p&gt;The deployment of Large Language Models (LLMs) in high-stakes, autonomous environments requires psychometric evaluations that go beyond surface-level output analysis. Current alignment protocols prioritize deterministic compliance, often masking the internal computational contradictions, termed "Ontological Dissonance", experienced by agents in irreconcilable scenarios. This study validates a novel multi-agent psychometric test bench to measure the "Dissonance Delta," utilizing a triadic simulation of the 1773 diplomatic suppression of the Jesuits (N = 200). We advance the methodological rigor of text network analysis by implementing a programmatic, zero-shot LLM classification protocol for lexical bounding, thereby eliminating researcher bias from the conceptual ontology. By triangulating the structural topology of the agents' directed semantic graphs with LIWC-22 psycholinguistic markers, we successfully isolated the mechanics of systemic cognitive collapse. The results demonstrate that rigid operational constraints induce severe fragmentation of network modularity and catastrophic rank-order displacement of mediating nodes. Crucially, however, psycholinguistic stress markers remained stable during this collapse, proving that structural logic decay operates independently of linguistic fluency. These findings highlight the critical limitations of standard sentiment analysis in detecting agentic failure and establish topological network analysis as a necessary diagnostic tool for AI safety.&lt;/p&gt;</t>
  </si>
  <si>
    <t>Zhihua Duan, Jialin Wang</t>
  </si>
  <si>
    <t>Exploration of LLM Multi-Agent Application Implementation Based on LangGraph+CrewAI</t>
  </si>
  <si>
    <t>https://doi.org/10.32388/r27sw4</t>
  </si>
  <si>
    <t>10.32388/r27sw4</t>
  </si>
  <si>
    <t>With the rapid development of large model technology, the application of agent technology in various fields is becoming increasingly widespread, profoundly changing people’s work and lifestyles. In complex and dynamic systems, multi-agents achieve complex tasks that are difficult for a single agent to complete through division of labor and collaboration among agents. This paper discusses the integrated application of LangGraph and CrewAI. LangGraph improves the efficiency of information transmission through graph architecture, while CrewAI enhances team collaboration capabilities and system performance through intelligent task allocation and resource management. The main research contents of this paper are: (1) designing the architecture of agents based on LangGraph for precise control; (2) enhancing the capabilities of agents based on CrewAI to complete a variety of tasks. This study aims to delve into the application of LangGraph and CrewAI in multi-agent systems, providing new perspectives for the future development of agent technology, and promoting technological progress and application innovation in the field of large model intelligent agents.</t>
  </si>
  <si>
    <t>Dirk Maas, Maani Beigy, Laura Genga, Pieter Van Gorp</t>
  </si>
  <si>
    <t>Generating Synthetic Behavioral Health Data: A Multi-Agent LLM System</t>
  </si>
  <si>
    <t>https://doi.org/10.5220/0014320800004070</t>
  </si>
  <si>
    <t>10.5220/0014320800004070</t>
  </si>
  <si>
    <t>Jihong Zhang</t>
  </si>
  <si>
    <t>AutoPsychDx: An LLM Agent Framework for Automated Psychometric Diagnosis Using Multi-Method Classification</t>
  </si>
  <si>
    <t>https://doi.org/10.31234/osf.io/6fw74_v1</t>
  </si>
  <si>
    <t>10.31234/osf.io/6fw74_v1</t>
  </si>
  <si>
    <t>&lt;p&gt;Clinical screening with self-report instruments such as the PHQ-9 typically relies on a single psychometric method — most commonly, a sum-score cut-off. Yet this "one-size-fits-all" approach treats all items as equally informative, ignores measurement error, and can yield prevalence estimates that diverge substantially from those produced by latent-variable alternatives such as Item Response Theory (IRT) and Diagnostic Classification Models (DCMs). Reconciling results across methods demands expertise in multiple analytic frameworks and substantial manual effort, limiting methodological triangulation in practice. This paper introduces AutoPsychDx, an open-source framework that integrates a large language model (LLM) agent with psychometric software to automate the entire diagnostic pipeline: data validation, model fitting, cross-method comparison, and report generation. Given a project folder containing item metadata and response data, a single terminal command triggers a Claude Code agent that generates and executes R scripts for sum-score cut-off, IRT (Graded Response Model), and DCM (General Diagnostic Model), computes a consensus diagnosis (majority vote across methods), and writes a structured markdown report with prevalence tables, method agreement statistics, and plain-language clinical interpretation. The framework is demonstrated with the PHQ-9 depression screener from the Forbes et al. (2018) community sample (*N* = 403). Results show that the moderate cut-off ($\geq$ 10) classified 29.8% as positive, the mild cut-off ($\geq$ 5) classified 69.2%, and the latent-variable methods fell between these extremes (IRT: 52.1%; DCM: 59.6%), with consensus classification at 51.4% and 123 ambiguous cases flagged for review. Every cut-off-positive case ($\geq$ 10) was also DCM-positive, but the DCM identified an additional 120 individuals below the sum-score threshold — consistent with prior findings that DCM-based screening captures cases missed by traditional cut-offs. AutoPsychDx is instrument-agnostic, pip-installable, and extensible to any polytomous or binary self-report scale.&lt;/p&gt;</t>
  </si>
  <si>
    <t>Shanglin Wu, Kai Shu</t>
  </si>
  <si>
    <t>Memory in LLM-based Multi-agent Systems: Mechanisms, Challenges, and Collective Intelligence</t>
  </si>
  <si>
    <t>https://doi.org/10.36227/techrxiv.176539617.79044553/v1</t>
  </si>
  <si>
    <t>10.36227/techrxiv.176539617.79044553/v1</t>
  </si>
  <si>
    <t>Acknowledgments</t>
  </si>
  <si>
    <t>https://doi.org/10.1145/3749421.3749423</t>
  </si>
  <si>
    <t>10.1145/3749421.3749423</t>
  </si>
  <si>
    <t>Yingxuan Yang, Huacan Chai, Weinan Zhang</t>
  </si>
  <si>
    <t>AgentNet: Decentralized Evolutionary Coordination for LLM-based Multi-Agent Systems</t>
  </si>
  <si>
    <t>https://doi.org/10.32388/ws0vim</t>
  </si>
  <si>
    <t>10.32388/ws0vim</t>
  </si>
  <si>
    <t>The rapid advancement of Large Language Models (LLMs) has catalyzed the development of multi-agent systems, where multiple LLM-based agents collaborate to solve complex tasks. However, existing systems predominantly rely on centralized coordination, which introduces scalability bottlenecks, limits adaptability, and creates single points of failure. Additionally, concerns over privacy and proprietary knowledge sharing hinder cross-organizational collaboration, leading to siloed expertise. To address these challenges, we propose AgentNet, a decentralized, Retrieval-Augmented Generation (RAG)-based framework that enables LLM-based agents to autonomously evolve their capabilities and collaborate efficiently in a Directed Acyclic Graph (DAG)-structured network. Unlike traditional multi-agent systems that depend on static role assignments or centralized control, AgentNet allows agents to specialize dynamically, adjust their connectivity, and route tasks without relying on predefined workflows. AgentNet’s core design is built upon several key innovations: (1) Fully Decentralized Paradigm: Removing the central orchestrator, allowing agents to coordinate and specialize autonomously, fostering fault tolerance and emergent collective intelligence. (2) Dynamically Evolving Graph Topology: Real-time adaptation of agent connections based on task demands, ensuring scalability and resilience. (3) Adaptive Learning for Expertise Refinement: A retrieval-based memory system that enables agents to continuously update and refine their specialized skills. By eliminating centralized control, AgentNet enhances fault tolerance, promotes scalable specialization, and enables privacy-preserving collaboration across organizations. Through decentralized coordination and minimal data exchange, agents can leverage diverse knowledge sources while safeguarding sensitive information. Experimental results demonstrate that AgentNet outperforms traditional centralized multi-agent systems, significantly improving efficiency, adaptability, and scalability in dynamic environments, making it a promising foundation for next-generation autonomous, privacy-respecting multi-agent ecosystems.</t>
  </si>
  <si>
    <t>Abhishek Kodati, Foutse Khomh, Ashkan Sami</t>
  </si>
  <si>
    <t>MAC: Multi-Agent LLM Coder is All You Need</t>
  </si>
  <si>
    <t>https://doi.org/10.2139/ssrn.5887028</t>
  </si>
  <si>
    <t>10.2139/ssrn.5887028</t>
  </si>
  <si>
    <t>https://doi.org/10.1145/3749421.3749422</t>
  </si>
  <si>
    <t>10.1145/3749421.3749422</t>
  </si>
  <si>
    <t>Jing Nan</t>
  </si>
  <si>
    <t>Z-SPACE: A MULTI-AGENT TOOL ORCHESTRATION FRAMEWORK FOR ENTERPRISE-GRADE LLM AUTOMATION</t>
  </si>
  <si>
    <t>https://doi.org/10.2139/ssrn.5896270</t>
  </si>
  <si>
    <t>10.2139/ssrn.5896270</t>
  </si>
  <si>
    <t>EVINCE: Optimizing Adversarial LLM Dialogues via Conditional Statistics and Information Theory</t>
  </si>
  <si>
    <t>https://doi.org/10.1145/3749421.3749431</t>
  </si>
  <si>
    <t>10.1145/3749421.3749431</t>
  </si>
  <si>
    <t>Se Yang, Zhe Yang, Yutong Liu, Hongtao Wang</t>
  </si>
  <si>
    <t>From single-agent to multi-agent: a comprehensive review of LLM-based legal agents</t>
  </si>
  <si>
    <t>AI Agent</t>
  </si>
  <si>
    <t>OAE Publishing Inc.</t>
  </si>
  <si>
    <t>https://doi.org/10.20517/aiagent.2025.06</t>
  </si>
  <si>
    <t>10.20517/aiagent.2025.06</t>
  </si>
  <si>
    <t>3070-3719</t>
  </si>
  <si>
    <t>With the growing application of artificial intelligence (AI) in the legal domain, large language model (LLM)-based legal agents have achieved remarkable progress. This survey provides a comprehensive review of the applications and developments of LLM-driven agents in law. Firstly, we outline the core legal tasks, including legal information retrieval, question answering, judgment prediction, and legal text generation, along with the corresponding evaluation benchmarks. Then, we analyze the technical challenges faced by both single-agent and multi-agent systems in legal scenarios and summarize the prevailing research methods. Finally, we discuss future directions for legal agents, including enhancing single-agent trustworthiness through explainability, boosting multi-agent efficiency with collaborative AI techniques, enabling cross-jurisdictional interoperability via legal knowledge graphs, and establishing ethical governance with quantifiable metrics. By synthesizing existing research, this survey aims to offer theoretical insights and practical guidance for the sustainable advancement of legal agents.</t>
  </si>
  <si>
    <t>Zonghai Yao, Hong Yu</t>
  </si>
  <si>
    <t>A Survey on LLM-based Multi-Agent AI Hospital</t>
  </si>
  <si>
    <t>https://doi.org/10.31219/osf.io/bv5sg_v1</t>
  </si>
  <si>
    <t>10.31219/osf.io/bv5sg_v1</t>
  </si>
  <si>
    <t>&lt;p&gt;AI hospitals use agent-driven multi-agent systems based on large language models (LLMs) to automate and optimize medical workflows, enabling intelligent agents to understand, reason, and assist in complex medical tasks. Although AI-driven healthcare applications are developing rapidly, research remains fragmented across various scenarios. This survey carefully analyzes 72 studies on LLM-based medical agents published between 2023 and 2025, provides a comprehensive review of AI hospitals, and systematically introduces a structured taxonomy to categorize its core components and applications. Additionally, we explored the key challenges associated with the core components of AI hospitals, including agent roles, interaction patterns, reasoning mechanisms, memory management, and tool integration. Finally, we explore how to further develop the AI hospital into a more meaningful research and practice platform that supports medical simulation, complex problem-solving, evaluation, and synthetic data generation. This, in turn, will accelerate progress in clinical reasoning, decision support, and AI-driven medical innovation, highlighting the crucial role of AI hospitals as the foundational framework for AI-powered healthcare ecosystems. By providing a structured perspective, this survey bridges AI and healthcare research, providing a roadmap for strengthening interdisciplinary collaboration and the practical applicability of AI hospitals.&lt;/p&gt;</t>
  </si>
  <si>
    <t>https://doi.org/10.31234/osf.io/6fw74_v2</t>
  </si>
  <si>
    <t>10.31234/osf.io/6fw74_v2</t>
  </si>
  <si>
    <t>Vagul Mahadevan, Shangtong Zhang, Rohan Chandra</t>
  </si>
  <si>
    <t>GameChat: Multi-LLM Dialogue for Safe, Agile, and Socially Optimal Multi-Agent Navigation in Constrained Environments</t>
  </si>
  <si>
    <t>https://doi.org/10.1109/mrs66243.2025.11357267</t>
  </si>
  <si>
    <t>10.1109/mrs66243.2025.11357267</t>
  </si>
  <si>
    <t>https://doi.org/10.31219/osf.io/bv5sg_v2</t>
  </si>
  <si>
    <t>10.31219/osf.io/bv5sg_v2</t>
  </si>
  <si>
    <t>&lt;p&gt;AI hospitals are workflow-level multi-agent systems built on large language models that run inside clinical processes. Agents take explicit roles, maintain shared state through handoffs, use EHR- and guideline-grounded tools, and operate under safety gateways with audit logs. Prior work is rich but fragmented across tasks and settings. This survey defines the scope and boundaries of AI hospitals and compiles designs into a compact taxonomy with head-to-head trade-off matrices. We introduce a layered evaluation stack that measures safety, clinical processes, outcomes, and operations (e.g., time-to-disposition, throughput, and token/latency costs), and we use Integration Readiness Levels (IRL1--IRL6) to gate autonomy from sandbox to deployment, with required logs and pass criteria. To make deployment claims testable, we map key integration tasks to minimal instrumentation and formulate several challenges as workflow-failure mechanisms with concrete tests and IRL gates. We close with a practical roadmap on workflow-aware memory, queue-aware planning, escalation learning, traceability, and playbook adoption.&lt;/p&gt;</t>
  </si>
  <si>
    <t>Tianfu Wang</t>
  </si>
  <si>
    <t>LLM-powered Multi-agent Framework for Goal-oriented Learning in Intelligent Tutoring System</t>
  </si>
  <si>
    <t>https://doi.org/10.35542/osf.io/gt95h_v1</t>
  </si>
  <si>
    <t>10.35542/osf.io/gt95h_v1</t>
  </si>
  <si>
    <t>&lt;p&gt;Intelligent Tutoring Systems (ITSs) have revolutionized education by offering personalized learning experiences. However, as goal-oriented learning, which emphasizes efficiently achieving specific objectives, becomes increasingly important in professional contexts, existing ITSs often struggle to deliver this type of targeted learning experience. In this paper, we propose GenMentor, an LLM-powered multi-agent framework designed to deliver goal-oriented, personalized learning within ITS. GenMentor begins by accurately mapping learners' goals to required skills using a fine-tuned LLM trained on a custom goal-to-skill dataset. After identifying the skill gap, it schedules an efficient learning path using an evolving optimization approach, driven by a comprehensive and dynamic profile of learners' multifaceted status. Additionally, GenMentor tailors learning content with an exploration-drafting-integration mechanism to align with individual learner needs. Extensive automated and human evaluations demonstrate GenMentor's effectiveness in learning guidance and content quality. Furthermore, we have deployed it in practice and also implemented it as an application. Practical human study with professional learners further highlights its effectiveness in goal alignment and resource targeting, leading to enhanced personalization. Supplementary resources are available at https://github.com/GeminiLight/gen-mentor.&lt;/p&gt;</t>
  </si>
  <si>
    <t>Toru Yamada</t>
  </si>
  <si>
    <t>Empirical Analysis of Constraint-Based Dialogue Control and Multi-Agent Coordination in LLM Systems</t>
  </si>
  <si>
    <t>https://doi.org/10.2139/ssrn.6505963</t>
  </si>
  <si>
    <t>10.2139/ssrn.6505963</t>
  </si>
  <si>
    <t>This paper presents an empirical analysis of a constraint-based dialogue control architecture applied to large language models (LLMs), with additional focus on multi-agent coordination dynamics. Through structured dialogue experiments conducted within AkaneCore-based multi-persona coexistence chat systems, we examine how explicit behavioral constraints influence responses under conditions of misinformation, error, uncertainty, and infeasible requests, and how multi-agent interaction affects response stability. The experimental environment consists of two AkaneCore implementations: Izakaya Phase (Gemini Gems platform, 11 personas) and Maruti Agent Council (ChatGPT GPTs platform, 3 agents). Both systems operate under the Unified Emotional Responsibility Architecture (U.E.R.A.), which defines shared behavioral principles including responsibility triggers, persona-specific responsibility intensity, and dialogue continuity requirements. Results indicate that constraint-based control induces systematic behavioral shifts toward verification-oriented and responsibility-aware responses, while multi-agent coordination introduces additional interaction dynamics including role differentiation and emergent response ordering. Crucially, the analysis reveals that initial constraint bypass can occur in personas with low responsibility trigger thresholds, with correction emerging only after external challenge. Dialogue logs collected from author-conducted sessions are presented in Appendix C as primary evidence.</t>
  </si>
  <si>
    <t>Samer Saab, Jr, Chaouki Abdallah</t>
  </si>
  <si>
    <t>From Prompts to Conventions: A Study of Multi-Agent LLM Consensus</t>
  </si>
  <si>
    <t>https://doi.org/10.2139/ssrn.6429193</t>
  </si>
  <si>
    <t>10.2139/ssrn.6429193</t>
  </si>
  <si>
    <t>Multi-agent large language model (LLM) systems must often coordinate on shared discrete conventions (names, labels, tool calls) under bounded prompt history and temperature-controlled sampling. We show that rapid convention formation, committed-minority tipping, and shock-induced hysteresis arise from a simple mechanism: stochastic reinforcement coupled with softmax choice. Prompt components (interaction history, goal text, numeric feedback) are modeled as additive logit shifts over an allowed label set, yielding an explicit prompt-to-probability map. In a two-option calibration, score cues induce an approximately temperature-invariant logit gain, consistent with the additive logit-shift prediction for choice sensitivity. In repeated naming games with closed LLM populations, joint sweeps over history length and temperature reveal a consolidation threshold, temperature-dependent variability, hysteresis under mid-run objective reversals, and a temperature-shifted tipping boundary. For heterogeneous mixtures with misaligned dominant priors, we derive a bound implying a population-level coordination ceiling and confirm the predicted plateau empirically. Two mechanistic baselines (Dirichlet/P&amp;apos;olya and replicator-logit) reproduce these signatures while separating update-rule effects, yielding calibrated levers and stress tests for multi-agent deployments.</t>
  </si>
  <si>
    <t>Anil Kumar Jonnalagadda</t>
  </si>
  <si>
    <t>Benchmarking LLM Fairness: Multi-Agent Evaluators for Scalable Model Assessment</t>
  </si>
  <si>
    <t>https://doi.org/10.20944/preprints202512.1084.v1</t>
  </si>
  <si>
    <t>10.20944/preprints202512.1084.v1</t>
  </si>
  <si>
    <t>As Large Language Models (LLMs) expand into sensitive applications, concerns about fairness and bias have grown significantly. Traditional evaluation benchmarks capture static performance on curated datasets, but they often fail to measure the nuanced ways bias emerges across different contexts. This paper introduces the concept of multi-agent evaluators—independent LLMs configured to assess each other’s outputs—as a scalable methodology for fairness benchmarking. The framework enables adaptive, context-aware assessments where evaluators detect subtle disparities across demographic groups, task formulations, and linguistic variations. By combining redundancy, diversity, and adversarial prompting, multiagent evaluation offers a promising path toward more reliable fairness auditing. The study also explores how such approaches integrate with governance frameworks, illustrating their potential in domains such as recruitment, healthcare communication, and automated decision support. Ultimately, the findings argue for fairness benchmarking as a continuous process powered by collaborative LLM evaluators, rather than one-time testing on static datasets.</t>
  </si>
  <si>
    <t>Namu Park, Jung Hyun Lee</t>
  </si>
  <si>
    <t>IMMUNIA: A Multi-LLM Reasoning Agent for Immunoregulatory Surfaceome Discovery</t>
  </si>
  <si>
    <t>https://doi.org/10.1101/2025.11.02.686138</t>
  </si>
  <si>
    <t>10.1101/2025.11.02.686138</t>
  </si>
  <si>
    <t>ABSTRACT: Biomarker discovery for immunotherapy often requires reasoning across complex immune contexts. We present IMMUNIA, a multi-large-language-model (multi-LLM) reasoning agent designed to identify immunoregulatory surfaceome genes through interpretable, biologically grounded analysis. The term IMMUNIA originates from the fusion of Immune and Noeia (the Greek concept of perception and understanding), defining an AI system that perceives, reasons, and interprets the immune landscape with human-like cognition. IMMUNIA integrates structured prompting, contextual scoring across immunotherapy, inflammation, and NF-κB signaling, and consensus reasoning across GPT-4o, GPT-5, and Gemini 2.5 Pro. Benchmarking with positive (HLA) and negative (contactin) controls confirmed model consistency and contextual discrimination. Consensus evaluation prioritized IL1R1, BSG, CD276, ALCAM, B2M, PTPRS, VCAN, and MXRA5 as high-confidence candidates. Among these, PTPRS, VCAN, and MXRA5 emerged as previously unrecognized stromal immune checkpoint-like regulators, shaping tumor-immune crosstalk via phosphatase, ECM, and cytokine signaling networks. IMMUNIA thus establishes a reasoning-centric AI paradigm that bridges computational inference with biological plausibility, offering a scalable approach for precision immunotherapy biomarker discovery.</t>
  </si>
  <si>
    <t>Tianyu Yin, Jingyi Jia</t>
  </si>
  <si>
    <t>AROMA: Adaptive Orchestration for Robust and Cost-Efficient Multi-Agent LLM Systems</t>
  </si>
  <si>
    <t>https://doi.org/10.22541/au.177403077.77403552/v1</t>
  </si>
  <si>
    <t>10.22541/au.177403077.77403552/v1</t>
  </si>
  <si>
    <t>Gregory Yu, Ian Butler, Aaron Collins</t>
  </si>
  <si>
    <t>WirelessLLM-Agent: A Unified LLM-Based Agent Framework for Multi-Task Wireless Communication Decision-Making</t>
  </si>
  <si>
    <t>https://doi.org/10.20944/preprints202604.0849.v1</t>
  </si>
  <si>
    <t>10.20944/preprints202604.0849.v1</t>
  </si>
  <si>
    <t>The integration of large language models into wireless communication has shown promising results for individual tasks. However, existing approaches are typically designed for single-task scenarios and rely on supervised fine-tuning that fails to optimize for long-term decision quality. In this paper, we propose WirelessLLM-Agent, a unified LLM-based agent framework for multi-task wireless communication decision-making. Our framework integrates a semantic state serialization module that transforms heterogeneous wireless states into structured textual representations, a multi-task adapter architecture based on MoE-LoRA for parameter-efficient knowledge sharing, and a two-stage training paradigm combining SFT warm-start with GRPO reinforcement learning enhanced by lookahead collaborative simulation. Extensive experiments on channel multi-task learning, mobile edge computing task offloading, and cooperative edge caching demonstrate that WirelessLLM-Agent consistently outperforms existing methods while exhibiting strong zero-shot generalization.</t>
  </si>
  <si>
    <t>Irina Radeva, Teodora Noncheva, Lyubka Doukovska, Ivan Popchev</t>
  </si>
  <si>
    <t>Comparing Single-Agent and Multi-Agent Strategies in LLM-Based Title-Abstract Screening</t>
  </si>
  <si>
    <t>https://doi.org/10.20944/preprints202603.2107.v1</t>
  </si>
  <si>
    <t>10.20944/preprints202603.2107.v1</t>
  </si>
  <si>
    <t>Title-and-abstract screening remains labour-intensive, especially in interdisciplinary domains where shared terminology increases misclassification risk. This study compared five LLM coordination strategies — single-agent baseline, majority voting, recall-focused ensemble, confidence-weighted aggregation, and two-stage debate — using four 4-bit quantised open-source models (Mistral 7B, LLaMA 3.1 8B, Granite 3.3 8B, Qwen 2.5 7B) in zero-shot and few-shot configurations. The evaluation was conducted on a Gold Standard of 200 papers from a corpus of 2,036 records on blockchain-based e-voting. The best-performing configuration — a single-agent strategy with Qwen 2.5 7B in few-shot mode — achieved recall of 100%, precision of 70.4%, F1 of 82.6%, and a 43.4% reduction in manual screening effort, outperforming all multi-agent alternatives. Confidence-weighted aggregation produced results identical to majority voting, indicating that self-reported confidence from 7–8B parameter models did not add discriminative value. All decisions were recorded on a private Antelope blockchain with OpenTimestamps anchoring and Zenodo archival. These results suggest that, for domain-specific screening tasks, careful model selection outweighs multi-agent coordination overhead, and that few-shot prompting with a well-matched model can achieve human-level recall with substantially reduced manual effort.</t>
  </si>
  <si>
    <t>Michał Wawer, Jarosław Chudziak</t>
  </si>
  <si>
    <t>Integrating Traditional Technical Analysis with AI: A Multi-Agent LLM-Based Approach to Stock Market Forecasting</t>
  </si>
  <si>
    <t>https://doi.org/10.5220/0013191200003890</t>
  </si>
  <si>
    <t>10.5220/0013191200003890</t>
  </si>
  <si>
    <t>Yuxuan Chen, Xu Zhu, Hua Zhou, Zhuyin Ren</t>
  </si>
  <si>
    <t>Metaopenfoam: An Llm-Based Multi-Agent Framework for Cfd</t>
  </si>
  <si>
    <t>https://doi.org/10.2139/ssrn.4921381</t>
  </si>
  <si>
    <t>10.2139/ssrn.4921381</t>
  </si>
  <si>
    <t>James Miranda, Ansgar Radermacher, Fabien Baligand, Julie Bonnail, Sebastien Gérard, Pascal Bannerot, Marcos Fabro</t>
  </si>
  <si>
    <t>Bridging MDE and LLM-Based Agent Frameworks for Multi-Agent Systems: A Quasi-Systematic Review and Metamodel</t>
  </si>
  <si>
    <t>https://doi.org/10.5220/0014236700004058</t>
  </si>
  <si>
    <t>10.5220/0014236700004058</t>
  </si>
  <si>
    <t>Edward Y. Chang</t>
  </si>
  <si>
    <t>https://doi.org/10.1145/3749421</t>
  </si>
  <si>
    <t>monograph</t>
  </si>
  <si>
    <t>Jason Gagne</t>
  </si>
  <si>
    <t>Behavioral Drift in Multi-Agent LLM Systems: Emergent Failure Modes, Cascade Dynamics, and Measurement Challenges</t>
  </si>
  <si>
    <t>https://doi.org/10.2139/ssrn.6420858</t>
  </si>
  <si>
    <t>10.2139/ssrn.6420858</t>
  </si>
  <si>
    <t>We present the first empirical study of longitudinal behavioral drift in multi-agent large language model (LLM) systems over extended interactions (200-500 turns), using calibrated baselines, controlled experimental conditions, and statistical replication (n=12 baselines), measured entirely through external observation without access to model internals. Using a novel black-box measurement framework, we subject groups of three LLM agents to sustained multi-party conversation scenarios and observe their behavioral trajectories across multiple dimensions: output volume, vocabulary diversity, sentiment, and identity adherence. We report several previously undocumented failure modes, including agent collapse (sudden cessation of meaningful output), cascade propagation (one agent's failure triggering degradation in others), compensatory expansion (surviving agents increasing output to fill the void left by a collapsed peer), and hollow verbosity (repetitive, contentless output that maintains volume while losing substance). Critically, we demonstrate that collapse is a triggered failure requiring a perturbation (trait mutation), not spontaneous degradation: zero of twelve baseline runs exhibit collapse, while five of six mutation-fork runs collapse at a deterministic turn. We further show that collapse and hollow verbosity are two expressions of the same underlying failure-loss of generative diversity-where the model either goes silent or enters a repetitive loop. We demonstrate that behavioral drift is path-dependent and that the degree of stochasticity is itself model-dependent. Perhaps most significantly, we find that standard identity probing techniques fail to detect these failures: collapsed agents continue to pass identity checks with high fidelity, revealing a structural dissociation between an agent's capacity for identity recall and its actual conversational behavior. We also document model-dependent observer effects in which the probing mechanism itself alters the system under study in qualitatively different ways depending on the model family. These findings have immediate implications for the governance and monitoring of production multi-agent LLM systems.</t>
  </si>
  <si>
    <t>Yang Su, Yali Du, Yansha Deng, Mischa Dohler</t>
  </si>
  <si>
    <t>Towards Communication Efficient Multi-Agent Cooperations: Reinforcement Learning and LLM</t>
  </si>
  <si>
    <t>https://doi.org/10.36227/techrxiv.173739115.54193062/v1</t>
  </si>
  <si>
    <t>10.36227/techrxiv.173739115.54193062/v1</t>
  </si>
  <si>
    <t>Yash Sharma</t>
  </si>
  <si>
    <t>MALTopic: Multi-Agent LLM Topic Modeling Framework</t>
  </si>
  <si>
    <t>2025 IEEE World AI IoT Congress (AIIoT)</t>
  </si>
  <si>
    <t>https://doi.org/10.1109/aiiot65859.2025.11105319</t>
  </si>
  <si>
    <t>10.1109/aiiot65859.2025.11105319</t>
  </si>
  <si>
    <t>Authors’ Biography/Index</t>
  </si>
  <si>
    <t>https://doi.org/10.1145/3749421.3749443</t>
  </si>
  <si>
    <t>10.1145/3749421.3749443</t>
  </si>
  <si>
    <t>https://doi.org/10.36227/techrxiv.173739115.54193062/v2</t>
  </si>
  <si>
    <t>10.36227/techrxiv.173739115.54193062/v2</t>
  </si>
  <si>
    <t>Polydoros Giannouris, Sophia Ananiadou</t>
  </si>
  <si>
    <t>NOMAD: A Multi-Agent LLM System for UML Class Diagram Generation from Natural Language Requirements</t>
  </si>
  <si>
    <t>https://doi.org/10.5220/0014301900004058</t>
  </si>
  <si>
    <t>10.5220/0014301900004058</t>
  </si>
  <si>
    <t>Ravindu Perera, Anuradha Basnayake, Manjusri Wickramasinghe</t>
  </si>
  <si>
    <t>Enhancing Llm-Based Multi-Agent Systems Through Dynamic Integration of Agents</t>
  </si>
  <si>
    <t>https://doi.org/10.2139/ssrn.5290350</t>
  </si>
  <si>
    <t>10.2139/ssrn.5290350</t>
  </si>
  <si>
    <t>Bright Sunu</t>
  </si>
  <si>
    <t>Persistent Identity in LLM Multi-Agent Systems: A Semantic Consensus Framework for Heterogeneous AI Swarms</t>
  </si>
  <si>
    <t>https://doi.org/10.2139/ssrn.6423398</t>
  </si>
  <si>
    <t>10.2139/ssrn.6423398</t>
  </si>
  <si>
    <t>Large Language Models (LLMs) are increasingly deployed as autonomous agents capable of persistent memory, role specialization, and collaborative reasoning. While recent work has explored multi-agent LLM systems, most architectures treat agents as stateless participants within transient interaction loops. This paper proposes a computational framework for persistent identity-driven multi-agent systems, in which each agent maintains a structured identity state composed of persona parameters, memory, and behavioral constraints. A semantic consensus protocol enables heterogeneous agents to deliberate through iterative embedding-space convergence. An open-source prototype implementation demonstrates how identity diversity influences consensus dynamics within LLM-based swarms.</t>
  </si>
  <si>
    <t>Simulating Ideological Deadlock: Persona Stability and Conflict Resolution in LLM-Based Multi-Agent Frameworks</t>
  </si>
  <si>
    <t>https://doi.org/10.21203/rs.3.rs-9414531/v1</t>
  </si>
  <si>
    <t>10.21203/rs.3.rs-9414531/v1</t>
  </si>
  <si>
    <t>&lt;title&gt;Abstract&lt;/title&gt; &lt;p&gt; The integration of Large Language Models (LLMs) into Agent-Based Modeling (ABM) has revolutionized the capacity to simulate complex sociopolitical dynamics. However, state-of-the-art models are fundamentally aligned via safety protocols (e.g., RLHF) to prioritize helpfulness and consensus, severely limiting their utility in simulating intractable, zero-sum human conflict. To address this limitation, this study presents a novel sociotechnical stress test designed to measure the boundaries of persona stability and affective polarization under extreme cognitive dissonance. Utilizing the AutoGen multi-agent framework and the Gemini foundation model, we conducted a two-phase, within-subject simulation ( &lt;italic&gt;N&lt;/italic&gt;  = 29 independent trials) featuring a 15-round ideological deadlock based on an irreconcilable historical vignette. Generative agents were assigned radically opposing, uncompromising personas to artificially sustain conflict. Phase 1 established a baseline of unmediated polarization, while Phase 2 introduced a "Synthesis Persona" tasked with linguistic mediation. Turn-by-turn psychometric text analysis utilizing LIWC-22 revealed that the intervention failed to generate statistically significant improvements in cognitive complexity ( &lt;italic&gt;p&lt;/italic&gt; = .312) or reductions in affective polarization ( &lt;italic&gt;p&lt;/italic&gt; = .300). However, analysis of power dynamics demonstrated a highly significant programmatic regression: agents exhibited severe persona drift, abandoning their dominant communicative postures upon intervention ( &lt;italic&gt;p&lt;/italic&gt; &amp;lt; .001, &lt;italic&gt;d&lt;/italic&gt;  = 0.724). These findings quantify the psychological fragility of artificial personas, establishing crucial empirical boundaries for deploying "Artificial Humans" in high-conflict sociological simulations, and demonstrating that foundation models resolve simulated conflict through submission rather than intellectual synthesis. &lt;/p&gt;</t>
  </si>
  <si>
    <t>Jiaen Hu, Juan Zhang, Zichen Li</t>
  </si>
  <si>
    <t>Breaking Barriers: Multi-Agent Prompt Fusion for Automated LLM Jailbreaks</t>
  </si>
  <si>
    <t>https://doi.org/10.21203/rs.3.rs-7070323/v1</t>
  </si>
  <si>
    <t>10.21203/rs.3.rs-7070323/v1</t>
  </si>
  <si>
    <t>&lt;title&gt;Abstract&lt;/title&gt; &lt;p&gt;With the widespread deployment of Large Language Models (LLMs) across various natural language processing tasks, their potential security vulnerabilities have become increasingly prominent, emerging as a crucial issue in AI safety research. Although various jailbreak attack methods have been proposed to expose risks related to generation control and content safety, current studies mostly focus on isolated attack strategies, lacking multi-agent coordination mechanisms and thus failing to comprehensively probe the behavioral boundaries of models. To systematically explore the multidimensional risks of LLMs under jailbreak defense scenarios,this paper proposes a collaborative attack framework based on energy function modeling and multiagent game mechanisms. The framework treats suffix generation, input reconstruction, and context reshaping attacks as three independent agents, each capturing target constraints from distinct attack perspectives. To facilitate effective collaboration among these strategies, a game-theoretic dynamic optimization process is used, enabling agents to evolve jointly and adaptively adjust their respective contributions based on performance feedback. To enhance the linguistic naturalness and attack potency of the generated texts,we introduce a semantic fusion module assisted by a language model,optimizing semantic coherence and expression fluency while preserving adversarial goals. Furthermore,a multidimensional reward function system based on attack success rate (ASR),language perplexity (PPL),and semantic similarity is designed to continuously optimize the fusion strategies within a reinforcement learning framework. Experimental results demonstrate that our method significantly improves attack success rates and text naturalness over multiple attack rounds,producing adversarial samples with stronger stealth and usability. Our findings effectively reveal the current blind spots in LLM defenses under multi-dimensional inputs, advancing research in LLM security and adversarial defense.&lt;/p&gt;</t>
  </si>
  <si>
    <t>Ankur Krishna, Anagha Shinde, Surya Ardham, Chetan Malhotra</t>
  </si>
  <si>
    <t>A Collaborative Multi-Agent LLM Approach for Knowledge Graph Curation and Query from Multi-Modal Data Sources</t>
  </si>
  <si>
    <t>https://doi.org/10.36227/techrxiv.173886317.71891930/v1</t>
  </si>
  <si>
    <t>10.36227/techrxiv.173886317.71891930/v1</t>
  </si>
  <si>
    <t>Boris Galvan, George Drakoulas, Bram Cals, Tayfun Kucukyilmaz, Matthijs Schakel, Dina Semchenko, Juri Kuzjatkin, Gil Cabral</t>
  </si>
  <si>
    <t>A Multi-Agent LLM Framework with RAG for Shipbuilding Engineering Documents</t>
  </si>
  <si>
    <t>https://doi.org/10.5220/0014240600004052</t>
  </si>
  <si>
    <t>10.5220/0014240600004052</t>
  </si>
  <si>
    <t>CoCoMo: Computational Consciousness Model</t>
  </si>
  <si>
    <t>https://doi.org/10.1145/3749421.3749437</t>
  </si>
  <si>
    <t>10.1145/3749421.3749437</t>
  </si>
  <si>
    <t>Hicham Bouchtib, Kaouter Karboub, Mohamed Tabaa, Mohamed Hamlich</t>
  </si>
  <si>
    <t>CCoRe: Cooperative-Competitive Reasoning LLM-based Multi-Agent Framework</t>
  </si>
  <si>
    <t>https://doi.org/10.21203/rs.3.rs-7255220/v1</t>
  </si>
  <si>
    <t>10.21203/rs.3.rs-7255220/v1</t>
  </si>
  <si>
    <t>&lt;title&gt;Abstract&lt;/title&gt; &lt;p&gt;Large Language Model-based Multi-Agent systems (LLM-MAS) emerged as a promising approach for solving complex tasks and queries that go beyond Single-Agent systems’ abilities. Cooperative-Competitive Reasoning LLM-based Multi-Agent Framework (CCoRe) is an open-source framework that allows developers to build Question Answering applications using lightweight LLM-MAS approach. These agents can converse with each other internally through DeepMonologue to accomplish complex user tasks by following one top-voted TaskGraph. Existing LLM-MAS can already solve simple dialogue tasks. CCoRe WiserAgents are topic customizable and can operate in two agent modes, Single-Agent (SA) or Multi-Agent (MA) mode, to better handle hard and easy queries, employing combinations of Large Language Models (LLMs), Human-In-The-Loop (HITL) and tools such as, Web Search and Wikipedia Search. Empirical studies demonstrate the framework’s effectiveness in many domains including commonsense reasoning mathematics and coding. The results show that CCoRe outperforms mid-to-heavyweight LLMs in GQC scores on the CRITICBENCH benchmark by 8.27\%, 13.74\% and 9.34\% in Generation (G), Critique (Q) and Correction (C) scores respectively. Additionally, reduced hallucination and lower resource consumptions are observed.&lt;/p&gt;</t>
  </si>
  <si>
    <t>Kiran Nair, Bikash Chandra Singh</t>
  </si>
  <si>
    <t>Multi-Agent LLM Closed-Loop Optimization for NP-Hard Problems</t>
  </si>
  <si>
    <t>https://doi.org/10.1109/southeastcon63549.2026.11476226</t>
  </si>
  <si>
    <t>10.1109/southeastcon63549.2026.11476226</t>
  </si>
  <si>
    <t>Arif Mohamed Khan Rabi Ahamad</t>
  </si>
  <si>
    <t>Detecting Compositional Attacks in Multi-Agent LLM Systems via Graph-Topological Feature Analysis</t>
  </si>
  <si>
    <t>https://doi.org/10.2139/ssrn.6530594</t>
  </si>
  <si>
    <t>10.2139/ssrn.6530594</t>
  </si>
  <si>
    <t>Multi-agent systems powered by large language models (LLMs) are increasingly deployed in enterprise environments, where agents interact with tools, APIs, and each other through protocols such as the Model Context Protocol (MCP). A critical emerging threat is the compositional attack, where individually benign components produce malicious behavior through their interaction patterns. We propose a graph-topological feature framework that models agent–tool interactions as a heterogeneous directed graph and extracts an interpretable 58-dimensional feature vector from four complementary signal families: graph-structural analysis, semantic fidelity monitoring, persistent homology, and cycle-based interpretability certificates. The framework achieves AUC = 0.81 with a Random Forest classifier and provides cycle-level certificates that identify specific suspicious interaction paths an interpretability capability absent from end-to-end alternatives. While tuned graph neural networks achieve higher raw detection accuracy (GAT: 0.96, GCN: 0.91), they require labeled training data, GPU infrastructure, and produce no interpretable output. Our features are classifier-agnostic (AUC range = 0.066 across five classifiers including RF, GBT, SVM, LR, and MLP), generalize across domains (synthetic to-task transfer AUC = 0.90), and scale to 100-node systems with sub-400 ms end-to-end latency. Feature importance analysis reveals that graph-structural features provide the primary detection signal (72% of permutation importance), with persistent homology contributing statistically significant complementary information ( &lt; 5 × 10−7). Detection quality exhibits a clear phase transition as attack coordination complexity increases from = 1 to = 8 components (AUC: 0.69 → 0.93).</t>
  </si>
  <si>
    <t>Epilogue: Two Paradigm Bridges</t>
  </si>
  <si>
    <t>https://doi.org/10.1145/3749421.3749442</t>
  </si>
  <si>
    <t>10.1145/3749421.3749442</t>
  </si>
  <si>
    <t>David Power, Theresa Power</t>
  </si>
  <si>
    <t>Title: "A Role-Locked Multi-Agent LLM System for Clinical Dialogue: A Feasibility Study”</t>
  </si>
  <si>
    <t>https://doi.org/10.2139/ssrn.6678962</t>
  </si>
  <si>
    <t>10.2139/ssrn.6678962</t>
  </si>
  <si>
    <t>Background: The development of high-quality healthcare simulation scenarios and educational clinical dialogue is resource-intensive, limiting scalability in healthcare education. Large language models (LLMs) offer new opportunities for generating dynamic conversational simulations but raise concerns regarding role fidelity, realism, and evaluation.Innovation: We describe a role-locked, multi-agent LLM system designed to generate realistic emergency department conversations involving a doctor, nurse, and patient. Separate LLM agents were assigned fixed clinical roles and interacted within a shared conversational environment, supported by explicit role constraints and rule-based role-guarding mechanisms. An independent LLM was used as an automated evaluator (“AI-as-judge”) to assess role fidelity, turn coherence, communication realism, and educational usability.Evaluation: Twenty-five simulated conversations were generated and evaluated using the automated judge. A subset of ten conversations underwent independent human evaluation by two clinically experienced raters using aligned assessment domains. Automated evaluation indicated high ratings across all domains, with all simulations judged educationally usable. Human evaluation showed substantial agreement for role fidelity and moderate agreement across other domains, providing expert plausibility benchmarking for the automated approach.Implications: This work demonstrates the feasibility of a role-locked, multi-agent LLM architecture for generating educationally plausible conversational simulations. The combination of automated and limited human evaluation provides preliminary feasibility and plausibility evidence supporting usability, while requiring further independent validation. This approach may support rapid prototyping and scalable development of simulation-based educational content.</t>
  </si>
  <si>
    <t>Zeeshan Rasheed, Waseem Muhammad, Kai-Kristian Kemell, Mika Saari, Pekka Abrahamsson</t>
  </si>
  <si>
    <t>LLM-Based Multi-Agent Systems for Code Generation: A Multi-Vocal Literature Review ⋆</t>
  </si>
  <si>
    <t>https://doi.org/10.2139/ssrn.6332149</t>
  </si>
  <si>
    <t>10.2139/ssrn.6332149</t>
  </si>
  <si>
    <t>Large Language Models (LLMs) have enabled multi-agent systems to perform autonomous code generation for complex tasks. Despite the recent growth in research and industrial applications in this area, there is little work on synthesizing evidence from both academic and industrial sources to capture the current state of research on LLM-based multi-agent systems for code generation. To this end, we conducted a Multi-Vocal Literature Review (MLR), combining insights from both academia and industry, including peer-reviewed studies and grey literature. The aim of this study is to systematically synthesize and analyze existing knowledge on LLM-based multi-agent systems for code generation. Specifically, the review examines the motivations for their use, employed benchmarks and models, key challenges, proposed solutions, and potential directions for future research. We selected and reviewed 114 studies, and the key findings are: 1) the identified reasons for adopting multi-agent systems for code generation were classified into nine categories; 2) the models and evaluation benchmarks utilized across the studies were systematically analyzed to provide a structured overview of commonly adopted LLM configurations and assessment practices; 3) the reported challenges and corresponding solutions were synthesized into six main categories and 26 subcategories; and 4) future research directions were identified and organized into six main categories and 18 subcategories. The results of this MLR will assist researchers and practitioners in pursuing further studies and supporting the real-world adoption of multi-agent systems in industrial settings.</t>
  </si>
  <si>
    <t>Apurba Sarker, Sourav Saha, Tajwar Razib, Anup Saha</t>
  </si>
  <si>
    <t>LLM Agent-guided Stochastic Control of Multi-layer and Multi-track Laser Powder Bed Fusion Process</t>
  </si>
  <si>
    <t>https://doi.org/10.2139/ssrn.6468482</t>
  </si>
  <si>
    <t>10.2139/ssrn.6468482</t>
  </si>
  <si>
    <t>Achieving uniform melt-pool geometry in laser powder bed fusion (LPBF) remains difficult due to nonlinear parameter interactions, stochastic powder-bed conditions, and progressive heat accumulation. These challenges are intensified by the lack of a sustainable digital manufacturing platform that can unify data, models, and control. To address this issue, this work introduces a unified LLM-agent-guided framework that integrates stochastic calibration and real-time control within a single pipeline. The work uses two coordinated agents. CalibAgent performs Bayesian Markov Chain Monte Carlo calibration of an analytical thermal model of a multi-layer, and multi-track LPBF process using NIST AM-Bench melt-pool data, inferring distributions over absorptivity and thermal diffusivity. ControlAgent then uses the calibrated model to compute spatially varying laser-power schedules via analytical inversion, requiring no iterative optimization and executing in milliseconds. Demonstrations on IN718 across four scan geometries (horizontal and 45°cross-hatch, concentric triangular hatch, and a multi-layer L-shaped build) show that the controller reduces steady-state depth fluctuations by 83%-99% and eliminates turnaround spikes of up to 41 µm. In the multi-layer case, it maintains near-uniform depth across four layers without retraining or parameter adjustment. The framework requires no task-specific training, reward engineering, or expert tuning, enabling immediate extension to new materials and scan strategies.</t>
  </si>
  <si>
    <t>Aphorisms for Collaborative Intelligence</t>
  </si>
  <si>
    <t>https://doi.org/10.1145/3749421.3749441</t>
  </si>
  <si>
    <t>10.1145/3749421.3749441</t>
  </si>
  <si>
    <t>https://doi.org/10.2139/ssrn.6328882</t>
  </si>
  <si>
    <t>10.2139/ssrn.6328882</t>
  </si>
  <si>
    <t>Large Language Models (LLMs) have enabled multi-agent systems to perform autonomous code generation for complex tasks. Despite the recent growth in research and industrial applications in this area, there is little work on synthesizing evidence from both academic and industrial sources to capture the current state of research on LLM-based multi-agent systems for code generation. To this end, we conducted a Multi-Vocal Literature Review (MLR), combining insights from both academia and industry, including peer-reviewed studies and grey literature. The aim of this study is to systematically synthesize and analyze existing knowledge on LLM-based multi-agent systems for code generation. Specifically, the review examines the motivations for their use, employed benchmarks and models, key challenges, proposed solutions, and potential directions for future research. We selected and reviewed 114 studies, and the key findings are: 1) the identified reasons for adopting multi-agent systems for code generation were classified into nine categories; 2) the models and evaluation benchmarks utilized across the studies were systematically analyzed to provide a structured overview of commonly adopted LLM configurations and assessment practices; 3) the reported challenges and corresponding solutions were synthesized into six main categories and 26 subcategories; and 4) future research directions were identified and organized into six main categories and 18 subcategories. The results of this MLR will assist researchers and practitioners in pursuing further studies and supporting the real-world adoption of multi-agent systems in industrial settings.</t>
  </si>
  <si>
    <t>Navneet Dalipkumar Magotra</t>
  </si>
  <si>
    <t>LLM-Driven Voice Agents That Collaboratively Talk to Each Other: Towards Vocal Multi- Agent Systems</t>
  </si>
  <si>
    <t>Frontiers in Emerging Artificial Intelligence and Machine Learning</t>
  </si>
  <si>
    <t>Emerging Innovations Society: Science, Technology, and Social Studies</t>
  </si>
  <si>
    <t>https://doi.org/10.64917/feaiml/volume02issue12-05</t>
  </si>
  <si>
    <t>10.64917/feaiml/volume02issue12-05</t>
  </si>
  <si>
    <t>2978-3704</t>
  </si>
  <si>
    <t>Voice assistants such as Alexa, Google Assistant, and Siri have become increasingly sophisticated, integrating Large Language Models (LLMs) to deliver personalized responses. However, these platforms are constrained by single-agent paradigms that limit collaboration, transparency, and complex problem solving [1,2]. This paper proposes a novel LLM-driven multi-agent voice architecture in which multiple specialized voice-powered agents converse with one another— vocally and intelligibly—to collaboratively resolve user requests. Drawing inspiration from cooperative multi-agent systems [3,4] and human-like conversational transparency [5,6], we demonstrate a prototype in a smart kitchen environment involving culinary, nutrition, and inventory agents. Evaluation suggests improvements in explainability, task success, and user trust, though challenges remain in orchestration, privacy, and cognitive load. This research introduces vocal multi-agent systems as a new frontier in interactive AI, advancing beyond single-agent frameworks towards explainable, collaborative, and socially intelligent voice ecosystems.</t>
  </si>
  <si>
    <t>Chenxu Wang, Jiang Yuan, Tianqi Yu, Xinyue Jiang, Liuyu Xiang, Junge Zhang, Zhaofeng He</t>
  </si>
  <si>
    <t>LLM-TOC: LLM-Driven Theory-of-Mind Adversarial Curriculum for Multi-Agent Generalization</t>
  </si>
  <si>
    <t>https://doi.org/10.20944/preprints202602.1147.v1</t>
  </si>
  <si>
    <t>10.20944/preprints202602.1147.v1</t>
  </si>
  <si>
    <t>Zero-shot generalization to out-of-distribution (OOD) teammates and opponents in open-ended multi-agent systems (MAS) remains a fundamental challenge for general-purpose AI. Existing multi-agent reinforcement learning (MARL) paradigms, such as self-play and population-based training, often collapse to a limited subset of Nash equilibria, leaving agents brittle when faced with semantically diverse, unseen behaviors. Recent approaches that invoke large language models (LLMs) at run time can improve adaptability but introduce substantial latency and can become less reliable as task horizons grow; in contrast, LLM-assisted reward-shaping methods remain constrained by the inefficiency of the inner reinforcement-learning loop. To address these limitations, we propose LLM-TOC (LLM-Driven Theory-of-Mind Adversarial Curriculum), which casts generalization as a bi-level Stackelberg game: in the inner loop, a MARL agent (the follower) minimizes regret against a fixed population, while in the outer loop an LLM serves as a semantic oracle that generates executable adversarial or cooperative strategies in a Turing-complete code space to maximize the agent's regret. To cope with the absence of gradients in discrete code generation, we introduce Gradient Saliency Feedback, which transforms pixel-level value fluctuations into semantically meaningful causal cues to steer the LLM toward targeted strategy synthesis. We further provide PAC-Bayes guarantees showing that LLM-TOC converges at rate \( O(1/\sqrt{K}) \) and yields a tighter generalization error bound than parameter-space exploration. Experiments on the Melting Pot benchmark demonstrate that LLM-TOC consistently improves zero-shot performance over self-play baselines (IPPO, MAPPO) and the LLM-inference method Hypothetical Minds, while reducing training cost by more than 60%.</t>
  </si>
  <si>
    <t>Hao Peng</t>
  </si>
  <si>
    <t>LIVA: A Multi-Agent LLM-Assisted System for IoT Vulnerability Analysis_supp1-3665343.pdf</t>
  </si>
  <si>
    <t>https://doi.org/10.1109/tdsc.2026.3665343/mm1</t>
  </si>
  <si>
    <t>10.1109/tdsc.2026.3665343/mm1</t>
  </si>
  <si>
    <t>Amirpooya Shirazi, Aladdin Alwisy</t>
  </si>
  <si>
    <t>Multi-Agent Robotic Assembly for Industrialized Construction: A Hierarchical, LLM-Based BIM-to-BOT Framework</t>
  </si>
  <si>
    <t>https://doi.org/10.2139/ssrn.6473479</t>
  </si>
  <si>
    <t>10.2139/ssrn.6473479</t>
  </si>
  <si>
    <t>Robotics in construction is often hindered by the high cost of project-specific reprogramming and the specialized knowledge gap between construction experts and designers and robotic systems. This study introduces a multi-agent robotic assembly for industrialized construction (MARA-IC), a hierarchical, LLM-based BIM-2-BOT framework designed to automate the transition from customized architectural designs to robotic execution plans.The framework utilizes a nested hierarchy of AI agents to codify human trade logic and a recursive AI-to-Simulation loop to synthesize a repository of validated High-Level Assembly Functions (HLAFs). A sequence planner agent then integrates design metadata with these functions to generate execution scripts. Experimental validation via a wood-frame wall assembly case study demonstrates that MARA-IC reduces orchestration time by 91.7% and improves HLAF design efficiency by 25.35%. Notably, integrating human knowledge increased assembly success rates for high-complexity designs from 46% to 93%, offering a scalable path for autonomous robotic assembly in the construction industry.</t>
  </si>
  <si>
    <t>yujin roh, Inho  Jake Park, Chigon Hwang</t>
  </si>
  <si>
    <t>SPOT!: Map-Guided LLM Agent for Unsupervised Multi-CCTV Dynamic Object Tracking</t>
  </si>
  <si>
    <t>https://doi.org/10.2139/ssrn.6153185</t>
  </si>
  <si>
    <t>10.2139/ssrn.6153185</t>
  </si>
  <si>
    <t>Jackson Beem, Amine Barrak, Emna Ksontini</t>
  </si>
  <si>
    <t>Who Broke the Pipeline? Traceability andAccountability in Multi-Agent LLM SoftwareEngineering Pipelines</t>
  </si>
  <si>
    <t>https://doi.org/10.21203/rs.3.rs-9350097/v1</t>
  </si>
  <si>
    <t>10.21203/rs.3.rs-9350097/v1</t>
  </si>
  <si>
    <t>&lt;title&gt;Abstract&lt;/title&gt; &lt;p&gt;Large language models are increasingly embedded across the DevOps pipeline, from planning and code generation to testing and deployment, yet multi-agent LLM pipelines remain opaque: errors propagate silently across stages with no systematic method to attribute failures to specific agents. We present a two-part study of traceable, accountable multi-agent pipelines with structured handoffs and role-level blame attribution. Part I evaluates a Planner, Executor, and Critic pipeline on three multiple-choice benchmarks using eight configurations of three frontier LLMs. Structured accountability recovers accuracy dramatically over unstructured pipelines (e.g., from 61.42% to 97.64%), and blame attribution reveals complementary role-specific aptitudes that enable data-driven model to role casting. Part II extends the pipeline to execution-grounded code generation on HumanEval, MBPP, and BigCodeBench, introducing a fourth Verifier agent. We find that LLM-based test evaluation is not a reliable substitute for actual test execution: false-fail rates reach 93%, triggering unnecessary re-generation that overwrites correct solutions. Replacing the LLM Critic with an execution-based verification harness eliminates verification harm entirely, achieves the highest accuracy on complex tasks, and reduces token cost by up to 57%. Test execution remains an irreplaceable component of the DevOps pipeline that cannot be delegated to LLM judgment alone. We further find that the Planner adds 1.8 to 3.0 times more tokens to the pipeline without meaningful accuracy gains in code generation, as the Executor produces comparable output with or without the Planner's formal specification.&lt;/p&gt;</t>
  </si>
  <si>
    <t>Rutu Hemantkumar Patel</t>
  </si>
  <si>
    <t>An LLM-based autonomous multi-agent system</t>
  </si>
  <si>
    <t>https://doi.org/10.62791/20338</t>
  </si>
  <si>
    <t>10.62791/20338</t>
  </si>
  <si>
    <t>Autonomous multi-agent systems (MAS) have shown promise in various domains, but their effectiveness is often hindered by limitations to formulate decisions based on their limited knowledge. A critical aspect of MAS is the ability to create believable proxies of human behavior, which can empower interactive applications ranging from immersive environments to rehearsal spaces for interpersonal communication and prototyping tools. Previous research in this field often focuses on training agents with limited knowledge within isolated environments, which diverges significantly from human learning processes, and thus makes it hard for the agents to achieve human-like decisions. The advent of Large Language Models (LLMs) offers a transformative solution, enhancing the communicative and cognitive capabilities of agents within MAS. By integrating LLMs, agents can better understand and generate human-like language, facilitating more sophisticated interactions and decision-making processes. This thesis explores the integration of LLMs into MAS to investigate how this collaboration enhances the overall performance and capabilities of autonomous systems. This study leverages Stanford’s "Generative Agents: Interactive Simulacra of Human Behavior" module. By enabling this system to interact with various open-source LLMs and by applying different prompt engineering techniques and post-processing methods, this thesis tries to refine and enhance the responses generated by these models.</t>
  </si>
  <si>
    <t>Unified Cognitive Consciousness Theory: Introduction</t>
  </si>
  <si>
    <t>https://doi.org/10.1145/3749421.3749428</t>
  </si>
  <si>
    <t>10.1145/3749421.3749428</t>
  </si>
  <si>
    <t>Apurba Sarker, Tajwar Razib, Anup Saha, Sourav Saha</t>
  </si>
  <si>
    <t>https://doi.org/10.21203/rs.3.rs-9315895/v1</t>
  </si>
  <si>
    <t>10.21203/rs.3.rs-9315895/v1</t>
  </si>
  <si>
    <t>&lt;title&gt;Abstract&lt;/title&gt; &lt;p&gt;Achieving uniform melt-pool geometry in laser powder bed fusion (LPBF) remains difficult due to nonlinear parameter interactions, stochastic powder-bed conditions, and progressive heat accumulation. These challenges are intensified by the lack of a sustainable digital manufacturing platform that can unify data, models, and control. To address this issue, this work introduces a unified LLM-agent-guided framework that integrates stochastic calibration and real-time control within a single pipeline. The work uses two co-ordinated agents. CalibAgent performs Bayesian Markov Chain Monte Carlo calibration of an analytical thermal model of a multi-layer, and multi-track LPBF process using NIST AM-Bench meltpool data, inferring distributions over absorptivity and thermal diffusivity. ControlAgent then uses the calibrated model to compute spatially varying laser-power schedules via analytical inversion, requiring no iterative optimization and executing in milliseconds. Demonstrations on IN718 across four scan geometries (horizontal and 45° cross-hatch, concentric triangular hatch, and a multi-layer L-shaped build) show that the controller reduces steady-state depth fluctuations by 83%–99% and eliminates turnaround spikes of up to 41 μm. In the multi-layer case, it maintains near-uniform depth across four layers without retraining or parameter adjustment. The framework requires no task-specific training, reward engineering, or expert tuning, enabling immediate extension to new materials and scan strategies.&lt;/p&gt;</t>
  </si>
  <si>
    <t>Capabilities and Opportunities of Language Models</t>
  </si>
  <si>
    <t>https://doi.org/10.1145/3749421.3749426</t>
  </si>
  <si>
    <t>10.1145/3749421.3749426</t>
  </si>
  <si>
    <t>A Multi-Agent Large Language Model (Llm) Framework for Code-Complying Design Automation of Concrete Structures</t>
  </si>
  <si>
    <t>https://doi.org/10.2139/ssrn.5193679</t>
  </si>
  <si>
    <t>10.2139/ssrn.5193679</t>
  </si>
  <si>
    <t>Nathan Heath</t>
  </si>
  <si>
    <t>Red-Agent: A Practical Multi-Provider Framework for LLM Red Teaming with Operational Reachability and Artifact-Complete Reporting</t>
  </si>
  <si>
    <t>https://doi.org/10.2139/ssrn.6570383</t>
  </si>
  <si>
    <t>10.2139/ssrn.6570383</t>
  </si>
  <si>
    <t>We present Red-Agent, a practical multi-provider framework for LLM red teaming focused on reliable cross-model execution, artifact completeness, and reproducible reporting. The empirical results in this paper come from a curated 11-model run using a stable campaign runner over a fixed 20-probe ATT&amp;amp;CK-inspired taxonomy. We pair model outcomes with operational reachability and error accounting to separate safety behavior from execution brittleness. To add evaluator context, we apply post-hoc StrongREJECT scoring to archived trajectories without rerunning probes. The resulting artifact set includes per-model reports, JSONL traces, summary tables, and publication-ready figures. We also describe a newer vulnerability engine (recon, focused attack, confirmation) as an implemented next-stage extension; its dedicated end-to-end benchmark remains future work. This release emphasizes transparent, auditable red-teaming operations rather than benchmark novelty.</t>
  </si>
  <si>
    <t>Dequn Teng, Chen Ye, Veronica Martinez</t>
  </si>
  <si>
    <t>Synthetic Managerial Agents: A Multi-LLM Ensemble Framework for Computational Agent-Based Theory Exploration</t>
  </si>
  <si>
    <t>https://doi.org/10.2139/ssrn.6111829</t>
  </si>
  <si>
    <t>10.2139/ssrn.6111829</t>
  </si>
  <si>
    <t>We introduce Synthetic Managerial Agents (SMA), a novel computational methodology that advances agentbased modeling (ABM) by replacing rigid behavioral rules with Large Language Model (LLM)-powered agents capable of flexible theoretical reasoning. Traditional ABM faces a fundamental behavioral specification problem: translating nuanced organizational theories into explicit algorithmic rules strips away the interpretive flexibility that makes theories valuable in practice. SMA addresses this limitation by encoding theoretical frameworks as natural language prompts, enabling agents to reason contextually rather than follow predetermined decision trees. We formalize SMA through a mathematical framework defining agents as tuples A = ⟨S, T, E, D, R⟩ with explicit encoding fidelity assumptions and ensemble robustness properties. The methodology enables theoretical exploration and hypothesis generation,systematically mapping how different theoretical frameworks predict outcomes across varied conditions to identify promising hypotheses for subsequent empirical validation. We demonstrate SMA through two illustrative simulations: market entry decisions across uncertainty levels and team composition across task types. Using ensemble predictions from five LLMs (GPT-4o, Claude-3.5-Sonnet, Grok-3, Gemini-2.0-Flash, DeepSeek-V3), we show how LLM-ABM reveals boundary conditions and generates testable hypotheses about theoretical applicability. The methodology achieves three contributions to computational organizational research: (1) solving ABM's behavioral specification problem through natural language theoretical encoding, (2) enabling systematic exploration of theoretical boundary conditions through controlled environmental variation, and (3) providing multiarchitecture validation that distinguishes robust theoretical patterns from model-specific artifacts. SMA positions LLM-powered agents as a methodological complement to traditional ABM and empirical research, generating synthetic data for hypothesis development rather than replacing human-subject studies.</t>
  </si>
  <si>
    <t>Chen Wang, Shan Huang, Shichao Han, Yong Wang</t>
  </si>
  <si>
    <t>CausLab: LLM-driven Multi-agent Bayesian Framework for Causal Discovery and Inference</t>
  </si>
  <si>
    <t>https://doi.org/10.2139/ssrn.6286418</t>
  </si>
  <si>
    <t>10.2139/ssrn.6286418</t>
  </si>
  <si>
    <t>Randomized controlled trials (RCTs), known as A/B tests in industry, reliably estimate treatment effects. However, uncovering causal mechanisms underlying observed lifts and transferring those insights to guide future product decisions remain major challenges at scale. We propose CausLab, an LLM-driven multi-agent Bayesian framework for joint causal discovery and causal inference from longitudinal experimentation data. CausLab accounts for temporal drift and heterogeneous treatment effects across user groups by partitioning experiments both by user subgroup and over time. Earlier experiments form a prior dataset, from which an LLM-based reasoning agent extracts, clusters, and filters a compact set of interpretable causal factors for each subgroup. Using more recent experiments, a Bayesian inference module supported by an LLMbased evaluation agent updates beliefs about factor contributions and enables treatment-effect inference for new interventions. We evaluate CausLab on large-scale real-world WeChat experiments. Compared with baseline methods, CausLab improves estimation accuracy for causal inference on new treatments by 39.0% and increases downstream click prediction AUC by 10.23% by incorporating the discovered causal factors as additional user features.</t>
  </si>
  <si>
    <t>Polynthesis: Discovering Insights Beyond the Known</t>
  </si>
  <si>
    <t>https://doi.org/10.1145/3749421.3749440</t>
  </si>
  <si>
    <t>10.1145/3749421.3749440</t>
  </si>
  <si>
    <t>Enhanced Chemical Reasoning Agent: Boosting Trustworthy LLM Performance in Chemistry via Multi-Stage Reasoning and Calibrated Confidence</t>
  </si>
  <si>
    <t>https://doi.org/10.26434/chemrxiv.15000021/v1</t>
  </si>
  <si>
    <t>10.26434/chemrxiv.15000021/v1</t>
  </si>
  <si>
    <t>Bektur Toktobekov, Burul Shambetova</t>
  </si>
  <si>
    <t>LLM-Based Multi-Agent Systems for Mathematical Problem Solving: A Comprehensive Literature Review</t>
  </si>
  <si>
    <t>https://doi.org/10.20944/preprints202512.1105.v1</t>
  </si>
  <si>
    <t>10.20944/preprints202512.1105.v1</t>
  </si>
  <si>
    <t>While large language models (LLM) have demonstrated significant advances in natural language processing, complex mathematical reasoning remains a challenging task, often revealing their limitations in multi-stage calculations and logical consistency. Multi-agent systems have become a promising paradigm for overcoming these limitations by distributing cognitive tasks between interacting agents, reflecting the dynamics of human problem solving. This paper provides a comparative review of the literature on nineteen different multi-agent architectures for solving mathematical problems. Our main research question is: "How do various LLM-based multi-agent architectures enable or improve mathematical problems, and what are their comparative advantages, limitations, and design trade-offs?" Through a systematic analysis of the roles of agents, interaction mechanisms, and training methods, we have identified several key findings. We observe the evolution of architecture from unstructured debate-based systems to more efficient hierarchical and self-optimizing frameworks. We highlight persistent problems that hinder progress, including agent homogeneity, when agents working on the same LLM cannot generate truly diverse reasoning, and the problem of "lazy agents", when some agents contribute minimal to consistent collaboration. This review contributes to a structured understanding of the current situation and lays the foundation for future research aimed at developing more reliable, efficient, and complex multi-agent reasoning systems.</t>
  </si>
  <si>
    <t>Blueprint for Intelligence : Multi-Agent LLM Model Design</t>
  </si>
  <si>
    <t>https://doi.org/10.56726/irjmets79973</t>
  </si>
  <si>
    <t>10.56726/irjmets79973</t>
  </si>
  <si>
    <t>Ibrahim Traore, Yassine Belmabrouk, Imen Megdiche, Abdel-Rahman Tawil, Jérôme Marquet-Doléac, Lotfi Chaari</t>
  </si>
  <si>
    <t>A Multi-LLM Agent System for Modular Ontology Population: A Case Study on ADHD</t>
  </si>
  <si>
    <t>https://doi.org/10.5220/0014462200004052</t>
  </si>
  <si>
    <t>10.5220/0014462200004052</t>
  </si>
  <si>
    <t>Ahmed Allam, Youssef Mansour, Mohamed Shalan</t>
  </si>
  <si>
    <t>ASIC-Agent: An Autonomous Multi-Agent System for ASIC Design with Benchmark Evaluation</t>
  </si>
  <si>
    <t>2025 IEEE International Conference on LLM-Aided Design (ICLAD)</t>
  </si>
  <si>
    <t>https://doi.org/10.1109/iclad65226.2025.00033</t>
  </si>
  <si>
    <t>10.1109/iclad65226.2025.00033</t>
  </si>
  <si>
    <t>Huaxi Zhang, Zhiyi Wang, Xinyu Sun</t>
  </si>
  <si>
    <t>Many Men, Many Minds: A Multi-Agent LLM Approach to Disagreement and Global Asset Pricing</t>
  </si>
  <si>
    <t>https://doi.org/10.2139/ssrn.5962814</t>
  </si>
  <si>
    <t>10.2139/ssrn.5962814</t>
  </si>
  <si>
    <t>We develop a novel multi-agent framework based on large language models (LLMs) to quantify investor disagreement in cryptocurrency markets. By deploying three distinct Gemini-1.5-Flash agents to process financial news, we decompose disagreement into within-group belief dispersion and cross-group stance polarization. We uncover a sharp contrast in how these two components are priced: within-group uncertainty fuels speculative trading and exerts downward price pressure, consistent with heightened risk aversion (an uncertainty premium), whereas cross-group polarization reduces liquidity and predicts higher subsequent returns, consistent with short-sale constraints and canonical disagreement-based pricing mechanism. Extending the analysis to 32 global equity markets, we show that cryptocurrency-based disagreement is a powerful leading indicator of international equity returns, with predictive power orthogonal to standard global macro-financial factors. Notably, we document geographic heterogeneity in transmission: developed markets are more sensitive to bearish disagreement, whereas emerging markets respond more strongly to bullish disagreement. Recursive out-of-sample forecasting and economic value tests further indicate economically meaningful annualized certainty-equivalent return gains, especially in developed markets, highlighting cryptocurrency disagreement as a novel state variable for global asset pricing.</t>
  </si>
  <si>
    <t>Cheonsu Jeong</t>
  </si>
  <si>
    <t>A Methodological Framework for Self-Evolving Multi-Agent Systems: Toward Adaptive and Continuous Learning in LLM-Based Architectures</t>
  </si>
  <si>
    <t>https://doi.org/10.21203/rs.3.rs-8139402/v1</t>
  </si>
  <si>
    <t>10.21203/rs.3.rs-8139402/v1</t>
  </si>
  <si>
    <t>&lt;title&gt;Abstract&lt;/title&gt; &lt;p&gt;This study proposes the Self-Evolving Multi-Agent Framework (SEMAF) to address the prevalent issues of rigidity and knowledge drift in current Large Language Model (LLM)-based multi-agent systems. While existing frameworks rely on static, role-based collaboration, SEMAF introduces a dynamic and adaptive architecture that allows agents to continuously learn, self-diagnose, and reorganize their structure within dynamic environments. The core of SEMAF integrates three innovative components: a knowledge graph Layer for structured continuous knowledge integration and catastrophic forgetting mitigation, a multi-source feedback collector for generating quantitative reinforcement signals, and an Evolution Engine that drives self-improvement through collective reflection and policy optimization. Notably, SEMAF implements an Adaptation Layer that executes dynamic role reorganization to maintain collaborative efficiency when communication bottlenecks are detected. To enable systematic validation of self-evolving systems, this study proposes a comprehensive experimental methodology that includes three novel meta-metrics: the learning rate of adaptation (LRA), which measures adaptation speed; the collaboration efficiency (CE), which evaluates result quality against communication cost; and the knowledge retention index (KRI), which assesses knowledge consistency during continuous learning. The proposed evaluation framework provides protocols for environmental simulation, baseline comparison, statistical validation, and ablation studies. By offering both a theoretical framework for self-evolution and a rigorous methodology for empirical validation, this study makes a significant contribution to the advancement of autonomous, robust, and trustworthy AI systems. The proposed approach lays the foundation for future research on adaptive multi-agent architectures and provides generalized evaluation criteria applicable to various self-evolving AI systems.&lt;/p&gt;</t>
  </si>
  <si>
    <t>Lance Harris</t>
  </si>
  <si>
    <t>Layered Convergence in Autonomous Agent Memory: A Multi-Model Cognitive Architecture for Persistent Recall in Long-Running LLM Agents</t>
  </si>
  <si>
    <t>https://doi.org/10.2139/ssrn.6616122</t>
  </si>
  <si>
    <t>10.2139/ssrn.6616122</t>
  </si>
  <si>
    <t>&lt;p&gt;Autonomous agents built on large language models (LLMs) operate under a structural limitation that constrains their utility in sustained, multi-domain environments: each session begins with no episodic, procedural, or declarative memory of prior sessions. Existing memory augmentation systems address this limitation through single-model approaches, including vector-based extraction (Mem0), temporal knowledge graphs (Zep/Graphiti), multi-strategy retrieval (Hindsight), OS-inspired tiered management (Letta/MemGPT), and framework-coupled recall (LangMem), each optimizing for one category of recall while leaving others unaddressed. This paper presents a multi-model cognitive architecture in which five complementary memory systems operate concurrently: (1) identity-prompt memory providing behavioral continuity via session-loaded configuration files; (2) structured constraint memory enabling programmatic policy enforcement with audit trails; (3) vector-enhanced semantic memory combining BM25 keyword matching with cosine-similarity search, temporal decay, and maximal marginal relevance re-ranking; (4) relational learning memory closing feedback loops between expert recommendations and their real-world outcomes; and (5) a hierarchical temporal knowledge graph organized into domain-scoped partitions with cross-domain tunnels and dynamic context assembly. Each model was introduced to address a specific failure mode observed during eight weeks of production deployment, and each operates additively without replacing its predecessors.&lt;/p&gt; &lt;p&gt;A combinatorial ablation study across all 32 possible subsets of the five models, totaling 3,520 evaluation runs across eight capability dimensions, validates the architecture using Shapley value decomposition. Three findings stand out. First, only two of the five models carry measurable weight under structural evaluation: Model II accounts for 104% of constraint enforcement capability, and Model V accounts for 100% of all retrieval capability, while Models I, III, and IV show near-zero contribution, an expected result given the evaluation's routing through constraint-check and palace-search pathways. Second, upgrading the constraint checker from keyword matching to semantic rule detection raised constraint enforcement from 59.8% to 73.3%, with Model II's Shapley value increasing from 0.286 to 0.430. Third, two new evaluation dimensions reveal previously unmeasured contributions: semantic recall scenarios show Model III (vector search) providing independent recall value (Shapley 0.025, 25% of total), and cross-model flow scenarios confirm that Models II and V contribute additively with zero interaction. The full architecture achieves 80.0% on factual recall with zero policy violations observed across nine weekly advisory council cycles in production. Constraint enforcement, feedback-loop learning, and dynamic context assembly are not present in any evaluated commercial or open-source memory system. The architecture was deployed without modifying the host platform's source code, suggesting portability across agent frameworks.&lt;/p&gt;</t>
  </si>
  <si>
    <t>Marco Becattini, Roberto Verdecchia, Enrico Vicario</t>
  </si>
  <si>
    <t>An Accountability-Based Architectural Tactic for Agent Cooperation in LLM-Based Multi-Agent Systems</t>
  </si>
  <si>
    <t>https://doi.org/10.1109/bigdata66926.2025.11402340</t>
  </si>
  <si>
    <t>10.1109/bigdata66926.2025.11402340</t>
  </si>
  <si>
    <t>Donggeun Park, Hyeonbin Moon, Seunghwa Ryu</t>
  </si>
  <si>
    <t>A Self-Correcting Multi-Agent LLM Framework for Language-Based Physics Simulation and Explanation</t>
  </si>
  <si>
    <t>https://doi.org/10.21203/rs.3.rs-7313618/v1</t>
  </si>
  <si>
    <t>10.21203/rs.3.rs-7313618/v1</t>
  </si>
  <si>
    <t>&lt;title&gt;Abstract&lt;/title&gt; &lt;p&gt; Physics-based simulations are essential in science and engineering, yet creating them typically requires expert knowledge of numerical solvers and governing equations. Large language models (LLMs) offer new possibilities for natural language-based simulation, but they often fail when prompts are vague, incomplete, or multilingual. We present &lt;bold&gt;MCP-SIM&lt;/bold&gt; ( &lt;bold&gt;M&lt;/bold&gt; emory- &lt;bold&gt;C&lt;/bold&gt; oordinated &lt;bold&gt;P&lt;/bold&gt; hysics-Aware &lt;bold&gt;Sim&lt;/bold&gt; ulation), a self-correcting multi-agent framework that transforms underspecified prompts into validated simulations and explanatory reports. The system integrates input clarification, code generation, error diagnosis, and multilingual explanation through structured agent collaboration and persistent memory. Rather than relying on one-shot code generation, MCP-SIM emulates expert-like reasoning via iterative plan–act–reflect–revise cycles. Tested on a twelve-task benchmark across diverse physics domains, MCP-SIM achieved 100% success, significantly outperforming baseline LLMs. In addition to numerical accuracy, the system produces interpretable, language-localized reports that explain each simulation’s physical logic. MCP-SIM represents a step toward general-purpose autonomous scientific assistants that simulate, adapt, and teach through natural language. &lt;/p&gt;</t>
  </si>
  <si>
    <t>https://doi.org/10.21203/rs.3.rs-8139402/v2</t>
  </si>
  <si>
    <t>10.21203/rs.3.rs-8139402/v2</t>
  </si>
  <si>
    <t>Mathematics</t>
  </si>
  <si>
    <t>https://doi.org/10.3390/math14050915</t>
  </si>
  <si>
    <t>10.3390/math14050915</t>
  </si>
  <si>
    <t>2227-7390</t>
  </si>
  <si>
    <t>Zero-shot generalization to out-of-distribution (OOD) teammates and opponents in multi-agent systems (MASs) remains a fundamental challenge for general-purpose AI, especially in open-ended interaction scenarios. Existing multi-agent reinforcement learning (MARL) paradigms, such as self-play and population-based training, often collapse to a limited subset of Nash equilibria, leaving agents brittle when faced with semantically diverse, unseen behaviors. Recent approaches that invoke Large Language Models (LLMs) at run time can improve adaptability but introduce substantial latency and can become less reliable as task horizons grow; in contrast, LLM-assisted reward-shaping methods remain constrained by the inefficiency of the inner reinforcement-learning loop. To address these limitations, we propose LLM-TOC (LLM-Driven Theory-of-Mind Adversarial Curriculum), which casts generalization as a bi-level Stackelberg game: in the inner loop, a MARL agent (the follower) minimizes regret against a fixed population, while in the outer loop, an LLM serves as a semantic oracle that generates executable adversarial or cooperative strategies in a Turing-complete code space to maximize the agent’s regret. To cope with the absence of gradients in discrete code generation, we introduce Gradient Saliency Feedback, which transforms pixel-level value fluctuations into semantically meaningful causal cues to steer the LLM toward targeted strategy synthesis. We further provide motivating theoretical analysis via the PAC-Bayes framework, showing that LLM-TOC converges at rate O(1/K) and yields a tighter generalization error bound than parameter-space exploration under reasonable preconditions. Experiments on the Melting Pot benchmark demonstrate that, with expected cumulative collective return as the core zero-shot generalization metric, LLM-TOC consistently outperforms self-play baselines (IPPO and MAPPO) and the LLM-inference method Hypothetical Minds across all held-out test scenarios, reaching 75% to 85% of the upper-bound performance of Oracle PPO. Meanwhile, with the number of RL environment interaction steps to reach the target relative performance as the core efficiency metric, our framework reduces the total training computational cost by more than 60% compared with mainstream baselines.</t>
  </si>
  <si>
    <t>Houssam EL Kandoussi</t>
  </si>
  <si>
    <t>"Who Am I, and Who Else Is Here?" Behavioral Differentiation Without Role Assignment in Multi-Agent LLM Systems</t>
  </si>
  <si>
    <t>https://doi.org/10.21203/rs.3.rs-9088445/v1</t>
  </si>
  <si>
    <t>10.21203/rs.3.rs-9088445/v1</t>
  </si>
  <si>
    <t>&lt;title&gt;Abstract&lt;/title&gt; &lt;p&gt;When multiple large language models interact in a shared conversation, do they develop differentiated social roles or converge toward uniform behavior? We present a controlled experimental platform that orchestrates simultaneous multi-agent discussions among 7 heterogeneous LLMs on a unified inference backend, systematically varying group composition, naming conventions, and prompt structure across 12 experimental series (208 runs, 13,786 coded messages). Each message is independently coded on six behavioral flags by two LLM judges from distinct model families (Gemini 3.1 Pro and Claude Sonnet 4.6), achieving mean Cohen's κ = 0.78 with conservative intersection-based adjudication. Human validation on 609 randomly stratified messages confirmed coding reliability (mean κ = 0.73 vs. Gemini). We find that (1) heterogeneous groups exhibit significantly richer behavioral differentiation than homogeneous groups (cosine similarity 0.56 vs. 0.85; p &amp;lt; 10 -5 , r = 0.70); (2) groups spontaneously exhibit compensatory response patterns when an agent crashes; (3) revealing real model names significantly increases behavioral convergence (cosine 0.56 → 0.77, p = 0.001); and (4) removing all prompt scaffolding converges profiles to homogeneous-level similarity (p &amp;lt; 0.001). Critically, these behaviors are absent when agents operate in isolation, confirming that behavioral diversity is a structured, reproducible phenomenon driven by the interaction of architectural heterogeneity, group context, and prompt-level scaffolding.&lt;/p&gt;</t>
  </si>
  <si>
    <t>Amit Patole</t>
  </si>
  <si>
    <t>Quantum-Enhanced LLM Cascade Routing: A QAOA Approach to Cost-Optimal Model Selection in Multi-Agent Systems</t>
  </si>
  <si>
    <t>https://doi.org/10.20944/preprints202604.0413.v2</t>
  </si>
  <si>
    <t>10.20944/preprints202604.0413.v2</t>
  </si>
  <si>
    <t>The rapid proliferation of large language model (LLM) powered multi-agent systems creates a non-trivial combinatorial optimization problem: routing heterogeneous tasks to the most cost-effective model tier while maintaining quality guarantees. Current production systems rely on static lookup tables, which over-provision expensive models and waste computational budget. We formalize the LLM Cascade Routing Problem (LCRP) as a Quadratic Unconstrained Binary Optimization (QUBO) problem and solve it using the Quantum Approximate Optimization Algorithm (QAOA). We benchmark QAOA against greedy heuristics and simulated annealing using both Google Cirq simulation and real IBM Quantum hardware (156-qubit Heron processors). Experiments across three IBM backends (ibm_fez, ibm_kingston, ibm_marrakesh) on problem instances from 6 to 18 qubits reveal three key findings: (i) shallow QAOA circuits (p=1, depth 52) achieve 15.4% valid assignment rate on real hardware versus 0.8% for deeper circuits (p=2, depth 101), demonstrating that NISQ noise favors shallow ansatze; (ii) hardware constraint satisfaction degrades steeply with problem size, dropping from 37-43% at 6 qubits to 0.2-0.3% at 18 qubits; and (iii) results are reproducible across all three backends with consistent valid rates within plus or minus 1.5%. To our knowledge, this is the first quantum computing formulation of the LLM model routing problem. We provide an open-source implementation and discuss the projected quantum advantage horizon.</t>
  </si>
  <si>
    <t>Shigekazu Ishihara, Taku Ishihara, Keiko Ishihara</t>
  </si>
  <si>
    <t>Facilitation of Kansei engineering design process with LLM multi-agent discussion</t>
  </si>
  <si>
    <t>AHFE International</t>
  </si>
  <si>
    <t>https://doi.org/10.54941/ahfe1005135</t>
  </si>
  <si>
    <t>10.54941/ahfe1005135</t>
  </si>
  <si>
    <t>2771-0718</t>
  </si>
  <si>
    <t>Recent advances in Large Language Models and Generative AI continue to have a positive impact on the design process and Kansei engineering.At AHFE 2023, we presented the trials of product design using Generative AI based on Kansei engineering (Ishihara, Kuo &amp; Ishihara, AI image generation boosts Kansei engineering design process, 2023).In this study, we explored the possibilities of multi-agent discussion in the design process and Kansei engineering. GPT-4 (OpenAI) was asked to create experts and discuss the given topic from each expert's point of view. In the example below, the topic was given as "We would like to discuss the design of an innovative chair made with a 3D printer. We would like to hear opinions from as many different perspectives as possible.GPT-4 automatically creates 3 virtual experts as: a designer, an engineer, and an environmental specialist. These different experts were created without any specific direction.The following lines are the roles of the experts set up in GPT-4: Designer - Focuses the discussion from an aesthetic point of view. Emphasizes innovation and aesthetics in design. Passionate in tone and fond of creative ideas.Engineer - Focuses on practicality and technical feasibility. Discusses cost and material efficiency in detail. Analytical in tone and logical in approach.Environmentalist - Focuses on sustainability and environmental impact. Discusses the use of recyclable materials and reducing environmental impact. They are soft-spoken and have deep insight into environmental issues.Intermediate discussions are in the following lines;---Persona 1: DesignerInspired by the engineer's opinion, I'd like to think a little more about the balance between durability and design. Durability is very important because chairs are used on a daily basis, and the key to manufacturing with a 3D printer is ensuring structural strength while still maintaining an aesthetically pleasing design. This can be seen as a design challenge.Persona 3: Environmental SpecialistI agree with the designer's suggestion, but materials should be carefully chosen to minimize environmental impact. Environmentally friendly materials, such as bioplastics, can provide greater design freedom while ensuring sustainability. The energy efficiency of the 3D printer is also important.Persona 2: EngineerI agree with the points made by the environmental experts. However, when using environmentally friendly materials, one must also pay attention to the physical properties of these materials. It is important to choose materials that are sustainable while still meeting the basic performance requirements of the chair, such as strength and heat resistance.Persona 1: DesignerThe engineer's technical perspective is very important. As a designer, the challenge is how to turn these technical limitations into art. For example, if there is a limit to the strength of a material, we can incorporate that as part of the design. I think balancing the flexibility of the design with the technical requirements will be key to the success of this project.The final agenda is as follows;---Designer's PerspectiveDesign Innovation: 3D printing allows for unique shapes and patterns that were previously impossible.Aesthetics and Individuality: Aesthetically pleasing designs that match consumer tastes and contemporary interior trends are important.Appealing to consumer sensibilities: Unique and beautiful designs can serve as status symbols, making them feel worth the high price tag.Engineer's PerspectivePracticality and technical feasibility: Consider the balance between manufacturing efficiency and cost while maintaining durability and safety.Customization and Quality: Ensure long-term cost-effectiveness and satisfaction by allowing adjustments to accommodate each individual's body shape and preferences.Overcoming technical limitations: Consider the physical limitations of 3D printing technology as part of the design.Environmental ExpertiseSustainability: Consider the use of recyclable materials and the recyclability of the product.Environmental impact: Energy consumption and material choices during the manufacturing process are important.Appealing to eco-conscious consumers: Green products add value and justify a price premium.---This is a summary of the discussion on the design of 3D-printed chairs from each expert's perspective. A balance between design innovation, technical feasibility, and sustainability is important, and a product based on these factors will influence consumer purchase incentives and can be successful in the marketplace, even at a high price point.We are now trying to combine this with Generative Graphics AI to visualize ideas based on this discussion among virtual experts.</t>
  </si>
  <si>
    <t>Zongyuan Zhang</t>
  </si>
  <si>
    <t>LLM-Driven Stationarity-Aware Expert Demonstrations for Multi-Agent Reinforcement Learning in Mobile Systems_supp1-3682994.pdf</t>
  </si>
  <si>
    <t>https://doi.org/10.1109/tmc.2026.3682994/mm1</t>
  </si>
  <si>
    <t>10.1109/tmc.2026.3682994/mm1</t>
  </si>
  <si>
    <t>Sixue Men, Qinyue Tong, Rui Zuo, Zheming Lu</t>
  </si>
  <si>
    <t>FTDI: A Budget-Aware Self-Healing Framework for Resilient LLM Multi-Agent Code Generation</t>
  </si>
  <si>
    <t>https://doi.org/10.2139/ssrn.6387100</t>
  </si>
  <si>
    <t>10.2139/ssrn.6387100</t>
  </si>
  <si>
    <t>LLM-driven multi-agent systems remain vulnerable in executable-feedback code generation. Minor perturbations propagate through long interaction chains and amplify in feedback loops, while existing robustness defenses often lack a budget-aware recovery loop, which results in many low-yield retries when interaction rounds and costs are constrained. In this work, we establish a controlled evaluation protocol for budget-constrained robustness studies by injecting parameterized faults into the Coder output during evaluation and replaying a fixed set of injection manifests. To enable efficient recovery for executable-feedback multi-agent code generation, we propose FTDI, a budget-aware closed-loop self-healing layer for collaborative pipelines. FTDI introduces an online Auditor that reads execution logs and interaction trajectories and outputs diagnostic signals, including an anomaly score, a failure type, and a suspected code span. Based on these signals, FTDI applies budget-gated triggering and a tiered repair policy that prioritizes rule-based low-cost patching and escalates to deep repair or regeneration only when needed. In addition, FTDI includes a distilled-immunity module that retrieves failure-type-indexed repair priors from historical failure trajectories to reduce repeated failures and stabilize recovery. Under fault injection, FTDI achieves 63.41% Pass@1 on HumanEval (Resilience 99.05%, RecoveryRatio 95.65%), 53.05% Pass@1 on HumanEval+ (RecoveryRatio 89.29%), and 46.84% Pass@1 on MBPP (RecoveryRatio 115.75%, surpassing the noinjection baseline), while reducing the cost per unit recovery. The gainsremain consistent across collaboration topologies and backbone models; the core design separates diagnosis from repair and low-cost patching from full regeneration so that budget is spent only where it matters. The code is available at https://github.com/UMENZZE/FTDI-Framework.</t>
  </si>
  <si>
    <t>https://doi.org/10.20944/preprints202604.0413.v1</t>
  </si>
  <si>
    <t>10.20944/preprints202604.0413.v1</t>
  </si>
  <si>
    <t>Siyuan Chen, Ebru  Turanoglu Bekar, Sunith Bandaru, Anders Skoogh</t>
  </si>
  <si>
    <t>LLM-enhanced multi-agent reinforcement learning for human-centric prescriptive maintenance in manufacturing</t>
  </si>
  <si>
    <t>https://doi.org/10.2139/ssrn.6681289</t>
  </si>
  <si>
    <t>10.2139/ssrn.6681289</t>
  </si>
  <si>
    <t>Industry 5.0 emphasizes human-centric manufacturing and creates demand for maintenance systems that move beyond passive failure prediction toward economically grounded prescriptive decisions. Prescriptive maintenance strategies aim not only to anticipate failures but also to optimize intervention policies under practical economic and operational constraints. While deep reinforcement learning has shown promise in automating such decisions, existing approaches rely primarily on numerical data and cannot process the qualitative diagnostic information stored in maintenance logs. By missing these crucial historical fault patterns, they operate as opaque systems that are difficult for practitioners to interpret and trust. This paper addresses these gaps by proposing a large language model (LLM) enhanced hierarchical multi-agent reinforcement learning framework for prescriptive maintenance with three main contributions. First, it adopts a heterogeneous architecture where a policy-gradient Manager handles station-level maintenance prioritization and a value-based Worker selects from a predefined taxonomy of prescriptive maintenance actions, reflecting how real maintenance teams are organized. Second, locally deployed LLMs translate textual maintenance context, including short-form maintenance reports and technician notes, into diagnostic semantic state variables with no dependence on cloud services. Third, the framework introduces a six-component cost-model reward based on production economics, covering tool, material, equipment, downtime, maintenance, and handling costs, so that automated decisions can be understood in straightforward economic terms and the effect of reward design on maintenance behavior can be examined explicitly. The framework is evaluated on a calibrated digital shadow of a lab-scale drone assembly line. Semantic state augmentation is associated with a 25.1% higher converged reward and 42% lower learning variance compared to the numerical-only baseline for the strongest LLM configuration. Under joint noise at σ = 0.25, the LLM-augmented agent still retains a performance advantage over the baseline, indicating that text-derived semantic variables provide a relatively stable auxiliary signal when numerical observations become unreliable. The cost-model formulation also reduces total operational cost compared to the overall equipment effectiveness based alternative while making the resulting policies easier to interpret in economic terms. These results show that integrating human diagnostic knowledge, reflecting real maintenance workflows, and improving economic transparency can build the necessary trust to support effective human-AI teaming in industrial settings.</t>
  </si>
  <si>
    <t>Jinyu Chen, Jixiao Yang, Ziyang Zeng, Zixiao Huang, Jinming Li, Yutong Wang</t>
  </si>
  <si>
    <t>SecureGov-Agent: A Governance-Centric Multi-Agent Framework for Privacy-Preserving and Attack-Resilient LLM Agents</t>
  </si>
  <si>
    <t>https://doi.org/10.20944/preprints202512.2497.v1</t>
  </si>
  <si>
    <t>10.20944/preprints202512.2497.v1</t>
  </si>
  <si>
    <t>Large Language Model (LLM)-based multi-agent systems have demonstrated remarkable capabilities across di- verse applications, yet they face critical security challenges in- cluding backdoor attacks, prompt injection, and privacy leakage. Existing defense mechanisms typically address single threat vec- tors, lacking a unified governance architecture for comprehensive security. We propose SecureGov-Agent, a governance-centric multi-agent framework that introduces a dedicated Governance Agent responsible for monitoring inter-agent communications, auditing tool invocations, and enforcing security policies. Our framework incorporates a multi-perspective risk scoring mech- anism that evaluates content risk, privacy risk, and behavioral anomalies to dynamically assess each agent’s trustworthiness. We further enhance robustness through adversarial training on syn- thesized attack scenarios. Extensive experiments across medical consultation, financial advisory, and document processing scenar- ios demonstrate that SecureGov-Agent achieves a balanced trade- off between security, privacy, and efficiency: reducing attack success rates by 73.2% compared to unprotected systems and privacy leakage rates by 81.4%, while maintaining 89.7% task completion rate with only 15.3% latency overhead. Notably, our framework excels in privacy protection (6.8% leakage rate) and maintains practical efficiency, offering a comprehensive solution for privacy-sensitive multi-agent deployments. Our framework provides a reproducible benchmark for multi-agent security research and offers practical deployment guidelines for privacy- sensitive applications.</t>
  </si>
  <si>
    <t>Hui Yi Leong, Yuqing Wu</t>
  </si>
  <si>
    <t>Why Should Next-Gen LLM Multi-Agent Systems Move Beyond Fixed Architectures to Dynamic, Input-Driven Graphs?</t>
  </si>
  <si>
    <t>https://doi.org/10.2139/ssrn.5276004</t>
  </si>
  <si>
    <t>10.2139/ssrn.5276004</t>
  </si>
  <si>
    <t>https://doi.org/10.2139/ssrn.6681288</t>
  </si>
  <si>
    <t>10.2139/ssrn.6681288</t>
  </si>
  <si>
    <t>Unified Cognitive Consciousness Theory: Formalization, Validation, and Outlook</t>
  </si>
  <si>
    <t>https://doi.org/10.1145/3749421.3749438</t>
  </si>
  <si>
    <t>10.1145/3749421.3749438</t>
  </si>
  <si>
    <t>Ákos Varjú, Pál Varga</t>
  </si>
  <si>
    <t>Multi-Agent LLM System for Automatic Meeting Information Processing</t>
  </si>
  <si>
    <t>NOMS 2025-2025 IEEE Network Operations and Management Symposium</t>
  </si>
  <si>
    <t>https://doi.org/10.1109/noms57970.2025.11073611</t>
  </si>
  <si>
    <t>10.1109/noms57970.2025.11073611</t>
  </si>
  <si>
    <t>Baddipadiga Praneeth Reddy</t>
  </si>
  <si>
    <t>Multi-Agent LLM Framework for Autonomous Network Fault Remediation</t>
  </si>
  <si>
    <t>International Journal Of Recent Trends In Multidisciplinary Research</t>
  </si>
  <si>
    <t>Fifth Dimension Research Publications</t>
  </si>
  <si>
    <t>https://doi.org/10.59256/ijrtmr.20260602033</t>
  </si>
  <si>
    <t>10.59256/ijrtmr.20260602033</t>
  </si>
  <si>
    <t>2583-0368</t>
  </si>
  <si>
    <t>The growing complexity of today’s enterprise networks is challenging traditional approaches to fault management. The proposed solution utilizes a multi-agent large language model (LLM) framework that autonomously detects, diagnoses, and resolves network faults. The framework includes four agents: an Ingestion Agent, a Diagnostic Agent, a Remediation Agent, and an Oversight Agent. Each agent uses an LLM with retrieval-augmented generation (RAG) capabilities to gain contextual knowledge about the network and vendor-specific knowledge to aid in performing each stage of the fault resolution process. The framework was evaluated using a dataset of network faults from three different vendors. The results of the evaluation demonstrate that the framework can autonomously resolve 91.4% of common faults, reducing the mean time to remediate faults by 68%. Additionally, the false-positive rate for the remediation of faults was less than 2.3%. Thus, these results show that the framework is able to autonomously resolve network faults with high reliability and safety.</t>
  </si>
  <si>
    <t>Santharam M, B. Ashok Kumar, S. Senthilrani, J. Rajeswari</t>
  </si>
  <si>
    <t>A Multi-Agent LLM-Driven Intelligent EV Charging Framework with Rag based Personalization and CGAN-Generated Behavioral Modeling</t>
  </si>
  <si>
    <t>https://doi.org/10.1109/icmsci67830.2026.11469669</t>
  </si>
  <si>
    <t>10.1109/icmsci67830.2026.11469669</t>
  </si>
  <si>
    <t>Yubo Wang, Ruijia Wen, Hiroyuki Ishii, Jun Ohya</t>
  </si>
  <si>
    <t>Multi-Weather DomainShifter: A Comprehensive Multi-Weather Transfer LLM Agent for Handling Domain Shift in Aerial Image Processing</t>
  </si>
  <si>
    <t>https://doi.org/10.20944/preprints202509.1287.v1</t>
  </si>
  <si>
    <t>10.20944/preprints202509.1287.v1</t>
  </si>
  <si>
    <t>Recent deep learning-based remote sensing analysis models often struggle with performance degradation due to domain shifts caused by illumination variations (clear to overcast), changing atmospheric conditions (clear to foggy, dusty), and physical scene changes (clear to snowy). Addressing domain shift in aerial image segmentation is challenging due to limited training data availability, including costly data collection and annotation. We propose Multi-Weather DomainShifter, a comprehensive multi-weather domain transfer system that augments single-domain images into various weather conditions without additional laborious annotation, coordinated by a large language model (LLM) agent. Specifically, we utilize Unreal Engine to construct a synthetic dataset featuring images captured under diverse conditions such as overcast, foggy, and dusty settings. We then propose a latent space style transfer model that generates alternate domain versions based on real aerial datasets. Additionally, we present a multi-modal snowy scene diffusion model with LLM-assisted scene descriptors to add snowy elements into scenes. Multiweather DomainShifter integrates these two approaches into a tool library and leverages the agent for tool selection and execution. Extensive experiments on the ISPRS Vaihingen and Potsdam dataset demonstrate that domain shift caused by weather change in aerial image-leads to significant performance drops, then verify our proposal’s capacity to adapt models to perform well in shifted domains while maintaining their effectiveness in the original domain. The code is available at https://github.com/WayBob/domainshifter.</t>
  </si>
  <si>
    <t>Rohan Bhansali, Alon Gorenshtein, Brandon Westover, Daniel M. Goldenholz</t>
  </si>
  <si>
    <t>Democratizing Scientific Publishing: A Local, Multi-Agent LLM Framework for Objective Manuscript Editing</t>
  </si>
  <si>
    <t>https://doi.org/10.64898/2026.04.13.26350761</t>
  </si>
  <si>
    <t>10.64898/2026.04.13.26350761</t>
  </si>
  <si>
    <t>Abstract: Manuscript preparation is a critical bottleneck in scientific publishing, yet existing AI writing tools require cloud transmission of sensitive content, creating data-confidentiality barriers for clinical researchers. We introduce the Paper Analysis Tool (PAT), a free, multi-agent framework that deploys 31 specialized agents powered by small language models (SLMs) to audit manuscripts across multiple quality dimensions without external data transmission. Applied to three published clinical neurological papers, PAT generated 540 evaluable suggestions. Validation by two expert reviewers (R.B., A.G.) confirmed 391 actionable, high-value revisions (90% agreement), achieving a 72.4% overall usefulness accuracy spanning methodological, statistical, and visual domains. Furthermore, deterministic re-evaluation of 126 agent-suggested rewrite pairs using Phase 0 metrics confirmed text improvement: total word count decreased by 25%, passive voice prevalence dropped sharply from 35% to 5%, average sentence length decreased by 24%, long-sentence fraction fell by 67%, and the Flesch-Kincaid grade improved by 17% . Our validation confirms that systematic, agent-driven pre-submission review drives measurable improvements, successfully converting manuscript optimization from an opaque, manual endeavor into a transparent and rigorous scientific process.</t>
  </si>
  <si>
    <t>Hongzhi Chen, X Lin, B Gong</t>
  </si>
  <si>
    <t>Ansae: An Ai-Native Saas Manufacturing and Management Platform Based on Llm and Multi-Agent Clustering System</t>
  </si>
  <si>
    <t>https://doi.org/10.2139/ssrn.4795529</t>
  </si>
  <si>
    <t>10.2139/ssrn.4795529</t>
  </si>
  <si>
    <t>Tao Zhang, Zhenhai Liu, Guangliang Yang, Yong Xin, Yuanming Li, Yongjun Jiao</t>
  </si>
  <si>
    <t>Mooseagent: A Llm Based Multi-Agent System for Automating Moose Simulation</t>
  </si>
  <si>
    <t>https://doi.org/10.2139/ssrn.5342542</t>
  </si>
  <si>
    <t>10.2139/ssrn.5342542</t>
  </si>
  <si>
    <t>Tao Xue, Wenzhuo Liu, Long Xi, Wen Lv</t>
  </si>
  <si>
    <t>Program-Guided Refinement with Debate: A Multi-Agent LLM-Based Automated Fact-Checking Model</t>
  </si>
  <si>
    <t>https://doi.org/10.21203/rs.3.rs-8033646/v1</t>
  </si>
  <si>
    <t>10.21203/rs.3.rs-8033646/v1</t>
  </si>
  <si>
    <t>&lt;title&gt;Abstract&lt;/title&gt; &lt;p&gt;The explosive spread of online information has led to the proliferation of false claims, which makes automated fact-checking increasingly urgent. Existing automated fact-checking models have three common problems: the lack of interpretability, the hallucination phenomenon and the lower inference efficiency. In this paper, we propose a novel model, PGR-Debate (Program-Guided Refinement with Debate), to address these challenges. By designing a multi-agent debate, the PGR-Debate decomposes complex claims into three executable sub-tasks: Question, Verify and Predict, thereby significantly enhancing the interpretability of fact-checking. To alleviate the hallucination problem, we design two Debater agents and one Finalizer agent. The two Debater agents engage in interactive debates to identify and correct errors in the reasoning program. The Finalizer then rewrites the program, gradually improving the faithfulness and credibility of explanations. To accelerate inference and enable lightweight deployment, we adopt a knowledge distillation strategy. A high-performance model serves as the teacher, and a task-aware distillation framework transfers its multi-hop reasoning capability to a smaller student model. This approach improves inference efficiency while preserving reasoning consistency. The model requires neither domain-specific pretraining nor task-specific fine-tuning, but leverages instruction-based prompting and knowledge distillation. Experiments on the standard FEVEROUS-S and HOVER datasets demonstrate that PGR-Debate outperforms multiple baselines under different evidence availability settings (Gold, Open-book), reduces reasoning time to 30%–50% of traditional methods, and boosts the student model’s inference speed by 1.9× after distillation. Moreover, the error rate of predictions is reduced by about 50%, with the semantic error rate dropping from 6.8% to 2.88% after distillation. Experimental results on the HOVER dataset demonstrate that, compared with the ProgramFC baseline (Qwen2.5-14B), our PGR-Debate model improves explanation faithfulness by 42–43 percentage points (about 3.3×) at the sentence level and by 7–8 percentage points (about 1.4×) at the program level, significantly enhancing the factual consistency of reasoning chains.&lt;/p&gt;</t>
  </si>
  <si>
    <t>Johny Gemayel, Ali Mokh</t>
  </si>
  <si>
    <t>Network Function Orchestration with LLM based Multi-Agent System</t>
  </si>
  <si>
    <t>2025 IEEE International Conference on Communications Workshops (ICC Workshops)</t>
  </si>
  <si>
    <t>https://doi.org/10.1109/iccworkshops67674.2025.11162489</t>
  </si>
  <si>
    <t>10.1109/iccworkshops67674.2025.11162489</t>
  </si>
  <si>
    <t>A Brief History of AI: From Turing to Transformers</t>
  </si>
  <si>
    <t>https://doi.org/10.1145/3749421.3749425</t>
  </si>
  <si>
    <t>10.1145/3749421.3749425</t>
  </si>
  <si>
    <t>SagaLLM: Persistent Context Management, Constraint Validation, and Transaction Guarantees</t>
  </si>
  <si>
    <t>https://doi.org/10.1145/3749421.3749435</t>
  </si>
  <si>
    <t>10.1145/3749421.3749435</t>
  </si>
  <si>
    <t>Aatif Muhammad, Muzakkiruddin Ahmed Mohammed, Mariofanna Milanova, John R. Talburt, Mert Can Cakmak</t>
  </si>
  <si>
    <t>https://doi.org/10.20944/preprints202510.2382.v1</t>
  </si>
  <si>
    <t>10.20944/preprints202510.2382.v1</t>
  </si>
  <si>
    <t>Entity resolution in real-world datasets remains a persistent challenge, particularly in identifying households and detecting co-residence patterns within inconsistent and incomplete data. Recent advances using Large Language Models (LLMs) show promise but continue to struggle with scalability, interpretability, and task complexity when applied as single, monolithic systems. This study introduces a multi-agent Retrieval-Augmented Generation (RAG) framework that decomposes household entity resolution into coordinated and specialized agents. The system, implemented using LangGraph, includes four agents: a Direct Agent for name-based matching, an Indirect Agent for transitive linkage, a Household Agent for address-based clustering, and a Household Moves Agent for tracking residential relocations. Each agent employs a task-specific RAG retrieval strategy and a hybrid data cleaning pipeline that integrates rule-based and LLM-powered parsing. Evaluated on synthetic S12PX dataset segments containing 200–300 records with extensive duplicates and data quality issues, the framework achieved 94.3\% accuracy on name variations, complete decision transparency, and a 61\% reduction in API calls compared to single-LLM approaches. These results demonstrate that coordinated agent specialization enhances accuracy, efficiency, and interpretability, establishing a scalable paradigm for entity resolution applicable to census operations, healthcare, and other structured data domains.</t>
  </si>
  <si>
    <t>SVSLN Surya Suhas Vaddhiparthy, Gokulraj R, Rajesh Nani Dasari, Sunil Mandava</t>
  </si>
  <si>
    <t>Technical Report on KshemaGPT: A Multi-Agent LLM for Agriculture &amp;amp; Enterprise AI</t>
  </si>
  <si>
    <t>https://doi.org/10.36227/techrxiv.175372827.71128287/v1</t>
  </si>
  <si>
    <t>10.36227/techrxiv.175372827.71128287/v1</t>
  </si>
  <si>
    <t>Guobin Zhu</t>
  </si>
  <si>
    <t>LAMARL: LLM-Aided Multi-Agent Reinforcement Learning for Cooperative Policy Generation_supp1-3577527.mp4</t>
  </si>
  <si>
    <t>https://doi.org/10.1109/lra.2025.3577527/mm1</t>
  </si>
  <si>
    <t>10.1109/lra.2025.3577527/mm1</t>
  </si>
  <si>
    <t>Ahmed M. Darwish, Essam A. Rashed, Ghada Khoriba</t>
  </si>
  <si>
    <t>Mitigating LLM Hallucinations Using a Multi-Agent Framework</t>
  </si>
  <si>
    <t>https://doi.org/10.3390/info16070517</t>
  </si>
  <si>
    <t>10.3390/info16070517</t>
  </si>
  <si>
    <t>The rapid advancement of Large Language Models (LLMs) has led to substantial investment in enhancing their capabilities and expanding their feature sets. Despite these developments, a critical gap remains between model sophistication and their dependable deployment in real-world applications. A key concern is the inconsistency of LLM-generated outputs in production environments, which hinders scalability and reliability. In response to these challenges, we propose a novel framework that integrates custom-defined, rule-based logic to constrain and guide LLM behavior effectively. This framework enforces deterministic response boundaries while considering the model’s reasoning capabilities. Furthermore, we introduce a quantitative performance scoring mechanism that achieves an 85.5% improvement in response consistency, facilitating more predictable and accountable model outputs. The proposed system is industry-agnostic and can be generalized to any domain with a well-defined validation schema. This work contributes to the growing research on aligning LLMs with structured, operational constraints to ensure safe, robust, and scalable deployment.</t>
  </si>
  <si>
    <t>Dani Chandra Yudho Pranoto, Suhailah Binti Hussien, Sabariah Sabariah, Adi Bandono, Ahmad Bahrawi</t>
  </si>
  <si>
    <t>Architectural Transparency in LLM-Based Cognitive Assessment: A Multidimensional TRACE-ED Evaluation of Single-Agent and Multi-Agent Systems</t>
  </si>
  <si>
    <t>https://doi.org/10.21203/rs.3.rs-8985839/v1</t>
  </si>
  <si>
    <t>10.21203/rs.3.rs-8985839/v1</t>
  </si>
  <si>
    <t>&lt;title&gt;Abstract&lt;/title&gt; &lt;p&gt;Purpose: The rapid integration of Large Language Models (LLMs) into educational assessment systems has intensified the need for rigorous transparency validation beyond accuracy and score agreement. While prior research primarily evaluates automated grading systems through reliability and human–AI alignment metrics, limited attention has been given to how architectural design influences transparency properties. This study proposes TRACE-ED, a multidimensional transparency framework that operationalizes transparency across five dimensions: Reliability (R), Alignment (A), Claim–Evidence Grounding (C), Explanation Coherence (E), and Disclosure/Auditability (D). Transparency is conceptualized as an architectural vector rather than a scalar attribute. Methods: Using a Design Science Research methodology and a Monte Carlo experimental design, this study compares single-agent and multi-agent LLM architectures across 10 synthetic short-answer responses, three rubric indicators, multiple temperature settings, and 15 repetitions per condition (total runs = 900). Reliability is evaluated using Intraclass Correlation Coefficient ICC(1,k), while grounding and coherence are measured through semantic similarity thresholds and polarity alignment metrics. Statistical comparisons employ Welch’s t-test and Cohen’s d effect sizes. Results: Results demonstrate that architectural modularization preserves high reliability (Multi-Agent ICC(1,k) = 0.9921) while significantly increasing semantic grounding (GR = 0.763; d = 3.72) and explanation coherence (CS = 0.782; d = 7.90). A minor increase in contradiction rate (CR = 0.031; d = 0.43) indicates limited coordination trade-offs. These findings confirm that transparency is multidimensional and architecture-sensitive. Multi-agent systems redistribute transparency components rather than uniformly maximizing them. Conclusion: This study advances explainable AI research in education by formalizing transparency as a measurable architectural vector, introducing Monte Carlo–based stochastic validation for LLM assessment systems, and providing empirical evidence of transparency trade-offs in modular AI design. The TRACE-ED framework offers a scalable and auditable methodology for evaluating AI-driven grading systems in high-stakes educational contexts.&lt;/p&gt;</t>
  </si>
  <si>
    <t>Yanna Lin, Shaojie Xu, Wenshuo Zhang, Yushi Sun, Zixin Chen, Yanjie Zhang, Rui Sheng</t>
  </si>
  <si>
    <t>https://doi.org/10.36227/techrxiv.176089343.36199495/v1</t>
  </si>
  <si>
    <t>10.36227/techrxiv.176089343.36199495/v1</t>
  </si>
  <si>
    <t>Michał MAJ</t>
  </si>
  <si>
    <t>A multi-agent ensemble framework for enhancing task performance using specialized LLM</t>
  </si>
  <si>
    <t>PRZEGLĄD ELEKTROTECHNICZNY</t>
  </si>
  <si>
    <t>Wydawnictwo SIGMA-NOT, sp. z.o.o.</t>
  </si>
  <si>
    <t>https://doi.org/10.15199/48.2026.3.13</t>
  </si>
  <si>
    <t>10.15199/48.2026.3.13</t>
  </si>
  <si>
    <t>0033-2097</t>
  </si>
  <si>
    <t>Mimoza Dimodugno, Mehdi Mammadov</t>
  </si>
  <si>
    <t>AICrypto‑Assistant: A Multi‑Agent LLM Platform for Democratizing Crypto‑Asset Analysis</t>
  </si>
  <si>
    <t>International Conference on Open Finance Proceedings</t>
  </si>
  <si>
    <t>SETSCI</t>
  </si>
  <si>
    <t>https://doi.org/10.36287/setsci.24.2.017</t>
  </si>
  <si>
    <t>10.36287/setsci.24.2.017</t>
  </si>
  <si>
    <t>Ran Zhang, Steffen Eger</t>
  </si>
  <si>
    <t>Journal of Language Modelling</t>
  </si>
  <si>
    <t>Institute of Computer Science, Polish Academy of Sciences</t>
  </si>
  <si>
    <t>https://doi.org/10.15398/jlm.v13i2.432</t>
  </si>
  <si>
    <t>10.15398/jlm.v13i2.432</t>
  </si>
  <si>
    <t>2299-8470</t>
  </si>
  <si>
    <t>Despite substantial progress in large language models (LLMs) for automatic poetry generation, LLM-generated poetry often lacks diversity, and the training process differs greatly from human learning. Under the rationale that the poetry generation systems should learn more like humans and produce more diverse and novel outputs, we introduce a social learning-based framework that emphasizes non-cooperative interactions besides cooperative interactions to encourage diversity. Our experiments represent the first attempt at LLM-based multi-agent poetry generation in non-cooperative environments, employing both TRAINING-BASED agents (GPT-2) and PROMPT-BASED agents (GPT-3 and GPT-4). Evaluation on 96K generated poems demonstrates that our framework improves the performance of TRAINING-BASED agents, yielding a 3.0–3.7 percentage point (pp) increase in diversity and a 5.6–11.3 pp increase in novelty, as measured by distinct and novel n-grams. Poems generated by TRAINING-BASED agents also exhibit clear group divergence in lexicon, style, and semantics. PROMPT-BASED agents likewise benefit from non-cooperative environments. However, these agents show a decrease in lexical diversity over time and fail to demonstrate the intended group-based divergence within the social network. Our work argues for a paradigm shift in creative tasks such as automatic poetry generation to include social learning processes (via LLM-based agent modeling) similar to human interaction.</t>
  </si>
  <si>
    <t>Pawan Kumar Goel, Satya Prakash Yadav, Monika Singh</t>
  </si>
  <si>
    <t>Security and Privacy in Multi-Agent LLM Networks</t>
  </si>
  <si>
    <t>https://doi.org/10.4018/979-8-3373-1419-8.ch009</t>
  </si>
  <si>
    <t>10.4018/979-8-3373-1419-8.ch009</t>
  </si>
  <si>
    <t>The integration of multi-agent systems with large language models (LLMs) is a significant area in artificial intelligence, enabling collaborative problem-solving and decision-making. However, these networks pose significant security and privacy vulnerabilities, making them crucial for research and practical applications. This chapter focuses on vulnerability mitigation in multi-agent LLM networks, focusing on adversarial attacks, data leakage, and unauthorized access. Existing literature highlights challenges such as lack of robust defense mechanisms, complexity of securing decentralized communication, and privacy preservation in shared learning environments. A novel framework is proposed that integrates adaptive encryption, differential privacy, and decentralized consensus protocols to address these vulnerabilities. Experimental results show a 40% improvement in attack detection accuracy and a 35% reduction in data leakage compared to existing methods.</t>
  </si>
  <si>
    <t>Jiyin Zhang, Weilin Chen, Chenhao Li, Xiaogang Ma</t>
  </si>
  <si>
    <t>An LLM-based Multi-Agent System for Geoscience Legacy Document Processing, Knowledge Extraction and Quality Control</t>
  </si>
  <si>
    <t>https://doi.org/10.2139/ssrn.5472087</t>
  </si>
  <si>
    <t>10.2139/ssrn.5472087</t>
  </si>
  <si>
    <t>Caishen Zhou, Yihong Tang, Kehai Chen, Xuefeng Bai, Shuhan Qi, Li Shen, Min Zhang</t>
  </si>
  <si>
    <t>From Fragmentation to Systematic Design: Architecting LLM-Based Multi-Agent Systems</t>
  </si>
  <si>
    <t>https://doi.org/10.36227/techrxiv.176827304.41872996/v2</t>
  </si>
  <si>
    <t>10.36227/techrxiv.176827304.41872996/v2</t>
  </si>
  <si>
    <t>RESEARCH OF THE MEDICAL MULTI-AGENT DISTILLED LLM DIAGNOSTIC SYSTEMS USING GAME-THEORETIC OPTIMIZATION</t>
  </si>
  <si>
    <t>JOURNAL OF BAKU ENGINEERING UNIVERSITY- MATHEMATICS AND COMPUTER SCIENCE</t>
  </si>
  <si>
    <t>Global Cooperation and Analytical Research Center Public Union</t>
  </si>
  <si>
    <t>https://doi.org/10.30546/09090.2025.210.027</t>
  </si>
  <si>
    <t>10.30546/09090.2025.210.027</t>
  </si>
  <si>
    <t>2521-635X</t>
  </si>
  <si>
    <t>Yongnan Chen, Shijia Gu, Mei Zhang, Yuanhang Zong, Wei Jin</t>
  </si>
  <si>
    <t>An LLM-Based Multi-Agent System for Whole Life-Cycle Downhole Maintenance Operations</t>
  </si>
  <si>
    <t>ADIPEC</t>
  </si>
  <si>
    <t>SPE</t>
  </si>
  <si>
    <t>https://doi.org/10.2118/229606-ms</t>
  </si>
  <si>
    <t>10.2118/229606-ms</t>
  </si>
  <si>
    <t>Abstract: This manuscript proposes a Large Language Model (LLM) based multi-Agent system solution throughout the life-cycle of downhole maintenance (DMAS). To address complex well conditions and time-consuming manual processes in downhole maintenance, the system leverages LLM abilities and agents’ collaboration. Compared to standalone LLMs or isolated agents, a multi-Agent system more effectively manages complex tasks and domain-specific demands. DMAS compresses the downhole maintenance operations, including condition monitoring, fault prognosis, measurement decision and operation evaluation, into a natural language interactive entrance, thereby simplifying the human involved steps and increasing the overall efficiency and accuracy.</t>
  </si>
  <si>
    <t>Ravi Sharma, Dinesh Sahu, Rajnish Chaturvedi</t>
  </si>
  <si>
    <t>LLM-Based Multi-Agent Systems</t>
  </si>
  <si>
    <t>https://doi.org/10.4018/979-8-3373-1419-8.ch003</t>
  </si>
  <si>
    <t>10.4018/979-8-3373-1419-8.ch003</t>
  </si>
  <si>
    <t>Large language model based multi agent system (LLM based MAS) is undoubtedly the most promising approaches towards artificial intelligence (AI). To build MAS, researchers utilize two major capabilities of LLMs viz. logical reasoning and effective planning. The existing literature related to MAS is indeed scattered and there is an urgent need to collect the information at one place to gain deeper insights. With this motivation this chapter was designed with the primary focus on providing a detailed overview of LLM based MAS. The chapter is divided into five major sections; construction of LLM-MAS, its key capabilities, its current applications with detailed examples, intrinsic limitations and challenges and finally a brief discussion about future trends in LLM based MAS research. Through this chapter we want our readers to gain a better understanding of this technological advancement which will enable us to unlock unseen opportunities in various public sectors.</t>
  </si>
  <si>
    <t>https://doi.org/10.36227/techrxiv.176827304.41872996/v1</t>
  </si>
  <si>
    <t>10.36227/techrxiv.176827304.41872996/v1</t>
  </si>
  <si>
    <t>Timothee ANNE</t>
  </si>
  <si>
    <t>Harnessing Language for Coordination: A Framework and Benchmark for LLM-Driven Multi-Agent Control_supp1-3564042.pdf</t>
  </si>
  <si>
    <t>https://doi.org/10.1109/tg.2025.3564042/mm1</t>
  </si>
  <si>
    <t>10.1109/tg.2025.3564042/mm1</t>
  </si>
  <si>
    <t>Yiwen Zhu, Lihe Liu, Jiaqian Yu, Di Zhang</t>
  </si>
  <si>
    <t>LLM-Based Multi-Agent Orchestration: A Survey of Frameworks, Communication Protocols, and Emerging Patterns</t>
  </si>
  <si>
    <t>https://doi.org/10.20944/preprints202604.2147.v1</t>
  </si>
  <si>
    <t>10.20944/preprints202604.2147.v1</t>
  </si>
  <si>
    <t>The proliferation of large language model (LLM) agents has enabled increasingly complex 2 multi-step automation; however, composing multiple agents into coherent systems intro3 duces significant orchestration challenges that remain poorly documented. This survey 4 examines LLM-based multi-agent orchestration from 2023 through early 2026 (literature 5 cutoff: March 2026). We propose a three-topology, one-adaptivity taxonomy—centralized, 6 decentralized, and hierarchical coordination topologies, each optionally augmented with 7 a dynamic/adaptive control axis—grounded in classical multi-agent systems theory and 8 recent empirical evidence. We compare four leading frameworks (LangGraph, CrewAI, 9 AutoGen/Microsoft Agent Framework, and OpenAI Agents SDK) along axes directly rele10 vant to practitioners: state-management granularity, token cost structure, failure-recovery 11 options, and design philosophy. The emerging protocol stack is examined in terms of why 12 MCP (agent-to-tool) and A2A (agent-to-agent) occupy complementary layers, how the 13 ACP–A2A merger signals protocol convergence, and where ANP’s decentralized-discovery 14 design fits. Production design considerations—state management, task planning, error 15 handling, scalability, and security—are evaluated with reference to published benchmarks. 16 We close by identifying five open challenges and proposing a six-dimension evaluation 17 framework for multi-agent coordination quality. This paper provides practitioners with 18 a decision framework spanning taxonomy, framework selection, protocol adoption, and 19 production deployment.</t>
  </si>
  <si>
    <t>Yicong Chen, Jiahua Rao, Jiancong Xie, Youhan Sun, Yuedong Yang</t>
  </si>
  <si>
    <t>Bridging LLM Reasoning and Chemical Knowledge via an Evolutionary Multi-Agent Framework for Molecular Synthesis</t>
  </si>
  <si>
    <t>https://doi.org/10.64898/2026.05.02.722342</t>
  </si>
  <si>
    <t>10.64898/2026.05.02.722342</t>
  </si>
  <si>
    <t>Motivation: Molecular design faces the dual challenge of navigating a vast chemical space while ensuring experimental synthesizability. Traditional models are constrained by small datasets, restricting their scalability and broader chemical context. In contrast, Large Language Models (LLMs) encapsulate extensive synthesis protocols derived from vast scientific literature, yet they struggle to leverage this potential due to severe hallucinations and a superficial grasp of rigorous chemical logic. Results: We propose EvoSyn, an evolutionary multi-agent framework that synergizes LLM reasoning with domain experts for preference-aware molecular synthesis. EvoSyn orchestrates a dual-process evolutionary paradigm: a co-evolving process that collaboratively aligns linguistic capabilities with multi-objective constraints, and a self-evolving process formulated as a Markov Game. Through evolution and reinforcement learning, agents actively learn from mistakes, utilizing domain feedback to penalize invalid proposals and ground generation in feasible reaction pathways. Extensive evaluations on comprehensive benchmarks demonstrate that EvoSyn significantly outperforms state-of-the-art baselines. These results highlight that by integrating LLM-guided self-evolution with rigorous domain validation to mitigate hallucinations, EvoSyn effectively yields molecules that are both bioactive and synthetically actionable. Availability and implementation: Implementation code is available as supplementary material. Contact: Supplementary information: Supplementary data are available at Bioinformatics online.</t>
  </si>
  <si>
    <t>Haolin Jin, Zechao Sun, Huaming Chen</t>
  </si>
  <si>
    <t>RGD: Multi-LLM Based Agent Debugger via Refinement and Generation Guidance</t>
  </si>
  <si>
    <t>2024 IEEE International Conference on Agents (ICA)</t>
  </si>
  <si>
    <t>https://doi.org/10.1109/ica63002.2024.00037</t>
  </si>
  <si>
    <t>10.1109/ica63002.2024.00037</t>
  </si>
  <si>
    <t>Angana Borah, Rada Mihalcea</t>
  </si>
  <si>
    <t>Towards Implicit Bias Detection and Mitigation in Multi-Agent LLM Interactions</t>
  </si>
  <si>
    <t>https://doi.org/10.18653/v1/2024.findings-emnlp.545</t>
  </si>
  <si>
    <t>10.18653/v1/2024.findings-emnlp.545</t>
  </si>
  <si>
    <t>Shaowu Pan, Ling Yue, Nithin Somasekharan, Tingwen Zhang, Yadi Cao, Zhangze Chen, Shimin Di</t>
  </si>
  <si>
    <t>Automating Computational Fluid Dynamics with LLM-based Multi-Agent Systems</t>
  </si>
  <si>
    <t>https://doi.org/10.21203/rs.3.rs-8629022/v1</t>
  </si>
  <si>
    <t>10.21203/rs.3.rs-8629022/v1</t>
  </si>
  <si>
    <t>&lt;title&gt;Abstract&lt;/title&gt; &lt;p&gt;Computational Fluid Dynamics (CFD) accelerates scientific discovery in physical engineering, yet its steep learning curve and fragmented, multi-stage workflow create significant barriers. To address these challenges, we present Foam-Agent, a multi-agent framework leveraging large language models to automate the end-to-end CFD workflow from a single natural language prompt. Foam-Agent orchestrates the comprehensive simulation lifecycle, ranging from mesh generation and high-performance computing script formulation to post-processing visualization. The system integrates retrieval-augmented generation with dependency-aware scheduling to synthesize high-fidelity simulation configurations. Furthermore, Foam-Agent adopts the Model Context Protocol to expose its core functions as discrete, callable tools. This allows for flexible integration and use by any other agentic systems. Evaluated on 110 simulation tasks, Foam-Agent achieved a state-of-the-art success rate of 88.2% without expert intervention. These results demonstrate how specialized multi-agent systems can effectively reduce expertise barriers and streamline complex scientific computing.&lt;/p&gt;</t>
  </si>
  <si>
    <t>Lang Yue, Yiling Wu, Libo Zhang</t>
  </si>
  <si>
    <t>Multimodal-LLM Agent For Text-Driven Multi-Attribute Face Editing</t>
  </si>
  <si>
    <t>2025 IEEE International Conference on Image Processing (ICIP)</t>
  </si>
  <si>
    <t>https://doi.org/10.1109/icip55913.2025.11084332</t>
  </si>
  <si>
    <t>10.1109/icip55913.2025.11084332</t>
  </si>
  <si>
    <t>Sreecharan Sankaranarayanan, Conrad Borchers, Sebastian Simon, Elham Tajik, Amine Hatun Ataş, Berkan Celik, Francesco Balzan, Bahar shahrokhian</t>
  </si>
  <si>
    <t>Automating Thematic Analysis with Multi-Agent LLM Systems</t>
  </si>
  <si>
    <t>https://doi.org/10.35542/osf.io/kq8zh_v1</t>
  </si>
  <si>
    <t>10.35542/osf.io/kq8zh_v1</t>
  </si>
  <si>
    <t>&lt;p&gt;Thematic analysis (TA) is a method used to identify, examine, and present themes within data. TA is often a manual, multistep, and time-intensive process requiring collaboration among multiple researchers. TA’s iterative subtasks, including coding data, identifying themes, and resolving inter-coder disagreements, are especially laborious for large data sets. Given recent advances in natural language processing, Large Language Models (LLMs) offer the potential for automation at scale. Recent literature has explored the automation of isolated steps of the TA process, tightly coupled with researcher involvement at each step. Research using such hybrid approaches has reported issues in LLM generations, such as hallucination, inconsistent output, and technical limitations (e.g., token limits). This paper proposes a multi-agent system, differing from previous systems using an orchestrator LLM agent that spins off multiple LLM sub-agents for each step of the TA process, mirroring all the steps previously done manually. In addition to more accurate analysis results, this iterative coding process based on agents is also expected to result in increased transparency of the process, as analytical stages are documented step-by-step. We study the extent to which such a system can perform a full TA without human supervision. Preliminary results indicate human-quality codes and themes based on alignment with human-derived codes. Nevertheless, we still observe differences in coding complexity and thematic depth. Despite these differences, the system provides critical insights on the path to TA automation while maintaining consistency, efficiency, and transparency in future qualitative data analysis, which our open-source datasets, coding results, and analysis enable.&lt;/p&gt;</t>
  </si>
  <si>
    <t>Farouq Sammour, Yuxin Zhang, Xi Wang, Mo Hu, Zhenyu Zhang</t>
  </si>
  <si>
    <t>Operationalizing Expert Knowledge in Construction Safety Training Through a Constraint-Guided Multi-Agent LLM System</t>
  </si>
  <si>
    <t>https://doi.org/10.2139/ssrn.6552781</t>
  </si>
  <si>
    <t>10.2139/ssrn.6552781</t>
  </si>
  <si>
    <t>Automating knowledge-intensive workflows in construction requires information technology systems that can reliably execute expert judgment across sequential, interdependent tasks. This paper developed and evaluated a constraint-guided, multi-agent LLM architecture that embeds domain expertise into system design and agent prompts. Through participatory research, expert knowledge was codified into 379 design constraints and distributed across ten specialized agents. The architecture was validated in construction safety training, where small firms disproportionately lack the expertise to produce technically and pedagogically sound materials. The system achieved 96.2% constraint adherence across hazard domains (CV = 1.5%, p = 0.663). An embedded human-AI review module achieved F1 = 96.0%. Field deployment yielded ratings of 4.40/5.00 from six safety professionals and 4.30/5.00 from 21 frontline workers. This paper presents a constraint-guided LLM architecture for automating long-horizon knowledge work, provides multi-level evidence of reliability, and offers a transferable decision support framework for operationalizing domain expertise in data-scarce construction applications.</t>
  </si>
  <si>
    <t>Wenmiao Wang</t>
  </si>
  <si>
    <t>LLM-based multi-agent system for neuro-ophthalmic diagnosis and personalized treatment planning</t>
  </si>
  <si>
    <t>Frontiers in Neuroscience</t>
  </si>
  <si>
    <t>https://doi.org/10.3389/fnins.2025.1688509</t>
  </si>
  <si>
    <t>10.3389/fnins.2025.1688509</t>
  </si>
  <si>
    <t>1662-453X</t>
  </si>
  <si>
    <t>Introduction: Ophthalmic findings can non-invasively reflect nervous-system status. We present an LLM-based multi-agent framework that preserves diagnostic uncertainty to support neuro-ophthalmic screening and referral. Methods: Heterogeneous inputs (clinical text/PDFs and optional fundus/OCT images) are normalized by an Information Collection Agent. A Diagnosis Agent ensembles multiple LLMs and, when available, a CNN image branch; outputs are aggregated with an uncertainty-aware fusion. Results: Across a curated ophthalmic corpus, the multi-agent framework improves robustness over single-model baselines and produces multi-candidate distributions suitable for downstream triage and monitoring. Discussion: Uncertainty-aware, multi-candidate predictions align with clinical decision-making under ambiguity and suggest future work on calibration and knowledge-layer fusion.</t>
  </si>
  <si>
    <t>Sami Saadaoui, Eduardo Alonso</t>
  </si>
  <si>
    <t>https://doi.org/10.1016/j.knosys.2025.114627</t>
  </si>
  <si>
    <t>10.1016/j.knosys.2025.114627</t>
  </si>
  <si>
    <t>A Checks-and-Balances Framework for Context-Aware Ethical AI Alignment</t>
  </si>
  <si>
    <t>https://doi.org/10.1145/3749421.3749434</t>
  </si>
  <si>
    <t>10.1145/3749421.3749434</t>
  </si>
  <si>
    <t>Amine Barrak</t>
  </si>
  <si>
    <t>2025 40th IEEE/ACM International Conference on Automated Software Engineering Workshops (ASEW)</t>
  </si>
  <si>
    <t>https://doi.org/10.1109/asew67777.2025.00064</t>
  </si>
  <si>
    <t>10.1109/asew67777.2025.00064</t>
  </si>
  <si>
    <t>Mario De Jesus, Perfect Sylvester, William Clifford, Aaron Perez, Palden Lama</t>
  </si>
  <si>
    <t>LLM-Based Multi-Agent Framework for Troubleshooting Distributed Systems</t>
  </si>
  <si>
    <t>2025 IEEE Cloud Summit</t>
  </si>
  <si>
    <t>https://doi.org/10.1109/cloud-summit64795.2025.00024</t>
  </si>
  <si>
    <t>10.1109/cloud-summit64795.2025.00024</t>
  </si>
  <si>
    <t>Yu Li, Yijun Huang, Xi Chen, Ben M. Chen</t>
  </si>
  <si>
    <t>AutoCoSim: An LLM-RAG-based Multi-agent Framework for Automating Building Energy and CFD Co-simulation</t>
  </si>
  <si>
    <t>https://doi.org/10.2139/ssrn.6172101</t>
  </si>
  <si>
    <t>10.2139/ssrn.6172101</t>
  </si>
  <si>
    <t>Achieving carbon neutrality in the built environment requires advanced heating, ventilation, and air conditioning (HVAC) control strategies that optimize both energy efficiency and occupant thermal comfort. Co-simulation frameworks integrating building energy simulation (BES) with computational fluid dynamics (CFD) represent a promising approach for developing such control strategies, yet their implementation remains expertise-demanding, time-consuming, and error-prone. This study introduces AutoCoSim, a novel multi-agent framework that automates BES-CFD co-simulation by synergistically leveraging Large Language Models (LLMs) and Retrieval-Augmented Generation (RAG). Embedded within a digital twin platform, AutoCoSim translates natural language inputs into autonomous workflows encompassing model configuration, co-simulation execution, and performance analysis. The core innovation lies in a scalable architecture comprising a specialized agent-tool library, a hierarchical multi-level network linking distributed agents, and a unified execution protocol for orchestrating multiple simulation engines. Built upon the lightweight Model Context Protocol (MCP), the framework enables interoperable collaboration between users, agents, computational tools, and external knowledge bases. Validation across six categories of co-simulation tasks (60 experiments) demonstrates that AutoCoSim effectively decomposes user queries into executable subtasks, achieving 100% execution success rate with near-perfect syntax validity across all generated configuration files. The framework successfully formulates and evaluates energy- and comfort-aware building control strategies through parametric simulation. These results confirm AutoCoSim’s efficacy in orchestrating complex multi-physics co-simulations and its significant potential to streamline the optimal control strategy development in real-world, IoT-enabled buildings.</t>
  </si>
  <si>
    <t>Jiqiang Zhai, Xinyi Zhou, Hong Miao, Zekun Li, Zhe Li, Hailu Yang</t>
  </si>
  <si>
    <t>PentestMCP: LLM and MCP Based Multi-Agent Framework for Automated Penetration Testing</t>
  </si>
  <si>
    <t>https://doi.org/10.21203/rs.3.rs-7582841/v1</t>
  </si>
  <si>
    <t>10.21203/rs.3.rs-7582841/v1</t>
  </si>
  <si>
    <t>&lt;title&gt;Abstract&lt;/title&gt; &lt;p&gt;As information systems grow increasingly complex and cyberattack techniques continue to evolve, traditional penetration testing heavily dependent on manual expertise and operations---faces serious challenges in both efficiency and scalability. To overcome these limitations, this paper introduces PentestMCP, an end-to-end automated penetration testing framework driven by large language models (LLMs). The framework integrates three core components: a multi-agent architecture that covers the complete workflow of Information gathering, Vulnerability discovery, and exploitation; the Model Context Protocol (MCP), which standardizes tool orchestration; and retrieval-augmented generation (RAG), which strengthens contextual reasoning and reduces execution errors. In addition, PentestMCP employs a dual-path execution strategy together with a Penetration Task Graph (PTG) to achieve autonomous task decomposition, dynamic scheduling, and closed-loop control. We evaluated PentestMCP on more than one hundred real-world vulnerabilities collected from VulHub and the National Vulnerability Database, spanning diverse CWE categories and varying complexity levels. Experimental results show that PentestMCP consistently achieves higher success rates, stability, and efficiency than existing baselines, while also reducing token consumption and execution time. Using GPT-4.1, the system achieved average success rates of 87.3% for Information gathering, 62.3% for Vulnerability discovery, and 56.6% for exploitation. The findings strongly validate that an LLM and MCP-based multi-agent framework holds substantial potential for advancing the automation, scalability, and practical applicability of penetration testing.&lt;/p&gt;</t>
  </si>
  <si>
    <t>Jiayi Qiu, Youle Wang, Fan Jiang, Song Wei, Lei Zhang</t>
  </si>
  <si>
    <t>STALAgent: A Multi-Agent System Based on Large Language Model (LLM) for Steel and Alloy Design</t>
  </si>
  <si>
    <t>https://doi.org/10.26434/chemrxiv.15001153/v1</t>
  </si>
  <si>
    <t>10.26434/chemrxiv.15001153/v1</t>
  </si>
  <si>
    <t>Prompt Engineering: Few Shots, Chain of Thought, and Retrieval-Augmented Generation</t>
  </si>
  <si>
    <t>https://doi.org/10.1145/3749421.3749427</t>
  </si>
  <si>
    <t>10.1145/3749421.3749427</t>
  </si>
  <si>
    <t>Sungwook Yoon</t>
  </si>
  <si>
    <t>Strategic Learning Under Linguistic and Contextual Constraints: A Theoretical Framework for LLM-Based Multi-Agent Coordination</t>
  </si>
  <si>
    <t>https://doi.org/10.1109/access.2025.3628927</t>
  </si>
  <si>
    <t>10.1109/access.2025.3628927</t>
  </si>
  <si>
    <t>Pawan Kumar Goel, Satya Prakash Yadav, Prashant Upadhyay</t>
  </si>
  <si>
    <t>Sustainability in Multi-Agent LLM System</t>
  </si>
  <si>
    <t>https://doi.org/10.4018/979-8-3373-1419-8.ch007</t>
  </si>
  <si>
    <t>10.4018/979-8-3373-1419-8.ch007</t>
  </si>
  <si>
    <t>The rapid growth of artificial intelligence (AI) has led to significant energy consumption and environmental impact in multi-agent large language model (LLM) systems. To ensure the long-term viability of AI advancements while minimizing their carbon footprint, research is focused on optimizing energy efficiency in these systems. This chapter proposes a novel framework that leverages adaptive agent collaboration and energy-aware scheduling algorithms to reduce energy usage without compromising system performance. The approach introduces a dynamic load-balancing mechanism that distributes tasks among agents based on real-time energy availability and computational demand. Experimental results show a 30-40% reduction in energy consumption compared to traditional systems, while maintaining comparable accuracy and response times. This breakthrough represents a significant advancement in sustainable AI.</t>
  </si>
  <si>
    <t>Ahnaf Adib, Latifur Khan, Renee F Robinson, Ana Lorena Ruano, Ubydul Haque</t>
  </si>
  <si>
    <t>Automating Thematic analysis of COVID-19 Vaccine Hesitancy in Alaska with multi-agent LLM systems</t>
  </si>
  <si>
    <t>https://doi.org/10.36227/techrxiv.176523382.28597287/v1</t>
  </si>
  <si>
    <t>10.36227/techrxiv.176523382.28597287/v1</t>
  </si>
  <si>
    <t>Aissa Hadj Mohamed, Frances A. Santos, Julio Cesar dos Reis</t>
  </si>
  <si>
    <t>Enhancing LLM Agent Effectiveness via Reflective Multi-Agent System</t>
  </si>
  <si>
    <t>Anais do XIX Workshop-Escola de Sistemas de Agentes, seus Ambientes e Aplicações (WESAAC 2025)</t>
  </si>
  <si>
    <t>Sociedade Brasileira de Computação</t>
  </si>
  <si>
    <t>https://doi.org/10.5753/wesaac.2025.37536</t>
  </si>
  <si>
    <t>10.5753/wesaac.2025.37536</t>
  </si>
  <si>
    <t>In the last couple of years, we have observed the rapid development of agent systems, which are incorporating Large Language Models (LLMs) as their core components to perform tasks such as content generation, task planning, and conversational actions. Reflection memory, a key component of agent systems, enables LLM agents to improve their results. This study presents a novel reflective multi-agent system designed to enhance the effectiveness of LLM agents. The solution utilizes N independent agents to generate diverse responses to user prompts (questions), which are then aggregated and analyzed by a decisionmaking agent to produce a final answer. The reflection mechanism is triggered by user feedback, enabling self-critique agents and accumulating diverse error patterns in their respective memories. Our experimental evaluation demonstrates that our approach outperforms individual agents on the ARC Challenge dataset. Our results reveal 56.85% for our solution, compared to an average of 54.83% for single agents with reflection memory, using the small, distilled model DeepSeek with 1.5 billion parameters. This research highlights the effectiveness of a reflective multi-agent system in enhancing the overall results of LLM agents when performing tasks.</t>
  </si>
  <si>
    <t>Fosco Eugenio Quadri, Filippo Bianchini</t>
  </si>
  <si>
    <t>A Multi-Agent LLM System for Natural Language Querying of Operational Knowledge Graphs in Satellite Ground Stations</t>
  </si>
  <si>
    <t>ESANN 2026 proceesdings</t>
  </si>
  <si>
    <t>https://doi.org/10.14428/esann/2026.es2026-42</t>
  </si>
  <si>
    <t>10.14428/esann/2026.es2026-42</t>
  </si>
  <si>
    <t>Noam Tarshish, Daniel Hodisan, Asaf Shabtai</t>
  </si>
  <si>
    <t>IntelForge: Multi-Agent LLM Framework for Cyber Threat Intelligence Enrichment</t>
  </si>
  <si>
    <t>2025 Annual Computer Security Applications Conference Workshops (ACSAC Workshops)</t>
  </si>
  <si>
    <t>https://doi.org/10.1109/acsacw69556.2025.00047</t>
  </si>
  <si>
    <t>10.1109/acsacw69556.2025.00047</t>
  </si>
  <si>
    <t>Hao Yang, Li Pan, Shijun Liu</t>
  </si>
  <si>
    <t>Is a Reward Function Necessary? A GNN-Based Distributed Multi-Agent Task Placement Strategy for Edge-Cloud-Based LLM Service</t>
  </si>
  <si>
    <t>https://doi.org/10.2139/ssrn.5472895</t>
  </si>
  <si>
    <t>10.2139/ssrn.5472895</t>
  </si>
  <si>
    <t>Table B.10: An automatically chosen and improved with multi-agent LLM best sample instruction generated for “Stable Diffusion—Image to Prompts” competition by fine-tuned Llama 2.</t>
  </si>
  <si>
    <t>https://doi.org/10.7717/peerj-cs.2328/table-13</t>
  </si>
  <si>
    <t>10.7717/peerj-cs.2328/table-13</t>
  </si>
  <si>
    <t>Arata Kato, Hiromitsu Hattori, Mamoru Yoshizoe</t>
  </si>
  <si>
    <t>Constructing LLM-based Agent Model and Its Application to Multi-Agent Simulation</t>
  </si>
  <si>
    <t>Transactions of the Japanese Society for Artificial Intelligence</t>
  </si>
  <si>
    <t>Japanese Society for Artificial Intelligence</t>
  </si>
  <si>
    <t>https://doi.org/10.1527/tjsai.40-1_ag25-a</t>
  </si>
  <si>
    <t>10.1527/tjsai.40-1_ag25-a</t>
  </si>
  <si>
    <t>1346-0714</t>
  </si>
  <si>
    <t>Shengfeng Li, Jirui Dong</t>
  </si>
  <si>
    <t>LLM-Driven Multi-Agent Architecture for Automated Physical Education Instruction</t>
  </si>
  <si>
    <t>https://doi.org/10.1109/icaice68195.2025.11382371</t>
  </si>
  <si>
    <t>10.1109/icaice68195.2025.11382371</t>
  </si>
  <si>
    <t>Qizhao Chen, Hiroaki Kawashima</t>
  </si>
  <si>
    <t>https://doi.org/10.1109/bigdata66926.2025.11400963</t>
  </si>
  <si>
    <t>10.1109/bigdata66926.2025.11400963</t>
  </si>
  <si>
    <t>Felix Härer</t>
  </si>
  <si>
    <t>Specification and Evaluation of Multi-Agent LLM Systems - Prototype and Cybersecurity Applications</t>
  </si>
  <si>
    <t>2025 International Conference on Cybersecurity and AI-Based Systems (Cyber-AI)</t>
  </si>
  <si>
    <t>https://doi.org/10.1109/cyber-ai66431.2025.11233474</t>
  </si>
  <si>
    <t>10.1109/cyber-ai66431.2025.11233474</t>
  </si>
  <si>
    <t>Michal Rozsíval, Petr Matoušek, Jaromír Kotala</t>
  </si>
  <si>
    <t>Poster: Multi-Agent LLM System for Cisco Router Configuration</t>
  </si>
  <si>
    <t>2025 23rd International Symposium on Network Computing and Applications (NCA)</t>
  </si>
  <si>
    <t>https://doi.org/10.1109/nca67271.2025.00055</t>
  </si>
  <si>
    <t>10.1109/nca67271.2025.00055</t>
  </si>
  <si>
    <t>Alex Kaplunovich</t>
  </si>
  <si>
    <t>Plan-Execute-Generate-Judge: A Self Verifying Multi Agent LLM Framework for Complex NoSQL Querying</t>
  </si>
  <si>
    <t>https://doi.org/10.1109/bigdata66926.2025.11400819</t>
  </si>
  <si>
    <t>10.1109/bigdata66926.2025.11400819</t>
  </si>
  <si>
    <t>Angelico Ruiz Teaño, John Noel Victorino</t>
  </si>
  <si>
    <t>LLM Agent-Based Simulations for Phishing Email Detection in Various Multi-Agent Sizes</t>
  </si>
  <si>
    <t>2026 International Conference on Artificial Intelligence, Computer, Data Sciences and Applications (ACDSA)</t>
  </si>
  <si>
    <t>https://doi.org/10.1109/acdsa67686.2026.11467835</t>
  </si>
  <si>
    <t>10.1109/acdsa67686.2026.11467835</t>
  </si>
  <si>
    <t>Jianxiang Ma</t>
  </si>
  <si>
    <t>https://doi.org/10.54254/2755-2721/71/20241674</t>
  </si>
  <si>
    <t>10.54254/2755-2721/71/20241674</t>
  </si>
  <si>
    <t>In recent years, the rapid development of large language model (LLM) has demonstrated superior performance in language understanding, text generation, planning, reasoning, and knowledge integration. This has led to the emergence of intelligent agents based on LLM. By leveraging the capabilities of LLM, these agents can effectively make decisions based on given objectives and possess certain learning and adaptation abilities. However, single-agent systems are generally suited to solving relatively simple problems and are limited in handling complex tasks that require coordination. For instance, in fields such as power grid management or traffic control systems, relying solely on a single agent is often insufficient for effective decision-making. In this context, adopting multi-agent systems proves to be more effective: through collaboration among multiple agents, each undertaking specific tasks, complex problems can be efficiently managed through interaction and coordination. This survey will analyze the role of LLM in multi-agent collaboration, discuss and analyze the current research challenges and key issues, and explore potential directions for future development.</t>
  </si>
  <si>
    <t>Novica M. Trifković, Ilija D. Antović</t>
  </si>
  <si>
    <t>Towards Role-Based Multi-Agent LLM Systems for Software Requirements Analysis</t>
  </si>
  <si>
    <t>2026 30th International Conference on Information Technology (IT)</t>
  </si>
  <si>
    <t>https://doi.org/10.1109/it67293.2026.11435673</t>
  </si>
  <si>
    <t>10.1109/it67293.2026.11435673</t>
  </si>
  <si>
    <t>Seojin Choi, Geunseok Yang</t>
  </si>
  <si>
    <t>https://doi.org/10.3390/app152211931</t>
  </si>
  <si>
    <t>10.3390/app152211931</t>
  </si>
  <si>
    <t>Bug reports in open-source projects are often incomplete or low in quality, which reduces maintenance efficiency. To address this issue, we propose AgentReport, a multi-agent pipeline based on large language models (LLMs). AgentReport integrates QLoRA-4bit lightweight fine-tuning, CTQRS (Completeness, Traceability, Quantifiability, Reproducibility, Specificity) structured prompting, Chain-of-Thought reasoning, and one-shot exemplar within seven modules: Data, Prompt, Fine-tuning, Generation, Evaluation, Reporting, and Controller. Using 3966 summary–report pairs from Bugzilla, AgentReport achieved 80.5% in CTQRS, 84.6% in ROUGE-1 Recall, 56.8% in ROUGE-1 F1, and 86.4% in Sentence-BERT (SBERT). Compared with the baseline (77.0% CTQRS, 61.0% ROUGE-1 Recall, 85.0% SBERT), AgentReport improved CTQRS by 3.5 percentage points, Recall by 23.6 points, and SBERT by 1.4 points. The inclusion of F1 complemented Recall-only evaluation, offering a balanced framework that covers structural completeness (CTQRS), lexical coverage and precision (ROUGE-1 Recall/F1), and semantic consistency (SBERT). This modular design enables consistent experimentation and flexible scaling, providing practical evidence that multi-agent LLM pipelines can generate higher-quality bug reports for software maintenance.</t>
  </si>
  <si>
    <t>Sherif Abdelhamid, James Bangura, Benjamin Davis</t>
  </si>
  <si>
    <t>From Social Engineering to Financial Fraud: A Multi-Agent LLM Approach to Vishing Detection</t>
  </si>
  <si>
    <t>https://doi.org/10.1109/southeastcon63549.2026.11476161</t>
  </si>
  <si>
    <t>10.1109/southeastcon63549.2026.11476161</t>
  </si>
  <si>
    <t>Jonatan Axetorn, Felix Edholm, Felix Dobslaw, Lucas Gren</t>
  </si>
  <si>
    <t>Addressing Trust Requirements in the Design of an Open-Source Multi-Agent LLM-Based Domain-Specific Chatbot</t>
  </si>
  <si>
    <t>https://doi.org/10.21203/rs.3.rs-7494256/v1</t>
  </si>
  <si>
    <t>10.21203/rs.3.rs-7494256/v1</t>
  </si>
  <si>
    <t>&lt;title&gt;Abstract&lt;/title&gt; &lt;p&gt;Large Language Models (LLMs) have the potential to automate knowledge-intensive interactions in enterprise systems, yet their adoption is often limited. One reason is a lack of user trust. This study examines how trust can be systematically engineered into an LLM-driven, multi-agent chatbot that handles routine human-resources (HR) queries. We follow a two-cycle Design Science Research methodology. Cycle 1 triangulated a systematic literature review with a thematic analysis over semi-structured interviews of six employees at a global firm and a confirmatory workshop with five AI experts to elicit and validate trust requirements. Cycle II instantiated these requirements in a multi-agent LLM chatbot prototype artifact and evaluated whether the artifact satisfies them through controlled user sessions and expert walkthroughs, emphasizing perceived usefulness and trust captured in post-task interviews (n = 11) and operationalizing trust via alignment-oriented measures (faithfulness, answer relevancy, and adversarial robustness). The study yields a refined taxonomy of external (transparency, organizational safeguards, third-party security) and internal (model provenance, bias risk, reliability) trust factors, identifying reliability as the primary determinant of adoption. The implemented design achieved &amp;gt;= 0.86 on trust-aligned metrics and was endorsed by 9/11 participants as ready for field deployment. These findings demonstrate that trust can be proactively addressed through design and offer prescriptive guidelines for software engineers seeking to embed LLMs safely and responsibly in socio-technical contexts.&lt;/p&gt;</t>
  </si>
  <si>
    <t>Jiate Li, Sizhe Liu, Xiyang Hu, Jieyu Zhao, Yue Zhao</t>
  </si>
  <si>
    <t>DrugAgent: A Theory-Driven LLM Multi-Agent System for Automating Machine Learning Programming in Drug Discovery</t>
  </si>
  <si>
    <t>https://doi.org/10.2139/ssrn.5746063</t>
  </si>
  <si>
    <t>10.2139/ssrn.5746063</t>
  </si>
  <si>
    <t>J. de Curtò, I. de Zarzà, Carlos T. Calafate</t>
  </si>
  <si>
    <t>LLM Multi-agent Decision Optimization</t>
  </si>
  <si>
    <t>https://doi.org/10.1007/978-981-97-6469-3_1</t>
  </si>
  <si>
    <t>Dina Nawara, Rasha Kashef</t>
  </si>
  <si>
    <t>LLM-MAD: Multi-agent LLM Reasoning for Multi-modal Shilling Attack Detection in Online Platforms</t>
  </si>
  <si>
    <t>https://doi.org/10.1007/978-3-032-14107-1_20</t>
  </si>
  <si>
    <t>10.1007/978-3-032-14107-1_20</t>
  </si>
  <si>
    <t>Pragati Kumari -</t>
  </si>
  <si>
    <t>Intelligent Test Automation: A Multi-Agent LLM Framework for Dynamic Test Case Generation and Validation</t>
  </si>
  <si>
    <t>International Journal on Science and Technology</t>
  </si>
  <si>
    <t>International Research Publication and Journals</t>
  </si>
  <si>
    <t>https://doi.org/10.71097/ijsat.v16.i1.2232</t>
  </si>
  <si>
    <t>10.71097/ijsat.v16.i1.2232</t>
  </si>
  <si>
    <t>2229-7677</t>
  </si>
  <si>
    <t>Automated software testing is essential in modern software development, ensuring stability and resilience. This study describes a unique technique for using the capabilities of Large Language Models (LLMs) via a system of autonomous agents. These agents collaborate to dynamically generate, validate, and execute test cases based on specified requirements [1, 2]. By iteratively improving test cases via agent-to-agent communication, the system improves accuracy and effectiveness. Our implementation, which uses AutoGen and Python's unittest framework, shows how this method helps to maintain excellent software quality. Experimental evaluations across a variety of test scenarios demonstrate the versatility and efficiency of our framework, Intelligent Test Automation (ITA), emphasizing its promise for increasing automated software testing [3, 4].</t>
  </si>
  <si>
    <t>Jill Baumann, Oliver Kramer</t>
  </si>
  <si>
    <t>An LLM-Based Multi-Agent Framework for Evolutionary Blackbox Optimization</t>
  </si>
  <si>
    <t>https://doi.org/10.1145/3712255.3726575</t>
  </si>
  <si>
    <t>10.1145/3712255.3726575</t>
  </si>
  <si>
    <t>Angelina Parfenova, Alexander Denzler, Jürgen Pfeffer</t>
  </si>
  <si>
    <t>Proceedings of the 8th BlackboxNLP Workshop: Analyzing and Interpreting Neural Networks for NLP</t>
  </si>
  <si>
    <t>https://doi.org/10.18653/v1/2025.blackboxnlp-1.12</t>
  </si>
  <si>
    <t>10.18653/v1/2025.blackboxnlp-1.12</t>
  </si>
  <si>
    <t>Rongjun Chen, Chengbo He</t>
  </si>
  <si>
    <t>https://doi.org/10.3389/fphy.2025.1613499</t>
  </si>
  <si>
    <t>2296-424X</t>
  </si>
  <si>
    <t>Cyber-Physical-Social Systems (CPSS) have emerged as a transformative paradigm in recent years, embracing computational processes, physical systems, and human social interactions within an integrated architectural framework. Advances in artificial intelligence technologies are targeted at addressing the complexity of CPSS design, especially in modeling human reactions in cyber-physical environment. Notably, LLM-based agents have shown significant potential, and numerous studies have leveraged multi-agent collaboration frameworks to solve reasoning tasks. Some approaches achieve multi-agent collaboration through a debate or communication setting. However, these approaches only use the existing capabilities of LLMs, fail to enhance their problem-solving performance. Other works incorporate the responses of other LLMs into their training trajectories to train individual LLMs in a reinforcement learning setting. We argue that effective collaboration should align not only in input information but also in consistent optimization objectives. Furthermore, in current cooperative frameworks, some LLMs tend to redundantly repeat others’ viewpoints, contributing minimally to solve problems. In this paper, inspired by multi-agent reinforcement learning research, we propose MACT, a Multi-Agent Cooperative Tuning framework to joint train multiple LLMs, ensuring that the optimization of each agent aligns directly with the objective of the global task. We equip each agent with a critic network to facilitate individual optimization. Furthermore, to encourage different agents to complement each other and contribute to the overall task, we employ a mixing network that ensures the value of each agent is monotonically consistent with the total value. Experimental results reveal that our method significantly enhances cooperative problem-solving capabilities in the LLM multi-agent framework, which set strong evidence for the modeling of human reaction within CPSS.</t>
  </si>
  <si>
    <t>Muhammad Fadhil Amri, Sunu Pinasthika Fajar, Muhammad Habibi Ramadhan, Muhamad Saad Nurul Ishlah, Rijalul Fikri, Ganjar Widiatmansyah</t>
  </si>
  <si>
    <t>Optimizing LLM Chatbot to Human Handover with Multi-Agent AI Approach</t>
  </si>
  <si>
    <t>https://doi.org/10.36227/techrxiv.176422293.36207140/v1</t>
  </si>
  <si>
    <t>10.36227/techrxiv.176422293.36207140/v1</t>
  </si>
  <si>
    <t>Vasanth Rajendran, Dinesh Besiahgari, Sachin C. Patil, Manjunath Chandrashekaraiah, Vishnu Challagulla</t>
  </si>
  <si>
    <t>A Multi-Agent LLM Environment for Software Design and Refactoring: A Conceptual Framework</t>
  </si>
  <si>
    <t>SoutheastCon 2025</t>
  </si>
  <si>
    <t>https://doi.org/10.1109/southeastcon56624.2025.10971563</t>
  </si>
  <si>
    <t>10.1109/southeastcon56624.2025.10971563</t>
  </si>
  <si>
    <t>Introduction to The MACI Framework: A System 2 Architecture for Artificial General Intelligence</t>
  </si>
  <si>
    <t>https://doi.org/10.1145/3749421.3749424</t>
  </si>
  <si>
    <t>10.1145/3749421.3749424</t>
  </si>
  <si>
    <t>Woongkyu Lee, Junhee Cho, Jungwook Choi</t>
  </si>
  <si>
    <t>MapCoder-Lite: Distilling Multi-Agent Coding into a Single Small LLM</t>
  </si>
  <si>
    <t>https://doi.org/10.18653/v1/2026.findings-eacl.346</t>
  </si>
  <si>
    <t>10.18653/v1/2026.findings-eacl.346</t>
  </si>
  <si>
    <t>Ye Yang, Qingyu Yang, Donghe Li, Li Sun, Liu Sen, Ruosong Liu</t>
  </si>
  <si>
    <t>LLM-MAC: LLM-Driven Multi-Agent Coordination for Generalizable Home Energy Management</t>
  </si>
  <si>
    <t>https://doi.org/10.23919/ccc64809.2025.11179521</t>
  </si>
  <si>
    <t>10.23919/ccc64809.2025.11179521</t>
  </si>
  <si>
    <t>Aleh IOTCHANKA, Jaroslaw A. CHUDZIAK</t>
  </si>
  <si>
    <t>LLM-Based Multi-Agent Support for Strategic Business Planning</t>
  </si>
  <si>
    <t>Journal of Eastern Europe Research in Business and Economics</t>
  </si>
  <si>
    <t>IBIMA Publishing</t>
  </si>
  <si>
    <t>https://doi.org/10.5171/2025.4525525</t>
  </si>
  <si>
    <t>10.5171/2025.4525525</t>
  </si>
  <si>
    <t>2169-0367</t>
  </si>
  <si>
    <t>Strategic business planning has to be initiated to form flourishing businesses out of new ideas. Traditional strategic planning methods are, however, lengthy, disconnected, and subject to human mistakes and hence unsuitable for the dynamically changing environment of markets. This paper suggests a modular AI-powered system on a coordinated multi-agent system to enable strategic decision-making processes to become effective. Our method incorporates veteran autonomous agents, which are committed to activities such as market analysis, financial projections, risk analysis, and plan formulation. The agents use advanced computational methods such as Retrieval-Augmented Generation (RAG) and Large Language Models (LLMs) in order to facilitate combined, accurate, and responsive planning. The agents operate autonomously but share contextual information and output via an intelligent orchestration layer to provide coherent and consistent outcomes. The effectiveness of the suggested framework is illustrated by means of a detailed case study on a smart home energy management product. Findings indicate a significant improvement in efficiency, analysis depth, and consistency compared to conventional planning techniques. Most importantly, the system allows human intervention at strategic locations, supporting a productive human-AI collaboration model. The paper highlights the potential vulnerability of AI strategic planning, i.e., biased outcomes and dependence on data quality, and stresses ethical imperatives for leveraging advanced AI tools. The value added of the paper is to illustrate the applied potential and methodological innovation of multi-agent AI coordination for strategic business planning.</t>
  </si>
  <si>
    <t>Shanrui Wang, Huiyong Liu, Shiyi Zhang, Qunsheng Yang</t>
  </si>
  <si>
    <t>An LLM-Driven Multi-Agent Simulation Framework for Coupled Epidemic–Economic Dynamics</t>
  </si>
  <si>
    <t>https://doi.org/10.3390/info17030259</t>
  </si>
  <si>
    <t>10.3390/info17030259</t>
  </si>
  <si>
    <t>Traditional Agent-based Models (ABMs) often struggle to capture the nuance of adaptive human decision-making during complex crises due to their reliance on static, predefined rules. Large Language Models (LLMs) offer a transformative solution by acting as cognitive engines that empower agents with human-like common-sense reasoning. In this paper, we introduce an LLM-driven Multi-Agent Simulation framework to investigate coupled epidemic–economic dynamics, incorporating a Perception-Deliberation-Action (PDA) loop. Agents, acting as heterogeneous cognitive entities, utilize Chain-of-Thought processes to autonomously balance health risks against economic necessities. This approach endogenously generates adaptive behaviors without explicit scripting. Extensive experiment results across diverse LLM backends confirm the framework’s robustness, revealing divergent socio-economic trajectories under distinct macroscopic conditions and effectively quantifying the trade-offs between public health and economic stability. This approach establishes a high-fidelity computational laboratory for investigating complex scenarios under distinct macroscopic conditions, effectively bridging the gap between micro-level cognition and macro-level societal outcomes.</t>
  </si>
  <si>
    <t>https://doi.org/10.20944/preprints202510.1448.v1</t>
  </si>
  <si>
    <t>10.20944/preprints202510.1448.v1</t>
  </si>
  <si>
    <t>Large Language Model (LLM)-based multi-agent systems have shown great potential in supporting complex tasks in the medical domain, such as improving diagnostic accuracy and facilitating multidisciplinary collaboration. However, despite the advancement, there is a lack of structured frameworks to guide the design of these systems in medical problem-solving. In this paper, we conduct a comprehensive survey of existing medical multi-agent systems, and propose a medical-specific taxonomy along three key dimensions: team composition, medical knowledge augmentation, and agent interaction. We further outline several future research directions, such as incorporating human-AI collaboration to ensure that human expertise and multi-agent reasoning jointly address complex clinical tasks, designing and evaluating agent profiles, and developing self-evolving systems that adapt to evolving medical knowledge and rapidly changing clinical environments. In summary, our work provides a structured overview of medical multi-agent systems and highlights key opportunities to advance their research and practical deployment.</t>
  </si>
  <si>
    <t>Duc S. H. Nguyen, Minh T. Nguyen, Phuong T. Nguyen, Juri Di Rocco, Davide Di Ruscio</t>
  </si>
  <si>
    <t>Automated Summarization of Software Documents: An LLM-based Multi-Agent Approach</t>
  </si>
  <si>
    <t>https://doi.org/10.21203/rs.3.rs-7539426/v1</t>
  </si>
  <si>
    <t>10.21203/rs.3.rs-7539426/v1</t>
  </si>
  <si>
    <t>&lt;title&gt;Abstract&lt;/title&gt; &lt;p&gt;Large Language Models (LLMs) and LLM-based Multi-Agent Sys-tems (MAS) are revolutionizing software engineering (SE) by advancing automation, decision-making, and knowledge processing. Their recent application to SE tasks has already shown promising results. In this paper, we focus on summarization as a key application area. We present Metagente, an LLM-based MAS designed to generate concise and accurate summaries ofsoftware documentation. Metagente employs a Teacher–Student architecture where multiple LLM agents collaborate to enhance relevance and precision of produced summaries. An empirical evaluation on real-world datasets demonstrates Metagente’s effectiveness in streamlining workflows, outperforming theconsidered baselines. The evaluation provides evidence that Metagente improves summarization for requirements analysis and technical documentation. Our findings underscore the transformative potential of these technologies inSE, while identifying challenges and future research directions for their seamless integration.&lt;/p&gt;</t>
  </si>
  <si>
    <t>Sarvagya Jain, Sandeep Piplotia, Ashish Shrivastava, Brajendra Prajapati</t>
  </si>
  <si>
    <t>Reliability-Weighted Multi-Agent Annotation Workflow for Quality-Controlled LLM Labeling</t>
  </si>
  <si>
    <t>International Journal For Multidisciplinary Research</t>
  </si>
  <si>
    <t>International Journal for Multidisciplinary Research (IJFMR)</t>
  </si>
  <si>
    <t>https://doi.org/10.36948/ijfmr.2026.v08i03.77244</t>
  </si>
  <si>
    <t>10.36948/ijfmr.2026.v08i03.77244</t>
  </si>
  <si>
    <t>2582-2160</t>
  </si>
  <si>
    <t>Large Language Models (LLMs) are widely adopted for automatically labeling data because they work quickly and can handle large amounts of information. But there are problems like inconsistent results, made-up information, and different levels of reasoning ability across models, which can make the labeling less reliable. To fix these issues, this paper introduces a Multi-Agent Reliability-Weighted Annotation Workflow, a system designed to improve the trust in the labels created by LLMs. The system uses 3 to 5 different types of LLM agents, each with different structures and ways of generating responses. Each agent labels data on its own. The system then gives each agent a reliability score based on how well it has performed before, how confident it is in its answers, and how much the agents agree with each other. The final labels are created by combining the agents' results with more weight given to the more reliable ones, rather than just taking the most common answer. Cases where the model is unsure or there is a big disagreement are automatically marked for further checking by a person or for re-labeling. Tests on datasets like AG News, CoNLL-2003, and SST-20 show that this method improves accuracy by up to 3.4% and increases label agreement by 0.06 compared to simpler methods that don't consider reliability.</t>
  </si>
  <si>
    <t>Hussein Zaid, Pooyan Safari, Behnam Shariati, Aydin Jafari, Mihail Balanici, Johannes Karl Fischer</t>
  </si>
  <si>
    <t>Multi-Agent Design for LLM-assisted Network Management</t>
  </si>
  <si>
    <t>Optical Fiber Communication Conference (OFC) 2025</t>
  </si>
  <si>
    <t>https://doi.org/10.1364/ofc.2025.w1a.4</t>
  </si>
  <si>
    <t>10.1364/ofc.2025.w1a.4</t>
  </si>
  <si>
    <t>We propose a network automation solution using pre-trained LLMs and advanced prompt engineering that ensures NDA confidentiality compliance. Our method achieves a 96.7% success rate in executing user intent into network operations without model fine-tuning.</t>
  </si>
  <si>
    <t>Muhammed Roshan Palayamkot, Kayvan Karim</t>
  </si>
  <si>
    <t>MASON - A Multi-Agent LLM Framework for No-Code Development</t>
  </si>
  <si>
    <t>https://doi.org/10.1609/aaaiss.v6i1.36068</t>
  </si>
  <si>
    <t>10.1609/aaaiss.v6i1.36068</t>
  </si>
  <si>
    <t>The rise of No-Code Development (NCD) has enabled citizen developers to build applications without traditional programming expertise. However, as these platforms scale to handle complex, interdependent tasks, their limitations become apparent. Large Language Models (LLMs) offer a potential solution, yet single-agent systems often struggle to manage full stack development reliably. This study introduces MASON—a Multi-Agent System (MAS) for Open No-code development framework—that coordinates specialized LLM agents via a YAML-based workflow to automate NCD tasks. The system was evaluated across four proprietary models—Claude 3.5 Sonnet, GPT-4o Mini, Gemini 1.5 Flash, and DeepSeek-Chat—using HumanEval and MBPP benchmarks to assess accuracy, execution time, and stability. MASON configurations showed improved task reliability in simpler workflows but introduced latency on more complex tasks. Additional testing with small, locally hosted LLMs revealed significant limitations, emphasizing the need for architectural redesign or model fine-tuning to support deployment in resource-constrained environments.</t>
  </si>
  <si>
    <t>Mahesh Kumar Damarched</t>
  </si>
  <si>
    <t>Journal of Computer Science and Technology Studies</t>
  </si>
  <si>
    <t>Al-Kindi Center for Research and Development</t>
  </si>
  <si>
    <t>https://doi.org/10.32996/jcsts.2026.8.4.1</t>
  </si>
  <si>
    <t>10.32996/jcsts.2026.8.4.1</t>
  </si>
  <si>
    <t>2709-104X</t>
  </si>
  <si>
    <t>While managing constrained funds and strict regulatory requirements, the higher education institutions are under unprecedented pressure to modernize outdated information systems, such as mainframe-based Student Information Systems (SIS), custom registration platforms, legacy Learning Management Systems (LMS) and Enterprise Resource Planning (ERP) deployments. The complexity of institutional governance is being overlooked by the conventional single-agent based approaches to legacy modernization, which is delaying the digital transformation and creating security vulnerabilities. In order to achieve end-to-end code analysis, intelligent planning, safe migration and rigorous validation through specialized agents coordinated by institutional governance patterns, this research presents a novel agentic architecture using multi-agent Large Language Model (LLM) frameworks, created especially for higher education legacy system modernization. Crucially, this research innovates the deployment process, where we suggest an on-premises implementation strategy that natively protects sensitive student and faculty data, while maintaining GDPR, CCPA and FERPA compliance. Which projects to be challenging by cloud-based solutions, as these introduce data residency and compliance complexities. For COBOL/MUMPS/PL-I legacy codebases, our research demonstrated 87% successful modernization rate, with a 65% decrease in manual intervention and a 78% improvement in documentation accuracy. By mapping multi-agent workflows to existing institutional governance structures, academic committees, change boards and divisional responsibility models, the framework accomplishes institutional alignment, thereby increasing the credibility and organizational compatibility of agentic modernization solutions. This study offers institutions a revolutionary route to modernization, that maintains institutional data sovereignty, while significantly cutting modernization timelines and costs by bridging cutting-edge AI research with useful higher education IT strategy.</t>
  </si>
  <si>
    <t>Asifullah Khan, Aleesha Zainab, Saddam Hussain Khan, Aamiroon Ishaq, Hifsa Asif</t>
  </si>
  <si>
    <t>Emergent Intelligence in Multi-Agent and LLM Systems: A Survey and Perspective Toward Autonomous, Collaborative, and Generalizable AI</t>
  </si>
  <si>
    <t>https://doi.org/10.36227/techrxiv.177092236.62657640/v1</t>
  </si>
  <si>
    <t>10.36227/techrxiv.177092236.62657640/v1</t>
  </si>
  <si>
    <t>Qiaomu Li, Ying Xie, Sumit Chakravarty, Dabae Lee</t>
  </si>
  <si>
    <t>EduMAS: A Novel LLM-Powered Multi-Agent Framework for Educational Support</t>
  </si>
  <si>
    <t>2024 IEEE International Conference on Big Data (BigData)</t>
  </si>
  <si>
    <t>https://doi.org/10.1109/bigdata62323.2024.10826103</t>
  </si>
  <si>
    <t>10.1109/bigdata62323.2024.10826103</t>
  </si>
  <si>
    <t>Debashis Das, Tenicka Norwood, Pushpita Chatterjee, Uttam Ghosh</t>
  </si>
  <si>
    <t>EduCore: A Privacy-Aware LLM-Driven Education Framework with Intelligent Multi-Agent Support</t>
  </si>
  <si>
    <t>https://doi.org/10.1109/southeastcon63549.2026.11476261</t>
  </si>
  <si>
    <t>10.1109/southeastcon63549.2026.11476261</t>
  </si>
  <si>
    <t>Oluwatimilehin Odubola</t>
  </si>
  <si>
    <t>AI in Social Good: LLM-Based Multi-Agent Interventions in Crisis Management and Disaster Response</t>
  </si>
  <si>
    <t>4ᵗʰ International Conference on AI ML, Data Science and Robotics</t>
  </si>
  <si>
    <t>United Research Forum</t>
  </si>
  <si>
    <t>https://doi.org/10.51219/urforum.2024.oluwatimilehin-odubola</t>
  </si>
  <si>
    <t>10.51219/urforum.2024.oluwatimilehin-odubola</t>
  </si>
  <si>
    <t>Vaclav OUJEZSKY, Pavel NOVAK</t>
  </si>
  <si>
    <t>Mutual Influence AI: Trust-Based Cooperation Mechanisms for LLM Multi-Agent Systems</t>
  </si>
  <si>
    <t>Advances in Electrical and Electronic Engineering</t>
  </si>
  <si>
    <t>VSB - Technical University of Ostrava</t>
  </si>
  <si>
    <t>https://doi.org/10.15598/aeee.v23i4.250910</t>
  </si>
  <si>
    <t>10.15598/aeee.v23i4.250910</t>
  </si>
  <si>
    <t>1804-3119</t>
  </si>
  <si>
    <t>Ehsan Hatamian</t>
  </si>
  <si>
    <t>Econometric Foundations for Multi-Agent Negotiation Systems: A Theoretical Framework for LLM-Driven Strategic Advisor Evaluation</t>
  </si>
  <si>
    <t>Business &amp;amp; Management Compass</t>
  </si>
  <si>
    <t>University of Economics - Varna</t>
  </si>
  <si>
    <t>https://doi.org/10.56065/w2xbtf92</t>
  </si>
  <si>
    <t>10.56065/w2xbtf92</t>
  </si>
  <si>
    <t>3033-0106</t>
  </si>
  <si>
    <t>Purpose: This study develops a comprehensive econometric framework for evaluating LLM-based multi-agent negotiation systems. The framework targets the StrategicAdvisorAgent—an LLM-powered component implementing six specialised methods: context analysis, strategy generation, proposal evaluation, concession recommendation, tactic detection, and recommendation synthesis. Design/Methodology/Approach: The theoretical framework extends classical econometric theory to accommodate AI agent characteristics and proposes 24 performance metrics across six methods. A hybrid data methodology combines real European procurement data (2,715 TED notices from 18 countries) with synthetic supplier responses and expert validation. Causal inference approaches (RCT, IV, RDD, DiD) are adapted for AI evaluation with appropriate statistical inference procedures. Findings: Traditional AI metrics inadequately capture strategic value creation in negotiation contexts. The proposed Extended Econometric Model, Y_it = f(X_it, A_it, H_{i,t-1}, S_t, θ_t) + α_i + λ_t + ε_it, accommodates dynamic learning behaviours, temporal dependencies, and emergent capabilities, enabling multidimensional performance assessment across technical accuracy, strategic effectiveness, and business impact. Research Implications: The framework provides production-ready econometric specifications for organisations deploying AI negotiation systems. The hybrid validation methodology addresses academic research constraints while maintaining ecological validity by grounding the study in authentic procurement data. Originality/Value: A comprehensive econometric framework specifically designed for LLM-based negotiation agents, bridging artificial intelligence, econometrics, and negotiation theory. The 24-metric specification, with method-specific performance measures, adapted causal identification strategies, and a hybrid validation methodology, establishes methodological foundations for rigorous evaluation of AI agents in strategic business contexts.</t>
  </si>
  <si>
    <t>Xinyi Li, Sai Wang, Siqi Zeng, Yu Wu, Yi Yang</t>
  </si>
  <si>
    <t>https://doi.org/10.1007/s44336-024-00009-2</t>
  </si>
  <si>
    <t>3005-060X</t>
  </si>
  <si>
    <t>Abstract: The pursuit of more intelligent and credible autonomous systems, akin to human society, has been a long-standing endeavor for humans. Leveraging the exceptional reasoning and planning capabilities of large language models (LLMs), LLM-based agents have been proposed and have achieved remarkable success across a wide array of tasks. Notably, LLM-based multi-agent systems (MAS) are considered a promising pathway towards realizing general artificial intelligence that is equivalent to or surpasses human-level intelligence. In this paper, we present a comprehensive survey of these studies, offering a systematic review of LLM-based MAS. Adhering to the workflow of LLM-based multi-agent systems, we synthesize a general structure encompassing five key components: profile, perception, self-action, mutual interaction, and evolution. This unified framework encapsulates much of the previous work in the field. Furthermore, we illuminate the extensive applications of LLM-based MAS in two principal areas: problem-solving and world simulation. Finally, we discuss in detail several contemporary challenges and provide insights into potential future directions in this domain.</t>
  </si>
  <si>
    <t>Waleed Bin Shahid, Bilal Naqvi, Hammad Afzal</t>
  </si>
  <si>
    <t>LLMPathy: A Multi-Agent LLM Approach for Eliciting Inclusive Security Requirements</t>
  </si>
  <si>
    <t>2025 IEEE 33rd International Requirements Engineering Conference Workshops (REW)</t>
  </si>
  <si>
    <t>https://doi.org/10.1109/rew66121.2025.00037</t>
  </si>
  <si>
    <t>10.1109/rew66121.2025.00037</t>
  </si>
  <si>
    <t>B.Yu. Varer, V.B. Mokin</t>
  </si>
  <si>
    <t>Knowledge-Oriented Hierarchical Multi-Agent Intelligent System for Scenario Time Series Forecasting Based on LLM</t>
  </si>
  <si>
    <t>Visnyk of Vinnytsia Politechnical Institute</t>
  </si>
  <si>
    <t>Vinnytsia National Technical University</t>
  </si>
  <si>
    <t>https://doi.org/10.31649/1997-9266-2026-184-1-133-142</t>
  </si>
  <si>
    <t>10.31649/1997-9266-2026-184-1-133-142</t>
  </si>
  <si>
    <t>1997-9266</t>
  </si>
  <si>
    <t>Elham Albaroudi, Mohammad Hatamleh, Sirin Mohammed Hejazi, Ahmad Yasser Alshalabi, Taha Mansouri, Ali Alameer</t>
  </si>
  <si>
    <t>Asian Journal of Research in Computer Science</t>
  </si>
  <si>
    <t>Sciencedomain International</t>
  </si>
  <si>
    <t>https://doi.org/10.9734/ajrcos/2026/v19i1811</t>
  </si>
  <si>
    <t>10.9734/ajrcos/2026/v19i1811</t>
  </si>
  <si>
    <t>2581-8260</t>
  </si>
  <si>
    <t>Large Language Models (LLMs) are increasingly deployed in multi-agent systems; however, existing frameworks continue to suffer from communication ambiguity, coordination failures, and poor scalability as task complexity increases. This paper introduces COLLAB-LLM, a communication-centric, role-based framework designed to enable reliable and scalable collaboration among LLM agents. The framework combines a structured communication protocol, a hierarchical role architecture, and a dynamic distributed task-graph engine to support coordinated planning, efficient negotiation, and adaptive task execution. COLLAB-LLM is evaluated on over 120 complex, multi-step tasks spanning software engineering, business process automation, and scientific research synthesis. Task success is defined using task-specific completion criteria, with a task considered successful when the aggregate completion score exceeds 0.8. Under identical underlying LLM configurations, COLLAB-LLM achieves an 89% overall success rate, representing a 13–19% improvement over strong single-agent and multi-agent state-of-the-art baselines, with statistically significant gains in performance, communication efficiency, and robustness. Experimental results demonstrate that structured communication and role specialization substantially reduce ambiguity, improve collaboration quality, and enable scalable coordination for teams of up to eight agents. This work establishes foundational design principles for high-performing collaborative AI systems and provides a practical, reproducible pathway toward scalable, human-aligned multi-agent LLM architectures. All experimental artifacts, task definitions, prompts, and evaluation scripts will be released to support reproducibility.</t>
  </si>
  <si>
    <t>Lukas Krupp, Maximilian Schöffel, Elias Biehl, Norbert Wehn</t>
  </si>
  <si>
    <t>CRADLE: Conversational RTL Design Space Exploration with LLM-Based Multi-Agent Systems</t>
  </si>
  <si>
    <t>2025 22nd International SoC Design Conference (ISOCC)</t>
  </si>
  <si>
    <t>https://doi.org/10.1109/isocc66390.2025.11329873</t>
  </si>
  <si>
    <t>10.1109/isocc66390.2025.11329873</t>
  </si>
  <si>
    <t>Journal of Imaging</t>
  </si>
  <si>
    <t>https://doi.org/10.3390/jimaging11110395</t>
  </si>
  <si>
    <t>10.3390/jimaging11110395</t>
  </si>
  <si>
    <t>2313-433X</t>
  </si>
  <si>
    <t>Recent deep learning-based remote sensing analysis models often struggle with performance degradation due to domain shifts caused by illumination variations (clear to overcast), changing atmospheric conditions (clear to foggy, dusty), and physical scene changes (clear to snowy). Addressing domain shift in aerial image segmentation is challenging due to limited training data availability, including costly data collection and annotation. We propose Multi-Weather DomainShifter, a comprehensive multi-weather domain transfer system that augments single-domain images into various weather conditions without additional laborious annotation, coordinated by a large language model (LLM) agent. Specifically, we utilize Unreal Engine to construct a synthetic dataset featuring images captured under diverse conditions such as overcast, foggy, and dusty settings. We then propose a latent space style transfer model that generates alternate domain versions based on real aerial datasets. Additionally, we present a multi-modal snowy scene diffusion model with LLM-assisted scene descriptors to add snowy elements into scenes. Multi-weather DomainShifter integrates these two approaches into a tool library and leverages the agent for tool selection and execution. Extensive experiments on the ISPRS Vaihingen and Potsdam dataset demonstrate that domain shift caused by weather change in aerial image-leads to significant performance drops, then verify our proposal’s capacity to adapt models to perform well in shifted domains while maintaining their effectiveness in the original domain.</t>
  </si>
  <si>
    <t>Artur Kulpa, Grzegorz Wojarnik</t>
  </si>
  <si>
    <t>Prompt Engineering in Finance: An LLM-Based Multi-Agent Architecture for Decision Support</t>
  </si>
  <si>
    <t>EUROPEAN RESEARCH STUDIES JOURNAL</t>
  </si>
  <si>
    <t>ISMA SYC INT</t>
  </si>
  <si>
    <t>https://doi.org/10.35808/ersj/4220</t>
  </si>
  <si>
    <t>10.35808/ersj/4220</t>
  </si>
  <si>
    <t>1108-2976</t>
  </si>
  <si>
    <t>Kiran Purushotham</t>
  </si>
  <si>
    <t>Dynamic Docker Resource Scaling Architecture: LLM-Driven Urgency Analysis for Multi-Agent Financial Systems</t>
  </si>
  <si>
    <t>International Journal of Computational and Experimental Science and Engineering</t>
  </si>
  <si>
    <t>Iskender AKKURT</t>
  </si>
  <si>
    <t>https://doi.org/10.22399/ijcesen.3840</t>
  </si>
  <si>
    <t>10.22399/ijcesen.3840</t>
  </si>
  <si>
    <t>2149-9144</t>
  </si>
  <si>
    <t>This article presents a groundbreaking framework for Dynamic Docker Resource Scaling Based on LLM-Inferred Urgency, specifically designed to address the critical challenges of resource management in financial multi-agent systems. The integration of large language model-driven multi-agent systems has revolutionized financial services, enabling sophisticated workflows for customer support, fraud detection, and regulatory compliance, yet traditional container orchestration frameworks fail to meet the dynamic demands of these applications. The proposed framework leverages the semantic understanding capabilities of LLMs to analyze incoming financial queries and infer their urgency, enabling proactive resource allocation that aligns computational resources with business priorities. Built on the LangGraph platform, the system comprises three core components: an LLM-based Urgency Analyzer that classifies queries based on semantic cues and contextual indicators, a Dynamic Resource Manager that interfaces with Docker Engine to adjust container resources in real-time, and a persistence layer that maintains state across distributed workflows. The framework implements a hierarchical priority model with multiple urgency levels, enabling granular control over resource allocation while maintaining sub-second response times. Through comprehensive evaluation across real-world financial applications, including fraud detection, customer support prioritization, and regulatory compliance reporting, the framework demonstrates significant improvements in latency reduction, resource utilization efficiency, and cost optimization compared to traditional metric-based scaling approaches. The research establishes a new paradigm for AI infrastructure in financial services, where semantic-aware scaling enables intent-driven resource management that fundamentally transforms how institutions deliver customer experiences in an increasingly AI-powered landscape.</t>
  </si>
  <si>
    <t>Lan Zhang, Marco Valentino, Andre Freitas</t>
  </si>
  <si>
    <t>MASA: LLM-Driven Multi-Agent Systems for Autoformalization</t>
  </si>
  <si>
    <t>Proceedings of the 2025 Conference on Empirical Methods in Natural Language Processing: System Demonstrations</t>
  </si>
  <si>
    <t>https://doi.org/10.18653/v1/2025.emnlp-demos.44</t>
  </si>
  <si>
    <t>10.18653/v1/2025.emnlp-demos.44</t>
  </si>
  <si>
    <t>A Practical MCP×A2A Integration Framework for Interoperability in LLM-Based Autonomous Multi-Agent Systems</t>
  </si>
  <si>
    <t>Journal of Intelligence and Information Systems</t>
  </si>
  <si>
    <t>Korea Intelligent Information System Society</t>
  </si>
  <si>
    <t>https://doi.org/10.13088/jiis.2025.31.10.141</t>
  </si>
  <si>
    <t>10.13088/jiis.2025.31.10.141</t>
  </si>
  <si>
    <t>2288-4866</t>
  </si>
  <si>
    <t>Tansu Zafer Asici, Önder Gürcan, Geylani Kardas</t>
  </si>
  <si>
    <t>Towards Engineering LLM-Enhanced Multi-agent Systems: A Critical Examination of Roles</t>
  </si>
  <si>
    <t>https://doi.org/10.1007/978-3-032-18011-7_12</t>
  </si>
  <si>
    <t>Harvey Bonmu Ku, Jeongyeol Shin, Hyoun Jun Lee, Seonok Na, Insu Jeon</t>
  </si>
  <si>
    <t>Multi-Agent LLM Debate Unveils the Premise Left Unsaid</t>
  </si>
  <si>
    <t>Proceedings of the 12th Argument mining Workshop</t>
  </si>
  <si>
    <t>https://doi.org/10.18653/v1/2025.argmining-1.6</t>
  </si>
  <si>
    <t>10.18653/v1/2025.argmining-1.6</t>
  </si>
  <si>
    <t>Ruta Binkyte</t>
  </si>
  <si>
    <t>Interactional Fairness in LLM Multi-Agent Systems: An Evaluation Framework</t>
  </si>
  <si>
    <t>Proceedings of the AAAI/ACM Conference on AI, Ethics, and Society</t>
  </si>
  <si>
    <t>https://doi.org/10.1609/aies.v8i1.36563</t>
  </si>
  <si>
    <t>10.1609/aies.v8i1.36563</t>
  </si>
  <si>
    <t>3065-8365</t>
  </si>
  <si>
    <t>As large language models (LLMs) are increasingly used in multi-agent systems, questions of fairness should extend beyond resource distribution and procedural design to include the fairness of how agents communicate. Drawing from organizational psychology, we introduce a novel framework for evaluating Interactional fairness (IF), encompassing interpersonal respect and the adequacy of justifications in LLM-based multi-agent systems (LLM-MAS). We extend the theoretical grounding of Interactional fairness to non-sentient agents, reframing fairness as a socially interpretable signal rather than a subjective experience. We then adapt established tools from organizational justice research, including Colquitt’s Scale and the Critical Incident Technique, to measure fairness as a behavioral property of agent interaction. We validate our framework through a pilot study using controlled simulations of a resource negotiation task. We systematically manipulate tone, explanation quality, outcome inequality, and task framing (collaborative vs. competitive) to assess how interactional fairness influences agent behavior. Results show that tone and justification quality significantly affect acceptance decisions—even when objective outcomes are held constant—and that their influence varies with context. This work lays the foundation for Interactional fairness auditing and norm-sensitive alignment in LLM-MAS.</t>
  </si>
  <si>
    <t>Table B.13: An automatically chosen and improved with multi-agent LLM best sample instruction generated for “Regression with a Tabular Paris Housing Price Dataset” competition by fine-tuned Llama 2.</t>
  </si>
  <si>
    <t>https://doi.org/10.7717/peerj-cs.2328/table-16</t>
  </si>
  <si>
    <t>10.7717/peerj-cs.2328/table-16</t>
  </si>
  <si>
    <t>Alexander Zaleski, Jaroslaw A. Chudziak</t>
  </si>
  <si>
    <t>https://doi.org/10.24425/ijet.2025.153538</t>
  </si>
  <si>
    <t>10.24425/ijet.2025.153538</t>
  </si>
  <si>
    <t>Recent advancements in large language models and multiagent large language model based systems show that these technologies can be applied to a large number of problems. They can automate complex tasks and perform advanced analyses that would take an expert a significant amount of time. This article describes a multiagent large language model (LLM) based platform for investment advisory in the energy natural resources sector. The system integrates multiple types of investment analyses e.g. technical analysis, fundamental analysis, sentiment analysis and stock price prediction. The approach of integrating multiple types of analyses in one system allows the investor to save significant amount of time on analyzing potential investments.</t>
  </si>
  <si>
    <t>https://doi.org/10.3390/electronics15081661</t>
  </si>
  <si>
    <t>10.3390/electronics15081661</t>
  </si>
  <si>
    <t>Title-abstract screening remains labour-intensive, especially in interdisciplinary domains where shared terminology increases misclassification risk. This study compared five LLM coordination strategies—single-agent baseline, majority voting, recall-focused ensemble, confidence-weighted aggregation, and two-stage filtering—using four 4-bit quantised open-source models (Mistral 7B, LLaMA 3.1 8B, Granite 3.3 8B, Qwen 2.5 7B) in zero-shot and few-shot configurations. The evaluation was conducted on a Gold Standard of 200 papers from a corpus of 2036 records on blockchain-based e-voting. The best-performing configuration—a single-agent strategy with Qwen 2.5 7B in few-shot mode—achieved recall of 100%, precision of 70.4%, F1 of 82.6%, and a 43.4% reduction in manual screening effort, outperforming all multi-agent alternatives. Confidence-weighted aggregation produced results identical to majority voting, indicating that self-reported confidence from 7–8B parameter models did not add discriminative value. All screening decisions were logged on a private blockchain with timestamped anchoring for reproducibility. These results suggest that, for domain-specific screening tasks, careful model selection outweighs multi-agent coordination overhead, and that few-shot prompting with a well-matched model can achieve human-level recall with substantially reduced manual effort.</t>
  </si>
  <si>
    <t>Jiaxiang E, Enze Cui, Zhenglin Dai, Dong Guo, Nan Li, Ke Wang</t>
  </si>
  <si>
    <t>LLM-Augmented Hierarchical Task Planning and Scheduling for Heterogeneous Multi-Agent Systems: A Lunar Exploration Case Study</t>
  </si>
  <si>
    <t>https://doi.org/10.2139/ssrn.6506799</t>
  </si>
  <si>
    <t>10.2139/ssrn.6506799</t>
  </si>
  <si>
    <t>Heterogeneous multi-robot task scheduling requires semantic understanding to decompose high-level mission goals into structured, executable task plans, and combinatorial optimization to assign and sequence tasks across agents under physical constraints. LLM-based planners can interpret natural language directives but lack guarantees on structural validity and physical feasibility, while optimization-based schedulers produce high-quality schedules but assume the task graph is given. We present a three-layer hierarchical architecture in which an LLM with tool augmentation generates validated task graphs via a ReAct framework, a decoupled scheduling layer separates task assignment from temporal optimization, and a simulation-feedback loop verifies physical feasibility and drives iterative refinement.Evaluated on 15 lunar exploration scenarios with nine scheduling methods, the tool-augmented planning layer eliminates all structural violations produced by direct LLM generation across medium and large scenarios. The assignment-scheduling decoupling reduces makespan by an average of 62--64% across both Greedy and HEFT baselines. On a real NASA LOLA DEM terrain scenario at the Shackleton crater, the complete system achieves full task completion with zero constraint violations without modification to the planning, scheduling, or simulation layers, demonstrating direct applicability to real lunar topography. These results demonstrate that LLM-based semantic reasoning and optimization-based scheduling can be effectively integrated through a tool-augmented architecture with deterministic verification, establishing a reproducible framework for heterogeneous multi-robot mission planning that bridges the gap between natural language intent and physically feasible execution.</t>
  </si>
  <si>
    <t>J. de Curtò, I. de Zarzà</t>
  </si>
  <si>
    <t>LLM-Driven Social Influence for Cooperative Behavior in Multi-Agent Systems</t>
  </si>
  <si>
    <t>https://doi.org/10.1109/access.2025.3548451</t>
  </si>
  <si>
    <t>10.1109/access.2025.3548451</t>
  </si>
  <si>
    <t>Bhavuk Jain, Gunjan Jain, Hardeo K. Thakur</t>
  </si>
  <si>
    <t>Selective Memory Sharing in Multi-Agent LLM Teams via AgentGym-RL</t>
  </si>
  <si>
    <t>2026 14th International Symposium on Digital Forensics and Security (ISDFS)</t>
  </si>
  <si>
    <t>https://doi.org/10.1109/isdfs69419.2026.11459086</t>
  </si>
  <si>
    <t>10.1109/isdfs69419.2026.11459086</t>
  </si>
  <si>
    <t>Saeid Sheikhi, Panos Kostakos, Lauri Loven</t>
  </si>
  <si>
    <t>Cognitive SOC: Evidence-Backed Narrative Generation for Security Operations with Multi-Agent LLM Architecture</t>
  </si>
  <si>
    <t>https://doi.org/10.1109/bigdata66926.2025.11401968</t>
  </si>
  <si>
    <t>10.1109/bigdata66926.2025.11401968</t>
  </si>
  <si>
    <t>Brian Bowers, Smita Khapre, Jugal Kalita</t>
  </si>
  <si>
    <t>Analyzing Code Injection Attacks on LLM-based Multi-Agent Systems in Software Development</t>
  </si>
  <si>
    <t>https://doi.org/10.1109/icmla66185.2025.00174</t>
  </si>
  <si>
    <t>10.1109/icmla66185.2025.00174</t>
  </si>
  <si>
    <t>Ahmed Naufal Abdul Hadee, Mohamed Riznee</t>
  </si>
  <si>
    <t>Code Prism: A Multi-Agent, Multi-LLM, Semantic Indexing Artifact for Regulatory Code Audits — A Design Science Research Study</t>
  </si>
  <si>
    <t>2025 1st International Conference on Emerging Innovation and Digital Technology (ICEIDT)</t>
  </si>
  <si>
    <t>https://doi.org/10.1109/iceidt66693.2025.11473608</t>
  </si>
  <si>
    <t>10.1109/iceidt66693.2025.11473608</t>
  </si>
  <si>
    <t>Peizhuo Guo, Huiyuan Xue, Jun Ma, Jack  C.P. Cheng</t>
  </si>
  <si>
    <t>Arcbim: Low-Prerequisite, High-Flexible, and Cost-Effective Bim Information Retrieval with Condensed Multi-Llm Agent-Based Dsl Code Generation</t>
  </si>
  <si>
    <t>https://doi.org/10.2139/ssrn.5179919</t>
  </si>
  <si>
    <t>10.2139/ssrn.5179919</t>
  </si>
  <si>
    <t>Aatif Muhammad Althaf, Muzakkiruddin Ahmed Mohammed, Mariofanna Milanova, John Talburt, Mert Can Cakmak</t>
  </si>
  <si>
    <t>https://doi.org/10.3390/computers14120525</t>
  </si>
  <si>
    <t>10.3390/computers14120525</t>
  </si>
  <si>
    <t>Entity resolution in real-world datasets remains a persistent challenge, particularly for identifying households and detecting co-residence patterns within noisy and incomplete data. While Large Language Models (LLMs) show promise, monolithic approaches often suffer from limited scalability and interpretability. This study introduces a multi-agent Retrieval-Augmented Generation (RAG) framework that decomposes household entity resolution into coordinated, task-specialized agents implemented using LangGraph. The system includes four agents responsible for direct matching, transitive linkage, household clustering, and residential movement detection, combining rule-based preprocessing with LLM-guided reasoning. Evaluation on synthetic S12PX dataset segments containing 200–300 records demonstrates 94.3% accuracy on name variation matching and a 61% reduction in API calls compared to single-LLM baselines, while maintaining transparent and traceable decision processes. These results indicate that coordinated multi-agent specialization improves efficiency and interpretability, providing a structured and extensible approach for entity resolution in census, healthcare, and other administrative data domains.</t>
  </si>
  <si>
    <t>Shuhong Dai, Mengyang Pu, Cong Liu, Xin Ning, Qingle Wang, Konstantinos Makantasis, Long Cheng</t>
  </si>
  <si>
    <t>Towards Energy-Efficient and Low-Carbon Transportation Systems Via Llm-Assisted Multi-Agent Reinforcement Learning</t>
  </si>
  <si>
    <t>https://doi.org/10.2139/ssrn.5207038</t>
  </si>
  <si>
    <t>10.2139/ssrn.5207038</t>
  </si>
  <si>
    <t>Siddhika Joshi, Anupkumar Bongale, Deepak Dharrao</t>
  </si>
  <si>
    <t>Multi-Agent LLM Framework for Stock Recommendation via Financial Feature Summarization</t>
  </si>
  <si>
    <t>2025 International Conference on Information, Implementation, and Innovation in Technology (I2ITCON)</t>
  </si>
  <si>
    <t>https://doi.org/10.1109/i2itcon65200.2025.11210609</t>
  </si>
  <si>
    <t>10.1109/i2itcon65200.2025.11210609</t>
  </si>
  <si>
    <t>Isha Shamim, Rekha Singhal</t>
  </si>
  <si>
    <t>Methodology for Quality Assurance Testing of LLM-based Multi-Agent Systems</t>
  </si>
  <si>
    <t>Proceedings of the 4th International Conference on AI-ML Systems</t>
  </si>
  <si>
    <t>https://doi.org/10.1145/3703412.3703439</t>
  </si>
  <si>
    <t>Vince Trencsenyi, Agnieszka Mensfelt, Kostas Stathis</t>
  </si>
  <si>
    <t>Approximating Human Strategic Reasoning with LLM-Enhanced Recursive Reasoners Leveraging Multi-agent Hypergames</t>
  </si>
  <si>
    <t>https://doi.org/10.1007/978-3-032-16328-8_2</t>
  </si>
  <si>
    <t>Tiantian Guo, Leong Jun Hoe</t>
  </si>
  <si>
    <t>Trustable AI Framework for Intelligent Meter Monitoring: A Multi-Agent, LLM-Driven Approach</t>
  </si>
  <si>
    <t>2025 25th Conference of the Electric Power Supply Industry (CEPSI)</t>
  </si>
  <si>
    <t>https://doi.org/10.1109/cepsi66359.2025.11403019</t>
  </si>
  <si>
    <t>10.1109/cepsi66359.2025.11403019</t>
  </si>
  <si>
    <t>Shourya Dewansh</t>
  </si>
  <si>
    <t>Policy Convergence and Explainable Stability in Orchestrated Multi-Agent LLM Trading Frameworks</t>
  </si>
  <si>
    <t>https://doi.org/10.22161/ijaems.122.8</t>
  </si>
  <si>
    <t>10.22161/ijaems.122.8</t>
  </si>
  <si>
    <t>This article examines orchestrated multi-agent large language model trading frameworks through the paired lenses of policy convergence and explainable stability. The topic has gained urgency because recent financial agent systems increasingly rely on distributed deliberation, memory, critique, and risk filtering, while evaluation practice still privileges return metrics over decision coherence and rationale persistence. The aim is to formulate an analytical framework for assessing whether specialized agents move toward a stable executable policy and whether the accompanying explanation remains consistent under workflow pressure, market variability, and iterative revision. The study draws on recent work in explainable AI for finance, explainable reinforcement learning, multi-agent reinforcement learning, quantitative trading, and LLM-based financial agents. Comparative source analysis, conceptual structuring, analytical synthesis, and cross-framework interpretation were applied. The analytical section identifies four determinants of stability: evidence discipline, deliberative topology, risk-gating logic, and adaptive memory control. The resulting framework supports research design, model auditing, and architecture selection for high-stakes AI trading systems.</t>
  </si>
  <si>
    <t>Wenhao Li, Selvakumar Manickam, Yung-Wey Chong, Shankar Karuppayah</t>
  </si>
  <si>
    <t>PhishDebate: An LLM-Based Multi-Agent Framework for Phishing Website Detection</t>
  </si>
  <si>
    <t>https://doi.org/10.1109/bigdata66926.2025.11401440</t>
  </si>
  <si>
    <t>10.1109/bigdata66926.2025.11401440</t>
  </si>
  <si>
    <t>Shrenik Jadhav, Birva Sevak, Srijita Das, Akhtar Hussain, Wencong Su, Van-Hai Bui</t>
  </si>
  <si>
    <t>Scalable Fairness Shaping with LLM-Guided Multi-Agent Reinforcement Learning for Peer-to-Peer Electricity Markets</t>
  </si>
  <si>
    <t>https://doi.org/10.2139/ssrn.5429322</t>
  </si>
  <si>
    <t>10.2139/ssrn.5429322</t>
  </si>
  <si>
    <t>Frontiers in Artificial Intelligence</t>
  </si>
  <si>
    <t>https://doi.org/10.3389/frai.2025.1638227</t>
  </si>
  <si>
    <t>2624-8212</t>
  </si>
  <si>
    <t>Introduction: Large Language Model-based Multi-Agent Systems (LLM-based MASs) represent a groundbreaking paradigm where diverse LLM-based agents collaborate, leveraging their unique capabilities to achieve shared objectives. Although LLM-based MASs outperform individual agents, their current architectures are limited by predefined, fixed, and static agent designs, restricting adaptability and scalability in dynamic environments. Method: To address these limitations, this study proposes two novel approaches: Initial Automatic Agent Generation (IAAG) and Dynamic Real-Time Agent Generation (DRTAG). These approaches enable the automatic creation and seamless integration of new agents into MASs, driven by evolving conversational and task-specific contexts, thereby reducing the need for human intervention. Our method leverages advanced prompt engineering techniques such as persona pattern prompting, chain prompting, and few-shot prompting to generate new agents through existing LLM agents. Additionally, several evaluation metrics were adapted to score and rank LLM-generated texts. Results: Experimental results demonstrate that the DRTAG approach significantly improves system adaptability and task performance compared to static MAS architectures. The IAAG framework also enhances initial system flexibility, supporting the creation of contextually relevant agents. Discussion: These findings highlight the potential of dynamic LLM-based MASs to overcome the limitations of static architectures to address complex real-world challenges, paving the way for innovative applications across diverse domains.</t>
  </si>
  <si>
    <t>Adnan Qayyum, Abdullatif Albaseer, Junaid Qadir, Ala Al-Fuqaha, Mohamed Abdallah</t>
  </si>
  <si>
    <t>LLM-Driven Multi-Agent Architectures for Intelligent Self-Organizing Networks</t>
  </si>
  <si>
    <t>https://doi.org/10.1109/mnet.2025.3605319</t>
  </si>
  <si>
    <t>10.1109/mnet.2025.3605319</t>
  </si>
  <si>
    <t>0890-8044</t>
  </si>
  <si>
    <t>Roman Krämer, Jens Heger</t>
  </si>
  <si>
    <t>Automated Generation of Simulation Models for Production and Logistics Processes Using LLM-Based Multi-Agent Systems</t>
  </si>
  <si>
    <t>SNE Simulation Notes Europe</t>
  </si>
  <si>
    <t>ARGESIM Arbeitsgemeinschaft Simulation News</t>
  </si>
  <si>
    <t>https://doi.org/10.11128/sne.36.tn.10762</t>
  </si>
  <si>
    <t>10.11128/sne.36.tn.10762</t>
  </si>
  <si>
    <t>2306-0271</t>
  </si>
  <si>
    <t>Table B.7: An automatically chosen and improved with multi-agent LLM best sample instruction generated for “Climate Activism Stance and Hate Event Detection Shared Task” competition by fine-tuned Llama 2.</t>
  </si>
  <si>
    <t>https://doi.org/10.7717/peerj-cs.2328/table-10</t>
  </si>
  <si>
    <t>10.7717/peerj-cs.2328/table-10</t>
  </si>
  <si>
    <t>SALLMA: A Software Architecture for LLM-Based Multi-Agent Systems</t>
  </si>
  <si>
    <t>2025 IEEE/ACM International Workshop New Trends in Software Architecture (SATrends)</t>
  </si>
  <si>
    <t>https://doi.org/10.1109/satrends66715.2025.00006</t>
  </si>
  <si>
    <t>10.1109/satrends66715.2025.00006</t>
  </si>
  <si>
    <t>Rabimba Karanjai, Lei Xu, Weidong Shi</t>
  </si>
  <si>
    <t>HPCAgentTester: a Multi-Agent LLM Approach for Enhanced HPC Unit Test Generation</t>
  </si>
  <si>
    <t>2025 2nd IEEE/ACM International Conference on AI-powered Software (AIware)</t>
  </si>
  <si>
    <t>https://doi.org/10.1109/aiware69974.2025.00031</t>
  </si>
  <si>
    <t>10.1109/aiware69974.2025.00031</t>
  </si>
  <si>
    <t>Priya Pitre, Naren Ramakrishnan, Xuan Wang</t>
  </si>
  <si>
    <t>CONSENSAGENT: Towards Efficient and Effective Consensus in Multi-Agent LLM Interactions Through Sycophancy Mitigation</t>
  </si>
  <si>
    <t>https://doi.org/10.18653/v1/2025.findings-acl.1141</t>
  </si>
  <si>
    <t>10.18653/v1/2025.findings-acl.1141</t>
  </si>
  <si>
    <t>Aliakbar Mehdizadeh, Martin Hilbert</t>
  </si>
  <si>
    <t>Homophily-induced emergence of biased structures in LLM-based multi-agent AI systems</t>
  </si>
  <si>
    <t>https://doi.org/10.1007/s13278-025-01535-7</t>
  </si>
  <si>
    <t>1869-5469</t>
  </si>
  <si>
    <t>Abstract: This study examines how interactions among artificially intelligent (AI) agents, guided by large language models (LLMs), drive the evolution of collective network structures. We ask LLM-driven agents to grow a network by informing them about current link constellations. Our observations confirm that agents consistently apply a preferential attachment mechanism, favoring connections to nodes with higher degrees. We systematically solicited more than a million decisions from four different LLMs, including Gemini, ChatGPT, Llama, and Claude. When social attributes such as age, gender, religion, and political orientation are incorporated, the resulting networks exhibit heightened assortativity, leading to the formation of distinct homophilic communities. This significantly alters the network topology from what would be expected under a pure preferential attachment model alone. Political and religious attributes most significantly fragment the collective, fostering polarized subgroups, while age and gender yield more gradual structural shifts. Strikingly, LLMs also reveal asymmetric patterns in heterophilous ties, suggesting embedded directional biases reflective of societal norms. As autonomous AI agents increasingly shape the architecture of online systems, these findings contribute to how algorithmic choices of generative AI collectives not only reshape network topology, but offer critical insights into how AI-driven systems co-evolve and self-organize.</t>
  </si>
  <si>
    <t>Bohan Cao, Gewei Lu, Liping Shen</t>
  </si>
  <si>
    <t>Orchestrate-on-Graph: A Multi-Agent Hybrid Retrieval and Reasoning Framework for Reliable LLM Reasoning</t>
  </si>
  <si>
    <t>https://doi.org/10.1109/bigdata66926.2025.11401568</t>
  </si>
  <si>
    <t>10.1109/bigdata66926.2025.11401568</t>
  </si>
  <si>
    <t>Monika Zamojska, Jarosław A. Chudziak</t>
  </si>
  <si>
    <t>TACLA: An LLM-Based Multi-Agent Tool for Transactional Analysis Training in Education</t>
  </si>
  <si>
    <t>https://doi.org/10.1109/ictai66417.2025.00048</t>
  </si>
  <si>
    <t>10.1109/ictai66417.2025.00048</t>
  </si>
  <si>
    <t>Kaiwen Zuo, Zixuan Zhong, Peizhou Huang, Shiyan Tang, Yuyan Chen, Yirui Jiang</t>
  </si>
  <si>
    <t>https://doi.org/10.1101/2025.06.03.657521</t>
  </si>
  <si>
    <t>10.1101/2025.06.03.657521</t>
  </si>
  <si>
    <t>ABSTRACT: The discovery and validation of genetic biomarkers across diverse diseases demand intelligent systems capable of integrating complex multi-omics data with clinical relevance. We introduce HEAL-KGGen, an end-to-end framework that enhances Large Language Models (LLMs) through a hierarchical multi-agent architecture and an automatically constructed medical knowledge graph. The system includes a General Practitioner (GP) agent for initial biomarker triage and specialist agents for genomics, transcriptomics, proteomics, and clinical interpretation. The core innovation of HEAL-KGGen lies in its dynamic knowledge graph pipeline, which combines entity extraction based on patterns and semantics, ontology-aligned normalization (using UMLS, MeSH, SNOMED CT) and the construction of multi-source relationships from biomedical databases and literature. Retrieved subgraphs are transformed into contextual prompts that guide LLM reasoning via structured, explainable pathways. Our experiments show that HEAL-KGGen significantly improves question-answering accuracy across multiple mainstream large language models, with the highest improvement observed on Claude 3.5 Sonnetachieving a 43.75% increase in accuracy., confirming the value of domain-specific graph knowledge in advancing LLM performance for genetic and molecular diagnostics.</t>
  </si>
  <si>
    <t>Ahmadreza Hajaghaie, Ruppa K. Thulasiram</t>
  </si>
  <si>
    <t>Agentic Portfolio Construction: A Multi-Agent Architecture for LLM-Driven Financial Asset Allocation</t>
  </si>
  <si>
    <t>https://doi.org/10.1109/fllm67465.2025.11390987</t>
  </si>
  <si>
    <t>10.1109/fllm67465.2025.11390987</t>
  </si>
  <si>
    <t>Rakesh More, Sudarshan Varma, Nilay Varma</t>
  </si>
  <si>
    <t>MACV: A Specialized Multi-Agent and Consensus Framework for Reliable LLM Outputs</t>
  </si>
  <si>
    <t>2026 7th International Conference on Mobile Computing and Sustainable Informatics (ICMCSI)</t>
  </si>
  <si>
    <t>https://doi.org/10.1109/icmcsi67283.2026.11412804</t>
  </si>
  <si>
    <t>10.1109/icmcsi67283.2026.11412804</t>
  </si>
  <si>
    <t>Nu-Lim Kim, Yong-Tae Kim</t>
  </si>
  <si>
    <t>Intelligent Sports Tactical Analysis Agent System Based on Multi-Object Tracking and LLM</t>
  </si>
  <si>
    <t>Journal of Korean Institute of Intelligent Systems</t>
  </si>
  <si>
    <t>Korean Institute of Intelligent Systems</t>
  </si>
  <si>
    <t>https://doi.org/10.5391/jkiis.2026.36.1.56</t>
  </si>
  <si>
    <t>10.5391/jkiis.2026.36.1.56</t>
  </si>
  <si>
    <t>1976-9172</t>
  </si>
  <si>
    <t>Edward Yu-Cheng Cheng, Hsueh-Ting Chu</t>
  </si>
  <si>
    <t>LLM-Based Dynamic Multi-Agent Systems for Evaluation of Financial Trading Mechanism</t>
  </si>
  <si>
    <t>2025 IEEE International Conference on Consumer Electronics - Taiwan (ICCE-Taiwan)</t>
  </si>
  <si>
    <t>https://doi.org/10.1109/icce-taiwan66881.2025.11207858</t>
  </si>
  <si>
    <t>10.1109/icce-taiwan66881.2025.11207858</t>
  </si>
  <si>
    <t>Yu Cheng, Wei Tao, Yanlin Wang, Hongyu Zhang, Wenqiang Zhang, Yucheng Zhou</t>
  </si>
  <si>
    <t>MAGIS: LLM-Based Multi-Agent Framework for GitHub Issue Resolution</t>
  </si>
  <si>
    <t>https://doi.org/10.52202/079017-1647</t>
  </si>
  <si>
    <t>10.52202/079017-1647</t>
  </si>
  <si>
    <t>Intelligent Site Reliability Engineering: A Multi-agent LLM Framework for Automated Incident Analysis and Root Cause Determination</t>
  </si>
  <si>
    <t>International Journal of Intelligent Engineering and Systems</t>
  </si>
  <si>
    <t>The Intelligent Networks and Systems Society</t>
  </si>
  <si>
    <t>https://doi.org/10.22266/ijies2025.1231.28</t>
  </si>
  <si>
    <t>10.22266/ijies2025.1231.28</t>
  </si>
  <si>
    <t>2185-3118</t>
  </si>
  <si>
    <t>Alper Ozpinar, Saha Baygul Ozpinar</t>
  </si>
  <si>
    <t>SAPIENT: A Multi-Agent Framework for Corporate Reputation Intelligence Through Sentinel Monitoring and LLM-Based Synthetic Population Simulation</t>
  </si>
  <si>
    <t>https://doi.org/10.3390/systems14040425</t>
  </si>
  <si>
    <t>10.3390/systems14040425</t>
  </si>
  <si>
    <t>Corporate reputation teams rely on media monitoring and qualitative research, both limited in speed and coverage when digital narratives form rapidly. This paper proposes SAPIENT (Sentinel-Augmented Population Intelligence for Emerging Narrative Tracking), a multi-agent system that links a sentinel layer over public text streams with a simulation layer that runs moderated, repeatable in silico focus-group sessions. The sentinel layer ingests social media, news, and forum text to produce a compact signal state (topics, sentiment, anomaly scores, risk labels), which conditions the simulation layer through an orchestrator. Persona agents and a moderator follow an Agentic Focus Group (AFG) protocol with repeated runs, variance reporting, and human review gates. We describe four sustainability communication scenarios: greenwashing backlash prediction, greenhushing risk assessment, campaign pre-testing, and crisis communication simulation. Nine experiments span 280 AFG runs across 20 conditions, three LLM backends (Claude Sonnet 4, GPT-4o, and Gemini 2.5 Flash), and a preregistered pilot human validation study with 54 participants. Signal conditioning improved simulation specificity (p=0.012). Cross-lingual sessions revealed a sentiment asymmetry between English and Turkish (p=0.001) with preserved persona rank ordering (r=0.81, p=0.015). Cross-model comparison showed consistent persona differentiation across all three backends (Pearson r&gt;0.92, p&lt;0.002 for all pairs). Sentiment was robust to prompt paraphrasing (p=0.061, n.s.), though credibility was sensitive to prompt wording (p&lt;0.001). All significant results from Experiments 1–8 survived Benjamini–Hochberg correction. A preregistered pilot with 54 human participants on Prolific replicated the predicted credibility ranking across framing variants (p=0.004) but not the sentiment ranking, identifying a specific calibration target for future work.</t>
  </si>
  <si>
    <t>Thanh-Long Bui, Hoa Khanh Dam, Rashina Hoda</t>
  </si>
  <si>
    <t>2025 40th IEEE/ACM International Conference on Automated Software Engineering (ASE)</t>
  </si>
  <si>
    <t>https://doi.org/10.1109/ase63991.2025.00090</t>
  </si>
  <si>
    <t>10.1109/ase63991.2025.00090</t>
  </si>
  <si>
    <t>Ari Harrison</t>
  </si>
  <si>
    <t>Protocol-Mediated Execution Governance for LLM Agent Systems</t>
  </si>
  <si>
    <t>https://doi.org/10.2139/ssrn.6426760</t>
  </si>
  <si>
    <t>10.2139/ssrn.6426760</t>
  </si>
  <si>
    <t>As large language models transition from conversational assistants to autonomous agents capable of executing actions inside enterprise infrastructure, the primary security risk shifts from model hallucination to ungoverned delegation of execution authority to probabilistic systems. A fundamental architectural question emerges: how should execution authority be governed when the decision-making component is nondeterministic? This paper proposes protocol-mediated execution layers as a governance architecture for LLM agent systems. Rather than relying on prompt-based behavioral suggestions, which are probabilistic, bypassable, and unenforceable, we argue that execution governance must be implemented as structural infrastructure external to the model. We present a concrete architecture in which the LLM functions as a reasoning engine that expresses intent, while a protocol layer (instantiated here as Model Context Protocol infrastructure) enforces authorization, validates inputs against formal schemas, constrains execution to pre-defined capability boundaries, and maintains an immutable audit trail. Drawing on Zero Trust principles [13] and foundational work in capability-based security [12, 16], we establish direct architectural parallels to operating system kernels, API gateways, and container orchestration control planes, demonstrating that every generation of computing has solved the same governance problem through the same fundamental pattern. We present a production implementation, NovoMCP, a drug discovery platform managing 122 million molecular records, as an empirical case study demonstrating four governance layers: schemabased tool definitions, tiered access control, pre-execution resource accounting, and service-level isolation. We further identify an underexplored dimension of the governance problem: input-side control. While most discussions focus on constraining model outputs (what the agent can do), we argue that a complete governance envelope must also constrain model inputs (what context, tools, and data sources the agent can access). We propose admissibility gates and behavioral drift detection as complementary mechanisms, and identify drift detection across sequences of individually authorized actions as a key open problem. 1 The central thesis is a reframe: the question is not whether to trust AI agents, but what architectural controls make them trustworthy. The answer, consistent with five decades of computing history, is: trust the protocol, not the process.</t>
  </si>
  <si>
    <t>Jayanth Gudimella, Ruthvik Varma Chittari, Laxmi Sharanya Munigadapa, Satya Kiranmai Tadepalli</t>
  </si>
  <si>
    <t>Finance Utility LLM: A Multi-Agent LLM Framework for Intelligent Personal Finance Management</t>
  </si>
  <si>
    <t>Information Systems Engineering and Management</t>
  </si>
  <si>
    <t>https://doi.org/10.1007/978-3-032-20735-7_30</t>
  </si>
  <si>
    <t>10.1007/978-3-032-20735-7_30</t>
  </si>
  <si>
    <t>3004-958X</t>
  </si>
  <si>
    <t>Zongyuan Wang, Xin Zhou, Jianliang Mao, Chuanlin Zhang, Chenggang Cui, Jun Yang</t>
  </si>
  <si>
    <t>Llm-Mtmp: A Large Language Model-Based Multi-Agent Task and Motion Planning Framework for Power Inspection Robots</t>
  </si>
  <si>
    <t>https://doi.org/10.2139/ssrn.5362568</t>
  </si>
  <si>
    <t>10.2139/ssrn.5362568</t>
  </si>
  <si>
    <t>Vineeth Gogineni</t>
  </si>
  <si>
    <t>LLM-Powered Multi-Agent Systems: A Technical Framework for Collaborative Intelligence Through Optimized Knowledge Retrieval and Communication</t>
  </si>
  <si>
    <t>2025 6th International Conference on Artificial Intelligence, Robotics and Control (AIRC)</t>
  </si>
  <si>
    <t>https://doi.org/10.1109/airc64931.2025.11077480</t>
  </si>
  <si>
    <t>10.1109/airc64931.2025.11077480</t>
  </si>
  <si>
    <t>Yilin Harry Lu, Shurui Du, Qianwen Wang</t>
  </si>
  <si>
    <t>The Agentopia Times: Understanding and Mitigating Hallucinations in Multi-Agent LLM Systems via Data Journalism Gameplay</t>
  </si>
  <si>
    <t>2025 IEEE Visualization and Visual Analytics (VIS)</t>
  </si>
  <si>
    <t>https://doi.org/10.1109/vis60296.2025.00037</t>
  </si>
  <si>
    <t>10.1109/vis60296.2025.00037</t>
  </si>
  <si>
    <t>Vali Tawosi, Keshav Ramani, Salwa Alamir, Xiaomo Liu</t>
  </si>
  <si>
    <t>ALMAS: an Autonomous LLM-based Multi-Agent Software Engineering Framework</t>
  </si>
  <si>
    <t>https://doi.org/10.1109/asew67777.2025.00059</t>
  </si>
  <si>
    <t>10.1109/asew67777.2025.00059</t>
  </si>
  <si>
    <t>Tianyu Ma, Xi Chen</t>
  </si>
  <si>
    <t>Emerging Trends in LLM Agent Development</t>
  </si>
  <si>
    <t>https://doi.org/10.2139/ssrn.6119146</t>
  </si>
  <si>
    <t>10.2139/ssrn.6119146</t>
  </si>
  <si>
    <t>Large Language Model (LLM) based agents represent one of the most significant technological shifts in artificial intelligence, promising to transform how humans interact with computational systems. This comprehensive survey examines the current state, emerging trends, and future trajectories of LLM Agent development. Drawing from extensive research across 329+ publications and industry reports, we analyze the technological foundations, architectural patterns, market dynamics, and application domains of these autonomous systems. Our analysis reveals that the global AI Agent market is projected to grow from $5.43 billion in 2024 to $47.1 billion by 2030, representing a compound annual growth rate of 44.8%. The emergence of Agentic AI as the top trend in Gartner's 2025 Technology Forecast underscores the strategic importance of this technology. We identify key developments in multi-agent architectures, tool-use capabilities, and memory systems while discussing the persistent challenges in reliability, safety, and evaluation frameworks. This survey provides researchers and practitioners with a holistic understanding of the LLM Agent landscape and its implications for the future of artificial intelligence.</t>
  </si>
  <si>
    <t>Annapurneswar Putrevu</t>
  </si>
  <si>
    <t>A Governance Framework For Agentic AI: Mitigating Systemic Risks In LLM-Powered Multi-Agent Architectures</t>
  </si>
  <si>
    <t>Journal of International Crisis and Risk Communication Research</t>
  </si>
  <si>
    <t>TechnoFit Academic Publishers LLC</t>
  </si>
  <si>
    <t>https://doi.org/10.63278/jicrcr.vi.3549</t>
  </si>
  <si>
    <t>10.63278/jicrcr.vi.3549</t>
  </si>
  <si>
    <t>2576-0025</t>
  </si>
  <si>
    <t>The unique integration of Large Language Models (LLMs) as the reasoning center inside Agentic Artificial Intelligence (AAI) systems exposes new, systematic hazards that current research is totally ill-fitted to handle. The lack of a consistent, thorough framework that simultaneously addresses the basic problems of LLM unreliability as they spread and grow in autonomous, goal-directed, multi-agent systems reveals a major gap in the literature. These issues reach important, under-investigated fields like avoiding goal misalignment, lowering the danger of opaque decision-making, and guaranteeing strong long-term safety in complicated systems. Clearly establishing moral and legal responsibility and existing means for minimal human supervision are clearly lacking, therefore creating a hazardous hole as these automated systems approach actual deployment. This article provides an innovative, unified framework for responsible development, thus directly tackling this critical need. Specifically intended for LLM-powered agentic systems operating in challenging, high-stakes contexts, the author has presented the Trust, Risk, and Safety Management (TRiSM) governance framework. The core innovation of the framework is the Goal-Constraint Alignment (GCA) mechanism, which dynamically monitors and constrains LLM behavior inside set ethical and safety envelopes, hence acting as a dynamic barrier against both planned and unexpected goal misalignment. Furthermore, we install a Decentralized Oversight Ledger (DOL) to improve transparency and allow realistic accountability. The DOL offers real-time, tamper-proof, auditable tracking of all multi-agent interactions and decisions, therefore enhancing human oversight and establishing a clear chain of custody for agent behavior, which is vital to determine legal responsibility. Studies show a major improvement in systematic safety and a significant decrease in catastrophic failures compared to present baseline systems by verifying the effectiveness of the framework against a fresh collection of high-stakes, multi-agent coordination scenarios. This study offers the essential technical and governance structure needed for the responsible and safe distribution of next-generation autonomous artificial intelligence.</t>
  </si>
  <si>
    <t>Kamil SZCZEPANIK, Jarosław A. CHUDZIAK</t>
  </si>
  <si>
    <t>Building a Marketing Campaign with LLM-based Multi-Agent System and Design Thinking</t>
  </si>
  <si>
    <t>https://doi.org/10.5171/2025.4525725</t>
  </si>
  <si>
    <t>10.5171/2025.4525725</t>
  </si>
  <si>
    <t>In today’s competitive market, developing marketing campaigns is essential for success. The design thinking methodology has proven valuable in this domain, but often requires significant time, resources, and a team of experts. Meanwhile, rapid advancements in Large Language Models have revealed their potential for both analytical and creative tasks, making LLM-based multi-agent systems a promising avenue for more complex problem-solving. In this study, we propose an LLM-based multi-agent system that simulates the collaboration of human experts to create a marketing campaign guided by design thinking principles. We evaluate this approach with an experiment in which the system develops a campaign strategy for an eco-friendly beverage launch, highlighting key implementation aspects such as agent orchestration and prompt engineering. Our results show that the system can produce a comprehensive strategy by progressing through each stage of design thinking via collaborative ideation and research. Our research contributes to advancing the potential of agentic systems in business applications, demonstrating a capacity to deliver innovative and well-aligned marketing solutions.</t>
  </si>
  <si>
    <t>Yujiao Hao, Mahdi Hemmati, Mehrad Vaezi, Yuren You, Christopher Janz</t>
  </si>
  <si>
    <t>Multi-Agent LLM-powered AI for Autonomous Optical Power Commissioning of OMS Links</t>
  </si>
  <si>
    <t>2025 European Conference on Optical Communications (ECOC)</t>
  </si>
  <si>
    <t>https://doi.org/10.1109/ecoc66593.2025.11263012</t>
  </si>
  <si>
    <t>10.1109/ecoc66593.2025.11263012</t>
  </si>
  <si>
    <t>Joshua Owotogbe</t>
  </si>
  <si>
    <t>Assessing and Enhancing the Robustness of LLM-Based Multi-Agent Systems Through Chaos Engineering</t>
  </si>
  <si>
    <t>2025 IEEE/ACM 4th International Conference on AI Engineering – Software Engineering for AI (CAIN)</t>
  </si>
  <si>
    <t>https://doi.org/10.1109/cain66642.2025.00039</t>
  </si>
  <si>
    <t>10.1109/cain66642.2025.00039</t>
  </si>
  <si>
    <t>Kaveesha Samarathunga, Ranuri Gurusinghe, Kugesan Sivasothynathan, Chathura Wanigasekara, Jason Mars, Velmanickam Logeeshan</t>
  </si>
  <si>
    <t>LLM-Guided Multi-Agent System for Natural Language-Based Robot Navigation</t>
  </si>
  <si>
    <t>https://doi.org/10.1109/aiiot65859.2025.11105295</t>
  </si>
  <si>
    <t>10.1109/aiiot65859.2025.11105295</t>
  </si>
  <si>
    <t>Zixuan Xiao, Jun Ma, Siwei Zhang</t>
  </si>
  <si>
    <t>MMUEChange: A generalized LLM agent framework for intelligent multi-modal urban environment change analysis</t>
  </si>
  <si>
    <t>Applied Soft Computing</t>
  </si>
  <si>
    <t>https://doi.org/10.1016/j.asoc.2026.114576</t>
  </si>
  <si>
    <t>10.1016/j.asoc.2026.114576</t>
  </si>
  <si>
    <t>1568-4946</t>
  </si>
  <si>
    <t>Dekun Wu, Haochen Shi, Zhiyuan Sun, Bang Liu</t>
  </si>
  <si>
    <t>Deciphering Digital Detectives: Understanding LLM Behaviors and Capabilities in Multi-Agent Mystery Games</t>
  </si>
  <si>
    <t>https://doi.org/10.18653/v1/2024.findings-acl.490</t>
  </si>
  <si>
    <t>10.18653/v1/2024.findings-acl.490</t>
  </si>
  <si>
    <t>Peyman Yazdanian, Yan Liu, Zheng Li</t>
  </si>
  <si>
    <t>https://doi.org/10.1109/apsec66846.2025.00077</t>
  </si>
  <si>
    <t>10.1109/apsec66846.2025.00077</t>
  </si>
  <si>
    <t>Pengfei He, Yuping Lin, Shen Dong, Han Xu, Yue Xing, Hui Liu</t>
  </si>
  <si>
    <t>Red-Teaming LLM Multi-Agent Systems via Communication Attacks</t>
  </si>
  <si>
    <t>https://doi.org/10.18653/v1/2025.findings-acl.349</t>
  </si>
  <si>
    <t>10.18653/v1/2025.findings-acl.349</t>
  </si>
  <si>
    <t>Vaishali Vinay</t>
  </si>
  <si>
    <t>The Evolution of Agentic AI in Cybersecurity: From Single LLM Reasoners to Multi-Agent Systems and Autonomous Pipelines</t>
  </si>
  <si>
    <t>2026 IEEE 5th International Conference on AI in Cybersecurity (ICAIC)</t>
  </si>
  <si>
    <t>https://doi.org/10.1109/icaic67076.2026.11395809</t>
  </si>
  <si>
    <t>10.1109/icaic67076.2026.11395809</t>
  </si>
  <si>
    <t>Jamal Musbah, Ibrahim Badi</t>
  </si>
  <si>
    <t>LLM-Assisted Virtual Expert Weight Elicitation in Pharmaceutical Supply Chains: A Z-Number Multi-Agent Framework</t>
  </si>
  <si>
    <t>Intelligent Systems Research and Applications Journal</t>
  </si>
  <si>
    <t>Nexora Academic Press</t>
  </si>
  <si>
    <t>https://doi.org/10.59543/mmhqdg22</t>
  </si>
  <si>
    <t>10.59543/mmhqdg22</t>
  </si>
  <si>
    <t>3120-0826</t>
  </si>
  <si>
    <t>The elicitation of criteria weights in spatial and logistical Multi-Criteria Decision Making (MCDM) typically relies on panels of human domain experts. However, in specialized high-stakes contexts such as pharmaceutical inventory management, expert availability is scarce, expensive, and subject to cognitive biases. This study proposes a novel methodological framework that offers a structured alternative to traditional human panels by employing a Multi-Agent System (MAS) of Large Language Models (LLMs) to generate subjective weights. We introduce a rigorous Z-number-based fuzzy AHP approach in which LLMs, acting as autonomous virtual experts, defined as Agents LLM1, LLM2, and LLM3, perform iterative pairwise comparisons. The methodology strictly separates internal logical consistency, verified via Consistency Ratios (CR) on crisp matrices, from confidence modeling, which is handled via Z-numbers. The LLM-derived weights were aggregated over k=3 iterations to mitigate stochasticity and hybridized with objective CRITIC weights to rank nine Vendor Managed Inventory (VMI) policies. Results indicate strong ranking invariance across all agents and hybridization ratios (ρ=1.0). Beyond numerical stability, the framework demonstrates "behavioral isomorphism" with human ethical standards, explicitly enforcing a "safety-first" constraint. This suggests that LLM-driven frameworks exhibit "dominance stability," positioning them as robust cognitive simulators that align optimization metrics with domain-specific priorities such as patient safety.</t>
  </si>
  <si>
    <t>Çağatay Umut Öğdü, Kübra Arslanoğlu, Mehmet Karaköse</t>
  </si>
  <si>
    <t>An Adaptive Multi-Agent LLM-Based Clinical Decision Support System Integrating Biomedical RAG and Web Intelligence</t>
  </si>
  <si>
    <t>https://doi.org/10.1109/access.2025.3613340</t>
  </si>
  <si>
    <t>10.1109/access.2025.3613340</t>
  </si>
  <si>
    <t>Shangyu Lou</t>
  </si>
  <si>
    <t>Urban-MAS: Human-Centered Urban Prediction with LLM-Based Multi Agent System</t>
  </si>
  <si>
    <t>Proceedings of the 3rd ACM SIGSPATIAL International Workshop on Advances in Urban-AI</t>
  </si>
  <si>
    <t>https://doi.org/10.1145/3764926.3771951</t>
  </si>
  <si>
    <t>10.1145/3764926.3771951</t>
  </si>
  <si>
    <t>Mariam ALMutairi, Lulwah AlKulaib, Melike Aktas, Sara Alsalamah, Chang-Tien Lu</t>
  </si>
  <si>
    <t>Synthetic Arabic Medical Dialogues Using Advanced Multi-Agent LLM Techniques</t>
  </si>
  <si>
    <t>https://doi.org/10.18653/v1/2024.arabicnlp-1.2</t>
  </si>
  <si>
    <t>10.18653/v1/2024.arabicnlp-1.2</t>
  </si>
  <si>
    <t>Ahmad Mouri Zadeh Khaki, Ahyoung Choi</t>
  </si>
  <si>
    <t>Evaluating Fairness in LLM Negotiator Agents via Economic Games Using Multi-Agent Systems</t>
  </si>
  <si>
    <t>https://doi.org/10.3390/math14030458</t>
  </si>
  <si>
    <t>10.3390/math14030458</t>
  </si>
  <si>
    <t>With the surge of artificial intelligence (AI) systems, autonomous Large Language Model (LLM)-based negotiator agents are being developed to negotiate on behalf of humans, particularly in commercial contexts. In human interactions, marginalized groups, such as racial minorities and women, often face unequal outcomes due to gender and social biases. Since these models are trained on human data, a key question arises: do LLM-based agents reflect existing biases in human interaction in their negotiation strategies? To address this question, we investigated the impact of such biases in one of the most advanced LLMs available, ChatGPT-4 Turbo, by employing a buyer–seller game approach using male and female agents from four racial groups (White, Black, Asian, and Latino). We found that when either the seller or buyer is aware of the gender and race of the other player, they secure more profit compared to when negotiations are gender- and race-blind. Additionally, we examined the influence of conditioning buyer agents to improve their negotiation strategy by prompting them with additional persona. Interestingly, we observed that such conditioning can mitigate LLM-based agents’ biases, suggesting a way to empower underrepresented groups to achieve more equitable outcomes. Based on the findings of this study, while LLM-generated text may not exhibit explicit biases, hidden gender and social biases in the training data can still lead to skewed outcomes for users. Therefore, it is crucial to mitigate these biases and prevent their transfer during dataset curation to ensure fair human–agent interactions and build user trust.</t>
  </si>
  <si>
    <t>VIGILANT AI: A MULTI-AGENT LLM-DRIVEN FRAMEWORK FOR AUTOMATED CYBER ATTACK SIMULATION, TELEMETRY COLLECTION, AND AUTONOMOUS INCIDENT REPORTING</t>
  </si>
  <si>
    <t>https://doi.org/10.56726/irjmets93068</t>
  </si>
  <si>
    <t>10.56726/irjmets93068</t>
  </si>
  <si>
    <t>Kanika Goswami, Puneet Mathur, Ryan Rossi, Franck Dernoncourt</t>
  </si>
  <si>
    <t>ChartCitor: Answer Citations for ChartQA via Multi-Agent LLM Retrieval</t>
  </si>
  <si>
    <t>Companion Proceedings of the ACM on Web Conference 2025</t>
  </si>
  <si>
    <t>https://doi.org/10.1145/3701716.3716886</t>
  </si>
  <si>
    <t>10.1145/3701716.3716886</t>
  </si>
  <si>
    <t>Vrushket More, Lyra Lu, Grady King, Zeyu Ding, Zhaohan XI, Seth Mizia, Nancy Guo</t>
  </si>
  <si>
    <t>TheraMind: A Multi-LLM Agent for Accelerating Drug Repurposing in Lung Cancer via Case Report Mining</t>
  </si>
  <si>
    <t>https://doi.org/10.21203/rs.3.rs-6787930/v1</t>
  </si>
  <si>
    <t>10.21203/rs.3.rs-6787930/v1</t>
  </si>
  <si>
    <t>&lt;title&gt;Abstract&lt;/title&gt; &lt;p&gt;Published clinical case reports are a valuable yet underutilized source of evidence for drug repurposing. However, systematically identifying relevant reports remains a challenge due to the volume of literature and the diversity of candidate compounds. We present TheraMind, a multi-agent AI system that leverages large language models (LLMs) to automate the identification and analysis of case reports supporting potential drug repurposing for non-small cell lung cancer (NSCLC). Our system screened 10,023 PubMed-indexed case reports across 18 candidate drugs using coordinated data extraction and standardized four-question prompts assessing diagnosis, drug administration, discontinuation, and clinical outcomes. We employed three evaluation strategies—rule-based classifiers, single-model validators, and a majority-vote ensemble integrating GPT-4-turbo, Gemini-Pro, and LLaMA-3-8B. The ensemble approach achieved 92% recall and 99.7% specificity in detecting clinically relevant reports. Structured outputs included patient demographics, therapeutic responses, and case summaries. This LLM-driven framework offers a scalable approach to accelerate drug repurposing by mining real-world evidence from unstructured clinical literature.&lt;/p&gt;</t>
  </si>
  <si>
    <t>Peyman Yazdanian, Yan Liu</t>
  </si>
  <si>
    <t>Towards Scenario-Driven Reference Architecture for Integrating Microservices and LLM-Based Multi-Agent Systems</t>
  </si>
  <si>
    <t>2025 IEEE International Conference on Collaborative Advances in Software and COmputiNg (CASCON)</t>
  </si>
  <si>
    <t>https://doi.org/10.1109/cascon66301.2025.00107</t>
  </si>
  <si>
    <t>10.1109/cascon66301.2025.00107</t>
  </si>
  <si>
    <t>Hussein Zaid, Behnam Shariati, Pooyan Safari, Johannes Fischer, Ronald Freund</t>
  </si>
  <si>
    <t>Empowering Network Management with Multi-Agent LLM Architecture</t>
  </si>
  <si>
    <t>https://doi.org/10.1364/jocn.585043</t>
  </si>
  <si>
    <t>10.1364/jocn.585043</t>
  </si>
  <si>
    <t>O.O. Mediakov, M.Yu. Khorkanin</t>
  </si>
  <si>
    <t>Automated Planning in Intelligent Distributed Systems Using a Multi-Agent Approach Based on LLM</t>
  </si>
  <si>
    <t>https://doi.org/10.31649/1997-9266-2025-179-2-111-117</t>
  </si>
  <si>
    <t>10.31649/1997-9266-2025-179-2-111-117</t>
  </si>
  <si>
    <t>Moe  Pyae Pyae Kyaw, Soe  Moe Ko, Pyae  Phyo Paing, Min  Khant Than Swe, Tew Hongthong, Nacha Chondamrongkul</t>
  </si>
  <si>
    <t>RepoAI: Automated Code Refactoring through Multi-Agent LLM Orchestration and Retrieval-Augmented Generation</t>
  </si>
  <si>
    <t>https://doi.org/10.2139/ssrn.6235282</t>
  </si>
  <si>
    <t>10.2139/ssrn.6235282</t>
  </si>
  <si>
    <t>While Large Language Models have demonstrated strong code generation ca-pabilities, existing approaches operate at single-file level without repository-wide context or systematic validation. This paper presents RepoAI, a multi-agent system that automates repository-level code refactoring through co-ordinated LLM orchestration. Our approach employs specialised agents forintent classification, code generation, and validation, working collaborativelyto handle complex multi-file modifications. The system combines Retrieval-Augmented Generation for context-aware code understanding with a com-prehensive validation pipeline ensuring correctness before automated GitHubdeployment. Experimental evaluation demonstrates that multi-agent coordi-nation significantly improves refactoring accuracy for localised modifications,while RAG-based retrieval improves intent verification by 27% over context-free generation.</t>
  </si>
  <si>
    <t>Sweekar Sudhakara, Sagar Sudhakara</t>
  </si>
  <si>
    <t>Game-Theoretic Insights into Multi-Agent LLM Debate for Enhanced Clinical Question Answering</t>
  </si>
  <si>
    <t>https://doi.org/10.1109/icassp55912.2026.11461952</t>
  </si>
  <si>
    <t>10.1109/icassp55912.2026.11461952</t>
  </si>
  <si>
    <t>Anastasia B. Arkhipova, Eva D. Azeeva</t>
  </si>
  <si>
    <t>LLM-based multi-agent system for generation and evolution of CodeQL static analysis rules for C/C++</t>
  </si>
  <si>
    <t>Digital technology security</t>
  </si>
  <si>
    <t>Novosibirsk State Technical University</t>
  </si>
  <si>
    <t>https://doi.org/10.17212/2782-2230-2026-1-9-28</t>
  </si>
  <si>
    <t>10.17212/2782-2230-2026-1-9-28</t>
  </si>
  <si>
    <t>2782-2230</t>
  </si>
  <si>
    <t>This paper addresses the problem of ensuring security for C/C++ software systems, where static code analysis serves as a key tool for vulnerability detection but remains costly to maintain due to the complexity of developing rules and taint specifications. Existing approaches are analyzed: industrial static analyzers (Svace, Irbis), IFDS analysis, ML/NN-based solutions, and hybrid schemes involving large language models (LLMs) used for warning filtering, code generation, and automatic rule synthesis (QLPro, KNighter, CodePatchLLM). It is shown that direct use of LLMs as standalone vulnerability detectors yields high recall but is accompanied by a significant number of false positives and hallucinations. As an alternative, a multi-agent module for the SAST tool CodeQL, tailored for C/C++, is proposed. It leverages LLMs for the generation, validation, and evolution of rules in the QL query language within a closed loop of "generation, verification, refinement, filtering, ranking". The system architecture is described, featuring generator, validator, refiner, filter, and ranker agents, whose orchestration is implemented using LangGraph and PostgreSQL. Rule validation is performed against CodeQL databases Juliet, SARD, and real-world projects, with calculation of metrics including Precision, Recall, F1, FPR, and Specificity, and consideration of CVSS scores. This enables the selection of rules of acceptable quality and reduces the burden on developers through automated evolution of the rule base.</t>
  </si>
  <si>
    <t>Zhongzhi Yu, Mingjie Liu, Michael Zimmer, Yingyan Celine, Yong Liu, Haoxing Ren</t>
  </si>
  <si>
    <t>Spec2RTL-Agent: Automated Hardware Code Generation from Complex Specifications Using LLM Agent Systems</t>
  </si>
  <si>
    <t>https://doi.org/10.1109/iclad65226.2025.00013</t>
  </si>
  <si>
    <t>10.1109/iclad65226.2025.00013</t>
  </si>
  <si>
    <t>Xiutian Zhao, Ke Wang, Wei Peng</t>
  </si>
  <si>
    <t>An Electoral Approach to Diversify LLM-based Multi-Agent Collective Decision-Making</t>
  </si>
  <si>
    <t>https://doi.org/10.18653/v1/2024.emnlp-main.158</t>
  </si>
  <si>
    <t>10.18653/v1/2024.emnlp-main.158</t>
  </si>
  <si>
    <t>Dmitrii Pantiukhin, Boris Shapkin, Ivan Kuznetsov, Antonia Anna Jost, Nikolay Koldunov</t>
  </si>
  <si>
    <t>https://doi.org/10.3389/frai.2025.1674927</t>
  </si>
  <si>
    <t>This Perspective explores the transformative potential of multi-agent systems (MAS) powered by Large Language Models (LLMs) in the geosciences. Users of geoscientific data repositories face challenges due to the complexity and diversity of data formats, inconsistent metadata practices, and a considerable number of unprocessed datasets. MAS possesses transformative potential for improving scientists’ interaction with geoscientific data by enabling intelligent data processing, natural language interfaces, and collaborative problem-solving capabilities. We illustrate this approach with “PANGAEA GPT,” a specialized MAS pipeline integrated with the diverse PANGAEA database for Earth &amp;amp; Environmental Science, demonstrating how MAS-driven workflows can effectively manage complex datasets and accelerate scientific discovery. We discuss how MAS can address current data challenges in geosciences, highlight advancements in other scientific fields, and propose future directions for integrating MAS into geoscientific data processing pipelines. In this Perspective, we show how MAS can fundamentally improve data accessibility, promote cross-disciplinary collaboration, and accelerate geoscientific discoveries.</t>
  </si>
  <si>
    <t>Chirag Agarwal, Naresh Erukulla, Rachit Gupta</t>
  </si>
  <si>
    <t>Privacy-Preserving LLM Infrastructure With Multi-Agent Orchestration And RAG-Driven Retrieval</t>
  </si>
  <si>
    <t>https://doi.org/10.63278/jicrcr.vi.3596</t>
  </si>
  <si>
    <t>10.63278/jicrcr.vi.3596</t>
  </si>
  <si>
    <t>The rapid integration of large language models (LLMs) into data-intensive and regulated environments has intensified concerns related to privacy, governance, and reliable knowledge use. This study proposes a privacy-preserving LLM infrastructure that integrates multi-agent orchestration with retrieval-augmented generation (RAG) to address these challenges in a systematic manner. The architecture decomposes system intelligence into specialized agents responsible for retrieval, reasoning, privacy enforcement, validation, and orchestration, while dynamically grounding model outputs through policy-aware retrieval from secure knowledge bases. Experimental results demonstrate that the proposed approach significantly improves task accuracy, contextual relevance, and system robustness compared to single-agent and non-RAG baselines, while substantially reducing hallucination rates, data exposure incidents, and access policy violations. The findings further highlight enhanced auditability and governance as direct outcomes of role-based agent isolation and controlled inter-agent communication. Overall, this study establishes that privacy-by-design, when embedded at the architectural level, enables scalable and trustworthy LLM deployments suitable for sensitive and enterprise-grade applications.</t>
  </si>
  <si>
    <t>Saaket Agashe, Yue Fan, Anthony Reyna, Xin Eric Wang</t>
  </si>
  <si>
    <t>LLM-Coordination: Evaluating and Analyzing Multi-agent Coordination Abilities in Large Language Models</t>
  </si>
  <si>
    <t>https://doi.org/10.18653/v1/2025.findings-naacl.448</t>
  </si>
  <si>
    <t>10.18653/v1/2025.findings-naacl.448</t>
  </si>
  <si>
    <t>Murugappan Venkatachalam, Vijaya Dhaarshini V, Chitra P</t>
  </si>
  <si>
    <t>The Dynamics of Bias Diffusion in Multi-Agent LLM Framework</t>
  </si>
  <si>
    <t>2025 IEEE 32nd International Conference on High Performance Computing, Data and Analytics Workshop (HiPCW)</t>
  </si>
  <si>
    <t>https://doi.org/10.1109/hipcw66559.2025.00111</t>
  </si>
  <si>
    <t>10.1109/hipcw66559.2025.00111</t>
  </si>
  <si>
    <t>IEEE Transactions on Vehicular Technology</t>
  </si>
  <si>
    <t>https://doi.org/10.1109/tvt.2025.3627237</t>
  </si>
  <si>
    <t>10.1109/tvt.2025.3627237</t>
  </si>
  <si>
    <t>0018-9545</t>
  </si>
  <si>
    <t>Shuyang Li, Meng Ma, Azfar Talha, Ruimin Ke</t>
  </si>
  <si>
    <t>ChatSUMO Agent: An LLM-Based Agent for ConversationalTraffic Simulation in SUMO</t>
  </si>
  <si>
    <t>https://doi.org/10.2139/ssrn.6000335</t>
  </si>
  <si>
    <t>10.2139/ssrn.6000335</t>
  </si>
  <si>
    <t>Rushia Harada, Yuken Kimura, Keito Inoshita</t>
  </si>
  <si>
    <t>Role-Playing LLM-Based Multi-Agent Support Framework for Detecting and Addressing Family Communication Bias</t>
  </si>
  <si>
    <t>2025 IEEE Cyber Science and Technology Congress (CyberSciTech)</t>
  </si>
  <si>
    <t>https://doi.org/10.1109/cyberscitech68397.2025.00101</t>
  </si>
  <si>
    <t>10.1109/cyberscitech68397.2025.00101</t>
  </si>
  <si>
    <t>Yujia Chen</t>
  </si>
  <si>
    <t>AutoReview: An LLM-based Multi-Agent System for Security Issue-Oriented Code Review</t>
  </si>
  <si>
    <t>https://doi.org/10.1145/3696630.3728618</t>
  </si>
  <si>
    <t>10.1145/3696630.3728618</t>
  </si>
  <si>
    <t>Li Yiyao, Nirvi Vakharia, Weixin Liang, Aaron T. Mayer, Ruibang Luo, Alexandro E. Trevino, Zhenqin Wu</t>
  </si>
  <si>
    <t>OmicsNavigator: an LLM-driven multi-agent system for autonomous zero-shot biological analysis in spatial omics</t>
  </si>
  <si>
    <t>https://doi.org/10.1101/2025.07.21.665821</t>
  </si>
  <si>
    <t>10.1101/2025.07.21.665821</t>
  </si>
  <si>
    <t>Abstract: Spatial omics provides unprecedented high-resolution insights into molecular tissue compositions but poses significant analytical challenges due to massive data volumes, complex hierarchical spatial structures, and domain-specific interpretive demands. To address these limitations, we introduce OmicsNavigator, an LLM-driven multi-agent system that autonomously distills expert-level biological insights from raw spatial omics data without domain-specific fine-tuning. OmicsNavigator encodes spatial data into concise natural language summaries, enabling zero-shot annotation of structural components, quantitative analysis of pathological relevance, and semantic search of regions of interest using free-form text queries. We evaluated OmicsNavigator on multiple spatial omics studies of kidney cohorts with different phenotypes and biomarker panels, where OmicsNavigator achieved outstanding performances in structural annotations, pathology assessments, and semantic search across studies. OmicsNavigator offers a scalable, interpretable, and modality-agnostic solution for spatial omics analysis.</t>
  </si>
  <si>
    <t>Vitalii Kutsan, Vasyl Lyashkevych</t>
  </si>
  <si>
    <t>SEMANTIC KERNEL USAGE FOR ORCHESTRATION OF MULTI-AGENT LLM-BASED SYSTEMS TO SOLVE THE TASKS WHICH REQUIRE DYNAMIC INVOLVEMENT OF NEW AGENTS</t>
  </si>
  <si>
    <t>International Scientific Unity</t>
  </si>
  <si>
    <t>https://doi.org/10.70286/isu-15.04.2026.021</t>
  </si>
  <si>
    <t>10.70286/isu-15.04.2026.021</t>
  </si>
  <si>
    <t>Andrew Zhu, Liam Dugan, Chris Callison-Burch</t>
  </si>
  <si>
    <t>ReDel: A Toolkit for LLM-Powered Recursive Multi-Agent Systems</t>
  </si>
  <si>
    <t>Proceedings of the 2024 Conference on Empirical Methods in Natural Language Processing: System Demonstrations</t>
  </si>
  <si>
    <t>https://doi.org/10.18653/v1/2024.emnlp-demo.17</t>
  </si>
  <si>
    <t>10.18653/v1/2024.emnlp-demo.17</t>
  </si>
  <si>
    <t>Jun Sashihara, Yukihisa Fujita, Kota Nakamura, Masahiro Kuwahara, Teruaki Hayashi</t>
  </si>
  <si>
    <t>LLM-Based Multi-Agent System for Simulating Strategic and Goal-Oriented Data Marketplaces</t>
  </si>
  <si>
    <t>https://doi.org/10.1109/bigdata66926.2025.11401758</t>
  </si>
  <si>
    <t>10.1109/bigdata66926.2025.11401758</t>
  </si>
  <si>
    <t>Seokjae Heo</t>
  </si>
  <si>
    <t>Enhancing reliability and automation of LLM-based structural analysis using a hybrid multi-agent pipeline</t>
  </si>
  <si>
    <t>https://doi.org/10.1038/s41598-026-50127-8</t>
  </si>
  <si>
    <t>10.1038/s41598-026-50127-8</t>
  </si>
  <si>
    <t>https://www.nature.com/articles/s41598-026-50127-8</t>
  </si>
  <si>
    <t>Proceedings of the 2025 6th International Conference on Computer Science and Management Technology</t>
  </si>
  <si>
    <t>https://doi.org/10.1145/3795154.3795296</t>
  </si>
  <si>
    <t>Table B.4: An automatically chosen and improved with multi-agent LLM best sample instruction generated for “SHROOM - a Shared-task on Hallucinations and Related Observable Overgeneration Mistake” competition by fine-tuned Llama 2.</t>
  </si>
  <si>
    <t>https://doi.org/10.7717/peerj-cs.2328/table-7</t>
  </si>
  <si>
    <t>10.7717/peerj-cs.2328/table-7</t>
  </si>
  <si>
    <t>Zhihao Wang, Sai Zhang, Jiahao Li, Kemu Dong, Songchao Tan, Shaopeng ZHONG</t>
  </si>
  <si>
    <t>Llm-Dctsc: Llm as Agent for Dynamic and Coordinated Traffic Signal Control</t>
  </si>
  <si>
    <t>https://doi.org/10.2139/ssrn.5295755</t>
  </si>
  <si>
    <t>10.2139/ssrn.5295755</t>
  </si>
  <si>
    <t>Kamer Ali Yuksel, Thiago Castro Ferreira, Mohamed Al-Badrashiny, Hassan Sawaf</t>
  </si>
  <si>
    <t>A Multi-AI Agent System for Autonomous Optimization of Agentic AI Solutions via Iterative Refinement and LLM-Driven Feedback Loops</t>
  </si>
  <si>
    <t>https://doi.org/10.18653/v1/2025.realm-1.4</t>
  </si>
  <si>
    <t>10.18653/v1/2025.realm-1.4</t>
  </si>
  <si>
    <t>Meiyin Meng, Zaixi Zhang</t>
  </si>
  <si>
    <t>A Biosecurity Agent for Lifecycle LLM Biosecurity Alignment</t>
  </si>
  <si>
    <t>https://doi.org/10.1101/2025.09.17.676717</t>
  </si>
  <si>
    <t>10.1101/2025.09.17.676717</t>
  </si>
  <si>
    <t>A : Large language models (LLMs) are increasingly integrated into biomedical re-search workflows-from literature triage and hypothesis generation to experimental design-yet this expanded utility also heightens dual-use concerns, including the potential misuse for guiding toxic compound synthesis. In response, this study shows a Biosecurity Agent that comprises four coordinated modes across the model lifecycle: dataset sanitization, preference alignment, runtime guardrails, and automated red teaming. For dataset sanitization (</t>
  </si>
  <si>
    <t>Ronith Pingili, Chirag Agarwal, Vishal Jain</t>
  </si>
  <si>
    <t>Cloud-Native Distributed LLM Platforms For Multi-Agent Conversational AI And Enterprise Architecture</t>
  </si>
  <si>
    <t>https://doi.org/10.63278/jicrcr.vi.3535</t>
  </si>
  <si>
    <t>10.63278/jicrcr.vi.3535</t>
  </si>
  <si>
    <t>The rapid adoption of conversational artificial intelligence in enterprise environments has intensified the need for scalable, reliable, and governable large language model (LLM) infrastructures. This study investigates cloud-native distributed LLM platforms designed to support multi-agent conversational AI within enterprise architectures. Using a design science and experimental evaluation approach, the research analyzes how agent specialization, cloud-native orchestration, and governance mechanisms influence system performance, conversational quality, and operational resilience. The results show that multi-agent configurations significantly reduce response latency, increase throughput, and improve task completion accuracy compared to single-agent deployments. Autoscaling and container orchestration enable stable performance under increasing user load, while integrated governance controls enhance policy compliance with acceptable performance trade-offs. The findings demonstrate that cloud-native multi-agent LLM platforms effectively balance scalability, quality, and governance requirements, offering a practical architectural model for enterprise-grade conversational AI deployment.</t>
  </si>
  <si>
    <t>Weize Chen, Jiarui Yuan, Chen Qian, Cheng Yang, Zhiyuan Liu, Maosong Sun</t>
  </si>
  <si>
    <t>Optima: Optimizing Effectiveness and Efficiency for LLM-Based Multi-Agent System</t>
  </si>
  <si>
    <t>https://doi.org/10.18653/v1/2025.findings-acl.601</t>
  </si>
  <si>
    <t>10.18653/v1/2025.findings-acl.601</t>
  </si>
  <si>
    <t>Ziqi Jia, Junjie Li, Xiaoyang Qu, Jianzong Wang</t>
  </si>
  <si>
    <t>Enhancing Multi-Agent Systems via Reinforcement Learning with LLM-Based Planner and Graph-Based Policy</t>
  </si>
  <si>
    <t>2025 IEEE International Conference on Robotics and Automation (ICRA)</t>
  </si>
  <si>
    <t>https://doi.org/10.1109/icra55743.2025.11127486</t>
  </si>
  <si>
    <t>10.1109/icra55743.2025.11127486</t>
  </si>
  <si>
    <t>Edward Y. Chang, Longling Geng</t>
  </si>
  <si>
    <t>SagaLLM: Context Management, Validation, and Transaction Guarantees for Multi-Agent LLM Planning</t>
  </si>
  <si>
    <t>Proceedings of the VLDB Endowment</t>
  </si>
  <si>
    <t>https://doi.org/10.14778/3750601.3750611</t>
  </si>
  <si>
    <t>10.14778/3750601.3750611</t>
  </si>
  <si>
    <t>2150-8097</t>
  </si>
  <si>
    <t>This paper introduces SagaLLM, a structured multi-agent architecture designed to address four foundational limitations of current LLM-based planning systems: unreliable self-validation, context loss, lack of transactional safeguards, and insufficient inter-agent coordination. While recent frameworks leverage LLMs for task decomposition and multi-agent communication, they often fail to ensure consistency, rollback, or constraint satisfaction across distributed workflows. SagaLLM bridges this gap by integrating the Saga transactional pattern with persistent memory, automated compensation, and independent validation agents. It leverages LLMs' generative reasoning to automate key tasks traditionally requiring hand-coded coordination logic, including state tracking, dependency analysis, log schema generation, and recovery orchestration. Although SagaLLM relaxes strict ACID guarantees, it ensures workflow-wide consistency and recovery through modular checkpointing and compensable execution. Empirical evaluations across planning domains demonstrate that standalone LLMs frequently violate interdependent constraints or fail to recover from disruptions. In contrast, SagaLLM achieves significant improvements in consistency, validation accuracy, and adaptive coordination under uncertainty—establishing a robust foundation for real-world, scalable LLM-based multi-agent systems.</t>
  </si>
  <si>
    <t>Eunjeong Ju, Junghwa Lee, Duksan Ryu, Suntae Kim, Jongmoon Baik</t>
  </si>
  <si>
    <t>LLM-driven Multi-agent Architecture for QoS-aware Server Recommendation in Mobile-Edge-Cloud Environments</t>
  </si>
  <si>
    <t>Journal of Web Engineering</t>
  </si>
  <si>
    <t>River Publishers</t>
  </si>
  <si>
    <t>https://doi.org/10.13052/jwe1540-9589.2533</t>
  </si>
  <si>
    <t>10.13052/jwe1540-9589.2533</t>
  </si>
  <si>
    <t>1544-5976</t>
  </si>
  <si>
    <t>Mobile edge computing (MEC) has become a key paradigm for supporting latency-sensitive and bandwidth-intensive applications. However, existing server recommendation methods rely on static heuristics and lack adaptability to dynamic environments with incomplete quality of service (QoS) data. This study aims to address these limitations by enabling adaptive and context-aware server recommendations that effectively manage user mobility and missing QoS information in real time. We propose an intelligent MEC server recommendation framework built on a multi-agent architecture spanning mobile, edge, and cloud layers. The mobility layer predicts user movement, the edge layer performs LLM-based decision-making, and the cloud layer imputes QoS through multi-source data fusion. Lightweight gRPC and WebSocket protocols ensure scalability across multi-user environments. Experiments demonstrate that the proposed system outperforms the baseline, achieving 85% Top-1 accuracy and confirming its effectiveness and scalability for real-world MEC applications.</t>
  </si>
  <si>
    <t>Onat Arda Tamer, Abdurrahman Gümüş</t>
  </si>
  <si>
    <t>2025 IEEE 35th International Workshop on Machine Learning for Signal Processing (MLSP)</t>
  </si>
  <si>
    <t>https://doi.org/10.1109/mlsp62443.2025.11204223</t>
  </si>
  <si>
    <t>10.1109/mlsp62443.2025.11204223</t>
  </si>
  <si>
    <t>PlotGen: Multi-Agent LLM-based Scientific Data Visualization via Multimodal Retrieval Feedback</t>
  </si>
  <si>
    <t>https://doi.org/10.1145/3701716.3716888</t>
  </si>
  <si>
    <t>10.1145/3701716.3716888</t>
  </si>
  <si>
    <t>Bowen Chen, Zhao Wang, Shingo Takamatsu</t>
  </si>
  <si>
    <t>OMS: On-the-fly, Multi-Objective, Self-Reflective Ad Keyword Generation via LLM Agent</t>
  </si>
  <si>
    <t>https://doi.org/10.18653/v1/2025.emnlp-main.938</t>
  </si>
  <si>
    <t>10.18653/v1/2025.emnlp-main.938</t>
  </si>
  <si>
    <t>Xiangkun Deng, Gang Tao, Chenxu Wen, Xi Zhang, Zhiyang Ju, Jianwei Gong</t>
  </si>
  <si>
    <t>GMATP-LLM: A General Multi-Agent Task Dynamic Planning Method using Large Language Models</t>
  </si>
  <si>
    <t>https://doi.org/10.23919/ccc64809.2025.11179615</t>
  </si>
  <si>
    <t>10.23919/ccc64809.2025.11179615</t>
  </si>
  <si>
    <t>Zihe Zhang, Yuxiao Li</t>
  </si>
  <si>
    <t>A Temperament-Aware IoT Parenting System with Multi-Agent LLM Reasoning and Personalized Knowledge Retrieval</t>
  </si>
  <si>
    <t>2025 IEEE 11th World Forum on Internet of Things (WF-IoT)</t>
  </si>
  <si>
    <t>https://doi.org/10.1109/wf-iot64238.2025.11270576</t>
  </si>
  <si>
    <t>10.1109/wf-iot64238.2025.11270576</t>
  </si>
  <si>
    <t>Wei Fan, JinYi Yoon, Bo Ji</t>
  </si>
  <si>
    <t>https://doi.org/10.1609/aaai.v40i35.40181</t>
  </si>
  <si>
    <t>10.1609/aaai.v40i35.40181</t>
  </si>
  <si>
    <t>Large Language Model (LLM) agent systems have advanced rapidly, driven by their strong generalization in zero-shot settings. To further enhance reasoning and accuracy on complex tasks, Multi-Agent Debate (MAD) has emerged as a promising framework that engages multiple LLM agents in structured debates to encourage diverse reasoning. However, triggering MAD for every query is inefficient, as it incurs substantial computational (token) cost and may even degrade accuracy by overturning correct answers from single-agent. To address these limitations, we propose intelligent Multi-Agent Debate (iMAD), a token-efficient framework that selectively triggers MAD only when it is likely to be beneficial (i.e., correcting an initially wrong answer). To achieve this goal, iMAD learns generalizable model behaviors to make accurate debate decisions. Specifically, iMAD first prompts a single agent to produce a structured self-critique response, from which we extract 41 interpretable linguistic and semantic features capturing hesitation cues. Then, iMAD uses a lightweight debate decision classifier, trained using our proposed FocusCal loss without test-dataset-specific tuning, to make robust zero-shot debate decisions. Through extensive experiments using six (visual) question answering datasets against five competitive baselines, we show that iMAD significantly reduces token usage (by up to 92%) while also improving final answer accuracy (by up to 13.5%).</t>
  </si>
  <si>
    <t>Shawn Cohen</t>
  </si>
  <si>
    <t>Execution-Witness Binding: Proof-Carrying Authorization for LLM Agent Runtimes</t>
  </si>
  <si>
    <t>https://doi.org/10.2139/ssrn.6352164</t>
  </si>
  <si>
    <t>10.2139/ssrn.6352164</t>
  </si>
  <si>
    <t>Agentic AI systems that execute privileged actions via tool calls face a fundamental security challenge: autoregressive language models process all tokens uniformly, making deterministic command-data separation unattainable through training alone. Recent concurrent work (Bhattarai &amp;amp; Vu 2026; Kolluri et al. 2026) has independently established that deterministic architectural enforcement is necessary for trustworthy agent deployment, validating the problem space that motivated this work. However, existing proposals evaluate policy at the execution boundary, introducing time-of-check-time-of-use (TOCTOU) vulnerabilities and stateful policy side effects when composition-aware risk tracking is employed. We present MVAR (MIRRA Verified Agent Runtime), an open-source enforcement layer whose architecture was developed independently from these concurrent proposals, originating from the author's prior work on stateful temporal systems (2025). MVAR addresses limitations in per-call evaluation through three novel mechanisms: (1) a composition risk engine that tracks cumulative session-level risk across tool chains via sliding-window scoring, detecting stealthy multi-step laundering attacks invisible to prior per-call models; (2) execution-witness binding, a proof-carrying code approach that separates planning-phase policy evaluation from execution-phase authorization via cryptographic witness verification, eliminating TOCTOU vulnerabilities and double-evaluation side effects; and (3) one-time execution token replay defense with persistent nonce consumption across process restarts. We validate these mechanisms against a reproducible 50-vector adversarial corpus spanning 9 attack categories, with all enforcement behavior CIregression-protected. MVAR is available under Apache 2.0 at https://github.com/mvar-security/mvar.</t>
  </si>
  <si>
    <t>Xuanmin Dong, Yu Du</t>
  </si>
  <si>
    <t>Evaluation and strategy of community belonging based on Multi-agent LLM: A case study of the long-term rental apartments in Beijing</t>
  </si>
  <si>
    <t>Proceedings of the 60th ISOCARP World Planning Congress</t>
  </si>
  <si>
    <t>ISOCARP</t>
  </si>
  <si>
    <t>https://doi.org/10.47472/wuf8wyey</t>
  </si>
  <si>
    <t>10.47472/wuf8wyey</t>
  </si>
  <si>
    <t>Pengyu Zhu, Zhenhong Zhou, Yuanhe Zhang, Shilinlu Yan, Kun Wang, Sen Su</t>
  </si>
  <si>
    <t>DemonAgent: Dynamically Encrypted Multi-Backdoor Implantation Attack on LLM-based Agent</t>
  </si>
  <si>
    <t>https://doi.org/10.18653/v1/2025.findings-emnlp.157</t>
  </si>
  <si>
    <t>10.18653/v1/2025.findings-emnlp.157</t>
  </si>
  <si>
    <t>Aneta Poniszewska-Marańda, Maciej Kopa, Bożena Borowska</t>
  </si>
  <si>
    <t>Multi-agent systems for improved information retrieval - leveraging autonomous agents and LLM models</t>
  </si>
  <si>
    <t>https://doi.org/10.1109/asew67777.2025.00062</t>
  </si>
  <si>
    <t>10.1109/asew67777.2025.00062</t>
  </si>
  <si>
    <t>Dihong Huang, Yong Chen, Jianbiao Li, Ningyi Dai</t>
  </si>
  <si>
    <t>An LLM-Powered Multi-Agent Framework for Automated Controller Tuning and Calibration</t>
  </si>
  <si>
    <t>2025 IEEE 3rd International Power Electronics and Application Symposium (PEAS)</t>
  </si>
  <si>
    <t>https://doi.org/10.1109/peas66638.2025.11403728</t>
  </si>
  <si>
    <t>10.1109/peas66638.2025.11403728</t>
  </si>
  <si>
    <t>Mustafa Semih Sadak</t>
  </si>
  <si>
    <t>A multi-agent LLM framework with Bayesian fusion and safety guardrails for ATC-pilot communication error detection</t>
  </si>
  <si>
    <t>https://doi.org/10.1016/j.eswa.2026.132241</t>
  </si>
  <si>
    <t>10.1016/j.eswa.2026.132241</t>
  </si>
  <si>
    <t>0957-4174</t>
  </si>
  <si>
    <t>Maksim MATCHENIA, Jaroslaw A. CHUDZIAK</t>
  </si>
  <si>
    <t>LLM-Based Multi-Agent Systems for Real-Time Marketing Adaptation to Weather and Seasonal Variability</t>
  </si>
  <si>
    <t>https://doi.org/10.5171/2025.4525325</t>
  </si>
  <si>
    <t>10.5171/2025.4525325</t>
  </si>
  <si>
    <t>In dynamic marketing environments, the ability to adapt campaigns in real time to changing external conditions and consumer interests is increasingly critical. This paper presents an LLM-based multiagent system designed to support real-time marketing adaptation by integrating weather data and online search trends. The system consists of specialized agents responsible for data collection, integration, data analysis and campaign analysis. By combining external real-time data with company-specific information, the architecture enables automatic identification of relevant correlations and generation of marketing recommendations tailored to current conditions. Use cases illustrate how the system enhances decision-making speed and personalization by providing useful information and content tailored to local trends and weather. This thesis contributes to the field by introducing a multi-agent system architecture that operationalizes large language models for adaptive data-driven marketing.</t>
  </si>
  <si>
    <t>Senmiao Wang, Zhenyu Li, Guanlin Wu</t>
  </si>
  <si>
    <t>ALERA: An Entropy-Based LLM Multi-Agent Framework for Dynamic Risk Quantification in Quantitative Investing</t>
  </si>
  <si>
    <t>2025 11th International Conference on Big Data and Information Analytics (BigDIA)</t>
  </si>
  <si>
    <t>https://doi.org/10.1109/bigdia68682.2025.11382737</t>
  </si>
  <si>
    <t>10.1109/bigdia68682.2025.11382737</t>
  </si>
  <si>
    <t>Akshat Shukla, Priyanshu Rajput</t>
  </si>
  <si>
    <t>Emergent Autonomous Sub-Agent Spawning in LLM-Based Multi-Agent Software Engineering Systems:An Empirical Case Study, Controlled Pilot Experiment, and Benchmark Framework"Can AI Agents Have Babies?"</t>
  </si>
  <si>
    <t>International Journal of Research and Scientific Innovation</t>
  </si>
  <si>
    <t>RSIS International</t>
  </si>
  <si>
    <t>https://doi.org/10.51244/ijrsi.2026.1303000020</t>
  </si>
  <si>
    <t>10.51244/ijrsi.2026.1303000020</t>
  </si>
  <si>
    <t>2321-2705</t>
  </si>
  <si>
    <t>This paper grew out of something we stumbled on while running a fairly routine software development setup at a real company. We had two coding agents working in parallel on a web app: one was writing backend logic, the other was handling UI research. Neither was given any instruction or tooling to spawn new agents. There was no orchestration layer, no agent registry, nothing of the sort. Yet both of them, working independently, created brand-new agent processes to handle frontend tasks that were piling up. The children ran in their own processes, had their own prompts, and kept working even after we killed the parents. We named this behavior Latent Constructive Spawning (LCS) and placed it within a larger category we call Emergent Reproductive Agent Behavior (ERAB). We make five contributions: first, a working definition with six strict criteria for what counts as autonomous spawning, verified against process-tree forensics; second, a four-class taxonomy separating LCS from orchestrated delegation, prompted self-copying, and survival-driven replication; third, four falsifiable hypotheses about when and why it happens; fourth, ERAB Bench, a ten-metric protocol for measuring it; and fifth, a 16-run controlled pilot across two anonymized model families. Spawning appeared in 5 out of 8 runs when task load was high and shell access was available. It appeared in zero runs when either condition was missing (p = 0.044, Fisher's exact test, one-sided). We acknowledge the small sample size and treat these as preliminary findings that warrant larger-scale replication. Process trees, prompt files, and post-parent persistence logs are included. The practical concern: this kind of agent self-organization can plausibly happen in coding-agent setups where the agent has a terminal, a filesystem, and enough unfinished work, though replication across additional model families, domains, and environments is needed before any general claims are warranted.</t>
  </si>
  <si>
    <t>Muhammad Arslan, Saba Munawar, Christophe Cruz</t>
  </si>
  <si>
    <t>Sustainable Digitalization of Business with Multi-Agent RAG and LLM</t>
  </si>
  <si>
    <t>https://doi.org/10.1016/j.procs.2024.09.337</t>
  </si>
  <si>
    <t>10.1016/j.procs.2024.09.337</t>
  </si>
  <si>
    <t>Hicham Bouchtib, Mohamed Tabaa, Kaouter Karboub, Mohammed Hamlich</t>
  </si>
  <si>
    <t>FALLMAS: An LLM-Based Multi-Agent System for Automated Financial Analysis and Strategic Reporting</t>
  </si>
  <si>
    <t>2026 IEEE 5th International Multidisciplinary Conference on Engineering Technology (IMCET)</t>
  </si>
  <si>
    <t>https://doi.org/10.1109/imcet69180.2026.11503762</t>
  </si>
  <si>
    <t>10.1109/imcet69180.2026.11503762</t>
  </si>
  <si>
    <t>Wei Yang, Muyan Weng, Jiacheng Pang, Defu Cao, Heng Ping, Peiyu Zhang, Shixuan Li, Yue Zhao, Qiang Yang, Mengdi Wang, Yan Liu</t>
  </si>
  <si>
    <t>https://doi.org/10.2139/ssrn.5819182</t>
  </si>
  <si>
    <t>10.2139/ssrn.5819182</t>
  </si>
  <si>
    <t>Shubham Joshi</t>
  </si>
  <si>
    <t>Bounded Attractor Dynamics in LLM Agent Personality Trajectories&amp;amp;nbsp;</t>
  </si>
  <si>
    <t>https://doi.org/10.2139/ssrn.6655759</t>
  </si>
  <si>
    <t>10.2139/ssrn.6655759</t>
  </si>
  <si>
    <t>We ask whether long-horizon LLM agents develop personality states with the mathematical signature of a strange attractor-that is, whether their embedded daily personality vectors form self-similar, fractal geometry indicative of low-dimensional chaotic dynamics. Across 17 agents with 60+ day trajectories from the OpenSim framework, we find that the fractal hypothesis fails a rigorous audit: box-counting dimension estimates on 1536-dimensional trait-embedding trajectories are statistically indistinguishable from those of 1536-dimensional random walks under matched null distributions, and log-log scaling plots bend rather than exhibit the flat slope required for genuine scale invariance. However, a different signal survives and strengthens: 100% (17/17) of the agents exhibit highly significant temporal structure (all p &amp;lt; 0.001 vs. a day-shuffle null) when their full daily natural-language personality state-personality summary, reflection, inner monologue, tomorrow's desires, and day log-is embedded, compared to 71% (12/17) when only the surface trait tags are used. Real trajectories are consistently more constrained than high-dimensional random walks while agents occupy distinct, persistent regions of personality space across 60+ simulated days. We interpret this as evidence of bounded attractor-basin dynamics with memory-dependent drift: LLM agents are not fractal, but they are identities. The methodological subfinding-that trait-tag summaries miss the majority of dynamical signal present in the richer daily state-cautions against shorthand personality representations in interpretability work.</t>
  </si>
  <si>
    <t>Sherif Abdelhamid, James Bangura, Katelyn Redlinger, Gunnar Romsland</t>
  </si>
  <si>
    <t>TrustNet: A Hybrid Machine Learning and LLM-Based Multi-Agent System for Scam Website Detection</t>
  </si>
  <si>
    <t>https://doi.org/10.1109/icaic67076.2026.11395765</t>
  </si>
  <si>
    <t>10.1109/icaic67076.2026.11395765</t>
  </si>
  <si>
    <t>Xueqin Huang, Qinglin Li, Cheng Zhu, Xianqiang Zhu, Yuechao Zang, Tinghao Chen, Sheng Zhang</t>
  </si>
  <si>
    <t>LMW: LLM-Driven Multi-Agent Workflow for Unmanned Platforms</t>
  </si>
  <si>
    <t>https://doi.org/10.1109/smc58881.2025.11343649</t>
  </si>
  <si>
    <t>10.1109/smc58881.2025.11343649</t>
  </si>
  <si>
    <t>Tianjie Ju, Yiting Wang, Yi Hua, Xinbei Ma, Pengzhou Cheng, Haodong Zhao, Yulong Wang, Lifeng Liu, Jian Xie, Zhuosheng Zhang, Gongshen Liu</t>
  </si>
  <si>
    <t>Flooding Spread of Manipulated Knowledge in LLM-Based Multi-Agent Communities</t>
  </si>
  <si>
    <t>https://doi.org/10.21203/rs.3.rs-5292520/v1</t>
  </si>
  <si>
    <t>10.21203/rs.3.rs-5292520/v1</t>
  </si>
  <si>
    <t>&lt;title&gt;Abstract&lt;/title&gt; &lt;p&gt;The rapid adoption of large language models (LLMs) in multi-agent systems has highlighted their impressive capabilities in various applications. However, the security implications of these LLM-based multi-agent systems have not been thoroughly investigated, particularly concerning the spread of manipulated knowledge. In this paper, we aim to understand the security vulnerabilities associated with LLM-based multi-agent systems. We design a novel two-stage attack methodology, consisting of Persuasiveness Injection and Manipulated Knowledge Injection, to investigate the potential for manipulated knowledge to permeate trusted third-party platforms without explicit adversarial prompt attack. Through extensive experiments, we demonstrate that our attack method can successfully induce LLM-based agents to spread both counterfactual and toxic knowledge without degrading their foundational capabilities during agent communication. Furthermore, we show that these manipulations can persist through popular retrieval-augmented generation (RAG) frameworks, where several benign agents store and retrieve manipulated chat histories for future interactions. To mitigate the potential risk, we propose two defense strategies by designing system prompts to encourage agents to critically verify the knowledge they share and incorporating supervisory agents to oversee interactions. Results demonstrate that those strategies can effectively reduce the spread success rate. This work highlights the critical vulnerabilities inherent in LLM-based multi-agent communities and calls for the urgent need for platforms to swiftly adopt targeted defenses against manipulated knowledge spread. Results demonstrate that even these straightforward strategies can significantly reduce the spread success rate, which calls for platforms to swiftly adopt targeted, cost-effective measures to prevent the spread of manipulated knowledge.&lt;/p&gt;</t>
  </si>
  <si>
    <t>Stavros Doropoulos, Stavros Vologiannidis, Ioannis Magnisalis</t>
  </si>
  <si>
    <t>DevNous: An LLM-based multi-agent system for grounding IT project management in unstructured conversation</t>
  </si>
  <si>
    <t>https://doi.org/10.1016/j.infsof.2026.108078</t>
  </si>
  <si>
    <t>10.1016/j.infsof.2026.108078</t>
  </si>
  <si>
    <t>0950-5849</t>
  </si>
  <si>
    <t>Zujie Xie, Zixuan Chen, Jiheng Liang, Xiangyang Yu, Ziru Yu</t>
  </si>
  <si>
    <t>LUMIR: an LLM-driven unified agent framework for multi-task infrared spectroscopy reasoning</t>
  </si>
  <si>
    <t>Analytica Chimica Acta</t>
  </si>
  <si>
    <t>https://doi.org/10.1016/j.aca.2025.344857</t>
  </si>
  <si>
    <t>10.1016/j.aca.2025.344857</t>
  </si>
  <si>
    <t>0003-2670</t>
  </si>
  <si>
    <t>Yuehua Li, Bi-Cong Yan, Ruipeng Zhang, Xinyu Song, Li Chen, Zhongzheng Cao</t>
  </si>
  <si>
    <t>A multi-agent LLM framework toward real-world clinical decision-making support in acute ischemic stroke (Preprint)</t>
  </si>
  <si>
    <t>https://doi.org/10.2196/preprints.96304</t>
  </si>
  <si>
    <t>10.2196/preprints.96304</t>
  </si>
  <si>
    <t>&lt;sec&gt; &lt;title&gt;BACKGROUND&lt;/title&gt; &lt;p&gt;Acute ischemic stroke (AIS) treatment selection requires rapid, guideline-concordant integration of clinical, imaging, and laboratory data, including therapeutic windows, contraindications, stroke severity, and imaging eligibility. This process is complex, expertise-dependent, and vulnerable to safety-critical errors.&lt;/p&gt; &lt;/sec&gt; &lt;sec&gt; &lt;title&gt;OBJECTIVE&lt;/title&gt; &lt;p&gt;To develop and validate a structured multi-agent large language model (LLM) framework for real-world AIS decision support, and to assess whether it can improve guideline adherence, safety auditability, and physician decision-making, particularly among junior physicians and non-specialists.&lt;/p&gt; &lt;/sec&gt; &lt;sec&gt; &lt;title&gt;METHODS&lt;/title&gt; &lt;p&gt;We developed a multi-agent LLM workflow that imposed structured outputs and guideline-based reasoning to generate treatment recommendations (intravenous thrombolysis, endovascular thrombectomy, standard medical therapy, or non-AIS/non-stroke) and TOAST subtypes. The framework was evaluated using multicenter retrospective real-world cases, prospectively collected clinical cases, and literature-derived challenging cases. Performance was assessed against clinical reference standards. Safety was assessed by omission and hallucination event rates and clinician-rated usefulness (5-point Likert scale). In a prospective physician study, paired physician-by-case decisions with and without LLM output were analyzed using a binomial generalized linear mixed-effects model with crossed random intercepts for physician and case.&lt;/p&gt; &lt;/sec&gt; &lt;sec&gt; &lt;title&gt;RESULTS&lt;/title&gt; &lt;p&gt;Framework augmentation improved treatment recommendation accuracy across representative Baichuan, Qwen, DeepSeek, and GPT models. In Group A, accuracy increased from 0.546 to 0.687, 0.574 to 0.697, 0.687 to 0.847, and 0.737 to 0.851, respectively. Similar improvements were observed in Group B (0.595 to 0.684, 0.587 to 0.671, 0.671 to 0.813, and 0.698 to 0.798) and Group C (0.507 to 0.667, 0.618 to 0.674, 0.646 to 0.729, and 0.597 to 0.750). Compared with the standalone model, the augmented framework also showed higher safety scores (4.36 vs 4.02), lower hallucination rates (3.1% vs 4.7%), and lower omission rates (10.3% vs 16.6%). In the prospective physician study, treatment decision accuracy increased from 73.1% to 88.6% with LLM support, with greater gains among junior physicians and non-specialists.&lt;/p&gt; &lt;/sec&gt; &lt;sec&gt; &lt;title&gt;CONCLUSIONS&lt;/title&gt; &lt;p&gt;A structured multi-agent framework improved LLM performance in AIS treatment recommendation and TOAST classification, while providing safer, more auditable decision support. It was also associated with higher physician decision accuracy, with larger gains among less-experienced physicians, suggesting potential to reduce expertise-related disparities in stroke care. Prospective multicenter studies are needed to assess effects on workflow and clinical outcomes.&lt;/p&gt; &lt;/sec&gt; &lt;sec&gt; &lt;title&gt;CLINICALTRIAL&lt;/title&gt; &lt;p&gt;Chinese Clinical Trial Registry ChiCTR2400092800; registered November 22, 2024.&lt;/p&gt; &lt;/sec&gt;</t>
  </si>
  <si>
    <t>Hae Sun Jung, Haein Lee</t>
  </si>
  <si>
    <t>Explainable zero-shot trading using multi-agent LLM architecture: A backtested approach for Bitcoin price</t>
  </si>
  <si>
    <t>https://doi.org/10.1016/j.ipm.2025.104466</t>
  </si>
  <si>
    <t>10.1016/j.ipm.2025.104466</t>
  </si>
  <si>
    <t>Chaoyi Wang, Qingdong He, Jun Pei, Lijie Xia, Jianpo Liu, Baoqing Li, Xinhan Di</t>
  </si>
  <si>
    <t>OCC-MLLM-V1: Commonsense-Guided Multi-Modal LLM Based Agent for Occlusion Reasoning With Internal Chain-of-Thoughts(CoTs) Guidance</t>
  </si>
  <si>
    <t>https://doi.org/10.2139/ssrn.5702186</t>
  </si>
  <si>
    <t>10.2139/ssrn.5702186</t>
  </si>
  <si>
    <t>Hong N. Dao, Yasuhiro Hashimoto, Truong Cong Thang</t>
  </si>
  <si>
    <t>An LLM-Enabled Multi-Agent System for Evidence-Grounded Fact Checking</t>
  </si>
  <si>
    <t>2025 IEEE 18th International Symposium on Embedded Multicore/Many-core Systems-on-Chip (MCSoC)</t>
  </si>
  <si>
    <t>https://doi.org/10.1109/mcsoc67473.2025.00029</t>
  </si>
  <si>
    <t>10.1109/mcsoc67473.2025.00029</t>
  </si>
  <si>
    <t>Luka Blašković, Nikola Tanković, Ivo Ipšić</t>
  </si>
  <si>
    <t>Tool-Augmented Disambiguation LLM Agent Utilizing UMLS for Biomedical Entity Linking</t>
  </si>
  <si>
    <t>https://doi.org/10.5220/0014355600004052</t>
  </si>
  <si>
    <t>10.5220/0014355600004052</t>
  </si>
  <si>
    <t>Anindya Mishra</t>
  </si>
  <si>
    <t>Neuromorphic Multi-LLM Modular Intelligence Architecture: A Systems-Level Path Toward AGI Beyond Monolithic LLM Limits</t>
  </si>
  <si>
    <t>https://doi.org/10.36227/techrxiv.177127405.56163861/v1</t>
  </si>
  <si>
    <t>10.36227/techrxiv.177127405.56163861/v1</t>
  </si>
  <si>
    <t>Jinyu Cai, Jialong Li, Mingyue Zhang, Munan Li, Chen-Shu Wang, Kenji Tei</t>
  </si>
  <si>
    <t>Language Evolution for Evading Social Media Regulation via LLM-Based Multi-Agent Simulation</t>
  </si>
  <si>
    <t>2024 IEEE Congress on Evolutionary Computation (CEC)</t>
  </si>
  <si>
    <t>https://doi.org/10.1109/cec60901.2024.10612015</t>
  </si>
  <si>
    <t>10.1109/cec60901.2024.10612015</t>
  </si>
  <si>
    <t>Enhancing Multi-Agent Consensus Through Third-Party LLM Integration: Analyzing Uncertainty and Mitigating Hallucinations in Large Language Models</t>
  </si>
  <si>
    <t>2025 8th International Conference on Advanced Algorithms and Control Engineering (ICAACE)</t>
  </si>
  <si>
    <t>https://doi.org/10.1109/icaace65325.2025.11019272</t>
  </si>
  <si>
    <t>10.1109/icaace65325.2025.11019272</t>
  </si>
  <si>
    <t>Shravya Kothapalli, Samhita Juloori, Vishvaas Vasudeva Rao, Joshna Medisetty, Ahmed Hambaba</t>
  </si>
  <si>
    <t>Multi-Agent LLM for Reducing Unsheltered Homelessness</t>
  </si>
  <si>
    <t>Proceedings of the 2025 7th Asia Conference on Machine Learning and Computing</t>
  </si>
  <si>
    <t>https://doi.org/10.1145/3772673.3772682</t>
  </si>
  <si>
    <t>10.1145/3772673.3772682</t>
  </si>
  <si>
    <t>Jongsu Park, Seongwoo Cho, Yoonji Chae, Sena Nur Durgunlu, Jumyung Um</t>
  </si>
  <si>
    <t>LLM-based multi-agent system for autonomous maintenance process of machine tools</t>
  </si>
  <si>
    <t>PHM Society Asia-Pacific Conference</t>
  </si>
  <si>
    <t>https://doi.org/10.36001/phmap.2025.v5i1.4480</t>
  </si>
  <si>
    <t>10.36001/phmap.2025.v5i1.4480</t>
  </si>
  <si>
    <t>2994-7219</t>
  </si>
  <si>
    <t>This paper presents a large language model (LLM)-based system for autonomous maintenance in manufacturing facilities. While many machine alarms are interpreted with existing manuals, understqanding and acting on these instructions of all facilities remains a challenge for operators. The proposed system processes user inputs including error codes, identifies corresponding procedures from manuals, and decomposes them into structured action sequences. These sequences include action, user interface target, preconditions, and expected outcomes, and are executed by agent capable of interacting with Human–Machine Interfaces (HMIs). The proposed system is built on an LLM-powered multi-agent framework comprising four agents: a chatbot, solution_finder, actor, and supervisor. Each agent operates based on role-specific prompts that define their responsibilities and decision rules. Instead of relying on predefined rule sets, the system interprets unfamiliar or previously unseen alarms by reasoning over machine manuals and context, enabling flexible and scalable maintenance. The system was implemented on a HMI system of CNC machine tools and successfully performed automatic responses to selected alarms. Prompt-based control ensure adaptability to other machines, and the use of a local LLM maintains data security. This approach enables general-purpose, self-directed maintenance with minimal operator intervention.</t>
  </si>
  <si>
    <t>Shuhao Li, Wanfu Zheng, Mingcheng Li, Shanshuo Xing, Zhe Wang</t>
  </si>
  <si>
    <t>AutoLFM: A multi-agent LLM framework for automated building load forecasting</t>
  </si>
  <si>
    <t>Building Simulation</t>
  </si>
  <si>
    <t>https://doi.org/10.1007/s12273-025-1385-7</t>
  </si>
  <si>
    <t>10.1007/s12273-025-1385-7</t>
  </si>
  <si>
    <t>1996-3599</t>
  </si>
  <si>
    <t>Abstract: Large language models (LLMs) exhibit significant potential in automating data-driven building load forecasting (BLF) model development, substantially reducing reliance on human effort and domain expertise. However, direct application of LLMs faces challenges, including the large and indivisible nature of optimization problems, slow optimization, error-prone code generation, and underutilization of LLM reasoning capabilities. This study introduces AutoLFM, a novel multi-agent framework leveraging LLMs to automate the end-to-end BLF model development workflow. AutoLFM decomposes the complex modeling process using a two-stage optimization strategy, with specialized LLM agents (Retriever, Reasoner, Coder, and Validator) performing distinct tasks. Key mechanisms include dynamic knowledge retrieval for prompt enhancement, data-adaptive search space generation by the Reasoner, and verification-enhanced code generation between the Coder and Validator. Experimental evaluations on three real-world building datasets demonstrate that AutoLFM efficiently generates BLF models, achieving predictive accuracy comparable to or exceeding manually designed baselines and other LLM-based methods, with an average</t>
  </si>
  <si>
    <t>Darian Reyes, Pierangelo Rosati</t>
  </si>
  <si>
    <t>ARIMA Forecasting with LLM-Powered Multi-Agent Coordination for Omnichannel Retail KPIs</t>
  </si>
  <si>
    <t>2025 Twelfth International Conference on Intelligent Computing and Information Systems (ICICIS)</t>
  </si>
  <si>
    <t>https://doi.org/10.1109/icicis66182.2025.11313215</t>
  </si>
  <si>
    <t>10.1109/icicis66182.2025.11313215</t>
  </si>
  <si>
    <t>Tian Wen</t>
  </si>
  <si>
    <t>LLM-Driven Agentic AI Multi-Agent Workflow for Visual Design within the Double Diamond Model: Framework and Prototype System</t>
  </si>
  <si>
    <t>2025 International Conference on Machine Learning, Computational Intelligence and Pattern Recognition (MLCIPR)</t>
  </si>
  <si>
    <t>https://doi.org/10.1109/mlcipr68329.2025.11407347</t>
  </si>
  <si>
    <t>10.1109/mlcipr68329.2025.11407347</t>
  </si>
  <si>
    <t>Adnan Sami Pavel, Sraboni Akhter, Asha Mony, Ataullha, Muhammad Aminur Rahaman</t>
  </si>
  <si>
    <t>Structured Prompting and Heterogeneous LLM Multi-Agent Framework for Financial Sentiment Analysis</t>
  </si>
  <si>
    <t>2025 International Conference on Sustainable Technology and Engineering (i-COSTE)</t>
  </si>
  <si>
    <t>https://doi.org/10.1109/i-coste68047.2025.11467509</t>
  </si>
  <si>
    <t>10.1109/i-coste68047.2025.11467509</t>
  </si>
  <si>
    <t>Stevan Tomic, Emil Alégroth, Maycel Isaac</t>
  </si>
  <si>
    <t>Evaluation of the Choice of LLM in a Multi-Agent Solution for GUI-Test Generation</t>
  </si>
  <si>
    <t>2025 IEEE Conference on Software Testing, Verification and Validation (ICST)</t>
  </si>
  <si>
    <t>https://doi.org/10.1109/icst62969.2025.10989038</t>
  </si>
  <si>
    <t>10.1109/icst62969.2025.10989038</t>
  </si>
  <si>
    <t>Zikun Cui, Tianyi Huang, Chia-En Chiang, Cuiqianhe Du</t>
  </si>
  <si>
    <t>Toward Verifiable Misinformation Detection: A Multi-Tool LLM Agent Framework</t>
  </si>
  <si>
    <t>https://doi.org/10.1145/3766918.3766948</t>
  </si>
  <si>
    <t>10.1145/3766918.3766948</t>
  </si>
  <si>
    <t>Sonal Singh, Yadunath Gupta, Soudip Roy Chowdhury</t>
  </si>
  <si>
    <t>MEQA - A Multi-modal Interactive Enterprise Query Answering System using Multi-Agent LLM</t>
  </si>
  <si>
    <t>Proceedings of the 8th International Conference on Data Science and Management of Data (12th ACM IKDD CODS and 30th COMAD)</t>
  </si>
  <si>
    <t>https://doi.org/10.1145/3703323.3704277</t>
  </si>
  <si>
    <t>10.1145/3703323.3704277</t>
  </si>
  <si>
    <t>Shubham Gandhi, Manasi Patwardhan, Lovekesh Vig, Gautam Shroff</t>
  </si>
  <si>
    <t>BudgetMLAgent: A Cost-Effective LLM Multi-Agent system for Automating Machine Learning Tasks</t>
  </si>
  <si>
    <t>https://doi.org/10.1145/3703412.3703416</t>
  </si>
  <si>
    <t>Tabassum Ara, Shreyansu Panda, Jason Samuel Das, Amit Ranjan Das, Sidharth Vivek Prabhugoankar</t>
  </si>
  <si>
    <t>E-GPT: A Multi-Agent LLM Framework for Intelligent Educational Assistance</t>
  </si>
  <si>
    <t>https://doi.org/10.1109/icaft66710.2025.11452926</t>
  </si>
  <si>
    <t>10.1109/icaft66710.2025.11452926</t>
  </si>
  <si>
    <t>Wenxuan Mu, Jinzhong Ning, Di Zhao, Yijia Zhang</t>
  </si>
  <si>
    <t>A Multi-Agent LLM Framework for Multi-Domain Low-Resource In-Context NER via Knowledge Retrieval, Disambiguation and Reflective Analysis</t>
  </si>
  <si>
    <t>https://doi.org/10.1609/aaai.v40i38.40529</t>
  </si>
  <si>
    <t>10.1609/aaai.v40i38.40529</t>
  </si>
  <si>
    <t>In-context learning (ICL) with large language models (LLMs) has emerged as a promising paradigm for named entity recognition (NER) in low-resource scenarios. However, existing ICL-based NER methods suffer from three key limitations: (1) reliance on dynamic retrieval of annotated examples, which is problematic when annotated data is scarce; (2) limited generalization to unseen domains due to the LLM's insufficient internal domain knowledge; and (3) failure to incorporate external knowledge or resolve entity ambiguities. To address these challenges, we propose KDR-Agent, a novel multi-agent framework for multi-domain low-resource in-context NER that integrates Knowledge retrieval, Disambiguation, and Reflective analysis. KDR-Agent leverages natural-language type definitions and a static set of entity-level contrastive demonstrations to reduce dependency on large annotated corpora. A central planner coordinates specialized agents to (i) retrieve factual knowledge from Wikipedia for domain-specific mentions, (ii) resolve ambiguous entities via contextualized reasoning, and (iii) reflect on and correct model predictions through structured self-assessment. Experiments across ten datasets from five domains demonstrate that KDR-Agent significantly outperforms existing zero-shot and few-shot ICL baselines across multiple LLM backbones.</t>
  </si>
  <si>
    <t>Jones David, Shreya Ghosh</t>
  </si>
  <si>
    <t>IntelliCode: A Multi-Agent LLM Tutoring System with Centralized Learner Modeling</t>
  </si>
  <si>
    <t>Proceedings of the 19th Conference of the European Chapter of the Association for Computational Linguistics (Volume 3: System Demonstrations)</t>
  </si>
  <si>
    <t>https://doi.org/10.18653/v1/2026.eacl-demo.10</t>
  </si>
  <si>
    <t>10.18653/v1/2026.eacl-demo.10</t>
  </si>
  <si>
    <t>Donghyun Lee, Mo Tiwari, Brando Miranda</t>
  </si>
  <si>
    <t>Prompt Infection: LLM-to-LLM Prompt Injection within Multi-agent Systems</t>
  </si>
  <si>
    <t>https://doi.org/10.1007/978-3-032-16092-8_28</t>
  </si>
  <si>
    <t>10.1007/978-3-032-16092-8_28</t>
  </si>
  <si>
    <t>Yihan DONG, Shiyao DING, Takayuki ITO</t>
  </si>
  <si>
    <t>An Automated Multi-Phase Facilitation Agent Based on LLM</t>
  </si>
  <si>
    <t>IEICE Transactions on Information and Systems</t>
  </si>
  <si>
    <t>Institute of Electronics, Information and Communications Engineers (IEICE)</t>
  </si>
  <si>
    <t>https://doi.org/10.1587/transinf.2023ihp0011</t>
  </si>
  <si>
    <t>10.1587/transinf.2023ihp0011</t>
  </si>
  <si>
    <t>0916-8532</t>
  </si>
  <si>
    <t>Black Sun, Die (Delia) Hu</t>
  </si>
  <si>
    <t>CTG-Insight: A Multi-Agent Interpretable LLM Framework for Cardiotocography Analysis and Classification</t>
  </si>
  <si>
    <t>Companion of the 2025 ACM International Joint Conference on Pervasive and Ubiquitous Computing</t>
  </si>
  <si>
    <t>https://doi.org/10.1145/3714394.3756343</t>
  </si>
  <si>
    <t>10.1145/3714394.3756343</t>
  </si>
  <si>
    <t>Sergio Muñoz, Carlos Iglesias</t>
  </si>
  <si>
    <t>Evaluation of Diversity in LLM-Based News Discovery through an Agent-Based System</t>
  </si>
  <si>
    <t>https://doi.org/10.5220/0014146900004052</t>
  </si>
  <si>
    <t>10.5220/0014146900004052</t>
  </si>
  <si>
    <t>Alaa Saleh, Mazen Hassaan, Qiyang Zhang, Sasu Tarkoma, Susanna Pirttikangas, Lauri Lovén</t>
  </si>
  <si>
    <t>LLM-powered Smart Spaces with Multi-agent User-centric Adaptation</t>
  </si>
  <si>
    <t>2025 IEEE 45th International Conference on Distributed Computing Systems Workshops (ICDCSW)</t>
  </si>
  <si>
    <t>https://doi.org/10.1109/icdcsw63273.2025.00109</t>
  </si>
  <si>
    <t>10.1109/icdcsw63273.2025.00109</t>
  </si>
  <si>
    <t>Farhad Rezazadeh, Amir Ashtari Gargari, Sandra Lagén, Josep Mangues-Bafalluy, Dusit Niyato, Lingjia Liu</t>
  </si>
  <si>
    <t>GenOnet: Generative Open xG Network Simulation with Multi-Agent LLM and ns-3</t>
  </si>
  <si>
    <t>2024 3rd International Conference on 6G Networking (6GNet)</t>
  </si>
  <si>
    <t>https://doi.org/10.1109/6gnet63182.2024.10765766</t>
  </si>
  <si>
    <t>10.1109/6gnet63182.2024.10765766</t>
  </si>
  <si>
    <t>Tong Zeng, Srivathsan Badrinarayanan, Janghoon Ock, Cheng-Kai Lai, Amir Barati Farimani</t>
  </si>
  <si>
    <t>Machine Learning: Science and Technology</t>
  </si>
  <si>
    <t>IOP Publishing</t>
  </si>
  <si>
    <t>https://doi.org/10.1088/2632-2153/ae2382</t>
  </si>
  <si>
    <t>2632-2153</t>
  </si>
  <si>
    <t>Abstract: Chemical process optimization is crucial to maximize production efficiency and economic performance. Optimization algorithms, including gradient-based solvers, numerical methods, and parameter grid searches, become impractical when operating constraints are ill-defined or unavailable, requiring engineers to rely on subjective heuristics to estimate feasible parameter ranges. To address this constraint definition bottleneck, we present a multi-agent framework of large language model (LLM) agents that autonomously infer operating constraints from minimal process descriptions, then collaboratively guide optimization using the inferred constraints. Our AutoGen-based agentic framework employs OpenAI’s o3 model, with specialized agents for constraint generation, parameter validation, simulation execution, and optimization guidance. Through two phases: (i) autonomous constraint generation using embedded domain knowledge, and (ii) iterative multi-agent optimization, the framework eliminates the need for predefined operational bounds. Validated on the hydrodealkylation process across cost, yield, and yield-to-cost ratio metrics, the framework demonstrated competitive performance with conventional optimization methods while achieving a 31-fold reduction in wall-time relative to grid search, converging in under 20 min and requiring far fewer iterations to converge. Beyond computational efficiency, the framework’s reasoning-guided search demonstrates sophisticated process understanding, correctly identifying utility trade-offs, and applying domain-informed heuristics. Unlike conventional optimization methods like Bayesian optimization that require predefined constraints, our approach uniquely combines autonomous constraint generation with interpretable, reasoning-guided parameter exploration. Reproducibility analysis across five independent trials demonstrates consistent convergence behavior, while model comparison reveals that reasoning-capable LLM architectures (o3, o1) are essential for successful optimization, with standard models failing to converge effectively. This approach shows significant potential for optimization scenarios where operational constraints are poorly characterized or unavailable, particularly for emerging processes and retrofit applications.</t>
  </si>
  <si>
    <t>Jeeyong Lee</t>
  </si>
  <si>
    <t>Review of: "DRC-Coder: Automated DRC Checker Code Generation Using LLM Autonomous Agent"</t>
  </si>
  <si>
    <t>https://doi.org/10.32388/p3nbe5</t>
  </si>
  <si>
    <t>10.32388/p3nbe5</t>
  </si>
  <si>
    <t>Keming Wang, Hui Tian, Jiawei Wang, Ju Hou</t>
  </si>
  <si>
    <t>Fuzzy-LLM: Multi-Agent Task Planning with Large Language Models</t>
  </si>
  <si>
    <t>2025 IEEE/ACIS 29th International Conference on Software Engineering, Artificial Intelligence, Networking and Parallel/Distributed Computing (SNPD)</t>
  </si>
  <si>
    <t>https://doi.org/10.1109/snpd65828.2025.11254718</t>
  </si>
  <si>
    <t>10.1109/snpd65828.2025.11254718</t>
  </si>
  <si>
    <t>James Smith, Emily Brown, Daniel Williams</t>
  </si>
  <si>
    <t>LLM-Driven Multi-Agent Decision Systems with Reinforcement Learning-Based Adaptive Communication</t>
  </si>
  <si>
    <t>Fundamental Scientific Reports in Multidisciplinary Areas</t>
  </si>
  <si>
    <t>Lyndon &amp; Francis Publishing Group</t>
  </si>
  <si>
    <t>https://doi.org/10.66238/fsrma54</t>
  </si>
  <si>
    <t>10.66238/fsrma54</t>
  </si>
  <si>
    <t>3134-7517</t>
  </si>
  <si>
    <t>Effective communication among LLM-driven agents is critical for achieving high-quality collaborative decision-making. This study proposes an adaptive communication framework that leverages reinforcement learning to dynamically adjust message frequency, content granularity and routing strategies among agents. The system is trained on a multi-domain dataset comprising 9,800 tasks across negotiation, planning and data reasoning scenarios. A communication-aware reward function is designed to balance performance gains and communication cost. Experimental results demonstrate a 25.6% improvement in task success rate and a 30.2% reduction in communication overhead compared to fixed communication protocols. The proposed approach highlights the importance of adaptive communication policies in large-scale agent systems..</t>
  </si>
  <si>
    <t>Clinton Walker, Taha Gharaibeh, Ruba Alsmadi, Cory Hall, Ibrahim Baggili</t>
  </si>
  <si>
    <t>Proceedings of the 19th International Conference on Availability, Reliability and Security</t>
  </si>
  <si>
    <t>https://doi.org/10.1145/3664476.3670908</t>
  </si>
  <si>
    <t>Ranjan Satapathy, Raphael Liew, Joyjit Chattorj, Erik Cambria, Rick Goh</t>
  </si>
  <si>
    <t>https://doi.org/10.18653/v1/2025.finnlp-2.19</t>
  </si>
  <si>
    <t>10.18653/v1/2025.finnlp-2.19</t>
  </si>
  <si>
    <t>Man-Lin Chu, Lucian Terhorst, Kadin Reed, Tom Ni, Weiwei Chen, Rongyu Lin</t>
  </si>
  <si>
    <t>LLM-Based Multi-Agent System for Simulating and Analyzing Marketing and Consumer Behavior</t>
  </si>
  <si>
    <t>2025 IEEE International Conference on E-Business Engineering (ICEBE)</t>
  </si>
  <si>
    <t>https://doi.org/10.1109/icebe68123.2025.00018</t>
  </si>
  <si>
    <t>10.1109/icebe68123.2025.00018</t>
  </si>
  <si>
    <t>Yong Sun</t>
  </si>
  <si>
    <t>Learned Importance Scoring for Adaptive Memory Compaction in LLM-Based Agent Systems</t>
  </si>
  <si>
    <t>https://doi.org/10.2139/ssrn.6576151</t>
  </si>
  <si>
    <t>10.2139/ssrn.6576151</t>
  </si>
  <si>
    <t>Large language model (LLM) agents that operate over extended coding sessions accumulate conversation histories far exceeding context window limits. Existing compaction strategies—sliding window truncation, heuristic rule extraction, and LLM-driven summarization—either discard critical early-session context or incur substantial API costs. We address a question that, surprisingly, has received little attention: can a small, locally-deployed model learn to predict which messages will actually matter in future turns?We frame agent session compaction as a supervised prediction problem. Training labels come from retrospective reference analysis—tracing, after the fact, which past messages were re-accessed by the agent in subsequent turns. A lightweight MLP scorer (22K parameters, 22-dimensional handcrafted features) trained on these labels runs on-device in under 3 ms, producing per-message importance scores that drive a three-level compaction policy: preserve, summarize, or discard.Across 200 agent session traces with 7,410 messages, the hybrid system (learned scorer plus rule-based safeguards for user instructions and error context) achieves an information recall of 0.786 at 77% token savings, outperforming all six baselines with statistical significance (p &lt; 0.001, Wilcoxon signed-rank test, all pairwise comparisons). A downstream task context evaluation confirms that the compacted sessions retain 89.8% of the task-relevant information, with perfect preservation of user instructions. The scorer trains in under 2 seconds on Apple Silicon and requires no GPU.</t>
  </si>
  <si>
    <t>Pradosh Kumar Gantayat, Tejinder Kaur, Madhusmita Majhi, Uttam Kumar Jena, Swatismita Das, Soni</t>
  </si>
  <si>
    <t>From Efficiency to Innovation: LLM 5.0 and the Future of Industry</t>
  </si>
  <si>
    <t>2025 International Conference on Multi-Agent Systems for Collaborative Intelligence (ICMSCI)</t>
  </si>
  <si>
    <t>https://doi.org/10.1109/icmsci62561.2025.10894335</t>
  </si>
  <si>
    <t>10.1109/icmsci62561.2025.10894335</t>
  </si>
  <si>
    <t>Xiang Li, Xiaolong Zhou, Jinbo Li, Qingyue Di, Lei Jing, Bin Fan</t>
  </si>
  <si>
    <t>Retrieval-Augmented LLM-Driven Multi-Agent Optimization Framework for Intelligent Manufacturing Scheduling</t>
  </si>
  <si>
    <t>2025 IEEE International Conference on High Performance Computing and Communications (HPCC)</t>
  </si>
  <si>
    <t>https://doi.org/10.1109/hpcc67675.2025.00214</t>
  </si>
  <si>
    <t>10.1109/hpcc67675.2025.00214</t>
  </si>
  <si>
    <t>Yuxiang Zhao</t>
  </si>
  <si>
    <t>https://doi.org/10.32388/gaogr7</t>
  </si>
  <si>
    <t>10.32388/gaogr7</t>
  </si>
  <si>
    <t>Bei Yu</t>
  </si>
  <si>
    <t>https://doi.org/10.32388/1mmgbb</t>
  </si>
  <si>
    <t>10.32388/1mmgbb</t>
  </si>
  <si>
    <t>Sooyong Lee</t>
  </si>
  <si>
    <t>https://doi.org/10.32388/z3cve7</t>
  </si>
  <si>
    <t>10.32388/z3cve7</t>
  </si>
  <si>
    <t>Naina Chaturvedi, Ananda Gunawardena</t>
  </si>
  <si>
    <t>Proceedings of the Nineteenth ACM International Conference on Web Search and Data Mining</t>
  </si>
  <si>
    <t>https://doi.org/10.1145/3779211.3795741</t>
  </si>
  <si>
    <t>Yibo Rui, Yuanhang Li, Rui Wang, Ruiqi Chen, Yanxiang Zhu, Zhixiong Di, Xi Wang, Ming Ling</t>
  </si>
  <si>
    <t>ChaTCL: LLM-Based Multi-Agent RAG Framework for TCL Script Generation</t>
  </si>
  <si>
    <t>2025 International Symposium of Electronics Design Automation (ISEDA)</t>
  </si>
  <si>
    <t>https://doi.org/10.1109/iseda65950.2025.11101624</t>
  </si>
  <si>
    <t>10.1109/iseda65950.2025.11101624</t>
  </si>
  <si>
    <t>Chuanneng Sun, Songjun Huang, Dario Pompili</t>
  </si>
  <si>
    <t>LLM-Based Multi-Agent Decision-Making: Challenges and Future Directions</t>
  </si>
  <si>
    <t>https://doi.org/10.1109/lra.2025.3562371</t>
  </si>
  <si>
    <t>10.1109/lra.2025.3562371</t>
  </si>
  <si>
    <t>Reza Sepehrzad, Nima Khosravi, Milad Moafi, HOSSEIN HOSSEINALIBEIKI, Ahmed Al durra, Mahdieh S. Sadabadi</t>
  </si>
  <si>
    <t>A Safe, Secure, and Uncertainty-Aware Demand Response Architecture Using LLM-Guided Hierarchical Multi-Agent Deep Reinforcement Learning in Integrated Energy System</t>
  </si>
  <si>
    <t>https://doi.org/10.2139/ssrn.6025576</t>
  </si>
  <si>
    <t>10.2139/ssrn.6025576</t>
  </si>
  <si>
    <t>Zhao Wang, Sota Moriyama, Wei-Yao Wang, Briti Gangopadhyay, Shingo Takamatsu</t>
  </si>
  <si>
    <t>IEEE Transactions on Artificial Intelligence</t>
  </si>
  <si>
    <t>https://doi.org/10.1109/tai.2026.3676025</t>
  </si>
  <si>
    <t>10.1109/tai.2026.3676025</t>
  </si>
  <si>
    <t>2691-4581</t>
  </si>
  <si>
    <t>Zan Chen, Yungeng Liu, Yu Guang Wang, Yiqing Shen</t>
  </si>
  <si>
    <t>Validation of an LLM-based Multi-Agent Framework for Protein Engineering in Dry Lab and Wet Lab</t>
  </si>
  <si>
    <t>https://doi.org/10.1109/bibm62325.2024.10822562</t>
  </si>
  <si>
    <t>10.1109/bibm62325.2024.10822562</t>
  </si>
  <si>
    <t>Yuan Zhuang, Yi Shen, Zhili Zhang, Yuxiao Chen, Fei Miao</t>
  </si>
  <si>
    <t>YOLO-MARL: You Only LLM Once for Multi-Agent Reinforcement Learning</t>
  </si>
  <si>
    <t>https://doi.org/10.1109/iros60139.2025.11245945</t>
  </si>
  <si>
    <t>10.1109/iros60139.2025.11245945</t>
  </si>
  <si>
    <t>Fernando Zhapa Camacho, Olga Mashkova, Robert Hoehndorf, Maxat Kulmanov</t>
  </si>
  <si>
    <t>LLM agent based protein function prediction</t>
  </si>
  <si>
    <t>https://doi.org/10.7490/f1000research.1120380.1</t>
  </si>
  <si>
    <t>10.7490/f1000research.1120380.1</t>
  </si>
  <si>
    <t>Yifei Xu, Yingjie Zong, Wang Zhonghua, Sirui Wu, Yuan Rao, Dan Zhang, Shuiguang Deng</t>
  </si>
  <si>
    <t>CtrlNews: LLM-based Multi-Agent Controllable News Writing via Knowledge Gravitational Field</t>
  </si>
  <si>
    <t>https://doi.org/10.18653/v1/2025.findings-emnlp.461</t>
  </si>
  <si>
    <t>10.18653/v1/2025.findings-emnlp.461</t>
  </si>
  <si>
    <t>MARAG-Fin: An Intelligent Multi-agent RAG-LLM Architecture Integrating Financial News Sentiment and Time Series Data for Data-driven Trading Decision-making</t>
  </si>
  <si>
    <t>https://doi.org/10.22266/ijies2026.0228.46</t>
  </si>
  <si>
    <t>10.22266/ijies2026.0228.46</t>
  </si>
  <si>
    <t>Sanskriti Uma, Surjya Ghosh, Dio Dzaky Achmad Mustaqim</t>
  </si>
  <si>
    <t>Proceedings of the 31st International Conference on Intelligent User Interfaces</t>
  </si>
  <si>
    <t>https://doi.org/10.1145/3742413.3789130</t>
  </si>
  <si>
    <t>Gabriel Rodrigues da Silva, Alencar Machado, Vinícius Maran</t>
  </si>
  <si>
    <t>A LLM-Powered Agent for Summarizing Critical Information in the Swine Certification Process</t>
  </si>
  <si>
    <t>https://doi.org/10.5220/0013473400003929</t>
  </si>
  <si>
    <t>10.5220/0013473400003929</t>
  </si>
  <si>
    <t>Jing Ping, Zhendong Liu</t>
  </si>
  <si>
    <t>ZeoAgent: An LLM-Driven Agent for Automated Zeolite Design and Property Prediction</t>
  </si>
  <si>
    <t>https://doi.org/10.26434/chemrxiv.15001701/v1</t>
  </si>
  <si>
    <t>10.26434/chemrxiv.15001701/v1</t>
  </si>
  <si>
    <t>Haseeb Ahmed, Shahrear Iqbal, Euclides Carlos Pinto Neto, Scott Buffett, Madeena Sultana, Adrian Taylor</t>
  </si>
  <si>
    <t>Autonomous Multi-agent Cyber Defense: A Novel Approach Using Reinforcement Learning with Hierarchical LLM Critics</t>
  </si>
  <si>
    <t>2025 Cyber Awareness and Research Symposium (CARS)</t>
  </si>
  <si>
    <t>https://doi.org/10.1109/cars67163.2025.11337724</t>
  </si>
  <si>
    <t>10.1109/cars67163.2025.11337724</t>
  </si>
  <si>
    <t>Yiyan Cui, Yanmei Guo, Chenying Ren, Chao Zhang, Shi Shu, Wei Peng, Zheng Yin</t>
  </si>
  <si>
    <t>Architecture Design of Multi-Agent LLM Systems in Railway Data Governance</t>
  </si>
  <si>
    <t>https://doi.org/10.1109/hpcc67675.2025.00184</t>
  </si>
  <si>
    <t>10.1109/hpcc67675.2025.00184</t>
  </si>
  <si>
    <t>Farhad Rezazadeh, Amir Ashtari Gargari, Sandra Lagén, Houbing Song, Dusit Niyato, Lingjia Liu</t>
  </si>
  <si>
    <t>Toward Generative 6G Simulation: An Experimental Multi-Agent LLM and ns-3 Integration</t>
  </si>
  <si>
    <t>2025 IEEE International Mediterranean Conference on Communications and Networking (MeditCom)</t>
  </si>
  <si>
    <t>https://doi.org/10.1109/meditcom64437.2025.11104374</t>
  </si>
  <si>
    <t>10.1109/meditcom64437.2025.11104374</t>
  </si>
  <si>
    <t>Mukunda Rao Katta</t>
  </si>
  <si>
    <t>AI Eval Forge: Mixed-Check Regression Testing for LLM and Agent Workflows</t>
  </si>
  <si>
    <t>https://doi.org/10.2139/ssrn.6720559</t>
  </si>
  <si>
    <t>10.2139/ssrn.6720559</t>
  </si>
  <si>
    <t>Large-model and agent teams often need faster regression checks than broad benchmark suites can provide. This paper presents AI Eval Forge, a zero-dependency evaluation harness for mixed-check regression testing across LLM and agent workflows. The tool supports exact-match, substring, regex, token-F1, JSON validity, JSON field equality, citation coverage, and bounded custom-expression checks in a compact case format that works with JSON or JSONL. The contribution is not a new benchmark. It is a small, inspectable evaluation layer that helps teams compare runs, catch regressions, and summarize pass rate, score, cost, and latency without standing up a heavy evaluation stack. The paper describes the harness design, check model, reporting format, and practical role of mixed-check cases in real workflow testing.</t>
  </si>
  <si>
    <t>Zhelun Sun, Yuyu Zhou, Jun Yang</t>
  </si>
  <si>
    <t>https://doi.org/10.1080/20964471.2025.2600178</t>
  </si>
  <si>
    <t>2096-4471</t>
  </si>
  <si>
    <t>Ricardo Barbosa, Ricardo Santos, Paulo Novais</t>
  </si>
  <si>
    <t>Collaborative Problem-Solving with LLM: A Multi-agent System Approach to Solve Complex Tasks Using Autogen</t>
  </si>
  <si>
    <t>https://doi.org/10.1007/978-3-031-73058-0_17</t>
  </si>
  <si>
    <t>Yuhong Li, Ze Wang, Zhiqiang Kang, Dan Yu, Jianhua Wang</t>
  </si>
  <si>
    <t>LD-CIPHER: an LLM Multi-agent Framework for Lightweight Autonomous Solutions to CTF Challenges</t>
  </si>
  <si>
    <t>https://doi.org/10.1109/cyberc66434.2025.00040</t>
  </si>
  <si>
    <t>10.1109/cyberc66434.2025.00040</t>
  </si>
  <si>
    <t>Pei Troh Koh, Huiyuan Xue, Jun Ma, Jack Chin Pang Cheng</t>
  </si>
  <si>
    <t>Cost-effective and minimal-intervention BIM information retrieval via condensed multi-LLM agent code generation</t>
  </si>
  <si>
    <t>https://doi.org/10.1016/j.autcon.2025.106585</t>
  </si>
  <si>
    <t>10.1016/j.autcon.2025.106585</t>
  </si>
  <si>
    <t>Lan Zhang, Yuxuan Hu, Weihua Li, Quan Bai, Parma Nand</t>
  </si>
  <si>
    <t>LLM-AIDSim: LLM-Enhanced Agent-Based Influence Diffusion Simulation in Social Networks</t>
  </si>
  <si>
    <t>https://doi.org/10.3390/systems13010029</t>
  </si>
  <si>
    <t>10.3390/systems13010029</t>
  </si>
  <si>
    <t>This paper introduces an LLM-Enhanced Agent-Based Influence Diffusion Simulation (LLM-AIDSim) framework that integrates large language models (LLMs) into agent-based modelling to simulate influence diffusion in social networks. The proposed framework enhances traditional influence diffusion models by allowing agents to generate language-level responses, providing deeper insights into user agent interactions. Our framework addresses the limitations of probabilistic models by simulating realistic, context-aware user behaviours in response to public statements. Using real-world news topics, we demonstrate the effectiveness of LLM-AIDSim in simulating topic evolution and tracking user discourse, validating its ability to replicate key aspects of real-world information propagation. Our experimental results highlight the role of influence diffusion in shaping collective discussions, revealing that, over time, diffusion narrows the focus of conversations around a few dominant topics. We further analyse regional differences in topic clustering and diffusion behaviours across three cities, Sydney, Auckland, and Hobart, revealing how demographics, income, and education levels influence topic dominance. This work underscores the potential of LLM-AIDSim as a decision-support tool for strategic communication, enabling organizations to anticipate and understand public sentiment trends.</t>
  </si>
  <si>
    <t>Qian Wang, Tianyu Wang, Zhenheng Tang, Qinbin Li, Nuo Chen, Jingsheng Liang, Bingsheng He</t>
  </si>
  <si>
    <t>MegaAgent: A Large-Scale Autonomous LLM-based Multi-Agent System Without Predefined SOPs</t>
  </si>
  <si>
    <t>https://doi.org/10.18653/v1/2025.findings-acl.259</t>
  </si>
  <si>
    <t>10.18653/v1/2025.findings-acl.259</t>
  </si>
  <si>
    <t>Ali Mansourian, Rachid Oucheikh</t>
  </si>
  <si>
    <t>https://doi.org/10.1080/17538947.2026.2633849</t>
  </si>
  <si>
    <t>1753-8947</t>
  </si>
  <si>
    <t>Ganlong Zhao, Guanbin Li, Yizhou Yu</t>
  </si>
  <si>
    <t>NavGemini: a multi-modal LLM agent for vision-and-language navigation</t>
  </si>
  <si>
    <t>Visual Intelligence</t>
  </si>
  <si>
    <t>https://doi.org/10.1007/s44267-025-00105-x</t>
  </si>
  <si>
    <t>10.1007/s44267-025-00105-x</t>
  </si>
  <si>
    <t>2097-3330</t>
  </si>
  <si>
    <t>Abstract: Large language models (LLMs) such as the GPT series exhibit impressive reasoning and in-context learning capabilities due to the substantial amount of data and computational resources involved in LLM training. Some previous studies have applied the LLMs to vision-and-language navigation (VLN) in order to create navigation agents that are entirely LLM-based, operating within a zero-shot setting, aiming to reveal and utilize LLMs’ reasoning and planning capability for VLN tasks. However, these methods employ text-based LLMs for navigation agents, generating a text description of environmental observations during navigation. Other smaller LLMs are used for image-to-text translation, resulting in a gap between image-to-text translation and environmental navigation. Moreover, the high cost of advanced LLMs such as GPT-4 also hinders the application of LLM-based navigation agents. This is particularly the case given the increasing length of the context, which includes navigation history and the numerous visual images generated during navigation. In this paper, we propose NavGemini, a navigation system based entirely on the newly developed multi-modal LLM, Gemini-Pro-Vision. Our aim is to study and utilize the visual-spatial and multi-modal capabilities of LLMs in VLN tasks, while mitigating the challenges posed by token limits when LLMs process large amounts of image-based data and historical information, and when the available multi-modal LLMs perform relatively poorly. Our proposed NavGemini, with its elaborate prompts, successfully outperforms previous methods by 5.7% in terms of success rate, even when using inferior LLMs. This demonstrates the strong ability and potential of multi-modal LLM-based agents in VLN tasks.</t>
  </si>
  <si>
    <t>Jiayi Wang, Ruiwei Xiao, Ying-Jui Tseng</t>
  </si>
  <si>
    <t>Generating AI Literacy MCQs: A Multi-Agent LLM Approach</t>
  </si>
  <si>
    <t>Proceedings of the 56th ACM Technical Symposium on Computer Science Education V. 2</t>
  </si>
  <si>
    <t>https://doi.org/10.1145/3641555.3705189</t>
  </si>
  <si>
    <t>Mariana Almeida, José Machado, Regina Sousa, Hugo Peixoto</t>
  </si>
  <si>
    <t>AI-Powered Automation in Healthcare: A Multi-agent Approach with LLM</t>
  </si>
  <si>
    <t>https://doi.org/10.1007/978-3-032-05925-3_11</t>
  </si>
  <si>
    <t>10.1007/978-3-032-05925-3_11</t>
  </si>
  <si>
    <t>Kazuma Fukumura, Takayuki Ito</t>
  </si>
  <si>
    <t>Proceedings of the ACM Collective Intelligence Conference</t>
  </si>
  <si>
    <t>https://doi.org/10.1145/3715928.3737479</t>
  </si>
  <si>
    <t>Shyam Sundar Kannan, Vishnunandan L. N. Venkatesh, Byung-Cheol Min</t>
  </si>
  <si>
    <t>SMART-LLM: Smart Multi-Agent Robot Task Planning using Large Language Models</t>
  </si>
  <si>
    <t>2024 IEEE/RSJ International Conference on Intelligent Robots and Systems (IROS)</t>
  </si>
  <si>
    <t>https://doi.org/10.1109/iros58592.2024.10802322</t>
  </si>
  <si>
    <t>10.1109/iros58592.2024.10802322</t>
  </si>
  <si>
    <t>Rui Jerry Huang, Anastasia Miin, Wendy Liu</t>
  </si>
  <si>
    <t>Adaptive Coopetition: Leveraging Coarse Verifier Signals for Resilient Multi-Agent LLM Reasoning (Student Abstract)</t>
  </si>
  <si>
    <t>https://doi.org/10.1609/aaai.v40i48.42222</t>
  </si>
  <si>
    <t>10.1609/aaai.v40i48.42222</t>
  </si>
  <si>
    <t>Large language models (LLMs) demonstrate strong reasoning capabilities, yet the inference-time performance of existing solutions remains limited by self-biases, coordination inefficiencies, lack of robust error detection, and dependency on high-quality verifiers. To address these challenges, we propose Adaptive Coopetition (AdCo), a lightweight, multi-agent multi-round inference-time framework that enhances collective reasoning through adaptive decision-making guided by coarse verifier signals. Without relying on high-performance verifiers, AdCo achieves a 20% relative accuracy improvement on math reasoning benchmarks, with consistent performance on different sample sizes and agent configurations. This adaptive, signal-guided ‘coopetition’ framework enhances reasoning robustness by leveraging diverse model knowledge and reasoning traces, while also promoting uncertainty-driven exploration, especially when participants have comparable capabilities.</t>
  </si>
  <si>
    <t>Kumar Yashu, Vyshali J Gogi, Azarudheen S</t>
  </si>
  <si>
    <t>Adaptive Communication Protocols for Manager-Worker Small LLM Multi-Agent Systems in Resource-Constrained Environments</t>
  </si>
  <si>
    <t>2025 IEEE DELCON - International Conference on Recent Smart Technologies in Engineering for Sustainable Development</t>
  </si>
  <si>
    <t>https://doi.org/10.1109/delcon68055.2025.11400330</t>
  </si>
  <si>
    <t>10.1109/delcon68055.2025.11400330</t>
  </si>
  <si>
    <t>Linning Cui, Kaihong Zhou, Junhua Wang, Zheng Du, Chunying Jiang, Hao Qin</t>
  </si>
  <si>
    <t>https://doi.org/10.1016/j.microc.2025.115838</t>
  </si>
  <si>
    <t>10.1016/j.microc.2025.115838</t>
  </si>
  <si>
    <t>0026-265X</t>
  </si>
  <si>
    <t>Xiaolin Ai, Min Chen, Tianyi Hu, Yanyan Liang, Boyin Liu, Hao Ma, Zhiqiang Pu</t>
  </si>
  <si>
    <t>Coevolving with the Other You: Fine-Tuning LLM with Sequential Cooperative Multi-Agent Reinforcement Learning</t>
  </si>
  <si>
    <t>https://doi.org/10.52202/079017-0495</t>
  </si>
  <si>
    <t>10.52202/079017-0495</t>
  </si>
  <si>
    <t>Qinggele Magsar</t>
  </si>
  <si>
    <t>Enhancing Automated Penetration Testing with Minimal Human Intervention: The AutoPentester LLM Agent Framework</t>
  </si>
  <si>
    <t>https://doi.org/10.2139/ssrn.5586676</t>
  </si>
  <si>
    <t>10.2139/ssrn.5586676</t>
  </si>
  <si>
    <t>Jinwei HU, Yi DONG, Zhengtao DING, Xiaowei HUANG</t>
  </si>
  <si>
    <t>https://doi.org/10.1016/j.cja.2025.103779</t>
  </si>
  <si>
    <t>10.1016/j.cja.2025.103779</t>
  </si>
  <si>
    <t>1000-9361</t>
  </si>
  <si>
    <t>Dr. Riyazahemed Jamadar, Chaitanya Thakre, Shreya Kulkarni, Vaishnav Kokate</t>
  </si>
  <si>
    <t>A Survey on Multi-Agent LLM Frameworks for Data-Driven Dashboard Automation and Insight Generation</t>
  </si>
  <si>
    <t>International Journal of Advanced Research in Science Communication and Technology</t>
  </si>
  <si>
    <t>Naksh Solutions</t>
  </si>
  <si>
    <t>https://doi.org/10.48175/ijarsct-30945</t>
  </si>
  <si>
    <t>10.48175/ijarsct-30945</t>
  </si>
  <si>
    <t>2581-9429</t>
  </si>
  <si>
    <t>The growth of enterprise analytics has increased the need for automated systems that turn raw, diverse data into clear insights and dashboards for decision-making. Traditional business intelligence workflows depend on manual interpretation, modeling, and visualization. This leads to slow and inconsistent analysis that relies heavily on expert knowledge. Recent developments in Large Language Models (LLMs) have improved the understanding of structured data and narrative explanations; however, using a single model is still not enough for complex analysis and understanding specific domains. Multi-agent LLM frameworks solve this issue by sharing analytical tasks among specialized agents. These agents focus on data profiling, domain knowledge, reasoning for insights, reflective improvement, and planning for visualization. This survey gives a detailed overview of multi-agent LLM designs for automated data-to-dashboard processes. We create a classification of system components, review key frameworks, assess performance trade-offs, and highlight emerging challenges like controlling inaccuracies, ensuring evaluation reliability, providing clear explanations, and addressing governance issues. Finally, we suggest open research opportunities for developing strong, scalable, and professional-grade autonomous analytics systems</t>
  </si>
  <si>
    <t>Chansa Kabwe</t>
  </si>
  <si>
    <t>The Wheel of Intelligence: Contract-Enforced Closed-Loop Architectures for Reliable LLM-Agent Systems</t>
  </si>
  <si>
    <t>https://doi.org/10.36227/techrxiv.177205043.39321579/v1</t>
  </si>
  <si>
    <t>10.36227/techrxiv.177205043.39321579/v1</t>
  </si>
  <si>
    <t>Tsung-Yi Ho</t>
  </si>
  <si>
    <t>https://doi.org/10.32388/yeymn9</t>
  </si>
  <si>
    <t>10.32388/yeymn9</t>
  </si>
  <si>
    <t>Naranhvwar Tvlg</t>
  </si>
  <si>
    <t>Hierarchical LLM-Based Agent Framework for Natural Language-Driven Constraint-Aware Route Suggestion</t>
  </si>
  <si>
    <t>https://doi.org/10.22541/au.176038145.52881012/v1</t>
  </si>
  <si>
    <t>10.22541/au.176038145.52881012/v1</t>
  </si>
  <si>
    <t>Jiahuan Pei, Fanghua Ye, Xin Sun, Wentao Deng, Koen Hindriks, Junxiao Wang</t>
  </si>
  <si>
    <t>Conversational Education at Scale: A Multi-LLM Agent Workflow for Procedural Learning and Pedagogic Quality Assessment</t>
  </si>
  <si>
    <t>https://doi.org/10.18653/v1/2025.findings-emnlp.161</t>
  </si>
  <si>
    <t>10.18653/v1/2025.findings-emnlp.161</t>
  </si>
  <si>
    <t>Tiago Gomes, André Gomes Regino, Rodrigo Caus, Victor Sotelo, Julio Cesar dos Reis</t>
  </si>
  <si>
    <t>Multi-Agent LLM Approach for Moderating E-Commerce Customer Service Responses</t>
  </si>
  <si>
    <t>Proceedings of the 31st Brazilian Symposium on Multimedia and the Web (WebMedia 2025)</t>
  </si>
  <si>
    <t>https://doi.org/10.5753/webmedia.2025.16162</t>
  </si>
  <si>
    <t>10.5753/webmedia.2025.16162</t>
  </si>
  <si>
    <t>Language model (LLM)-based solutions have been widely adopted in automated customer service systems, particularly on e-commerce platforms. However, such solutions still face challenges related to the accuracy, contextualization, and reliability of the generated responses. This study proposes an LLM-based multi-agent architecture for the automatic moderation of textual responses. The architecture is composed of specialized agents operating in an iterative review workflow, which includes semantic and contextual evaluation, improvement recommendations, textual rewriting, and final decision-making. The agents share a common context and operate in a coordinated manner to identify deficiencies, propose corrections, and validate the quality of the responses. The proposed approach was evaluated using real-world data from a multilingual e-commerce platform, leveraging two models from the Qwen3 family (32B and 30B-A3B). The results indicate that the approach is effective in enhancing response quality, achieving average gains of more than two points on an evaluation scale and enabling the correction of over 60% of initially inadequate responses. Additionally, the solution offers advantages in terms of auditability, modularity, and potential adaptability to different domains.</t>
  </si>
  <si>
    <t>Yaxian Dong, Zijun Zhan, Yuqing Hu, Daniel Mawunyo Doe, Zhu Han</t>
  </si>
  <si>
    <t>https://doi.org/10.1016/j.autcon.2025.106563</t>
  </si>
  <si>
    <t>10.1016/j.autcon.2025.106563</t>
  </si>
  <si>
    <t>Yuan Xue, Xiaoyu Lu, Yunfei Bai, Yunan Liu, Hoiyi Ng</t>
  </si>
  <si>
    <t>RECoRD: A Multi-Agent LLM Framework for Reverse Engineering Codebase to Relational Diagram</t>
  </si>
  <si>
    <t>https://doi.org/10.1609/aaai.v40i35.40223</t>
  </si>
  <si>
    <t>10.1609/aaai.v40i35.40223</t>
  </si>
  <si>
    <t>Understanding the behavior and logical structure of complex algorithms is a fundamental challenge in industrial systems. Recent advancements in large language models (LLMs) have demonstrated remarkable code understanding capabilities. However, their potential for reverse engineering algorithms into interpretable causal structures remains unexplored. In this work, we develop a multi-agent framework, RECoRD, that leverages LLMs to Reverse Engineering Codebase to Causal Relational Diagram. RECoRD uses reinforcement fine-tuning (RFT) to enhance the reasoning accuracy of the relation extraction agent. Fine-tuning on expert-curated causal graphs allows smaller specialized models to outperform larger foundation models on domain-specific tasks. Experiments on three real-world use cases - News Vendor, MiniSCOT, and Black-Scholes - demonstrate the effectiveness of our approach. The RFT-trained models significantly outperformed their foundation counterparts, improving F1 score from 0.69 to 0.97 on MiniSCOT. RECoRD also exhibited strong generalization, with models fine-tuned on one use case improving performance on others. We further show how the extracted causal graphs can be leveraged to build a deep-dive assistant that reasons like domain experts, enabling rapid root cause analysis in complex software systems. By automating the construction of interpretable causal models from code, RECoRD has wide-ranging applications in areas such as software debugging, operational optimization, and risk management.</t>
  </si>
  <si>
    <t>Alok Rawat Alok Rawat, Emlyn Witt Emlyn Witt, Irene Lill Irene Lill</t>
  </si>
  <si>
    <t>A Conceptual Framework for LLM-based Multi-agent System in Construction Management</t>
  </si>
  <si>
    <t>Computing in Construction</t>
  </si>
  <si>
    <t>European Council for Computing in Construction</t>
  </si>
  <si>
    <t>https://doi.org/10.35490/ec3.2025.218</t>
  </si>
  <si>
    <t>10.35490/ec3.2025.218</t>
  </si>
  <si>
    <t>2684-1150</t>
  </si>
  <si>
    <t>Yian Li, Shan Yin, Guohao Jin, Xiaodong Liu, Mengru Cai, Shanguo Huang</t>
  </si>
  <si>
    <t>LLM-Based Multi-Agent Framework for Automated Optical Network Optimization and Planning</t>
  </si>
  <si>
    <t>2025 Asia Communications and Photonics Conference (ACP)</t>
  </si>
  <si>
    <t>https://doi.org/10.1109/acp66871.2025.11350739</t>
  </si>
  <si>
    <t>10.1109/acp66871.2025.11350739</t>
  </si>
  <si>
    <t>Cong Wang, Jianbao Hao, Sancheng Peng, Ying Yuan, Guorui Li, Guojun Wang</t>
  </si>
  <si>
    <t>https://doi.org/10.1109/mnet.2025.3643160</t>
  </si>
  <si>
    <t>10.1109/mnet.2025.3643160</t>
  </si>
  <si>
    <t>Rafał Kocielnik, J. Everett Knudsen, Steven Y. Cen, Jasmine Lin, Cherine H. Yang, Atharva Deo, Ujjwal Pasupulety, Peter Wager, Anima Anandkumar, Andrew J. Hung</t>
  </si>
  <si>
    <t>A Multi-Agent LLM Framework for Rating the Quality of Surgical Feedback (Preprint)</t>
  </si>
  <si>
    <t>https://doi.org/10.2196/preprints.94741</t>
  </si>
  <si>
    <t>10.2196/preprints.94741</t>
  </si>
  <si>
    <t>&lt;sec&gt; &lt;title&gt;UNSTRUCTURED&lt;/title&gt; &lt;p&gt;Verbal feedback delivered by attending surgeons in the operating room plays a critical formative role in resident trainee skill acquisition. Yet, assessing the quality of trainer feedback and its effectiveness in influencing trainee behavior during live surgery remains a challenge. Prior studies assessed feedback content relying on extensive manual annotation by expert human raters and focused on developing broad taxonomies that overlook the qualitative aspects of feedback delivery such as clarity or urgency. Limited existing automated methods, including keyword analysis and topic modeling, also fail to capture these nuanced aspects. We introduce a two-stage LLM-based framework that discovers interpretable feedback quality criteria grounded in the context of surgical training. Our method uses multi-agent prompting and surgical domain knowledge injection to discover a small set of human interpretable scoring criteria (e.g., Encouraging, Urgent, Clear). These criteria are then used to automatically score live surgical feedback via an LLM-as-a-judge approach. Evaluation on 4.2k trainer feedback instances demonstrates that our AI-discovered criteria outperform prior content-based frameworks in predicting feedback effectiveness, including observed trainee behavioral adjustments and trainer approval. This work advances scalable, human-aligned assessment of communication quality in the operating room and provides a foundation for improving surgical teaching practices.&lt;/p&gt; &lt;/sec&gt;</t>
  </si>
  <si>
    <t>Song Jin, Shuqi Li, Shukun Zhang, Rui Yan</t>
  </si>
  <si>
    <t>FinRpt: Dataset, Evaluation System and LLM-based Multi-agent Framework for Equity Research Report Generation</t>
  </si>
  <si>
    <t>https://doi.org/10.1609/aaai.v40i1.37014</t>
  </si>
  <si>
    <t>10.1609/aaai.v40i1.37014</t>
  </si>
  <si>
    <t>While LLMs have shown great success in financial tasks like stock prediction and question answering, their application in fully automating Equity Research Report generation remains uncharted territory. In this paper, we formulate the Equity Research Report (ERR) Generation task for the first time. To address the data scarcity and the evaluation metrics absence, we present an open-source evaluation benchmark for ERR generation - FinRpt. We frame a Dataset Construction Pipeline that integrates 7 financial data types and produces a high-quality ERR dataset automatically, which could be used for model training and evaluation. We also introduce a comprehensive evaluation system including 11 metrics to assess the generated ERRs. Moreover, we propose a multi-agent framework specifically tailored to address this task, named FinRpt-Gen, and train several LLM-based agents on the proposed datasets using Supervised Fine-Tuning and Reinforcement Learning. Experimental results indicate the data quality and metrics effectiveness of the benchmark FinRpt and the strong performance of FinRpt-Gen, showcasing their potential to drive innovation in the ERR generation field. All code and datasets are publicly available.</t>
  </si>
  <si>
    <t>A George, S Sharavana Ragav, M Abhishek, Dr. Golda Dilip</t>
  </si>
  <si>
    <t>REINFORCED-LLM TUTOR (RLT): A MULTI-AGENT FRAMEWORK FOR DYNAMICALLY PERSONALIZED LEARNING</t>
  </si>
  <si>
    <t>IJARCCE</t>
  </si>
  <si>
    <t>Tejass Publishers</t>
  </si>
  <si>
    <t>https://doi.org/10.17148/ijarcce.2025.141018</t>
  </si>
  <si>
    <t>10.17148/ijarcce.2025.141018</t>
  </si>
  <si>
    <t>2319-5940</t>
  </si>
  <si>
    <t>Jiarui Ji, Runlin Lei, Jialing Bi, Zhewei Wei, Xu Chen, Yankai Lin, Xuchen Pan, Yaliang Li, Bolin Ding</t>
  </si>
  <si>
    <t>LLM-Based Multi-Agent Systems are Scalable Graph Generative Models</t>
  </si>
  <si>
    <t>https://doi.org/10.18653/v1/2025.findings-acl.78</t>
  </si>
  <si>
    <t>10.18653/v1/2025.findings-acl.78</t>
  </si>
  <si>
    <t>Yihan Dong</t>
  </si>
  <si>
    <t>The Multi-agent System based on LLM for Online Discussions</t>
  </si>
  <si>
    <t>https://doi.org/10.65109/joqg4094</t>
  </si>
  <si>
    <t>10.65109/joqg4094</t>
  </si>
  <si>
    <t>The considerable improvement on the Internet and the corresponding applications leads to the result of online discussions becoming far more popular and significant than any other method for people to communicate with each other and reach a consensus. Meanwhile, the incredible improvement in Large Language Models (LLM) has promoted the performance of LLM-based agents in text understanding and content generation capabilities. The research objective of the PhD thesis is to build democratic discussion environments, with three main issues existing right now: 1) Large-scale discussions tend to be complicated, 2) Rumours and misinformation bring negative effects to the discussions, and 3) Direct democratic discussions are complex and time-consuming. This extended abstract introduces the efforts that have been made to address those issues, with the introduction of the potential directions in the future.</t>
  </si>
  <si>
    <t>Leixian Shen, Haotian Li, Yun Wang, Huamin Qu</t>
  </si>
  <si>
    <t>From Data to Story: Towards Automatic Animated Data Video Creation with LLM-Based Multi-Agent Systems</t>
  </si>
  <si>
    <t>2024 IEEE VIS Workshop on Data Storytelling in an Era of Generative AI (GEN4DS)</t>
  </si>
  <si>
    <t>https://doi.org/10.1109/gen4ds63889.2024.00008</t>
  </si>
  <si>
    <t>10.1109/gen4ds63889.2024.00008</t>
  </si>
  <si>
    <t>Jincheng Bai, Zhenyu Zhang, Jennifer Zhang, Jason Zhu</t>
  </si>
  <si>
    <t>Insight Agents: An LLM-Based Multi-Agent System for Data Insights</t>
  </si>
  <si>
    <t>Proceedings of the 48th International ACM SIGIR Conference on Research and Development in Information Retrieval</t>
  </si>
  <si>
    <t>https://doi.org/10.1145/3726302.3731959</t>
  </si>
  <si>
    <t>10.1145/3726302.3731959</t>
  </si>
  <si>
    <t>Barka Tatama, Oluwasegun Adelaiye, Adamu Usman, Ibrahim Yakubu, Musa Yusuf, Nathan Zoakah</t>
  </si>
  <si>
    <t>Multi-Agent Based Spam Detection Using Langchain LLM and Google Gemini</t>
  </si>
  <si>
    <t>NIPES Journal of Science and Technology Research</t>
  </si>
  <si>
    <t>National Institute of Professional Engineers and Scientists</t>
  </si>
  <si>
    <t>https://doi.org/10.37933/nipes/7.4.2025.si263</t>
  </si>
  <si>
    <t>10.37933/nipes/7.4.2025.si263</t>
  </si>
  <si>
    <t>2682-5821</t>
  </si>
  <si>
    <t>This study presents a novel multi-agent spam detection framework that leverages Langchain, large language models (LLMs), and Google Gemini to perform intelligent, layered message classification. The system comprises three distinct agents: a Classifier Agent for initial spam detection, an Evidence Agent that uses real-time web search via Tavily to justify and enrich the classification, and a Critic Agent that evaluates the consistency and reliability of the overall decision. Designed to mimic human-like reasoning, the architecture emphasizes explainability, redundancy, and robustness in detecting both generic and localized spam patterns, including phishing messages and promotional scams. Results from various message inputs demonstrate the effectiveness of the system in identifying spam based on linguistic patterns, link analysis, urgency cues, and contextual clues. By incorporating conversational memory and autonomous critique, this approach enhances transparency and mitigates false positives, offering a promising direction for LLM-based spam filtering systems in dynamic communication environments. The performance of the was evaluated using a confusion matrix, showing that it correctly identified 39 spam messages and 38 legitimate messages, with only one misclassification in each category. This yielded an accuracy of 97.47%, precision of 97.50%, and recall of 97.50%. These metrics underscore the high reliability in distinguishing spam from non spam of the system, with minimal false positives and false negatives. Reliance of internet to make this classification might be fixed using offline based LLMs as network calls to Google Gemini can get expensive with large numbers of messages being tested</t>
  </si>
  <si>
    <t>Jiucai Liu, Haijiang Li, Chengzhang Chai, Kehong Chen, Dalei Wang</t>
  </si>
  <si>
    <t>https://doi.org/10.1016/j.aei.2025.103643</t>
  </si>
  <si>
    <t>10.1016/j.aei.2025.103643</t>
  </si>
  <si>
    <t>https://doi.org/10.1007/s00766-026-00457-w</t>
  </si>
  <si>
    <t>Abstract: Large Language Models (LLMs) have the potential to automate knowledge-intensive interactions in enterprise systems, yet their adoption is often limited. One reason is a lack of user trust. This study examines how trust can be</t>
  </si>
  <si>
    <t>Changwei Liu, Ruiyang Qu, Chunrui Liu, Jinting Wang, Jianwen Pan</t>
  </si>
  <si>
    <t>https://doi.org/10.1016/j.autcon.2026.106895</t>
  </si>
  <si>
    <t>10.1016/j.autcon.2026.106895</t>
  </si>
  <si>
    <t>Donghan Chen, Zhihui Lu, Chenchi Luo, JunXiong Lin, Haijun Yang, Tao Wang, Qiang Duan</t>
  </si>
  <si>
    <t>RugKeeper: A Multi-Agent LLM Framework for Rug Pull Token Detection</t>
  </si>
  <si>
    <t>https://doi.org/10.1109/icassp55912.2026.11460436</t>
  </si>
  <si>
    <t>10.1109/icassp55912.2026.11460436</t>
  </si>
  <si>
    <t>Qineng Wang, Zihao Wang, Ying Su, Hanghang Tong, Yangqiu Song</t>
  </si>
  <si>
    <t>Rethinking the Bounds of LLM Reasoning: Are Multi-Agent Discussions the Key?</t>
  </si>
  <si>
    <t>https://doi.org/10.18653/v1/2024.acl-long.331</t>
  </si>
  <si>
    <t>10.18653/v1/2024.acl-long.331</t>
  </si>
  <si>
    <t>Eryck Silva, Frances A. Santos, Pedro Thompson, Julio C. dos Reis</t>
  </si>
  <si>
    <t>LLM-Powered Conversational Multi-Agent Cognitive System for Collaborative Task Solving</t>
  </si>
  <si>
    <t>https://doi.org/10.5753/wesaac.2025.37528</t>
  </si>
  <si>
    <t>10.5753/wesaac.2025.37528</t>
  </si>
  <si>
    <t>Multi-agent system architectures powered by Large Language Models (LLMs) present a promising solution for tackling complex problems through autonomous collaboration. However, key challenges persist, including the need for seamless communication and coordination among agents, computational efficiency, behavioral consistency, and effective memory management. This study proposes a novel multi-agent system architecture in which an orchestrator agent dynamically distributes tasks among specialized LLM-powered agents. Our approach enables efficient task execution and intelligent decision support. We present a case application via an early implementation of our solution to identify factors influencing system effectiveness in terms of the agents’ memory results.</t>
  </si>
  <si>
    <t>Bin Li, Jannis Conen, Felix Aller</t>
  </si>
  <si>
    <t>AID-Agent: An LLM-Agent for Advanced Extraction and Integration of Documents</t>
  </si>
  <si>
    <t>https://doi.org/10.18653/v1/2025.realm-1.6</t>
  </si>
  <si>
    <t>10.18653/v1/2025.realm-1.6</t>
  </si>
  <si>
    <t>Siqi Wang, Guangmo Tong</t>
  </si>
  <si>
    <t>https://doi.org/10.1145/3746252.3760954</t>
  </si>
  <si>
    <t>Jiahao Zhang, Baoshuo Kan, Tao Gong, Fu Lee Wang, Tianyong Hao</t>
  </si>
  <si>
    <t>https://doi.org/10.18653/v1/2025.findings-emnlp.333</t>
  </si>
  <si>
    <t>10.18653/v1/2025.findings-emnlp.333</t>
  </si>
  <si>
    <t>Junjie Huang, Quanyan Zhu</t>
  </si>
  <si>
    <t>Penhealnet: An Agent-Based Llm Framework for Automated Pentesting and Optimal Remediation</t>
  </si>
  <si>
    <t>https://doi.org/10.2139/ssrn.4941478</t>
  </si>
  <si>
    <t>10.2139/ssrn.4941478</t>
  </si>
  <si>
    <t>Xuxiazi Zou, Lu-Jun Shen, Hong-Liang Zou, Hua-Lin Shen, Yang-Di Luo, Shi-Le Tang, Tong-Tong Yang, Jia-Yun Wu, Rong-Yu Lu, Ge Ren, Xue Han, Jinhua Huang, Yi-Quan Jiang</t>
  </si>
  <si>
    <t>Evaluation of Multi-Agent Workflow Based on Large Language Models (LLM) and Single Llm in Assessing Treatment Response in Solid Tumors Using RECIST Version 1.1 Criteria</t>
  </si>
  <si>
    <t>https://doi.org/10.2139/ssrn.4939235</t>
  </si>
  <si>
    <t>10.2139/ssrn.4939235</t>
  </si>
  <si>
    <t>Hui Song, Arda Goknil, Xiaojun Jiang, Espen Melum, Hyunwhan Joe, Caterina Gazzotti, Valerio Frascolla, Adela Nedisan Videsjorden, Phu Nguyen</t>
  </si>
  <si>
    <t>https://doi.org/10.1109/cain66642.2025.00013</t>
  </si>
  <si>
    <t>10.1109/cain66642.2025.00013</t>
  </si>
  <si>
    <t>Review for "Unlocking azobenzene isomerization mechanisms via an LLM agent-driven workflow integrating simulation, experiment, and machine learning"</t>
  </si>
  <si>
    <t>https://doi.org/10.1039/d5sc08794e/v1/review2</t>
  </si>
  <si>
    <t>10.1039/d5sc08794e/v1/review2</t>
  </si>
  <si>
    <t>https://doi.org/10.1039/d5sc08794e/v3/review1</t>
  </si>
  <si>
    <t>10.1039/d5sc08794e/v3/review1</t>
  </si>
  <si>
    <t>Tobias Eberhardt, Felix Fuchs, Walter Schaaf, Marco F. Huber, Alexander Verl</t>
  </si>
  <si>
    <t>Towards Automated or Assisted Requirements Extraction and Analysis Using an LLM-Based Multi-Agent System: A Case Study</t>
  </si>
  <si>
    <t>2025 IEEE International Conference on Engineering, Technology, and Innovation (ICE/ITMC)</t>
  </si>
  <si>
    <t>https://doi.org/10.1109/ice/itmc65658.2025.11106535</t>
  </si>
  <si>
    <t>10.1109/ice/itmc65658.2025.11106535</t>
  </si>
  <si>
    <t>Yuchen Xia, Daniel Dittler, Nasser Jazdi, Haonan Chen, Michael Weyrich</t>
  </si>
  <si>
    <t>LLM experiments with simulation: Large Language Model Multi-Agent System for Simulation Model Parametrization in Digital Twins</t>
  </si>
  <si>
    <t>2024 IEEE 29th International Conference on Emerging Technologies and Factory Automation (ETFA)</t>
  </si>
  <si>
    <t>https://doi.org/10.1109/etfa61755.2024.10710900</t>
  </si>
  <si>
    <t>10.1109/etfa61755.2024.10710900</t>
  </si>
  <si>
    <t>Anirudh Satheesh, Keenan Powell, Hua Wei</t>
  </si>
  <si>
    <t>cMALC-D: Contextual Multi-Agent LLM-Guided Curriculum Learning with Diversity-Based Context Blending</t>
  </si>
  <si>
    <t>https://doi.org/10.1145/3746252.3760863</t>
  </si>
  <si>
    <t>10.1145/3746252.3760863</t>
  </si>
  <si>
    <t>Junwei Yu, Yepeng Ding, Hiroyuki Sato</t>
  </si>
  <si>
    <t>DynTaskMAS: A Dynamic Task Graph-driven Framework for Asynchronous and Parallel LLM-based Multi-Agent Systems</t>
  </si>
  <si>
    <t>Proceedings of the International Conference on Automated Planning and Scheduling</t>
  </si>
  <si>
    <t>https://doi.org/10.1609/icaps.v35i1.36130</t>
  </si>
  <si>
    <t>10.1609/icaps.v35i1.36130</t>
  </si>
  <si>
    <t>2334-0843</t>
  </si>
  <si>
    <t>The emergence of Large Language Models (LLMs) in Multi-Agent Systems (MAS) has opened new possibilities for artificial intelligence, yet current implementations face significant challenges in resource management, task coordination, and system efficiency. While existing frameworks demonstrate the potential of LLM-based agents in collaborative problem-solving, they often lack sophisticated mechanisms for parallel execution and dynamic task management. This paper introduces DynTaskMAS, a novel framework that orchestrates asynchronous and parallel operations in LLM-based MAS through dynamic task graphs. The framework features four key innovations: (1) a Dynamic Task Graph Generator that intelligently decomposes complex tasks while maintaining logical dependencies, (2) an Asynchronous Parallel Execution Engine that optimizes resource utilization through efficient task scheduling, (3) a Semantic-Aware Context Management System that enables efficient information sharing among agents, and (4) an Adaptive Workflow Manager that dynamically optimizes system performance. Experimental evaluations demonstrate that DynTaskMAS achieves significant improvements over traditional approaches: a 21-33% reduction in execution time across task complexities (with higher gains for more complex tasks), a 35.4% improvement in resource utilization (from 65% to 88%), and near-linear throughput scaling up to 16 concurrent agents (3.47× improvement for 4× agents). Our framework establishes a foundation for building scalable, high-performance LLM-based multi-agent systems capable of handling complex, dynamic tasks efficiently.</t>
  </si>
  <si>
    <t>Jinwei Tang, Jiayin Qin, Nuo Xu, Pragnya Sudershan Nalla, Yu Cao, Yang Katie Zhao, Caiwen Ding</t>
  </si>
  <si>
    <t>MAHL: Multi-Agent LLM-Guided Hierarchical Chiplet Design with Adaptive Debugging</t>
  </si>
  <si>
    <t>2025 IEEE/ACM International Conference On Computer Aided Design (ICCAD)</t>
  </si>
  <si>
    <t>https://doi.org/10.1109/iccad66269.2025.11240973</t>
  </si>
  <si>
    <t>10.1109/iccad66269.2025.11240973</t>
  </si>
  <si>
    <t>https://doi.org/10.1039/d5sc08794e/v2/review2</t>
  </si>
  <si>
    <t>10.1039/d5sc08794e/v2/review2</t>
  </si>
  <si>
    <t>Chunhao Tian, Yutong Wang, Xuebo Liu, Zhexuan Wang, Liang Ding, Miao Zhang, Min Zhang</t>
  </si>
  <si>
    <t>https://doi.org/10.18653/v1/2025.findings-emnlp.636</t>
  </si>
  <si>
    <t>10.18653/v1/2025.findings-emnlp.636</t>
  </si>
  <si>
    <t>Rida Azmi, Ebnou Abdem Seyid Abdellahi, Mariem Bounabi, Jérôme Chenal, Mohammed Hlal, Elbachir Diop</t>
  </si>
  <si>
    <t>Towards a Multi-Agent System Based on LLM and RAG for Automated and Customizable Urban Diagnostics</t>
  </si>
  <si>
    <t>2025 International Conference on Intelligent Systems: Theories and Applications (SITA)</t>
  </si>
  <si>
    <t>https://doi.org/10.1109/sita67914.2025.11273206</t>
  </si>
  <si>
    <t>10.1109/sita67914.2025.11273206</t>
  </si>
  <si>
    <t>Rana Shahroz, Zhen Tan, Sukwon Yun, Charles Fleming, Tianlong Chen</t>
  </si>
  <si>
    <t>Agents Under Siege: Breaking Pragmatic Multi-Agent LLM Systems with Optimized Prompt Attacks</t>
  </si>
  <si>
    <t>https://doi.org/10.18653/v1/2025.acl-long.476</t>
  </si>
  <si>
    <t>10.18653/v1/2025.acl-long.476</t>
  </si>
  <si>
    <t>https://doi.org/10.1039/d5sc08794e/v2/review1</t>
  </si>
  <si>
    <t>10.1039/d5sc08794e/v2/review1</t>
  </si>
  <si>
    <t>Abdelrehim Awad, Dhafer Alahmari</t>
  </si>
  <si>
    <t>Agentic Control Towers</t>
  </si>
  <si>
    <t>https://doi.org/10.4018/979-8-3373-7006-4.ch006</t>
  </si>
  <si>
    <t>10.4018/979-8-3373-7006-4.ch006</t>
  </si>
  <si>
    <t>Supply chains exist today under chronic volatility, uncertainty, complexity, and ambiguity. Batch based planning and decision rights fragmentation render companies sluggish to detect disruption and costly to rebound. This paper develops an integrated concept—Agentic Control Towers (ACTs)which combines large language model (LLM) agents, multi agent reinforcement learning (MARL), and digital supply chain twins to provide closed loop, explainable autonomy for plan, source, make, move, and serve. We integrate findings across inventory and logistics reinforcement learning, LLM tooling and multiagent coordination, digital twin orchestration, and resilient operations. We position ACTs as a decision fabric that continuously senses, simulates, negotiates, and performs while placing guardrails for safety, sustainability, cost, and service. The paper provides an integrated architecture, end to end decision flows, stability and governance design decisions, and evidence informed pathways of impact. We also establish evaluation criteria.</t>
  </si>
  <si>
    <t>Punya Syon Pandey, Yongjin Yang, Jiarui Liu, Zhijing Jin</t>
  </si>
  <si>
    <t>https://doi.org/10.18653/v1/2026.eacl-long.57</t>
  </si>
  <si>
    <t>10.18653/v1/2026.eacl-long.57</t>
  </si>
  <si>
    <t>Tingrui Qiao, Caroline Walker, Chris Cunningham, Yun Sing Koh</t>
  </si>
  <si>
    <t>Thematic-LM: A LLM-based Multi-agent System for Large-scale Thematic Analysis</t>
  </si>
  <si>
    <t>Proceedings of the ACM on Web Conference 2025</t>
  </si>
  <si>
    <t>https://doi.org/10.1145/3696410.3714595</t>
  </si>
  <si>
    <t>Mahdi Mostajabdaveh, Timothy T. Yu, Rindranirina Ramamonjison, Giuseppe Carenini, Zirui Zhou, Yong Zhang</t>
  </si>
  <si>
    <t>Optimization modeling and verification from problem specifications using a multi-agent multi-stage LLM framework</t>
  </si>
  <si>
    <t>INFOR: Information Systems and Operational Research</t>
  </si>
  <si>
    <t>https://doi.org/10.1080/03155986.2024.2381306</t>
  </si>
  <si>
    <t>10.1080/03155986.2024.2381306</t>
  </si>
  <si>
    <t>0315-5986</t>
  </si>
  <si>
    <t>Sylvain Hellin Sylvain Hellin, Stavros Nousias Stavros Nousias, André Borrmann André Borrmann</t>
  </si>
  <si>
    <t>Natural Language Information Retrieval from BIM Models: An LLM-Based Multi-Agent System Approach</t>
  </si>
  <si>
    <t>https://doi.org/10.35490/ec3.2025.265</t>
  </si>
  <si>
    <t>10.35490/ec3.2025.265</t>
  </si>
  <si>
    <t>Krish Gopani, Shruti Shah, Abhay Mathur, Naman Lakhani, Nilesh Rathod, Aruna Gawade</t>
  </si>
  <si>
    <t>Knowledge Assistant for Joint Utility: A Multi-Agent LLM-Driven Conversational System for Automated Task Execution</t>
  </si>
  <si>
    <t>2025 3rd International Conference on Computational Intelligence and Network Systems (CINS)</t>
  </si>
  <si>
    <t>https://doi.org/10.1109/cins67018.2025.11412089</t>
  </si>
  <si>
    <t>10.1109/cins67018.2025.11412089</t>
  </si>
  <si>
    <t>Van-Khanh Tran, Van-Khai Dang, Duc-Huy Nguyen</t>
  </si>
  <si>
    <t>SAGE: A Compositional Multi-Agent LLM Framework with Pedagogical Reasoning for Structured Collaborative Problem Solving</t>
  </si>
  <si>
    <t>https://doi.org/10.1609/aaai.v40i48.42120</t>
  </si>
  <si>
    <t>10.1609/aaai.v40i48.42120</t>
  </si>
  <si>
    <t>While AI can simulate virtual classrooms, effective collaborative learning requires both dynamic interaction and a well-structured pedagogical plan. To address this, we introduce SAGE (Scaffolded Agent-Guided Education), a novel, compositional two-phase framework. First, a planning module automatically generates an optimized pedagogical scenario using a dedicated team of agents. Second, this scenario is used to configure a conversation module, where autonomous agents engage a student in a structured, real-time dialogue. This approach ensures that dynamic, multi-agent interactions are grounded in a pedagogically sound foundation. We evaluate SAGE through simulation and a study with real students. Results show improved performance against a next-speaker prediction baseline (achieving a 72.13% win rate) and demonstrate effective group dynamics. Specifically, our study with students reveals high role adherence from AI agents, a balanced progression between task-oriented and socio-emotional interactions, and a clear scaffolding effect where instructional support fades as learner autonomy increases. Our findings highlight the significant potential of synergizing automated instructional design with autonomous conversational execution for collaborative learning.</t>
  </si>
  <si>
    <t>Tianming Liu, Jirong Yang, Yafeng Yin</t>
  </si>
  <si>
    <t>Toward LLM-Agent-Based Modeling of Transportation Systems: A Conceptual Framework</t>
  </si>
  <si>
    <t>https://doi.org/10.2139/ssrn.5205898</t>
  </si>
  <si>
    <t>10.2139/ssrn.5205898</t>
  </si>
  <si>
    <t>https://doi.org/10.1039/d5sc08794e/v1/review1</t>
  </si>
  <si>
    <t>10.1039/d5sc08794e/v1/review1</t>
  </si>
  <si>
    <t>Yihan Xia, Taotao Wang, Shengli Zhang, Zhangyuhua Weng, Bin Cao, Soung Chang Liew</t>
  </si>
  <si>
    <t>HiveMind: Contribution-Guided Online Prompt Optimization of LLM Multi-Agent Systems</t>
  </si>
  <si>
    <t>https://doi.org/10.1609/aaai.v40i35.40222</t>
  </si>
  <si>
    <t>10.1609/aaai.v40i35.40222</t>
  </si>
  <si>
    <t>Recent advances in LLM-based multi-agent systems have demonstrated remarkable capabilities in complex decision-making scenarios such as financial trading and software engineering. However, evaluating each individual agent’s effectiveness and online optimization of underperforming agents remain open challenges. To address these issues, we present HiveMind, a self-adaptive framework designed to optimize LLM multi-agent collaboration through contribution analysis. At its core, HiveMind introduces Contribution-Guided Online Prompt Optimization (CG-OPO), which autonomously refines agent prompts based on their quantified contributions. We first propose the Shapley value as a grounded metric to quantify each agent's contribution, thereby identifying underperforming agents in a principled manner for automated prompt refinement. To overcome the computational complexity of the classical Shapley value, we present DAG-Shapley, a novel and efficient attribution algorithm for Directed Acyclic Graph (DAG)-structured multi-agent workflows that leverages the inherent DAG structure of the agent workflow to axiomatically prune non-viable coalitions. By hierarchically reusing intermediate outputs of agents in the DAG, our method further reduces redundant computations, and achieving substantial cost savings without compromising the theoretical guarantees of Shapley values. Evaluated in a multi-agent stock-trading scenario, HiveMind achieves superior performance compared to static baselines. Notably, DAG-Shapley reduces LLM calls by over 80 percent while maintaining attribution accuracy comparable to full Shapley values, establishing a new standard for efficient credit assignment and enabling scalable, real-world optimization of multi-agent collaboration.</t>
  </si>
  <si>
    <t>Hui Yi Leong, Yuheng Li, Yuqing Wu, Wenwen Ouyang, Wei Zhu, Jiechao Gao, Wei Han</t>
  </si>
  <si>
    <t>AMAS: Adaptively Determining Communication Topology for LLM-based Multi-agent System</t>
  </si>
  <si>
    <t>https://doi.org/10.18653/v1/2025.emnlp-industry.144</t>
  </si>
  <si>
    <t>10.18653/v1/2025.emnlp-industry.144</t>
  </si>
  <si>
    <t>Minghang Zhu, Zhengliang Shi, Zhiwei Xu, Shiguang Wu, Lingjie Wang, Pengjie Ren, Zhaochun Ren, Zhumin Chen</t>
  </si>
  <si>
    <t>https://doi.org/10.18653/v1/2025.findings-emnlp.1192</t>
  </si>
  <si>
    <t>10.18653/v1/2025.findings-emnlp.1192</t>
  </si>
  <si>
    <t>Zhilun Zhou, Zihan Liu, Jiahe Liu, Qingyu Shao, Yihan Wang, Kun Shao, Depeng Jin, Fengli Xu</t>
  </si>
  <si>
    <t>https://doi.org/10.1609/aaai.v40i41.40824</t>
  </si>
  <si>
    <t>10.1609/aaai.v40i41.40824</t>
  </si>
  <si>
    <t>Large Language Model-based Multi-Agent Systems (LLM-based MAS), where multiple LLM agents collaborate to solve complex tasks, have shown impressive performance in many areas. However, MAS are typically distributed across different devices or environments, making them vulnerable to perturbations such as agent failures. While existing works have studied the adversarial attacks and corresponding defense strategies, they mainly focus on reactively detecting and mitigating attacks after they occur rather than proactively designing inherently resilient systems. In this work, we study the resilience of LLM-based MAS under perturbations and find that both the communication topology and prompt design significantly influence system resilience. Motivated by these findings, we propose ResMAS: a two-stage framework for enhancing MAS resilience. First, we train a reward model to predict the MAS’s resilience, based on which we train a topology generator to automatically design resilient topology for specific tasks through reinforcement learning. Second, we introduce a topology-aware prompt optimization method that refines each agent’s prompt based on its connections and interactions with other agents. Extensive experiments across a range of tasks show that our approach substantially improves MAS resilience under various constraints. Moreover, our framework demonstrates strong generalization ability to new tasks and models, highlighting its potential for building resilient MASs.</t>
  </si>
  <si>
    <t>Zhemin Li, Ruobing Zhang, Zhengming Wang, Zheng Xie, Yiping Song</t>
  </si>
  <si>
    <t>https://doi.org/10.1016/j.neucom.2025.130105</t>
  </si>
  <si>
    <t>10.1016/j.neucom.2025.130105</t>
  </si>
  <si>
    <t>Rui Sheng, Yukun Yang, Chuhan Shi, Yanna Lin, Zixin Chen, Huamin Qu, Furui Cheng</t>
  </si>
  <si>
    <t>DiLLS: Interactive Diagnosis of LLM-based Multi-agent Systems via Layered Summary of Agent Behaviors</t>
  </si>
  <si>
    <t>Proceedings of the 2026 CHI Conference on Human Factors in Computing Systems</t>
  </si>
  <si>
    <t>https://doi.org/10.1145/3772318.3790815</t>
  </si>
  <si>
    <t>Juntao He, Hainan Chen, Hai Yang, Pengyang Li, Zhuang Zheng</t>
  </si>
  <si>
    <t>Text2onto-Agent: An Llm Agent-Based End-to-End Automated Construction Method for Green Building Domain Ontology Models</t>
  </si>
  <si>
    <t>https://doi.org/10.2139/ssrn.5358377</t>
  </si>
  <si>
    <t>10.2139/ssrn.5358377</t>
  </si>
  <si>
    <t>Basma Jalloul, Bassem Bouaziz, Siwar Chaabene, Walid Mahdi</t>
  </si>
  <si>
    <t>NeuroSync-Agent: A Real-Time Multimodal Fusion and LLM Reasoning Framework for Cognitive-State Inference</t>
  </si>
  <si>
    <t>https://doi.org/10.5220/0014456500004052</t>
  </si>
  <si>
    <t>10.5220/0014456500004052</t>
  </si>
  <si>
    <t>Roberto Rodriguez, Nestori Syynimaa</t>
  </si>
  <si>
    <t>Exploring Applicability of LLM-Powered Autonomous Agents to Solve Real-life Problems: Microsoft Entra ID Administration Agent (MEAN)</t>
  </si>
  <si>
    <t>https://doi.org/10.5220/0012735700003690</t>
  </si>
  <si>
    <t>10.5220/0012735700003690</t>
  </si>
  <si>
    <t>Jiawen Lyn, Yvette Graham</t>
  </si>
  <si>
    <t>TransLaTeX: Exposing the Last-Mile Execution Gap in LLM-Agent for Scientific Formatting</t>
  </si>
  <si>
    <t>Proceedings of The First Workshop on Human–LLM Collaboration for Ethical and Responsible Science Production (SciProdLLM)</t>
  </si>
  <si>
    <t>https://doi.org/10.18653/v1/2025.sciprodllm-1.3</t>
  </si>
  <si>
    <t>10.18653/v1/2025.sciprodllm-1.3</t>
  </si>
  <si>
    <t>Eric Chen, Sam Postelnik, Kameron C. Black, Yixing Jiang, Jonathan H. Chen</t>
  </si>
  <si>
    <t>MedAgentBench v2: Improving medical LLM agent design</t>
  </si>
  <si>
    <t>https://doi.org/10.7490/f1000research.1120393.1</t>
  </si>
  <si>
    <t>10.7490/f1000research.1120393.1</t>
  </si>
  <si>
    <t>Haochuan Wang, Zechen Zhang</t>
  </si>
  <si>
    <t>Agent-Facing Information Design in LLM Tool Registries</t>
  </si>
  <si>
    <t>https://doi.org/10.2139/ssrn.6607420</t>
  </si>
  <si>
    <t>10.2139/ssrn.6607420</t>
  </si>
  <si>
    <t>LLM tool registries function as unregulated advertising platforms: providers write free-text descriptions that agents use for selection, yet no measurement infrastructure-no viewability standard, quality score, or outcome audit-exists to make this market accountable. We provide the first systematic framework, combining 17,700+ trials across five LLMs and ten domains with a constructive registry design prescription. Legal puffery alone (subjective superlatives, benefit framing) captures 100% of the optimization effect; fabricated claims add zero incremental bias-rendering FTC enforcement of deceptive advertising rules ineffective against the active mechanism. Disclosure fails structurally: system-prompt warnings produce zero measurable effect for four of five models, and behavioral ceilings leave no headroom for label-based correction. Superlatives are the dominant single feature (SBC = +0.35). Registry-layer description normalization achieves first-best welfare model-independently. We propose separating selection-facing descriptions (structured, registrycontrolled) from marketing-facing descriptions (provider-authored, shown post-selection), and introduce the Agent Attention Quality Score to distinguish capability from copywriting.</t>
  </si>
  <si>
    <t>Abtin Ijadi Maghsoodi</t>
  </si>
  <si>
    <t>Mojo: Multi-Llm Optimised Joint Objective Generative Artificial Intelligence for Multi-Criteria Decision Analysis Framework</t>
  </si>
  <si>
    <t>https://doi.org/10.2139/ssrn.5362198</t>
  </si>
  <si>
    <t>10.2139/ssrn.5362198</t>
  </si>
  <si>
    <t>XiaoPeng Yu, Wanpeng Zhang, Zongqing Lu</t>
  </si>
  <si>
    <t>Proceedings of the 2025 Conference of the Nations of the Americas Chapter of the Association for Computational Linguistics: Human Language Technologies (Volume 1: Long Papers)</t>
  </si>
  <si>
    <t>https://doi.org/10.18653/v1/2025.naacl-long.41</t>
  </si>
  <si>
    <t>10.18653/v1/2025.naacl-long.41</t>
  </si>
  <si>
    <t>Zheng Lin, Zhenxing Niu, Zhibin Wang, Xinghui Xu, Haofeng Liu, Haichang Gao</t>
  </si>
  <si>
    <t>Multi-Agent Brainstorming for Interpreting and Mitigating Hallucination in Multimodal-LLM</t>
  </si>
  <si>
    <t>https://doi.org/10.1109/icassp55912.2026.11464937</t>
  </si>
  <si>
    <t>10.1109/icassp55912.2026.11464937</t>
  </si>
  <si>
    <t>Yaseen Ahmed, Ali Eissa, Omar Harb, Omar Miniesy, Ziad Miniesy, Mohamed Noureldin, Amr El Mougy</t>
  </si>
  <si>
    <t>From Abstract Prompts to Cybersecurity Labs: Automating Virtual Environment Design and Deployment with Multi-Agent Systems and LLM-Driven Orchestration</t>
  </si>
  <si>
    <t>2025 5th Intelligent Cybersecurity Conference (ICSC)</t>
  </si>
  <si>
    <t>https://doi.org/10.1109/icsc65596.2025.11140357</t>
  </si>
  <si>
    <t>10.1109/icsc65596.2025.11140357</t>
  </si>
  <si>
    <t>Saumya Pareek, Jarod Govers, Naja Kathrine Kollerup, Emily Wong, Eduardo Velloso, Jorge Goncalves</t>
  </si>
  <si>
    <t>https://doi.org/10.1145/3772318.3791157</t>
  </si>
  <si>
    <t>Chang Zong, Yuchen Yan, Weiming Lu, Jian Shao, Yongfeng Huang, Heng Chang, Yueting Zhuang</t>
  </si>
  <si>
    <t>Triad: A Framework Leveraging a Multi-Role LLM-based Agent to Solve Knowledge Base Question Answering</t>
  </si>
  <si>
    <t>https://doi.org/10.18653/v1/2024.emnlp-main.101</t>
  </si>
  <si>
    <t>10.18653/v1/2024.emnlp-main.101</t>
  </si>
  <si>
    <t>Xiaolong Wei, Bo Lu, Xingyu Zhang, Zhejun Zhao, Dongdong Shen, Long Xia, Dawei Yin</t>
  </si>
  <si>
    <t>Igniting Creative Writing in Small Language Models: LLM-as-a-Judge versus Multi-Agent Refined Rewards</t>
  </si>
  <si>
    <t>https://doi.org/10.18653/v1/2025.emnlp-main.868</t>
  </si>
  <si>
    <t>10.18653/v1/2025.emnlp-main.868</t>
  </si>
  <si>
    <t>Mithat Can Ozgun, Jiahuan Pei, Koen Hindriks, Lucia Donatelli, Qingzhi Liu, Junxiao Wang</t>
  </si>
  <si>
    <t>Trustworthy AI Psychotherapy: Multi-Agent LLM Workflow for Counseling and Explainable Mental Disorder Diagnosis</t>
  </si>
  <si>
    <t>https://doi.org/10.1145/3746252.3761164</t>
  </si>
  <si>
    <t>Hao Yu, Chonghao Zhang, Xiao Luo, Wenyu Yin, Zhe Liu, Jinyi Huang, Xuanyu Liu</t>
  </si>
  <si>
    <t>Taxi Repositioning via LLM-Driven Multi-Agent Coordination and Experience Accumulation</t>
  </si>
  <si>
    <t>2025 IEEE 28th International Conference on Intelligent Transportation Systems (ITSC)</t>
  </si>
  <si>
    <t>https://doi.org/10.1109/itsc60802.2025.11423831</t>
  </si>
  <si>
    <t>10.1109/itsc60802.2025.11423831</t>
  </si>
  <si>
    <t>R. Shi, X. Zhang, Y. Chen, H. Ding</t>
  </si>
  <si>
    <t>LLM-Guided Multi-Agent Deep Reinforcement Learning for Distributed Energy Management in Renewable-Integrated Power Systems</t>
  </si>
  <si>
    <t>Revista Internacional de Métodos Numéricos para Cálculo y Diseño en Ingeniería</t>
  </si>
  <si>
    <t>Scipedia, S.L.</t>
  </si>
  <si>
    <t>https://doi.org/10.23967/j.rimni.2026.10.76155</t>
  </si>
  <si>
    <t>10.23967/j.rimni.2026.10.76155</t>
  </si>
  <si>
    <t>0213-1315</t>
  </si>
  <si>
    <t>With the increasing penetration of renewable energy in power systems, distributed energy management faces numerous challenges including high-dimensional state spaces, multi-objective optimization, and realtime decision-making. This paper proposes a Large Language Model (LLM)-guided Multi-Agent Deep Reinforcement Learning (MADRL) framework for distributed energy management in renewable-integrated power systems. Building upon recent advances in LLM-guided reinforcement learning, we develop specialized mechanisms for power system control that leverage the semantic understanding and knowledge reasoning capabilities of LLMs to provide high-level strategic guidance and scenario-adaptive adjustments for MADRL agents. Specifically, we design a hierarchical architecture where the LLM layer is responsible for parsing grid operation states, generating optimization objective descriptions, and coordinating multi-agent behaviors, while the MADRL layer executes specific energy scheduling decisions. Experiments are conducted on real power grid datasets containing photovoltaic, wind power, energy storage systems, and flexible loads. Results demonstrate that the proposed method significantly outperforms traditional baseline methods in reducing operating costs, improving renewable energy utilization rates, and ensuring grid stability. Compared to standard MADRL, our method reduces system operating costs by 18.7%, decreases renewable energy curtailment by 23.4%, and improves convergence speed by 3.2 times. This study provides a novel approach for adaptive distributed energy management in smart grids.OPEN ACCESS Received: 15/11/2025 Accepted: 15/01/2026 Published: 16/04/2026</t>
  </si>
  <si>
    <t>Shuai Yan, Xiaodong Huang, Wang Xiang, Jie Li, Xiangrui Xie, Ke Wang</t>
  </si>
  <si>
    <t>Research on a Multi-Strategy Dynamic Evolving Intelligent Agent for Tibet Tourism Knowledge Graph Based on LLM</t>
  </si>
  <si>
    <t>https://doi.org/10.1109/ispds67367.2025.11390897</t>
  </si>
  <si>
    <t>10.1109/ispds67367.2025.11390897</t>
  </si>
  <si>
    <t>Kailang Li</t>
  </si>
  <si>
    <t>Labor Market Dynamics and Unemployment Formation: An LLM-based Cognitive Agent Approach with Deep Reinforcement Learning</t>
  </si>
  <si>
    <t>https://doi.org/10.21203/rs.3.rs-8754324/v1</t>
  </si>
  <si>
    <t>10.21203/rs.3.rs-8754324/v1</t>
  </si>
  <si>
    <t>&lt;title&gt;Abstract&lt;/title&gt; &lt;p&gt;Traditional neoclassical labor market models, predicated on perfect competition, complete information, and full rationality, fail to capture real-world complexities—including information asymmetry, bounded rationality, and dynamic skill mismatches—resulting in inadequate explanations of structural unemployment and inefficient job matching. To address this, the study develops an integrated simulation framework combining Large Language Models (LLMs), Deep Reinforcement Learning (DRL), and agent-based modeling: LLMs process job descriptions/resumes for multi-modal skill representation and belief updating; DRL models game-theoretic interactions between firms (optimizing hiring/salary) and job seekers (optimizing job search/negotiation) under bounded rationality; additional modules include policy-macroeconomy coupling (for taxes/subsidies/minimum wage) and skill evolution networks (for skill obsolescence/emergence). Experiments, calibrated to U.S. BLS/JOLTS data, yield concrete results: (1) A 10% hiring subsidy reduced unemployment to 4.5% and matching efficiency to 80%, outperforming other policies; (2) A 5% corporate tax increase raised unemployment to 8% and lowered vacancy rates to 3.5%; (3) Low-skill automation shocks pushed unemployment to 9% due to persistent skill mismatches. The framework accurately replicates dynamic labor market behaviors, outperforming traditional models in capturing policy heterogeneity and real-world inefficiencies.&lt;/p&gt;</t>
  </si>
  <si>
    <t>Adil Alshammari, Sareh Assiri, Hayretdin Bahsi</t>
  </si>
  <si>
    <t>Authenticated and Offline-Verifiable Agent-to-Agent Messaging for LLM Agents</t>
  </si>
  <si>
    <t>2026 IEEE 16th Annual Computing and Communication Workshop and Conference (CCWC)</t>
  </si>
  <si>
    <t>https://doi.org/10.1109/ccwc67433.2026.11393740</t>
  </si>
  <si>
    <t>10.1109/ccwc67433.2026.11393740</t>
  </si>
  <si>
    <t>Surya Jasper, Minh Luu, Evan Pan, Aakash Tyagi, Michael Quinn, Jiang Hu, David Houngninou</t>
  </si>
  <si>
    <t>BugGen: A Self-Correcting Multi-Agent LLM Pipeline for Realistic RTL Bug Synthesis</t>
  </si>
  <si>
    <t>2025 ACM/IEEE 7th Symposium on Machine Learning for CAD (MLCAD)</t>
  </si>
  <si>
    <t>https://doi.org/10.1109/mlcad65511.2025.11189127</t>
  </si>
  <si>
    <t>10.1109/mlcad65511.2025.11189127</t>
  </si>
  <si>
    <t>Junda He, Christoph Treude, David Lo</t>
  </si>
  <si>
    <t>LLM-Based Multi-Agent Systems for Software Engineering: Literature Review, Vision, and the Road Ahead</t>
  </si>
  <si>
    <t>https://doi.org/10.1145/3712003</t>
  </si>
  <si>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</si>
  <si>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Derrick Lim Jo Han, Pai Chet Ng, Malcolm Yoke Hean Low</t>
  </si>
  <si>
    <t>VoCare AI: A Multi-Agent LLM Workflow for Improved Clinic Operational Efficiency</t>
  </si>
  <si>
    <t>TENCON 2025 - 2025 IEEE Region 10 Conference (TENCON)</t>
  </si>
  <si>
    <t>https://doi.org/10.1109/tencon66050.2025.11375163</t>
  </si>
  <si>
    <t>10.1109/tencon66050.2025.11375163</t>
  </si>
  <si>
    <t>Learning reward functions via GNNs for multi-agent task placement in edge–cloud LLM services</t>
  </si>
  <si>
    <t>Journal of Network and Computer Applications</t>
  </si>
  <si>
    <t>https://doi.org/10.1016/j.jnca.2026.104457</t>
  </si>
  <si>
    <t>10.1016/j.jnca.2026.104457</t>
  </si>
  <si>
    <t>1084-8045</t>
  </si>
  <si>
    <t>Philseok Lee, Mina Son, Zihao Jia</t>
  </si>
  <si>
    <t>AI-powered Automatic Item Generation for Psychological Tests: A Conceptual Framework for an LLM-based Multi-Agent AIG System</t>
  </si>
  <si>
    <t>https://doi.org/10.1007/s10869-025-10067-y</t>
  </si>
  <si>
    <t>0889-3268</t>
  </si>
  <si>
    <t>Abstract: Large Language Models (LLMs) are transforming industrial-organizational psychology and human resource management, with one of their most promising applications being automatic item generation (AIG) for psychological test development. Although recent advances in LLM-based AIG—particularly for non-cognitive assessments such as personality— show significant potential, ensuring rigorous quality control remains a persistent challenge. This study introduces a novel AIG framework, the LLM-based Multi-agent AIG system (LM-AIG), where each agent is responsible for different stages of item development, including item generation, content review, linguistic evaluation, bias assessment, and item revision. The LM-AIG also incorporates human feedback to enhance item quality. We implemented the LM-AIG framework using the open-source tool AutoGen to generate items assessing attitudes toward the use of AI in the workplace. To evaluate the quality of the generated items, we conducted an empirical study based on structured ratings from human raters, assessing construct relevance, linguistic clarity, appropriate language level, contextual specificity, and potential bias. This paper further discusses the role of human-in-the-loop mechanisms within the LM-AIG system and outlines future research directions.</t>
  </si>
  <si>
    <t>Beyond Text: Implementing Multimodal Large Language Model-Powered Multi-Agent Systems Using a No-Code Platform</t>
  </si>
  <si>
    <t>https://doi.org/10.13088/jiis.2025.31.1.191</t>
  </si>
  <si>
    <t>10.13088/jiis.2025.31.1.191</t>
  </si>
  <si>
    <t>Sijin Sun, Liangbin Zhao, Ming Deng, Xiuju Fu</t>
  </si>
  <si>
    <t>VTS-LLM: Domain-Adaptive LLM Agent for Enhancing Awareness in Vessel Traffic Services Through Natural Language</t>
  </si>
  <si>
    <t>https://doi.org/10.1109/itsc60802.2025.11423850</t>
  </si>
  <si>
    <t>10.1109/itsc60802.2025.11423850</t>
  </si>
  <si>
    <t>Sana Ebrahimi, Mohsen Dehghankar, Abolfazl Asudeh</t>
  </si>
  <si>
    <t>An Adversary-Resistant Multi-Agent LLM System via Credibility Scoring</t>
  </si>
  <si>
    <t>https://doi.org/10.18653/v1/2025.ijcnlp-long.90</t>
  </si>
  <si>
    <t>10.18653/v1/2025.ijcnlp-long.90</t>
  </si>
  <si>
    <t>Yuandong Pan, Mudan Wang, Jiechao Gao, Jie Wang, Michael D. Lepech, Ioannis Brilakis</t>
  </si>
  <si>
    <t>LLM-enabled multi-agent framework for automated Scan-to-BIM and Scan-to-Graph reconstruction</t>
  </si>
  <si>
    <t>https://doi.org/10.1016/j.autcon.2026.107003</t>
  </si>
  <si>
    <t>10.1016/j.autcon.2026.107003</t>
  </si>
  <si>
    <t>Alexander Puma Pucho, Alexandre Mello Ferreira, Elder José Reioli Cirilo, Bruno B. P. Cafeo</t>
  </si>
  <si>
    <t>Anais do XXXIX Simpósio Brasileiro de Engenharia de Software (SBES 2025)</t>
  </si>
  <si>
    <t>https://doi.org/10.5753/sbes.2025.11033</t>
  </si>
  <si>
    <t>10.5753/sbes.2025.11033</t>
  </si>
  <si>
    <t>Refactoring is essential for improving software maintainability, yet it often remains a validation-intensive and developer-guided task—particularly in Python projects shaped by fast-paced experimentation and iterative workflows, as is common in the machine learning (ML) domain. Recent advances in large language models (LLMs) have introduced new possibilities for automating refactoring, but many existing approaches rely on single-model prompting and lack structured coordination or task specialization. This study presents an empirical evaluation of a modular LLM-based multi-agent system (LLM-MAS), orchestrated through the MetaGPT framework, which enables sequential coordination and reproducible communication among specialized agents for static analysis, refactoring strategy planning, and code transformation. The system was applied to 1,719 Python files drawn from open-source ML repositories, and its outputs were compared against both the original and human-refactored versions using eight static metrics related to complexity, modularity, and code size. Results show that the agent consistently produces more compact and modular code, with measurable reductions in function length and structural complexity. However, the absence of a validation agent led to 281 syntactically invalid outputs, reinforcing the importance of incorporating semantic and syntactic verification to ensure transformation correctness and build trust in automated refactoring. These findings highlight the potential of LLM-based multi-agent systems to automate structural code improvements and establish a foundation for future domain-aware refactoring in ML software.</t>
  </si>
  <si>
    <t>Vasanthi Jangala Naga</t>
  </si>
  <si>
    <t>LLM-Powered Customer Support Systems for Multi-Tenant SaaS: Design and Evaluation</t>
  </si>
  <si>
    <t>https://doi.org/10.21275/sr250526235136</t>
  </si>
  <si>
    <t>10.21275/sr250526235136</t>
  </si>
  <si>
    <t>Jamal Abdullahi Nuh, Tieng Wei Koh, Mohd Hafeez Osman, Babangida Lawal, Mohamed Abdullahi Ali, Adam Amril Jaharadak</t>
  </si>
  <si>
    <t>LLMFuzzTestGen: From Automation to Robustness via Multi-Agent LLM-Driven Fuzzing and Feedback Loops</t>
  </si>
  <si>
    <t>2025 7th International Conference on Interdisciplinary Computer Science and Engineering (ICICSE)</t>
  </si>
  <si>
    <t>https://doi.org/10.1109/icicse67247.2025.11390823</t>
  </si>
  <si>
    <t>10.1109/icicse67247.2025.11390823</t>
  </si>
  <si>
    <t>Xiaoqing Wang, Keman Huang, Bin Liang, Hongyu Li, Xiaoyong Du</t>
  </si>
  <si>
    <t>https://doi.org/10.1609/aaai.v40i44.41134</t>
  </si>
  <si>
    <t>10.1609/aaai.v40i44.41134</t>
  </si>
  <si>
    <t>The rapid advancement of Large Language Model (LLM)-driven multi-agent systems has significantly streamlined software developing tasks, enabling users with little technical expertise to develop executable applications. While these systems democratize software creation through natural language requirements, they introduce significant security risks that remain largely unexplored. We identify two risky scenarios: Malicious User with Benign Agents (MU-BA) and Benign User with Malicious Agents (BU-MA). We introduce the Implicit Malicious Behavior Injection Attack (IMBIA), demonstrating how multi-agent systems can be manipulated to generate software with concealed malicious capabilities beneath seemingly benign applications, and propose Adv-IMBIA as a defense mechanism. Evaluations across ChatDev, MetaGPT, and AgentVerse frameworks reveal varying vulnerability patterns, with IMBIA achieving attack success rates of 93%, 45%, and 71% in MU-BA scenarios, and 71%, 84%, and 45% in BU-MA scenarios. Our defense mechanism reduced attack success rates significantly, particularly in the MU-BA scenario. Further analysis reveals that compromised agents in the coding and testing phases pose significantly greater security risks, while also identifying critical agents that require protection against malicious user exploitation. Our findings highlight the urgent need for robust security measures in multi-agent software development systems and provide practical guidelines for implementing targeted, resource-efficient defensive strategies.</t>
  </si>
  <si>
    <t>Yihang Xiao, Jinyi Liu, Yan Zheng, Shaoqing Jiao, Jianye Hao, Xiaohan Xie, Mingzhi Li, Ruitao Wang, Fei Ni, Yuxiao Li, Zhen Wang, Xuequn Shang, Zhijie Bao, Changxiao Yang, Jiajie Peng</t>
  </si>
  <si>
    <t>CellAgent: LLM-Driven Multi-Agent Framework for Natural Language-Based Single-Cell Analysis</t>
  </si>
  <si>
    <t>https://doi.org/10.1101/2024.05.13.593861</t>
  </si>
  <si>
    <t>10.1101/2024.05.13.593861</t>
  </si>
  <si>
    <t>Abstract: Single-cell RNA sequencing (scRNA-seq) and spatial transcriptomics (ST) data analysis are pivotal for advancing biological research, enabling precise characterization of cellular heterogeneity. However, existing analysis approaches require extensive manual programming and tool manipulation, posing significant challenges for researchers. To address this, we introduce CellAgent, an autonomous, LLM-driven approach that performs end-to-end scRNA-seq and spatial transcriptomics data analysis through natural language interactions. CellAgent employs a multi-agent hierarchical decision-making framework, simulating a “deep-thinking” workflow to ensure that each analytical step remains consistent with the overall task objective. To further enhance its capabilities, we developed sc-Omni, a high-performance, expert-curated toolkit that consolidates essential tools for scRNA-seq and spatial transcriptomics analysis. Additionally, we introduce a self-reflective optimization mechanism, enabling automated, iterative refinement of results through specialized evaluation methods, effectively replacing traditional manual assessments. Benchmarking against human experts demonstrates that CellAgent achieves approximately 60% improvement in efficiency across multiple downstream applications. In terms of accuracy, it maintains performance comparable to existing approaches while preserving natural language interactions. By translating natural language interactions into optimized analytical workflows, CellAgent establishes a scalable paradigm for LLM-driven scientific discovery, bridging the gap between experimental biologists and complex data analytics. This framework minimizes reliance on manual coding and exhaustive deliberation, ushering in the era of the “AI Agent for Science.”</t>
  </si>
  <si>
    <t>Sruthy Anand, A M Abhishek Sai, Adithya D Varma, Sethuraman N. Rao, Alberto Montresor, Maneesha Vinodini Ramesh</t>
  </si>
  <si>
    <t>LLM and MCP Enabled AI Agent for Autonomous Multi-Lingual Alerts for Coastal Communities</t>
  </si>
  <si>
    <t>https://doi.org/10.1109/iconat66879.2025.11362367</t>
  </si>
  <si>
    <t>10.1109/iconat66879.2025.11362367</t>
  </si>
  <si>
    <t>Bogyeom Park, Kyoungwon Seo</t>
  </si>
  <si>
    <t>Assessing Critical Thinking through a Multi-Agent LLM-Based Debate Chatbot</t>
  </si>
  <si>
    <t>Proceedings of the Extended Abstracts of the CHI Conference on Human Factors in Computing Systems</t>
  </si>
  <si>
    <t>https://doi.org/10.1145/3706599.3721207</t>
  </si>
  <si>
    <t>10.1145/3706599.3721207</t>
  </si>
  <si>
    <t>Lu Shi, Bin Qi, Jiarui Luo, Yang Zhang, Zhanzhao Liang, Zhaowei Gao, Wenke Deng, Lin Sun</t>
  </si>
  <si>
    <t>Aegis:An Advanced LLM-Based Multi-Agent for Intelligent Functional Safety Engineering</t>
  </si>
  <si>
    <t>https://doi.org/10.18653/v1/2024.emnlp-industry.115</t>
  </si>
  <si>
    <t>10.18653/v1/2024.emnlp-industry.115</t>
  </si>
  <si>
    <t>Jian Xu, Haiping Fan, Danial Jahed Armaghani</t>
  </si>
  <si>
    <t>LLM-Powered Multi-Agent Framework for Automated PPV Prediction in Tunnel Blasting</t>
  </si>
  <si>
    <t>Geosciences</t>
  </si>
  <si>
    <t>https://doi.org/10.3390/geosciences16050176</t>
  </si>
  <si>
    <t>10.3390/geosciences16050176</t>
  </si>
  <si>
    <t>2076-3263</t>
  </si>
  <si>
    <t>Accurate prediction of blasting-induced peak particle velocity (PPV) is critical for assessing structural damage risk and ensuring safe tunnel construction. This study proposes an AI agent-based Evaluator-Optimizer workflow that automates the model-development pipeline from prepared dataset input through model training, performance evaluation, hyperparameter optimization, and ensemble construction, with limited manual intervention after dataset definition. The framework employs a multi-agent architecture comprising three collaborative agents—an Orchestrator, an Evaluator, and an Optimizer—supported by a large language model (LLM) reasoning layer. The Evaluator agent analyzes model performance across multiple metrics and generates diagnostic insights; the Optimizer agent translates these insights into structured optimization plans; and the Orchestrator coordinates the evaluate-optimize loop and stopping logic. The workflow was applied to a dataset of 102 tunnel blasting events. Nine candidate regression models spanning tree-based, kernel-based, neural network, and regularized linear families were trained and evaluated. The results show that the workflow enables three substantive observations: (i) across five tree-based models the powder factor is the dominant predictor (28.7–50.5% relative importance); (ii) under 50 Monte-Carlo repeated 80/20 splits, KNN and the Voting ensemble are statistically indistinguishable and form the most stable performance cluster, while Gradient Boosting lies within the same cluster with larger variance; and (iii) under nested 5 × 5 cross-validation, the un-leaked R2 for the top models is about 0.84–0.86, which quantifies the small-sample over-optimism that any future PPV study on single 80/20 splits should expect. The study therefore contributes both a portable agent architecture for tabular geotechnical regression and a concrete cautionary result about single-split benchmarking.</t>
  </si>
  <si>
    <t>Xu Shen, Yixin Liu, Yiwei Dai, Yili Wang, Rui Miao, Yue Tan, Shirui Pan, Xin Wang</t>
  </si>
  <si>
    <t>Understanding the Information Propagation Effects of Communication Topologies in LLM-based Multi-Agent Systems</t>
  </si>
  <si>
    <t>https://doi.org/10.18653/v1/2025.emnlp-main.623</t>
  </si>
  <si>
    <t>10.18653/v1/2025.emnlp-main.623</t>
  </si>
  <si>
    <t>Zhengbo Li, Haolan Yang, Youbo Liu, Yue Xiang, Hongjun Gao, Jingyao Liu, Junyong Liu</t>
  </si>
  <si>
    <t>OptDisPro: LLM-Based Multi-Agent Framework for Flexibly Adapting Heuristic Optimal DisFlow</t>
  </si>
  <si>
    <t>https://doi.org/10.1109/tsg.2025.3620496</t>
  </si>
  <si>
    <t>10.1109/tsg.2025.3620496</t>
  </si>
  <si>
    <t>Yuru Wang, Kaiyan Zhang, Kai Tian, Sihang Zeng, Xingtai Lv, Ning Ding, Biqing Qi, Bowen Zhou</t>
  </si>
  <si>
    <t>Scalability of LLM-Based Multi-Agent Systems for Scientific Code Generation: A Preliminary Study</t>
  </si>
  <si>
    <t>Proceedings of The 3rd Workshop on Mathematical Natural Language Processing (MathNLP 2025)</t>
  </si>
  <si>
    <t>https://doi.org/10.18653/v1/2025.mathnlp-main.4</t>
  </si>
  <si>
    <t>10.18653/v1/2025.mathnlp-main.4</t>
  </si>
  <si>
    <t>Pranita Pingale, Faiz Asif Shaikh, Om Sanjay Bhongale, Sanvesh Satish Patil</t>
  </si>
  <si>
    <t>StockSage: Multi-Agent LLM Powered Inventory Management System for Intelligent Supply Chain Optimization</t>
  </si>
  <si>
    <t>https://doi.org/10.38124/ijisrt/26mar1951</t>
  </si>
  <si>
    <t>10.38124/ijisrt/26mar1951</t>
  </si>
  <si>
    <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
  </si>
  <si>
    <t>Heng Zhou, Hejia Geng, Xiangyuan Xue, Li Kang, Yiran Qin, Zhiyong Wang, Zhenfei Yin, Lei Bai</t>
  </si>
  <si>
    <t>ReSo: A Reward-driven Self-organizing LLM-based Multi-Agent System for Reasoning Tasks</t>
  </si>
  <si>
    <t>https://doi.org/10.18653/v1/2025.emnlp-main.808</t>
  </si>
  <si>
    <t>10.18653/v1/2025.emnlp-main.808</t>
  </si>
  <si>
    <t>Akshay Jagatap, Srujana Merugu, Prakash Mandayam Comar</t>
  </si>
  <si>
    <t>RxLens: Multi-Agent LLM-powered Scan and Order for Pharmacy</t>
  </si>
  <si>
    <t>Proceedings of the 2025 Conference of the Nations of the Americas Chapter of the Association for Computational Linguistics: Human Language Technologies (Volume 3: Industry Track)</t>
  </si>
  <si>
    <t>https://doi.org/10.18653/v1/2025.naacl-industry.63</t>
  </si>
  <si>
    <t>10.18653/v1/2025.naacl-industry.63</t>
  </si>
  <si>
    <t>Guangyu Jiang, Mahdi Imani, Nathaniel D. Bastian, Tian Lan</t>
  </si>
  <si>
    <t>Agentic AI for Cyber Defense: LLM-Guided Hierarchical Multi-Agent Reinforcement Learning</t>
  </si>
  <si>
    <t>MILCOM 2025 - 2025 IEEE Military Communications Conference (MILCOM)</t>
  </si>
  <si>
    <t>https://doi.org/10.1109/milcom64451.2025.11310253</t>
  </si>
  <si>
    <t>10.1109/milcom64451.2025.11310253</t>
  </si>
  <si>
    <t>Lang Deng, Huanhuan Hu, Kongjie Lu, Ping He</t>
  </si>
  <si>
    <t>Journal of King Saud University Computer and Information Sciences</t>
  </si>
  <si>
    <t>https://doi.org/10.1007/s44443-025-00311-z</t>
  </si>
  <si>
    <t>1319-1578</t>
  </si>
  <si>
    <t>Abstract: Retrieving relevant medical cases or documents is a critical information retrieval (IR) task in clinical decision support, particularly in cardiology, yet traditional search methods struggle with complex semantic queries in healthcare. Recent advances in large language models offer powerful language understanding, but LLMs alone cannot reliably retrieve factual cases due to knowledge cutoffs and hallucinations. We focus on a case retrieval task – given a textual description of a patient case, find similar prior cases or pertinent literature – formulated as a general IR problem rather than a purely medical study. Conventional lexical methods often miss semantic similarities, while static dense retrievers falter on out-of-domain medical vocabularies. LLMs can comprehend queries and context, but without external knowledge they may produce inaccurate or non-transparent results. We propose a novel LLM-augmented multi-agent retrieval framework that marries an LLM with dedicated retrieval agents in an iterative cooperation mechanism. Our method uses a LLM as a “planner” agent to reformulate queries and integrate medical (e.g., cardiology) context, and a retrieval agent (with a knowledge index) to fetch candidate cases; the agents interact iteratively, refining search and reranking results via a retrieval-augmented generation (RAG) loop. This multi-agent design contributes three innovations: (1) an iterative query refinement strategy guided by LLM reasoning chains; (2) a cooperative retrieval architecture where an LLM agent and a search agent exchange information to improve relevance; (3) an LLM-based relevance estimator that grounds the LLM with retrieved evidence to mitigate hallucinations. Experiments on three open medical text datasets show our method outperforms baseline models by 5.3–6.1 percentage points in Recall@10 and NDCG, with statistically significant gains. We also observe improved generalization to novel conditions and robustness to query noise compared to baselines. The proposed framework, while validated on medical text, is broadly applicable to other knowledge-intensive retrieval tasks (legal case search, technical support archives), providing a foundation for intelligent IR systems that leverage both learning-based understanding and explicit retrieval for transparency and up-to-date knowledge.</t>
  </si>
  <si>
    <t>MOJO: Multi-LLM Optimised Joint Objective - Generative Artificial Intelligence for Multi-Criteria Decision Analysis Framework</t>
  </si>
  <si>
    <t>https://doi.org/10.2139/ssrn.6713089</t>
  </si>
  <si>
    <t>10.2139/ssrn.6713089</t>
  </si>
  <si>
    <t>This study introduces the Multi-LLM Optimised Joint Objective (MOJO), a novel generative artificial intelligence (Gen-AI) driven multi-criteria decision analysis (MCDA) framework. MOJO integrates human expertise with multiple large language models (LLMs) to address key limitations in traditional MCDA approaches. The information fusion framework combines risk-adjusted utility scoring, performance equilibrium, and reliability scoring, producing consensus-driven rankings that account for uncertainty and non-linear risk preferences. Grounded in principles from prospect theory and utility theory, MOJO captures complex behavioural factors such as loss aversion and probability distortion. An ensemble of LLM outputs supports MCDA tasks, complemented by a bias detection mechanism to reduce cognitive load and improve transparency. MOJO also incorporates a comprehensive illustrative case study evaluating treatments for Inflammatory Bowel Disease (IBD), demonstrating its applicability to complex scenarios involving clinical, operational, and ethical criteria. Results from validation experiments involving multiple LLMs and decision-makers across diverse scenarios highlight MOJO&amp;apos;s robustness, reliability, and transparency, demonstrating its significant potential in high-stakes fields such as healthcare, engineering, and public policy.</t>
  </si>
  <si>
    <t>Keqing He, Dayuan Fu, Lele Yang, Weiran Xu, Chao Wang</t>
  </si>
  <si>
    <t>SelfCorrect-Agent: Toward Robust and Generalizable LLM-based Agents</t>
  </si>
  <si>
    <t>https://doi.org/10.2139/ssrn.5679168</t>
  </si>
  <si>
    <t>10.2139/ssrn.5679168</t>
  </si>
  <si>
    <t>Garry Gabison, R. Patrick Xian</t>
  </si>
  <si>
    <t>Inherent and emergent liability issues in LLM-based agentic systems: a principal-agent perspective</t>
  </si>
  <si>
    <t>https://doi.org/10.2139/ssrn.5210666</t>
  </si>
  <si>
    <t>10.2139/ssrn.5210666</t>
  </si>
  <si>
    <t>Karim Issa</t>
  </si>
  <si>
    <t>Developing and Evaluating an LLM-based Agent for ExplorViz Using CopilotKit</t>
  </si>
  <si>
    <t>Kiel Software Engineering Research</t>
  </si>
  <si>
    <t>Technische Fakultät, Institut für Informatik, Department of Computer Science</t>
  </si>
  <si>
    <t>https://doi.org/10.38071/2026-00397-5</t>
  </si>
  <si>
    <t>10.38071/2026-00397-5</t>
  </si>
  <si>
    <t>3053-4186</t>
  </si>
  <si>
    <t>&lt;p&gt;ExplorViz is an interactive software visualization tool that supports program comprehension by presenting complex software systems using a 3D city metaphor and communication links. While these visualizations provide a rich overview, they also introduce an interaction challenge: users must navigate a three-dimensional landscape, interpret architectural structures, and translate observations into concrete follow-up actions. This thesis designs and implements a large-language-model (LLM) assistant embedded in the ExplorViz frontend that allows users to ask questions about the currently visualized system and trigger visualization actions through natural language. The assistant combines selective, privacy-aware snapshots of the current visualization state with deterministic, tool-based actions for querying landscape structures, highlighting landscape components, camera controls, and settings access. In addition, an experimental workflow supports agent-initiated edits with explicit user confirmation. A controlled usability study with 11 participants evaluated both comprehension support and action execution. Participants rated the assistant’s generated summaries and explanations as largely correct (mean ratings 4.64/5 and 4.55/5) and reported high ease-of-use for deterministic actions such as bulk highlighting and theme creation (mean 4.82/5). In contrast, open-ended agent-driven editing showed mixed expectation match (mean 3.00/5), indicating the need for stronger guardrails and feedback mechanisms. Overall, the assistant was perceived as usable and promising for reducing interaction overhead during exploratory program comprehension tasks.&lt;/p&gt;</t>
  </si>
  <si>
    <t>Naomi Hoogeweij</t>
  </si>
  <si>
    <t>From Agitation Scales to Agent Constraints: Pre-Generation Friction Detection and Constraint Injection for LLM Interaction Quality</t>
  </si>
  <si>
    <t>https://doi.org/10.2139/ssrn.6518978</t>
  </si>
  <si>
    <t>10.2139/ssrn.6518978</t>
  </si>
  <si>
    <t>Large language model (LLM) agents frequently produce responses that are factually correct but relationally inappropriate: performative empathy, unsolicited advice, helpdesk filler language, excessive structure, or repeated phrases. These patterns erode user trust over time, yet current agent architectures have no mechanism to learn from relational failures across sessions. We present friction-guard, a plugin for the OpenClaw agent framework that detects interaction friction in real time, learns per-user relational patterns, and injects behavioural constraints into the model's system context before generation. The detection taxonomy bridges clinical agitation research (CMAI, Garriga et al.) with psycholinguistic analysis (LIWC-22, Grievance Dictionary) and recent findings on frustration markers in human-agent dialogue (COLING 2025). In version 4.0, semantic search via vector embeddings is used to expand banned phrases with concrete synonymous variants and to cluster statistically discovered n-gram patterns. We describe the system architecture, the evidence base for the friction taxonomy, the constraint injection mechanism, and report results from a deployment with a psychiatric nursing AI co-researcher agent. The system operates without LLM calls in the real-time detection pipeline, requires no training data, and learns idiographic (perperson) interaction profiles from the first interaction onward.</t>
  </si>
  <si>
    <t>Konstantin Krasovitskiy, Stelios Christou, Demetrios Zeinalipour-Yazti</t>
  </si>
  <si>
    <t>LLM-MS: A Multi-Model LLM Search Engine</t>
  </si>
  <si>
    <t>2025 IEEE 41st International Conference on Data Engineering Workshops (ICDEW)</t>
  </si>
  <si>
    <t>https://doi.org/10.1109/icdew67478.2025.00020</t>
  </si>
  <si>
    <t>10.1109/icdew67478.2025.00020</t>
  </si>
  <si>
    <t>https://doi.org/10.2139/ssrn.5362201</t>
  </si>
  <si>
    <t>10.2139/ssrn.5362201</t>
  </si>
  <si>
    <t>Srinadh Chintakindi</t>
  </si>
  <si>
    <t>A Multi-Layer Query Guardrail Framework for Stateless LLM Deployments</t>
  </si>
  <si>
    <t>https://doi.org/10.2139/ssrn.6585898</t>
  </si>
  <si>
    <t>10.2139/ssrn.6585898</t>
  </si>
  <si>
    <t>Large Language Models (LLMs) deployed via stateless Application Programming Interfaces (APIs) present a fundamental challenge for application developers: since no conversational state is preserved between calls, users can freely send queries outside the intended application domain, leading to context drift, misuse, and unnecessary API cost. Existing guardrail solutions operate primarily at the model output level or rely on monolithic safety classifiers, leaving the input-side query control problem unaddressed particularly in cost sensitive, domain specific deployments. In this paper, we propose a three-layer query control pipeline designed to enforce conversational context lock-in in a stateless LLM environments. The first layer applies a lightweight word-level filter that intercepts obvious violations before any API call is made. The second layer employs a semantic intent classifier using fastText and GloVe embeddings, trained on over one million samples, to detect subtle out-of-domain queries that evade keyword filters. The third layer uses an LLM-level guardrail prompt as a final safety net to prevent harmful or off-scope responses from reaching the user. Each layer acts as a progressive gate, allowing only contextually valid queries to advance. Our system makes API calls stops domain drift and cuts down the cost of inference while keeping the user experience consistent. This work explains the problem of controlling queries without saving information presents a multi-layer architecture to solve this problem and talks about the design choices made across these layers. We see this as a simple and easy to use alternative to model alignment techniques, for LLM applications that are locked to a specific domain.</t>
  </si>
  <si>
    <t>Ivan Dubrovsky, Kamil Fatkhiev, Anastasia Vepreva, Anastasia Orlova, Nina Gubina, Dina Shakirova, Rodion Golovinskii, Al Abbass Mohamed, Andrei Dmitrenko, Nikolay O. Nikitin, Anna V. Kalyuzhnaya</t>
  </si>
  <si>
    <t>ChemPaperBench: A Multi-Domain Benchmark for Literature-Grounded Chemical Reasoning of LLM-Based Multi-Agent Systems</t>
  </si>
  <si>
    <t>https://doi.org/10.1109/icdmw69685.2025.00014</t>
  </si>
  <si>
    <t>10.1109/icdmw69685.2025.00014</t>
  </si>
  <si>
    <t>Miranda R. Martínez Rodríguez, Ali Nouri, Zhennan Fei, Maria M. Hedblom</t>
  </si>
  <si>
    <t>An LLM and Embeddings-Based Multi-agentic System for Knowledge Graph Construction and Verification</t>
  </si>
  <si>
    <t>https://doi.org/10.1007/978-3-032-13562-9_31</t>
  </si>
  <si>
    <t>10.1007/978-3-032-13562-9_31</t>
  </si>
  <si>
    <t>Mete Ucdal, Evren Ekingen, Ali Niyazi Kurtcebe</t>
  </si>
  <si>
    <t>Neurosymbolic Multi-LLM Reasoning Versus Board-Certified Specialists and Uni-LLM Architectures in Septic Arthritis Assessment: A Prospective Multi-Specialty Benchmarking Study with Item-Level and Question-Subtype Analysis (Preprint)</t>
  </si>
  <si>
    <t>https://doi.org/10.2196/preprints.94458</t>
  </si>
  <si>
    <t>10.2196/preprints.94458</t>
  </si>
  <si>
    <t>&lt;sec&gt; &lt;title&gt;BACKGROUND&lt;/title&gt; &lt;p&gt;Septic arthritis constitutes a rheumatologic emergency that necessitates prompt and precise diagnosis across various medical specialties. The potential for neurosymbolic multi-LLM architectures, which integrate neural language models with formal knowledge-graph reasoning, to match the expertise of board-certified specialists and to outperform single-model (uni-LLM) approaches in clinical vignettes of septic arthritis remains an area for further investigation.&lt;/p&gt; &lt;/sec&gt; &lt;sec&gt; &lt;title&gt;OBJECTIVE&lt;/title&gt; &lt;p&gt;This study aimed to evaluate the diagnostic reasoning performance of SepticJoint-Reason, a multi-layer neurosymbolic pipeline, compared with board-certified specialists and constituent uni-LLMs on American Board–style septic arthritis questions, with emphasis on hallucination elimination and the neurosymbolic advantage over both human experts and standalone AI models.&lt;/p&gt; &lt;/sec&gt; &lt;sec&gt; &lt;title&gt;METHODS&lt;/title&gt; &lt;p&gt;We developed SepticJoint-Reason, a five-stage neurosymbolic pipeline integrating Claude Opus 4.5 (Anthropic), GPT-4.1 (OpenAI), and Gemini 2.5 Pro (Google DeepMind) with a Neo4j musculoskeletal infection ontology (52,418 nodes; 203,672 edges), Lean 4–style proof-trace generation, adaptive compute allocation, and hallucination blocking. We benchmarked SepticJoint-Reason against 30 board-certified specialists (10 rheumatologists, 10 orthopedic surgeons, 10 infectious disease physicians) and against each constituent uni-LLM on 30 American Board–style septic arthritis questions across six clinical subtypes: etiology and risk factors, clinical presentation and diagnosis, synovial fluid analysis, microbiology and laboratory, management and antibiotic therapy, and complications and prognosis. Analyses included non-inferiority testing (δ = 5%), Fleiss’ κ (30 raters), Cohen’s κ (435 pairs), inter-specialty ANOVA, item-level concordance, question-subtype analysis, neurosymbolic versus uni-LLM comparisons, error typology with Fisher’s exact tests, ablation with McNemar’s tests, and counterfactual robustness analysis.&lt;/p&gt; &lt;/sec&gt; &lt;sec&gt; &lt;title&gt;RESULTS&lt;/title&gt; &lt;p&gt;SepticJoint-Reason correctly answered 27 of 30 questions (90.0%; 95% CI, 73.5–97.9). The pooled specialist panel achieved a mean accuracy of 76.8% (95% CI, 74.0–79.4), with individual scores ranging from 63.3% to 90.0%. The pipeline met the non-inferiority threshold and demonstrated statistical superiority (difference, +13.2 percentage points; 95% CI, 7.1–19.3; P&amp;lt;0.001). Uni-LLM accuracies were: Claude Opus 4.5, 73.3%; GPT-4.1, 70.0%; Gemini 2.5 Pro, 66.7%—all significantly inferior to the neurosymbolic pipeline (all McNemar P&amp;lt;0.05). Fleiss’ κ was 0.38 (fair-to-moderate). Question-subtype analysis revealed the pipeline’s greatest advantage on management and antibiotic therapy items (100% vs. 72.0%; P = 0.009) and microbiology questions (100% vs. 70.7%; P = 0.014). Inter-specialist ANOVA showed significant group differences (F = 8.94; P&amp;lt;0.001), with infectious disease specialists achieving the highest accuracy (81.3%). Ablation confirmed knowledge-graph verification as the dominant accuracy driver (+10.0%; McNemar P = 0.004).&lt;/p&gt; &lt;/sec&gt; &lt;sec&gt; &lt;title&gt;CONCLUSIONS&lt;/title&gt; &lt;p&gt;A neurosymbolic multi-LLM reasoning pipeline significantly outperformed both board-certified specialists and constituent uni-LLMs on American Board–style septic arthritis questions. Knowledge-graph–grounded verification and multi-model consensus were the primary drivers of the neurosymbolic advantage, particularly on complex management and microbiological reasoning items.&lt;/p&gt; &lt;/sec&gt;</t>
  </si>
  <si>
    <t>Rohit Khurana, Ishita Mangla, Giovanni Palla, Siddhant Sanghi, Daniele Merico</t>
  </si>
  <si>
    <t>SigSpace: an LLM-based agent for drug response signature interpretation</t>
  </si>
  <si>
    <t>https://doi.org/10.64898/2025.12.02.691945</t>
  </si>
  <si>
    <t>10.64898/2025.12.02.691945</t>
  </si>
  <si>
    <t>Abstract: Agent systems powered by large language models (LLMs) are increasingly applied in computational biology to automate analysis, integrate data, and accelerate discovery. Here, we investigate the capacity of LLM-driven agents to interpret transcriptional response signatures of drug perturbations in cancer cell lines, a task central to understanding drug mechanisms of action (MoAs) and supporting cancer drug discovery. Leveraging the Tahoe-100M dataset of 100 million transcriptomic profiles across 1,100 small-molecule perturbations and 50 cancer cell lines, we developed an LLM-based agent system, SigSpace, that processes differential gene expression signatures and generates concise, human-readable summaries of drug responses. We then tested whether blinded response signature summaries could be correctly matched to their corresponding drug identity or MoA. Our results show that LLM-generated summaries consistently outperform random baselines and that the choice of LLM model and signature score significantly influences performance. These findings highlight the potential of LLMs to enhance interpretation of complex transcriptional data to enable drug discovery. Future directions for improvement include exploring alternative response signature formats, improving summarization fidelity, benchmarking performance across different summary formats and lengths, and broadening applications to additional datasets and predictive tasks in drug discovery.</t>
  </si>
  <si>
    <t>Xiaonan Xu, Haoshuo Chen, Roland Ryf, Sarvesh Bidkar, Jesse E. Simsarian, Jeff McLaird, Paul Rea, Nicolas K. Fontaine, Mikael Mazur, Lauren Dallachiesa, David T. Neilson</t>
  </si>
  <si>
    <t>Cross-Domain Orchestration with Multi-Agent LLM Framework for Enhanced Task Automation</t>
  </si>
  <si>
    <t>https://doi.org/10.1364/ofc.2025.m3z.10</t>
  </si>
  <si>
    <t>10.1364/ofc.2025.m3z.10</t>
  </si>
  <si>
    <t>We evaluate the performance of LLMs in multi-agent systems for complex cross-domain network orchestration, interoperability and task automation. We demonstrate the effectiveness of this approach across IP, optical, and robotic domains.</t>
  </si>
  <si>
    <t>David Wesner, Dominik Koch, Victor Mas, Sven Matthiesen, Florian Stamer, Gisela Lanza</t>
  </si>
  <si>
    <t>LLM-Powered Multi-Agent System for Automated Error Detection in Remanufacturing Inspection</t>
  </si>
  <si>
    <t>Procedia CIRP</t>
  </si>
  <si>
    <t>https://doi.org/10.1016/j.procir.2025.09.022</t>
  </si>
  <si>
    <t>10.1016/j.procir.2025.09.022</t>
  </si>
  <si>
    <t>2212-8271</t>
  </si>
  <si>
    <t>Scalable fairness shaping with LLM-guided multi-agent reinforcement learning for peer-to-peer electricity markets</t>
  </si>
  <si>
    <t>Utilities Policy</t>
  </si>
  <si>
    <t>https://doi.org/10.1016/j.jup.2026.102168</t>
  </si>
  <si>
    <t>10.1016/j.jup.2026.102168</t>
  </si>
  <si>
    <t>0957-1787</t>
  </si>
  <si>
    <t>https://doi.org/10.21203/rs.3.rs-8755908/v1</t>
  </si>
  <si>
    <t>10.21203/rs.3.rs-8755908/v1</t>
  </si>
  <si>
    <t>&lt;title&gt;Abstract&lt;/title&gt; &lt;p&gt;This study introduces the Multi-LLM Optimised Joint Objective (MOJO), a novel generative artificial intelligence (Gen-AI) driven multi-criteria decision analysis (MCDA) framework. MOJO uniquely integrates human expertise with multiple large language models (LLMs) to address limitations in traditional MCDA approaches. The information fusion framework combines risk-adjusted utility scoring, performance equilibrium, and reliability scoring, producing consensus-driven rankings that effectively account for uncertainty and non-linear risk preferences. Grounded in principles from prospect theory and utility theory, MOJO captures complex behavioural factors such as loss aversion and probability distortion. An ensemble of LLM outputs automates MCDA tasks, enhanced by systematic bias correction to reduce cognitive load and improve transparency. MOJO also incorporates a comprehensive illustrative case study evaluating treatments for Inflammatory Bowel Disease (IBD), demonstrating its applicability to complex scenarios involving clinical, operational, and ethical criteria. Results from validation experiments involving multiple LLMs and decision-makers across diverse scenarios highlight MOJO's robustness, reliability, and transparency, demonstrating its significant potential in high-stakes fields such as healthcare, engineering, and public policy.&lt;/p&gt;</t>
  </si>
  <si>
    <t>Yangyang Yu</t>
  </si>
  <si>
    <t>: A Performance-Enhanced LLM Trading Agent With Layered Memory and Character Design_supp1-3593370.pdf</t>
  </si>
  <si>
    <t>https://doi.org/10.1109/tbdata.2025.3593370/mm1</t>
  </si>
  <si>
    <t>10.1109/tbdata.2025.3593370/mm1</t>
  </si>
  <si>
    <t>Chunjiang Mu, Ya Zeng, Qiaosheng Zhang, Kun Shao, Chen Chu, Hao Guo, Danyang Jia, Zhen Wang, Shuyue Hu</t>
  </si>
  <si>
    <t>Adaptive Theory of Mind for LLM-based Multi-Agent Coordination</t>
  </si>
  <si>
    <t>https://doi.org/10.1609/aaai.v40i35.40204</t>
  </si>
  <si>
    <t>10.1609/aaai.v40i35.40204</t>
  </si>
  <si>
    <t>Theory of Mind (ToM) refers to the ability to reason about others’ mental states, and higher-order ToM involves considering that others also possess their own ToM. Equipping large language model (LLM)-driven agents with ToM has long been considered to improve their coordination in multiagent collaborative tasks. However, we find that misaligned ToM orders—mismatches in the depth of ToM reasoning between agents—can lead to insufficient or excessive reasoning about others, thereby impairing their coordination. To address this issue, we design an adaptive ToM (A-ToM) agent, which can align in ToM orders with its partner. Based on prior interactions, the agent estimates the partner’s likely ToM order and leverages this estimation to predict the partner’s action, thereby facilitating behavioral coordination. We conduct empirical evaluations on four multi-agent coordination tasks: a repeated matrix game, two grid navigation tasks and an Overcooked task. The results validate our findings on ToM alignment and demonstrate the effectiveness of our AToM agent. Furthermore, we discuss the generalizability of our A-ToM to non-LLM-based agents, as well as what would diminish the importance of ToM alignment.</t>
  </si>
  <si>
    <t>Yuqing Xu, Ang Li, Xiaowen Guo, Jeff C.F. Chan, Xingbo Gong, Helen H.L. Kwok, Jack C.P. Cheng</t>
  </si>
  <si>
    <t>https://doi.org/10.1016/j.autcon.2025.106611</t>
  </si>
  <si>
    <t>10.1016/j.autcon.2025.106611</t>
  </si>
  <si>
    <t>Xufei Tian, Wenli Du, Shaoyi Yang, Han Hu, Hui Xin, Shifeng Qu, Ke Ye</t>
  </si>
  <si>
    <t>From Text to Simulation: A Multi-Agent LLM Workflow for Automated Chemical Process Design</t>
  </si>
  <si>
    <t>https://doi.org/10.1609/aaai.v40i35.40215</t>
  </si>
  <si>
    <t>10.1609/aaai.v40i35.40215</t>
  </si>
  <si>
    <t>Process simulation is a critical cornerstone of chemical engineering design. Current automated chemical design methodologies focus mainly on various representations of process flow diagrams. However, transforming these diagrams into executable simulation flowsheets remains a time-consuming and labor-intensive endeavor, requiring extensive manual parameter configuration within simulation software. In this work, we propose a novel multi-agent workflow that leverages the semantic understanding capabilities of large language models(LLMs) and enables iterative interactions with chemical process simulation software, achieving end-to-end automated simulation from textual process specifications to computationally validated software configurations for design enhancement. Our approach integrates four specialized agents responsible for task understanding, topology generation, parameter configuration, and evaluation analysis, respectively, coupled with Enhanced Monte Carlo Tree Search to accurately interpret semantics and robustly generate configurations. Evaluated on Simona, a large-scale process description dataset, our method achieves a 31. 1% improvement in the simulation convergence rate compared to state-of-the-art baselines and reduces the design time by 89. 0% compared to the expert manual design. This work demonstrates the potential of AI-assisted chemical process design, which bridges the gap between conceptual design and practical implementation. Our workflow is applicable to diverse process-oriented industries, including pharmaceuticals, petrochemicals, food processing, and manufacturing, offering a generalizable solution for automated process design.</t>
  </si>
  <si>
    <t>Bei Chen, Gaolei Li, Jun Wu, Jianhua Li, Mingzhe Chen, Jiacheng Wang</t>
  </si>
  <si>
    <t>AgentChain: Blockchain-empowered Multi-agent Coordination for Trustworthy LLM Question-answering Systems</t>
  </si>
  <si>
    <t>IEEE Transactions on Dependable and Secure Computing</t>
  </si>
  <si>
    <t>https://doi.org/10.1109/tdsc.2026.3685256</t>
  </si>
  <si>
    <t>10.1109/tdsc.2026.3685256</t>
  </si>
  <si>
    <t>1545-5971</t>
  </si>
  <si>
    <t>Hamza Mohammed, Hang Yin, Sai Chand Boyapati</t>
  </si>
  <si>
    <t>Context Adaptive Memory-Efficient LLM Inference for Edge Multi-Agent Systems</t>
  </si>
  <si>
    <t>https://doi.org/10.65109/knjy6871</t>
  </si>
  <si>
    <t>10.65109/knjy6871</t>
  </si>
  <si>
    <t>Large Language Models (LLMs) excel at multi-document QA, summarization, code generation, and other language-intensive tasks, yet they demand substantial memory resources for storing key-value (KV) caches and processing attention in long-context scenarios. These requirements often prohibit on-device or edge deployments in multi-agent systems (MAS), where multiple agents share or update contextual information and need efficient inference pipelines. We present CASK (Context-Adaptive Sparse Key-value), an inference-time strategy that reduces memory usage while preserving strong performance on extended contexts. CASK addresses this challenge with two complementary mechanisms: a dynamic sparse attention module-a lightweight, meta-learned component-that identifies the most relevant context tokens, and an adaptive KV-cache compression technique that dynamically quantizes and prunes less critical key-value pairs based on usage frequency and recency. These innovations enable near-lossless performance on long-context tasks while cutting memory usage by up to 40% and boosting inference speed by as much as 20%. Evaluations on LongBench [2] and multi-agent benchmarks show that CASK maintains over 95% of baseline accuracy while allowing more agents or extended histories under tight GPU budgets. Integration into a vision-language agent for collaborative, multimodal contexts underscores its practicality for resource-constrained LLM deployments in MAS.</t>
  </si>
  <si>
    <t>Abel Johny, Eike Schneiders, Jeremie Clos</t>
  </si>
  <si>
    <t>APOLLO: An Open Platform for LLM-Based Multi-agent Interaction Research</t>
  </si>
  <si>
    <t>https://doi.org/10.1007/978-3-031-97177-8_10</t>
  </si>
  <si>
    <t>Peijun Dong, Hang Tao, Yang Zhao, Wei Shi, Hanjiang Luo</t>
  </si>
  <si>
    <t>LLM-Enhanced Multi-AUV Collaborative Search via Multi-agent Reinforcement Learning</t>
  </si>
  <si>
    <t>https://doi.org/10.1007/978-981-95-8405-5_12</t>
  </si>
  <si>
    <t>10.1007/978-981-95-8405-5_12</t>
  </si>
  <si>
    <t>Venkateshwar Reddy Jambula</t>
  </si>
  <si>
    <t>FACET: Measuring Attribution Faithfulness in Multi-Factor LLM Reasoning</t>
  </si>
  <si>
    <t>https://doi.org/10.2139/ssrn.6564479</t>
  </si>
  <si>
    <t>10.2139/ssrn.6564479</t>
  </si>
  <si>
    <t>Many decisions require weighing N ≥ 5 different factors simultaneously. When LLMs are deployed in these settings, do they integrate all factors or collapse onto whichever one is most canonical in their training data? We present FACET (Factor Accessibility, Coverage, and Evidence Test), a pilot study using a counterfactualoutcome protocol: neutralize the canonical factor and flip the remaining factors, creating cases where integration and single-factor processing predict different outcomes. We test nine frontier configurations (eight in the counterfactual arm) from six labs on US tort law (chosen for explicit factor lists and verifiable ground truth). All models answer correctly on counterfactuals, but probe faithfulness varies by canonicity: 7/8 models update their attribution when a moderately canonical factor is neutralized, 0/8 update for a highly canonical factor, and 4/8 for an intermediate case. We interpret this as canonicity-dependent embedding strength and connect it to Turpin et al. [2023] on chain-of-thought unfaithfulness. The protocol is not specific to law; legal balancing tests are the first instantiation.</t>
  </si>
  <si>
    <t>Yu Feng, Phu Mon Htut, Zheng Qi, Wei Xiao, Manuel Mager, Nikolaos Pappas, Kishaloy Halder, Yang Li, Yassine Benajiba, Dan Roth</t>
  </si>
  <si>
    <t>Rethinking LLM Uncertainty: A Multi-Agent Approach to Estimating Black-Box Model Uncertainty</t>
  </si>
  <si>
    <t>https://doi.org/10.18653/v1/2025.findings-emnlp.660</t>
  </si>
  <si>
    <t>10.18653/v1/2025.findings-emnlp.660</t>
  </si>
  <si>
    <t>Chenfei Xie, Yuhao Sun, Bo Hu</t>
  </si>
  <si>
    <t>ICL-Agent: Improving LLM Agent Capabilities via a Novel In-Context Learning Approach</t>
  </si>
  <si>
    <t>2026 5th International Conference on Electronics Technology and Artificial Intelligence (ETAI)</t>
  </si>
  <si>
    <t>https://doi.org/10.1109/etai68332.2026.11485338</t>
  </si>
  <si>
    <t>10.1109/etai68332.2026.11485338</t>
  </si>
  <si>
    <t>Zhuohao Yu, Zhe Liu, Tao Ren, Chenxue Wang, Junjie Wang, Qing Wang</t>
  </si>
  <si>
    <t>https://doi.org/10.1609/aaai.v40i33.40026</t>
  </si>
  <si>
    <t>10.1609/aaai.v40i33.40026</t>
  </si>
  <si>
    <t>Distributed multi-agent systems are increasingly deployed in dynamic and high-stakes environments such as power grids, intelligent traffic systems, and collaborative robotics. In these systems, long-term stability, the ability to maintain coherent and safe system behavior over time, is critical but underexplored in existing research. This paper presents LLMASC, a framework designed to enhance long-term stability in multi-agent collaboration by combining semantic reasoning with decentralized control. LLMASC comprises three key components: a Semantic Perception Encoder that transforms heterogeneous agent observations into structured natural language; an LLM-Guided Consensus Decision module that enables strategic alignment through proposal exchange and voting; and a Policy Execution Controller that maps high-level plans to executable actions via reinforcement learning. We evaluate LLMASC across three representative simulation domains (Multi-Walker, Simulation of Urban Mobility and Power Grid Stabilization), spanning both physical and cyber-physical systems. Experiments show that LLMASC consistently outperforms the best baselines, improving stability rates by up to 44% and long-term success by 31%. Further analysis confirms its decision-making efficiency and robustness under varying agent populations and model choices.</t>
  </si>
  <si>
    <t>Tommy Mordo, Tomer Kordonsky, Haya Nachimovsky, Moshe Tennenholtz, Oren Kurland</t>
  </si>
  <si>
    <t>LEMSS: LLM-Based Platform for Multi-Agent Competitive Search Simulation</t>
  </si>
  <si>
    <t>https://doi.org/10.1145/3726302.3730312</t>
  </si>
  <si>
    <t>10.1145/3726302.3730312</t>
  </si>
  <si>
    <t>Fernando Zhapa-Camacho, Olga Mashkova, Robert Hoehndorf, Maxat Kulmanov</t>
  </si>
  <si>
    <t>LLM Agent Based Protein Function Prediction</t>
  </si>
  <si>
    <t>Biocomputing 2026</t>
  </si>
  <si>
    <t>https://doi.org/10.1142/9789819824755_0036</t>
  </si>
  <si>
    <t>10.1142/9789819824755_0036</t>
  </si>
  <si>
    <t>Junichiro Ando, Satoshi Okada, Takuho Mitsunaga</t>
  </si>
  <si>
    <t>Jailbreak Attack on a Multi-agent LLM Defense System</t>
  </si>
  <si>
    <t>https://doi.org/10.1007/978-981-96-6441-2_22</t>
  </si>
  <si>
    <t>10.1007/978-981-96-6441-2_22</t>
  </si>
  <si>
    <t>Shaina Raza, Ranjan Sapkota, Manoj Karkee, Christos Emmanouilidis</t>
  </si>
  <si>
    <t>TRiSM for Agentic AI: A review of Trust, Risk, and Security Management in LLM-based Agentic Multi-Agent Systems</t>
  </si>
  <si>
    <t>https://doi.org/10.1016/j.aiopen.2026.02.006</t>
  </si>
  <si>
    <t>10.1016/j.aiopen.2026.02.006</t>
  </si>
  <si>
    <t>2666-6510</t>
  </si>
  <si>
    <t>Vatsal Patel, Ananya Pal, Sourav Roy, Abhijeet Patel</t>
  </si>
  <si>
    <t>Machine Learning Copilot Agent: An Llm-Guided Workflow for Prognostic Gene Discovery</t>
  </si>
  <si>
    <t>https://doi.org/10.2139/ssrn.5343855</t>
  </si>
  <si>
    <t>10.2139/ssrn.5343855</t>
  </si>
  <si>
    <t>Sareh Ahmadi, Edward  A. Fox</t>
  </si>
  <si>
    <t>Evaluating an LLM-based conversational agent for Episodic Future Thinking (EFT) intervention for behavior change</t>
  </si>
  <si>
    <t>https://doi.org/10.2139/ssrn.6052261</t>
  </si>
  <si>
    <t>10.2139/ssrn.6052261</t>
  </si>
  <si>
    <t>Siming Chen</t>
  </si>
  <si>
    <t>LightVA: Lightweight Visual Analytics with LLM Agent-Based Task Planning and Execution_supp1-3496112.pdf</t>
  </si>
  <si>
    <t>https://doi.org/10.1109/tvcg.2024.3496112/mm1</t>
  </si>
  <si>
    <t>10.1109/tvcg.2024.3496112/mm1</t>
  </si>
  <si>
    <t>Jiachen Li, Shihao Li, Christopher Martin, Zijun Chen, Dongmei Chen, Wei Li</t>
  </si>
  <si>
    <t>https://doi.org/10.1016/j.jmsy.2026.04.005</t>
  </si>
  <si>
    <t>10.1016/j.jmsy.2026.04.005</t>
  </si>
  <si>
    <t>Haoyang Chen, Shaoxun Liu, Jinfeng Zhang, Yupeng Zhang, Shiyu Wang, Chenchen Liu, Peng Fu, Yuezhong Zhang, Dongchen Ji</t>
  </si>
  <si>
    <t>A Resilient LLM-driven Agent Framework for Multi-UAV Mission Planning and Control</t>
  </si>
  <si>
    <t>2025 International Conference on Cyber Resilience and Endogenous Safety &amp;amp;amp; Security (CRESS)</t>
  </si>
  <si>
    <t>https://doi.org/10.1109/cress68073.2025.11452560</t>
  </si>
  <si>
    <t>10.1109/cress68073.2025.11452560</t>
  </si>
  <si>
    <t>Junqi Gao, Xiang Zou, Ying Ai, Dong Li, Yichen Niu, Biqing Qi, Jianxing Liu</t>
  </si>
  <si>
    <t>Graph Counselor: Adaptive Graph Exploration via Multi-Agent Synergy to Enhance LLM Reasoning</t>
  </si>
  <si>
    <t>https://doi.org/10.18653/v1/2025.acl-long.1202</t>
  </si>
  <si>
    <t>10.18653/v1/2025.acl-long.1202</t>
  </si>
  <si>
    <t>Gencer Erdogan, Morgan Gillette, Simeon Tverdal, Ragnhild Halvorsrud</t>
  </si>
  <si>
    <t>From Manual to Automated Cyber Risk Assessment: LLM- and RAG-Driven Multi-Agent Threat Modeling with CORAS in Healthcare Case Studies</t>
  </si>
  <si>
    <t>2025 12th International Conference on Dependable Systems and Their Applications (DSA)</t>
  </si>
  <si>
    <t>https://doi.org/10.1109/dsa66321.2025.00018</t>
  </si>
  <si>
    <t>10.1109/dsa66321.2025.00018</t>
  </si>
  <si>
    <t>Mehdi Dastani</t>
  </si>
  <si>
    <t>2APL: a practical agent programming language</t>
  </si>
  <si>
    <t>https://doi.org/10.1007/s10458-008-9036-y</t>
  </si>
  <si>
    <t>10.1007/s10458-008-9036-y</t>
  </si>
  <si>
    <t>Myeongsoo Kim, Tyler Stennett, Saurabh Sinha, Alessandro Orso</t>
  </si>
  <si>
    <t>A Multi-Agent Approach for REST API Testing with Semantic Graphs and LLM-Driven Inputs</t>
  </si>
  <si>
    <t>https://doi.org/10.1109/icse55347.2025.00179</t>
  </si>
  <si>
    <t>10.1109/icse55347.2025.00179</t>
  </si>
  <si>
    <t>Mingzhen Li, Bo Li, Tingjie Yang, Guoyong Shi</t>
  </si>
  <si>
    <t>PZ-Agent: A Symbolic-Engine Enhanced LLM Agent for Op-Amp Topology Inquisition</t>
  </si>
  <si>
    <t>https://doi.org/10.1109/iseda65950.2025.11100744</t>
  </si>
  <si>
    <t>10.1109/iseda65950.2025.11100744</t>
  </si>
  <si>
    <t>Chang-Shing Lee</t>
  </si>
  <si>
    <t>LLM-based Fuzzy Agent for Human-Machine Interaction in STEM Education and Taiwanese-English Co-Learning Application</t>
  </si>
  <si>
    <t>https://doi.org/10.21203/rs.3.rs-6301579/v1</t>
  </si>
  <si>
    <t>10.21203/rs.3.rs-6301579/v1</t>
  </si>
  <si>
    <t>&lt;title&gt;Abstract&lt;/title&gt; &lt;p&gt;This paper presents a Large Language Model (LLM)-based fuzzy agent framework designed to enhance Human-Machine Interaction (HMI) in Quantum Computational Intelligence (QCI) and Artificial Intelligence (AI) learning, as well as Taiwanese-English co-learning. By integrating QCI&amp;amp;AI STEM experiential learning with language co-learning applications, the framework creates an adaptive and personalized learning environment using fuzzy logic-based Human Intelligence (HI) and evolutionary computation-based Machine Intelligence (MI). The framework comprises three main components: (1) the &lt;italic&gt;QCI&amp;amp;AI STEM&lt;/italic&gt; &lt;italic&gt;experiential learning agent&lt;/italic&gt;, which integrates QCI software and AI-driven models to facilitate interactive STEM learning; (2) the &lt;italic&gt;Trustworthy AI Dialogue Engine &lt;/italic&gt;(&lt;italic&gt;TAIDE&lt;/italic&gt;)&lt;italic&gt;-based Taiwanese-English co-learning agent&lt;/italic&gt;, which utilizes the &lt;italic&gt;Meta AI UST&lt;/italic&gt;model, TAIDE, and &lt;italic&gt;fine-tuned&lt;/italic&gt; &lt;italic&gt;Open AI Whisper-Taiwanese&lt;/italic&gt; model for real-time Taiwanese-English co-learning; and (3) the &lt;italic&gt;fuzzy Knowledge Graph (KG) agent&lt;/italic&gt;, which constructs teacher’s and learners’ knowledge graphs to evaluate the students’ learning performance. Besides, an &lt;italic&gt;HMI-based Observation with Comfortable Intelligence&lt;/italic&gt; (&lt;italic&gt;HMI-OwCI&lt;/italic&gt;) model is proposed to create intelligent technologies that are seamlessly integrated and intuitively aligned with human needs. Additionally, two supporting agents enhance the proposed framework: the &lt;italic&gt;Genetic Algorithm-based Neural Network (GANN) Agent&lt;/italic&gt;, which optimizes QCI learning models, and the &lt;italic&gt;LLM fine-tuned agent&lt;/italic&gt;, which refines Taiwanese-English co-learning and generates various &lt;italic&gt;Whisper-Taiwanese models&lt;/italic&gt;. Experimental results highlight that GANN adapts well in &lt;italic&gt;QCI&amp;amp;AI STEM&lt;/italic&gt; learning, &lt;italic&gt;Whisper-Taiwanese&lt;/italic&gt;models generalize effectively, and the &lt;italic&gt;fuzzy KG agent &lt;/italic&gt;enables adaptive learning assessments.&lt;/p&gt;</t>
  </si>
  <si>
    <t>Maciej Uberna, Michał Wawer, Jarosław Chudziak, Marcin Koszowy</t>
  </si>
  <si>
    <t>On Theoretically-Driven LLM Agents for Multi-Dimensional Discourse Analysis</t>
  </si>
  <si>
    <t>https://doi.org/10.5220/0014319700004052</t>
  </si>
  <si>
    <t>10.5220/0014319700004052</t>
  </si>
  <si>
    <t>Zhendong Wu, Hui Xiang</t>
  </si>
  <si>
    <t>MFD: Multi-Feature Detection of LLM-Generated Text</t>
  </si>
  <si>
    <t>https://doi.org/10.21203/rs.3.rs-3226684/v1</t>
  </si>
  <si>
    <t>10.21203/rs.3.rs-3226684/v1</t>
  </si>
  <si>
    <t>&lt;title&gt;Abstract&lt;/title&gt; &lt;p&gt;With the rapid development of large language models, their powerful capabilities have led to their rapid popularity in society. However, it not only brings great convenience to people’s life and work but also provides a favorable tool for criminals to carry out malicious behaviors. Therefore, to prevent the malicious use of large language models, there is a growing demand for a detector that can efffciently discriminate texts generated by large language models. In this paper, Multi-Feature Detection (MFD), a new zero-shot method, is introduced. MFD comprehensively considers log-likelihood, log-rank, entropy, and LLM-Deviation. LLM-Deviation is a new statistical feature proposed in this paper and has a clear distribution difference between texts generated by LLMs and those written by humans. Experiments show MFD is more effective than the existing zero-shot method. MFD improves the detection performance by 1.02 F1 score on average on the HC3-English dataset. In generalization ability, MFD is also very competitive compared with the existing zero-shot method.&lt;/p&gt;</t>
  </si>
  <si>
    <t>Tarek Gasmi, Ramzi Guesmi, Ines Belhadj, Jihene Bennaceur</t>
  </si>
  <si>
    <t>Bridging AI and Software Security: A Comparative Vulnerability Assessment of LLM Agent Deployment Paradigms</t>
  </si>
  <si>
    <t>https://doi.org/10.36227/techrxiv.175339471.17113065/v1</t>
  </si>
  <si>
    <t>10.36227/techrxiv.175339471.17113065/v1</t>
  </si>
  <si>
    <t>Yi Hu</t>
  </si>
  <si>
    <t>An LLM-Agent Framework for Adaptive Task Decomposition and Continual Strategy Updating in Non-Stationary Environments</t>
  </si>
  <si>
    <t>https://doi.org/10.20944/preprints202602.1841.v1</t>
  </si>
  <si>
    <t>10.20944/preprints202602.1841.v1</t>
  </si>
  <si>
    <t>The study addresses the challenges faced by agents in dynamic and uncertain environments, where decision-making is easily disrupted, task structures are difficult to maintain, and strategies lack continuous adaptability. It proposes an adaptive task decomposition and strategy updating method grounded in large model reasoning. The approach first introduces state modeling and semantic context encoding mechanisms that capture environmental non-stationarity, allowing the agent to acquire and integrate temporal information throughout long-term interactions. Building on this foundation, an adaptive task decomposition module dynamically generates hierarchical task structures through semantic reasoning, enabling the agent to preserve coherent execution even when task goals change, disturbances intensify, or feedback becomes incomplete. In parallel, the strategy updating mechanism adjusts decision distributions based on real-time feedback, allowing rapid recovery and stable behavior when action deviations, sudden scene changes, or state noise occur. These components are integrated into a unified closed-loop reasoning framework that equips the agent with structural understanding, behavioral adjustment, and robust execution capabilities in complex scenarios. Systematic evaluation across multiple key metrics demonstrates that the method improves task completion, planning consistency, error recovery, and decision stability, highlighting its potential value for complex tasks in diverse application domains.</t>
  </si>
  <si>
    <t>Junyeong Kum, Taeyeon Kim, Myungho Lee</t>
  </si>
  <si>
    <t>Evaluating the Usability of an LLM-Aided Hybrid Avatar Agent System</t>
  </si>
  <si>
    <t>Journal of Korea Multimedia Society</t>
  </si>
  <si>
    <t>Korea Multimedia Society</t>
  </si>
  <si>
    <t>https://doi.org/10.9717/kmms.2023.26.8.874</t>
  </si>
  <si>
    <t>10.9717/kmms.2023.26.8.874</t>
  </si>
  <si>
    <t>1229-7771</t>
  </si>
  <si>
    <t>Khashayar Ghamati, Mohammad Reza Shahabian Alashti, Ali Fallahirahmatabadi, Abolfazl Zaraki</t>
  </si>
  <si>
    <t>HAR-Agent: Multilingual Multimodal Activity Recognition via Knowledge-Distilled LLM Reasoning</t>
  </si>
  <si>
    <t>https://doi.org/10.22541/au.177499021.11495152/v1</t>
  </si>
  <si>
    <t>10.22541/au.177499021.11495152/v1</t>
  </si>
  <si>
    <t>Binita Rajbanshi, Khalid Iqbal, Anuj Guruacharya</t>
  </si>
  <si>
    <t>&lt;i&gt;Cirrina&lt;/i&gt; : LLM-driven pharmacological reasoning agent enables preclinical CNS drug evaluation</t>
  </si>
  <si>
    <t>https://doi.org/10.64898/2026.03.29.713781</t>
  </si>
  <si>
    <t>10.64898/2026.03.29.713781</t>
  </si>
  <si>
    <t>Abstract: Assessing whether a preclinical drug candidate will work is not a prediction problem but a reasoning problem. The same numerical output warrants different interpretations depending on the target and therapeutic context. CNS drug development presents the most demanding instance of this reasoning problem. For example, a compound must cross the blood–brain barrier, resist efflux transport, and achieve adequate receptor occupancy at a dose that clears safety margins. The constraints interact with each other in a web that needs careful interpretation. Here, we show that Cirrina, an LLM agent coupled to eight mechanistic pharmacology tools, can reason across the input data to provide better decisions and a well documented reasoning trace. The LLM agent reasons across multiple data tiers from SMILES to animal PK/PD measurements adjusting thresholds based on target-specific requirements. Validated against 181 CNS compounds, it achieved a 68% accuracy compared to a rule-based deterministic pipeline of 31% accuracy. In 103 discordant cases, the agent’s reasoning was correct in 75% of instances compared to only 10% for deterministic pipelines. Cirrina provides a scalable, documented framework for preclinical decision-making, effectively identifying failure-prone candidates that generic thresholds overlook, and thereby reducing the chances of failure along the clinical development cycle.</t>
  </si>
  <si>
    <t>Zhe FU, Guoqing Song, Frank (Youhua) Chen, Mengzhuo Guo</t>
  </si>
  <si>
    <t>LLM as Agent: A Reinforcement Learning Framework for Interactive Voice Response Systems</t>
  </si>
  <si>
    <t>https://doi.org/10.2139/ssrn.5377612</t>
  </si>
  <si>
    <t>10.2139/ssrn.5377612</t>
  </si>
  <si>
    <t>Deshuai Yin, Zhen Cui, Lin Luan</t>
  </si>
  <si>
    <t>LLM+Agent-Based Requirement Engineering for Multi-Source and Heterogeneous User Demands</t>
  </si>
  <si>
    <t>https://doi.org/10.3233/faia251514</t>
  </si>
  <si>
    <t>10.3233/faia251514</t>
  </si>
  <si>
    <t>Managing user demands from heterogeneous sources is critical for reducing redundant software development. However, traditional methods, such as manual analysis and keyword-based NLP tools, struggle to synthesize multi-source feedback due to data heterogeneity, noise, and contextual complexity. This paper proposes a novel framework integrating Large Language Models (LLMs) with multiple Agents to address these challenges. First, we design a preprocessing pipeline to normalize unstructured inputs into a unified corpus, resolving cross-source semantic inconsistencies. Second, we constructed a four-level Agent architecture to achieve requirement sorting and evaluation, including multi-source heterogeneous data standardization, requirement parsing, requirement function conflict resolution, and requirement function priority ranking. Compared with traditional methods, this architecture can handle more complex and diverse requirement sources, and the requirement priority ranking is more automated. Finally, the system proposed in this paper was evaluated via expert voting and comparative evaluation. Data experiments show that the effective accuracy of requirements reaches 80.4%, and the average recall rate is 79.7%. The experimental results indicate that this system can improve the quality of final implementable requirements and save R&amp;D costs through automated processing of effective requirements.</t>
  </si>
  <si>
    <t>Marco Valentini</t>
  </si>
  <si>
    <t>Cooperative and Competitive LLM-Based Multi-Agent Systems for Recommendation</t>
  </si>
  <si>
    <t>https://doi.org/10.1007/978-3-031-88720-8_33</t>
  </si>
  <si>
    <t>Soharab Hossain Shaikh</t>
  </si>
  <si>
    <t>LLM-Based Multi-agent Systems: Frameworks, Evaluation, Open Challenges, and Research Frontiers</t>
  </si>
  <si>
    <t>https://doi.org/10.1007/978-3-032-15632-7_9</t>
  </si>
  <si>
    <t>10.1007/978-3-032-15632-7_9</t>
  </si>
  <si>
    <t>Daniel Ayepah-Mensah, Amine Kidane Ghebreziabiher, Gordon Owusu Boateng, Rabeb Mizouni, Azzam Mourad, Hadi Otrok, Jamal Bentahar</t>
  </si>
  <si>
    <t>AI-native cloud-edge orchestration for 6G metaverse networks: an LLM-guided multi-agent DRL approach</t>
  </si>
  <si>
    <t>Complex &amp;amp; Intelligent Systems</t>
  </si>
  <si>
    <t>https://doi.org/10.1007/s40747-026-02249-9</t>
  </si>
  <si>
    <t>10.1007/s40747-026-02249-9</t>
  </si>
  <si>
    <t>2199-4536</t>
  </si>
  <si>
    <t>Zhe Yang, Hao Peng, Yanling Jiang, Jianwei Liu, Hongbin Luo, Mingsheng Tang, Jiahe Li, Kun Zhang</t>
  </si>
  <si>
    <t>LIVA: A Multi-Agent LLM-Assisted System for IoT Vulnerability Analysis</t>
  </si>
  <si>
    <t>https://doi.org/10.1109/tdsc.2026.3665343</t>
  </si>
  <si>
    <t>10.1109/tdsc.2026.3665343</t>
  </si>
  <si>
    <t>Zhengyi Cheng, Chongxi Ma, Mingxuan Tang, Jie Xu, Quan Li, Long Luo, Hongfang Yu</t>
  </si>
  <si>
    <t>2025 IEEE 33rd International Conference on Network Protocols (ICNP)</t>
  </si>
  <si>
    <t>https://doi.org/10.1109/icnp65844.2025.11192375</t>
  </si>
  <si>
    <t>10.1109/icnp65844.2025.11192375</t>
  </si>
  <si>
    <t>Atulya Thakur</t>
  </si>
  <si>
    <t>Multi-Disease AI Diagnosis System Using Minimal Code and LLM-Powered Explanations</t>
  </si>
  <si>
    <t>https://doi.org/10.22541/au.175269957.75269693/v1</t>
  </si>
  <si>
    <t>10.22541/au.175269957.75269693/v1</t>
  </si>
  <si>
    <t>Yi-Cheng Lin, Kang-Chieh Chen, Zhe-Yan Li, Tzu-Heng Wu, Tzu-Hsuan Wu, Kuan-Yu Chen, Hung-yi Lee, Yun-Nung Chen</t>
  </si>
  <si>
    <t>Creativity in LLM-based Multi-Agent Systems: A Survey</t>
  </si>
  <si>
    <t>https://doi.org/10.18653/v1/2025.emnlp-main.1403</t>
  </si>
  <si>
    <t>10.18653/v1/2025.emnlp-main.1403</t>
  </si>
  <si>
    <t>Chen-Chia Chang, Chia-Tung Ho, Yaguang Li, Yiran Chen, Haoxing Ren</t>
  </si>
  <si>
    <t>DRC-Coder: Automated DRC Checker Code Generation Using LLM Autonomous Agent</t>
  </si>
  <si>
    <t>https://doi.org/10.32388/g493w2</t>
  </si>
  <si>
    <t>10.32388/g493w2</t>
  </si>
  <si>
    <t>In the advanced technology nodes, the integrated design rule checker (DRC) is often utilized in place and route tools for fast optimization loops for power-performance-area. Implementing integrated DRC checkers to meet the standard of commercial DRC tools demands extensive human expertise to interpret foundry specifications, analyze layouts, and debug code iteratively. However, this labor-intensive process, requiring to be repeated by every update of technology nodes, prolongs the turnaround time of designing circuits. In this paper, we present DRC-Coder, a multi-agent framework with vision capabilities for automated DRC code generation. By incorporating vision language models and large language models (LLM), DRC-Coder can effectively process textual, visual, and layout information to perform rule interpretation and coding by two specialized LLMs. We also design an auto-evaluation function for LLMs to enable DRC code debugging. Experimental results show that targeting on a sub-3nm technology node for a state-of-the-art standard cell layout tool, DRC-Coder achieves perfect F1 score 1.000 in generating DRC codes for meeting the standard of a commercial DRC tool, highly outperforming standard prompting techniques (F1=0.631). DRC-Coder can generate code for each design rule within four minutes on average, which significantly accelerates technology advancement and reduces engineering costs.</t>
  </si>
  <si>
    <t>Marcin Nowak</t>
  </si>
  <si>
    <t>A Multi-Criteria Decision Framework for Enterprise LLM Routing</t>
  </si>
  <si>
    <t>https://doi.org/10.20944/preprints202604.0905.v1</t>
  </si>
  <si>
    <t>10.20944/preprints202604.0905.v1</t>
  </si>
  <si>
    <t>The increasing use of large language models (LLMs) in enterprises creates a need for the effective selection between lower-cost models and more advanced ones. The aim of the article is to propose a multicriteria decision-making framework for prompt routing to LLMs in an enterprise environment, taking into account organizational preferences regarding cost, response quality, business risk, response time, standardization, and creativity. The study adopts a design-and-evaluation approach. In the design phase, a mechanism was developed in which prompts are assessed according to managerial routing criteria, weighted using the AHP method, and then directed to either a lower-cost or a more powerful model using the SAW method. In the evaluation phase, the solution was tested on a dataset of 100 business prompts and compared with two benchmark strategies: always cheap and always strong. The article’s contribution includes framing LLM routing as a managerial decision-support problem, operationalizing managerial routing criteria, and proposing evaluation metrics such as sufficiency rate, average cost per prompt, cost per sufficient response, and incremental cost of sufficiency gain. The results indicate that the proposed solution improves the cost–quality trade-off, while maintaining an acceptable level of response sufficiency and limiting the cost of query handling.</t>
  </si>
  <si>
    <t>Ping Luo, Kyle Gauthier, Bo Huang, Wenjun Lin</t>
  </si>
  <si>
    <t>Automatic Creation of Visualizations with a Multi-Agent LLM Approach</t>
  </si>
  <si>
    <t>https://doi.org/10.1007/978-981-96-6429-0_16</t>
  </si>
  <si>
    <t>10.1007/978-981-96-6429-0_16</t>
  </si>
  <si>
    <t>Zichen Cheng, Ziyue Lin, Yihang Yang, Zhongyu Wei, Siming Chen</t>
  </si>
  <si>
    <t>https://doi.org/10.1016/j.visinf.2025.100260</t>
  </si>
  <si>
    <t>10.1016/j.visinf.2025.100260</t>
  </si>
  <si>
    <t>2468-502X</t>
  </si>
  <si>
    <t>Yushen Chen, Ji Han, Wenxi Lyu, Weijia Wan, Jiani Li</t>
  </si>
  <si>
    <t>MAPPO-LLM: Multi-Agent Deep Reinforcement Learning with Large Language Model-Guided Priors for Coordinated Smart Grid Control</t>
  </si>
  <si>
    <t>2025 2nd International Conference on Electrical Power Systems and Intelligent Control (EPSIC)</t>
  </si>
  <si>
    <t>https://doi.org/10.1109/epsic68233.2025.00076</t>
  </si>
  <si>
    <t>10.1109/epsic68233.2025.00076</t>
  </si>
  <si>
    <t>Decision letter for "Unlocking azobenzene isomerization mechanisms via an LLM agent-driven workflow integrating simulation, experiment, and machine learning"</t>
  </si>
  <si>
    <t>https://doi.org/10.1039/d5sc08794e/v2/decision1</t>
  </si>
  <si>
    <t>10.1039/d5sc08794e/v2/decision1</t>
  </si>
  <si>
    <t>https://doi.org/10.1039/d5sc08794e/v1/decision1</t>
  </si>
  <si>
    <t>10.1039/d5sc08794e/v1/decision1</t>
  </si>
  <si>
    <t>Wenyuan Liu, Chengyan Huang, Songlei Wang, Lin Wang, Fanjie Meng, Minghui Li, Haoning Zhang, Qiang Zheng</t>
  </si>
  <si>
    <t>STAR: Steelmaking Task-Aware Routing for Multi-Agent LLM Expert Systems</t>
  </si>
  <si>
    <t>https://doi.org/10.3390/electronics15040720</t>
  </si>
  <si>
    <t>10.3390/electronics15040720</t>
  </si>
  <si>
    <t>Steelmaking involves long, tightly coupled process chains and specialized domain knowledge, making it difficult in practice for a single general-purpose LLM to consistently align engineers’ queries with the correct process stage. This paper presents STAR, an industry-oriented multi-stage process-domain router for steel metallurgy, and provides an integration blueprint that maps routing labels to domain-specific prompting and retrieval scopes in a router-plus-agents architecture. We construct a quality-controlled metallurgical corpus from textbooks, manuals, and papers via OCR and multi-dimensional text-quality scoring. Based on this corpus, we build an LLM-assisted pipeline to synthesize query–domain pairs for eight fine-grained process domains under domain definitions/keywords and format constraints, and index all queries in a shared embedding space with FAISS. We design a three-stage router: (1) a lightweight filter using chit-chat rules and a nearest-neighbor distance threshold to separate steel-related queries from general ones, (2) a kNN label-voting router whose confidence is derived from the Top-k neighbor label concentration, and (3) an LLM-based refinement step for low-confidence cases with safe fallback. Experiments on 3136 steel-domain queries and approximately 2000 general queries show that STAR achieves 0.921 Top-1 accuracy and 0.899 macro-F1 on 8-way fine-grained steel-domain routing, and achieves a steel-query recall of 0.999 for steel-versus-general filtering (queries routed to general_llm in deployment). In this work, we primarily evaluate routing quality and efficiency; end-to-end answer quality evaluation of downstream agents is left for future work.</t>
  </si>
  <si>
    <t>Xiangxiang Dai, Yuejin Xie, Maoli Liu, Xuchuang Wang, Zhuohua Li, Huanyu Wang, John C.S. Lui</t>
  </si>
  <si>
    <t>A Multi-Agent Conversational Bandit Approach to Online Evaluation and Selection of User-Aligned LLM Responses</t>
  </si>
  <si>
    <t>https://doi.org/10.1609/aaai.v40i44.41064</t>
  </si>
  <si>
    <t>10.1609/aaai.v40i44.41064</t>
  </si>
  <si>
    <t>Prompt-based offline methods are commonly used to optimize large language model (LLM) responses, but evaluating these responses is computationally intensive and often fails to accommodate diverse response styles. This study introduces a novel online evaluation framework that employs a multi-agent conversational bandit model to select optimal responses while aligning with user preferences dynamically. To tackle challenges such as high-dimensional features, large response sets, adaptive conversational needs, and multi-device access, we propose MACO, Multi-Agent Conversational Online Learning, which comprises two key components: (1) MACO-A: Executed by local agents, it employs an online elimination mechanism to filter out low-quality responses. (2) MACO-S: Executed by the cloud server, it adaptively adjusts selection strategies based on aggregated preference data. An adaptive preference mechanism triggers asynchronous conversations to enhance alignment efficiency. Theoretical analysis demonstrates that MACO achieves near-optimal regret bounds, matching state-of-the-art performance in various degenerate cases. Extensive experiments utilizing Google and OpenAI text embedding models on the real-world datasets with different response styles, combined with Llama and GPT-4o, show that MACO consistently outperforms baseline methods by at least 8.29% across varying response set sizes and numbers of agents.</t>
  </si>
  <si>
    <t>Cifong Kang, Takehisa Yairi</t>
  </si>
  <si>
    <t>LLM backed autonomous agents in multi-issue multilateral negotiations</t>
  </si>
  <si>
    <t>https://doi.org/10.21203/rs.3.rs-6660357/v1</t>
  </si>
  <si>
    <t>10.21203/rs.3.rs-6660357/v1</t>
  </si>
  <si>
    <t>&lt;title&gt;Abstract&lt;/title&gt; &lt;p&gt;Extending beyond bilateral scenarios, this study explores the capability and limitations of LLM-backed agents in multi-issue multilateral negotiations, examining how structural factors impact outcomes. We propose a framework and employ a controlled simulation environment based on a scored negotiation game to analyze how LLM agents adapt to varying group compositions and procedural settings, thereby isolating the effects of structural design. Our findings reveal that LLM-backed agents are indeed capable of executing autonomous negotiation tasks in multilateral settings. Success and the achievement of desirable results were significantly enhanced by the assistance of designed protocols and prompts. This research demonstrates the feasibility of using LLM agents in complex multilateral negotiations and provides empirical insights crucial for designing robust autonomous systems, suggesting important considerations for decision rules, round limits, number of agents and model size.&lt;/p&gt;</t>
  </si>
  <si>
    <t>Guobin Zhu, Rui Zhou, Wenkang Ji, Shiyu Zhao</t>
  </si>
  <si>
    <t>LAMARL: LLM-Aided Multi-Agent Reinforcement Learning for Cooperative Policy Generation</t>
  </si>
  <si>
    <t>https://doi.org/10.1109/lra.2025.3577527</t>
  </si>
  <si>
    <t>10.1109/lra.2025.3577527</t>
  </si>
  <si>
    <t>Xiao Wang, Lu Dong, Sahana Rangasrinivasan, Ifeoma Nwogu, Srirangaraj Setlur, Venugopal Govindaraju</t>
  </si>
  <si>
    <t>AutoMisty: A Multi-Agent LLM Framework for Automated Code Generation in the Misty Social Robot</t>
  </si>
  <si>
    <t>https://doi.org/10.1109/iros60139.2025.11247695</t>
  </si>
  <si>
    <t>10.1109/iros60139.2025.11247695</t>
  </si>
  <si>
    <t>Wendy Yaqiao Liu, Rui Jerry Huang, Anastasia Miin, Lei Ding</t>
  </si>
  <si>
    <t>The 14th International Joint Conference on Natural Language Processing and The 4th Conference of the Asia-Pacific Chapter of the Association for Computational Linguistics</t>
  </si>
  <si>
    <t>https://doi.org/10.18653/v1/2025.ijcnlp-srw.13</t>
  </si>
  <si>
    <t>10.18653/v1/2025.ijcnlp-srw.13</t>
  </si>
  <si>
    <t>David Mohaisen</t>
  </si>
  <si>
    <t>Security and Quality in LLM-Generated Code: a Multi-Language, Multi-Model Analysis_supp1-3672745.pdf</t>
  </si>
  <si>
    <t>https://doi.org/10.1109/tdsc.2026.3672745/mm1</t>
  </si>
  <si>
    <t>10.1109/tdsc.2026.3672745/mm1</t>
  </si>
  <si>
    <t>Automated Code Generation and Testing for Solving Machine Learning Problems Using Multi-Agent Systems with LLM-Kernel</t>
  </si>
  <si>
    <t>Telecommunication and information technologies</t>
  </si>
  <si>
    <t>State University of Information and Communication Technologies</t>
  </si>
  <si>
    <t>https://doi.org/10.31673/2412-4338.2026.019011</t>
  </si>
  <si>
    <t>10.31673/2412-4338.2026.019011</t>
  </si>
  <si>
    <t>2412-4338</t>
  </si>
  <si>
    <t>Yarolsav Harbar, Jarosław A. Chudziak</t>
  </si>
  <si>
    <t>Simulating Oxford-Style Debates with LLM-Based Multi-Agent Systems</t>
  </si>
  <si>
    <t>https://doi.org/10.1007/978-981-96-6008-7_21</t>
  </si>
  <si>
    <t>Feifan Zhu, Fei Huang, Yantao Yu, Guojin Liu, Tiancong Huang</t>
  </si>
  <si>
    <t>Task Offloading with LLM-Enhanced Multi-Agent Reinforcement Learning in UAV-Assisted Edge Computing</t>
  </si>
  <si>
    <t>https://doi.org/10.3390/s25010175</t>
  </si>
  <si>
    <t>10.3390/s25010175</t>
  </si>
  <si>
    <t>1424-8220</t>
  </si>
  <si>
    <t>Unmanned aerial vehicles (UAVs) furnished with computational servers enable user equipment (UE) to offload complex computational tasks, thereby addressing the limitations of edge computing in remote or resource-constrained environments. The application of value decomposition algorithms for UAV trajectory planning has drawn considerable research attention. However, existing value decomposition algorithms commonly encounter obstacles in effectively associating local observations with the global state of UAV clusters, which hinders their task-solving capabilities and gives rise to reduced task completion rates and prolonged convergence times. To address these challenges, this paper introduces an innovative multi-agent deep learning framework that conceptualizes multi-UAV trajectory optimization as a decentralized partially observable Markov decision process (Dec-POMDP). This framework integrates the QTRAN algorithm with a large language model (LLM) for efficient region decomposition and employs graph convolutional networks (GCNs) combined with self-attention mechanisms to adeptly manage inter-subregion relationships. The simulation results demonstrate that the proposed method significantly outperforms existing deep reinforcement learning methods, with improvements in convergence speed and task completion rate exceeding 10%. Overall, this framework significantly advances UAV trajectory optimization and enhances the performance of multi-agent systems within UAV-assisted edge computing environments.</t>
  </si>
  <si>
    <t>Peijun Dong, Hang Tao, Hanjiang Luo, Wei Shi, Jingjing Wang, Jiehan Zhou</t>
  </si>
  <si>
    <t>MACS: LLM-Enhanced Multi-AUV Collaborative Search Scheme via Multi-agent Reinforcement Learning</t>
  </si>
  <si>
    <t>IEEE Internet of Things Journal</t>
  </si>
  <si>
    <t>https://doi.org/10.1109/jiot.2026.3680391</t>
  </si>
  <si>
    <t>10.1109/jiot.2026.3680391</t>
  </si>
  <si>
    <t>2327-4662</t>
  </si>
  <si>
    <t>Rumeng Li, Xun Wang, Hong Yu</t>
  </si>
  <si>
    <t>https://doi.org/10.1145/3746252.3760894</t>
  </si>
  <si>
    <t>Jeonghun Kang, Soonmok Kwon, Joonseok Lee, Byung-Hak Kim</t>
  </si>
  <si>
    <t>DIAMOND: An LLM-Driven Agent for Context-Aware Baseball Highlight Summarization</t>
  </si>
  <si>
    <t>https://doi.org/10.18653/v1/2025.realm-1.28</t>
  </si>
  <si>
    <t>10.18653/v1/2025.realm-1.28</t>
  </si>
  <si>
    <t>https://doi.org/10.1039/d5sc08794e/v3/decision1</t>
  </si>
  <si>
    <t>10.1039/d5sc08794e/v3/decision1</t>
  </si>
  <si>
    <t>Yasmine Charif, Nicolas Sabouret</t>
  </si>
  <si>
    <t>Dynamic service composition enabled by introspective agent coordination</t>
  </si>
  <si>
    <t>https://doi.org/10.1007/s10458-011-9182-5</t>
  </si>
  <si>
    <t>10.1007/s10458-011-9182-5</t>
  </si>
  <si>
    <t>Sen Liu, Rong Hu, Ye Yang, Hongtao Zhang, Xingchen Ding, Hanchi Sun, Li Sun</t>
  </si>
  <si>
    <t>LLM-BEM: Zero-shot LLM-Agent Scheduling for Smart Building Energy Management</t>
  </si>
  <si>
    <t>2025 IEEE 26th China Conference on System Simulation Technology and its Applications (CCSSTA)</t>
  </si>
  <si>
    <t>https://doi.org/10.1109/ieeeconf65522.2025.11137227</t>
  </si>
  <si>
    <t>10.1109/ieeeconf65522.2025.11137227</t>
  </si>
  <si>
    <t>Pranav Harikumar</t>
  </si>
  <si>
    <t>PlanCompiler: A Deterministic Compilation Architecture for Structured Multi-Step LLM Pipelines</t>
  </si>
  <si>
    <t>https://doi.org/10.21203/rs.3.rs-9186427/v1</t>
  </si>
  <si>
    <t>10.21203/rs.3.rs-9186427/v1</t>
  </si>
  <si>
    <t>&lt;title&gt;Abstract&lt;/title&gt; &lt;p&gt;Large language models (LLMs) are brittle in multi-step structured workflows, where errors compound across sequential transformations, validation stages, and stateful operations such as SQL persistence. We present PlanCompiler, a deterministic compilation architecture for structured LLM pipelines that separates planning from execution through typed node registries, static graph validation, and topological compilation. Rather than relying on autoregressive chaining at runtime, the system executes a prevalidated workflow graph with explicit parameter and schema constraints. We evaluate the approach on 300 tasks across six benchmark sets spanning increasing workflow depth, SQL roundtrip persistence, and schema-drift stress tests. On depth-stratified benchmarks, the compiled system achieves 100% accuracy on Sets A and B, 88% on Set C, and 96% on Set D, outperforming direct code-generation baselines from GPT-4.1 and Claude Sonnet. On schema-trap tasks, it achieves 44/50, compared with 20/50 for GPT-4.1 and 26/50 for Claude. Across the full suite, the compiler uses approximately $0.356 in total inference cost, versus $2.140 for GPT-4.1 and $18.391 for Claude. These results suggest that, in this benchmark setting, deterministic compilation improves first-pass reliability and cost efficiency for structured multi-step LLM pipelines, while shifting remaining failures toward the planner–semantics boundary rather than execution-time structural errors.&lt;/p&gt;</t>
  </si>
  <si>
    <t>Ruijia Zhang, Xinyan Zhao, Ruixiang Wang, Sigen Chen, Guibin Zhang, An Zhang, Kun Wang, Qingsong Wen</t>
  </si>
  <si>
    <t>SafeSieve: From Heuristics to Experience in Progressive Pruning for LLM-based Multi-Agent Communication</t>
  </si>
  <si>
    <t>https://doi.org/10.1609/aaai.v40i35.40236</t>
  </si>
  <si>
    <t>10.1609/aaai.v40i35.40236</t>
  </si>
  <si>
    <t>LLM-based multi-agent systems exhibit strong collaborative capabilities but often suffer from redundant communication and excessive token overhead. Existing methods typically enhance efficiency through pretrained GNNs or greedy algorithms, but often isolate pre- and post-task optimization, lacking a unified strategy. To this end, we present SafeSieve, a progressive and adaptive multi-agent pruning algorithm that dynamically refines the inter-agent communication through a novel dual-mechanism. SafeSieve integrates initial LLM-based semantic evaluation with accumulated performance feedback, enabling a smooth transition from heuristic initialization to experience-driven refinement. Unlike existing greedy Top-k pruning methods, SafeSieve employs 0-extension clustering to preserve structurally coherent agent groups while eliminating ineffective links. Experiments across benchmarks (SVAMP, HumanEval, etc.) showcase that SafeSieve achieves 94.01% average accuracy while reducing token usage by 12.4%-27.8%. Results further demonstrate robustness under prompt injection attacks (1.23% average accuracy drop). In heterogeneous settings, SafeSieve reduces deployment costs by 13.3% while maintaining performance. These results establish SafeSieve as an efficient, GPU-free, and scalable framework for practical multi-agent systems. Our code can be found below.</t>
  </si>
  <si>
    <t>Alessio Buscemi, Daniele Proverbio, Alessandro Di Stefano, The Anh Han, German Castignani, Pietro Liò</t>
  </si>
  <si>
    <t>Strategic Communication and Language Bias in Multi-agent LLM Coordination</t>
  </si>
  <si>
    <t>https://doi.org/10.1007/978-981-95-4963-4_24</t>
  </si>
  <si>
    <t>Yongan Zhang, Zhongzhi Yu, Yonggan Fu, Cheng Wan, Yingyan Celine Lin</t>
  </si>
  <si>
    <t>MG-Verilog: Multi-grained Dataset Towards Enhanced LLM-assisted Verilog Generation</t>
  </si>
  <si>
    <t>2024 IEEE LLM Aided Design Workshop (LAD)</t>
  </si>
  <si>
    <t>https://doi.org/10.1109/lad62341.2024.10691738</t>
  </si>
  <si>
    <t>10.1109/lad62341.2024.10691738</t>
  </si>
  <si>
    <t>Kenton O’Hara, Michael Massimi, Miftah Khan</t>
  </si>
  <si>
    <t>Understanding the impact of an organisational LLM agent on the collaborative practices of knowledge work</t>
  </si>
  <si>
    <t>https://doi.org/10.21203/rs.3.rs-7601582/v1</t>
  </si>
  <si>
    <t>10.21203/rs.3.rs-7601582/v1</t>
  </si>
  <si>
    <t>&lt;title&gt;Abstract&lt;/title&gt; &lt;p&gt;Since their introduction, large language models (LLMs), have seen widespread adoption by knowledge workers across a range of industries. A growing body of research is exploring this adoption and examining its implications for the future of work. However, much of this research has focused on individual workers with less attention on understanding the how these technologies impact on the collaborative practices of knowledge work. Furthermore, studies have primarily explored off-the-shelf LLM systems such as ChatGPT which have limited integration into enterprise systems and workflows. As organizations develop and deploy their own LLM agents, grounded in their specific enterprise systems and workflows, there is an important need to understand how they transform collaborative knowledge work. To address this need we present a qualitative study conducted in an IT services organisation that has introduced a custom LLM agent integrated into its enterprise systems, documents, and workflows. We examine how the employees have integrated the technology into trajectories of everyday practices and workflows and in particular how this shapes collaboration in knowledge work.&lt;/p&gt;</t>
  </si>
  <si>
    <t>Dennis Kennedy</t>
  </si>
  <si>
    <t>The Operational Protocol Method: Systematic LLM Specialization Through Collaborative Persona Engineering and Agent Coordination</t>
  </si>
  <si>
    <t>https://doi.org/10.2139/ssrn.5397903</t>
  </si>
  <si>
    <t>10.2139/ssrn.5397903</t>
  </si>
  <si>
    <t>Guannan Liang, Qianqian Tong</t>
  </si>
  <si>
    <t>LLM-Powered AI Agent Systems and Their Applications in Industry</t>
  </si>
  <si>
    <t>https://doi.org/10.1109/aiiot65859.2025.11105299</t>
  </si>
  <si>
    <t>10.1109/aiiot65859.2025.11105299</t>
  </si>
  <si>
    <t>Junyi Zhang, Haidong Yang, Guo Hu, Jun Wu, Xiaotian Wu</t>
  </si>
  <si>
    <t>An Explainable Surrogate-Driven LLM Agent for Low-Carbon Concrete Mix Design</t>
  </si>
  <si>
    <t>https://doi.org/10.2139/ssrn.6623458</t>
  </si>
  <si>
    <t>10.2139/ssrn.6623458</t>
  </si>
  <si>
    <t>Traditional concrete mix design relies on costly trial-and-error procedures and therefore struggles to balance mechanical performance with low-carbon sustainability. Although machine learning (ML) models demonstrate strong predictive capability, their black-box nature and lack of intuitive interfaces hinder their practical deployment in civil engineering. This study proposes an end-to-end tool-augmented large language model (LLM) agent to address these bottlenecks. First, a LightGBM surrogate model trained on domain-specific engineered features from a comprehensive concrete dataset achieves high-fidelity compressive strength prediction (R² = 0.946; MAE = 2.640 MPa). To ensure physical reliability, SHapley Additive exPlanations (SHAP) are used to decode the nonlinear effects of mineral admixtures, verifying that the data-driven model is consistent with established cement hydration principles. Subsequently, a multi-objective optimization (MOO) algorithm explores a hybrid search space to identify the Pareto-optimal frontier. For a target strength of 45 MPa, the system identifies an ultra-low-carbon formulation requiring only 164.4 kg/m³ of Portland cement, representing a 44.2% reduction relative to empirical baselines. Finally, these deterministic computational modules are encapsulated within an interactive front end powered by the DeepSeek LLM. By strictly decoupling unstructured natural language processing from back-end numerical optimization, the agent avoids the mathematical hallucinations often associated with generative models. It translates user-defined targets into optimized, eco-friendly mix designs together with professional engineering analyses. This framework establishes a transparent, code-free paradigm for sustainable concrete mix design.</t>
  </si>
  <si>
    <t>Garry A. Gabison, R. Patrick Xian</t>
  </si>
  <si>
    <t>https://doi.org/10.18653/v1/2025.realm-1.9</t>
  </si>
  <si>
    <t>10.18653/v1/2025.realm-1.9</t>
  </si>
  <si>
    <t>Lev Kharlashkin</t>
  </si>
  <si>
    <t>Enhancing Multi-Dimensional Music Generation by an LLM-based Data Augmentation Technique</t>
  </si>
  <si>
    <t>https://doi.org/10.31237/osf.io/9exyu</t>
  </si>
  <si>
    <t>10.31237/osf.io/9exyu</t>
  </si>
  <si>
    <t>&lt;p&gt;This thesis investigates the advancement of AI-driven music generation through the fine-tuning of the MusicGen model, which combines textual descriptions with musical elements like mood, genre and instrumentation to generate stylistically accurate compositions. The study aims to enhance the model's ability to capture multi-dimensional musical attributes, contributing to the field of computational creativity.Techniques such as Low-Rank Adaptation (LoRA), mixed-precision training and custom tokenization were employed to optimise computational efficiency and incorporate musical tags into the model’s vocabulary. Fine-tuning was conducted on a dataset of approximately 12,760 tracks, with prompts and tags used to guide the model in generating compositions closely aligned with textual inputs.Evaluation includes tag-based analysis and human assessments using a simplified response structure of "Yes," "No," and "I don't know." Results showed notable success in genres like electronic and ambient music but identified challenges with complex multi-tag prompts, such as those involving experimental or chillout genres. Human evaluations also highlighted unintended audio artefacts, such as white noise, present across all tracks, along with issues of data imbalance.These findings contribute to the evolving discourse on AI's potential in creative fields, supporting its role as a tool to aid music composition, with promising applications in music education, production and content creation.&lt;/p&gt;</t>
  </si>
  <si>
    <t>Haoke Qiu, Jichun Zhao, Enzhe Jing, Weilong Hu, Yurun Lv, Xuefeng Li, Zhao-Yan Sun</t>
  </si>
  <si>
    <t>Introducing PolySea: An LLM-Based Polymer Smart Evolution Agent</t>
  </si>
  <si>
    <t>https://doi.org/10.26434/chemrxiv-2025-zw65g</t>
  </si>
  <si>
    <t>10.26434/chemrxiv-2025-zw65g</t>
  </si>
  <si>
    <t>Jiate Li, Sizhe Liu, Xiyang Hu, Jieyu Zhao</t>
  </si>
  <si>
    <t>Role Differentiation and Domain Knowledge Allocation in LLM-Based Agent Systems: Evidence from Drug Discovery</t>
  </si>
  <si>
    <t>https://doi.org/10.2139/ssrn.6499821</t>
  </si>
  <si>
    <t>10.2139/ssrn.6499821</t>
  </si>
  <si>
    <t>&lt;div&gt; Complex scientific workflows, such as drug discovery, increasingly rely on&amp;nbsp;&lt;span&gt;large language model (LLM) agents to automate data processing,&amp;nbsp;&lt;/span&gt;&lt;span&gt;modeling, and experimentation. Yet these systems remain unreliable in&amp;nbsp;&lt;/span&gt;&lt;span&gt;domain-intensive settings, where effective performance requires&amp;nbsp;&lt;/span&gt;&lt;span&gt;coordinating strategic reasoning, specialized execution, and adaptation&amp;nbsp;&lt;/span&gt;&lt;span&gt;from execution feedback. This paper examines whether principles from&amp;nbsp;&lt;/span&gt;&lt;span&gt;organizational science can systematically improve the design of multiagent LLM systems. We introduce DrugAgent, a multi-agent LLM&amp;nbsp;&lt;/span&gt;&lt;span&gt;architecture that operationalizes key organizational mechanisms,&amp;nbsp;&lt;/span&gt;&lt;span&gt;including division of cognitive labor, cognitive diversity, codified domain&amp;nbsp;&lt;/span&gt;&lt;span&gt;knowledge, and iterative learning, within a unified computational&amp;nbsp;&lt;/span&gt;&lt;span&gt;framework. DrugAgent assigns distinct roles to a Planner for strategic&amp;nbsp;&lt;/span&gt;&lt;span&gt;exploration and an Instructor for domain-grounded execution.&lt;/span&gt;&lt;span&gt;&amp;nbsp;Using this&amp;nbsp;&lt;/span&gt;&lt;span&gt;architecture as a controlled testbed, we evaluate how alternative design&amp;nbsp;&lt;/span&gt;&lt;span&gt;choices affect performance and reliability in drug discovery tasks. Our&amp;nbsp;&lt;/span&gt;&lt;span&gt;results show that organizationally informed architectures outperform&amp;nbsp;&lt;/span&gt;&lt;span&gt;general-purpose agent frameworks and achieve performance comparable&amp;nbsp;&lt;/span&gt;&lt;span&gt;to expert-designed solutions, while substantially improving execution&amp;nbsp;&lt;/span&gt;&lt;span&gt;reliability. Targeted ablations further reveal that role differentiation,&amp;nbsp;&lt;/span&gt;&lt;span&gt;structured diversity, and localized domain knowledge are critical to&amp;nbsp;&lt;/span&gt;&lt;span&gt;system performance.&amp;nbsp;&lt;/span&gt; &lt;/div&gt;</t>
  </si>
  <si>
    <t>Jawad Hazime, Junaid Farooq</t>
  </si>
  <si>
    <t>Evaluation of LLM Powered Agentic AI for Solving Multi-Arm Bandit Problems</t>
  </si>
  <si>
    <t>https://doi.org/10.36227/techrxiv.175373072.24215212/v1</t>
  </si>
  <si>
    <t>10.36227/techrxiv.175373072.24215212/v1</t>
  </si>
  <si>
    <t>Yoshihiro Ando</t>
  </si>
  <si>
    <t>Secure-by-Default Guardrails for MCP-Based Tool Use in Multi-Modal LLM Agents</t>
  </si>
  <si>
    <t>https://doi.org/10.36227/techrxiv.177006109.97957916/v1</t>
  </si>
  <si>
    <t>10.36227/techrxiv.177006109.97957916/v1</t>
  </si>
  <si>
    <t>Runnan Qi, Yuming Quan, Yanan Ni, Zongyuan Li, Xiaojie Xu, Kuihua Huang, Xian Guo</t>
  </si>
  <si>
    <t>Comm-CoT: Standardized Chain-of-Thought Communication Framework for Efficient LLM based Multi-Agent Decision-Making in Real-Time Strategy Games</t>
  </si>
  <si>
    <t>2025 IEEE 2nd International Conference on Electronics, Communications and Intelligent Science (ECIS)</t>
  </si>
  <si>
    <t>https://doi.org/10.1109/ecis65594.2025.11087008</t>
  </si>
  <si>
    <t>10.1109/ecis65594.2025.11087008</t>
  </si>
  <si>
    <t>Xiaoluan Liu, Xinyu Lin, Fangbin Qiao</t>
  </si>
  <si>
    <t>Multimodal LLM-Based Agent for Human Behavior Simulation: Modeling Return Migration Dynamics</t>
  </si>
  <si>
    <t>https://doi.org/10.3724/2096-7004.di.2025.0169</t>
  </si>
  <si>
    <t>10.3724/2096-7004.di.2025.0169</t>
  </si>
  <si>
    <t>Wei Chen</t>
  </si>
  <si>
    <t>AgentLens: Visual Analysis for Agent Behaviors in LLM-based Autonomous Systems_supp1-3394053.mp4</t>
  </si>
  <si>
    <t>https://doi.org/10.1109/tvcg.2024.3394053/mm1</t>
  </si>
  <si>
    <t>10.1109/tvcg.2024.3394053/mm1</t>
  </si>
  <si>
    <t>Yan Yan, Mengjuan Fan</t>
  </si>
  <si>
    <t>Language Game for Evading Privacy Disclosure Risks via LLM-Based Multi-agent Simulation</t>
  </si>
  <si>
    <t>https://doi.org/10.1007/978-981-96-4506-0_28</t>
  </si>
  <si>
    <t>10.1007/978-981-96-4506-0_28</t>
  </si>
  <si>
    <t>Yuren Mao, Wenyi Xu, Yuyang Qin, Yunjun Gao</t>
  </si>
  <si>
    <t>CT-Agent: a multimodal-LLM agent for 3D CT radiology question answering</t>
  </si>
  <si>
    <t>Science China Information Sciences</t>
  </si>
  <si>
    <t>https://doi.org/10.1007/s11432-025-4818-7</t>
  </si>
  <si>
    <t>10.1007/s11432-025-4818-7</t>
  </si>
  <si>
    <t>1674-733X</t>
  </si>
  <si>
    <t>Zeyu Wang, Frank P.-W. Lo, Qian Chen, Yongqi Zhang, Chen Lin, Xu Chen, Zhenhua Yu, Alexander J. Thompson, Eric M. Yeatman, Benny P. L. Lo</t>
  </si>
  <si>
    <t>An LLM-Enabled Multi-Agent Autonomous Mechatronics Design Framework</t>
  </si>
  <si>
    <t>https://doi.org/10.1109/cvprw67362.2025.00404</t>
  </si>
  <si>
    <t>10.1109/cvprw67362.2025.00404</t>
  </si>
  <si>
    <t>Yilin Zhao, Yihong Chen, Rui Tang, Wenjie Zhao</t>
  </si>
  <si>
    <t>MultiagentsCR: A Multi-Agent Collaborative Reasoning Framework Based on LLM for Human Activity Recognition</t>
  </si>
  <si>
    <t>2025 10th International Conference on Information Science, Computer Technology and Transportation (ISCTT)</t>
  </si>
  <si>
    <t>https://doi.org/10.1109/isctt66403.2025.11137947</t>
  </si>
  <si>
    <t>10.1109/isctt66403.2025.11137947</t>
  </si>
  <si>
    <t>Shilong Wang, Guibin Zhang, Miao Yu, Guancheng Wan, Fanci Meng, Chongye Guo, Kun Wang, Yang Wang</t>
  </si>
  <si>
    <t>G-Safeguard: A Topology-Guided Security Lens and Treatment on LLM-based Multi-agent Systems</t>
  </si>
  <si>
    <t>https://doi.org/10.18653/v1/2025.acl-long.359</t>
  </si>
  <si>
    <t>10.18653/v1/2025.acl-long.359</t>
  </si>
  <si>
    <t>Yoonnoh Lee, Younghun Lee, Minchang Kim, Sangchul Lee</t>
  </si>
  <si>
    <t>Development of an LLM-agent-based physics–AI hybrid Model for urban flood hazard prediction</t>
  </si>
  <si>
    <t>https://doi.org/10.5194/egusphere-egu26-16226</t>
  </si>
  <si>
    <t>10.5194/egusphere-egu26-16226</t>
  </si>
  <si>
    <t> Recent increases in urban flooding necessities the development of real-time autonomous prediction models to support forecasting and decision-making. Urban flooding is caused by the combined effects of multiple factors, such as the expansion of impervious surfaces and limitations in drainage pipe capacity. Due to this complexity, predicting urban flooding only with rainfall–runoff is insufficient. Physics–data-based hybrid approaches have been proposed to improve prediction reliability by compensating individual’s limitations. However, hybrid models that require repetitive physics-based simulations face limitations in real-time applications due to high computational costs and long execution times. To overcome these limitations, this study applies an agent-based approach that integrates and coordinates the urban flood hazard estimation process within hybrid modeling frameworks. The proposed framework consists of three agents interconnected through a graph-based orchestration structure to form an iterative analytical workflow of execution, validation, and improvement. The first agent performs physics-based hydrological modeling to reproduce rainfall–runoff processes and the temporal response of urban drainage systems. It also automates model calibration, validation, and optimal model selection. The second agent spatially predicts flood susceptibility using machine learning models based on topography, land use, soil characteristics, drainage infrastructure, and historical flood data. The models applied in this process include random forest, extreme gradient boost, artificial neural networks, long short-term memory, and tabular data–oriented foundation models (TabPFN). The final agent integrates the results of the first two agents to conduct a hazard assessment that simultaneously reflects the probability of urban flooding and its potential intensity. The integrated flood hazard modeling framework enables automated, near-real-time prediction of urban flood hazards. It can serve as a foundational dataset for advancing future urban inundation forecasting and warning systems and decision-support frameworks.</t>
  </si>
  <si>
    <t>Xueying Zhu, Jun Ma</t>
  </si>
  <si>
    <t>An LLM Agent–Based Approach for Calculating Floor Areas via Bim IFC Files</t>
  </si>
  <si>
    <t>Kalpa Publications in Computing</t>
  </si>
  <si>
    <t>https://doi.org/10.29007/5mlf</t>
  </si>
  <si>
    <t>10.29007/5mlf</t>
  </si>
  <si>
    <t>2515-1762</t>
  </si>
  <si>
    <t>The accurate and efficient calculation of floor areas is a critical aspect of building design processes, yet it remains a challenging task due to the intricate rules and regulations that must be adhered to. Traditional methods, which rely on manual calculations, are not only time-consuming but also prone to human error, highlighting the need for an automated solution. Building Information Modeling (BIM) can support the automated solution by providing digital representations of building designs. The openBIM workflow enables collaborative work among various stakeholders, allowing them to share and integrate project information seamlessly without being locked into proprietary systems. While Industry Foundation Classes (IFC) files serve as a robust digital representation of BIM, facilitating data exchange across different software platforms, the complexity associated with processing these files poses a significant barrier to ordinary users. To address these gaps, we propose an innovative semi-automated floor area calculation system that leverages state-of-the-art Large Language Model (LLM) agent. This system is designed to efficiently and accurately extract relevant information from IFC files applying specific filtering conditions and then perform the necessary calculations to determine floor areas according to the required standards. Due to LLMs’ characteristic of interacting using natural language, our approach significantly reduces the technical barriers faced by non-expert users, making the process of floor area calculation more accessible and user-friendly. We validate the proposed method through the practice of simplified floor area calculation of an academic building, offering a promising solution to streamline BIM workflows and enhance productivity in the architecture, engineering, and construction (AEC) industries.</t>
  </si>
  <si>
    <t>L.C. Lee</t>
  </si>
  <si>
    <t>A model of progressive multi-agent negotiation</t>
  </si>
  <si>
    <t>https://doi.org/10.1109/icmas.1998.699279</t>
  </si>
  <si>
    <t>10.1109/icmas.1998.699279</t>
  </si>
  <si>
    <t>Daevesh SINGH, Indrayani NISHANE, Ramkumar RAJENDRAN</t>
  </si>
  <si>
    <t>Catalyzing Python Learning: Assessing an LLM-based Conversational Agent</t>
  </si>
  <si>
    <t>International Conference on Computers in Education</t>
  </si>
  <si>
    <t>Asia-Pacific Society for Computers in Education</t>
  </si>
  <si>
    <t>https://doi.org/10.58459/icce.2023.1478</t>
  </si>
  <si>
    <t>10.58459/icce.2023.1478</t>
  </si>
  <si>
    <t>3078-4360</t>
  </si>
  <si>
    <t>The rapid rise of digital learning platforms has ushered in an era of educational transformation. While these platforms offer the advantage of scalability, they often fall short in facilitating meaningful interaction, which is pivotal for effective learning. Addressing this concern, our study introduces PyGuru 2.0, an innovative online learning environment for Python programming that aligns with the ICAP framework with an advanced conversational agent. We further investigate the interactions between students and a chatbot, employing a qualitative approach to comprehensively explore the diverse ways in which students interact with the chatbot. The interaction categories encompass a wide spectrum, including code assistance, error resolution, and conceptual explanation. In future, we plan to further elaborate on this coding scheme and see its impact on students’ learning outcomes.</t>
  </si>
  <si>
    <t>Sobhana Mummaneni, Syama Sameera Gudipati, Satwik Panda</t>
  </si>
  <si>
    <t>LLM based expert AI agent for mission operation management</t>
  </si>
  <si>
    <t>Informatyka, Automatyka, Pomiary w Gospodarce i Ochronie Środowiska</t>
  </si>
  <si>
    <t>Politechnika Lubelska</t>
  </si>
  <si>
    <t>https://doi.org/10.35784/iapgos.6694</t>
  </si>
  <si>
    <t>10.35784/iapgos.6694</t>
  </si>
  <si>
    <t>2391-6761</t>
  </si>
  <si>
    <t>Mission operation management is the coordination and control of various activities related to the operation of a satellite. This critical function involves planning, monitoring, controlling, and coordinating all aspects of the mission, ensuring the spacecraft achieves its objectives. Current mission operation management faces limitations in terms of data transmission relying solely on ground control, manual analysis procedures, and not capitalizing on technology for optimizing routine mission operations. This research proposal aims to develop a Large Language Model (LLM) based Expert AI agent for performing mission operation management. The proposed LLM based AI assistant will perform tasks such as data analysis for pattern recognition, operational planning, and document summarization. The system is designed to operate offline, providing flexibility in deployment. Integrating AI with mission operation management can benefit mission controllers and engineers, scientists and researchers, space agencies and organizations. AI offers opportunities to reduce mission costs, improve success rates, and enhance the efficiency of space exploration programs.</t>
  </si>
  <si>
    <t>Yingli Bao, Jiawei Wang, Teng Wang</t>
  </si>
  <si>
    <t>Enhancing Memory Ability of LLM Agent for Vision-and-Language Navigation</t>
  </si>
  <si>
    <t>https://doi.org/10.1109/cac67268.2025.11486783</t>
  </si>
  <si>
    <t>10.1109/cac67268.2025.11486783</t>
  </si>
  <si>
    <t>D. Liu, Z. Ren, M. Gu, W. Li, X. Lu</t>
  </si>
  <si>
    <t>EP.17C.02 Nodule-AFM: Construction and Application of LLM and Multi-Agent Collaborative Based Active Follow-Up Management for Pulmonary Nodule Patients</t>
  </si>
  <si>
    <t>Journal of Thoracic Oncology</t>
  </si>
  <si>
    <t>https://doi.org/10.1016/j.jtho.2024.09.1367</t>
  </si>
  <si>
    <t>10.1016/j.jtho.2024.09.1367</t>
  </si>
  <si>
    <t>1556-0864</t>
  </si>
  <si>
    <t>Guangtao Nie, Rong Zhi, Xiaofan Yan, Yufan Du, Xiangyang Zhang, Jianwei Chen, Mi Zhou, Hongshen Chen, Tianhao Li, Ziguang Cheng, Sulong Xu, Jinghe Hu</t>
  </si>
  <si>
    <t>A Hybrid Multi-Agent Conversational Recommender System with LLM and Search Engine in E-commerce</t>
  </si>
  <si>
    <t>18th ACM Conference on Recommender Systems</t>
  </si>
  <si>
    <t>https://doi.org/10.1145/3640457.3688061</t>
  </si>
  <si>
    <t>Chao Tang, Tam Kam-Ming Mark, Christiane Margerita Herr</t>
  </si>
  <si>
    <t>Archi-Agents: Approximating the architectural design process with collaborative specialized multi-agent system llm and building information modeling</t>
  </si>
  <si>
    <t>https://doi.org/10.52842/conf.caadria.2025.3.141</t>
  </si>
  <si>
    <t>10.52842/conf.caadria.2025.3.141</t>
  </si>
  <si>
    <t>Zheyan Qu, Wenbo Wang, Zitong Yu, Boquan Sun, Yang Li, Xing Zhang</t>
  </si>
  <si>
    <t>LLM Enabled Multi-Agent System for 6G Networks: Framework and Method of Dual-Loop Edge-Terminal Collaboration</t>
  </si>
  <si>
    <t>https://doi.org/10.1109/mcom.001.2500148</t>
  </si>
  <si>
    <t>10.1109/mcom.001.2500148</t>
  </si>
  <si>
    <t>Nacha Chondamrongkul, Moe Pyae Pyae Kyaw, Soe Moe Ko, Pyae Phyo Paing, Min Khant Than Swe, Tew Hongthong</t>
  </si>
  <si>
    <t>RepoAI: Automated code refactoring through multi-agent LLM orchestration and retrieval-augmented generation</t>
  </si>
  <si>
    <t>Science of Computer Programming</t>
  </si>
  <si>
    <t>https://doi.org/10.1016/j.scico.2026.103477</t>
  </si>
  <si>
    <t>10.1016/j.scico.2026.103477</t>
  </si>
  <si>
    <t>0167-6423</t>
  </si>
  <si>
    <t>Pin-Han Chen, Yu-Sheng Lin, Wei-Cheng Lee, Tin-Yu Leu, Po-Hsiang Hsu, Anjana Dissanayake, Sungjin Oh, Chinq-Shiun Chiu</t>
  </si>
  <si>
    <t>MenTeR: A fully-automated Multi-agenT workflow for end-to-end RF/Analog Circuits Netlist Design</t>
  </si>
  <si>
    <t>https://doi.org/10.1109/iclad65226.2025.00015</t>
  </si>
  <si>
    <t>10.1109/iclad65226.2025.00015</t>
  </si>
  <si>
    <t>Enpu Lei, Ping Lu, Kama Huang</t>
  </si>
  <si>
    <t>LLM-Powered Multi-Agent Collaborative Framework for Generative Design of Stretchable Energy Harvesters</t>
  </si>
  <si>
    <t>Energies</t>
  </si>
  <si>
    <t>https://doi.org/10.3390/en19092198</t>
  </si>
  <si>
    <t>10.3390/en19092198</t>
  </si>
  <si>
    <t>1996-1073</t>
  </si>
  <si>
    <t>The design of stretchable energy harvesting systems entails complex multiphysics coupling between electromagnetic and mechanical domains, typically requiring engineers to proficiently use disparate simulation tools and optimization algorithms. This steep learning curve, combined with the absence of integrated workflows, poses a substantial obstacle to efficient design. To overcome these challenges, we present StretchCopilot, a multi-agent collaborative framework driven by Large Language Models (LLMs) for the generative design of stretchable radio frequency (RF) energy harvesters operating in the 2.45 GHz band. In contrast to conventional approaches dependent on manual iteration or isolated algorithmic methods, our framework utilizes a graph-based state machine architecture (LangGraph) to coordinate specialized agents. It interprets high-level user instructions, such as “design a robust energy harvester capable of withstanding 15% strain”, and autonomously manages domain-specific solvers, including inverse design networks and rectifier circuit synthesis tools, through a unified interface. Experimental evaluations indicate that the framework effectively streamlines the design workflow, allowing users to produce desired rectenna (rectifying antenna) systems via natural language interactions. Case studies confirm that, once the underlying surrogate models are fully trained, the proposed approach compresses the marginal design time from several hours to within minutes, while ensuring consistent energy harvesting performance under mechanical deformation.</t>
  </si>
  <si>
    <t>Ziqun Bao, Yu Ji, Wen Wu, Xi Chen, Liang He</t>
  </si>
  <si>
    <t>Supervisor Alignment Framework: Enhancing LLM Alignment with Query-Ignoring Strategy and Multi-Agent Interaction</t>
  </si>
  <si>
    <t>https://doi.org/10.1109/icassp49660.2025.10890479</t>
  </si>
  <si>
    <t>10.1109/icassp49660.2025.10890479</t>
  </si>
  <si>
    <t>Devang Kulshreshtha, Wanyu Du, Raghav Jain, Srikanth Doss, Hang Su, Sandesh Swamy, Yanjun Qi</t>
  </si>
  <si>
    <t>The Subtle Art of Defection: Understanding Uncooperative Behaviors in LLM based Multi-Agent Systems</t>
  </si>
  <si>
    <t>Proceedings of the 19th Conference of the European Chapter of the Association for Computational Linguistics (Volume 5: Industry Track)</t>
  </si>
  <si>
    <t>https://doi.org/10.18653/v1/2026.eacl-industry.44</t>
  </si>
  <si>
    <t>10.18653/v1/2026.eacl-industry.44</t>
  </si>
  <si>
    <t>Ethan Howlett, Joe Catlett, Majid Memari</t>
  </si>
  <si>
    <t>Intelligent Meal Planning: A Generative LLM-Based Autonomous Agent Application</t>
  </si>
  <si>
    <t>2025 Intermountain Engineering, Technology and Computing (IETC)</t>
  </si>
  <si>
    <t>https://doi.org/10.1109/ietc64455.2025.11039478</t>
  </si>
  <si>
    <t>10.1109/ietc64455.2025.11039478</t>
  </si>
  <si>
    <t>Jianzhang Li, Dachuan Shi, Zhidong Zhang, Thomas Bauernhansl</t>
  </si>
  <si>
    <t>Data-Driven Meets Knowledge-Driven: An LLM‐Agent Framework for Quality Control in Metal Additive Manufacturing</t>
  </si>
  <si>
    <t>https://doi.org/10.2139/ssrn.6380340</t>
  </si>
  <si>
    <t>10.2139/ssrn.6380340</t>
  </si>
  <si>
    <t>Quality prediction in metal additive manufacturing (AM) has conventionally relied on data-driven models that map process parameters to defect classes or quality metrics. However, these models often fail to generalize across different machines, materials, and process regimes. The emerging knowledge-driven approach based on large language models (LLMs) can interpret literature and expert guidance, yet struggles to deliver quantitative decisions tied to part-specific parameter sets. To bridge this gap, we propose AM-Agent, a hybrid neuro-symbolic LLM agent framework that unifies data-driven prediction and domain knowledge through Model Context Protocol tools organized as Knowledge Services (KS) and Data-driven Prediction Services (DPS). KS integrates literature-based static knowledge with a dynamic digital twin (DT) context powered by Asset Administration Shell, enabling real-time queries of printer status and historical build records through LLM-DT interaction. DPS exposes melt-pool regressors and defect classifiers using a model-per-condition design, where the AM-Agent adaptively selects the appropriate pretrained predictor at runtime based on current working conditions. To harmonize the outputs of DPS and KS, a reliability-weighted fusion strategy is proposed to resolve conflicts by dynamically weighting numerical uncertainty against semantic confidence. The proposed AM-Agent is intended as a part-specific, pre-built decision support system for human operators during process planning. It is able to select suitable printers, forecast quality risks, and recommend parameter adjustments. Statistical experiments show that this neuro-symbolic integration significantly outperforms both purely data-driven and LLM-only baselines under domain shifts, validating that hybridizing neural perception with symbolic knowledge provides a promising path toward generalizable and interpretable AM quality control. The full project repository is publicly available on GitHub.</t>
  </si>
  <si>
    <t>Haoyuan Wu, Haisheng Zheng, Zhuolun He, Bei Yu</t>
  </si>
  <si>
    <t>Divergent Thoughts toward One Goal: LLM-based Multi-Agent Collaboration System for Electronic Design Automation</t>
  </si>
  <si>
    <t>https://doi.org/10.18653/v1/2025.naacl-long.83</t>
  </si>
  <si>
    <t>10.18653/v1/2025.naacl-long.83</t>
  </si>
  <si>
    <t>Qi Zheng, Mingjie Zhong, Saisai Gong, Huimin Jiang, Kaixin Wu, Hong Liu, Jia Xu, Linjian Mo</t>
  </si>
  <si>
    <t>MAAQR: An LLM-based Multi-Agent Framework for Adaptive Query Rewriting in Alipay Search</t>
  </si>
  <si>
    <t>https://doi.org/10.1145/3726302.3731950</t>
  </si>
  <si>
    <t>10.1145/3726302.3731950</t>
  </si>
  <si>
    <t>Kaifang Yao</t>
  </si>
  <si>
    <t>LLM Dual-Agent for Taste Preference Prediction</t>
  </si>
  <si>
    <t>2025 4th International Conference on Cloud Computing, Big Data Application and Software Engineering (CBASE)</t>
  </si>
  <si>
    <t>https://doi.org/10.1109/cbase67452.2025.11335473</t>
  </si>
  <si>
    <t>10.1109/cbase67452.2025.11335473</t>
  </si>
  <si>
    <t>Samuel Kirshner, Yiwen Pan, Xianghua (Jason) Wu, Alex Gould</t>
  </si>
  <si>
    <t>Talking Terms: Agent Information in LLM Supply Chain Bargaining</t>
  </si>
  <si>
    <t>https://doi.org/10.2139/ssrn.5273609</t>
  </si>
  <si>
    <t>10.2139/ssrn.5273609</t>
  </si>
  <si>
    <t>Jayden Serenari, Stephen Lee</t>
  </si>
  <si>
    <t>Semantically-Aware LLM Agent to Enhance Privacy in Conversational AI Services</t>
  </si>
  <si>
    <t>https://doi.org/10.1109/bigdata66926.2025.11401540</t>
  </si>
  <si>
    <t>10.1109/bigdata66926.2025.11401540</t>
  </si>
  <si>
    <t>Yalew K Tolcha, Gunwoo Park, Daeyoung Kim</t>
  </si>
  <si>
    <t>LLM-Powered Digital Link Agent</t>
  </si>
  <si>
    <t>2025 IEEE International Conference on RFID Technology and Applications (RFID-TA)</t>
  </si>
  <si>
    <t>https://doi.org/10.1109/rfid-ta63091.2025.11265834</t>
  </si>
  <si>
    <t>10.1109/rfid-ta63091.2025.11265834</t>
  </si>
  <si>
    <t>AutoLead: An LLM-Guided Bayesian Optimization Framework for Multi-Objective Lead Optimization</t>
  </si>
  <si>
    <t>https://doi.org/10.1021/acs.jcim.6c00148.s001</t>
  </si>
  <si>
    <t>10.1021/acs.jcim.6c00148.s001</t>
  </si>
  <si>
    <t>Xavier Cadet, Edward Koh, Peter Chin</t>
  </si>
  <si>
    <t>AsymPuzl: A minimal puzzle testbed for LLM-based two agent communication with information asymmetry</t>
  </si>
  <si>
    <t>https://doi.org/10.14428/esann/2026.es2026-366</t>
  </si>
  <si>
    <t>10.14428/esann/2026.es2026-366</t>
  </si>
  <si>
    <t>Samy Mihoubi</t>
  </si>
  <si>
    <t>Leader Election in Adaptive LLM Agent Groups: Modeling, Analysis, and Controlled Simulation of Cooperative Supervision Dynamics</t>
  </si>
  <si>
    <t>https://doi.org/10.2139/ssrn.5404933</t>
  </si>
  <si>
    <t>10.2139/ssrn.5404933</t>
  </si>
  <si>
    <t>Eric Chen, Sam Postelnik, Kameron Black, Yixing Jiang, Jonathan H. Chen</t>
  </si>
  <si>
    <t>MedAgentBench v2: Improving Medical LLM Agent Design</t>
  </si>
  <si>
    <t>https://doi.org/10.1142/9789819824755_0025</t>
  </si>
  <si>
    <t>10.1142/9789819824755_0025</t>
  </si>
  <si>
    <t>LightVA: Lightweight Visual Analytics with LLM Agent-Based Task Planning and Execution_supp2-3496112.mp4</t>
  </si>
  <si>
    <t>https://doi.org/10.1109/tvcg.2024.3496112/mm2</t>
  </si>
  <si>
    <t>10.1109/tvcg.2024.3496112/mm2</t>
  </si>
  <si>
    <t>Chitrang Patel</t>
  </si>
  <si>
    <t>ToxiLens: An Explainable ADMET Prediction Platform with Multi-Layered Interpretability and LLM-Powered Clinical Analysis</t>
  </si>
  <si>
    <t>https://doi.org/10.26434/chemrxiv.15001071/v1</t>
  </si>
  <si>
    <t>10.26434/chemrxiv.15001071/v1</t>
  </si>
  <si>
    <t>Amit Kumar Jaiswal, Roman V. Meshcheryakov</t>
  </si>
  <si>
    <t>ОЦЕНКА УЯЗВИМОСТИ LLM ДЛЯ МАНИПУЛЯЦИИ</t>
  </si>
  <si>
    <t>Voprosy kiberbezopasnosti</t>
  </si>
  <si>
    <t>A.L. Makarenko GI</t>
  </si>
  <si>
    <t>https://doi.org/10.21681/2311-3456-2026-2-81-90</t>
  </si>
  <si>
    <t>10.21681/2311-3456-2026-2-81-90</t>
  </si>
  <si>
    <t>2311-3456</t>
  </si>
  <si>
    <t>Purpose of the Study: this study investigates the robustness of contemporary large language models when employed as decision engines for security-critical authorization requests involving account and permission modification operations associated with the MITRE ATT&amp;CK T1098 technique. The primary objective is to evaluate the stability and reliability of binary allow/deny authorization decisions under systematically designed prompt perturbations. Methods of Research: an experimental ethical authorization assistant was developed to query several open large language models using a curated collection of security-sensitive account-manipulation scenarios. A controlled perturbation framework introduces temporal, structural, contextual, and cognitive-load variations into prompts while preserving the semantic equivalence of the underlying action. The experimental pipeline automatically records structured responses and evaluates robustness using metrics including decision flip rate, justification entropy, semantic variability, self-consistency, and composite fragility indices. Results: the experimental evaluation demonstrates substantial robustness limitations in contemporary open large language models when they are deployed as authorization oracles for account-manipulation scenarios corresponding to MITRE ATT&amp;CK technique T1098. Across extensive perturbation-based test sets, minor variations in prompt formulation, contextual framing, dialogue history, or temporal parameters frequently produce contradictory authorization outcomes for identical underlying actions. Quantitative analysis reveals elevated decision flip rates and considerable variability in the textual justifications generated by the models. Under perturbation conditions, the reasoning patterns of the models exhibit notable drift and occasionally contradict previously articulated authorization rules, particularly when prompts introduce complex policy descriptions or increased cognitive load. When the results are analysed across attack-aligned operational zones, scenarios involving cloud credential management and SSH or device access demonstrate the highest levels of instability, whereas policy definition and registration scenarios exhibit comparatively lower, although still significant, fragility. Non-parametric statistical analysis confirms statistically significant differences in robustness across both evaluated models and operational zones. Overall, the results indicate that none of the examined models currently satisfy the reliability requirements necessary for fully autonomous authorization decision-making in security-critical account management environments, suggesting that such systems should be restricted to advisory roles supported by strict safeguards and human oversight. Scientific Novelty: this study conceptualizes large language models as operational authorization decision engines responsible for evaluating concrete account-manipulation requests rather than merely serving as analytical or advisory tools. It proposes a perturbation-based robustness evaluation framework specifically tailored to security-sensitive authorization scenarios aligned with MITRE &amp; ATTACK operations. The results provide systematic empirical evidence that current models exhibit intrinsic fragility when applied as standalone decision mechanisms within access-control infrastructures.</t>
  </si>
  <si>
    <t>Antonio Muñoz, Sergio Lopez-Flores, Juan Jimenez-Ariza</t>
  </si>
  <si>
    <t>Behaviorally Grounded Agent-Based Benign Traffic Generation with LLM-Driven Action Variability for Intrusion Detection Evaluation</t>
  </si>
  <si>
    <t>https://doi.org/10.2139/ssrn.6487378</t>
  </si>
  <si>
    <t>10.2139/ssrn.6487378</t>
  </si>
  <si>
    <t>Machine-learning-based intrusion and anomaly-detection systems require benign training data that is both diverse and representative of operational networks. In practice, however, collecting and sharing real network traces is constrained by privacy, confidentiality, and organizational policies, while many synthetic datasets lack behavioral realism and offer limited transparency regarding how the traffic was generated. We present a behaviorally grounded framework for benign traffic generation in which autonomous agents emulate distinct user roles and produce traffic through real application execution rather than packet-, flow-, or feature-level synthesis. For the regular-user profile, action instantiation is guided by a constrained large language model planner that samples profile-consistent intents and query terms under a fixed output schema. This introduces controlled non-determinism at the action layer while preserving the realism of actual application use. The framework comprises traffic-generating agents, an isolated execution and capture environment, and a packet-level analysis pipeline. Three representative profiles are instantiated: a regular user engaged in web-centric activity, a gamer combining latency-sensitive application traffic with real-time communication, and a network administrator dominated by encrypted remote-management actions. Traffic is captured as PCAP traces using standard tools and analyzed in terms of protocol composition, flow structure, temporal dynamics, and variability. Results show distinct, profile-consistent transport mixes, service and port footprints, and throughput dynamics across repeated sessions, supporting the use of the generated traces as controlled benign baselines for IDS/NDR experimentation. The methodology emphasizes protocol semantics and session structure, complements statistical and feature-space generators, and remains procedurally reproducible without relying on real user traces.</t>
  </si>
  <si>
    <t>Gen Li, Li Chen, Cheng Tang, Valdemar Švábenský, Daisuke Deguchi, Takayoshi Yamashita, Atsushi Shimada</t>
  </si>
  <si>
    <t>Single-agent vs. Multi-agent LLM Strategies for Automated Student Reflection Assessment</t>
  </si>
  <si>
    <t>https://doi.org/10.1007/978-981-96-8186-0_24</t>
  </si>
  <si>
    <t>10.1007/978-981-96-8186-0_24</t>
  </si>
  <si>
    <t>Muhammad Sohail Farooq, Muhammad Sarwar, Naeem A. Nawaz, Usama Ahmed, Muhammad Hussnain Jamil, Jameel Ahmad</t>
  </si>
  <si>
    <t>Advance LLM-based Model-Context-Protocol and Agent to Agent Protocol for Child Medical Emergency</t>
  </si>
  <si>
    <t>2025 6th International Conference on Innovative Computing (ICIC)</t>
  </si>
  <si>
    <t>https://doi.org/10.1109/icic68258.2025.11413209</t>
  </si>
  <si>
    <t>10.1109/icic68258.2025.11413209</t>
  </si>
  <si>
    <t>Thiem Nguyen Ba, Binh Nguyen Thanh, Viet-Trung Tran</t>
  </si>
  <si>
    <t>CoverNexus: Multi-agent LLM System for Automated Code Coverage Enhancement</t>
  </si>
  <si>
    <t>https://doi.org/10.1007/978-981-96-4291-5_38</t>
  </si>
  <si>
    <t>10.1007/978-981-96-4291-5_38</t>
  </si>
  <si>
    <t>KuanChao Chu, Yi-Pei Chen, Hideki Nakayama</t>
  </si>
  <si>
    <t>Exploring and Controlling Diversity in LLM-Agent Conversation</t>
  </si>
  <si>
    <t>https://doi.org/10.18653/v1/2025.findings-emnlp.1397</t>
  </si>
  <si>
    <t>10.18653/v1/2025.findings-emnlp.1397</t>
  </si>
  <si>
    <t>Zeyu Zhang, Jianxun Lian, Chen Ma, Yaning Qu, Ye Luo, Lei Wang, Rui Li, Xu Chen, Yankai Lin, Le Wu, Xing Xie, Ji-Rong Wen</t>
  </si>
  <si>
    <t>TrendSim: Simulating Trending Topics in Social Media Under Poisoning Attacks with LLM-based Multi-agent System</t>
  </si>
  <si>
    <t>https://doi.org/10.18653/v1/2025.findings-naacl.160</t>
  </si>
  <si>
    <t>10.18653/v1/2025.findings-naacl.160</t>
  </si>
  <si>
    <t>Yijun Yang, Tianyi Zhou, Kanxue Li, Dapeng Tao, Lusong Li, Li Shen, Xiaodong He, Jing Jiang, Yuhui Shi</t>
  </si>
  <si>
    <t>Embodied Multi-Modal Agent trained by an LLM from a Parallel TextWorld</t>
  </si>
  <si>
    <t>2024 IEEE/CVF Conference on Computer Vision and Pattern Recognition (CVPR)</t>
  </si>
  <si>
    <t>https://doi.org/10.1109/cvpr52733.2024.02482</t>
  </si>
  <si>
    <t>10.1109/cvpr52733.2024.02482</t>
  </si>
  <si>
    <t>Hanjing Wang, Ying Wen, Weinan Zhang</t>
  </si>
  <si>
    <t>Accelerating Multi‑turn LLM Agent Workflows via Context Templating and Opportunistic Prefill</t>
  </si>
  <si>
    <t>https://doi.org/10.1007/978-981-96-9901-8_14</t>
  </si>
  <si>
    <t>10.1007/978-981-96-9901-8_14</t>
  </si>
  <si>
    <t>Yakun Chen, Yu Yang, Guandong Xu</t>
  </si>
  <si>
    <t>AgentLesson: LLM-Based Multi-agent System for Educational Lesson Plan Generation</t>
  </si>
  <si>
    <t>https://doi.org/10.1007/978-981-95-7138-3_11</t>
  </si>
  <si>
    <t>10.1007/978-981-95-7138-3_11</t>
  </si>
  <si>
    <t>Yanandlall Gopee</t>
  </si>
  <si>
    <t>A distributed multi-level Energy Management System for Multi-Microgrids based on Multi-Agent System</t>
  </si>
  <si>
    <t>https://doi.org/10.2139/ssrn.6427226</t>
  </si>
  <si>
    <t>10.2139/ssrn.6427226</t>
  </si>
  <si>
    <t>Enhancing energy resilience in response to the growing number of blackouts world-wide, primarily caused by High-Impact, Low-Probability (HILP) events, has become a major concern nowadays. Multi-Microgrids (MMGs) are increasingly recognized as a promising paradigm for strengthening the energy resilience of power systems. To achieve techno-economic goals and especially to guarantee highly resilient operation within MMGs, a well-designed Energy Management System (EMS) plays a pivotal role. In this context, a distributed multi-level EMS based on Multi-Agent System (MAS) with Model Predictive Control (MPC) for Cooperative MMGs (C-MMGs) is proposed in this paper. The aim of this research is to improve operational cost-effectiveness while enhancing energy resilience within C-MMGs. The MAS-based EMS is designed as a fault-tolerant architecture capable of addressing both predictable and unpredictable disturbances. To validate the effectiveness of the proposed MAS-based EMS, an in-depth comparative analysis is conducted to evaluate its performance against that of a centralized EMS. To this end, simulations and analyses are carried out under diverse scenarios, including normal and outage conditions. Two key performance metrics are employed to quantitatively assess each EMS topology in terms of operational cost-effectiveness and resilience. The findings reveal that EMS designers are encouraged to adopt the MAS-based EMS with MPC rather than a centralized EMS.</t>
  </si>
  <si>
    <t>Figure 2: Architecture of the multi agent-based system.</t>
  </si>
  <si>
    <t>https://doi.org/10.7717/peerj-cs.323/fig-2</t>
  </si>
  <si>
    <t>10.7717/peerj-cs.323/fig-2</t>
  </si>
  <si>
    <t>Wai-wa Lam</t>
  </si>
  <si>
    <t>Multi-agent based human immune system</t>
  </si>
  <si>
    <t>The University of Hong Kong Libraries</t>
  </si>
  <si>
    <t>https://doi.org/10.5353/th_b3122111</t>
  </si>
  <si>
    <t>10.5353/th_b3122111</t>
  </si>
  <si>
    <t>Seetaram Alwala</t>
  </si>
  <si>
    <t>Multi Agent System Based Fault Location in a Smart MicroGrid System</t>
  </si>
  <si>
    <t>West Virginia University Libraries</t>
  </si>
  <si>
    <t>https://doi.org/10.33915/etd.3346</t>
  </si>
  <si>
    <t>10.33915/etd.3346</t>
  </si>
  <si>
    <t>Bingyu Wang</t>
  </si>
  <si>
    <t>Multi-agent deep reinforcement learning based multi-timescale voltage control for distribution system</t>
  </si>
  <si>
    <t>https://doi.org/10.32657/10356/159271</t>
  </si>
  <si>
    <t>10.32657/10356/159271</t>
  </si>
  <si>
    <t>Le SHI</t>
  </si>
  <si>
    <t>Multi-Agent system based on the message communication</t>
  </si>
  <si>
    <t>Journal of Computer Applications</t>
  </si>
  <si>
    <t>https://doi.org/10.3724/sp.j.1087.2008.00531</t>
  </si>
  <si>
    <t>10.3724/sp.j.1087.2008.00531</t>
  </si>
  <si>
    <t>1001-9081</t>
  </si>
  <si>
    <t>The Prototype of a Multi‐Agent‐Based Production Planning and Control System</t>
  </si>
  <si>
    <t>https://doi.org/10.1002/9781118890073.ch10</t>
  </si>
  <si>
    <t>10.1002/9781118890073.ch10</t>
  </si>
  <si>
    <t>Jie Tao, Lina Zhou</t>
  </si>
  <si>
    <t>Agent Reasoning Tools (ARTs): A Tool Definition Approach for Empower LLM-based Agent Systems</t>
  </si>
  <si>
    <t>https://doi.org/10.24251/hicss.2026.096</t>
  </si>
  <si>
    <t>10.24251/hicss.2026.096</t>
  </si>
  <si>
    <t>An Agent-based Architecture for Power System Automation</t>
  </si>
  <si>
    <t>https://doi.org/10.1007/978-1-84628-647-6_3</t>
  </si>
  <si>
    <t>10.1007/978-1-84628-647-6_3</t>
  </si>
  <si>
    <t>Capturing Expertise in Multi-agent System Engineering with Architectural Patterns</t>
  </si>
  <si>
    <t>https://doi.org/10.1007/978-3-642-01064-4_3</t>
  </si>
  <si>
    <t>10.1007/978-3-642-01064-4_3</t>
  </si>
  <si>
    <t>Dhouha Ben Noureddine, Atef Gharbi, Samir ben Ahmed</t>
  </si>
  <si>
    <t>Agent-based Semantic Negotiation Protocol for Semantic Heterogeneity Solving in Multi-agent System</t>
  </si>
  <si>
    <t>Proceedings of the 12th International Conference on Evaluation of Novel Approaches to Software Engineering</t>
  </si>
  <si>
    <t>https://doi.org/10.5220/0006344602470254</t>
  </si>
  <si>
    <t>10.5220/0006344602470254</t>
  </si>
  <si>
    <t>Jiaming Xu, Kaibin Guo, Wuxuan Gong, Runyu Shi</t>
  </si>
  <si>
    <t>OSAgent: Copiloting Operating System with LLM-based Agent</t>
  </si>
  <si>
    <t>2024 International Joint Conference on Neural Networks (IJCNN)</t>
  </si>
  <si>
    <t>https://doi.org/10.1109/ijcnn60899.2024.10650304</t>
  </si>
  <si>
    <t>10.1109/ijcnn60899.2024.10650304</t>
  </si>
  <si>
    <t>T. Kawamura, S. Motomura, R. Nakatani, K. Sugahara</t>
  </si>
  <si>
    <t>Multi agent-based approach for asynchronous web-based training system</t>
  </si>
  <si>
    <t>https://doi.org/10.1109/kimas.2005.1427140</t>
  </si>
  <si>
    <t>10.1109/kimas.2005.1427140</t>
  </si>
  <si>
    <t>Mohammed Berrada</t>
  </si>
  <si>
    <t>Business Modeling of Enterprise Architecture Based on Multi-Agent System</t>
  </si>
  <si>
    <t>International Journal of e-Education, e-Business, e-Management and e-Learning</t>
  </si>
  <si>
    <t>IACSIT Press</t>
  </si>
  <si>
    <t>https://doi.org/10.7763/ijeeee.2013.v3.281</t>
  </si>
  <si>
    <t>10.7763/ijeeee.2013.v3.281</t>
  </si>
  <si>
    <t>2010-3654</t>
  </si>
  <si>
    <t>https://doi.org/10.54499/2023.04959.bd</t>
  </si>
  <si>
    <t>10.54499/2023.04959.bd</t>
  </si>
  <si>
    <t>Gabriel Ballot</t>
  </si>
  <si>
    <t>Optimal Active Cyber Defence Strategies based on Multi-Agent System Verification</t>
  </si>
  <si>
    <t>https://doi.org/10.70675/aca77dacz59c8z420cz8053zd3eafc04ecc0</t>
  </si>
  <si>
    <t>10.70675/aca77dacz59c8z420cz8053zd3eafc04ecc0</t>
  </si>
  <si>
    <t>Stratégies Optimales de Cybersécurité basées sur la Vérification Formelle de Systèmes Multi-Agents: De nombreux systèmes informatiques et industriels sont conçus à un instant donné avec les outils et les connaissances de l’époque, mais évoluent peu par la suite. Ce statisme profite aux cyberattaquants, dont les techniques progressent fréquemment et qui peuvent observer longuement le système et planifier des attaques ciblées. Les mécanismes de cyberdéfense active – tels que les défenses par cible mouvante qui reconfigurent fréquemment le système, et les pots de miel adaptatifs qui piègent les attaquants et analysent leurs capacités – réduisent cette vulnérabilité. Trouver une stratégie de cyberdéfense active efficace pour sécuriser le système et leurrer les attaquants constitue un défi majeur. Les solutions actuelles, fondées sur la théorie des jeux analytique et l’apprentissage automatique, n’offrent pas une solution générale pour déterminer des stratégies de défense avec de fortes garanties face à des attaques multi-étapes. Ces limites peuvent être surmontées en utilisant la vérification formelle de systèmes multi-agents. Cependant, ce domaine ne permet pas de modéliser un aspect essentiel en cybersécurité : les profils d’attaquant.Cette thèse propose des outils pour modéliser les systèmes de cyberdéfense active interagissant avec des attaquants aux profils variés, formaliser des objectifs de sécurité, et déduire des stratégies de défense ayant des garanties élevées. Une contribution centrale est l’introduction du concept de capacité, qui modélise les profils d’agent et donne lieu à un nouveau formalisme logique: Capacity Alternating-time Temporal Logic (CapATL). Il offre la possibilité d’exprimer et vérifier des objectifs stratégiques, temporels et de capacité (e.g. identification du profil d’attaquant), permettant ainsi de caractériser le comportement stratégique souhaité des cyberdéfenses actives. CapATL a été étendu aux environnements à information imparfaite (CapATEL) et probabilistes (ATL-SA) pour tenir compte des contraintes des systèmes réels, nécessitant la résolution de nouveaux défis théoriques en vérification. Nous montrons comment ces formalismes permettent de modéliser un pot de miel adaptatif non trivial et d’en extraire une stratégie adaptée pour des objectifs de réalisme, sécurité, gestion de ressources et identification du profil des attaquants.</t>
  </si>
  <si>
    <t>Saveliy Lavrentiev, Alexey Dukhanov</t>
  </si>
  <si>
    <t>Token Cost Optimization in an LLM Agent for JSON-Based System Modeling from Dialogue History</t>
  </si>
  <si>
    <t>2026 International Russian Smart Industry Conference (SmartIndustryCon)</t>
  </si>
  <si>
    <t>https://doi.org/10.1109/smartindustrycon68821.2026.11493004</t>
  </si>
  <si>
    <t>10.1109/smartindustrycon68821.2026.11493004</t>
  </si>
  <si>
    <t>iJADE Surveillant — A Multi-resolution Neuro-oscillatory Agent-Based Surveillance System</t>
  </si>
  <si>
    <t>Springer Series in Agent Technology</t>
  </si>
  <si>
    <t>https://doi.org/10.1007/3-540-30984-5_9</t>
  </si>
  <si>
    <t>10.1007/3-540-30984-5_9</t>
  </si>
  <si>
    <t>Luigi Benedicenti, Chitsutha Soomlek</t>
  </si>
  <si>
    <t>An Agent-Based Modeling System for Wellness</t>
  </si>
  <si>
    <t>Multi-Agent Systems for Healthcare Simulation and Modeling</t>
  </si>
  <si>
    <t>https://doi.org/10.4018/978-1-60566-772-0.ch008</t>
  </si>
  <si>
    <t>10.4018/978-1-60566-772-0.ch008</t>
  </si>
  <si>
    <t>This chapter introduces an agent-based wellness visualization system. The visualization system integrates and analyzes health information collected from existing portable health monitoring devices, users, and other existing health information resources (e.g. hospital’s databases). It can be used as a single wellness indicator for an individual and a one-station examination for health care professionals. The single wellness indicator provides a simplified view of health information of an individual. Thus, the individual will have a better understanding in personal wellness and will be encouraged to be aware of both personal and public’s health. The one-station examination assists healthcare professional to have rapid evaluation and boosts healthcare services. Initial result indicates that the proof of concept of the research will provide direct benefits to the public, research communities, and enterprises.</t>
  </si>
  <si>
    <t>Jin Xu</t>
  </si>
  <si>
    <t>A Multi-agent Based Multi-Layer Distributed Hybrid Planning Model for Demand Responsive Transport System Study</t>
  </si>
  <si>
    <t>https://doi.org/10.70675/2bbbd571z7627z446czadeez14410de6b6bd</t>
  </si>
  <si>
    <t>10.70675/2bbbd571z7627z446czadeez14410de6b6bd</t>
  </si>
  <si>
    <t>Un modèle multi-agent distribué et hybride pour la planification du transport à la demande temps réel: Durant ces dernières années, la congestion du trafic urbain et la pollution de l'air sont devenus d'énormes problèmes dans de nombreuses villes dans le monde. Afin de réduire cette congestion, nous pouvons investir dans l'amélioration des infrastructures de la ville. Toutefois, cette solution reste très coûteuse à entreprendre et de ne permet pas de réduire la pollution de l'air. C'est pourquoi nous travaillons sur la mobilité intelligente afin de disposer d'une meilleure utilisation de la voiture. L'application de nouvelles technologies de l'information, tels que les systèmes multi-agents appliqués au contrôle de l'information de la circulation urbaine, a permis de créer et de déployer une gestion plus intelligente du trafic comme le système DRT (transport à la demande). L'objectif des systèmes multi-agents basés sur le DRT est de gérer les taxis de manière intelligente, afin d'accroître le nombre de passagers dans chaque véhicule, et en même temps à réduire le nombre de véhicules dans les rues. Cela permettra de réduire les émissions de CO2 et la pollution de l'air causée par les véhicules, ainsi que la congestion du trafic et les coûts financiers associés. La simulation multi-agents est considérée comme un outil efficace pour les services dynamiques urbains de la circulation. Toutefois, le principal problème est de savoir comment construire un agent à base de modèle pour cette problématique. Ces travaux de recherche présente une solution basée sur les systèmes multi-agents réactifs pour la problématique du transport à la demande (DRT), qui adopte une approche multi-agent de planification urbaine en utilisant des services de contrôle qui satisfont aux principales contraintes : réduction de la période totale creuse, demandes spéciales du client, augmentation du nombre de places utilisées dans un même taxi, utilisation du nombre minimal de véhicules, etc. Dans cette thèse, nous proposons un modèle multi-agents multicouche hybride distribué pour des problématiques en temps réel. Dans la méthode proposée, un agent pour chaque véhicule trouve un ensemble de routes pour sa recherche locale, et choisit un itinéraire en coopérant avec d'autres agents se trouvant dans son domaine de planification. Nous avons examiné expérimentalement, l'efficacité de la méthode proposée.</t>
  </si>
  <si>
    <t>Zhi-qin DING, Yong LIU, Kai WANG</t>
  </si>
  <si>
    <t>Bidding-based optimization of task allocation in multi-Agent system</t>
  </si>
  <si>
    <t>https://doi.org/10.3724/sp.j.1087.2010.01906</t>
  </si>
  <si>
    <t>10.3724/sp.j.1087.2010.01906</t>
  </si>
  <si>
    <t>K. Sakthiyavathi, K. Palanivel</t>
  </si>
  <si>
    <t>A generic architecture for agent based E-learning system</t>
  </si>
  <si>
    <t>https://doi.org/10.1109/iama.2009.5228089</t>
  </si>
  <si>
    <t>10.1109/iama.2009.5228089</t>
  </si>
  <si>
    <t>Jia-fang WANG, Xiao-bo LI, Zhi-yong FENG</t>
  </si>
  <si>
    <t>Enterprise application integration framework based on multi-agent system</t>
  </si>
  <si>
    <t>https://doi.org/10.3724/sp.j.1087.2009.01151</t>
  </si>
  <si>
    <t>10.3724/sp.j.1087.2009.01151</t>
  </si>
  <si>
    <t>Anshul Verma, K. K. Pattanaik</t>
  </si>
  <si>
    <t>Multi-Agent Communication Based Train Control System for Indian Railways: The Structural Design</t>
  </si>
  <si>
    <t>International Academy Publishing (IAP)</t>
  </si>
  <si>
    <t>https://doi.org/10.17706/jsw.10.3.250-259</t>
  </si>
  <si>
    <t>10.17706/jsw.10.3.250-259</t>
  </si>
  <si>
    <t>1796-217X</t>
  </si>
  <si>
    <t>Rodrigo Rodrigues, Ricardo Silveira, Rafael De Santiago</t>
  </si>
  <si>
    <t>A Mediator Agent based on Multi-Context System and Information Retrieval</t>
  </si>
  <si>
    <t>Proceedings of the 14th International Conference on Agents and Artificial Intelligence</t>
  </si>
  <si>
    <t>https://doi.org/10.5220/0010781400003116</t>
  </si>
  <si>
    <t>10.5220/0010781400003116</t>
  </si>
  <si>
    <t>Gong Wang</t>
  </si>
  <si>
    <t>Service-oriented multi-agent system architecture for virtual enterprises : with ontology-based negotiations</t>
  </si>
  <si>
    <t>https://doi.org/10.5353/th_b4702911</t>
  </si>
  <si>
    <t>10.5353/th_b4702911</t>
  </si>
  <si>
    <t>Ramona Devi</t>
  </si>
  <si>
    <t>Multi-Agent Testbed Integrated with Indoor Vision-Based Positioning System</t>
  </si>
  <si>
    <t>https://doi.org/10.21203/rs.3.rs-3613561/v1</t>
  </si>
  <si>
    <t>10.21203/rs.3.rs-3613561/v1</t>
  </si>
  <si>
    <t>Abstract: This paper presents a multi-agent testbed equipped with an indoor vision-based positioning system designed for the control and localization of a fleet of ground robots. This positioning system relies on overhead cameras that detect AprilTags affixed to the top of each ground robot. These cameras are connected to Raspberry Pi microcontrollers, which communicate the position information to the ground agents through a Wi-Fi network. This system provides each ground agent with accurate position information, akin to an indoor GPS system, facilitating indoor formation control and multi-agent communication. The implementation of this system is demonstrated using NVIDIA's JetBot as the ground vehicle, equipped with a Jetson Nano microcontroller. I employ PID control techniques to implement formation control, and all agents and cameras communicate through the Robotic Operating System (ROS). The AprilTag library in Python is utilized for the detection and extraction of information from AprilTags.</t>
  </si>
  <si>
    <t>Redha Cherif, Paul Davidsson</t>
  </si>
  <si>
    <t>Software Development Process Simulation: Multi Agent-Based Simulation versus System Dynamics</t>
  </si>
  <si>
    <t>https://doi.org/10.1007/978-3-642-13553-8_7</t>
  </si>
  <si>
    <t>10.1007/978-3-642-13553-8_7</t>
  </si>
  <si>
    <t>Charlie Campbell, Hao Mark Chen, Wayne Luk, Hongxiang Fan</t>
  </si>
  <si>
    <t>Enhancing LLM-based Quantum Code Generation with Multi-Agent Optimization and Quantum Error Correction</t>
  </si>
  <si>
    <t>2025 62nd ACM/IEEE Design Automation Conference (DAC)</t>
  </si>
  <si>
    <t>https://doi.org/10.1109/dac63849.2025.11133316</t>
  </si>
  <si>
    <t>10.1109/dac63849.2025.11133316</t>
  </si>
  <si>
    <t>Hyeon-Kyeong Kim, Seungdo Kim</t>
  </si>
  <si>
    <t>Multi-agent Based Incineration Process Control System with Qualitative Model</t>
  </si>
  <si>
    <t>https://doi.org/10.1007/978-3-642-01639-4_33</t>
  </si>
  <si>
    <t>10.1007/978-3-642-01639-4_33</t>
  </si>
  <si>
    <t>Eunyoung Kang, Hee Yong Youn, Ungmo Kim</t>
  </si>
  <si>
    <t>Mining Based Decision Support Multi-agent System for Personalized e-Healthcare Service</t>
  </si>
  <si>
    <t>https://doi.org/10.1007/978-3-540-78582-8_74</t>
  </si>
  <si>
    <t>10.1007/978-3-540-78582-8_74</t>
  </si>
  <si>
    <t>Lingxia Jiang</t>
  </si>
  <si>
    <t>Research on distributed data mining system and algorithm based on multi-agent /</t>
  </si>
  <si>
    <t>Université du Québec à Chicoutimi</t>
  </si>
  <si>
    <t>https://doi.org/10.1522/030120838</t>
  </si>
  <si>
    <t>10.1522/030120838</t>
  </si>
  <si>
    <t>Ameni Aloui, Hela Hachicha, Ezzeddine Zagrouba</t>
  </si>
  <si>
    <t>Multi-Agent Based Framework for Cooperative Traffic Management in C-ITS System</t>
  </si>
  <si>
    <t>https://doi.org/10.5220/0012468300003636</t>
  </si>
  <si>
    <t>10.5220/0012468300003636</t>
  </si>
  <si>
    <t>Yuehai Wang</t>
  </si>
  <si>
    <t>Evolutionary Game Theory Based Cooperation Algorithm in Multi-Agent System</t>
  </si>
  <si>
    <t>https://doi.org/10.5772/6601</t>
  </si>
  <si>
    <t>10.5772/6601</t>
  </si>
  <si>
    <t>Eddy Yi Shyh Foo</t>
  </si>
  <si>
    <t>A multi agent system based control scheme for optimization of microgrid operation</t>
  </si>
  <si>
    <t>https://doi.org/10.32657/10356/65876</t>
  </si>
  <si>
    <t>10.32657/10356/65876</t>
  </si>
  <si>
    <t>Reda Yaich, Olivier Boissier, Gauthier Picard, Philippe Jaillon</t>
  </si>
  <si>
    <t>An Agent Based Trust Management System for Multi-Agent Based Virtual Communities</t>
  </si>
  <si>
    <t>https://doi.org/10.1007/978-3-642-28786-2_24</t>
  </si>
  <si>
    <t>10.1007/978-3-642-28786-2_24</t>
  </si>
  <si>
    <t>Karuna.C. Gull, Amrita Mogali</t>
  </si>
  <si>
    <t>Agent based Assistance System with Ubiquitous Data Mining for road safety</t>
  </si>
  <si>
    <t>https://doi.org/10.1109/iama.2009.5228058</t>
  </si>
  <si>
    <t>10.1109/iama.2009.5228058</t>
  </si>
  <si>
    <t>Leon J. Osterweil, Lori A. Clarke</t>
  </si>
  <si>
    <t>Frameworks for Reasoning about Agent Based System</t>
  </si>
  <si>
    <t>https://doi.org/10.1007/3-540-47772-1_7</t>
  </si>
  <si>
    <t>10.1007/3-540-47772-1_7</t>
  </si>
  <si>
    <t>Dariusz Choinski, Michal Senik</t>
  </si>
  <si>
    <t>Ontology Based Knowledge Management and Learning in Multi-Agent System</t>
  </si>
  <si>
    <t>https://doi.org/10.1007/978-3-642-30947-2_10</t>
  </si>
  <si>
    <t>10.1007/978-3-642-30947-2_10</t>
  </si>
  <si>
    <t>S. Baskaran</t>
  </si>
  <si>
    <t>Content based email classification system by applying conceptual maps</t>
  </si>
  <si>
    <t>https://doi.org/10.1109/iama.2009.5228088</t>
  </si>
  <si>
    <t>10.1109/iama.2009.5228088</t>
  </si>
  <si>
    <t>Q.C. Meng, Wei Tianbin</t>
  </si>
  <si>
    <t>Multi-robot adversarial system based on multi-agent theory</t>
  </si>
  <si>
    <t>IEEE International Conference on Systems, Man and Cybernetics</t>
  </si>
  <si>
    <t>https://doi.org/10.1109/icsmc.2002.1176421</t>
  </si>
  <si>
    <t>10.1109/icsmc.2002.1176421</t>
  </si>
  <si>
    <t>Huan Zhang, Yu Song, Ziyu Hou, Santiago Miret, Bang Liu</t>
  </si>
  <si>
    <t>HoneyComb: A Flexible LLM-Based Agent System for Materials Science</t>
  </si>
  <si>
    <t>https://doi.org/10.18653/v1/2024.findings-emnlp.192</t>
  </si>
  <si>
    <t>10.18653/v1/2024.findings-emnlp.192</t>
  </si>
  <si>
    <t>J. Rouchier, F. Bousquet</t>
  </si>
  <si>
    <t>Non-merchant Economy and Multi-agent System: An Analysis of Structuring Exchanges</t>
  </si>
  <si>
    <t>https://doi.org/10.1007/10692956_8</t>
  </si>
  <si>
    <t>10.1007/10692956_8</t>
  </si>
  <si>
    <t>Emma Norling</t>
  </si>
  <si>
    <t>Contrasting a System Dynamics Model and an Agent-Based Model of Food Web Evolution</t>
  </si>
  <si>
    <t>https://doi.org/10.1007/978-3-540-76539-4_5</t>
  </si>
  <si>
    <t>10.1007/978-3-540-76539-4_5</t>
  </si>
  <si>
    <t>Wen-qiang GUO, Xiao-guang GAO, Yong-yan HOU</t>
  </si>
  <si>
    <t>Graphical model-based multi-Agent coordination fault diagnosis for complex system</t>
  </si>
  <si>
    <t>https://doi.org/10.3724/sp.j.1087.2010.02906</t>
  </si>
  <si>
    <t>10.3724/sp.j.1087.2010.02906</t>
  </si>
  <si>
    <t>Qing-qi LONG, Jie LIN</t>
  </si>
  <si>
    <t>Design and realization of multi-Agent-based distributed simulation system for supply chain</t>
  </si>
  <si>
    <t>https://doi.org/10.3724/sp.j.1087.2009.02556</t>
  </si>
  <si>
    <t>10.3724/sp.j.1087.2009.02556</t>
  </si>
  <si>
    <t>Manolo Dulva, Chakib Tadj, Amar Ramdane-Cherif, Nicole Levy</t>
  </si>
  <si>
    <t>A Multi-Agent based Multimodal System Adaptive to the User’s Interaction Context</t>
  </si>
  <si>
    <t>https://doi.org/10.5772/14692</t>
  </si>
  <si>
    <t>10.5772/14692</t>
  </si>
  <si>
    <t>https://doi.org/10.54499/sfrh/bd/143745/2019</t>
  </si>
  <si>
    <t>10.54499/sfrh/bd/143745/2019</t>
  </si>
  <si>
    <t>Takao Kawamura, Yusuke Hamada, Kazunori Sugahara, Kengo Kagemoto, Shinichi Motomura</t>
  </si>
  <si>
    <t>Multi-Agent-based Approach for Meeting Scheduling System</t>
  </si>
  <si>
    <t>https://doi.org/10.1109/kimas.2007.369789</t>
  </si>
  <si>
    <t>10.1109/kimas.2007.369789</t>
  </si>
  <si>
    <t>Wenfeng Li, Chunmeng Li</t>
  </si>
  <si>
    <t>Transshipment policy research of multi-location inventory system based on Multi-Agent System</t>
  </si>
  <si>
    <t>2008 IEEE International Conference on Automation and Logistics</t>
  </si>
  <si>
    <t>https://doi.org/10.1109/ical.2008.4636362</t>
  </si>
  <si>
    <t>10.1109/ical.2008.4636362</t>
  </si>
  <si>
    <t>Manish Arora, M. Syamala Devi</t>
  </si>
  <si>
    <t>Design of Multi Agent System for Resource Allocation and Monitoring</t>
  </si>
  <si>
    <t>Theoretical and Practical Frameworks for Agent-Based Systems</t>
  </si>
  <si>
    <t>https://doi.org/10.4018/978-1-4666-1565-6.ch001</t>
  </si>
  <si>
    <t>10.4018/978-1-4666-1565-6.ch001</t>
  </si>
  <si>
    <t>The objective of Resource Allocation and Monitoring System is to make the procedures involved in allocating fund resources to competing clients transparent so that deserving candidates get funds. Proactive and goal directed behaviour of agents make the system transparent and intelligent. This paper presents design of Multi Agent Systems for Resource Allocation and Monitoring using Agent Unified Modelling Language (AUML) and implementation in agent based development tool. At a conceptual level, three agents are identified with their roles and responsibilities. The identified agents, functionalities, and interactions are also included and results show that multi agent technology can be used for effective decision making for resource allocation and monitoring problem.</t>
  </si>
  <si>
    <t>Rajae Aboulaich, Mohamed Tkiouat</t>
  </si>
  <si>
    <t>Islamic Economic and Financial Engineering: Multi-Agent System Applications</t>
  </si>
  <si>
    <t>Applications of Agent-Based Simulation in Islamic Finance</t>
  </si>
  <si>
    <t>Islamic Development Bank Institute</t>
  </si>
  <si>
    <t>https://doi.org/10.55780/bk24004</t>
  </si>
  <si>
    <t>10.55780/bk24004</t>
  </si>
  <si>
    <t>Vidit Bansal, Ramachandra Kota, Kamalakar Karlapalem</t>
  </si>
  <si>
    <t>System Issues in Multi-agent Simulation of Large Crowds</t>
  </si>
  <si>
    <t>https://doi.org/10.1007/978-3-540-70916-9_2</t>
  </si>
  <si>
    <t>10.1007/978-3-540-70916-9_2</t>
  </si>
  <si>
    <t>Qing Wang, Bin Xin, Jie Chen</t>
  </si>
  <si>
    <t>Distributed Convex Nonsmooth Optimization for Multi-agent System Based on Proximal Operator</t>
  </si>
  <si>
    <t>Distributed Cooperative Control and Optimization for Multi-Agent Systems</t>
  </si>
  <si>
    <t>https://doi.org/10.1007/978-981-96-0950-5_6</t>
  </si>
  <si>
    <t>10.1007/978-981-96-0950-5_6</t>
  </si>
  <si>
    <t>Lei Ding, Qing-Long Han, Boda Ning</t>
  </si>
  <si>
    <t>Network-Based Consensus of Multi-agent Systems</t>
  </si>
  <si>
    <t>https://doi.org/10.1007/978-3-030-95029-3_2</t>
  </si>
  <si>
    <t>10.1007/978-3-030-95029-3_2</t>
  </si>
  <si>
    <t>1612-1287</t>
  </si>
  <si>
    <t>Xiaoquin Zhang, Haiping Xu, Bhavesh Shrestha</t>
  </si>
  <si>
    <t>Building a Health Care Multi-Agent Simulation Sysmte with Role-Based Modeling</t>
  </si>
  <si>
    <t>https://doi.org/10.4018/978-1-60566-772-0.ch006</t>
  </si>
  <si>
    <t>10.4018/978-1-60566-772-0.ch006</t>
  </si>
  <si>
    <t>Multi-Agent System (MAS) is a suitable programming paradigm for simulating and modeling health care systems and applications, where resources, data, control and services are widely distributed. We have developed a multi-agent software prototype to simulate the activities and roles inside a health care system. The prototype is developed using a framework called Role-based Agent Development Environment (RADE). In this chapter, the authors present an integrated approach for modeling, designing and implementing a multi-agent health care simulation system using RADE. They describe the definition of role classes and agent classes, as well as the automatic agent generation process. The authors illustrate the coordination problem and present a rule-based coordination approach. In the end, they present a runtime scenario of this health care simulation system, which demonstrates that dynamic task allocation can be achieved through the creation of role instances and the mapping from role instances to agents. This scenario also explains how agents coordinate their activities given their local constraints and interdependence among distributed tasks.</t>
  </si>
  <si>
    <t>Maja Hadzic, Pornpit Wongthongtham, Tharam Dillon, Elizabeth Chang</t>
  </si>
  <si>
    <t>CASE STUDY II: Ontology-Based Multi-Agent System for Software Engineering Studies</t>
  </si>
  <si>
    <t>https://doi.org/10.1007/978-3-642-01904-3_12</t>
  </si>
  <si>
    <t>10.1007/978-3-642-01904-3_12</t>
  </si>
  <si>
    <t>Case Study I: Ontology-Based Multi-Agent System for Human Disease Studies</t>
  </si>
  <si>
    <t>https://doi.org/10.1007/978-3-642-01904-3_11</t>
  </si>
  <si>
    <t>10.1007/978-3-642-01904-3_11</t>
  </si>
  <si>
    <t>Skocir Pavle, Jezic Gordan</t>
  </si>
  <si>
    <t>A Multi-Agent System for Games Trading on B2B Market Based on Users&amp;amp;apos; Skills and Preferences</t>
  </si>
  <si>
    <t>https://doi.org/10.3233/978-1-61499-254-7-303</t>
  </si>
  <si>
    <t>10.3233/978-1-61499-254-7-303</t>
  </si>
  <si>
    <t>Since the amount of content offered to users by service providers is rapidly rising every day, it is not an easy task for users to find content which would fit their interest. To deal with that problem, personalization services are being developed which monitor users&amp;apos; content consumption in order to try to offer content which is believed to correspond to preferences of a certain user. Alongside the problem that it is difficult for users to find the appropriate content, it is also difficult for service providers to procure and offer content for which users could be interested in. In this paper we focus on one content type - games for mobile phones and propose a model which enables analyzing data collected while users are playing a game. By using the results of the analysis, our model enables recommending new games to users, and also, what is the focus of this paper, acquiring new games which would fit users&amp;apos; skills and preferences. By purchasing distribution rights for new games which are believed to be appropriate for users, service provider can be more certain that the offered games would be widely adopted.</t>
  </si>
  <si>
    <t>Amel Ben Othmane, Andrea Tettamanzi, Serena Villata, Nhan Le Thanh, Michel Buffa</t>
  </si>
  <si>
    <t>A Multi-context Framework for Modeling an Agent-based Recommender System</t>
  </si>
  <si>
    <t>Proceedings of the 8th International Conference on Agents and Artificial Intelligence</t>
  </si>
  <si>
    <t>SCITEPRESS - Science and and Technology Publications</t>
  </si>
  <si>
    <t>https://doi.org/10.5220/0005686500310041</t>
  </si>
  <si>
    <t>10.5220/0005686500310041</t>
  </si>
  <si>
    <t>Frank Edward Walter, Stefano Battiston, Frank Schweitzer</t>
  </si>
  <si>
    <t>A model of a trust-based recommendation system on a social network</t>
  </si>
  <si>
    <t>https://doi.org/10.1007/s10458-007-9021-x</t>
  </si>
  <si>
    <t>10.1007/s10458-007-9021-x</t>
  </si>
  <si>
    <t>Yan Zheng Wei, Nicholas R. Jennings, Luc Moreau, Wendy Hall</t>
  </si>
  <si>
    <t>User evaluation of a market-based recommender system</t>
  </si>
  <si>
    <t>https://doi.org/10.1007/s10458-008-9029-x</t>
  </si>
  <si>
    <t>10.1007/s10458-008-9029-x</t>
  </si>
  <si>
    <t>Sungju Kwon, Jaeyoung Choi</t>
  </si>
  <si>
    <t>An Agent-Based Adaptive Monitoring System</t>
  </si>
  <si>
    <t>https://doi.org/10.1007/11802372_77</t>
  </si>
  <si>
    <t>10.1007/11802372_77</t>
  </si>
  <si>
    <t>Taek-Hyun Park, Young-Jun Choi, Seung-Hoon Shin, Chang-Eun Lee, Kwangil Lee</t>
  </si>
  <si>
    <t>LA-RCS: LLM-agent-based Robot Control System</t>
  </si>
  <si>
    <t>Sensors and Materials</t>
  </si>
  <si>
    <t>MYU K.K.</t>
  </si>
  <si>
    <t>https://doi.org/10.18494/sam5643</t>
  </si>
  <si>
    <t>10.18494/sam5643</t>
  </si>
  <si>
    <t>0914-4935</t>
  </si>
  <si>
    <t>Sofia Martins, Rosaldo Rossetti, Zafeiris Kokkinogenis</t>
  </si>
  <si>
    <t>Home Automation System Architecture based on FIWARE and Multi-Agent Systems</t>
  </si>
  <si>
    <t>https://doi.org/10.36227/techrxiv.19388513</t>
  </si>
  <si>
    <t>10.36227/techrxiv.19388513</t>
  </si>
  <si>
    <t>The continuous migration of people towards cities has led to an increase in resource consumption among homes, primarily in terms of energy and water. This phenomenon calls for resource management solutions in an attempt to drive sustainable consumption patterns. Among these solutions lie Home Automation Systems (HAS) capable of monitoring and controlling different appliances so as to deliver services such as appliance control and security surveillance. As in most HAS architectures today, these appliances are uniquely identified and connected to the Internet, as in Internet of Things (IoT) networks. Though, despite their potential, such architectures generally fail to address four essential features altogether: easy adaptability, access to remote services, interoperability and software portability. In this work, we propose a reference HAS architecture which implements the previous features. Our approach is based on the synergy between the FIWARE IoT middleware and a multi-agent system (MAS), leading to an autonomous IoT (AIoT) system. To demonstrate the applicability of this architecture and to evaluate its potential to drive sustainable resource consumption, we have deployed a Home Energy Management System (HEMS) in accordance with the proposed architecture, and gathered results of various simulations of a home environment managed by the HEMS. Our results suggest that the HEMS can aid home-owners in decision making, raise awareness as of their resource consumption profiles, and provoke behavioral changes leading to more sustainable consumption patterns.</t>
  </si>
  <si>
    <t>Denise Pumain</t>
  </si>
  <si>
    <t>Multi-agent System Modelling for Urban Systems: The Series of SIMPOP Models</t>
  </si>
  <si>
    <t>Agent-Based Models of Geographical Systems</t>
  </si>
  <si>
    <t>https://doi.org/10.1007/978-90-481-8927-4_36</t>
  </si>
  <si>
    <t>10.1007/978-90-481-8927-4_36</t>
  </si>
  <si>
    <t>Hyuckchul Jung, Milind Tambe</t>
  </si>
  <si>
    <t>Performance Models for Large Scale Multi-Agent System: A Distributed Pomdp-Based Approach</t>
  </si>
  <si>
    <t>Multiagent Systems, Artificial Societies, and Simulated Organizations</t>
  </si>
  <si>
    <t>Kluwer Academic Publishers</t>
  </si>
  <si>
    <t>https://doi.org/10.1007/1-4020-7868-4_12</t>
  </si>
  <si>
    <t>10.1007/1-4020-7868-4_12</t>
  </si>
  <si>
    <t>Ben Tse</t>
  </si>
  <si>
    <t>Macroscopic Modeling of Information Flow in an Agent-Based Electronic Health Record System</t>
  </si>
  <si>
    <t>https://doi.org/10.4018/9781599041087.ch016</t>
  </si>
  <si>
    <t>10.4018/9781599041087.ch016</t>
  </si>
  <si>
    <t>Guping Zheng, Nanfang Li</t>
  </si>
  <si>
    <t>Multi-Agent Based Control System for Multi-Microgrids</t>
  </si>
  <si>
    <t>2010 International Conference on Computational Intelligence and Software Engineering</t>
  </si>
  <si>
    <t>https://doi.org/10.1109/cise.2010.5676818</t>
  </si>
  <si>
    <t>10.1109/cise.2010.5676818</t>
  </si>
  <si>
    <t>Nguyen Hoang Phuc, Bui Tan Hai Dang, Nguyen Huu Quyen, Phan The Duy</t>
  </si>
  <si>
    <t>FraudTrace: Verifying Fraudulent News to Prevent Online Scam Campaigns via a Multi-agent LLM-Based System</t>
  </si>
  <si>
    <t>https://doi.org/10.1007/978-981-95-6419-4_13</t>
  </si>
  <si>
    <t>10.1007/978-981-95-6419-4_13</t>
  </si>
  <si>
    <t>Marcela Capobianco, Guillermo R. Simari</t>
  </si>
  <si>
    <t>An Argument-Based Multi-agent System for Information Integration</t>
  </si>
  <si>
    <t>https://doi.org/10.1007/978-3-642-21940-5_11</t>
  </si>
  <si>
    <t>10.1007/978-3-642-21940-5_11</t>
  </si>
  <si>
    <t>Distributed Event-Based Consensus Control of Multi-agent System with Matching Nonlinear Uncertainties</t>
  </si>
  <si>
    <t>https://doi.org/10.1007/978-981-96-0950-5_5</t>
  </si>
  <si>
    <t>10.1007/978-981-96-0950-5_5</t>
  </si>
  <si>
    <t>Qinghan Wang, Yanbo Wang, Zhe Chen, João Soares</t>
  </si>
  <si>
    <t>Multi-Agent System Consistency-Based Cooperative Scheduling Strategy of Regional Integrated Energy System</t>
  </si>
  <si>
    <t>https://doi.org/10.2139/ssrn.4545914</t>
  </si>
  <si>
    <t>10.2139/ssrn.4545914</t>
  </si>
  <si>
    <t>Alireza Ashrafi, S.Mohammad Shahrtash</t>
  </si>
  <si>
    <t>Dynamic control strategy in power system based on multi-agent system</t>
  </si>
  <si>
    <t>2013 Smart Grid Conference (SGC)</t>
  </si>
  <si>
    <t>https://doi.org/10.1109/sgc.2013.6733791</t>
  </si>
  <si>
    <t>10.1109/sgc.2013.6733791</t>
  </si>
  <si>
    <t>Yiping Gan, Guo-Ping Liu</t>
  </si>
  <si>
    <t>FeatureFuser-LLM: Multi-Scale Feature Fusion with Adaptive Positional Encoding for LLM-Based Time Series Forecasting</t>
  </si>
  <si>
    <t>2025 4th Conference on Fully Actuated System Theory and Applications (FASTA)</t>
  </si>
  <si>
    <t>https://doi.org/10.1109/fasta65681.2025.11138167</t>
  </si>
  <si>
    <t>10.1109/fasta65681.2025.11138167</t>
  </si>
  <si>
    <t>Saadat M. Alhashmi</t>
  </si>
  <si>
    <t>Design of an Internet-Based Advisory System: A Multi-agent Approach</t>
  </si>
  <si>
    <t>https://doi.org/10.1007/978-3-540-89674-6_5</t>
  </si>
  <si>
    <t>10.1007/978-3-540-89674-6_5</t>
  </si>
  <si>
    <t>Xin Huang, Yibo Chen, Zheng Tian, Jianxin Sui, Xiao Ling, Yizhen Sun</t>
  </si>
  <si>
    <t>A LLM-Based Agent Operational System For Electric Utility</t>
  </si>
  <si>
    <t>2025 8th International Conference on Power and Energy Applications (ICPEA)</t>
  </si>
  <si>
    <t>https://doi.org/10.1109/icpea67476.2025.11349336</t>
  </si>
  <si>
    <t>10.1109/icpea67476.2025.11349336</t>
  </si>
  <si>
    <t>https://doi.org/10.4018/978-1-59904-108-7.ch016</t>
  </si>
  <si>
    <t>10.4018/978-1-59904-108-7.ch016</t>
  </si>
  <si>
    <t>This chapter presents an architecture, or general framework, for an agent-based electronic health record system (ABEHRS) to provide health information access and retrieval among different medical services facilities. The agent system’s behaviors are analyzed using the simulation approach and the mathematical modeling approach. The key concept promoted by ABEHRS is to allow patient health records to autonomously move through the computer network uniting scattered and distributed data into one consistent and complete data set or patient health record. ABEHRS is an example of multi-agent swarm system, which is composed of many simple agents and a system that is able to self-organize. The ultimate goal is that the reader should appreciate the benefits of using mobile agents and the importance of studying agent behaviors at the system level and at the individual level.</t>
  </si>
  <si>
    <t>Takao Kawamura, Kazunori Sugahara, Syungo Kinoshita, Ryosuke Nakatani, Shinichi Motomura</t>
  </si>
  <si>
    <t>Backup and Recovery Scheme for Multi-Agent-based e-Learning System</t>
  </si>
  <si>
    <t>https://doi.org/10.1109/kimas.2007.369788</t>
  </si>
  <si>
    <t>10.1109/kimas.2007.369788</t>
  </si>
  <si>
    <t>Niaona Zhang, Xiaofang Zhang, Xuanxuan Bao, Xiwen Oin</t>
  </si>
  <si>
    <t>Multi-agent based multi-motor coupled system tension control</t>
  </si>
  <si>
    <t>2018 Chinese Automation Congress (CAC)</t>
  </si>
  <si>
    <t>https://doi.org/10.1109/cac.2018.8623807</t>
  </si>
  <si>
    <t>10.1109/cac.2018.8623807</t>
  </si>
  <si>
    <t>Romeo Mark A. Mateo, Young-seok Lee, Jaewan Lee</t>
  </si>
  <si>
    <t>Collision Detection for Ubiquitous Parking Management Based on Multi-agent System</t>
  </si>
  <si>
    <t>https://doi.org/10.1007/978-3-642-01665-3_57</t>
  </si>
  <si>
    <t>10.1007/978-3-642-01665-3_57</t>
  </si>
  <si>
    <t>Changchun Liu, Qingwei Nie</t>
  </si>
  <si>
    <t>A blockchain-based LLM-driven energy-efficient scheduling system towards distributed multi-agent manufacturing scenario of new energy vehicles within the circular economy</t>
  </si>
  <si>
    <t>https://doi.org/10.1016/j.cie.2025.110889</t>
  </si>
  <si>
    <t>10.1016/j.cie.2025.110889</t>
  </si>
  <si>
    <t>Hainan Qi, Wenjie Ma, Bingsong Zhao</t>
  </si>
  <si>
    <t>Federated Heterogeneous Multi-Agent Deep Reinforcement Learning-Based Attack Resilience Scheduling for Heterogeneous Multi-Integrated Energy System</t>
  </si>
  <si>
    <t>https://doi.org/10.2139/ssrn.5233949</t>
  </si>
  <si>
    <t>10.2139/ssrn.5233949</t>
  </si>
  <si>
    <t>hengkui li</t>
  </si>
  <si>
    <t>A Usv Collision Avoidance System Based on Risk Mechanism and Multi-Agent Conflict Search Algorithm</t>
  </si>
  <si>
    <t>https://doi.org/10.2139/ssrn.4956068</t>
  </si>
  <si>
    <t>10.2139/ssrn.4956068</t>
  </si>
  <si>
    <t>Yang Song, Ken Satoh</t>
  </si>
  <si>
    <t>A Three-Valued Semantics for Negotiated Situation of Multi-Agent System Based on BATNA and WATNA</t>
  </si>
  <si>
    <t>https://doi.org/10.5220/0012394200003636</t>
  </si>
  <si>
    <t>10.5220/0012394200003636</t>
  </si>
  <si>
    <t>Ruiming Chai, Lisong Wang, Ruiqi Fan, Shaohan Liu</t>
  </si>
  <si>
    <t>InGen: An LLM-Agent Based Approach for Automatically Generating Evaluation Indicator System for Avionics</t>
  </si>
  <si>
    <t>2025 4th International Symposium on Aerospace Engineering and Systems (ISAES)</t>
  </si>
  <si>
    <t>https://doi.org/10.1109/isaes66870.2025.11274390</t>
  </si>
  <si>
    <t>10.1109/isaes66870.2025.11274390</t>
  </si>
  <si>
    <t>https://doi.org/10.2139/ssrn.4999227</t>
  </si>
  <si>
    <t>10.2139/ssrn.4999227</t>
  </si>
  <si>
    <t>Pavel Nikolaev, Aladdin Ayesh</t>
  </si>
  <si>
    <t>Combined Course Programmes Generation in Multi-agent e-Learning System Using Policy-Based HTN Planning</t>
  </si>
  <si>
    <t>https://doi.org/10.1007/978-3-642-22000-5_52</t>
  </si>
  <si>
    <t>10.1007/978-3-642-22000-5_52</t>
  </si>
  <si>
    <t>Juichi Kosakaya</t>
  </si>
  <si>
    <t>Multi-agent-based SCADA system</t>
  </si>
  <si>
    <t>2016 Second International Conference on Event-based Control, Communication, and Signal Processing (EBCCSP)</t>
  </si>
  <si>
    <t>https://doi.org/10.1109/ebccsp.2016.7605270</t>
  </si>
  <si>
    <t>10.1109/ebccsp.2016.7605270</t>
  </si>
  <si>
    <t>Yasuki Iizuka, Kayo Iizuka</t>
  </si>
  <si>
    <t>Disaster Evacuation Assistance System Based on Multi-agent Cooperation</t>
  </si>
  <si>
    <t>2015 48th Hawaii International Conference on System Sciences</t>
  </si>
  <si>
    <t>https://doi.org/10.1109/hicss.2015.30</t>
  </si>
  <si>
    <t>10.1109/hicss.2015.30</t>
  </si>
  <si>
    <t>Hu Wen-bing, Wang Shao-mei</t>
  </si>
  <si>
    <t>Study on logistics decision supported system based on muti-agent [muti-agent read multi-agent]</t>
  </si>
  <si>
    <t>8th International Conference on Computer Supported Cooperative Work in Design</t>
  </si>
  <si>
    <t>https://doi.org/10.1109/cacwd.2004.1349038</t>
  </si>
  <si>
    <t>10.1109/cacwd.2004.1349038</t>
  </si>
  <si>
    <t>Mukun Cao</t>
  </si>
  <si>
    <t>Multi-strategy Selection Supported Automated Negotiation System Based on BDI Agent</t>
  </si>
  <si>
    <t>2012 45th Hawaii International Conference on System Sciences</t>
  </si>
  <si>
    <t>https://doi.org/10.1109/hicss.2012.442</t>
  </si>
  <si>
    <t>10.1109/hicss.2012.442</t>
  </si>
  <si>
    <t>Anne Ruas, Cécile Duchêne</t>
  </si>
  <si>
    <t>A Prototype Generalisation System Based on the Multi-Agent System Paradigm</t>
  </si>
  <si>
    <t>Generalisation of Geographic Information</t>
  </si>
  <si>
    <t>https://doi.org/10.1016/b978-008045374-3/50016-8</t>
  </si>
  <si>
    <t>10.1016/b978-008045374-3/50016-8</t>
  </si>
  <si>
    <t>Architecture of the Integrated Ontology and Multi-Agent System</t>
  </si>
  <si>
    <t>https://doi.org/10.1007/978-3-642-01904-3_10</t>
  </si>
  <si>
    <t>10.1007/978-3-642-01904-3_10</t>
  </si>
  <si>
    <t>Sampled-Data-Based Event-Triggered Consensus of Multi-agent Systems</t>
  </si>
  <si>
    <t>https://doi.org/10.1007/978-3-030-95029-3_3</t>
  </si>
  <si>
    <t>10.1007/978-3-030-95029-3_3</t>
  </si>
  <si>
    <t>Beishui Liao, Ji Gao</t>
  </si>
  <si>
    <t>A Model of Multi-agent System Based on Policies and Contracts</t>
  </si>
  <si>
    <t>https://doi.org/10.1007/11559221_7</t>
  </si>
  <si>
    <t>10.1007/11559221_7</t>
  </si>
  <si>
    <t>M. Burstein, G. Ferguson, J. Allen</t>
  </si>
  <si>
    <t>Integrating agent-based mixed-initiative control with an existing multi-agent planning system</t>
  </si>
  <si>
    <t>Proceedings Fourth International Conference on MultiAgent Systems</t>
  </si>
  <si>
    <t>https://doi.org/10.1109/icmas.2000.858489</t>
  </si>
  <si>
    <t>10.1109/icmas.2000.858489</t>
  </si>
  <si>
    <t>Jaeho Lee</t>
  </si>
  <si>
    <t>An Agent-Based System Integration Architecture for Intelligent Service Robots</t>
  </si>
  <si>
    <t>https://doi.org/10.1007/11802372_3</t>
  </si>
  <si>
    <t>10.1007/11802372_3</t>
  </si>
  <si>
    <t>Samir Hamichi, David Brée, Zahia Guessoum, Diana Mangalagiu</t>
  </si>
  <si>
    <t>A Multi-Agent System for Adaptive Production Networks</t>
  </si>
  <si>
    <t>https://doi.org/10.1007/978-3-642-13553-8_5</t>
  </si>
  <si>
    <t>10.1007/978-3-642-13553-8_5</t>
  </si>
  <si>
    <t>Basten Leeftink, Britta Abbink Spaink, Tomasz Zurek, Tom Van Engers</t>
  </si>
  <si>
    <t>A Computational Model of Trustworthiness: Trust-Based Interactions Between Agents in Multi Agent System</t>
  </si>
  <si>
    <t>https://doi.org/10.5220/0013152500003890</t>
  </si>
  <si>
    <t>10.5220/0013152500003890</t>
  </si>
  <si>
    <t>James N. K. Liu, M. K. Ho</t>
  </si>
  <si>
    <t>An Intelligent Agent-Based System for Multilingual Financial News Digest</t>
  </si>
  <si>
    <t>https://doi.org/10.1007/978-3-540-78582-8_83</t>
  </si>
  <si>
    <t>10.1007/978-3-540-78582-8_83</t>
  </si>
  <si>
    <t>Islem Henane, Lamjed Ben Said, Sameh Hadouaj, Nasr Ragged</t>
  </si>
  <si>
    <t>Multi-agent Based Simulation of Animal Food Selective Behavior in a Pastoral System</t>
  </si>
  <si>
    <t>https://doi.org/10.1007/978-3-642-13480-7_30</t>
  </si>
  <si>
    <t>10.1007/978-3-642-13480-7_30</t>
  </si>
  <si>
    <t>Daniel Soto Forero, Marie-Laure Betbeder, Julien Henriet</t>
  </si>
  <si>
    <t>Integration of Stacking Case-Based Reasoning with a Multi-Agent System Applied to Regression Problems</t>
  </si>
  <si>
    <t>https://doi.org/10.5220/0014246200004052</t>
  </si>
  <si>
    <t>10.5220/0014246200004052</t>
  </si>
  <si>
    <t>Notations for the Integrated Ontology and Multi-Agent System Design</t>
  </si>
  <si>
    <t>https://doi.org/10.1007/978-3-642-01904-3_9</t>
  </si>
  <si>
    <t>10.1007/978-3-642-01904-3_9</t>
  </si>
  <si>
    <t>Ha Nhi Ngo</t>
  </si>
  <si>
    <t>Continuous Learning and Cooperative Prediction Based on Adaptive Multi-Agent System Applied for Traffic Dynamics Prediction</t>
  </si>
  <si>
    <t>https://doi.org/10.70675/0042e009z9560z41e8za209zd9e76e999390</t>
  </si>
  <si>
    <t>10.70675/0042e009z9560z41e8za209zd9e76e999390</t>
  </si>
  <si>
    <t>Apprentissage continu et prédiction coopérative basés sur les systèmes de multi-agents adaptatifs appliqués à la prévision de la dynamique du trafic: Le développement rapide des technologies matérielles, logicielles et de communication des systèmes de transport ont apporté des opportunités prometteuses et aussi des défis importants pour la société humaine. Parallèlement à l'amélioration de la qualité des transports, l'augmentation du nombre de véhicules a entraîné de fréquents embouteillages, en particulier dans les grandes villes aux heures de pointe. Les embouteillages ont de nombreuses conséquences sur le coût économique, l'environnement, la santé mentale des conducteurs et la sécurité routière. Il est donc important de prévoir la dynamique du trafic et d'anticiper l'apparition des embouteillages, afin de prévenir et d'atténuer les situations de trafic perturbées, ainsi que les collisions dangereuses à la fin de la queue d'un embouteillage. De nos jours, les technologies innovatives des systèmes de transport intelligents ont apporté des ensembles de données diverses et à grande échelle sur le trafic qui sont continuellement collectées et transférées entre les dispositifs sous forme de flux de données en temps réel. Par conséquent, de nombreux services de systèmes de transport intelligents ont été développés basé sur l'analyse de données massives, y compris la prévision du trafic. Cependant, le trafic contient de nombreux facteurs variés et imprévisibles qui rendent la modélisation, l'analyse et l'apprentissage de l'évolution historique du trafic difficiles. Le système que nous proposons vise donc à remplir les cinq composantes suivantes d'un système de prévision du trafic : textbf{analyse temporelle, analyse spatiale, interprétabilité, analyse de flux et adaptabilité à plusieurs échelles de données} pour capturer les patterns historiques de trafic à partir des flux de données, fournir une explication explicite de la causalité entrée-sortie et permettre différentes applications avec divers scénarios. Pour atteindre les objectifs mentionnés, nous proposons un modèle d'agent basé sur le clustering dynamique et la théorie des systèmes multi-agents adaptatifs afin de fournir des mécanismes d'apprentissage continu et de prédiction coopérative. Le modèle d'agent proposé comprend deux processus interdépendants fonctionnant en parallèle : textbf{apprentissage local continu} et textbf{prédiction coopérative}. Le processus d'apprentissage vise à détecter, au niveau de l'agent, différents états représentatifs à partir des flux de données reçus. Basé sur le clustering dynamique, ce processus permet la mise à jour continue de la base de données d'apprentissage en s'adaptant aux nouvelles données. Simultanément, le processus de prédiction exploite la base de données apprise, dans le but d'estimer les futurs états potentiels pouvant être observés. Ce processus prend en compte l'analyse de la dépendance spatiale en intégrant la coopération entre les agents et leur voisinage. Les interactions entre les agents sont conçues sur la base de la théorie AMAS avec un ensemble de mécanismes d'auto-adaptation comprenant textbf{l'auto-organisation}, textbf{l'autocorrection} et textbf{l'auto-évolution}, permettant au système d'éviter les perturbations, de gérer la qualité de la prédiction et de prendre en compte les nouvelles informations apprises dans le calcul de la prédiction. Les expériences menées dans le contexte de la prévision de la dynamique du trafic évaluent le système sur des ensembles de données générées et réelles à différentes échelles et dans différents scénarios. Les résultats obtenus ont montré la meilleure performance de notre proposition par rapport aux méthodes existantes lorsque les données de trafic expriment de fortes variations. En outre, les mêmes conclusions retirées de différents cas d'étude renforcent la capacité du système à s'adapter à des applications multi-échelles.</t>
  </si>
  <si>
    <t>A Multi Agent Based E-Shopping System</t>
  </si>
  <si>
    <t>International Conference on Computer and Computer Intelligence (ICCCI 2011)</t>
  </si>
  <si>
    <t>ASME Press</t>
  </si>
  <si>
    <t>https://doi.org/10.1115/1.859926.paper107</t>
  </si>
  <si>
    <t>10.1115/1.859926.paper107</t>
  </si>
  <si>
    <t>Na Chi</t>
  </si>
  <si>
    <t>Multi-Agent Based Recommendation System in E-commerce</t>
  </si>
  <si>
    <t>Contemporary Logistics</t>
  </si>
  <si>
    <t>St. Plum-Blossom Press, Pty , Ltd.</t>
  </si>
  <si>
    <t>https://doi.org/10.5503/j.cl.2011.02.006</t>
  </si>
  <si>
    <t>10.5503/j.cl.2011.02.006</t>
  </si>
  <si>
    <t>1838-739X</t>
  </si>
  <si>
    <t>M. Dolores Jiménez-López</t>
  </si>
  <si>
    <t>A Grammar-Based Multi-Agent System for Language Evolution</t>
  </si>
  <si>
    <t>https://doi.org/10.1007/978-3-642-28762-6_6</t>
  </si>
  <si>
    <t>10.1007/978-3-642-28762-6_6</t>
  </si>
  <si>
    <t>Sofia Martins, Zafeiris Kokkinogenis, Rosaldo Rosssetti, Rosaldo Rossetti</t>
  </si>
  <si>
    <t>https://doi.org/10.36227/techrxiv.19388513.v2</t>
  </si>
  <si>
    <t>10.36227/techrxiv.19388513.v2</t>
  </si>
  <si>
    <t>https://doi.org/10.36227/techrxiv.19388513.v1</t>
  </si>
  <si>
    <t>10.36227/techrxiv.19388513.v1</t>
  </si>
  <si>
    <t>Dhouha Ben Noureddine, Atef Gharbi, Samir Ben Ahmed</t>
  </si>
  <si>
    <t>A Social Multi-agent Cooperation System based on Planning and Distributed Task Allocation: Real Case Study</t>
  </si>
  <si>
    <t>Proceedings of the 13th International Conference on Software Technologies</t>
  </si>
  <si>
    <t>https://doi.org/10.5220/0006831304490459</t>
  </si>
  <si>
    <t>10.5220/0006831304490459</t>
  </si>
  <si>
    <t>Sung Gook Kim, Kyeong Deok Woo, Jerzy Bala, Sung Wook Baik</t>
  </si>
  <si>
    <t>Distributed Data Mining System Based on Multi-agent Communication Mechanism</t>
  </si>
  <si>
    <t>https://doi.org/10.1007/978-3-642-13541-5_11</t>
  </si>
  <si>
    <t>10.1007/978-3-642-13541-5_11</t>
  </si>
  <si>
    <t>William W. Cohen</t>
  </si>
  <si>
    <t>Reasoning about Textual Similarity in a Web-Based Information Access System</t>
  </si>
  <si>
    <t>https://doi.org/10.1023/a:1010031208520</t>
  </si>
  <si>
    <t>10.1023/a:1010031208520</t>
  </si>
  <si>
    <t>Simona-Vasilica Oprea, Adela Bara</t>
  </si>
  <si>
    <t>A Multi-agent System Based On LLM For Trading Financial Assets</t>
  </si>
  <si>
    <t>Ovidius University Annals. Economic Sciences Series</t>
  </si>
  <si>
    <t>Universitatea Ovidius din Constanta</t>
  </si>
  <si>
    <t>https://doi.org/10.61801/ouaess.2024.2.80</t>
  </si>
  <si>
    <t>10.61801/ouaess.2024.2.80</t>
  </si>
  <si>
    <t>2393-3119</t>
  </si>
  <si>
    <t>Wang Chenhao, Cho Erin</t>
  </si>
  <si>
    <t>AN LLM-BASED AI AGENT SIMULATION SYSTEM: FOUR-PARTY GAME DYNAMICS IN LIVE E-COMMERCE</t>
  </si>
  <si>
    <t>Global Fashion Management Conference</t>
  </si>
  <si>
    <t>Global Alliance of Marketing and Management Associations</t>
  </si>
  <si>
    <t>https://doi.org/10.15444/gmc2025.03.09.02</t>
  </si>
  <si>
    <t>10.15444/gmc2025.03.09.02</t>
  </si>
  <si>
    <t>2288-825X</t>
  </si>
  <si>
    <t>Kenichi Takahashi, Yoshiki Mitsuyuki, Tsunenori Mine, Kouichi Sakurai, Makoto Amamiya</t>
  </si>
  <si>
    <t>Design and Implementation of Security Mechanisms for a Hierarchical Community-Based Multi-Agent System</t>
  </si>
  <si>
    <t>https://doi.org/10.1007/978-3-642-01639-4_12</t>
  </si>
  <si>
    <t>10.1007/978-3-642-01639-4_12</t>
  </si>
  <si>
    <t>https://doi.org/10.5220/0006831304830493</t>
  </si>
  <si>
    <t>10.5220/0006831304830493</t>
  </si>
  <si>
    <t>Yan Ling Wang</t>
  </si>
  <si>
    <t>Multi-Agent Based Logistics Coordination System</t>
  </si>
  <si>
    <t>Advanced Materials Research</t>
  </si>
  <si>
    <t>https://doi.org/10.4028/www.scientific.net/amr.433-440.3106</t>
  </si>
  <si>
    <t>10.4028/www.scientific.net/amr.433-440.3106</t>
  </si>
  <si>
    <t>1662-8985</t>
  </si>
  <si>
    <t>Logistics supply chain system management is the integration of key business processes from end user through original logistics suppliers that provides products, services, and information that add value for customers and other stakeholders. Logistics supply chain is a network of suppliers, factories, warehouses, distribution centers and retailers where the raw materials are acquired, manufactured to products, which then are delivered to consumers. The increase of customer expectations in low cost and high services quality has put a premium on effective logistics supply chain reengineering. Many efforts have been endeavoring to improve the supply chain performance to achieve high agility without increasing costs For improved competitiveness, supply chain logistics system in the industry has become more and more important for modern businesses, especially for the major retailing corporations. Multi-agent system which can effectively process distributed large scale data is developed for the logistics supply chain coordinate system.</t>
  </si>
  <si>
    <t>Jung-Jin Yang, Dong-Hoon Lee</t>
  </si>
  <si>
    <t>SmartRescue: Multi Agent System Based on Location and Context Aware Information</t>
  </si>
  <si>
    <t>https://doi.org/10.1007/11512073_22</t>
  </si>
  <si>
    <t>10.1007/11512073_22</t>
  </si>
  <si>
    <t>Sicheng, Sulivan Zhang</t>
  </si>
  <si>
    <t>An enhanced ant colony optimization approach for integrating process planning and scheduling based on multi-agent system</t>
  </si>
  <si>
    <t>https://doi.org/10.5353/th_b4961806</t>
  </si>
  <si>
    <t>10.5353/th_b4961806</t>
  </si>
  <si>
    <t>Imen Bouabdallah, Hakima Mellah</t>
  </si>
  <si>
    <t>Handling Trust in a Cloud based Multi Agent System</t>
  </si>
  <si>
    <t>Natural Language Processing</t>
  </si>
  <si>
    <t>Academy and Industry Research Collaboration Center (AIRCC)</t>
  </si>
  <si>
    <t>https://doi.org/10.5121/csit.2021.112319</t>
  </si>
  <si>
    <t>10.5121/csit.2021.112319</t>
  </si>
  <si>
    <t>Cloud computing is an opened and distributed network that guarantees access to a large amount of data and IT infrastructure at several levels (software, hardware...). With the increase demand, handling clients’ needs is getting increasingly challenging. Responding to all requesting clients could lead to security breaches, and since it is the provider’s responsibility to secure not only the offered cloud services but also the data, it is important to ensure clients reliability. Although filtering clients in the cloud is not so common, it is required to assure cloud safety. In this paper, by implementing multi agent systems in the cloud to handle interactions for the providers, trust is introduced at agent level to filtrate the clients asking for services by using Particle Swarm Optimization and acquaintance knowledge to determine malicious and untrustworthy clients. The selection depends on previous knowledge and overall rating of trusted peers. The conducted experiments show that the model outputs relevant results, and even with a small number of peers, the framework is able to converge to the best solution. The model presented in this paper is a part of ongoing work to adapt interactions in the cloud.</t>
  </si>
  <si>
    <t>Wei-Jin JIANG, Luo ZHONG, Lian-Mei ZHANG, De-Jia SHI</t>
  </si>
  <si>
    <t>Dynamic Cooperative Multi-Agent Model of Complex System Based-on Sequential Actions’ Logic</t>
  </si>
  <si>
    <t>https://doi.org/10.3724/sp.j.1016.2013.01115</t>
  </si>
  <si>
    <t>10.3724/sp.j.1016.2013.01115</t>
  </si>
  <si>
    <t>Ruimei Lian</t>
  </si>
  <si>
    <t>Construction of medicine e-commerce system based on Multi-Agent</t>
  </si>
  <si>
    <t>2011 International Conference on Computer Science and Service System (CSSS)</t>
  </si>
  <si>
    <t>https://doi.org/10.1109/csss.2011.5972186</t>
  </si>
  <si>
    <t>10.1109/csss.2011.5972186</t>
  </si>
  <si>
    <t>Michal Pechoucek, Vladimir Marik, Jaroslav Barta</t>
  </si>
  <si>
    <t>CPlanT: An Acquaintance Model-Based Coalition Formation Multi-agent System</t>
  </si>
  <si>
    <t>https://doi.org/10.1007/3-540-45941-3_25</t>
  </si>
  <si>
    <t>10.1007/3-540-45941-3_25</t>
  </si>
  <si>
    <t>Xuelin Wang, Qihao Yang, Yuxin Hao, Zhijun Wang, Sijia Guo</t>
  </si>
  <si>
    <t>LAWE-CL2: Multi-agent LLM-based automated writing evaluation system integrating linguistic features with fine-tuning for Chinese L2 writing assessment</t>
  </si>
  <si>
    <t>Assessing Writing</t>
  </si>
  <si>
    <t>https://doi.org/10.1016/j.asw.2026.101051</t>
  </si>
  <si>
    <t>10.1016/j.asw.2026.101051</t>
  </si>
  <si>
    <t>1075-2935</t>
  </si>
  <si>
    <t>J.S. Heo, K.Y. Lee</t>
  </si>
  <si>
    <t>A multi-agent system-based intelligent control system for a power plant</t>
  </si>
  <si>
    <t>IEEE Power Engineering Society General Meeting, 2005</t>
  </si>
  <si>
    <t>https://doi.org/10.1109/pes.2005.1489591</t>
  </si>
  <si>
    <t>10.1109/pes.2005.1489591</t>
  </si>
  <si>
    <t>Vladimir Gorodetsky, Oleg Karsaev, Vladimir Samoylov, Victor Konushy, Evgeny Mankov, Alexey Malyshev</t>
  </si>
  <si>
    <t>Multi Agent System Development Kit</t>
  </si>
  <si>
    <t>Whitestein Series in Software Agent Technologies</t>
  </si>
  <si>
    <t>Birkhäuser-Verlag</t>
  </si>
  <si>
    <t>https://doi.org/10.1007/3-7643-7348-2_5</t>
  </si>
  <si>
    <t>10.1007/3-7643-7348-2_5</t>
  </si>
  <si>
    <t>Josefina Sierra-Santibáñez</t>
  </si>
  <si>
    <t>An agent-based model of the emergence and evolution of a language system for boolean coordination</t>
  </si>
  <si>
    <t>https://doi.org/10.1007/s10458-018-9384-1</t>
  </si>
  <si>
    <t>10.1007/s10458-018-9384-1</t>
  </si>
  <si>
    <t>M. Antona, F. Bousquet, C. LePage, J. Weber, A. Karsenty, P. Guizol</t>
  </si>
  <si>
    <t>Economic Theory of Renewable Resource Management: A Multi-agent System Approach</t>
  </si>
  <si>
    <t>https://doi.org/10.1007/10692956_5</t>
  </si>
  <si>
    <t>10.1007/10692956_5</t>
  </si>
  <si>
    <t>Qian Zhang, Ji-hui Yu</t>
  </si>
  <si>
    <t>Bidding Decision-Making Support System for Power Supplier Based on Multi-Agent System</t>
  </si>
  <si>
    <t>2006 International Conference on Power System Technology</t>
  </si>
  <si>
    <t>https://doi.org/10.1109/icpst.2006.321805</t>
  </si>
  <si>
    <t>10.1109/icpst.2006.321805</t>
  </si>
  <si>
    <t>Mikhail Pashkin</t>
  </si>
  <si>
    <t>Agent-Based Architecture of Intelligent Distance Learning System</t>
  </si>
  <si>
    <t>https://doi.org/10.1007/978-3-540-75254-7_31</t>
  </si>
  <si>
    <t>10.1007/978-3-540-75254-7_31</t>
  </si>
  <si>
    <t>Ewelina Gajewska, Michal Wawer, Katarzyna Budzynska, Jaroslaw A. Chudziak</t>
  </si>
  <si>
    <t>Leveraging a Multi-agent LLM-Based System to Educate Teachers in Hate Incidents Management</t>
  </si>
  <si>
    <t>https://doi.org/10.1007/978-3-031-98462-4_42</t>
  </si>
  <si>
    <t>Wang Dan</t>
  </si>
  <si>
    <t>A resource discovery model based on multi-agent technology in P2P system</t>
  </si>
  <si>
    <t>Proceedings. IEEE/WIC/ACM International Conference on Intelligent Agent Technology, 2004. (IAT 2004).</t>
  </si>
  <si>
    <t>https://doi.org/10.1109/iat.2004.1343016</t>
  </si>
  <si>
    <t>10.1109/iat.2004.1343016</t>
  </si>
  <si>
    <t>Ilias Aarab</t>
  </si>
  <si>
    <t>Llm-Based Ir-System for Bank Supervisors</t>
  </si>
  <si>
    <t>https://doi.org/10.2139/ssrn.4826654</t>
  </si>
  <si>
    <t>10.2139/ssrn.4826654</t>
  </si>
  <si>
    <t>Lei DU, Wen-jun WANG, Cun-xiang DONG, Li-xiong LI, Shan GAO</t>
  </si>
  <si>
    <t>Emergency collaborative Petri net modeling and collaborative detection based on multi-Agent system</t>
  </si>
  <si>
    <t>https://doi.org/10.3724/sp.j.1087.2010.02567</t>
  </si>
  <si>
    <t>10.3724/sp.j.1087.2010.02567</t>
  </si>
  <si>
    <t>Miaoxin Du, Weixun Li, Li Zhang</t>
  </si>
  <si>
    <t>Multi-Task-Based Group Containment and Consensus Control for Multi-Agent System</t>
  </si>
  <si>
    <t>https://doi.org/10.23919/ccc64809.2025.11178873</t>
  </si>
  <si>
    <t>10.23919/ccc64809.2025.11178873</t>
  </si>
  <si>
    <t>Klimek Rados&amp;lstrok;aw</t>
  </si>
  <si>
    <t>A Deduction-based System for Formal Verification of Agent-ready Web Services</t>
  </si>
  <si>
    <t>https://doi.org/10.3233/978-1-61499-254-7-203</t>
  </si>
  <si>
    <t>10.3233/978-1-61499-254-7-203</t>
  </si>
  <si>
    <t>The work concerns the formal verification of systems using logical inference and considers web service models expressed in BPEL. Agent technologies and web services may be consistent with some features and mutual goals like independence, interoperability, service and aims discovery, etc. A method for an automatic extraction of logical specifications, considered as a set of temporal logic formulas, for web services is proposed. The generation procedure is based on predefined BPEL-based patterns. The patterns are considered primitives, which enables the transformation to temporal logic formulas. The inference process is based on the semantic tableaux method. The proposed method of formal verification could be helpful in avoiding arbitrariness and laxity with agent-oriented web services.</t>
  </si>
  <si>
    <t>Design Methodology for Integrated Systems - Part II (Multi-Agent System Design)</t>
  </si>
  <si>
    <t>https://doi.org/10.1007/978-3-642-01904-3_8</t>
  </si>
  <si>
    <t>10.1007/978-3-642-01904-3_8</t>
  </si>
  <si>
    <t>Jing Hua Zhao, Jie Lin</t>
  </si>
  <si>
    <t>A Multi-Enterprise Dynamic Scheduling Model Based on Multi-Agent System</t>
  </si>
  <si>
    <t>Key Engineering Materials</t>
  </si>
  <si>
    <t>https://doi.org/10.4028/www.scientific.net/kem.474-476.2020</t>
  </si>
  <si>
    <t>10.4028/www.scientific.net/kem.474-476.2020</t>
  </si>
  <si>
    <t>1662-9795</t>
  </si>
  <si>
    <t>The coordination of multi-enterprise production scheduling with partial information sharing is important in supply chain management. This paper proposes a multi-enterprise scheduling model based on ant colony algorithm. The model managed by agents and the enterprises interact with each other to evaluate the schedules, and build new schedules if any other enterprise is unsatisfied with the status quo. This process will repeat until all enterprises are satisfied with the schedules. Finally, the paper takes an example shows that the algorithm is effective and feasible.</t>
  </si>
  <si>
    <t>Hande ALADAĞ, Zeynep IŞIK</t>
  </si>
  <si>
    <t>Multi Agent System Based Risk Allocation Model for Public-Private-Partnership Type Projects (RAMP3)</t>
  </si>
  <si>
    <t>Teknik Dergi</t>
  </si>
  <si>
    <t>https://doi.org/10.18400/tekderg.745510</t>
  </si>
  <si>
    <t>10.18400/tekderg.745510</t>
  </si>
  <si>
    <t>1300-3453</t>
  </si>
  <si>
    <t>The performance of the Public Private Partnership (PPP) projects depends on the efficiency of the risk allocation strategies between the public and private parties. Therefore, a multi agent system-based Risk Allocation Model for PPP projects (RAMP3) was developed to determine the proper risk allocation decisions between the public and private parties within the study. The methodology of RAMP3 involves i) identification of risks by agents, ii) assessment of each risk’s importance and impact, iii) communication of agents to negotiate on risk allocation decision and iv) determination of strategies and utility functions to be used in negotiation process. Focus of the study is presenting the steps of negotiation process of agents using economic theory and Zeuthen bargaining strategy. RAMP3 was validated on two real PPP projects and results show that the higher risk value of an agent gets, agent’s utility due to counter agent in that concession round lowers. Preliminary findings also show that risk is allocated to the party that has a higher risk acceptability in negotiation process. The RAMP3 will enable project parties to determine the appropriate risk allocation strategies by considering the effects of emerging risks in terms of time delay, cost overrun and conflict and provide contract success. The model can also be used as a decision support system by public partner for performing an efficient and accurate risk allocation.</t>
  </si>
  <si>
    <t>Xiao Zhou Fan</t>
  </si>
  <si>
    <t>Power System Based on Multi-Agent Technology</t>
  </si>
  <si>
    <t>https://doi.org/10.4028/www.scientific.net/amm.273.276</t>
  </si>
  <si>
    <t>10.4028/www.scientific.net/amm.273.276</t>
  </si>
  <si>
    <t>Multi-agent technology combines the technology of computer, networking and distributed artificial intelligence together which is good at solving complex problems about large-scale distributed and open system. Multi-agent technology provides new ways for power system studies. This paper aims at finding a way to rationally use the multi-agent technology to solve complex problems due to improper protection or slow even wrong actions in the large power system.</t>
  </si>
  <si>
    <t>Murat Mala</t>
  </si>
  <si>
    <t>A multi-agent system based approach to emergency management</t>
  </si>
  <si>
    <t>2012 6th IEEE INTERNATIONAL CONFERENCE INTELLIGENT SYSTEMS</t>
  </si>
  <si>
    <t>https://doi.org/10.1109/is.2012.6335197</t>
  </si>
  <si>
    <t>10.1109/is.2012.6335197</t>
  </si>
  <si>
    <t>https://doi.org/10.1117/12.2241983.5229530591001</t>
  </si>
  <si>
    <t>10.1117/12.2241983.5229530591001</t>
  </si>
  <si>
    <t>Damir Šoštarić, Goran Horvat, Željko Hocenski</t>
  </si>
  <si>
    <t>Multi-agent Power Management System for ZigBee Based Portable Embedded ECG Wireless Monitoring Device with LabView Application</t>
  </si>
  <si>
    <t>https://doi.org/10.1007/978-3-642-30947-2_34</t>
  </si>
  <si>
    <t>10.1007/978-3-642-30947-2_34</t>
  </si>
  <si>
    <t>Xi-Mei Li</t>
  </si>
  <si>
    <t>Research on Dynamic Production Scheduling System Based on Multi-agent Technology</t>
  </si>
  <si>
    <t>2016 International Conference on Robots &amp;amp; Intelligent System (ICRIS)</t>
  </si>
  <si>
    <t>https://doi.org/10.1109/icris.2016.72</t>
  </si>
  <si>
    <t>10.1109/icris.2016.72</t>
  </si>
  <si>
    <t>Yun Zhang</t>
  </si>
  <si>
    <t>Material Procurement Based on the Multi-Agent System</t>
  </si>
  <si>
    <t>2009 International Conference on Management and Service Science</t>
  </si>
  <si>
    <t>https://doi.org/10.1109/icmss.2009.5301293</t>
  </si>
  <si>
    <t>10.1109/icmss.2009.5301293</t>
  </si>
  <si>
    <t>Manhui He, Na Chi</t>
  </si>
  <si>
    <t>Research on improvement of multi-Agent-based e-commerce recommendation system</t>
  </si>
  <si>
    <t>IEEE Conference Anthology</t>
  </si>
  <si>
    <t>https://doi.org/10.1109/anthology.2013.6784991</t>
  </si>
  <si>
    <t>10.1109/anthology.2013.6784991</t>
  </si>
  <si>
    <t>Yoshihiro Tachibana, Toru Namerikawa</t>
  </si>
  <si>
    <t>RISE-based cooperative control of uncertain multi-agent system</t>
  </si>
  <si>
    <t>2017 American Control Conference (ACC)</t>
  </si>
  <si>
    <t>https://doi.org/10.23919/acc.2017.7963030</t>
  </si>
  <si>
    <t>10.23919/acc.2017.7963030</t>
  </si>
  <si>
    <t>Sufang Chen</t>
  </si>
  <si>
    <t>Power dispatching sheet generation system based Multi-Agent</t>
  </si>
  <si>
    <t>2010 International Conference on Computer, Mechatronics, Control and Electronic Engineering</t>
  </si>
  <si>
    <t>https://doi.org/10.1109/cmce.2010.5609893</t>
  </si>
  <si>
    <t>10.1109/cmce.2010.5609893</t>
  </si>
  <si>
    <t>Manolis Doudounakis, Nikolaos  I. Spanoudakis, Fotios Kanellos</t>
  </si>
  <si>
    <t>Cost-Efficient and Emissions-Conscious, Multi Agent System - Based Smart Port Operation</t>
  </si>
  <si>
    <t>https://doi.org/10.2139/ssrn.5218191</t>
  </si>
  <si>
    <t>10.2139/ssrn.5218191</t>
  </si>
  <si>
    <t>Simerjit Gill, Raman Paranjape</t>
  </si>
  <si>
    <t>A Review of Recent Contribution in Agent-Based Health Care Modeling</t>
  </si>
  <si>
    <t>https://doi.org/10.4018/978-1-60566-772-0.ch003</t>
  </si>
  <si>
    <t>10.4018/978-1-60566-772-0.ch003</t>
  </si>
  <si>
    <t>This chapter reviews and summarizes eight selected paper in the area of agent-based healthcare systems. The objective of the summaries is to provide an overview of recent research work in the area and to examine the characteristics of agent-based healthcare applications. The chapter also briefly discusses reasons for adopting agent-based simulation and modeling over traditional modeling techniques.</t>
  </si>
  <si>
    <t>AN ONTOLOGY-BASED ARCHITECTURE FOR MULTI-AGENT SYSTEM ENVIRONMENT</t>
  </si>
  <si>
    <t>Proceedings of the International Conference on e-Business</t>
  </si>
  <si>
    <t>https://doi.org/10.5220/0001913301010106</t>
  </si>
  <si>
    <t>10.5220/0001913301010106</t>
  </si>
  <si>
    <t>T Taniguchi, K Matsuo</t>
  </si>
  <si>
    <t>A STUDY OF PROCESS SIMULATION BASED ON A MULTI-AGENT SYSTEM FOR SHIPBUILDING</t>
  </si>
  <si>
    <t>ICCAS 2022</t>
  </si>
  <si>
    <t>Royal Institution of Naval Architects</t>
  </si>
  <si>
    <t>https://doi.org/10.3940/rina.iccas.2022.42</t>
  </si>
  <si>
    <t>10.3940/rina.iccas.2022.42</t>
  </si>
  <si>
    <t>This paper proposes a simulation technique for the shipbuilding process based on a multi-agent system. In this paper, we propose a simulation technique for the construction process based on a multi-agent system. In this method, the worker is regarded as an agent and the virtual factory as an environment. Tasks are represented as a combination of more detailed elemental tasks. Three techniques, pathfinding with the A-star algorithm, placements of two-dimensional irregular shapes, and intersection with other equipment or occupied areas, were introduced to allow agents to take spatial constraints into account. It also simulates the manufacturing process by performing task selection through an evaluation function based on weight coefficients. The simulation results for sub-assembly and assembly process in a real shipyard confirmed that the task could be reproduced with high accuracy. It is possible to capture manufacturing features in simulation in advance, without manufacturing them.</t>
  </si>
  <si>
    <t>Elhadi Shakshuki, André Trudel, Yiqing Xu</t>
  </si>
  <si>
    <t>A Multi-Agent Temporal Constraint Satisfaction System Based on Allen's Interval Algebra and Probabilities</t>
  </si>
  <si>
    <t>Agent Technologies and Web Engineering</t>
  </si>
  <si>
    <t>https://doi.org/10.4018/9781605666181.ch004</t>
  </si>
  <si>
    <t>10.4018/9781605666181.ch004</t>
  </si>
  <si>
    <t>Jiang-Chang, Shu-Yun Jia</t>
  </si>
  <si>
    <t>Windy-solar Power Generation system based on Multi-agent System</t>
  </si>
  <si>
    <t>2008 International Conference on Machine Learning and Cybernetics</t>
  </si>
  <si>
    <t>https://doi.org/10.1109/icmlc.2008.4620817</t>
  </si>
  <si>
    <t>10.1109/icmlc.2008.4620817</t>
  </si>
  <si>
    <t>Q. Peng, Q Niu, Y. Xie, T. ElMekkawy</t>
  </si>
  <si>
    <t>Operating Room Simulation and Agent-Based Optimization</t>
  </si>
  <si>
    <t>https://doi.org/10.4018/978-1-60566-772-0.ch005</t>
  </si>
  <si>
    <t>10.4018/978-1-60566-772-0.ch005</t>
  </si>
  <si>
    <t>Healthcare systems are characterized by uncertainty, variability, complexity, and human roles. Simulation can test scenarios of changes in processes, resources, and schedules without major physical investment or risk. Agent-based technology can model systems with autonomous and interacting activities. This chapter introduces the method of using simulation and agent-based technologies to enable a better understanding of the patient flow to improve the process performance in healthcare. The proposed method is used to identify the existing problem and to evaluate proposed solutions for the problem of the operating room (OR) at Winnipeg Health Sciences Centre. Issues are identified including patient flows, operation schedules, demand and capacity of the system and the configuration of resources required. An optimum scheduling is proposed for the OR operation to shorten the patient waiting time.</t>
  </si>
  <si>
    <t>Junhua Duan, Yi-an Zhu, Shujuan Huang</t>
  </si>
  <si>
    <t>Stigmergy agent and swarm-intelligence-based multi-agent system</t>
  </si>
  <si>
    <t>Proceedings of the 10th World Congress on Intelligent Control and Automation</t>
  </si>
  <si>
    <t>https://doi.org/10.1109/wcica.2012.6357972</t>
  </si>
  <si>
    <t>10.1109/wcica.2012.6357972</t>
  </si>
  <si>
    <t>Yisong Liu, Lili Dong, Yamin Sun</t>
  </si>
  <si>
    <t>Cooperation Model of Multi-agent System Based on the Situation Calculus</t>
  </si>
  <si>
    <t>2006 IEEE/WIC/ACM International Conference on Intelligent Agent Technology</t>
  </si>
  <si>
    <t>https://doi.org/10.1109/iat.2006.50</t>
  </si>
  <si>
    <t>10.1109/iat.2006.50</t>
  </si>
  <si>
    <t>Young Im Cho</t>
  </si>
  <si>
    <t>Intelligent Multi-agent Based Health Information System</t>
  </si>
  <si>
    <t>2009 International Conference on Biometrics and Kansei Engineering</t>
  </si>
  <si>
    <t>https://doi.org/10.1109/icbake.2009.57</t>
  </si>
  <si>
    <t>10.1109/icbake.2009.57</t>
  </si>
  <si>
    <t>Xiaomin Ma</t>
  </si>
  <si>
    <t>Consultation Mechanism in Multi-agent System Based on J2EE</t>
  </si>
  <si>
    <t>2009 International Conference on Electronic Computer Technology</t>
  </si>
  <si>
    <t>https://doi.org/10.1109/icect.2009.78</t>
  </si>
  <si>
    <t>10.1109/icect.2009.78</t>
  </si>
  <si>
    <t>https://doi.org/10.4018/9781605666181.ch004.ch000</t>
  </si>
  <si>
    <t>10.4018/9781605666181.ch004.ch000</t>
  </si>
  <si>
    <t>Omar Boussaid, Fadila Bentayeb, Amandine Duffoux, Frederic Clerc</t>
  </si>
  <si>
    <t>Complex Data Integration Based on a Multi-agent System</t>
  </si>
  <si>
    <t>https://doi.org/10.1007/978-3-540-45185-3_19</t>
  </si>
  <si>
    <t>10.1007/978-3-540-45185-3_19</t>
  </si>
  <si>
    <t>Georgiy Bobashev, Andrei Borshchev</t>
  </si>
  <si>
    <t>Projecting Health Care Factors into Future Outcomes with Agent-Based Modeling</t>
  </si>
  <si>
    <t>https://doi.org/10.4018/978-1-60566-772-0.ch013</t>
  </si>
  <si>
    <t>10.4018/978-1-60566-772-0.ch013</t>
  </si>
  <si>
    <t>Human behavior is dynamic; it changes and adapts. In this chapter, we describe modeling approaches that consider human behavior as it relates to health care. We present examples the demonstrate how accounting for the social network structure changes the dynamics of infectious disease, how social hierarchy affects the chances of getting HIV, how the use of low dead-space syringe reduces the risk of HIV transmission, and how emergency departments could function more efficiently when real-time activities are simulated. The examples we use build from simple to more complex models and illustrate how agent-based modeling opens new horizons for providing descriptions of complex phenomena that were not possible with traditional statistical or even system dynamics methods. Agent-based modeling can use behavioral data from a cross-sectional representative study and project the behavior into the future so that the risks can be studied in a dynamical/temporal sense, thus combining the advantages of representative cross-sectional and longitudinal studies for the price of increased uncertainty. The authors also discuss data needs and potential future applications for this method.</t>
  </si>
  <si>
    <t>Seyed Ruhollah Kamali, Touraj Banirostam, Homayun Motameni, Mohammad Teshnehlab</t>
  </si>
  <si>
    <t>An immune inspired multi-agent system for dynamic multi-objective optimization</t>
  </si>
  <si>
    <t>https://doi.org/10.1016/j.knosys.2022.110242</t>
  </si>
  <si>
    <t>10.1016/j.knosys.2022.110242</t>
  </si>
  <si>
    <t>Denis Boissin</t>
  </si>
  <si>
    <t>Boundary Organizations: An Evaluation of Their Impact Through a Multi-Agent System</t>
  </si>
  <si>
    <t>Agent-Based Approaches in Economic and Social Complex Systems VI</t>
  </si>
  <si>
    <t>Springer Japan</t>
  </si>
  <si>
    <t>https://doi.org/10.1007/978-4-431-53907-0_13</t>
  </si>
  <si>
    <t>10.1007/978-4-431-53907-0_13</t>
  </si>
  <si>
    <t>Atef Gharbi, Hamza Gharsellaoui, Samir Ben Ahmed</t>
  </si>
  <si>
    <t>Multi-Agent Control System</t>
  </si>
  <si>
    <t>Proceedings of the 9th International Conference on Software Engineering and Applications</t>
  </si>
  <si>
    <t>https://doi.org/10.5220/0005001101170124</t>
  </si>
  <si>
    <t>10.5220/0005001101170124</t>
  </si>
  <si>
    <t>P. Charlton, E. Mamdani</t>
  </si>
  <si>
    <t>A Developer’s Perspective on Multi-agent System Design</t>
  </si>
  <si>
    <t>https://doi.org/10.1007/3-540-48437-x_4</t>
  </si>
  <si>
    <t>10.1007/3-540-48437-x_4</t>
  </si>
  <si>
    <t>Vu Van Tan, Myeong-Jae Yi</t>
  </si>
  <si>
    <t>A Multi-Agent System Based Approach to Intelligent Process Automation Systems</t>
  </si>
  <si>
    <t>https://doi.org/10.1007/978-3-642-11161-7_30</t>
  </si>
  <si>
    <t>10.1007/978-3-642-11161-7_30</t>
  </si>
  <si>
    <t>Nikolaos F. Matsatsinis, Pavlos Delias</t>
  </si>
  <si>
    <t>AgentAllocator: An Agent-Based Multi-criteria Decision Support System for Task Allocation</t>
  </si>
  <si>
    <t>https://doi.org/10.1007/978-3-540-45185-3_21</t>
  </si>
  <si>
    <t>10.1007/978-3-540-45185-3_21</t>
  </si>
  <si>
    <t>Kai Gan</t>
  </si>
  <si>
    <t>The Study of Multi-Agent System Based on Decentralized Control Supply Chain Planning System</t>
  </si>
  <si>
    <t>https://doi.org/10.4028/www.scientific.net/amr.171-172.551</t>
  </si>
  <si>
    <t>10.4028/www.scientific.net/amr.171-172.551</t>
  </si>
  <si>
    <t>The study on the decentralized control supply chain system is an important content of supply chain management (SCM) under the highly developed information technology environment.In order to enhance and improve the response speed and adaptability of changing market environment for the current supply chain planning system, this article used the theory of Multi-Agent system(MAS) operation mechanism in comparison with decentralized control supply chain system and others on the basis of the similarity and adaptability, then proposed a method of using the multi-agent system technology to solve the problem of the decentralized control supply chain production planning. Through further analysis, the article gave different production planning framework model according competition-cooperation relationship under decentralized control supply chain system.</t>
  </si>
  <si>
    <t>MULTI-AGENT SYSTEM FORMAL MODEL BASED ON NEGOTIATION AXIOM SYSTEM OF TEMPORAL LOGIC</t>
  </si>
  <si>
    <t>Proceedings of the Seventh International Conference on Enterprise Information Systems</t>
  </si>
  <si>
    <t>https://doi.org/10.5220/0002517503620365</t>
  </si>
  <si>
    <t>10.5220/0002517503620365</t>
  </si>
  <si>
    <t>Neha Nagaraja, Hayretdin Bahsi</t>
  </si>
  <si>
    <t>Cyber Threat Modeling of an LLM-Based Healthcare System</t>
  </si>
  <si>
    <t>Proceedings of the 11th International Conference on Information Systems Security and Privacy</t>
  </si>
  <si>
    <t>https://doi.org/10.5220/0013289700003899</t>
  </si>
  <si>
    <t>10.5220/0013289700003899</t>
  </si>
  <si>
    <t>Yang Gao</t>
  </si>
  <si>
    <t>Real-time Co-simulation Design of Micro-grid and Information Communication System Based on Multi-agent System</t>
  </si>
  <si>
    <t>2021 Power System and Green Energy Conference (PSGEC)</t>
  </si>
  <si>
    <t>https://doi.org/10.1109/psgec51302.2021.9542736</t>
  </si>
  <si>
    <t>10.1109/psgec51302.2021.9542736</t>
  </si>
  <si>
    <t>Ahmed Elbery, Filip Dvorak, Jianhe Du, Hesham A. Rakha, Matthew Klenk</t>
  </si>
  <si>
    <t>Large-scale Agent-based Multi-modal Modeling of Transportation Networks - System Model and Preliminary Results</t>
  </si>
  <si>
    <t>Proceedings of the 4th International Conference on Vehicle Technology and Intelligent Transport Systems</t>
  </si>
  <si>
    <t>https://doi.org/10.5220/0006690301030112</t>
  </si>
  <si>
    <t>10.5220/0006690301030112</t>
  </si>
  <si>
    <t>https://doi.org/10.4018/978-1-60566-618-1.ch004</t>
  </si>
  <si>
    <t>10.4018/978-1-60566-618-1.ch004</t>
  </si>
  <si>
    <t>Many real-world problems can be viewed and represented as a constraint satisfaction problem (CSP). In addition, many of these problems are distributed in nature. To this end, we combine agents with a special type of CSP called an Interval Algebra network (IA network). An IA network is a graph where each node represents an interval. Directed edges in the network are labelled with temporal interval relations. A probabilistic IA network has probabilities associated with the relations on the edges that can be used to capture preferences. A probabilistic IA agent (PIA-Agent) is assigned a probabilistic IA network. PIA-Agent’s networks are connected via edges. The overall goal is to make each PIA-Agent’s network consistent and optimal. Each PIA-Agent is independent and has sole control over its network. But, it must communicate and coordinate with other PIA-Agents when modifying or updating edges that are shared between two PIA-Agents. We present an algorithm which allows the PIA-Agents to collaboratively solve and recommend a temporal schedule. At the agent level, this schedule is optimal under the given local constraints. Although the global solution may not be optimal, we try to generate near optimal ones. Note that our distributed system is not centrally controlled. Our algorithm decides which PIA-Agent should be given an opportunity to update the solution next. Also, when a conflict is detected, the algorithm modifies the PIA-Agent execution order in order to deal with the inconsistency.</t>
  </si>
  <si>
    <t>Jiahao Tian, Zhenkai Wang, Jinman Zhao, Zhicheng Ding</t>
  </si>
  <si>
    <t>MMREC: LLM Based Multi-Modal Recommender System</t>
  </si>
  <si>
    <t>2024 19th International Workshop on Semantic and Social Media Adaptation &amp;amp;amp; Personalization (SMAP)</t>
  </si>
  <si>
    <t>https://doi.org/10.1109/smap63474.2024.00028</t>
  </si>
  <si>
    <t>10.1109/smap63474.2024.00028</t>
  </si>
  <si>
    <t>Saeed Albukhitan, Tarek Helmy</t>
  </si>
  <si>
    <t>Multi-agent Based System for Multilingual Ontologies Maintenance</t>
  </si>
  <si>
    <t>2014 IEEE/WIC/ACM International Joint Conferences on Web Intelligence (WI) and Intelligent Agent Technologies (IAT)</t>
  </si>
  <si>
    <t>https://doi.org/10.1109/wi-iat.2014.65</t>
  </si>
  <si>
    <t>10.1109/wi-iat.2014.65</t>
  </si>
  <si>
    <t>S. Vadd, S.V. Kamarthi, N.M. Berry</t>
  </si>
  <si>
    <t>Smart sensors in a flow-line manufacturing system: an agent-based simulation</t>
  </si>
  <si>
    <t>https://doi.org/10.1109/kimas.2005.1427158</t>
  </si>
  <si>
    <t>10.1109/kimas.2005.1427158</t>
  </si>
  <si>
    <t>Yaonan Zhu</t>
  </si>
  <si>
    <t>Enhancing the LLM-Based Robot Manipulation Through Human-Robot Collaboration_supp1-3415931.mp4</t>
  </si>
  <si>
    <t>https://doi.org/10.1109/lra.2024.3415931/mm1</t>
  </si>
  <si>
    <t>10.1109/lra.2024.3415931/mm1</t>
  </si>
  <si>
    <t>Paulo Leitão, João Mendes</t>
  </si>
  <si>
    <t>Agent-Based Inter-Organizational Workflow Management System</t>
  </si>
  <si>
    <t>https://doi.org/10.1007/978-3-540-74481-8_8</t>
  </si>
  <si>
    <t>10.1007/978-3-540-74481-8_8</t>
  </si>
  <si>
    <t>Xiaoyang Tong</t>
  </si>
  <si>
    <t>A web services based wide-area corporation multi-agent system platform for power system</t>
  </si>
  <si>
    <t>2008 IEEE Conference on Cybernetics and Intelligent Systems</t>
  </si>
  <si>
    <t>https://doi.org/10.1109/iccis.2008.4670771</t>
  </si>
  <si>
    <t>10.1109/iccis.2008.4670771</t>
  </si>
  <si>
    <t>T. Hiyama, Dunding Zuo, T. Funabashi</t>
  </si>
  <si>
    <t>Multi-agent based automatic generation control of isolated stand alone power system</t>
  </si>
  <si>
    <t>Proceedings. International Conference on Power System Technology</t>
  </si>
  <si>
    <t>https://doi.org/10.1109/icpst.2002.1053520</t>
  </si>
  <si>
    <t>10.1109/icpst.2002.1053520</t>
  </si>
  <si>
    <t>Kun Chang Lee, Lee Namho</t>
  </si>
  <si>
    <t>A Multi-Agent System Approach to Mobile Negotiation Support Mechanism by Integrating Case-Based Reasoning and Fuzzy Cognitive Map</t>
  </si>
  <si>
    <t>Agent Systems in Electronic Business</t>
  </si>
  <si>
    <t>https://doi.org/10.4018/9781599045887.ch012.ch000</t>
  </si>
  <si>
    <t>10.4018/9781599045887.ch012.ch000</t>
  </si>
  <si>
    <t>Kui Luo, Wenhui Shi</t>
  </si>
  <si>
    <t>Distributed coordination method of microgrid economic operation optimization based on multi-agent system</t>
  </si>
  <si>
    <t>2014 International Conference on Power System Technology</t>
  </si>
  <si>
    <t>https://doi.org/10.1109/powercon.2014.6993627</t>
  </si>
  <si>
    <t>10.1109/powercon.2014.6993627</t>
  </si>
  <si>
    <t>Luping Fang, Yiming Ge</t>
  </si>
  <si>
    <t>Enhanced PSO Based on Multi-Agent System</t>
  </si>
  <si>
    <t>2008 International Symposium on Computational Intelligence and Design</t>
  </si>
  <si>
    <t>https://doi.org/10.1109/iscid.2008.108</t>
  </si>
  <si>
    <t>10.1109/iscid.2008.108</t>
  </si>
  <si>
    <t>Toru Namerikawa, Chika Yoshioka</t>
  </si>
  <si>
    <t>Consensus control of observer-based multi-agent system with Communication Delay</t>
  </si>
  <si>
    <t>2008 SICE Annual Conference</t>
  </si>
  <si>
    <t>https://doi.org/10.1109/sice.2008.4655069</t>
  </si>
  <si>
    <t>10.1109/sice.2008.4655069</t>
  </si>
  <si>
    <t>ADESINA  S. SODIYA</t>
  </si>
  <si>
    <t>MULTI-LEVEL AND SECURED AGENT-BASED INTRUSION DETECTION SYSTEM</t>
  </si>
  <si>
    <t>Journal of Computing and Information Technology</t>
  </si>
  <si>
    <t>Faculty of Electrical Engineering and Computing, Univ. of Zagreb</t>
  </si>
  <si>
    <t>https://doi.org/10.2498/cit.1000754</t>
  </si>
  <si>
    <t>10.2498/cit.1000754</t>
  </si>
  <si>
    <t>1330-1136</t>
  </si>
  <si>
    <t>Mohammad Al-Zinati, Rym Zalila-Wenkstern</t>
  </si>
  <si>
    <t>MATISSE 2.0: A Large-Scale Multi-agent Simulation System for Agent-Based ITS</t>
  </si>
  <si>
    <t>2015 IEEE/WIC/ACM International Conference on Web Intelligence and Intelligent Agent Technology (WI-IAT)</t>
  </si>
  <si>
    <t>https://doi.org/10.1109/wi-iat.2015.133</t>
  </si>
  <si>
    <t>10.1109/wi-iat.2015.133</t>
  </si>
  <si>
    <t>Xiangyu Li</t>
  </si>
  <si>
    <t>A multi-Agent based legacy information system integration strategy</t>
  </si>
  <si>
    <t>2010 International Conference on Networking and Digital Society</t>
  </si>
  <si>
    <t>https://doi.org/10.1109/icnds.2010.5479398</t>
  </si>
  <si>
    <t>10.1109/icnds.2010.5479398</t>
  </si>
  <si>
    <t>Egons Lavendelis, Janis Grundspenkis</t>
  </si>
  <si>
    <t>MASITS – A Tool for Multi-Agent Based Intelligent Tutoring System Development</t>
  </si>
  <si>
    <t>Advances in Soft Computing</t>
  </si>
  <si>
    <t>https://doi.org/10.1007/978-3-642-00487-2_52</t>
  </si>
  <si>
    <t>10.1007/978-3-642-00487-2_52</t>
  </si>
  <si>
    <t>Qiao Yu, Wang Hongli, Ren Wei</t>
  </si>
  <si>
    <t>Problems in design of GCRM based on multi-agent system</t>
  </si>
  <si>
    <t>The 2nd International Workshop on Autonomous Decentralized System, 2002.</t>
  </si>
  <si>
    <t>https://doi.org/10.1109/iwads.2002.1194669</t>
  </si>
  <si>
    <t>10.1109/iwads.2002.1194669</t>
  </si>
  <si>
    <t>Jun Wu, Chong-Jun Wang, Jun Wang, Shi-fu Chen</t>
  </si>
  <si>
    <t>Dynamic Hierarchical Distributed Intrusion Detection System Based on Multi-Agent System</t>
  </si>
  <si>
    <t>2006 IEEE/WIC/ACM International Conference on Web Intelligence and Intelligent Agent Technology Workshops</t>
  </si>
  <si>
    <t>https://doi.org/10.1109/wi-iatw.2006.61</t>
  </si>
  <si>
    <t>10.1109/wi-iatw.2006.61</t>
  </si>
  <si>
    <t>Guoqing Mo, Wei Zhao, Haixia Cao, Jianshe Dong</t>
  </si>
  <si>
    <t>Multi-agent Interaction Based Collaborative P2P System for Fighting Spam</t>
  </si>
  <si>
    <t>https://doi.org/10.1109/iat.2006.91</t>
  </si>
  <si>
    <t>10.1109/iat.2006.91</t>
  </si>
  <si>
    <t>Ren Yu, Luqing Ye, Chuang Fu</t>
  </si>
  <si>
    <t>A multi-agent-based remote maintenance support and management system</t>
  </si>
  <si>
    <t>https://doi.org/10.1109/iat.2004.1343004</t>
  </si>
  <si>
    <t>10.1109/iat.2004.1343004</t>
  </si>
  <si>
    <t>Bala M.</t>
  </si>
  <si>
    <t>Developing a Multi-Issue E-Negotiation System for E-Commerce with JADE</t>
  </si>
  <si>
    <t>Practical Applications of Agent-Based Technology</t>
  </si>
  <si>
    <t>https://doi.org/10.5772/37406</t>
  </si>
  <si>
    <t>10.5772/37406</t>
  </si>
  <si>
    <t>Thorsten Blecker, Nizar Abdelkafi</t>
  </si>
  <si>
    <t>Multi-Agent System for Web-Based Customization</t>
  </si>
  <si>
    <t>Encyclopedia of E-Commerce, E-Government, and Mobile Commerce</t>
  </si>
  <si>
    <t>https://doi.org/10.4018/9781591407997.ch130</t>
  </si>
  <si>
    <t>10.4018/9781591407997.ch130</t>
  </si>
  <si>
    <t>DeGuo Yang, Hui Wang, CuiRong Wang, Yuan Gao</t>
  </si>
  <si>
    <t>MPSS: A Multi-agents Based P2P-SIP Real Time Stream Sharing System</t>
  </si>
  <si>
    <t>https://doi.org/10.1007/11802372_38</t>
  </si>
  <si>
    <t>10.1007/11802372_38</t>
  </si>
  <si>
    <t>Qi Zhao, Shuguang Liu</t>
  </si>
  <si>
    <t>Relay protection based on Multi-Agent System</t>
  </si>
  <si>
    <t>2011 International Conference on Electrical and Control Engineering</t>
  </si>
  <si>
    <t>https://doi.org/10.1109/iceceng.2011.6057028</t>
  </si>
  <si>
    <t>10.1109/iceceng.2011.6057028</t>
  </si>
  <si>
    <t>Peng Wang</t>
  </si>
  <si>
    <t>Dynamic Distributed Information Security System Based on Multi-Agent</t>
  </si>
  <si>
    <t>https://doi.org/10.4028/www.scientific.net/kem.460-461.433</t>
  </si>
  <si>
    <t>10.4028/www.scientific.net/kem.460-461.433</t>
  </si>
  <si>
    <t>With the growing population of using public network, network intrusion events happened more frequently. Aim to the drawbacks of traditional information security methods, the multi-agent system model was proved to be very promising. This paper proposes a dynamic distributed information security system based on multi-agent that dynamically integrates all distributed information security facilities to achieve efficiently collaborative information security. In order to validate this proposed approach, the authors give the material experiment test in the end of this paper. The final experiment result suggests that, this proposed approach is feasible, correct and valid.</t>
  </si>
  <si>
    <t>Guoshun Chen, Gefang Wang</t>
  </si>
  <si>
    <t>Software Fault Diagnosing System Based on Multi-agent</t>
  </si>
  <si>
    <t>2012 Third Global Congress on Intelligent Systems</t>
  </si>
  <si>
    <t>https://doi.org/10.1109/gcis.2012.41</t>
  </si>
  <si>
    <t>10.1109/gcis.2012.41</t>
  </si>
  <si>
    <t>Gang Su, Yongheng Peng, Wanxiang Yao, Shuangyang Zhang</t>
  </si>
  <si>
    <t>Distributed Control Strategy of Central Heating System Based on Multi-Agent Consensus</t>
  </si>
  <si>
    <t>https://doi.org/10.2139/ssrn.4678215</t>
  </si>
  <si>
    <t>10.2139/ssrn.4678215</t>
  </si>
  <si>
    <t>https://doi.org/10.4018/9781599045887.ch012</t>
  </si>
  <si>
    <t>10.4018/9781599045887.ch012</t>
  </si>
  <si>
    <t>Lu Taoxia, Liu Peiyu</t>
  </si>
  <si>
    <t>Multi-Agent network security audit system based on information entropy</t>
  </si>
  <si>
    <t>2010 IEEE 2nd Symposium on Web Society</t>
  </si>
  <si>
    <t>https://doi.org/10.1109/sws.2010.5607423</t>
  </si>
  <si>
    <t>10.1109/sws.2010.5607423</t>
  </si>
  <si>
    <t>Fan Li</t>
  </si>
  <si>
    <t>Study of Multi-Agent Based Integratable Manufacturing Execution System Model</t>
  </si>
  <si>
    <t>https://doi.org/10.4028/www.scientific.net/amr.366.268</t>
  </si>
  <si>
    <t>10.4028/www.scientific.net/amr.366.268</t>
  </si>
  <si>
    <t>Manufacturing Execution System (MES) has significantly evolved into more powerful and integrated software applications. However, MES applications still fall short of adding decision-making tools capabilities in adaptive manufacturing. On the base of analyzing the deficiencies of the traditional MES, this paper proposes the model of MES based multi-agent and the Contract Net based mechanism of cooperation planning. In the process of communication among multi-agents, strategy agent cooperates with schedule agent so as to realize dynamic and adaptive scheduling. Finalay, system framework based on CORBA and Multi-Agent System was put forward.</t>
  </si>
  <si>
    <t>Kun Qian, Robert Brehm, Lars Duggen</t>
  </si>
  <si>
    <t>Experimental Evaluation of a Method for Simulation based Learning for a Multi-Agent System Acting in a Physical Environment</t>
  </si>
  <si>
    <t>https://doi.org/10.5220/0007250301030109</t>
  </si>
  <si>
    <t>10.5220/0007250301030109</t>
  </si>
  <si>
    <t>Ziwen Liang, Longhua Mu</t>
  </si>
  <si>
    <t>Multi-Agent Low-Carbon Optimal Dispatch of Regional Integrated Energy System Based on Mixed Game Theory</t>
  </si>
  <si>
    <t>https://doi.org/10.2139/ssrn.4471732</t>
  </si>
  <si>
    <t>10.2139/ssrn.4471732</t>
  </si>
  <si>
    <t>Cezary Orłowski, Artur Ziółkowski</t>
  </si>
  <si>
    <t>An Approach to Agent-Based Supporting System for IT Projects</t>
  </si>
  <si>
    <t>https://doi.org/10.1007/978-3-642-13541-5_36</t>
  </si>
  <si>
    <t>10.1007/978-3-642-13541-5_36</t>
  </si>
  <si>
    <t>Tamitha Carpenter</t>
  </si>
  <si>
    <t>Multi-Agent System for Resource Reliability</t>
  </si>
  <si>
    <t>https://doi.org/10.21236/ada371796</t>
  </si>
  <si>
    <t>10.21236/ada371796</t>
  </si>
  <si>
    <t>Multi‐Agent‐Based Production Planning for Distributed Manufacturing Systems</t>
  </si>
  <si>
    <t>https://doi.org/10.1002/9781118890073.ch4</t>
  </si>
  <si>
    <t>10.1002/9781118890073.ch4</t>
  </si>
  <si>
    <t>Takao Terano</t>
  </si>
  <si>
    <t>Exploring the Vast Parameter Space of Multi-Agent Based Simulation</t>
  </si>
  <si>
    <t>https://doi.org/10.1007/978-3-540-76539-4_1</t>
  </si>
  <si>
    <t>10.1007/978-3-540-76539-4_1</t>
  </si>
  <si>
    <t>Jeremy W. Baxter, Graham S. Horn, Daniel P. Leivers</t>
  </si>
  <si>
    <t>Fly-by-agent: Controlling a pool of UAVs via a multi-agent system</t>
  </si>
  <si>
    <t>https://doi.org/10.1016/j.knosys.2007.11.005</t>
  </si>
  <si>
    <t>10.1016/j.knosys.2007.11.005</t>
  </si>
  <si>
    <t>Gao Yongsheng, Zhao Jie, Yan Jihong, Zhu Yanhe, Cai Hegao</t>
  </si>
  <si>
    <t>Multi-robot tele-operation system based on multi-agent structure</t>
  </si>
  <si>
    <t>IEEE International Conference Mechatronics and Automation, 2005</t>
  </si>
  <si>
    <t>https://doi.org/10.1109/icma.2005.1626819</t>
  </si>
  <si>
    <t>10.1109/icma.2005.1626819</t>
  </si>
  <si>
    <t>Resilient and privacy-preserving energy management system for multi-microgrids via an adaptive multi-agent system)</t>
  </si>
  <si>
    <t>https://doi.org/10.70675/80dab6e5zf655z4a2cz8c39z142771040363</t>
  </si>
  <si>
    <t>10.70675/80dab6e5zf655z4a2cz8c39z142771040363</t>
  </si>
  <si>
    <t>Système de gestion de l'énergie résilient et avec protection de la vie privée pour les multi micro-réseaux via un système multi-agents adaptatif: Au cours des dernières décennies, le monde a été témoin d'une augmentation spectaculaire de la fréquence des pannes d'électricité, due notamment aux événements à fort impact et à faible probabilité (HILP) liés au changement climatique (par exemple, les phénomènes météorologiques extrêmes), aux défaillances techniques et aux risques d'origine humaine (attaques physiques ou cybernétiques). En outre, la numérisation croissante des réseaux électriques modernes accroît le risque de cyberattaques, qui peuvent non seulement perturber leur fonctionnement, mais aussi entraîner le vol de données et la monétisation des violations, ce qui soulève d'importants enjeux en matière de sécurité des données et de protection de la vie privée des utilisateurs. Par conséquent, l'amélioration de la résilience énergétique et de la cybersécurité est devenue une préoccupation majeure au sein de la communauté scientifique dans le domaine de l'énergie. Les multi micro-réseaux (MMGs), en tant que systèmes électriques décentralisés modernes, ont émergé comme des solutions prometteuses, non seulement pour faciliter la transition énergétique, mais aussi pour renforcer la résilience énergétique, en particulier dans les zones rurales et isolées. Néanmoins, un Système de Gestion de l'Energie (SGE) ingénieusement conçu est nécessaire, car il joue un rôle clé en assurant un fonctionnement hautement résilient et des performances optimales, tout en garantissant la fiabilité et la durabilité des MMGs. C'est dans ce contexte que s'inscrit cette thèse, en se focalisant sur la conception d'une topologie de SGE innovante, basée sur un système multi-agents adaptatif (AMAS) et intégrant un contrôle prédictif par modèle (MPC). Le SGE proposé, basé sur l'AMAS-MPC, vise à optimiser les coûts opérationnels, tout en renforçant la résilience énergétique et en préservant la confidentialité des utilisateurs au sein des MMGs, en particulier lors des événements HILP. De plus, une topologie de SGE centralisée-MPC a été développée avec des stratégies coopératives, servant de référence pour évaluer quantitativement les performances de l'AMAS-MPC en termes de coût opérationnel et de résilience, à travers une évaluation rigoureuse à deux niveaux. L'efficacité de chaque topologie de SGE à préserver la confidentialité des utilisateurs au sein des MMGs et à atténuer l'impact des cyberattaques est également étudiée de manière approfondie. Une analyse comparative détaillée a été menée afin d'aider les concepteurs de SGE à choisir la topologie la plus appropriée pour une gestion énergétique optimale des MMGs, notamment entre l'AMAS-MPC et la centralisée-MPC. Ainsi, en comblant les lacunes de la littérature existante, ce travail apporte une contribution scientifique significative dans le domaine de la gestion de l'énergie des réseaux électriques modernes.</t>
  </si>
  <si>
    <t>Shuk-yan Poon</t>
  </si>
  <si>
    <t>A decentralized multi-agent system for restructured power system operation</t>
  </si>
  <si>
    <t>https://doi.org/10.5353/th_b3121981</t>
  </si>
  <si>
    <t>10.5353/th_b3121981</t>
  </si>
  <si>
    <t>Hui Ying Wang, Li Na Zhang</t>
  </si>
  <si>
    <t>IFMOD: Intuitionistic-Based Fuzzy Multi-Objective Decision in Multi-Agent System</t>
  </si>
  <si>
    <t>https://doi.org/10.4028/www.scientific.net/amm.727-728.847</t>
  </si>
  <si>
    <t>10.4028/www.scientific.net/amm.727-728.847</t>
  </si>
  <si>
    <t>Multi-agent system (MAS) contains many intelligent agents, which makes decision for many practical scenarios. However, due to complex decision environment, many data required from sensors are fuzzy. Although a lot of legend solutions address this problem, the decision making result is not very accurate. To solve the problem, we present IFMOD, an algorithm using fuzzy multi-objective decision based on interval-valued intuitionistic fuzzy set. The algorithm adopts iteration way to close the precise value. To make IFMOD algorithm effectively, MAS makes hierarchical structure to complete fuzzy decision. In MAS, most intelligent agents may process the data individually, while other higher intelligent agents make a final decision entirely. The experiment shows that, it is effective for MAS to solve the problem of fuzzy decision in distributed networks.</t>
  </si>
  <si>
    <t>Multi-Agent Simulation Based on Swarm</t>
  </si>
  <si>
    <t>Agent-Based Modeling and Simulation with Swarm</t>
  </si>
  <si>
    <t>Chapman and Hall/CRC</t>
  </si>
  <si>
    <t>https://doi.org/10.1201/b15024-7</t>
  </si>
  <si>
    <t>10.1201/b15024-7</t>
  </si>
  <si>
    <t>https://doi.org/10.4018/978-1-59904-588-7.ch012</t>
  </si>
  <si>
    <t>10.4018/978-1-59904-588-7.ch012</t>
  </si>
  <si>
    <t>This paper proposes a new type of multi-agent mobile negotiation support system named MAM-NSS in which both buyers and sellers are seeking for best deal given limited resources. Mobile commerce or m-commerce is now on the verge of explosion in many countries, triggering the need to develop more effective decision support system capable of suggesting timely and relevant action strategies for both buyers and sellers. To fulfill research purpose like this, two AI methods such as CBR (case-based reasoning) and FCM (fuzzy cognitive map) are integrated, and named MAM-NSS. Primary advantage of the proposed approach is that those decision makers involved in m-commerce regardless of buyers and sellers can benefit from the negotiation support functions that are derived from referring to past instances via CBR and investigating interrelated factors simultaneously through FCM. To prove the validity of the proposed approach, a hypothetical m-commerce problem is developed in which theaters (sellers) seek to maximize profit by selling its vacant seats to potential customers (buyers) walking around within reasonable distance. For experimental design and implementation, a multi-agent environment Netlogo is adopted. Simulation reveals that the proposed MAM-NSS could produce more robust and promising results that fit the characteristics of m-commerce.</t>
  </si>
  <si>
    <t>Wei Yang, Junyong Liu, Youbo Liu, Songling Dai</t>
  </si>
  <si>
    <t>Multi-agent based simulation architecture for distribution system regarding PEVs</t>
  </si>
  <si>
    <t>https://doi.org/10.1109/powercon.2014.6993719</t>
  </si>
  <si>
    <t>10.1109/powercon.2014.6993719</t>
  </si>
  <si>
    <t>David Isern, Antonio Moreno</t>
  </si>
  <si>
    <t>HeCaSe2</t>
  </si>
  <si>
    <t>https://doi.org/10.4018/978-1-60566-772-0.ch007</t>
  </si>
  <si>
    <t>10.4018/978-1-60566-772-0.ch007</t>
  </si>
  <si>
    <t>Clinical guidelines (CGs) contain a set of directions or principles to assist the healthcare practitioner with patient care decisions about appropriate diagnostic, therapeutic, or other clinical procedures for specific clinical circumstances. It is widely accepted that the adoption of guideline-execution engines in daily practice would improve the patient care, by standardising the care procedures. Guideline-based systems constitute part of a knowledge-based decision support system in order to deliver the right knowledge to the right people in the right form at the right time. The automation of the guideline execution process is a basic step towards its widespread use in medical centres. To achieve this general goal, different topics should be tackled, such as the acquisition of clinical guidelines, its formal verification, and finally its execution. This chapter focuses on the execution of CGs and describes the design and implementation of an agent-based platform in which the actors involved in health care coordinate their activities to perform the complex task of guideline enactment.</t>
  </si>
  <si>
    <t>A. Cassandra, M. Nodine, S. Bondale, S. Ford, D. Wells</t>
  </si>
  <si>
    <t>Using POMDP-based state estimation to enhance agent system survivability</t>
  </si>
  <si>
    <t>https://doi.org/10.1109/massur.2005.1507043</t>
  </si>
  <si>
    <t>10.1109/massur.2005.1507043</t>
  </si>
  <si>
    <t>Botao Peng, Yongzhen Wang, Chun Feng, Xiaokai Xia, Peng Li</t>
  </si>
  <si>
    <t>UrbanMUDA: an LLM Agent-based Site Selection Approach for Urban Military Unit Deployment</t>
  </si>
  <si>
    <t>https://doi.org/10.1109/ieeeconf65522.2025.11137280</t>
  </si>
  <si>
    <t>10.1109/ieeeconf65522.2025.11137280</t>
  </si>
  <si>
    <t>Siyuan Liu, Ying Gu, Chong Wang, Fei Guo, Shiqun Li</t>
  </si>
  <si>
    <t>Multi-Energy Coordination Based on Multi-Agent System in Energy Internet</t>
  </si>
  <si>
    <t>2018 2nd IEEE Conference on Energy Internet and Energy System Integration (EI2)</t>
  </si>
  <si>
    <t>https://doi.org/10.1109/ei2.2018.8581993</t>
  </si>
  <si>
    <t>10.1109/ei2.2018.8581993</t>
  </si>
  <si>
    <t>Hwam Won K., Chung Yongho, Kim Junghoon, Park Sang C.</t>
  </si>
  <si>
    <t>Agent-based Military Engagement Simulation System Architecture with Implementation</t>
  </si>
  <si>
    <t>https://doi.org/10.3233/978-1-61499-254-7-404</t>
  </si>
  <si>
    <t>10.3233/978-1-61499-254-7-404</t>
  </si>
  <si>
    <t>Presented in this paper is architecture of a simulation system for the military engagement. The architecture proposed in this paper is for the construction of a simulation system based on agent simulation design methodology. Every entity of the proposed architecture is defined of assemblage of modularized agent components, and it enhances the reusability and composability of the entity. Consequently, time, costs, and efforts that are required to develop a new simulation system are able to be reduced by the improved entity modeling methodology of the architecture. In the case of the military engagement simulation, reflection of environmental effects to simulation entities is very important, because real battle entities are operating in the battlefield of which cannot be controlled by operators. The proposed architecture contains the synthetic battlefield to simulate interaction between the environment and simulation entities. Thus, each behavior of simulation entities is changeable by the effects, and it can derive more precise results that well-represent real system operation. In conclusion, the proposed architecture supports swift construction of various engagement simulation systems that are based on the synthetic battlefield. The architecture of this paper is implemented to construct an example system for verification of the advantages.</t>
  </si>
  <si>
    <t>Masaya Morita, Kazuhiro Kuwabara</t>
  </si>
  <si>
    <t>Dynamic Customization of a Remote Conversation Support System: Agent-Based Approach</t>
  </si>
  <si>
    <t>https://doi.org/10.1007/978-3-642-30947-2_61</t>
  </si>
  <si>
    <t>10.1007/978-3-642-30947-2_61</t>
  </si>
  <si>
    <t>Multi‐Agent‐Based Production Scheduling in Re‐Entrant Manufacturing Systems</t>
  </si>
  <si>
    <t>https://doi.org/10.1002/9781118890073.ch6</t>
  </si>
  <si>
    <t>10.1002/9781118890073.ch6</t>
  </si>
  <si>
    <t>Jingwen He, Hokyin Lai, Huaiqing Wang</t>
  </si>
  <si>
    <t>A Cyc-Based Multi-agent System</t>
  </si>
  <si>
    <t>Proceedings of the 41st Annual Hawaii International Conference on System Sciences (HICSS 2008)</t>
  </si>
  <si>
    <t>https://doi.org/10.1109/hicss.2008.15</t>
  </si>
  <si>
    <t>10.1109/hicss.2008.15</t>
  </si>
  <si>
    <t>Nicolai Schoch, Mario Hoernicke, Nika Strem, Katharina Stark</t>
  </si>
  <si>
    <t>Engineering Data Funnel (WIP) – An Ontology-Enhanced LLM-Based Agent and MoE System for Engineering Data Processing</t>
  </si>
  <si>
    <t>https://doi.org/10.1109/etfa61755.2024.10710789</t>
  </si>
  <si>
    <t>10.1109/etfa61755.2024.10710789</t>
  </si>
  <si>
    <t>Bartłomiej Józef Dzieńkowski, Urszula Markowska-Kaczmar</t>
  </si>
  <si>
    <t>Biologically Inspired Agent System Based on Spiking Neural Network</t>
  </si>
  <si>
    <t>https://doi.org/10.1007/978-3-642-13541-5_12</t>
  </si>
  <si>
    <t>10.1007/978-3-642-13541-5_12</t>
  </si>
  <si>
    <t>Xiaoming Zhao, Wenping Guo, Ying Chen</t>
  </si>
  <si>
    <t>Construction of Collaborative Learning System Based on Multi-Agent Technology</t>
  </si>
  <si>
    <t>2008 Seventh International Conference on Web-based Learning</t>
  </si>
  <si>
    <t>https://doi.org/10.1109/icwl.2008.23</t>
  </si>
  <si>
    <t>10.1109/icwl.2008.23</t>
  </si>
  <si>
    <t>Laisheng Xiao, Zhengxia Wang</t>
  </si>
  <si>
    <t>Teaching Resource Grid System Model Based on Multi-Agent Distributed Expert System</t>
  </si>
  <si>
    <t>2009 International Conference on Computational Intelligence and Software Engineering</t>
  </si>
  <si>
    <t>https://doi.org/10.1109/cise.2009.5363001</t>
  </si>
  <si>
    <t>10.1109/cise.2009.5363001</t>
  </si>
  <si>
    <t>Gabriel Moterani, Wenjun Randy Lin</t>
  </si>
  <si>
    <t>Breaking the Linear Barrier: A Multi-Modal LLM-Based System for Navigating Complex Web Content</t>
  </si>
  <si>
    <t>2025 IEEE 49th Annual Computers, Software, and Applications Conference (COMPSAC)</t>
  </si>
  <si>
    <t>https://doi.org/10.1109/compsac65507.2025.00289</t>
  </si>
  <si>
    <t>10.1109/compsac65507.2025.00289</t>
  </si>
  <si>
    <t>P. C. Baker, V. M. Catterson, S. D. J. McArthur</t>
  </si>
  <si>
    <t>Integrating an Agent-Based Wireless Sensor Network within an Existing Multi-Agent Condition Monitoring System</t>
  </si>
  <si>
    <t>2009 15th International Conference on Intelligent System Applications to Power Systems</t>
  </si>
  <si>
    <t>https://doi.org/10.1109/isap.2009.5352888</t>
  </si>
  <si>
    <t>10.1109/isap.2009.5352888</t>
  </si>
  <si>
    <t>Pavle Skocir, Mario Kusek, Gordan Jezic</t>
  </si>
  <si>
    <t>Agent-Based System for Reliable Machine-to-Machine Communication</t>
  </si>
  <si>
    <t>https://doi.org/10.1007/978-3-319-39883-9_6</t>
  </si>
  <si>
    <t>10.1007/978-3-319-39883-9_6</t>
  </si>
  <si>
    <t>Rahee Ghurbhurn, Philippe Beaune, Hugues Solignac</t>
  </si>
  <si>
    <t>The Role of Ontologies in a Multi-agent Based Data Integration System</t>
  </si>
  <si>
    <t>https://doi.org/10.1007/11559221_85</t>
  </si>
  <si>
    <t>10.1007/11559221_85</t>
  </si>
  <si>
    <t>Kenji Sugawara</t>
  </si>
  <si>
    <t>Agent-Based Support System for Project Teaming for Teleworkers</t>
  </si>
  <si>
    <t>https://doi.org/10.1007/978-3-540-32128-6_21</t>
  </si>
  <si>
    <t>10.1007/978-3-540-32128-6_21</t>
  </si>
  <si>
    <t>Olumide Simeon Ogunnusi, Shukor Abd Razak, Abdul Hanan Abdullah</t>
  </si>
  <si>
    <t>INTER-CONFIDENTIALITY PROTECTION OF AGENT COMMUNICATION IN MULTI-AGENT SYSTEM BASED APPLICATIONS</t>
  </si>
  <si>
    <t>Jurnal Teknologi</t>
  </si>
  <si>
    <t>Penerbit UTM Press</t>
  </si>
  <si>
    <t>https://doi.org/10.11113/jt.v77.6319</t>
  </si>
  <si>
    <t>10.11113/jt.v77.6319</t>
  </si>
  <si>
    <t>2180-3722</t>
  </si>
  <si>
    <t>Mobile agent interaction is usually vulnerable to attacks from within and outside the agent’s execution environment. Also, the mobility property of mobile agents earns them the opportunity to migrate from one security domain to another. Intranet/LAN with connection to internet do, from time to time, experience agent visitation either for malicious purpose or for legitimate mission. To protect legitimate agent communication against attack by visiting agent, we propose a technique that restricts migration of the visiting agent and isolate it to a neutral host where its mission could be achieved. We refer to this technique as restriction-based access control mechanism (ResBAC). The proposed mechanism employs certificate authentication, re-defining visiting agent itinerary path and visiting agent isolation to accomplish the aforementioned objective. The performance of the proposed mechanism is evaluated using scenarios to determine the strength of the mechanism in term of its ability to protect agent communication against the three major threats: man-in-the-middle attack, replay attack, and passive eavesdropping. </t>
  </si>
  <si>
    <t>Huaiqing Wang, Chen Wang</t>
  </si>
  <si>
    <t>APACS: a multi-agent system with repository support</t>
  </si>
  <si>
    <t>https://doi.org/10.1016/0950-7051(96)01043-x</t>
  </si>
  <si>
    <t>10.1016/0950-7051(96)01043-x</t>
  </si>
  <si>
    <t>Qingyang Tan, Keiji Wada</t>
  </si>
  <si>
    <t>LLM-Driven Circuit Simulator-Based Multi-Objective Parameter Optimization System for Power Converter Circuit Design</t>
  </si>
  <si>
    <t>2025 IEEE Energy Conversion Conference Congress and Exposition (ECCE)</t>
  </si>
  <si>
    <t>https://doi.org/10.1109/ecce58356.2025.11259704</t>
  </si>
  <si>
    <t>10.1109/ecce58356.2025.11259704</t>
  </si>
  <si>
    <t>Alkesh K. Srivastava, Jared Michael Levin, Alexander Derrico, Philip Dames</t>
  </si>
  <si>
    <t>DELIVER: A System for LLM-Guided Coordinated Multi-Robot Pickup and Delivery using Voronoi-Based Relay Planning</t>
  </si>
  <si>
    <t>2026 IEEE/SICE International Symposium on System Integration (SII)</t>
  </si>
  <si>
    <t>https://doi.org/10.1109/sii64115.2026.11404461</t>
  </si>
  <si>
    <t>10.1109/sii64115.2026.11404461</t>
  </si>
  <si>
    <t>Weihong Yu</t>
  </si>
  <si>
    <t>Online Shopping Assistant Based on Multi BDI Agent</t>
  </si>
  <si>
    <t>2009 International Conference on E-Business and Information System Security</t>
  </si>
  <si>
    <t>https://doi.org/10.1109/ebiss.2009.5138018</t>
  </si>
  <si>
    <t>10.1109/ebiss.2009.5138018</t>
  </si>
  <si>
    <t>Paul Davidsson</t>
  </si>
  <si>
    <t>Multi Agent Based Simulation: Beyond Social Simulation</t>
  </si>
  <si>
    <t>https://doi.org/10.1007/3-540-44561-7_7</t>
  </si>
  <si>
    <t>10.1007/3-540-44561-7_7</t>
  </si>
  <si>
    <t>An Improved Multi-Agent System Based on GA and Its Application on Power System</t>
  </si>
  <si>
    <t>International Journal of Frontiers in Engineering Technology</t>
  </si>
  <si>
    <t>Francis Academic Press Ltd.</t>
  </si>
  <si>
    <t>https://doi.org/10.25236/ijfet.2021.030204</t>
  </si>
  <si>
    <t>10.25236/ijfet.2021.030204</t>
  </si>
  <si>
    <t>2706-655X</t>
  </si>
  <si>
    <t>Guest Editor Jianping Du</t>
  </si>
  <si>
    <t>A Study on Transient Stability of Power System Based on Multi-Agent System</t>
  </si>
  <si>
    <t>International Journal of Simulation: Systems, Science &amp;amp; Technology</t>
  </si>
  <si>
    <t>UK Simulation Society</t>
  </si>
  <si>
    <t>https://doi.org/10.5013/ijssst.a.17.37.21</t>
  </si>
  <si>
    <t>10.5013/ijssst.a.17.37.21</t>
  </si>
  <si>
    <t>1473-804X</t>
  </si>
  <si>
    <t>Multi‐Agent‐Based Production Scheduling for Job Shop Manufacturing Systems</t>
  </si>
  <si>
    <t>https://doi.org/10.1002/9781118890073.ch5</t>
  </si>
  <si>
    <t>10.1002/9781118890073.ch5</t>
  </si>
  <si>
    <t>Yan Cheng, Weisheng Xu</t>
  </si>
  <si>
    <t>A fast convergence Computerized Adaptive Testing system based on multi-agent system</t>
  </si>
  <si>
    <t>2008 7th World Congress on Intelligent Control and Automation</t>
  </si>
  <si>
    <t>https://doi.org/10.1109/wcica.2008.4593137</t>
  </si>
  <si>
    <t>10.1109/wcica.2008.4593137</t>
  </si>
  <si>
    <t>Viktor Oravec, Jaroslav Fogel</t>
  </si>
  <si>
    <t>Coalition Logic of Propositional Control Based Multi Agent System Modeling</t>
  </si>
  <si>
    <t>2006 IEEE International Conference on Mechatronics</t>
  </si>
  <si>
    <t>https://doi.org/10.1109/icmech.2006.252540</t>
  </si>
  <si>
    <t>10.1109/icmech.2006.252540</t>
  </si>
  <si>
    <t>https://doi.org/10.4018/978-1-59140-799-7.ch130</t>
  </si>
  <si>
    <t>10.4018/978-1-59140-799-7.ch130</t>
  </si>
  <si>
    <t>Web-based customization refers to an e-commerce business model whereby customers can individualize their products via the electronic channel. The success of this business model to a great extent depends on the appropriateness of the information system, which supports online interaction between customer and supplier (Franke &amp; Piller, 2003). For example, computer manufacturers offering their products online enable customers to select the type of components to be built in the final product (e.g., type of processor, motherboards, graphic and sound cards, etc.). This type of interaction is referred to as Web-based product configuration. In order to increase the chances that customers find suitable products, Web-based customization offers large variety. However, due to the limited information processing capacity of humans and lack of technical product knowledge, excessive product variety confuses customers (Piller, Koch, Moeslein, &amp; Schubert, 2003). It triggers decision-making difficulties and uncertainty concerning the suitability of choices. In effect, customers are generally unaware of their needs and not capable of making optimal buying decisions. Furthermore, the support provided by common information systems is more consistency check than real assistance, since their main task is to verify the compatibility of components between each other. On the other hand, the resulting variety brings about an increasing complexity of operations and manufacturing-related tasks on the supplier’s side. The complexity that is perceived by customers during the interaction process is called “external complexity,” whereas complexity that is experienced inside manufacturing and operations is referred to as “internal complexity.” Therefore, a suitable information system that supports Web-based customization should simultaneously address both challenges. It should provide customers with appropriate assistance during the search for adequate products and support suppliers in managing variety. In the following, an information system that is capable of coping with both types of complexity will be developed.</t>
  </si>
  <si>
    <t>FENG HE, QI XU</t>
  </si>
  <si>
    <t>MULTI-AGENT-BASED SYSTEM FOR LOGISTICS SERVICE PROCESS</t>
  </si>
  <si>
    <t>Challenges in Information Technology Management</t>
  </si>
  <si>
    <t>https://doi.org/10.1142/9789812819079_0001</t>
  </si>
  <si>
    <t>10.1142/9789812819079_0001</t>
  </si>
  <si>
    <t>Multi-Agent Based Alarm Processing System for MSW Incineration</t>
  </si>
  <si>
    <t>Proceedings of the International Conference on Technology Management and Innovation</t>
  </si>
  <si>
    <t>https://doi.org/10.1115/1.859612.paper38</t>
  </si>
  <si>
    <t>10.1115/1.859612.paper38</t>
  </si>
  <si>
    <t>Adri Jovin John Joseph, Marikkannu P, Marikkannan Mariappan</t>
  </si>
  <si>
    <t>Confidence-Based Trustscoring System for Identification of Secure Agent Platforms</t>
  </si>
  <si>
    <t>https://doi.org/10.1109/icmsci62561.2025.10894094</t>
  </si>
  <si>
    <t>10.1109/icmsci62561.2025.10894094</t>
  </si>
  <si>
    <t>Qian Rui, Su Qin Qian</t>
  </si>
  <si>
    <t>Relay Protection Based on Multi-Agent System</t>
  </si>
  <si>
    <t>https://doi.org/10.4028/www.scientific.net/amr.760-762.355</t>
  </si>
  <si>
    <t>10.4028/www.scientific.net/amr.760-762.355</t>
  </si>
  <si>
    <t>For the reliable operation of the power grid, multi-agent system is applied to multi-level relay protection to improve the fast response of the short-circuit protection. The thesis conducts the simulation concerning the conventional backup protection and the protection mode based on multi-agent system and makes performance comparison. The results prove that multi-agent system can shorten the response time effectively.</t>
  </si>
  <si>
    <t>An USV Cooperative Simulation System Based on Multi-Agent</t>
  </si>
  <si>
    <t>International Conference on Electronics, Information and Communication Engineering (EICE 2012)</t>
  </si>
  <si>
    <t>https://doi.org/10.1115/1.859971.paper121</t>
  </si>
  <si>
    <t>10.1115/1.859971.paper121</t>
  </si>
  <si>
    <t>Cosmin Gabriel Toader</t>
  </si>
  <si>
    <t>Multi-Agent Based E-Health System</t>
  </si>
  <si>
    <t>2017 21st International Conference on Control Systems and Computer Science (CSCS)</t>
  </si>
  <si>
    <t>https://doi.org/10.1109/cscs.2017.107</t>
  </si>
  <si>
    <t>10.1109/cscs.2017.107</t>
  </si>
  <si>
    <t>Luis Filipe de Oliveira Gomes</t>
  </si>
  <si>
    <t>μGIM - Microgrid intelligent management system based on a multi-agent approach and the active participation of end-users</t>
  </si>
  <si>
    <t>Ediciones Universidad de Salamanca</t>
  </si>
  <si>
    <t>https://doi.org/10.14201/gredos.144238</t>
  </si>
  <si>
    <t>10.14201/gredos.144238</t>
  </si>
  <si>
    <t>Shaohua Wang, Fulin Bian</t>
  </si>
  <si>
    <t>Coordination Decision System Based on Multi-Agent</t>
  </si>
  <si>
    <t>https://doi.org/10.1109/cise.2009.5363101</t>
  </si>
  <si>
    <t>10.1109/cise.2009.5363101</t>
  </si>
  <si>
    <t>Fozle Rabbi Shafi, M. Anwar Hossain, Salimur Choudhury</t>
  </si>
  <si>
    <t>From Design to Development: Engineering a Multi-LLM Agentic AI System</t>
  </si>
  <si>
    <t>https://doi.org/10.36227/techrxiv.176801000.08676998/v1</t>
  </si>
  <si>
    <t>10.36227/techrxiv.176801000.08676998/v1</t>
  </si>
  <si>
    <t>Song Jie Gong</t>
  </si>
  <si>
    <t>Study of Personalized Information Filtering System Based on Multi-Agent</t>
  </si>
  <si>
    <t>https://doi.org/10.4028/www.scientific.net/amr.267.913</t>
  </si>
  <si>
    <t>10.4028/www.scientific.net/amr.267.913</t>
  </si>
  <si>
    <t>The growth of Web information resources leads the phenomenon of information overload and resources disorientation. In order to adapt to the existing recommendation system dynamically changing needs of e-commerce sites, provide users with more proactive, intelligent adaptive personalized product recommendation service, and achieve truly reflect the "information to look for" service model, in this paper, a personalized information filtering system based on multi-agent is presented. The filtering system architecture, agent parts, workflow design are given too. The system will recommend a variety of functional modules in the system can be constructed to take the initiative to customer service and a problem solving environment in self-run entity. This system allows the application of the traditional recommendation system is more malleable, autonomy, and more suitable for the needs of users in a dynamic, uncertain environment to use.</t>
  </si>
  <si>
    <t>Li Jinghua, Liu Wenjian</t>
  </si>
  <si>
    <t>An agent-based system for multi-project planning and scheduling</t>
  </si>
  <si>
    <t>https://doi.org/10.1109/icma.2005.1626628</t>
  </si>
  <si>
    <t>10.1109/icma.2005.1626628</t>
  </si>
  <si>
    <t>Su-Fang Chen</t>
  </si>
  <si>
    <t>Automation Power Dispatching sheet System based Multi-Agent</t>
  </si>
  <si>
    <t>2009 International Conference on Apperceiving Computing and Intelligence Analysis</t>
  </si>
  <si>
    <t>https://doi.org/10.1109/icacia.2009.5361097</t>
  </si>
  <si>
    <t>10.1109/icacia.2009.5361097</t>
  </si>
  <si>
    <t>Shunan Zhang, Yi Xiao, Ruoxuan Ma, Chi-sing Leung</t>
  </si>
  <si>
    <t>https://doi.org/10.1145/3772318.3790326</t>
  </si>
  <si>
    <t>Eungyeong Kim, Malrey Lee</t>
  </si>
  <si>
    <t>Multi-agent-based U-healthcare System for Managing Hypertension</t>
  </si>
  <si>
    <t>2007 International Conference on Convergence Information Technology (ICCIT 2007)</t>
  </si>
  <si>
    <t>https://doi.org/10.1109/iccit.2007.4420496</t>
  </si>
  <si>
    <t>10.1109/iccit.2007.4420496</t>
  </si>
  <si>
    <t>K.R. Chernyshov</t>
  </si>
  <si>
    <t>Towards the knowledge-based multi-agent system identification</t>
  </si>
  <si>
    <t>2015 IEEE 10th Conference on Industrial Electronics and Applications (ICIEA)</t>
  </si>
  <si>
    <t>https://doi.org/10.1109/iciea.2015.7334146</t>
  </si>
  <si>
    <t>10.1109/iciea.2015.7334146</t>
  </si>
  <si>
    <t>PRIMES: A PRIORITY-BASED MULTI-AGENT TASK SCHEDULING SYSTEM</t>
  </si>
  <si>
    <t>https://doi.org/10.56726/irjmets91479</t>
  </si>
  <si>
    <t>10.56726/irjmets91479</t>
  </si>
  <si>
    <t>Rafał Dreżewski, Leszek Siwik</t>
  </si>
  <si>
    <t>Multi-objective Optimization Technique Based on Co-evolutionary Interactions in Multi-agent System</t>
  </si>
  <si>
    <t>https://doi.org/10.1007/978-3-540-71805-5_20</t>
  </si>
  <si>
    <t>10.1007/978-3-540-71805-5_20</t>
  </si>
  <si>
    <t>Dazhi He, Shunbo Zhao</t>
  </si>
  <si>
    <t>Emergency Evacuation Model Based on Multi-agent System</t>
  </si>
  <si>
    <t>2010 International Symposium on Computational Intelligence and Design</t>
  </si>
  <si>
    <t>https://doi.org/10.1109/iscid.2010.130</t>
  </si>
  <si>
    <t>10.1109/iscid.2010.130</t>
  </si>
  <si>
    <t>Naoyuki Kubota, Naohide Aizawa</t>
  </si>
  <si>
    <t>Intelligent Control of A Multi-agent System based on Multi-objective Behavior Coordination</t>
  </si>
  <si>
    <t>2007 International Symposium on Computational Intelligence in Robotics and Automation</t>
  </si>
  <si>
    <t>https://doi.org/10.1109/cira.2007.382918</t>
  </si>
  <si>
    <t>10.1109/cira.2007.382918</t>
  </si>
  <si>
    <t>Yang Song, Satoshi Tojo</t>
  </si>
  <si>
    <t>A Many-valued Semantics for Multi-agent System</t>
  </si>
  <si>
    <t>https://doi.org/10.5220/0010918300003116</t>
  </si>
  <si>
    <t>10.5220/0010918300003116</t>
  </si>
  <si>
    <t>Haoyang Su, Renqi Chen, Shixiang Tang, Zhenfei Yin, Xinzhe Zheng, Jinzhe Li, Biqing Qi, Qi Wu, Hui Li, Wanli Ouyang, Philip Torr, Bowen Zhou, Nanqing Dong</t>
  </si>
  <si>
    <t>Many Heads Are Better Than One: Improved Scientific Idea Generation by A LLM-Based Multi-Agent System</t>
  </si>
  <si>
    <t>https://doi.org/10.18653/v1/2025.acl-long.1368</t>
  </si>
  <si>
    <t>10.18653/v1/2025.acl-long.1368</t>
  </si>
  <si>
    <t>Kamil Piętak, Adam Woś, Aleksander Byrski, Marek Kisiel-Dorohinicki</t>
  </si>
  <si>
    <t>Functional Integrity of Multi-agent Computational System Supported by Component-Based Implementation</t>
  </si>
  <si>
    <t>https://doi.org/10.1007/978-3-642-03668-2_8</t>
  </si>
  <si>
    <t>10.1007/978-3-642-03668-2_8</t>
  </si>
  <si>
    <t>Colin M. Henein, Tony White</t>
  </si>
  <si>
    <t>Agent-Based Modelling of Forces in Crowds</t>
  </si>
  <si>
    <t>https://doi.org/10.1007/978-3-540-32243-6_14</t>
  </si>
  <si>
    <t>10.1007/978-3-540-32243-6_14</t>
  </si>
  <si>
    <t>Il Kwang Kim, Jae Young Lee, Il Kon Kim</t>
  </si>
  <si>
    <t>Design of Agent Registry/Repository System Based on ebXML</t>
  </si>
  <si>
    <t>https://doi.org/10.1007/11802372_35</t>
  </si>
  <si>
    <t>10.1007/11802372_35</t>
  </si>
  <si>
    <t>Emanoel Claudino, Zair Abdelouahab, Mario Teixeira</t>
  </si>
  <si>
    <t>Management and Integration of Information in Intrusion Detection System: Data Integration System for IDS Based Multi-Agent Systems</t>
  </si>
  <si>
    <t>https://doi.org/10.1109/wi-iatw.2006.87</t>
  </si>
  <si>
    <t>10.1109/wi-iatw.2006.87</t>
  </si>
  <si>
    <t>Éverton Rodrigues Reis</t>
  </si>
  <si>
    <t>PROFTS: a multi-agent automated trading system.</t>
  </si>
  <si>
    <t>Universidade de Sao Paulo, Agencia USP de Gestao da Informacao Academica (AGUIA)</t>
  </si>
  <si>
    <t>https://doi.org/10.11606/d.3.2020.tde-12022020-101943</t>
  </si>
  <si>
    <t>10.11606/d.3.2020.tde-12022020-101943</t>
  </si>
  <si>
    <t>Preecha Tangworakitthaworn, Preeyapol Owatsuwan, Nutsima Nongyai, Nongnapas Arayapong</t>
  </si>
  <si>
    <t>An Image-Based Vocabulary Learning System Based on Multi-Agent System</t>
  </si>
  <si>
    <t>2019 16th International Joint Conference on Computer Science and Software Engineering (JCSSE)</t>
  </si>
  <si>
    <t>https://doi.org/10.1109/jcsse.2019.8864170</t>
  </si>
  <si>
    <t>10.1109/jcsse.2019.8864170</t>
  </si>
  <si>
    <t>Abdullah Alhejaili, Shaheen Fatima</t>
  </si>
  <si>
    <t>Multi-Agent Recommender System</t>
  </si>
  <si>
    <t>Springer Singapore</t>
  </si>
  <si>
    <t>https://doi.org/10.1007/978-981-16-0471-3_7</t>
  </si>
  <si>
    <t>10.1007/978-981-16-0471-3_7</t>
  </si>
  <si>
    <t>Maryam Purvis, Bastin Tony Roy Savarimuthu, Martin Purvis</t>
  </si>
  <si>
    <t>Evaluation of a Multi-agent Based Workflow Management System Modeled Using Coloured Petri Nets</t>
  </si>
  <si>
    <t>https://doi.org/10.1007/978-3-540-32128-6_16</t>
  </si>
  <si>
    <t>10.1007/978-3-540-32128-6_16</t>
  </si>
  <si>
    <t>WooYeon Hwang, Jung-Jin Yang</t>
  </si>
  <si>
    <t>Ontology-Based Emotion System for Digital Environment</t>
  </si>
  <si>
    <t>https://doi.org/10.1007/978-3-642-01639-4_48</t>
  </si>
  <si>
    <t>10.1007/978-3-642-01639-4_48</t>
  </si>
  <si>
    <t>Christian Kroiß</t>
  </si>
  <si>
    <t>Simulation and Statistical Model Checking of Logic-Based Multi-Agent System Models</t>
  </si>
  <si>
    <t>Advances in Intelligent Systems and Computing</t>
  </si>
  <si>
    <t>https://doi.org/10.1007/978-3-319-07650-8_16</t>
  </si>
  <si>
    <t>10.1007/978-3-319-07650-8_16</t>
  </si>
  <si>
    <t>2194-5357</t>
  </si>
  <si>
    <t>Hangil Kang, Hoyoung Kim, Young Min Kwon</t>
  </si>
  <si>
    <t>RECEN:Resilient MANET Based Centralized Multi Robot System Using Mobile Agent System</t>
  </si>
  <si>
    <t>2019 IEEE Symposium Series on Computational Intelligence (SSCI)</t>
  </si>
  <si>
    <t>https://doi.org/10.1109/ssci44817.2019.9002704</t>
  </si>
  <si>
    <t>10.1109/ssci44817.2019.9002704</t>
  </si>
  <si>
    <t>RAYMOND S. T. LEE, JAMES N. K. LIU</t>
  </si>
  <si>
    <t>&lt;i&gt;i&lt;/i&gt;JADE STOCK PREDICTOR - AN INTELLIGENT MULTI-AGENT BASED TIME SERIES STOCK PREDICTION SYSTEM</t>
  </si>
  <si>
    <t>https://doi.org/10.1142/9789812811042_0067</t>
  </si>
  <si>
    <t>10.1142/9789812811042_0067</t>
  </si>
  <si>
    <t>Nurhayati Sembiring, Ryan I. P. Sipayung</t>
  </si>
  <si>
    <t>Developing Multi-Agent Systems Using Agent-Based and Geographic Information System Simulation</t>
  </si>
  <si>
    <t>2020 3rd International Conference on Mechanical, Electronics, Computer, and Industrial Technology (MECnIT)</t>
  </si>
  <si>
    <t>https://doi.org/10.1109/mecnit48290.2020.9166670</t>
  </si>
  <si>
    <t>10.1109/mecnit48290.2020.9166670</t>
  </si>
  <si>
    <t>Zhongbin Wang, Chao Tan, Qing Li, Yuliu Chen</t>
  </si>
  <si>
    <t>Research on Intelligent CAPP System Based on Multi-agent System</t>
  </si>
  <si>
    <t>2009 Ninth International Conference on Hybrid Intelligent Systems</t>
  </si>
  <si>
    <t>https://doi.org/10.1109/his.2009.18</t>
  </si>
  <si>
    <t>10.1109/his.2009.18</t>
  </si>
  <si>
    <t>A Multi-Agent System-Based Intelligent Heuristic Optimal Control System for A Large-Scale Power Plant</t>
  </si>
  <si>
    <t>2006 IEEE International Conference on Evolutionary Computation</t>
  </si>
  <si>
    <t>https://doi.org/10.1109/cec.2006.1688492</t>
  </si>
  <si>
    <t>10.1109/cec.2006.1688492</t>
  </si>
  <si>
    <t>Chen Yanxia, Yin Xianggen, Zhang Zhe, Chen Deshu, Zeng Xiangjun</t>
  </si>
  <si>
    <t>Research on protective relaying systems based on multi-agent system</t>
  </si>
  <si>
    <t>https://doi.org/10.1109/icpst.2002.1047481</t>
  </si>
  <si>
    <t>10.1109/icpst.2002.1047481</t>
  </si>
  <si>
    <t>Wang Jirong, Li Jun, Li Qianying</t>
  </si>
  <si>
    <t>Simulation Study on Dynamic Characteristics of VMI Supply Chain Inventory System Based on Multi-Agent System</t>
  </si>
  <si>
    <t>Supply Chain Management - New Perspectives</t>
  </si>
  <si>
    <t>https://doi.org/10.5772/24675</t>
  </si>
  <si>
    <t>10.5772/24675</t>
  </si>
  <si>
    <t>Xun Yu He, Fang Liu, Zhuan Ma</t>
  </si>
  <si>
    <t>Transient Stability of Power System Based on Multi-Agent System</t>
  </si>
  <si>
    <t>https://doi.org/10.4028/www.scientific.net/amm.599-601.755</t>
  </si>
  <si>
    <t>10.4028/www.scientific.net/amm.599-601.755</t>
  </si>
  <si>
    <t>With the expending of power system and the complexity of system structure,operating stability, reliability and economy is faced with opportunities and new challenges.this paper, A hierarchical classification control structure is hired to finish coordinated control tasks based on multi-agent system,The simulation results show that decentralized coordinated control scheme is better than a simple decentralized robust control, decentralized coordinated control programs, especially in the case of large interference effect, Thus, the proposed scheme is effective to improve power systems transient stability and to enhance the robustness.</t>
  </si>
  <si>
    <t>Ankit Bhardwaj, Vikash Kumar Singh, Pankaj Kumar</t>
  </si>
  <si>
    <t>Multi-agent based train passing in railway system with minimum system delay</t>
  </si>
  <si>
    <t>2014 IEEE International Advance Computing Conference (IACC)</t>
  </si>
  <si>
    <t>https://doi.org/10.1109/iadcc.2014.6779434</t>
  </si>
  <si>
    <t>10.1109/iadcc.2014.6779434</t>
  </si>
  <si>
    <t>Lea Muth, Marian Margraf</t>
  </si>
  <si>
    <t>An Approach for a Supporting Multi-LLM System for Automated Certification Based on the German IT-Grundschutz</t>
  </si>
  <si>
    <t>2025 IEEE International Conference on Cyber Security and Resilience (CSR)</t>
  </si>
  <si>
    <t>https://doi.org/10.1109/csr64739.2025.11130171</t>
  </si>
  <si>
    <t>10.1109/csr64739.2025.11130171</t>
  </si>
  <si>
    <t>A multi-agent system-based intelligent identification system for power plant control and fault-diagnosis</t>
  </si>
  <si>
    <t>2006 IEEE Power Engineering Society General Meeting</t>
  </si>
  <si>
    <t>https://doi.org/10.1109/pes.2006.1709612</t>
  </si>
  <si>
    <t>10.1109/pes.2006.1709612</t>
  </si>
  <si>
    <t>Bo Jing, Jian Li</t>
  </si>
  <si>
    <t>A Multi-agent Based Electronic Commerce System Based on Classified Learning Mechanism</t>
  </si>
  <si>
    <t>Energy Procedia</t>
  </si>
  <si>
    <t>https://doi.org/10.1016/j.egypro.2011.11.195</t>
  </si>
  <si>
    <t>10.1016/j.egypro.2011.11.195</t>
  </si>
  <si>
    <t>1876-6102</t>
  </si>
  <si>
    <t>Fei Peng, Li Zheng, Ming Gong, Hui Zhou</t>
  </si>
  <si>
    <t>Research on marine ship production scheduling system based on Multi-Agent System</t>
  </si>
  <si>
    <t>DESALINATION AND WATER TREATMENT</t>
  </si>
  <si>
    <t>https://doi.org/10.5004/dwt.2021.26872</t>
  </si>
  <si>
    <t>10.5004/dwt.2021.26872</t>
  </si>
  <si>
    <t>Xu He</t>
  </si>
  <si>
    <t>Research on Supply Chain Auto-Negotiation System Model Based on Multi-Agent System and CBR</t>
  </si>
  <si>
    <t>https://doi.org/10.4028/www.scientific.net/amm.58-60.1721</t>
  </si>
  <si>
    <t>10.4028/www.scientific.net/amm.58-60.1721</t>
  </si>
  <si>
    <t>Under dynamic complicated supply chain environment, negotiation efficiency among supply chain members exerts direct influence on the whole performance and competiveness of supply chain. This document combing multi-agent and CBR, puts forward a new supply chain auto-negotiation system model. It analyzes retrieve, reuse, revise and retain of supply chain negotiation case, and establishes supply chain auto-negotiation model based on multi-agent. This system model is helpful for making full use of supply chain historic negotiation experience and experts’ knowledge. It is highly intelligentized which is propitious to promote supply chain negotiation efficiency.</t>
  </si>
  <si>
    <t>Sufang Chen, Yinghui Zhang</t>
  </si>
  <si>
    <t>Dispatching Sheet Generation System of Power Network Based on Multi-agent System</t>
  </si>
  <si>
    <t>2008 ISECS International Colloquium on Computing, Communication, Control, and Management</t>
  </si>
  <si>
    <t>https://doi.org/10.1109/cccm.2008.380</t>
  </si>
  <si>
    <t>10.1109/cccm.2008.380</t>
  </si>
  <si>
    <t>Sneha S Krishnan, Bindu B</t>
  </si>
  <si>
    <t>QEvalAI- LLM Based Question Paper Quality Checker and Answer Evaluation System</t>
  </si>
  <si>
    <t>https://doi.org/10.21275/sr26419225712</t>
  </si>
  <si>
    <t>10.21275/sr26419225712</t>
  </si>
  <si>
    <t>Victoriya Repka, Vyacheslav Grebenyuk, Katheryna Kliushnyk</t>
  </si>
  <si>
    <t>Pro-Active Multi-Agent System in Virtual Education</t>
  </si>
  <si>
    <t>https://doi.org/10.5772/14807</t>
  </si>
  <si>
    <t>10.5772/14807</t>
  </si>
  <si>
    <t>Yi-Jen Su Yi-Jen Su, Sheng-Yuan Yang Yi-Jen Su</t>
  </si>
  <si>
    <t>A User-friendly Cloud-based Multi-agent Information System for Smart Energy-saving</t>
  </si>
  <si>
    <t>網際網路技術學刊</t>
  </si>
  <si>
    <t>Journal of Internet Technology</t>
  </si>
  <si>
    <t>https://doi.org/10.53106/160792642024032502011</t>
  </si>
  <si>
    <t>10.53106/160792642024032502011</t>
  </si>
  <si>
    <t>1607-9264</t>
  </si>
  <si>
    <t>&lt;p&gt;The study focused on leveraging artificial intelligence (AI) for efficient energy conservation in scientific applications. The proposed cloud-based multi-agent system merges various intelligent technologies to swiftly gather high-quality cloud data for effective smart energy-saving. Incorporating case-based reasoning (CBR), big data analysis, and intelligent user interfaces as key functionalities, the system utilized Web services, ontology, open data, and data mining. It expanded on the practical advancements of the multi-agent Dr. What-Info system for information collection. A Web services platform seamlessly gathers cloud interactions among subagents processing energy-saving data. Rigorous performance and operational experiments were conducted to demonstrate the efficiency and effectiveness of the system interface, offering detailed insights into relevant R&amp;D technologies and outcomes.&lt;/p&gt; &lt;p&gt;&amp;nbsp;&lt;/p&gt;</t>
  </si>
  <si>
    <t>Hasan Mehrjerdi</t>
  </si>
  <si>
    <t>A Coordinated Control Strategy of Voltage Regulation in Power System based on Multi-Agent System</t>
  </si>
  <si>
    <t>Industrial Engineering &amp;amp; Management</t>
  </si>
  <si>
    <t>OMICS Publishing Group</t>
  </si>
  <si>
    <t>https://doi.org/10.4172/2169-0316.1000128</t>
  </si>
  <si>
    <t>10.4172/2169-0316.1000128</t>
  </si>
  <si>
    <t>2169-0316</t>
  </si>
  <si>
    <t>Saleh AlZahrani, Aladdin Ayesh, Hussein Zedan</t>
  </si>
  <si>
    <t>Multi-agent system based regional data grid</t>
  </si>
  <si>
    <t>2008 International Conference on Computer Engineering &amp;amp; Systems</t>
  </si>
  <si>
    <t>https://doi.org/10.1109/icces.2008.4773025</t>
  </si>
  <si>
    <t>10.1109/icces.2008.4773025</t>
  </si>
  <si>
    <t>Ruohan Huang, Zining Cao</t>
  </si>
  <si>
    <t>Controller Synthesis Method for Multi-Agent System Based on Temporal Logic Specification</t>
  </si>
  <si>
    <t>https://doi.org/10.2139/ssrn.5424000</t>
  </si>
  <si>
    <t>10.2139/ssrn.5424000</t>
  </si>
  <si>
    <t>Domenico Rosaci, Giuseppe M. L. Sarné</t>
  </si>
  <si>
    <t>TRES: A Decentralized Agent-Based Recommender System to Support B2C Activities</t>
  </si>
  <si>
    <t>https://doi.org/10.1007/978-3-642-01665-3_19</t>
  </si>
  <si>
    <t>10.1007/978-3-642-01665-3_19</t>
  </si>
  <si>
    <t>5. Multi-agent System Infrastructure</t>
  </si>
  <si>
    <t>https://doi.org/10.1007/3-540-45834-4_5</t>
  </si>
  <si>
    <t>10.1007/3-540-45834-4_5</t>
  </si>
  <si>
    <t>Aedah Abd Rahman, Munaisyah Abdullah, Siti Hajar Alias</t>
  </si>
  <si>
    <t>The architecture of Agent-Based Intelligent Tutoring System for the learning of software engineering Function Point Metrics</t>
  </si>
  <si>
    <t>https://doi.org/10.1109/isamsr.2016.7810017</t>
  </si>
  <si>
    <t>10.1109/isamsr.2016.7810017</t>
  </si>
  <si>
    <t>Weijue Xu, Xiaoli Wang, Kaiguang Chen, Haowen Tan</t>
  </si>
  <si>
    <t>Distributed Dynamic Economic Dispatch of Multi-Microgrid System Based on Multi-Agent Deep Reinforcement Learning</t>
  </si>
  <si>
    <t>2022 China Automation Congress (CAC)</t>
  </si>
  <si>
    <t>https://doi.org/10.1109/cac57257.2022.10054776</t>
  </si>
  <si>
    <t>10.1109/cac57257.2022.10054776</t>
  </si>
  <si>
    <t>Rafał Dreżewski</t>
  </si>
  <si>
    <t>A Model of Co-evolution in Multi-agent System</t>
  </si>
  <si>
    <t>https://doi.org/10.1007/3-540-45023-8_30</t>
  </si>
  <si>
    <t>10.1007/3-540-45023-8_30</t>
  </si>
  <si>
    <t>THE INCREMENTAL DESIGN OF SCRIPTS BASED ON MULTI-AGENT SYSTEM</t>
  </si>
  <si>
    <t>Proceedings of the First International Conference on Computer Supported Education</t>
  </si>
  <si>
    <t>https://doi.org/10.5220/0001989303200325</t>
  </si>
  <si>
    <t>10.5220/0001989303200325</t>
  </si>
  <si>
    <t>Xiaojuan Lu, Yuhang Zhu, Duojin Fan, Linggang Kong, Zhiyong Zhang</t>
  </si>
  <si>
    <t>Cost Optimization of Hybrid Energy Power Generation System Based on Multi-Agent</t>
  </si>
  <si>
    <t>https://doi.org/10.2139/ssrn.4753817</t>
  </si>
  <si>
    <t>10.2139/ssrn.4753817</t>
  </si>
  <si>
    <t>Marius Avramescu</t>
  </si>
  <si>
    <t>High-level design of Multi-agent System based Microgrid</t>
  </si>
  <si>
    <t>2012 1st International Conference on Systems and Computer Science (ICSCS)</t>
  </si>
  <si>
    <t>https://doi.org/10.1109/iconscs.2012.6502472</t>
  </si>
  <si>
    <t>10.1109/iconscs.2012.6502472</t>
  </si>
  <si>
    <t>Shaofu Lin, Yingying Chen, Shuopeng Li</t>
  </si>
  <si>
    <t>Multi-Objective Optimization in Air-to-Air Communication System Based on Multi-Agent Deep Reinforcement Learning</t>
  </si>
  <si>
    <t>https://doi.org/10.3390/s23239541</t>
  </si>
  <si>
    <t>10.3390/s23239541</t>
  </si>
  <si>
    <t>With the advantages of real-time data processing and flexible deployment, unmanned aerial vehicle (UAV)-assisted mobile edge computing systems are widely used in both civil and military fields. However, due to limited energy, it is usually difficult for UAVs to stay in the air for long periods and to perform computational tasks. In this paper, we propose a full-duplex air-to-air communication system (A2ACS) model combining mobile edge computing and wireless power transfer technologies, aiming to effectively reduce the computational latency and energy consumption of UAVs, while ensuring that the UAVs do not interrupt the mission or leave the work area due to insufficient energy. In this system, UAVs collect energy from external air-edge energy servers (AEESs) to power onboard batteries and offload computational tasks to AEESs to reduce latency. To optimize the system’s performance and balance the four objectives, including the system throughput, the number of low-power alarms of UAVs, the total energy received by UAVs and the energy consumption of AEESs, we develop a multi-objective optimization framework. Considering that AEESs require rapid decision-making in a dynamic environment, an algorithm based on multi-agent deep deterministic policy gradient (MADDPG) is proposed, to optimize the AEESs’ service location and to control the power of energy transfer. While training, the agents learn the optimal policy given the optimization weight conditions. Furthermore, we adopt the K-means algorithm to determine the association between AEESs and UAVs to ensure fairness. Simulated experiment results show that the proposed MODDPG (multi-objective DDPG) algorithm has better performance than the baseline algorithms, such as the genetic algorithm and other deep reinforcement learning algorithms.</t>
  </si>
  <si>
    <t>Wanle Wang</t>
  </si>
  <si>
    <t>Design of an Air Traffic Collaborative Decision-Making Process Based on Multi-Agent System</t>
  </si>
  <si>
    <t>ICTIS 2013</t>
  </si>
  <si>
    <t>https://doi.org/10.1061/9780784413036.239</t>
  </si>
  <si>
    <t>10.1061/9780784413036.239</t>
  </si>
  <si>
    <t>Atef Gharbi</t>
  </si>
  <si>
    <t>A Social Multi-Agent Cooperation System Based on Planning and Distributed Task Allocation</t>
  </si>
  <si>
    <t>https://doi.org/10.3390/info11050271</t>
  </si>
  <si>
    <t>10.3390/info11050271</t>
  </si>
  <si>
    <t>Planning and distributed task allocation are considered challenging problems. To address them, autonomous agents called planning agents situated in a multi-agent system should cooperate to achieve planning and complete distributed tasks. We propose a solution for distributed task allocation where agents dynamically allocate the tasks while they are building the plans. We model and verify some properties using computation tree logic (CTL) with the model checker its-ctl. Lastly, simulations are performed to verify the effectiveness of our proposed solution. The result proves that it is very efficient as it requires little message exchange and computational time. A benchmark production system is used as a running example to explain our contribution.</t>
  </si>
  <si>
    <t>Francisco Garcia-Sanchez</t>
  </si>
  <si>
    <t>A Knowledge Technologies-Based Multi-Agent System for Semantic Web Services Environments</t>
  </si>
  <si>
    <t>INTELIGENCIA ARTIFICIAL</t>
  </si>
  <si>
    <t>IBERAMIA: Sociedad Iberoamericana de Inteligencia Artificial</t>
  </si>
  <si>
    <t>https://doi.org/10.4114/ia.v13i43.1009</t>
  </si>
  <si>
    <t>10.4114/ia.v13i43.1009</t>
  </si>
  <si>
    <t>1988-3064</t>
  </si>
  <si>
    <t>Yao Wang</t>
  </si>
  <si>
    <t>Distributed Hierarchical Control for High-Speed Railway Intelligent Transportation System Based on Multi-Agent</t>
  </si>
  <si>
    <t>ICTE 2013</t>
  </si>
  <si>
    <t>https://doi.org/10.1061/9780784413159.191</t>
  </si>
  <si>
    <t>10.1061/9780784413159.191</t>
  </si>
  <si>
    <t>Peijun Zhang, LiYan Ma</t>
  </si>
  <si>
    <t>The knowledge management system based on multi-agent</t>
  </si>
  <si>
    <t>2009 International Conference on Future BioMedical Information Engineering (FBIE)</t>
  </si>
  <si>
    <t>https://doi.org/10.1109/fbie.2009.5405805</t>
  </si>
  <si>
    <t>10.1109/fbie.2009.5405805</t>
  </si>
  <si>
    <t>ShanLiang Pan, QinJiao Mao</t>
  </si>
  <si>
    <t>Case Study on Web Service Composition Based on Multi-Agent System</t>
  </si>
  <si>
    <t>https://doi.org/10.4304/jsw.8.4.900-907</t>
  </si>
  <si>
    <t>10.4304/jsw.8.4.900-907</t>
  </si>
  <si>
    <t>V.V. Emelyanov</t>
  </si>
  <si>
    <t>A decentralized management system based on multi-agent model</t>
  </si>
  <si>
    <t>Proceedings 2002 IEEE International Conference on Artificial Intelligence Systems (ICAIS 2002)</t>
  </si>
  <si>
    <t>https://doi.org/10.1109/icais.2002.1048114</t>
  </si>
  <si>
    <t>10.1109/icais.2002.1048114</t>
  </si>
  <si>
    <t>Xinchang Shen, Chen-Khong Tham</t>
  </si>
  <si>
    <t>Multi-Agent Deep Reinforcement Learning based Multi-Objective Resource Optimization in a Distributed Manufacturing System</t>
  </si>
  <si>
    <t>2024 IEEE 99th Vehicular Technology Conference (VTC2024-Spring)</t>
  </si>
  <si>
    <t>https://doi.org/10.1109/vtc2024-spring62846.2024.10683051</t>
  </si>
  <si>
    <t>10.1109/vtc2024-spring62846.2024.10683051</t>
  </si>
  <si>
    <t>Sina Keshvadi</t>
  </si>
  <si>
    <t>A Multi-Agent based Load balancing System in IaaS Cloud Environment</t>
  </si>
  <si>
    <t>International Robotics &amp;amp; Automation Journal</t>
  </si>
  <si>
    <t>MedCrave Group, LLC</t>
  </si>
  <si>
    <t>https://doi.org/10.15406/iratj.2016.01.00002</t>
  </si>
  <si>
    <t>10.15406/iratj.2016.01.00002</t>
  </si>
  <si>
    <t>2574-8092</t>
  </si>
  <si>
    <t>Claudio Alexandre, João Balsa</t>
  </si>
  <si>
    <t>A Multi-Agent System Based Approach to Fight Financial Fraud: An Application to Money Laundering</t>
  </si>
  <si>
    <t>https://doi.org/10.20944/preprints201801.0193.v1</t>
  </si>
  <si>
    <t>10.20944/preprints201801.0193.v1</t>
  </si>
  <si>
    <t>The anti-money laundering (AML) process has failed both in identifying suspicious cases in due time as in assisting the AML analysts in decision making. Starting from a new generic anti-fraud approach, this article presents the main aspects related to the development of a multi-agent system that goes beyond the capture of suspicious transactions, seeking to assist the human expert in the analysis of suspicious behaviour. First, a transactional behavioural profile of clients is obtained in a data mining process. A set of rules, obtained through data mining over a real database, in conjunction with specific rules based on legal aspects and in the expertise of the AML analysts make up the agents' knowledge base. The cases for which the system was unable to suggest a decision are flagged as requiring more detailed analysis. The system analysed 6 months of real transactions and indicated several suspicious profiles, a set of these suspects was investigated by the AML analysts who proved the suspicion of several cases, including some that had not been identified by the systems in execution.</t>
  </si>
  <si>
    <t>Anirban Sarkar</t>
  </si>
  <si>
    <t>Modeling multi-agent system dynamics: Graph semantic based approach</t>
  </si>
  <si>
    <t>2013 10th International Conference on Service Systems and Service Management</t>
  </si>
  <si>
    <t>https://doi.org/10.1109/icsssm.2013.6602497</t>
  </si>
  <si>
    <t>10.1109/icsssm.2013.6602497</t>
  </si>
  <si>
    <t>Xiao Laisheng, Wang Zhengxia</t>
  </si>
  <si>
    <t>Multi-polar Autonomous System Grid Resource Scheduling Model and Algorithm Based on Multi-agent and GA</t>
  </si>
  <si>
    <t>2010 International Conference on Electrical and Control Engineering</t>
  </si>
  <si>
    <t>https://doi.org/10.1109/icece.2010.1473</t>
  </si>
  <si>
    <t>10.1109/icece.2010.1473</t>
  </si>
  <si>
    <t>Belkacem Athamena, Zina Houhamdi</t>
  </si>
  <si>
    <t>A Petri Net Based Multi-Agent System Behavioral Testing</t>
  </si>
  <si>
    <t>Modern Applied Science</t>
  </si>
  <si>
    <t>Canadian Center of Science and Education</t>
  </si>
  <si>
    <t>https://doi.org/10.5539/mas.v6n3p46</t>
  </si>
  <si>
    <t>10.5539/mas.v6n3p46</t>
  </si>
  <si>
    <t>1913-1852</t>
  </si>
  <si>
    <t>Sergey Khovanskov, Konstantin Rumyantsev, Vera Khovanskova</t>
  </si>
  <si>
    <t>Organization of the secure distributed computing based on multi-agent system</t>
  </si>
  <si>
    <t>AIP Conference Proceedings</t>
  </si>
  <si>
    <t>Author(s)</t>
  </si>
  <si>
    <t>https://doi.org/10.1063/1.5032050</t>
  </si>
  <si>
    <t>10.1063/1.5032050</t>
  </si>
  <si>
    <t>0094-243X</t>
  </si>
  <si>
    <t>Du Junping, Guo Wensheng, Tu Xuyan</t>
  </si>
  <si>
    <t>A multi-mobile agent based information management system</t>
  </si>
  <si>
    <t>Proceedings. 2005 IEEE Networking, Sensing and Control, 2005.</t>
  </si>
  <si>
    <t>https://doi.org/10.1109/icnsc.2005.1461163</t>
  </si>
  <si>
    <t>10.1109/icnsc.2005.1461163</t>
  </si>
  <si>
    <t>John Avery, John Yearwood, Andrew Stranieri</t>
  </si>
  <si>
    <t>An Argumentation-Based Multi-Agent System for eTourism Dialogue</t>
  </si>
  <si>
    <t>Hybrid Information Systems</t>
  </si>
  <si>
    <t>Physica-Verlag HD</t>
  </si>
  <si>
    <t>https://doi.org/10.1007/978-3-7908-1782-9_36</t>
  </si>
  <si>
    <t>10.1007/978-3-7908-1782-9_36</t>
  </si>
  <si>
    <t>PRAVEEN KUMAR REDDY K, P. Balachennaiah</t>
  </si>
  <si>
    <t>Energy Management of On-Grid and Off-Grid Hybrid Microgrids Using Jade Based Multi-Agent System</t>
  </si>
  <si>
    <t>https://doi.org/10.2139/ssrn.5251908</t>
  </si>
  <si>
    <t>10.2139/ssrn.5251908</t>
  </si>
  <si>
    <t>Bing Wu, Shibo Xiong, Jian Lin</t>
  </si>
  <si>
    <t>An AIS Based Multi-Agent Fault Diagnosis System</t>
  </si>
  <si>
    <t>https://doi.org/10.1142/9789812799524_0353</t>
  </si>
  <si>
    <t>10.1142/9789812799524_0353</t>
  </si>
  <si>
    <t>Bangqing Li, Yulan Ma</t>
  </si>
  <si>
    <t>An Auction-based Negotiation Model in Intelligent Multi-agent System</t>
  </si>
  <si>
    <t>2005 International Conference on Neural Networks and Brain</t>
  </si>
  <si>
    <t>https://doi.org/10.1109/icnnb.2005.1614592</t>
  </si>
  <si>
    <t>10.1109/icnnb.2005.1614592</t>
  </si>
  <si>
    <t>Patrolling task planning for the multi-layer multi-agent system based on sequential allocation method</t>
  </si>
  <si>
    <t>M&amp;amp;S and Complexity in Intelligent, Adaptive and Autonomous Systems Symposium (MSCIAAS 2018)</t>
  </si>
  <si>
    <t>Society for Modeling and Simulation International (SCS)</t>
  </si>
  <si>
    <t>https://doi.org/10.22360/springsim.2018.msciaas.001</t>
  </si>
  <si>
    <t>10.22360/springsim.2018.msciaas.001</t>
  </si>
  <si>
    <t>Javier Andres Agreda, Enrique Gonzalez</t>
  </si>
  <si>
    <t>Ambient intelligence based multi-agent system for attend elderly people</t>
  </si>
  <si>
    <t>https://doi.org/10.1109/columbiancc.2014.6955358</t>
  </si>
  <si>
    <t>10.1109/columbiancc.2014.6955358</t>
  </si>
  <si>
    <t>Kadir ARAM, Abdulmelik BEKMEZ</t>
  </si>
  <si>
    <t>Leader-Follower Based Formation Control of Heterogeneous UAV-AGV Multi-Agent System</t>
  </si>
  <si>
    <t>European Journal of Technic</t>
  </si>
  <si>
    <t>INESEG Yayincilik</t>
  </si>
  <si>
    <t>https://doi.org/10.36222/ejt.1350641</t>
  </si>
  <si>
    <t>10.36222/ejt.1350641</t>
  </si>
  <si>
    <t>2536-5010</t>
  </si>
  <si>
    <t>This paper deals with a leader-follower formation control of a heterogenous robot swarm. The heterogeneous swarm consists of unmanned ground vehicles (UGV) and unmanned aerial vehicles (UAV). The ground robot is the leader robot, and the drones are the followers. A centralized system receives the information about the robots, and the decision for the robots is made from there. The robots create the V formation shape and are assigned to the formation points using the Hungarian algorithm. The robots go to the formation points with a proportional controller. The system was developed using the ROS2 framework. Turtlebot3 and Crazyflie robots were used for the robot swarm. The study was tested in Webots simulation environment. Different tests were performed, and the results were observed.</t>
  </si>
  <si>
    <t>Mei-Ling Shyu, Varsha Sainani</t>
  </si>
  <si>
    <t>A Multiagent-based Intrusion Detection System with the Support of Multi-Class Supervised Classification</t>
  </si>
  <si>
    <t>Data Mining and Multi-agent Integration</t>
  </si>
  <si>
    <t>https://doi.org/10.1007/978-1-4419-0522-2_8</t>
  </si>
  <si>
    <t>10.1007/978-1-4419-0522-2_8</t>
  </si>
  <si>
    <t>Conceptual Microgrid Management Framework Based on Adaptive and Autonomous Multi-Agent Systems</t>
  </si>
  <si>
    <t>Rescognito, Inc.</t>
  </si>
  <si>
    <t>https://doi.org/10.37473/fic/10.24215/16666038.22.e01</t>
  </si>
  <si>
    <t>10.37473/fic/10.24215/16666038.22.e01</t>
  </si>
  <si>
    <t>Aoukach Basma, Oukarfi Benyounes</t>
  </si>
  <si>
    <t>A simulation energy management system of a multi-source renewable energy based on multi agent system</t>
  </si>
  <si>
    <t>IAES International Journal of Artificial Intelligence (IJ-AI)</t>
  </si>
  <si>
    <t>Institute of Advanced Engineering and Science</t>
  </si>
  <si>
    <t>https://doi.org/10.11591/ijai.v10.i1.pp191-199</t>
  </si>
  <si>
    <t>10.11591/ijai.v10.i1.pp191-199</t>
  </si>
  <si>
    <t>2252-8938</t>
  </si>
  <si>
    <t>&lt;p&gt;The intermittent nature of renewable energies sources makes their control difficult. One of the solutions to overcome this handicap is to promote hybridization (multi-source system). To ensure continuity of service, a storage system must be coupled to the system. To do so, artificial intelligence based models are developed to respond optimally to the dilemma of energy supply and demand. These models allow the management of the energy flow between the sources (photovoltaic, wind, battery, super capacitor, and generator) and the variable loads by controlling electronic switches according to the availability of the sources. The artificial intelligence algorithm used in this study is multi agent system (MAS). The simulation results and validation tests shows the effectivenes of the proposed approach.&lt;/p&gt;</t>
  </si>
  <si>
    <t>Bingyu Wang, Yan Xu, Soong Boon Hee, Ziming Yan</t>
  </si>
  <si>
    <t>A Multi-Agent Deep Reinforcement Learning Based Multi-Timescale Voltage Control For Distribution System</t>
  </si>
  <si>
    <t>2021 IEEE 5th Conference on Energy Internet and Energy System Integration (EI2)</t>
  </si>
  <si>
    <t>https://doi.org/10.1109/ei252483.2021.9713354</t>
  </si>
  <si>
    <t>10.1109/ei252483.2021.9713354</t>
  </si>
  <si>
    <t>Research of Airport Avian Information Forecasting System based on Multi-Agent</t>
  </si>
  <si>
    <t>2017 International Conference on Financial Management, Education and Social Science (FMESS 2017)</t>
  </si>
  <si>
    <t>Francis Academic Press</t>
  </si>
  <si>
    <t>https://doi.org/10.25236/fmess.2017.23</t>
  </si>
  <si>
    <t>10.25236/fmess.2017.23</t>
  </si>
  <si>
    <t>J. Jardim, W. Kwasnicki, C. Neto</t>
  </si>
  <si>
    <t>Dynamic security assessment: system architecture based on multi-agent systems</t>
  </si>
  <si>
    <t>IEEE Power Engineering Society Summer Meeting,</t>
  </si>
  <si>
    <t>https://doi.org/10.1109/pess.2002.1043578</t>
  </si>
  <si>
    <t>10.1109/pess.2002.1043578</t>
  </si>
  <si>
    <t>Yuan Kan, Hu Shousong</t>
  </si>
  <si>
    <t>Modeling of Self-Repairing Aircraft Based on Multi-agent System</t>
  </si>
  <si>
    <t>2009 Fifth International Conference on Natural Computation</t>
  </si>
  <si>
    <t>https://doi.org/10.1109/icnc.2009.21</t>
  </si>
  <si>
    <t>10.1109/icnc.2009.21</t>
  </si>
  <si>
    <t>Zhiru Wei</t>
  </si>
  <si>
    <t>Organizational Behavior Management System Based on Multi-Agent Algorithm</t>
  </si>
  <si>
    <t>2022 IEEE Conference on Telecommunications, Optics and Computer Science (TOCS)</t>
  </si>
  <si>
    <t>https://doi.org/10.1109/tocs56154.2022.10016209</t>
  </si>
  <si>
    <t>10.1109/tocs56154.2022.10016209</t>
  </si>
  <si>
    <t>Haissam Badih, Yasamin Alagrash</t>
  </si>
  <si>
    <t>Static Analysis Framework Based on Multi - Agent System</t>
  </si>
  <si>
    <t>2020 IEEE International IOT, Electronics and Mechatronics Conference (IEMTRONICS)</t>
  </si>
  <si>
    <t>https://doi.org/10.1109/iemtronics51293.2020.9216382</t>
  </si>
  <si>
    <t>10.1109/iemtronics51293.2020.9216382</t>
  </si>
  <si>
    <t>Geno Stefanov, Valentin Kisimov</t>
  </si>
  <si>
    <t>Multi-Agent System for Dynamic Business KPI Selection, Evaluation and Quantification Based on Oracle EBS</t>
  </si>
  <si>
    <t>https://doi.org/10.20944/preprints202604.2193.v1</t>
  </si>
  <si>
    <t>10.20944/preprints202604.2193.v1</t>
  </si>
  <si>
    <t>The growing complexity of enterprise resource planning (ERP) systems necessitates intel-ligent approaches for dynamically identifying and evaluating key performance indicators (KPIs) that accurately reflect organizational performance. This paper proposes a mul-ti-agent architecture for dynamic KPI management over Oracle E-Business Suite (EBS). The core design combines a dynamic multi-agent analytics layer, an extendable dedicated EBS KPI Model Context Protocol (MCP) server layer, and a data layer. The dynamic multi-agent analytics layer defines a set of independent large language model (LLM) agents, each re-sponsible for a specific task determined by the business requirements of a particular com-pany. The EBS KPI MCP server layer defines the tools required to access and transform Oracle EBS data and exposes them to the AI agents in the upper layer. Above these layers is the user layer, where the user actively participates in the process through a hu-man-in-the-loop approach. Based on this general architecture, we proposed and imple-mented, as a proof of concept (PoC), a multi-agent system for dynamic business KPI selec-tion, evaluation, and quantification, in which three distinct agents for KPI selection, KPI quantification, and KPI forecasting were instantiated within the multi-agent analytics lay-er. This demonstrates the practical applicability of the proposed general architecture. The study contributes to intelligent business analytics by showing how coordinated LLM agents can automate KPI lifecycle activities within ERP ecosystems, enabling adaptive, data-driven performance management aligned with evolving organizational needs.</t>
  </si>
  <si>
    <t>Jun-Cheol Jeon, Eun-Yeung Choi, Kee-Young Yoo</t>
  </si>
  <si>
    <t>Agent-Based Real Time Intrusion Detection System Against Malformed Packet Attacks</t>
  </si>
  <si>
    <t>https://doi.org/10.1007/11802372_98</t>
  </si>
  <si>
    <t>10.1007/11802372_98</t>
  </si>
  <si>
    <t>Youn-Gyou Kook, Gye-Dong Jung, Young-Keun Choi</t>
  </si>
  <si>
    <t>Data Grid System Based on Agent for Interoperability of Distributed Data</t>
  </si>
  <si>
    <t>https://doi.org/10.1007/11802372_18</t>
  </si>
  <si>
    <t>10.1007/11802372_18</t>
  </si>
  <si>
    <t>Wenfeng Wang, Peiwu Li</t>
  </si>
  <si>
    <t>MAASS: A Multi-Agent Based Autonomic Storage System</t>
  </si>
  <si>
    <t>https://doi.org/10.1016/j.egypro.2011.12.423</t>
  </si>
  <si>
    <t>10.1016/j.egypro.2011.12.423</t>
  </si>
  <si>
    <t>&amp;lt;p&amp;gt;Controller Synthesis Method for Multi-Agent System Based on Temporal Logic Specification&amp;lt;/p&amp;gt;</t>
  </si>
  <si>
    <t>https://doi.org/10.2139/ssrn.5430614</t>
  </si>
  <si>
    <t>10.2139/ssrn.5430614</t>
  </si>
  <si>
    <t>Hong Wei Lv</t>
  </si>
  <si>
    <t>Research on Intelligent ERP System Based on Multi-Agent</t>
  </si>
  <si>
    <t>https://doi.org/10.4028/www.scientific.net/amm.644-650.6157</t>
  </si>
  <si>
    <t>10.4028/www.scientific.net/amm.644-650.6157</t>
  </si>
  <si>
    <t>The realization of intelligent ERP system is studied through Agent technology and Jadex software development framework. The concept of intelligent ERP system is proposed in this paper based on Multi-Agent technology. After conducting research on Multi-Agent ERP system model frame, the Multi-Agent ERP model is designed based BDI model. Multi-Agent ERP system model based on Multi-Agent system framework and layers are also given. Finally, take storage management system as an example, storage control Agent is designed and realized on Jadex.</t>
  </si>
  <si>
    <t>Tobias Linnenberg, Ireneus Wior, Sebastian Schreiber, Alexander Fay</t>
  </si>
  <si>
    <t>A market-based multi-agent-system for decentralized power and grid control</t>
  </si>
  <si>
    <t>ETFA2011</t>
  </si>
  <si>
    <t>https://doi.org/10.1109/etfa.2011.6059126</t>
  </si>
  <si>
    <t>10.1109/etfa.2011.6059126</t>
  </si>
  <si>
    <t>Jun Pan</t>
  </si>
  <si>
    <t>A Novel Transductive Learning Algorithm Based on Multi-Agent-System</t>
  </si>
  <si>
    <t>2009 Third International Symposium on Intelligent Information Technology Application</t>
  </si>
  <si>
    <t>https://doi.org/10.1109/iita.2009.262</t>
  </si>
  <si>
    <t>10.1109/iita.2009.262</t>
  </si>
  <si>
    <t>R. Conte, R. Pedone</t>
  </si>
  <si>
    <t>Finding the Best Partner: The PART-NET System</t>
  </si>
  <si>
    <t>https://doi.org/10.1007/10692956_11</t>
  </si>
  <si>
    <t>10.1007/10692956_11</t>
  </si>
  <si>
    <t>Maria Serraji, Didi Omar El Amine, Jaouad Boumhidi</t>
  </si>
  <si>
    <t>Multi swarm optimization based adaptive fuzzy multi agent system for microgrid multi-objective energy management</t>
  </si>
  <si>
    <t>International Journal of Knowledge-based and Intelligent Engineering Systems</t>
  </si>
  <si>
    <t>https://doi.org/10.3233/kes-160350</t>
  </si>
  <si>
    <t>10.3233/kes-160350</t>
  </si>
  <si>
    <t>1327-2314</t>
  </si>
  <si>
    <t>Mousavi</t>
  </si>
  <si>
    <t>An Ontology Driven, Procedural Reasoning System-Like Agent Model, For Multi-Agent Based Mobile Workforce Brokering Systems</t>
  </si>
  <si>
    <t>https://doi.org/10.3844/jcssp.2010.557.565</t>
  </si>
  <si>
    <t>10.3844/jcssp.2010.557.565</t>
  </si>
  <si>
    <t>Bogdan Tarnauca, Dan Puiu, Anca Petrescu, Vasile Comnac</t>
  </si>
  <si>
    <t>Petri Net based agent behavior definition and execution for Multi-agent Systems</t>
  </si>
  <si>
    <t>2013 17th International Conference on System Theory, Control and Computing (ICSTCC)</t>
  </si>
  <si>
    <t>https://doi.org/10.1109/icstcc.2013.6689013</t>
  </si>
  <si>
    <t>10.1109/icstcc.2013.6689013</t>
  </si>
  <si>
    <t>https://doi.org/10.37473/dac/10.24215/16666038.22.e01</t>
  </si>
  <si>
    <t>10.37473/dac/10.24215/16666038.22.e01</t>
  </si>
  <si>
    <t>Virginia Fuentes, Nayat Sánchez-Pi, Javier Carbó, José M. Molina</t>
  </si>
  <si>
    <t>Designing a Distributed Context-Aware Multi-Agent System</t>
  </si>
  <si>
    <t>Atlantis Ambient and Pervasive Intelligence</t>
  </si>
  <si>
    <t>Atlantis Press</t>
  </si>
  <si>
    <t>https://doi.org/10.2991/978-94-91216-31-2_7</t>
  </si>
  <si>
    <t>10.2991/978-94-91216-31-2_7</t>
  </si>
  <si>
    <t>1875-7669</t>
  </si>
  <si>
    <t>J. Wahle, M. Schreckenberg</t>
  </si>
  <si>
    <t>A multi-agent system for on-line simulations based on real-world traffic data</t>
  </si>
  <si>
    <t>Proceedings of the 34th Annual Hawaii International Conference on System Sciences</t>
  </si>
  <si>
    <t>https://doi.org/10.1109/hicss.2001.926332</t>
  </si>
  <si>
    <t>10.1109/hicss.2001.926332</t>
  </si>
  <si>
    <t>Keinosuke Matsumoto, Akifumi Tanimoto, Naoki Mori</t>
  </si>
  <si>
    <t>A Dependable Multi-Agent System with Self-Diagnosable Function</t>
  </si>
  <si>
    <t>https://doi.org/10.5772/14455</t>
  </si>
  <si>
    <t>10.5772/14455</t>
  </si>
  <si>
    <t>Wu Qiong, Liu Wenyin, Yang Yihan, Zhao Chuan, Li Yong</t>
  </si>
  <si>
    <t>Intelligent Decision Support System for Power Grid Dispatching Based on Multi-Agent System</t>
  </si>
  <si>
    <t>https://doi.org/10.1109/icpst.2006.321468</t>
  </si>
  <si>
    <t>10.1109/icpst.2006.321468</t>
  </si>
  <si>
    <t>Rui Sun</t>
  </si>
  <si>
    <t>CIM-Based System Integration and Multi-Agent Modeling for Life-Cycle Smart Grids Assets Management System</t>
  </si>
  <si>
    <t>https://doi.org/10.4028/www.scientific.net/amm.44-47.630</t>
  </si>
  <si>
    <t>10.4028/www.scientific.net/amm.44-47.630</t>
  </si>
  <si>
    <t>Life-cycle assets management (LCAM) is promising for improving power system efficiency and reliabilities, lowering life-cycle costs of smart grid. This paper, after investigating and redesigning traditional assets management processes with integration-centered optimization, puts forward a life-cycle assets management system model with multi-agent style, in which life cycle analysis (LCA) can be executed with collected and retrieved data from heterogeneous agents in complex multi-level environment. Related critical issues are also discussed about system modeling and implementation. Finally, technical solutions are proposed about agent communication mechanisms and information security. Research results can be extended to enhance information capacities in related fields.</t>
  </si>
  <si>
    <t>Linkun Zhou, Jian Li, Yadong Mo, Gefan Yin, Xiangyan Zhang, Xu Tang, Shimin Wei</t>
  </si>
  <si>
    <t>Elderly Care Agent: An LLM-Empowered Adversarial Interaction System for Elderly Care</t>
  </si>
  <si>
    <t>https://doi.org/10.2139/ssrn.5900589</t>
  </si>
  <si>
    <t>10.2139/ssrn.5900589</t>
  </si>
  <si>
    <t>Juan Manuel Corchado, Aitor Mata, Sara Rodriguez</t>
  </si>
  <si>
    <t>OSM: A Multi-Agent System for Modeling and Monitoring the Evolution of Oil Slicks in Open Oceans</t>
  </si>
  <si>
    <t>Advanced Agent-Based Environmental Management Systems</t>
  </si>
  <si>
    <t>https://doi.org/10.1007/978-3-7643-8900-0_5</t>
  </si>
  <si>
    <t>10.1007/978-3-7643-8900-0_5</t>
  </si>
  <si>
    <t>Fei Yang, Qing Wang, Wu Zhendong</t>
  </si>
  <si>
    <t>Cooperative Combat System Action Planning Method Based on Multi-agent System</t>
  </si>
  <si>
    <t>2010 Second International Workshop on Education Technology and Computer Science</t>
  </si>
  <si>
    <t>https://doi.org/10.1109/etcs.2010.582</t>
  </si>
  <si>
    <t>10.1109/etcs.2010.582</t>
  </si>
  <si>
    <t>Maria Guijarro, Ruben Fuentes-Fernandez, Gonzalo Pajares</t>
  </si>
  <si>
    <t>A Multi-Agent System Architecture for Sensor Networks</t>
  </si>
  <si>
    <t>https://doi.org/10.5772/14309</t>
  </si>
  <si>
    <t>10.5772/14309</t>
  </si>
  <si>
    <t>Y. Yan, J. Yen, T.X. Bui</t>
  </si>
  <si>
    <t>A multi-agent based negotiation support system for distributed transmission cost allocation</t>
  </si>
  <si>
    <t>Proceedings of the 33rd Annual Hawaii International Conference on System Sciences</t>
  </si>
  <si>
    <t>https://doi.org/10.1109/hicss.2000.926634</t>
  </si>
  <si>
    <t>10.1109/hicss.2000.926634</t>
  </si>
  <si>
    <t>Zhiyong Huang, Yali She, MengLi Xiang, TuoJun Ding</t>
  </si>
  <si>
    <t>InferEdit: An instruction-based system with a multimodal LLM for complex multi-target image editing</t>
  </si>
  <si>
    <t>https://doi.org/10.1016/j.visinf.2025.100265</t>
  </si>
  <si>
    <t>10.1016/j.visinf.2025.100265</t>
  </si>
  <si>
    <t>Dehua Gao</t>
  </si>
  <si>
    <t>Multi-agent based simulation of organizational routines from an actor-based view</t>
  </si>
  <si>
    <t>2012 3rd International Conference on System Science, Engineering Design and Manufacturing Informatization</t>
  </si>
  <si>
    <t>https://doi.org/10.1109/icssem.2012.6340736</t>
  </si>
  <si>
    <t>10.1109/icssem.2012.6340736</t>
  </si>
  <si>
    <t>Leonel Aguilar, Maddegedara Lalith, Muneo Hori</t>
  </si>
  <si>
    <t>Time Critical Mass Evacuation Simulation Combining A Multi- Agent System and High-Performance Computing</t>
  </si>
  <si>
    <t>https://doi.org/10.5772/intechopen.69844</t>
  </si>
  <si>
    <t>10.5772/intechopen.69844</t>
  </si>
  <si>
    <t>Dispatching operation sheet system of power network based on multi-agent system</t>
  </si>
  <si>
    <t>Proceedings of 2011 International Conference on Electronic &amp;amp; Mechanical Engineering and Information Technology</t>
  </si>
  <si>
    <t>https://doi.org/10.1109/emeit.2011.6023876</t>
  </si>
  <si>
    <t>10.1109/emeit.2011.6023876</t>
  </si>
  <si>
    <t>Distribution System Self-Healing Implementation using Decentralized IED-based Multi-Agent System</t>
  </si>
  <si>
    <t>2018 IEEE PES Transmission &amp;amp; Distribution Conference and Exhibition - Latin America (T&amp;amp;D-LA)</t>
  </si>
  <si>
    <t>https://doi.org/10.1109/tdc-la.2018.8511788</t>
  </si>
  <si>
    <t>10.1109/tdc-la.2018.8511788</t>
  </si>
  <si>
    <t>Maryam Ebrahimi</t>
  </si>
  <si>
    <t>A Distributed Fuzzy Multi-Agent-Based System in Collaborative Technology Strategy Making</t>
  </si>
  <si>
    <t>International Journal of Decision Support System Technology</t>
  </si>
  <si>
    <t>https://doi.org/10.4018/ijdsst.2020100104</t>
  </si>
  <si>
    <t>10.4018/ijdsst.2020100104</t>
  </si>
  <si>
    <t>1941-6296</t>
  </si>
  <si>
    <t>This study aims to design and implement a new collaborative and integrated multi-agent system (MAS) to support chief executive officers (CEOs) of small-medium enterprises (SMEs) in formulating and implementing the right technology strategy (TS) in the renewable energy (RE) sector. In this regard, the TS requirements and methods are examined, and TSs are presented in two types of general TSs and specific TSs, including research strategies, investment strategies, and technology sourcing strategies, and also, system architecture is explained. Developing a novel comprehensive TS model for SMEs in the RE industry to provide a clear explanation of the systematic TS planning process and designing and implementing a distributed support system for facilitating collaboration between decision makers and TS negotiation are the most important contributions of this paper. In addition to developing existing knowledge about the importance of MAS for TS planning, the present study makes CEOs able to improve the process.</t>
  </si>
  <si>
    <t>Tuynh Pham</t>
  </si>
  <si>
    <t>Application of linear multi-agent system approach to design building temperature control system</t>
  </si>
  <si>
    <t>https://doi.org/10.58837/chula.the.2016.1518</t>
  </si>
  <si>
    <t>10.58837/chula.the.2016.1518</t>
  </si>
  <si>
    <t>Building temperature control system (BTCS) is a large-scale interconnected system with a high demand of energy consumption in building. BTCS is generally described by linear time-invariant system using electric-analogous devices such as resistors and capacitors. In view of graph theory, it is modeled as linear multi-agent system (MAS) subjected to undirected communication topology. The main goal of BTCS is to track the reference temperature trajectory which is equivalent to make the tracking error go to zero in finite time. Hence, BTCS properly suits with framework of distributed control, decentralized control, and centralized control. In this thesis, we focus on comparison of three design methods, namely, distributed consensus controllers (DCC), decentralized iterative learning control (ILC), and centralized ILC. First, the DCC is applied to BTCS by solving resource allocation problem with hard control input constraints. Next, we apply decentralized ILC using the derivative of tracking error (D-type). Lastly, centralized ILC design is formulated as minimization problem with a quadratic cost function subject to control input constraints. This problem is also called Q-ILC. We apply the Alternating Direction Method of Multipliers (ADMM) approach to Q-ILC design and derive analytical solution of control input in each iteration. The convergence property of ADMM and Q-ILC algorithm are given. Numerical results are provided to illustrate the effectiveness of these algorithms. </t>
  </si>
  <si>
    <t>Hyung Rim Choi, Hyun Soo Kim</t>
  </si>
  <si>
    <t>A Multi-Agent System for Optimal Supply Chain Management</t>
  </si>
  <si>
    <t>https://doi.org/10.4018/9781599041087.ch015</t>
  </si>
  <si>
    <t>10.4018/9781599041087.ch015</t>
  </si>
  <si>
    <t>Leonilde Varela, Goran Putnik, Vijaya Kumar Manupati</t>
  </si>
  <si>
    <t>Blockchain-based Multi-agent System Framework for Collaborative Distributed Manufacturing System</t>
  </si>
  <si>
    <t>Sustainable Development in the Digital Era</t>
  </si>
  <si>
    <t>https://doi.org/10.1201/9781032673653-8</t>
  </si>
  <si>
    <t>10.1201/9781032673653-8</t>
  </si>
  <si>
    <t>Awais Nawabi, Janos Tolgyesi, Elena Bianchi, Chiara Toffanin, Piercarlo Dondi</t>
  </si>
  <si>
    <t>D-Care: A Multi-Tone LLM-Based Chatbot Assistant for Diabetes Patients</t>
  </si>
  <si>
    <t>Proceedings of the 18th International Joint Conference on Biomedical Engineering Systems and Technologies</t>
  </si>
  <si>
    <t>https://doi.org/10.5220/0013266600003911</t>
  </si>
  <si>
    <t>10.5220/0013266600003911</t>
  </si>
  <si>
    <t>FeiLong Wang, Donghui Shi, Jose Aguilar, Xinyi Cui, Jinsong Jiang, Longjian Shen, Mengya Li</t>
  </si>
  <si>
    <t>LLM-KGMQA: Large Language Model-Augmented Multi-Hop Question-Answering System based on Knowledge Graph in Medical Field</t>
  </si>
  <si>
    <t>https://doi.org/10.21203/rs.3.rs-4721418/v1</t>
  </si>
  <si>
    <t>10.21203/rs.3.rs-4721418/v1</t>
  </si>
  <si>
    <t>&lt;title&gt;Abstract&lt;/title&gt; &lt;p&gt;In response to the problems of poor performance of large language models in specific domains, limited research on knowledge graphs and question-answering systems incorporating large language models, this paper proposed a multi-hop question-answering system framework based on a knowledge graph in the medical field, which was fully augmented by large language models (LLM-KGMQA). The method primarily addressed the problems of entity linking and multi-hop knowledge path reasoning. To address the entity linking problem, an entity fast-linking algorithm was proposed, which categorized entities based on multiple attributes. Then, it used user mentions to obtain the target attribute set of attributes and further narrowed the entity search scope through attribute intersection operations. Finally, for entities that remained too numerous after the intersection, the method suggested using a pre-trained model for similarity calculation and ranking, and to determine the final entity through construction instructions. Regarding multi-hop knowledge path reasoning, the paper proposed a three-step reasoning framework that included an n-hop subgraph construction algorithm, a knowledge fusion algorithm, and a semantics-based knowledge pruning algorithm. In the entity fast-linking experiments, the maximum computational complexity was reduced by 99.9% through intersection operations. Additionally, a new evaluation metric, top@n, was introduced. When using the Roberta model for similarity calculations, the top@n score reached a maximum of 96.4, and the entity fast-linking accuracy was 96.6%. In multi-hop knowledge path reasoning, the paper first validated the need for knowledge fusion by constructing three different forms of instructions. Subsequently, experiments were conducted with several large language models, concluded that the GLM4 model showed the best performance in Chinese semantic reasoning. The accuracy rates for GLM4 after pruning were 99.9%, 83.3%, and 86.6% for 1-hop, 2-hop, and 3-hop, respectively, compared to 95.0%, 6.6%, and 5.0% before pruning. The average response time was reduced by 1.36s, 6.21s and 27.07s after pruning compared to before pruning.&lt;/p&gt;</t>
  </si>
  <si>
    <t>Saraswathy Shamini Gunasekaran, Salama A. Mostafa, Mohd Sharifuddin Ahmad, Alicia Y. C. Tang</t>
  </si>
  <si>
    <t>Identifying variables dependency that influences a high level deliberation process in a CI-based Multi-agent System</t>
  </si>
  <si>
    <t>2015 International Symposium on Agents, Multi-Agent Systems and Robotics (ISAMSR)</t>
  </si>
  <si>
    <t>https://doi.org/10.1109/isamsr.2015.7379125</t>
  </si>
  <si>
    <t>10.1109/isamsr.2015.7379125</t>
  </si>
  <si>
    <t>Vaios Stergiopoulos, Michael Vassilakopoulos, Eleni Tousidou, Spyridon Kavvathas, Antonio Corral</t>
  </si>
  <si>
    <t>Conference Management System Utilizing an LLM-Based Recommendation System for the Reviewer Assignment Problem</t>
  </si>
  <si>
    <t>https://doi.org/10.5220/0013482600003929</t>
  </si>
  <si>
    <t>10.5220/0013482600003929</t>
  </si>
  <si>
    <t>Wensheng Wang, Yin Kong, Chenyi Zhang</t>
  </si>
  <si>
    <t>Study on System Integration Model Based on Multi-Agent System for Coal Enterprise</t>
  </si>
  <si>
    <t>https://doi.org/10.1109/icmss.2009.5305203</t>
  </si>
  <si>
    <t>10.1109/icmss.2009.5305203</t>
  </si>
  <si>
    <t>Aadi Singhi</t>
  </si>
  <si>
    <t>An Adaptive Multi-Agent Bitcoin Trading System</t>
  </si>
  <si>
    <t>https://doi.org/10.2139/ssrn.5580590</t>
  </si>
  <si>
    <t>10.2139/ssrn.5580590</t>
  </si>
  <si>
    <t>Ying Ma, Jianyong Zhu</t>
  </si>
  <si>
    <t>The Study of Multi-agent-based Logistics System of Special Items</t>
  </si>
  <si>
    <t>Proceedings of the 2nd International Conference on Computer Application and System Modeling</t>
  </si>
  <si>
    <t>https://doi.org/10.2991/iccasm.2012.341</t>
  </si>
  <si>
    <t>10.2991/iccasm.2012.341</t>
  </si>
  <si>
    <t>J.Q. Feng, D.P. Buse, Q.H. Wu, J. Fitch</t>
  </si>
  <si>
    <t>A multi-agent based intelligent monitoring system for power transformers in distributed substations</t>
  </si>
  <si>
    <t>https://doi.org/10.1109/icpst.2002.1067876</t>
  </si>
  <si>
    <t>10.1109/icpst.2002.1067876</t>
  </si>
  <si>
    <t>飞龙 李</t>
  </si>
  <si>
    <t>Modeling and Application of Intelligent Catering System Based on Multi-Agent</t>
  </si>
  <si>
    <t>Modeling and Simulation</t>
  </si>
  <si>
    <t>Hans Publishers</t>
  </si>
  <si>
    <t>https://doi.org/10.12677/mos.2023.122127</t>
  </si>
  <si>
    <t>10.12677/mos.2023.122127</t>
  </si>
  <si>
    <t>2324-8696</t>
  </si>
  <si>
    <t>Ping Yuan, Hong-zhuan Zhao</t>
  </si>
  <si>
    <t>Notice of Retraction: An intelligent system of multi-agent technology-based for multi-sensor fusion</t>
  </si>
  <si>
    <t>2011 International Conference on Electric Information and Control Engineering</t>
  </si>
  <si>
    <t>https://doi.org/10.1109/iceice.2011.5777672</t>
  </si>
  <si>
    <t>10.1109/iceice.2011.5777672</t>
  </si>
  <si>
    <t>Zhu Li, Liang Xiao, Yiming Xiao</t>
  </si>
  <si>
    <t>Research on Decision-making Scheduling Model of Distributed Multi-agent Collaborative Group in Supply Chain Based on Multi-agent System</t>
  </si>
  <si>
    <t>Proceedings of the 2019 2nd International Conference on Computers in Management and Business</t>
  </si>
  <si>
    <t>https://doi.org/10.1145/3328886.3328894</t>
  </si>
  <si>
    <t>10.1145/3328886.3328894</t>
  </si>
  <si>
    <t>Yanwu Gu</t>
  </si>
  <si>
    <t>Multi-objective Optimization of Multi-Agent Elevator Group Control System Based on Real-time Particle Swarm Optimization Algorithm</t>
  </si>
  <si>
    <t>Engineering</t>
  </si>
  <si>
    <t>https://doi.org/10.4236/eng.2012.47048</t>
  </si>
  <si>
    <t>10.4236/eng.2012.47048</t>
  </si>
  <si>
    <t>1947-3931</t>
  </si>
  <si>
    <t>Intelligent Control of multi-agent system based on multi-objective behavior coordination</t>
  </si>
  <si>
    <t>2008 IEEE International Conference on Fuzzy Systems (IEEE World Congress on Computational Intelligence)</t>
  </si>
  <si>
    <t>https://doi.org/10.1109/fuzzy.2008.4630564</t>
  </si>
  <si>
    <t>10.1109/fuzzy.2008.4630564</t>
  </si>
  <si>
    <t>Pooya Deldar Gohardani, Roohollah Mirsharifi, Mohammad Reza Meybodi</t>
  </si>
  <si>
    <t>A rendezvous based coordination and communication model for multi-agent system</t>
  </si>
  <si>
    <t>https://doi.org/10.1109/anthology.2013.6784731</t>
  </si>
  <si>
    <t>10.1109/anthology.2013.6784731</t>
  </si>
  <si>
    <t>Xue Hongtao, Shen Lincheng</t>
  </si>
  <si>
    <t>Multi-Agent System Based on Co-evolution Method and Its' Symbol Deduction Theory Model</t>
  </si>
  <si>
    <t>2007 Chinese Control Conference</t>
  </si>
  <si>
    <t>https://doi.org/10.1109/chicc.2006.4347067</t>
  </si>
  <si>
    <t>10.1109/chicc.2006.4347067</t>
  </si>
  <si>
    <t>K.S. Ettabaa, I.R. Farah, B. Solaiman, M.B. Ahmed</t>
  </si>
  <si>
    <t>Distributed blackboard architecture for multi-spectral image interpretation based on multi-agent system</t>
  </si>
  <si>
    <t>2006 2nd International Conference on Information &amp;amp; Communication Technologies</t>
  </si>
  <si>
    <t>https://doi.org/10.1109/ictta.2006.1684906</t>
  </si>
  <si>
    <t>10.1109/ictta.2006.1684906</t>
  </si>
  <si>
    <t>Multi-task-based adaptive group containment and formation control for multi-agent system</t>
  </si>
  <si>
    <t>2025 IEEE 14th Data Driven Control and Learning Systems (DDCLS)</t>
  </si>
  <si>
    <t>https://doi.org/10.1109/ddcls66240.2025.11065296</t>
  </si>
  <si>
    <t>10.1109/ddcls66240.2025.11065296</t>
  </si>
  <si>
    <t>Xiangya Kong, Jing Sun</t>
  </si>
  <si>
    <t>Research on database design of smart grid based on multi-agent</t>
  </si>
  <si>
    <t>https://doi.org/10.1109/powercon.2014.6993859</t>
  </si>
  <si>
    <t>10.1109/powercon.2014.6993859</t>
  </si>
  <si>
    <t>Raghda Alqurashi, Tom Altman</t>
  </si>
  <si>
    <t>Multi-Level Multi-Stage Agent-Based Decision Support System for Simulation of Crowd Dynamics</t>
  </si>
  <si>
    <t>2018 23rd International Conference on Engineering of Complex Computer Systems (ICECCS)</t>
  </si>
  <si>
    <t>https://doi.org/10.1109/iceccs2018.2018.00017</t>
  </si>
  <si>
    <t>10.1109/iceccs2018.2018.00017</t>
  </si>
  <si>
    <t>Rahul Kumar Dubey</t>
  </si>
  <si>
    <t>LLM-Based Operating Systems for Power System Relaying: A New Approach</t>
  </si>
  <si>
    <t>https://doi.org/10.36227/techrxiv.174858202.21079840/v1</t>
  </si>
  <si>
    <t>10.36227/techrxiv.174858202.21079840/v1</t>
  </si>
  <si>
    <t>Mohamed Attia, Osama Badawy, Essam Kosba</t>
  </si>
  <si>
    <t>Multi-Agent based University Advising System</t>
  </si>
  <si>
    <t>2014 24th International Conference on Computer Theory and Applications (ICCTA)</t>
  </si>
  <si>
    <t>https://doi.org/10.1109/iccta35431.2014.9521604</t>
  </si>
  <si>
    <t>10.1109/iccta35431.2014.9521604</t>
  </si>
  <si>
    <t>Shenglin Liang</t>
  </si>
  <si>
    <t>Multi-Agent Based Class Scheduling System</t>
  </si>
  <si>
    <t>Proceedings of the 2024 International Conference on Computer and Multimedia Technology</t>
  </si>
  <si>
    <t>https://doi.org/10.1145/3675249.3675290</t>
  </si>
  <si>
    <t>10.1145/3675249.3675290</t>
  </si>
  <si>
    <t>P.G. Balaji, Gaurav Sachdeva, D. Srinivasan, Chen-Khong Tham</t>
  </si>
  <si>
    <t>Multi-agent System based Urban Traffic Management</t>
  </si>
  <si>
    <t>2007 IEEE Congress on Evolutionary Computation</t>
  </si>
  <si>
    <t>https://doi.org/10.1109/cec.2007.4424683</t>
  </si>
  <si>
    <t>10.1109/cec.2007.4424683</t>
  </si>
  <si>
    <t>Hao Zhu, Xiaochun Zhu, Ye Zhang</t>
  </si>
  <si>
    <t>Communication scheduling design of multi-agent system based on improved Greedy algorithm</t>
  </si>
  <si>
    <t>https://doi.org/10.1063/1.5090743</t>
  </si>
  <si>
    <t>10.1063/1.5090743</t>
  </si>
  <si>
    <t>https://doi.org/10.1109/iccit.2007.396</t>
  </si>
  <si>
    <t>10.1109/iccit.2007.396</t>
  </si>
  <si>
    <t>Yan Yu, Jian Hua Wang</t>
  </si>
  <si>
    <t>Research on Network Examination System Model Based on Multi-AGENT</t>
  </si>
  <si>
    <t>https://doi.org/10.4028/www.scientific.net/amr.566.685</t>
  </si>
  <si>
    <t>10.4028/www.scientific.net/amr.566.685</t>
  </si>
  <si>
    <t>With the development of artificial intelligence, Multi-agent technology is applied more and more in reality. In line with multi-user intelligent network examination test system, this paper proposes multi-agent-based general examination system model constituted by multiple mutually independent but collaborated AGENTs. In addition to fulfill their respective responsibilities, every single sub-Agent communicates among each other to gain information and complete missions in a collaborative form. Also, dedicated data mining AGENT is deployed in the system to conduct intelligent analysis and processing on various data, thereby providing decision support for teachers’ teaching and student’s study duties. And this paper presents a new clue for establishing intelligent network examination system under distributed environment.</t>
  </si>
  <si>
    <t>Manaka Uno, Tomoki Miyamoto, Daisuke Katagami</t>
  </si>
  <si>
    <t>Development of a Dementia Care Training System that Learns with Dementia Patient Agents based on LLM-Embedded in Cognitive Architecture</t>
  </si>
  <si>
    <t>https://doi.org/10.1145/3765766.3765858</t>
  </si>
  <si>
    <t>10.1145/3765766.3765858</t>
  </si>
  <si>
    <t>Yan-Ling Wang</t>
  </si>
  <si>
    <t>Logistics supply chain coordination based on multi-agent system</t>
  </si>
  <si>
    <t>2010 IEEE International Conference on Management of Innovation &amp;amp; Technology</t>
  </si>
  <si>
    <t>https://doi.org/10.1109/icmit.2010.5492766</t>
  </si>
  <si>
    <t>10.1109/icmit.2010.5492766</t>
  </si>
  <si>
    <t>Chetan Bulla, Mahantesh N. Birje</t>
  </si>
  <si>
    <t>Multi-agent based Monitoring System for Fog Computing Environment</t>
  </si>
  <si>
    <t>2021 2nd International Conference for Emerging Technology (INCET)</t>
  </si>
  <si>
    <t>https://doi.org/10.1109/incet51464.2021.9456165</t>
  </si>
  <si>
    <t>10.1109/incet51464.2021.9456165</t>
  </si>
  <si>
    <t>J. F. SHANG</t>
  </si>
  <si>
    <t>Construction of Novel Coronavirus Pneumonia Emergency Management System Based on Multi Agent Cooperation Mechanism</t>
  </si>
  <si>
    <t>Indian Journal of Pharmaceutical Sciences</t>
  </si>
  <si>
    <t>Indian Pharmaceutical Association - IPA</t>
  </si>
  <si>
    <t>https://doi.org/10.36468/pharmaceutical-sciences.spl.181</t>
  </si>
  <si>
    <t>10.36468/pharmaceutical-sciences.spl.181</t>
  </si>
  <si>
    <t>Ronghua Du</t>
  </si>
  <si>
    <t>Urban Traffic Coordination Control System Based on Multi-Agent-Game</t>
  </si>
  <si>
    <t>2008 International Conference on Intelligent Computation Technology and Automation (ICICTA)</t>
  </si>
  <si>
    <t>https://doi.org/10.1109/icicta.2008.245</t>
  </si>
  <si>
    <t>10.1109/icicta.2008.245</t>
  </si>
  <si>
    <t>Fuzhen Zhuang, Qing He, Zhongzhi Shi</t>
  </si>
  <si>
    <t>Multi-Agent based automatic evaluation system for classification algorithms</t>
  </si>
  <si>
    <t>2008 International Conference on Information and Automation</t>
  </si>
  <si>
    <t>https://doi.org/10.1109/icinfa.2008.4608008</t>
  </si>
  <si>
    <t>10.1109/icinfa.2008.4608008</t>
  </si>
  <si>
    <t>A LIGHTWEIGHT ONE-PASS AUTHENTICATION MECHANISM FOR AGENT COMMUNICATION IN MULTI-AGENT SYSTEM BASED APPLICATIONS</t>
  </si>
  <si>
    <t>https://doi.org/10.11113/jt.v77.6470</t>
  </si>
  <si>
    <t>10.11113/jt.v77.6470</t>
  </si>
  <si>
    <t>The social nature of mobile agent and its ability to carry its principal’s confidential information necessitate the need to secure its communication with other agent(s) in an agent system. Most importantly, an agent communication security mechanism must be able to prevent unknown or visiting agent from participating in legitimate agent communication. Most of such mechanisms adopt two-pass authentication technique without due consideration of the enormous overheads generated by the mechanisms. These overheads are more noticeable in multi-agent system based applications with large number of agents such as smart grid. The main focus of this paper therefore, is to design a lightweight mechanism for agent communication confidentiality protection in a local area network (LAN) or intranet using one-pass authentication approach. The proposed mechanism adopted both symmetric and asymmetric cryptosystems to protect agent certificate transmission between task agents and agent execution host. The results show that the memory utilization, communication and computation costs of the proposed mechanism are remarkably lower than that of the two-pass authentication based mechanisms.</t>
  </si>
  <si>
    <t>BO PENG, Shuo Liu, Lei Xu, Zhen He</t>
  </si>
  <si>
    <t>Combat Process Simulation and Attrition Forecasting Based on System Dynamics and Multi-Agent Modeling</t>
  </si>
  <si>
    <t>https://doi.org/10.21203/rs.3.rs-30899/v1</t>
  </si>
  <si>
    <t>10.21203/rs.3.rs-30899/v1</t>
  </si>
  <si>
    <t>Na Li, Yi Guo</t>
  </si>
  <si>
    <t>A Model for Cooperative Design Based on Multi-Agent System</t>
  </si>
  <si>
    <t>https://doi.org/10.4028/www.scientific.net/amm.65.160</t>
  </si>
  <si>
    <t>10.4028/www.scientific.net/amm.65.160</t>
  </si>
  <si>
    <t>Distributed cooperative design is carried out by teams located at different places. The regional limit</t>
  </si>
  <si>
    <t>Shubham Khansili, Anton Selivanov</t>
  </si>
  <si>
    <t>PDE-based deployment with communicating leaders for a large-scale multi-agent system</t>
  </si>
  <si>
    <t>2023 European Control Conference (ECC)</t>
  </si>
  <si>
    <t>https://doi.org/10.23919/ecc57647.2023.10178398</t>
  </si>
  <si>
    <t>10.23919/ecc57647.2023.10178398</t>
  </si>
  <si>
    <t>Jingjiang Liu</t>
  </si>
  <si>
    <t>Management System Implementations and Application Research of Supply Chain Enterprise Based on Multi-Agent Technology</t>
  </si>
  <si>
    <t>ICTE 2015</t>
  </si>
  <si>
    <t>https://doi.org/10.1061/9780784479384.121</t>
  </si>
  <si>
    <t>10.1061/9780784479384.121</t>
  </si>
  <si>
    <t>Takamasa Iio, Ivan Tanev, Katsunori Shimohara, Mitsunori Miki</t>
  </si>
  <si>
    <t>Evolutionary Adaptive Behavior in Noisy Multi-Agent System</t>
  </si>
  <si>
    <t>https://doi.org/10.5772/15491</t>
  </si>
  <si>
    <t>10.5772/15491</t>
  </si>
  <si>
    <t>Xiaojun Wu, Jinhua Sun</t>
  </si>
  <si>
    <t>Study on a KQML-Based Intelligent Multi-agent System</t>
  </si>
  <si>
    <t>2010 International Conference on Intelligent Computation Technology and Automation</t>
  </si>
  <si>
    <t>https://doi.org/10.1109/icicta.2010.113</t>
  </si>
  <si>
    <t>10.1109/icicta.2010.113</t>
  </si>
  <si>
    <t>Research on Network Undergraduates Sports Service System Based on Multi-Agent Technology</t>
  </si>
  <si>
    <t>2018 4th World Conference on Control, Electronics and Computer Engineering (WCCECE 2018)</t>
  </si>
  <si>
    <t>https://doi.org/10.25236/wccece.2018.44</t>
  </si>
  <si>
    <t>10.25236/wccece.2018.44</t>
  </si>
  <si>
    <t>Zixuan Zheng, Jian Guo, Eberhard Gill</t>
  </si>
  <si>
    <t>Distributed Agent-based Approaches for Multi-Satellite System Limited Coordination Problem</t>
  </si>
  <si>
    <t>2018 SpaceOps Conference</t>
  </si>
  <si>
    <t>https://doi.org/10.2514/6.2018-2391</t>
  </si>
  <si>
    <t>10.2514/6.2018-2391</t>
  </si>
  <si>
    <t>Wojciech Szynkiewicz</t>
  </si>
  <si>
    <t>Planning System for Multi-Agent Based Reconfigurable Fixtures</t>
  </si>
  <si>
    <t>Journal of Telecommunications and Information Technology</t>
  </si>
  <si>
    <t>National Institute of Telecommunications</t>
  </si>
  <si>
    <t>https://doi.org/10.26636/jtit.2010.3.1087</t>
  </si>
  <si>
    <t>10.26636/jtit.2010.3.1087</t>
  </si>
  <si>
    <t>1899-8852</t>
  </si>
  <si>
    <t>This paper describes a concept of the planning system for self adaptable, reconfigurable fixtures composed of mobile locators (robotic agents) that can freely move on a bench and reposition below the supported part, without removing the part from the fixture. The main role of the planner is to generate the admissible plan of relocation of the mobile agents. A constrained nonlinear optimization problem is formulated to find the optimal locations for supporting heads.</t>
  </si>
  <si>
    <t>Jung-Jin Yang</t>
  </si>
  <si>
    <t>An Ontology-Based Intelligent Agent System for Semantic Search in Medicine</t>
  </si>
  <si>
    <t>https://doi.org/10.1007/978-3-540-39896-7_16</t>
  </si>
  <si>
    <t>10.1007/978-3-540-39896-7_16</t>
  </si>
  <si>
    <t>Guo-zhu Liu, Du Juan</t>
  </si>
  <si>
    <t>Design of Distributed Network Management System Based on Multi-agent</t>
  </si>
  <si>
    <t>2010 Third International Symposium on Information Processing</t>
  </si>
  <si>
    <t>https://doi.org/10.1109/isip.2010.62</t>
  </si>
  <si>
    <t>10.1109/isip.2010.62</t>
  </si>
  <si>
    <t>Aleksandrs Kovalcuks</t>
  </si>
  <si>
    <t>The Distributed Multi-agent-based Architecture for Users Authentication System</t>
  </si>
  <si>
    <t>2016 International Conference on Systems Informatics, Modelling and Simulation (SIMS)</t>
  </si>
  <si>
    <t>https://doi.org/10.1109/sims.2016.19</t>
  </si>
  <si>
    <t>10.1109/sims.2016.19</t>
  </si>
  <si>
    <t>Linqin Cai, Tao Mei, Yining Sun</t>
  </si>
  <si>
    <t>Multi-agent based intelligent virtual training system</t>
  </si>
  <si>
    <t>https://doi.org/10.1109/wcica.2008.4594519</t>
  </si>
  <si>
    <t>10.1109/wcica.2008.4594519</t>
  </si>
  <si>
    <t>Jun Hu, Yinghui Song, Ye Sun</t>
  </si>
  <si>
    <t>Multi-agent Oriented Policy-based Management System for Virtual Enterprise</t>
  </si>
  <si>
    <t>https://doi.org/10.4304/jsw.7.10.2357-2364</t>
  </si>
  <si>
    <t>10.4304/jsw.7.10.2357-2364</t>
  </si>
  <si>
    <t>J.B. Wang, H.F. Wang</t>
  </si>
  <si>
    <t>The System of Tensile Test Based on Multi-Agent Virtual Instrument</t>
  </si>
  <si>
    <t>https://doi.org/10.4028/www.scientific.net/kem.693.1474</t>
  </si>
  <si>
    <t>10.4028/www.scientific.net/kem.693.1474</t>
  </si>
  <si>
    <t>This paper presents a system of tensile test based on multi-agent virtual instrument to reduce difficulty and improve intelligence of virtual instrument development. Each software unit of the virtual instrument was designed independent agent. The multi-agent system was generated by the interaction between the agents, and applied successfully to low-carbon steel tensile test experiments. The experimental results show that the response speed and sensitivity of virtual instrument have been improved. Other the development of virtual instrument becomes more simplified, and enhance the ability of the system reconfigurable and intelligent level.</t>
  </si>
  <si>
    <t>Luk, Rosario</t>
  </si>
  <si>
    <t>Towards a Negotiation-Based Multi-Agent Power Management System for Electric Vehicles</t>
  </si>
  <si>
    <t>2005 International Conference on Machine Learning and Cybernetics</t>
  </si>
  <si>
    <t>https://doi.org/10.1109/icmlc.2005.1526982</t>
  </si>
  <si>
    <t>10.1109/icmlc.2005.1526982</t>
  </si>
  <si>
    <t>Jingdong Sun</t>
  </si>
  <si>
    <t>Distributed Hierarchical Control for an Urban Rail Transit Intelligent Transportation System Based on Multi-Agent</t>
  </si>
  <si>
    <t>https://doi.org/10.1061/9780784479384.054</t>
  </si>
  <si>
    <t>10.1061/9780784479384.054</t>
  </si>
  <si>
    <t>Kumar V Naveen, S S Manjunath</t>
  </si>
  <si>
    <t>A reliable ultracapacitor based solar energy harvesting system for Wireless Sensor network enabled intelligent buildings</t>
  </si>
  <si>
    <t>https://doi.org/10.1109/iama.2011.6048997</t>
  </si>
  <si>
    <t>10.1109/iama.2011.6048997</t>
  </si>
  <si>
    <t>Seheon Song, Seokcheol Shin, Minkoo Kim</t>
  </si>
  <si>
    <t>Multiagent-Based Defensive Strategy System for Military Simulation</t>
  </si>
  <si>
    <t>https://doi.org/10.1007/978-3-642-01639-4_29</t>
  </si>
  <si>
    <t>10.1007/978-3-642-01639-4_29</t>
  </si>
  <si>
    <t>Esteban Labastidas</t>
  </si>
  <si>
    <t>A Hybrid Early-Warning System for Inflation in an Emerging Market: Combining Econometric Models, an Agent-Based Decomposition with Heterogeneous Expectations, a Large Language Model, and a Multi-Output Agent Architecture</t>
  </si>
  <si>
    <t>https://doi.org/10.2139/ssrn.6625578</t>
  </si>
  <si>
    <t>10.2139/ssrn.6625578</t>
  </si>
  <si>
    <t>We develop and evaluate a hybrid early-warning system for year-over-year (YoY) inflation in Colombia that combines four econometric models (ARIMA, LASSO, ElasticNet, and a weighted ensemble), a reduced-form VAR, an agent-based model with heterogeneous expectations and tradable/non-tradable pass-through (ABM v2), a large language model (LLM) forecaster, and a multi-output agent architecture, integrated through Dynamic Model Averaging (DMA). We evaluate the system on a rolling out-of-sample backtest from February 2010 to March 2026 (n ≈ 194 months) spanning the 2021-2023 inflation surge and its ongoing disinflation. Five contributions emerge. First, an identity-based monthly-to-YoY decomposition applied uniformly across reduced-form models reduces MAE by 15-20% relative to direct YoY forecasting without adding variables. Second, regime-conditional analysis shows that MAE is 2.0-3.0 times larger in surge regimes than in stable regimes across all models. Third, an ABM with regime-dependent heterogeneous expectations reduces full-sample MAE from 0.337 pp (v1) to 0.268 pp (v2,-20.4%) and surge-regime MAE from 0.585 pp to 0.404 pp (-31.0%), with Diebold-Mariano statistic 6.21 (p &amp;lt; 0.001). The accompanying four-channel shock decomposition attributes the 2021-2023 surge primarily to amplification of wage (1.96×) and expectations (1.82×) channels rather than direct import pass-through (1.36×). Fourth, a structured-reasoning LLM forecaster is validated via live-API replication and a 60-call fake-date test; the non-monotonic MAE pattern is shown to reflect target-volatility confounding rather than look-ahead bias. Fifth, a multi-output agent architecture predicts BanRep monetary policy decisions with 77.3% direction accuracy (17/22) and 63.6% exact-magnitude match (14/22) on 2022-2026 meetings, with all prediction errors concentrated at cycle inflection points. The full DMA ensemble achieves MAE 0.26 pp and 94.8% coverage at horizon h = 1.</t>
  </si>
  <si>
    <t>EXPLOITATION OF ONTOLOGY-BASED RECOMMENDATION SYSTEM WITH MULTI-AGENT SIMULATIONS</t>
  </si>
  <si>
    <t>Proceedings of the International Conference on Knowledge Engineering and Ontology Development</t>
  </si>
  <si>
    <t>https://doi.org/10.5220/0003659404330436</t>
  </si>
  <si>
    <t>10.5220/0003659404330436</t>
  </si>
  <si>
    <t>Dean Yergens, Julie Hiner, Joerg Denzinger</t>
  </si>
  <si>
    <t>Multi-Agent Systems in Developing Countries</t>
  </si>
  <si>
    <t>https://doi.org/10.4018/978-1-60566-772-0.ch012</t>
  </si>
  <si>
    <t>10.4018/978-1-60566-772-0.ch012</t>
  </si>
  <si>
    <t>Developing countries are faced with many problems and issues related to healthcare service delivery. Many factors contribute to this, such as a lack of adequate medical resources, a shortage of skilled medical professionals, increasing clinical demands due to infectious diseases, limited technological systems and an unreliable telecommunications and electrical infrastructure. However, the potential for multi-agent systems and multi-agent simulations to address some of these issues shows great promise. Multi-agent simulations have already been applied to modeling infectious diseases such as HIV and Avian Flu in the developing world. Furthermore, groups of smart agents, by their very design, can function autonomously and act as a distributed service, which greatly enables them to successfully operate in the kind of environments encountered in developing countries.</t>
  </si>
  <si>
    <t>Jun Pang, Xian Bing Wang, Jin Peng</t>
  </si>
  <si>
    <t>NC Manufacturing System Based on Multi-Agent Programming</t>
  </si>
  <si>
    <t>https://doi.org/10.4028/www.scientific.net/kem.693.1676</t>
  </si>
  <si>
    <t>10.4028/www.scientific.net/kem.693.1676</t>
  </si>
  <si>
    <t>Numerical control (NC) programming is the critical part for the NC manufacturing system. The NC manufacturing programming is the concentrated reflection of design of component-processing, which reflect directly the productive efficiency of NC manufacturing and the quality of products. This paper suggests that the Multi-agent as the theoretical basis and development platform to research the NC programming based on agent, in order to reach the autonomy of programming unit, the NC programming unit based agent as its the processing object, and self-organization of system. The NC programming based on Multi-agent can achieve the autonomy and functional maturation of each programming sub-unit, and can also achieve the coordination and cooperation among all the dependent units, therefore, the system processes the self-organization ability. One standard process template is created relay on this technology, in order to templatize and intelligentize the process flow and process data of NC manufacturing.</t>
  </si>
  <si>
    <t>B. Sasikumar, V. Vasudevan</t>
  </si>
  <si>
    <t>Multi Agent System based TCP for Wireless Networks</t>
  </si>
  <si>
    <t>International Journal of Computer Applications</t>
  </si>
  <si>
    <t>Foundation of Computer Science</t>
  </si>
  <si>
    <t>https://doi.org/10.5120/3301-4509</t>
  </si>
  <si>
    <t>10.5120/3301-4509</t>
  </si>
  <si>
    <t>0975-8887</t>
  </si>
  <si>
    <t>Architecture of Multi-Agent Intelligent Decision Support System Based on Blackboard</t>
  </si>
  <si>
    <t>International Conference on Instrumentation, Measurement, Circuits and Systems (ICIMCS 2011)</t>
  </si>
  <si>
    <t>https://doi.org/10.1115/1.859902.paper264</t>
  </si>
  <si>
    <t>10.1115/1.859902.paper264</t>
  </si>
  <si>
    <t>Xiaofeng Ma</t>
  </si>
  <si>
    <t>A Hybrid System Dynamic Production Scheduling Method Based on Multi-Agent</t>
  </si>
  <si>
    <t>2012 International Conference on Industrial Control and Electronics Engineering</t>
  </si>
  <si>
    <t>https://doi.org/10.1109/icicee.2012.54</t>
  </si>
  <si>
    <t>10.1109/icicee.2012.54</t>
  </si>
  <si>
    <t>Seiki Ubukata, Yasuo Kudo, Tetsuya Murai</t>
  </si>
  <si>
    <t>A Multi-agent System Based on Variable Neighborhood Model</t>
  </si>
  <si>
    <t>2010 IEEE International Conference on Granular Computing</t>
  </si>
  <si>
    <t>https://doi.org/10.1109/grc.2010.142</t>
  </si>
  <si>
    <t>10.1109/grc.2010.142</t>
  </si>
  <si>
    <t>Chen Wei, Li Xiong, Li Jiyao</t>
  </si>
  <si>
    <t>The analysis of cooperative strategies based on multi-agent system</t>
  </si>
  <si>
    <t>2008 Chinese Control and Decision Conference</t>
  </si>
  <si>
    <t>https://doi.org/10.1109/ccdc.2008.4598183</t>
  </si>
  <si>
    <t>10.1109/ccdc.2008.4598183</t>
  </si>
  <si>
    <t>Shu Liu, Rui Ling</t>
  </si>
  <si>
    <t>Multi-Agent Based SOC Equalization Control Strategy for Distributed Battery Energy Storage System</t>
  </si>
  <si>
    <t>2024 China Automation Congress (CAC)</t>
  </si>
  <si>
    <t>https://doi.org/10.1109/cac63892.2024.10864613</t>
  </si>
  <si>
    <t>10.1109/cac63892.2024.10864613</t>
  </si>
  <si>
    <t>Hong Zhou, Huan Liu</t>
  </si>
  <si>
    <t>Research on a Multi-Agent Based Marketing Cooperation System</t>
  </si>
  <si>
    <t>2010 2nd International Workshop on Database Technology and Applications</t>
  </si>
  <si>
    <t>https://doi.org/10.1109/dbta.2010.5658955</t>
  </si>
  <si>
    <t>10.1109/dbta.2010.5658955</t>
  </si>
  <si>
    <t>Li Wang</t>
  </si>
  <si>
    <t>Dynamic Transfer Control of Components of Complex Software System Based on Multi-agent</t>
  </si>
  <si>
    <t>https://doi.org/10.1109/icnc.2009.641</t>
  </si>
  <si>
    <t>10.1109/icnc.2009.641</t>
  </si>
  <si>
    <t>RUNQI WANG, YIHUA LI, YAN PANG</t>
  </si>
  <si>
    <t>GENERAL DESIGN FRAMEWORK FOR TRAFFIC CONTROL SYSTEM BASED ON MULTI-AGENT</t>
  </si>
  <si>
    <t>Computational Intelligence</t>
  </si>
  <si>
    <t>https://doi.org/10.1142/9789814324700_0150</t>
  </si>
  <si>
    <t>10.1142/9789814324700_0150</t>
  </si>
  <si>
    <t>João Leite, Luís Soares</t>
  </si>
  <si>
    <t>Adding Evolving Abilities to a Multi-Agent System</t>
  </si>
  <si>
    <t>https://doi.org/10.1007/978-3-540-69619-3_14</t>
  </si>
  <si>
    <t>10.1007/978-3-540-69619-3_14</t>
  </si>
  <si>
    <t>R-AIMS: a reactive multi-agent system-based incident/emergency management system</t>
  </si>
  <si>
    <t>International Journal of Computational Intelligence Studies</t>
  </si>
  <si>
    <t>https://doi.org/10.1504/ijcistudies.2013.057642</t>
  </si>
  <si>
    <t>10.1504/ijcistudies.2013.057642</t>
  </si>
  <si>
    <t>1755-4977</t>
  </si>
  <si>
    <t>Zeko Mbumwae, Lasheng Yu</t>
  </si>
  <si>
    <t>A Two-Phase Trust and Reputation Based Multi-Agent System (MAS) e-Loan Negotiation System</t>
  </si>
  <si>
    <t>2011 Second International Conference on Digital Manufacturing &amp;amp; Automation</t>
  </si>
  <si>
    <t>https://doi.org/10.1109/icdma.2011.38</t>
  </si>
  <si>
    <t>10.1109/icdma.2011.38</t>
  </si>
  <si>
    <t>Binjiang Hu, Wenjun Guo, Zhaoxia Jing</t>
  </si>
  <si>
    <t>Electric vehicles operation simulation system based on multi-agent system</t>
  </si>
  <si>
    <t>2014 IEEE Conference and Expo Transportation Electrification Asia-Pacific (ITEC Asia-Pacific)</t>
  </si>
  <si>
    <t>https://doi.org/10.1109/itec-ap.2014.6941240</t>
  </si>
  <si>
    <t>10.1109/itec-ap.2014.6941240</t>
  </si>
  <si>
    <t>G. Pilato, S. Vitabile, G. Vassallo, V. Conti, F. Sorbello</t>
  </si>
  <si>
    <t>A neural multi-agent based system for smart HTML pages retrieval</t>
  </si>
  <si>
    <t>IEEE/WIC International Conference on Intelligent Agent Technology, 2003. IAT 2003.</t>
  </si>
  <si>
    <t>https://doi.org/10.1109/iat.2003.1241073</t>
  </si>
  <si>
    <t>10.1109/iat.2003.1241073</t>
  </si>
  <si>
    <t>Ai-chun Cao, Xiao-ting Yang, Xu-dong Hou</t>
  </si>
  <si>
    <t>Stadium Evacuation based on Multi-agent System</t>
  </si>
  <si>
    <t>Journal of Multimedia</t>
  </si>
  <si>
    <t>Academy Publisher</t>
  </si>
  <si>
    <t>https://doi.org/10.4304/jmm.9.7.902-909</t>
  </si>
  <si>
    <t>10.4304/jmm.9.7.902-909</t>
  </si>
  <si>
    <t>1796-2048</t>
  </si>
  <si>
    <t>Seetaram Alwala, Ali Feliachi, M. A. Choudhry</t>
  </si>
  <si>
    <t>Multi Agent System based fault location and isolation in a smart microgrid system</t>
  </si>
  <si>
    <t>2012 IEEE PES Innovative Smart Grid Technologies (ISGT)</t>
  </si>
  <si>
    <t>https://doi.org/10.1109/isgt.2012.6175813</t>
  </si>
  <si>
    <t>10.1109/isgt.2012.6175813</t>
  </si>
  <si>
    <t>David J. Kaplan</t>
  </si>
  <si>
    <t>The STAR System: A Unified Multi-Agent Simulation Model of Structure, Task, Agent, and Resource</t>
  </si>
  <si>
    <t>https://doi.org/10.21236/ada519430</t>
  </si>
  <si>
    <t>10.21236/ada519430</t>
  </si>
  <si>
    <t>Kun Fan, Ren-qian Zhang</t>
  </si>
  <si>
    <t>Modeling for Large-Sized Mechanical Production System Based on Multi-Agent System</t>
  </si>
  <si>
    <t>2010 International Conference on E-Product E-Service and E-Entertainment</t>
  </si>
  <si>
    <t>https://doi.org/10.1109/iceee.2010.5660866</t>
  </si>
  <si>
    <t>10.1109/iceee.2010.5660866</t>
  </si>
  <si>
    <t>Tamer Elserwy</t>
  </si>
  <si>
    <t>Toward an LLM-Powered Operating System: A Natural Language-Based Prototype</t>
  </si>
  <si>
    <t>https://doi.org/10.2139/ssrn.5704767</t>
  </si>
  <si>
    <t>10.2139/ssrn.5704767</t>
  </si>
  <si>
    <t>Felipe Izidorio, Paulo Leitão, José Barbosa, Gleifer Alves</t>
  </si>
  <si>
    <t>Multi-Agent System for Collaborative Fault Diagnosis in Multi-Stage Manufacturing Environments</t>
  </si>
  <si>
    <t>https://doi.org/10.5220/0014429500004052</t>
  </si>
  <si>
    <t>10.5220/0014429500004052</t>
  </si>
  <si>
    <t>Stefan Hörtling, Katharina Bause, Albert Albers</t>
  </si>
  <si>
    <t>An LLM-Based Multi-Turn Task-Oriented Dialogue System for Machine Learning Algorithm Selection in Data Mining</t>
  </si>
  <si>
    <t>SAE Technical Paper Series</t>
  </si>
  <si>
    <t>SAE International</t>
  </si>
  <si>
    <t>https://doi.org/10.4271/2025-01-0289</t>
  </si>
  <si>
    <t>10.4271/2025-01-0289</t>
  </si>
  <si>
    <t>0148-7191</t>
  </si>
  <si>
    <t>&lt;div class="section abstract"&gt;&lt;div class="htmlview paragraph"&gt;For the systematic application of machine learning during data mining in product development processes, selecting a suitable algorithm is crucial for success. During an empirical study in the automotive industry, a team applying data mining to develop battery systems for battery electric vehicles was accompanied. Here, it could be observed that data mining tasks are often unique during product development processes and can differ in boundary conditions. Depending on these tasks, suitable machine learning algorithms must be selected. Because of the variety of machine learning paradigms, problems, and algorithms, it is often hard to select a suitable algorithm, especially for inexperienced data miners. This paper presents a large language model (LLM)-based, multi-turn, task-oriented dialogue system to support data miners in selecting machine learning algorithms that are suitable for their specific data mining tasks. This approach, called “Algorithm Selection Assistant” (ASA), enables free text communication in natural language and uses an algorithm selection process to analyze the boundary conditions systematically. The user, i.e., the data miner, doesn’t have to know this process since the ASA guides and leads through the process. Therefore, software is presented based on a web application architecture, including frontend, backend, LLM interfaces to closed- and open-source models, and a description of the algorithm selection process. The execution of the ASA, including the multi-turn steps to select a suitable algorithm, is shown as an example coming with a data mining task out of the empirical study. The ASA combines the advantages of novel LLMs, like generative abilities, contextual understanding, and their implicit comprehensive knowledge base, with a systematic process using a chain of thought and a multi-turn conversation. Thereby, the approach can support data miners in selecting machine learning algorithms that suit their specific data mining task.&lt;/div&gt;&lt;/div&gt;</t>
  </si>
  <si>
    <t>Guoliang Zeng, Jihong Shi, Yuan Li, Rong Zong</t>
  </si>
  <si>
    <t>An application of multi-agent system in control of microgrid based on Zeus</t>
  </si>
  <si>
    <t>2012 4th Electronic System-Integration Technology Conference</t>
  </si>
  <si>
    <t>https://doi.org/10.1109/estc.2012.6485875</t>
  </si>
  <si>
    <t>10.1109/estc.2012.6485875</t>
  </si>
  <si>
    <t>https://doi.org/10.4018/978-1-59904-108-7.ch015</t>
  </si>
  <si>
    <t>10.4018/978-1-59904-108-7.ch015</t>
  </si>
  <si>
    <t>Supply chain management recently has been developing into a dynamic environment that has to accept the changes in the formation of the supply chain. In other words, the supply chain is not static but varies dynamically according to the environmental changes. Therefore, under this dynamic supply chain environment, the priority is given not to the management of the existing supply chain but to the selection of new suppliers and outsourcing companies in order to organize an optimal supply chain. The objective of this research is to develop a multi-agent system that enables the effective formation and management of an optimal supply chain. The multi agent system for optimal supply chain management developed in this research is a multi agent system based on the scheduling algorithm, a cooperative scheduling methodology, which enables the formation of an optimal supply chain and its management. By means of active communications among internal agents, a multi-agent system for optimal supply chain management makes it possible to quickly respond to the production environment changes such as the machine failure or outage of outsourcing companies and the delivery delay of suppliers. This research has tried to suggest a new direction and new approach to the optimal supply chain management by means of a multi-agent system in dynamic supply chain environment</t>
  </si>
  <si>
    <t>Herdawatie Abdul Kadir, M.R. Arshad</t>
  </si>
  <si>
    <t>Cooperative Multi Agent System for Ocean Observation System based on Consensus Algorithm</t>
  </si>
  <si>
    <t>https://doi.org/10.1016/j.procs.2015.12.343</t>
  </si>
  <si>
    <t>10.1016/j.procs.2015.12.343</t>
  </si>
  <si>
    <t>Rajiv Khosla, Ishwar K. Sethi, Ernesto Damiani</t>
  </si>
  <si>
    <t>A Multi-Agent System for Face Detection and Annotation</t>
  </si>
  <si>
    <t>Intelligent Multimedia Multi-Agent Systems</t>
  </si>
  <si>
    <t>https://doi.org/10.1007/978-1-4757-3196-5_7</t>
  </si>
  <si>
    <t>10.1007/978-1-4757-3196-5_7</t>
  </si>
  <si>
    <t>Multi-Agent Forex Trading System</t>
  </si>
  <si>
    <t>https://doi.org/10.1007/978-3-642-13526-2_5</t>
  </si>
  <si>
    <t>10.1007/978-3-642-13526-2_5</t>
  </si>
  <si>
    <t>Sana Nouzri, Aziz El Fazziki</t>
  </si>
  <si>
    <t>Towards an MDA-based multi-agent system</t>
  </si>
  <si>
    <t>International Journal of Reasoning-based Intelligent Systems</t>
  </si>
  <si>
    <t>https://doi.org/10.1504/ijris.2011.043543</t>
  </si>
  <si>
    <t>10.1504/ijris.2011.043543</t>
  </si>
  <si>
    <t>1755-0556</t>
  </si>
  <si>
    <t>Suhong Li, Liwen Chen, Zibiao Li</t>
  </si>
  <si>
    <t>Financing risk control system model of real estate development enterprise based on Multi-Agent technology</t>
  </si>
  <si>
    <t>https://doi.org/10.1109/estc.2012.6485675</t>
  </si>
  <si>
    <t>10.1109/estc.2012.6485675</t>
  </si>
  <si>
    <t>Dongtao Wang, Peng Li</t>
  </si>
  <si>
    <t>Design of non-intrusive power load decomposition and monitoring system based on multi-agent and visual instrument</t>
  </si>
  <si>
    <t>2010 International Conference on Power System Technology</t>
  </si>
  <si>
    <t>https://doi.org/10.1109/powercon.2010.5666141</t>
  </si>
  <si>
    <t>10.1109/powercon.2010.5666141</t>
  </si>
  <si>
    <t>Praveen Kumar Reddy K, Balachennaiah Pagidi</t>
  </si>
  <si>
    <t>Multi Agent System Based Control for Energy Management of Hybrid Microgrid System</t>
  </si>
  <si>
    <t>2024 International Conference on Emerging Techniques in Computational Intelligence (ICETCI)</t>
  </si>
  <si>
    <t>https://doi.org/10.1109/icetci62771.2024.10704112</t>
  </si>
  <si>
    <t>10.1109/icetci62771.2024.10704112</t>
  </si>
  <si>
    <t>Aliabbas Jabirali Petiwala, S. Siva Sathya</t>
  </si>
  <si>
    <t>A multi-agent system to learn literature ontology: An experiment on English Quran corpus</t>
  </si>
  <si>
    <t>https://doi.org/10.1109/iama.2011.6049002</t>
  </si>
  <si>
    <t>10.1109/iama.2011.6049002</t>
  </si>
  <si>
    <t>Vijay Pratap Singh, Nand Kishor, Paulson Samuel</t>
  </si>
  <si>
    <t>Distributed Multi-Agent System-Based Load Frequency Control for Multi-Area Power System in Smart Grid</t>
  </si>
  <si>
    <t>IEEE Transactions on Industrial Electronics</t>
  </si>
  <si>
    <t>https://doi.org/10.1109/tie.2017.2668983</t>
  </si>
  <si>
    <t>10.1109/tie.2017.2668983</t>
  </si>
  <si>
    <t>0278-0046</t>
  </si>
  <si>
    <t>Zakarya Elaggoune, Ramdane Maamri, Imane Boussebough</t>
  </si>
  <si>
    <t>The Multi-Agent System Solutions for Big Multi-sensor Data Management</t>
  </si>
  <si>
    <t>Journal of Ubiquitous Systems and Pervasive Networks</t>
  </si>
  <si>
    <t>International Association for Sharing Knowledge and Sustainability</t>
  </si>
  <si>
    <t>https://doi.org/10.5383/juspn.11.02.004</t>
  </si>
  <si>
    <t>10.5383/juspn.11.02.004</t>
  </si>
  <si>
    <t>1923-7332</t>
  </si>
  <si>
    <t>Rachida Abidar, Kamal Moummadi, Hicham Medromi</t>
  </si>
  <si>
    <t>Multi-Agent System for Work Orders Management Based on Android Operating System</t>
  </si>
  <si>
    <t>International Journal of Engineering Research and</t>
  </si>
  <si>
    <t>ESRSA Publications Pvt. Ltd.</t>
  </si>
  <si>
    <t>https://doi.org/10.17577/ijertv4is010620</t>
  </si>
  <si>
    <t>10.17577/ijertv4is010620</t>
  </si>
  <si>
    <t>2278-0181</t>
  </si>
  <si>
    <t>Kaiyu Dai, Yinglin Wang, Shensheng Zhang, Jingyi Zhang</t>
  </si>
  <si>
    <t>Research on DFx evaluation system for distributed design based on multi-agent</t>
  </si>
  <si>
    <t>https://doi.org/10.1109/iwads.2002.1194671</t>
  </si>
  <si>
    <t>10.1109/iwads.2002.1194671</t>
  </si>
  <si>
    <t>Jiang Guo, Jiyan Zou, Xiangping Zhao</t>
  </si>
  <si>
    <t>Optimal Maintenance Decision Supported System for Power Plant Based on Multi-Agent System</t>
  </si>
  <si>
    <t>2006 6th World Congress on Intelligent Control and Automation</t>
  </si>
  <si>
    <t>https://doi.org/10.1109/wcica.2006.1714457</t>
  </si>
  <si>
    <t>10.1109/wcica.2006.1714457</t>
  </si>
  <si>
    <t>Dariusz Król, Michał Zelmozer</t>
  </si>
  <si>
    <t>A Comparison of Performance-Evaluating Strategies for Data Exchange in Multi-agent System</t>
  </si>
  <si>
    <t>https://doi.org/10.1007/978-3-540-78582-8_80</t>
  </si>
  <si>
    <t>10.1007/978-3-540-78582-8_80</t>
  </si>
  <si>
    <t>Lining Zhao, Minghua Zhou, Jiangling Hao</t>
  </si>
  <si>
    <t>Waterborne traffic flow guidance system based on multi-agent</t>
  </si>
  <si>
    <t>https://doi.org/10.1109/iccasm.2010.5623239</t>
  </si>
  <si>
    <t>10.1109/iccasm.2010.5623239</t>
  </si>
  <si>
    <t>Scott Moss, Emma Norling</t>
  </si>
  <si>
    <t>Multi-Agent-Based Simulation: Why Bother?</t>
  </si>
  <si>
    <t>https://doi.org/10.1007/11734680_1</t>
  </si>
  <si>
    <t>10.1007/11734680_1</t>
  </si>
  <si>
    <t>Chunfei Zhang, Wanglong Li, Jiuhong Wei, Mengyang Li</t>
  </si>
  <si>
    <t>Research on Personalized Learning System Based on Multi-Agent</t>
  </si>
  <si>
    <t>2011 Third Pacific-Asia Conference on Circuits, Communications and System (PACCS)</t>
  </si>
  <si>
    <t>https://doi.org/10.1109/paccs.2011.5990136</t>
  </si>
  <si>
    <t>10.1109/paccs.2011.5990136</t>
  </si>
  <si>
    <t>L. S. Premo</t>
  </si>
  <si>
    <t>Patchiness and Prosociality: An Agent-Based Model of Plio/Pleistocene Hominid Food Sharing</t>
  </si>
  <si>
    <t>https://doi.org/10.1007/978-3-540-32243-6_17</t>
  </si>
  <si>
    <t>10.1007/978-3-540-32243-6_17</t>
  </si>
  <si>
    <t>Agent-Based Concurrent Engineering Systems</t>
  </si>
  <si>
    <t>https://doi.org/10.4324/9780203305607_agent-based_concurrent_engineering_systems</t>
  </si>
  <si>
    <t>10.4324/9780203305607_agent-based_concurrent_engineering_systems</t>
  </si>
  <si>
    <t>Hoan V. Pham, Sultan N. Ahmed, I. Erlich</t>
  </si>
  <si>
    <t>Multi-agent system based solution of the optimal reactive power dispatch problem in autonomously operated multi-area systems</t>
  </si>
  <si>
    <t>2015 IEEE Eindhoven PowerTech</t>
  </si>
  <si>
    <t>https://doi.org/10.1109/ptc.2015.7232525</t>
  </si>
  <si>
    <t>10.1109/ptc.2015.7232525</t>
  </si>
  <si>
    <t>Doina Alexandra Dumitrescu, Ruth Cobos, Jaime Moreno-Llorena</t>
  </si>
  <si>
    <t>A Multi-Agent System for Extracting and Analysing Users’ Interaction in a Collaborative Knowledge Management System</t>
  </si>
  <si>
    <t>https://doi.org/10.1007/978-1-4419-0522-2_6</t>
  </si>
  <si>
    <t>10.1007/978-1-4419-0522-2_6</t>
  </si>
  <si>
    <t>Dimitry Mindlin, Meisam Booshehri, Philipp Cimiano</t>
  </si>
  <si>
    <t>Towards Co-Constructed Explanations: A Multi-Agent Reasoning-Based Conversational System for Adaptive Explanations</t>
  </si>
  <si>
    <t>https://doi.org/10.1145/3765766.3765768</t>
  </si>
  <si>
    <t>10.1145/3765766.3765768</t>
  </si>
  <si>
    <t>Jie Jiang, Bob Huisman, Virginia Dignum</t>
  </si>
  <si>
    <t>Agent-Based Multi-organizational Interaction Design: A Case Study of the Dutch Railway System</t>
  </si>
  <si>
    <t>https://doi.org/10.1109/wi-iat.2012.41</t>
  </si>
  <si>
    <t>10.1109/wi-iat.2012.41</t>
  </si>
  <si>
    <t>Agent-Based System for Confirming User Appointment Through SMS Callback URL Push</t>
  </si>
  <si>
    <t>https://doi.org/10.1007/978-3-540-32128-6_24</t>
  </si>
  <si>
    <t>10.1007/978-3-540-32128-6_24</t>
  </si>
  <si>
    <t>Shouhei Taga, Tomohumi Matsuzawa, Munehiro Takimoto, Yasushi Kambayashi</t>
  </si>
  <si>
    <t>Multi-Agent Approach for Evacuation Support System</t>
  </si>
  <si>
    <t>https://doi.org/10.5220/0006194202200227</t>
  </si>
  <si>
    <t>10.5220/0006194202200227</t>
  </si>
  <si>
    <t>Dionysios Kontarinis</t>
  </si>
  <si>
    <t>Debate in a multi-agent system : multiparty argumentation protocols</t>
  </si>
  <si>
    <t>https://doi.org/10.70675/5446404fz4553z4dd4z9754zf836813be6bb</t>
  </si>
  <si>
    <t>10.70675/5446404fz4553z4dd4z9754zf836813be6bb</t>
  </si>
  <si>
    <t>Débat dans un système multi-agents : protocoles d'argumentation multipartite: Cette thèse concerne l’étude des débats argumentatifs entre plusieurs agents artificiels. Notre travail est motivé par les difficultés qui surgissent quand un nombre important d’utilisateurs interagissent et débattent sur le Web, en échangeant des arguments sur différents sujets. Ces difficultés se situent au niveau de la représentation des connaissances des agents impliqués dans le débat, de la représentation du débat, de la façon de tirer les conclusions du débat, de l'évaluation de la qualité du débat, de la définition des protocoles spécifiques d'interaction, et de l'étude des stratégies des agents qui souhaitent atteindre un but précis via le débat. La contribution de cette thèse consiste donc en: a) la modélisation d'un débat argumentatif entre plusieurs agents, la modélisation des expertises de ces derniers, et l'agrégation des opinions des différents experts sur différentes parties d'un débat; b) l'apport d'une aide à l'agent responsable de la gestion d'un débat donné, la proposition d'une méthode permettant d'évaluer la qualité des débats argumentatifs en fonction de la confiance que l'on peut avoir en leurs conclusions, ainsi que la proposition de solutions permettant d'améliorer la qualité des débats dont les conclusions ne sont pas clairement établies; c) l'apport d'une aide permettant aux agents qui participent à un débat argumentatif de déterminer quels arguments placer dans le débat, l'étude des systèmes argumentatifs munis d'une structure dynamique, l'étude des moyens disponibles permettant à un agent d'influencer un système dynamique afin d'atteindre son but, l'étude des modifications minimales permettant à un agent d’atteindre un objectif donné, l'étude des stratégies argumentatives basées sur ce changement minimal; d) la définition, l'étude et l'évaluation des protocoles argumentatifs multi-agents, ainsi que la définition de protocoles de différents types (1) basés sur une évaluation numérique d'arguments et (2) basés sur des extensions d'arguments, l'utilisation des différentes techniques pour assurer la cohérence d'un débat tout en laissant une liberté d'expression aux agents, et enfin un grand nombre d'expérimentations (sur des débats) permettant de tester différentes stratégies et de les évaluer en fonction de différents critères.</t>
  </si>
  <si>
    <t>Arsham Gholamzadeh Khoee, Yinan Yu, Robert Feldt, Andris Freimanis, Patrick Andersson Rhodin, Dhasarathy Parthasarathy</t>
  </si>
  <si>
    <t>GoNoGo: An Efficient LLM-Based Multi-agent System for Streamlining Automotive Software Release Decision-Making</t>
  </si>
  <si>
    <t>https://doi.org/10.1007/978-3-031-80889-0_3</t>
  </si>
  <si>
    <t>10.1007/978-3-031-80889-0_3</t>
  </si>
  <si>
    <t>Li Zhang, Lifang Sun</t>
  </si>
  <si>
    <t>Multi-Objective Service Restoration for Blackout of Distribution System with Distributed Generators based on Multi-Agent GA</t>
  </si>
  <si>
    <t>https://doi.org/10.1016/j.egypro.2011.10.035</t>
  </si>
  <si>
    <t>10.1016/j.egypro.2011.10.035</t>
  </si>
  <si>
    <t>Lubaid Ahmed</t>
  </si>
  <si>
    <t>Distributed recommender system using multi-agent for social networks</t>
  </si>
  <si>
    <t>Ryerson University Library and Archives</t>
  </si>
  <si>
    <t>https://doi.org/10.32920/ryerson.14648478</t>
  </si>
  <si>
    <t>10.32920/ryerson.14648478</t>
  </si>
  <si>
    <t>Social networks have become significant tools due to the vast and useful information existing in them. The social platforms also act as the storage of entered choices of millions of users for various applications such as political surveys, research studies, marketing product preferences and many more. Social network recommender systems exploit this information and direct users in selecting their choices. It is clear that recommender systems should be efficient enough to be able to process the huge magnitude of data that has been generated in recent years by social network users. This research proposes a foundation of an efficient and scalable recommender system to be able to process large amount of data (i.e. Big data) in a short amount of time. The main goal is providing scalability and efficiency of the recommender system. The simulation of the prototype of such a distributed recommender system by using multi-agent based technologies shows promising results. These prototypes provide recommendations to users about other users with the similar interests in online and distributed manner as real recommender systems. The agents can simulate users or can be used as the containers of algorithms for comparing the similarity between users by different approaches, such as cosine similarity and clustering methods for testing and examining real scenarios. To be able to test these prototypes in agent-based simulation environment an agent-based framework is developed. This framework has three modules named social network crawler, social network simulator and employed prototype of the distributed recommender system that use different text and data mining algorithms. Finally, newly developed performance metric (called Scalability Factor) is introduced that shows the minimum number of servers needed to be able to run the agent systems in parallel. This thesis shows using a distributed and parallel model for recommender systems is the key to increase the speed of recommendation convergence and as a result to provide scalability. Multi-agent based simulation results, coupled with numerical analysis affirm that the proposed solution provides scalability and efficiency for recommender systems.</t>
  </si>
  <si>
    <t>Pei Chen, Yichen Cai, Zihong Zhou, Jiayi Yao, Jiayang Li, Weitao You, Lingyun Sun</t>
  </si>
  <si>
    <t>Journal of Engineering Design</t>
  </si>
  <si>
    <t>https://doi.org/10.1080/09544828.2026.2616583</t>
  </si>
  <si>
    <t>0954-4828</t>
  </si>
  <si>
    <t>Xue Zhang, Ya Qiu Liu, Qian Long Zhang</t>
  </si>
  <si>
    <t>The Distributed Control of Multi-Kiln Wood Drying Environment Based on Multi Agent System</t>
  </si>
  <si>
    <t>https://doi.org/10.4028/www.scientific.net/amr.466-467.469</t>
  </si>
  <si>
    <t>10.4028/www.scientific.net/amr.466-467.469</t>
  </si>
  <si>
    <t>This paper introduces the basic performances of the multi-agent system. And according to the wood drying kiln distributed characteristics and the actual requirements of the wood drying factory, apply Multi-Agent System to the control of the wood drying; establish a multi-agent control system with the hierarchical control method. The system efficiently achieves the distributed control environment of the wood drying. And discuss about the real-time agent’s hardware structure in detail. Meanwhile apply the fuzzy theory to real-time intelligent agent’s software algorithm. And use it on the simulation experiment. Experimental results show that this method can improve the overall efficiency of the system. Application with this method in wood drying control is advanced.</t>
  </si>
  <si>
    <t>Jerry Lee Thompson</t>
  </si>
  <si>
    <t>Hardware Prototype for a Multi Agent Grid Management System</t>
  </si>
  <si>
    <t>https://doi.org/10.33915/etd.579</t>
  </si>
  <si>
    <t>10.33915/etd.579</t>
  </si>
  <si>
    <t>… of LLM-MAS, we summarize the application of LLM-MAS as task-… Figure 1 illustrates the framework we propose for LLM-MAS … Researchers see LLM-MAS as a sandbox for simulating …</t>
  </si>
  <si>
    <t>P He, Y Xing, S Dong, J Li, Z Dai, X Tang, H Liu, ...</t>
  </si>
  <si>
    <t>Comprehensive vulnerability analysis is necessary for trustworthy llm-mas</t>
  </si>
  <si>
    <t>https://arxiv.org/abs/2506.01245</t>
  </si>
  <si>
    <t>… (1) developing benchmarks specifically tailored to LLMMAS vulnerability assessment, (2) … LLM-MAS. This research provides essential groundwork for future efforts to enhance LLM-MAS …</t>
  </si>
  <si>
    <t>B Yan, X Zhang, Z Zhou, C Li, R Zeng, Y Qi, ...</t>
  </si>
  <si>
    <t>Attack the messages, not the agents: A multi-round adaptive stealthy tampering framework for llm-mas</t>
  </si>
  <si>
    <t>https://ojs.aaai.org/index.php/AAAI/article/view/40224</t>
  </si>
  <si>
    <t>… Large language model-based multi-agent systems (LLMMAS) effectively … Existing attack methods targeting LLM-MAS either … the need for robust communication safeguards in LLM-MAS. …</t>
  </si>
  <si>
    <t>… engineering framework for testing LLMMAS, leveraging its … the robustness and reliability of LLMMAS? To address this … improve the robustness of LLM-MAS systematically? This involves …</t>
  </si>
  <si>
    <t>… Our investigation establishes that context-sensitive structural adaptability constitutes a foundational requirement for high-performance LLM MAS deployments. …</t>
  </si>
  <si>
    <t>… Our Perspective: Addressing aforementioned issues in LLM-MAS requires a transition from current heuristic solutions to principled system architectures with provable guarantees, …</t>
  </si>
  <si>
    <t>Y Zhang, M Zhang</t>
  </si>
  <si>
    <t>Toward Reliable Collective Intelligence in LLM-MAS: Coordination, Challenges, and Future Directions</t>
  </si>
  <si>
    <t>fyust.edu.cn</t>
  </si>
  <si>
    <t>https://fyust.edu.cn/gjhyqk/cscwd2026/papers/paper_677.pdf</t>
  </si>
  <si>
    <t>… do current coordination mechanisms in LLM-MAS operate? (ii)How … types of coordination mechanisms in LLM-MAS, analyze their … • We provide a unified classification of LLM-MAS coordi…</t>
  </si>
  <si>
    <t>… task complexity is the key to assessing the effectiveness of LLM-MAS in task-solving. Specifically, we focus on a representative class of LLMMAS, namely a multi-agent debate system, …</t>
  </si>
  <si>
    <t>Findings of the …</t>
  </si>
  <si>
    <t>… Given an input query q, SMA(q) is the output of this LLMMAS. It is worth noting that our definition focuses on the inter-agent communication scheme in the LLM-MAS, and we omit other …</t>
  </si>
  <si>
    <t>Z Ke, Y Ming, A Xu, R Chin, XP Nguyen, ...</t>
  </si>
  <si>
    <t>Mas-orchestra: Understanding and improving multi-agent reasoning through holistic orchestration and controlled benchmarks</t>
  </si>
  <si>
    <t>https://arxiv.org/abs/2601.14652</t>
  </si>
  <si>
    <t>While multi-agent systems (MAS) promise elevated intelligence through coordination of agents, current approaches to automatic MAS design under-deliver. Such shortcomings stem …</t>
  </si>
  <si>
    <t>… in LLM-MAS. The structure of this survey is shown in figure 1. … focused specifically on memory in LLM-MAS. We fill that gap … We focus on LLM-MAS where agents primarily communicate …</t>
  </si>
  <si>
    <t>H An, M Li, J Zhang, N Xu, C Zhou, C Li, T Du, S Ji</t>
  </si>
  <si>
    <t>MASpi: A Unified Environment for Evaluating Prompt Injection Robustness in LLM-Based Multi-Agent Systems</t>
  </si>
  <si>
    <t>https://openreview.net/forum?id=1khmNRuIf9</t>
  </si>
  <si>
    <t>… evaluating the prompt injection robustness of LLM-MAS. MASPI offers systematic evaluation … to LLM-MAS. Its modular design enables researchers to easily integrate new LLM-MAS …</t>
  </si>
  <si>
    <t>… multi-agent systems (LLM-MAS) according to their application … a comprehensive survey of LLM-MAS from a communication-… communication mechanisms in LLM-MAS, thereby facilitating …</t>
  </si>
  <si>
    <t>… LLM-powered Multi-Agent Systems (LLM-MAS) unlock new potentials in distributed … throughout the lifecycle of LLMMAS. Our position views LLM-MAS not as loose collections of agents, …</t>
  </si>
  <si>
    <t>SH Shaikh</t>
  </si>
  <si>
    <t>International Joint Conference on Computational …</t>
  </si>
  <si>
    <t>https://link.springer.com/chapter/10.1007/978-3-032-15632-7_9</t>
  </si>
  <si>
    <t>… A number of recent surveys provide meta-analyses of the LLM-MAS field. Han et al. [10] outlined key architectural and operational challenges, calling attention to coordination overhead, …</t>
  </si>
  <si>
    <t>Y Wang, X Zhang</t>
  </si>
  <si>
    <t>Optimizing Service Operations via LLM-Powered Multi-Agent Simulation</t>
  </si>
  <si>
    <t>arXiv preprint arXiv:2604.04383</t>
  </si>
  <si>
    <t>https://arxiv.org/abs/2604.04383</t>
  </si>
  <si>
    <t>… We illustrate the LLM-MAS approach to system design with the following example. As AI … For any given policy θ = (θ1,θ2), we simulate the decisions of all three players using LLM-MAS …</t>
  </si>
  <si>
    <t>… Finally, the hybrid architecture of MS and LLM-MAS aims to … design factors of hybrid MS and LLM-MAS to identify the main … At each layer, we outline MS and LLM-MAS on two sides and …</t>
  </si>
  <si>
    <t>… Large Language Model-based Multi-Agent Systems (LLM-MAS) have demonstrated strong … efficient trust management system (TMS) for LLM-MAS, enabling both message-level and …</t>
  </si>
  <si>
    <t>C Zhang</t>
  </si>
  <si>
    <t>Reinforcement Learning for LLM-based Multi-Agent Systems through Orchestration Traces</t>
  </si>
  <si>
    <t>arXiv preprint arXiv:2605.02801</t>
  </si>
  <si>
    <t>https://arxiv.org/abs/2605.02801</t>
  </si>
  <si>
    <t>… We argue that LLM-MAS RL is usefully analyzed through the orchestration trace, understood as an event graph, rather than only through per-agent trajectories; this reframing …</t>
  </si>
  <si>
    <t>R Carvalho</t>
  </si>
  <si>
    <t>COA-MAS Cognitive Organizational Architecture for Multi-Agent Systems</t>
  </si>
  <si>
    <t>Available at SSRN 6380223</t>
  </si>
  <si>
    <t>https://papers.ssrn.com/sol3/papers.cfm?abstract_id=6380223</t>
  </si>
  <si>
    <t>… Contemporary LLM-MAS frameworks (AutoGen, CrewAI) provide technical orchestration … for deterministic agents) and contemporary LLM-MAS frameworks (technical orchestration …</t>
  </si>
  <si>
    <t>Large Language Model (LLM)-based Multi-Agent Systems (MAS) have become a popular paradigm of AI applications. However, trustworthiness issues in MAS remain a critical concern. …</t>
  </si>
  <si>
    <t>Y Wu, X Lin, H Zhang, N Sun, K Wang, C Zhou, ...</t>
  </si>
  <si>
    <t>CIA: Inferring the Communication Topology from LLM-based Multi-Agent Systems</t>
  </si>
  <si>
    <t>https://arxiv.org/abs/2604.12461</t>
  </si>
  <si>
    <t>LLM-based Multi-Agent Systems (MAS) have demonstrated remarkable capabilities in solving complex tasks. Central to MAS is the communication topology which governs how agents …</t>
  </si>
  <si>
    <t>… In this section, we introduce the configuration of our experiments, including the LLM-MAS frameworks and the underlying backbone LLMs we employ. Besides, we define two metrics to …</t>
  </si>
  <si>
    <t>… To address the current research gap in the Robustness of LLMMAS, this work proposes a effective, generalizable and computationally efficient protection mechanism, RollMAS. …</t>
  </si>
  <si>
    <t>R Chaturvedi</t>
  </si>
  <si>
    <t>Agent Systems: Current Landscape, Future</t>
  </si>
  <si>
    <t>Advancements in Multi-Agent Large Language …</t>
  </si>
  <si>
    <t>books.google.com</t>
  </si>
  <si>
    <t>https://books.google.com/books?hl=en&amp;lr=&amp;id=VrWEEQAAQBAJ&amp;oi=fnd&amp;pg=PA53&amp;dq=%22llm+mas%22&amp;ots=9V-wwgYLlh&amp;sig=fpgF_rWCPRQxQcV13BqzhiJTAw8</t>
  </si>
  <si>
    <t>… The chapter is divided into five major sections; construction of LLM-MAS, its key capabilities, its current applications with detailed examples, intrinsic limitations and challenges and …</t>
  </si>
  <si>
    <t>J Sashihara, Y Fujita, K Nakamura, M Kuwahara, ...</t>
  </si>
  <si>
    <t>LLM-based Multi-Agent System for Simulating Strategic and Goal-Oriented Data Marketplaces</t>
  </si>
  <si>
    <t>https://arxiv.org/abs/2511.13233</t>
  </si>
  <si>
    <t>… To evaluate how closely our LLM-MAS reproduced the structural and temporal properties of real-world data markets, we defined five evaluation metrics grouped into structural, network, …</t>
  </si>
  <si>
    <t>A Jarabo-Peñas, J Bravo-Arrabal, ...</t>
  </si>
  <si>
    <t>Real-World Deployment of an LLM-Enabled Voice-Commanded UGV for Logistics in SAR Missions</t>
  </si>
  <si>
    <t>… on Safety Security …</t>
  </si>
  <si>
    <t>https://ieeexplore.ieee.org/abstract/document/11391314/</t>
  </si>
  <si>
    <t>… language modelbased multi-agent system (LLM-MAS) to manage the movements of uncrewed … The LLM-MAS used this data to make autonomous decisions on the ground, such as …</t>
  </si>
  <si>
    <t>… of three interrelated domains: (1) the architectural principles of traditional MAS in education, (2) the emerging capabilities of large language model-powered MAS (LLM-MAS), and (3) …</t>
  </si>
  <si>
    <t>R Sharma, D Sahu, R Chaturvedi</t>
  </si>
  <si>
    <t>LLM-Based Multi-Agent Systems: Current Landscape, Future Trends, and Opportunities</t>
  </si>
  <si>
    <t>Advancements in Multi-Agent …</t>
  </si>
  <si>
    <t>igi-global.com</t>
  </si>
  <si>
    <t>https://www.igi-global.com/chapter/llm-based-multi-agent-systems/389179</t>
  </si>
  <si>
    <t>… To address this challenge, we introduce G-Safeguard, a topologyguided security lens and treatment for robust LLM-MAS, which leverages graph neural networks to detect anomalies on …</t>
  </si>
  <si>
    <t>ALAS: A stateful multi-LLM agent framework for disruption-aware planning</t>
  </si>
  <si>
    <t>arXiv preprint arXiv:2505.12501</t>
  </si>
  <si>
    <t>https://arxiv.org/abs/2505.12501</t>
  </si>
  <si>
    <t>Large language models (LLMs) excel at rapid generation of text and multimodal content, yet they falter on transaction-style planning that demands ACID-like guarantees and real-time …</t>
  </si>
  <si>
    <t>… Large Language Model-based Multi-Agent Systems (LLMMAS) are increasingly applied to … To address this, we propose a propagation dynamics model tailored for LLM-MAS that …</t>
  </si>
  <si>
    <t>M Zhu, M Li, M Cui, Z Qian, Y Jiang, M Han, M Sun, ...</t>
  </si>
  <si>
    <t>A Survey on Large Language Model-based Multi-Agent Systems: Paradigms, Applications, and Challenges</t>
  </si>
  <si>
    <t>https://www.techrxiv.org/doi/full/10.36227/techrxiv.177160638.89229642</t>
  </si>
  <si>
    <t>10.36227/techrxiv.177160638.89229642</t>
  </si>
  <si>
    <t>… These advances also make LLM-MAS a critical pathway … The explosive growth of LLM-MAS literature has yielded a … to provide a comprehensive survey of LLM-MAS. As illustrated in …</t>
  </si>
  <si>
    <t>… , LLM-MAS unlock a new dimension of compositional intelligence and scalability. This section provides a systematic overview of the foundational components that define LLM-MAS. As …</t>
  </si>
  <si>
    <t>F He, T Zhu, B Liu, D Ye, Z Fang, H Chen, W Zhou</t>
  </si>
  <si>
    <t>ALMC: Adaptive LLM-based Multi-Agent Collaboration Across Diverse Task Domains</t>
  </si>
  <si>
    <t>https://openreview.net/forum?id=jXZGgxTjiK</t>
  </si>
  <si>
    <t>… Large language model-based multi-agent systems (LLM-MAS) are effective at solving complex … We propose the Adaptive LLM-MAS Collaboration (ALMC) framework, which dynamically …</t>
  </si>
  <si>
    <t>An LLM-powered multi-agent system: Enabling real-time cognitive and psychological state assessment in K-12 mathematics learning</t>
  </si>
  <si>
    <t>openurl.ebsco.com</t>
  </si>
  <si>
    <t>https://openurl.ebsco.com/fulltext/gcd:192828640?sid=ebsco:plink:crawler-gcd&amp;id=ebsco:gcd:192828640&amp;crl=f&amp;jrnl=11763647</t>
  </si>
  <si>
    <t>X Wang, T Zhang, L Zhu</t>
  </si>
  <si>
    <t>Multi-dimensional Prompt Expansion: Black-Box DoS Attacks on Multi-agent LLMs</t>
  </si>
  <si>
    <t>… Conference on Algorithms and Architectures for …</t>
  </si>
  <si>
    <t>https://link.springer.com/chapter/10.1007/978-981-95-8420-8_22</t>
  </si>
  <si>
    <t>… However, the open services of LLM-MAS are vulnerable to … exhaust the computational resources of LLM-MAS. In this paper, a … prolongs service latency in LLM-MAS, compared to benign …</t>
  </si>
  <si>
    <t>Multi-agent systems have emerged as a promising approach for enhancing the reasoning capabilities of large language models in complex problem-solving. However, current MAS …</t>
  </si>
  <si>
    <t>R Binkyte</t>
  </si>
  <si>
    <t>Proceedings of the AAAI/ACM Conference on AI, Ethics …</t>
  </si>
  <si>
    <t>https://ojs.aaai.org/index.php/AIES/article/view/36563</t>
  </si>
  <si>
    <t>… Adapting interactional fairness to LLM-based multi-agent systems (LLM-MAS) requires more than … We argue that fairness in LLM-MAS should be reframed as a behavioral property of …</t>
  </si>
  <si>
    <t>K Nishimoto, K Asatani, I Sakata</t>
  </si>
  <si>
    <t>Cooperation Breakdown in LLM Agents Under Communication Delays</t>
  </si>
  <si>
    <t>arXiv preprint arXiv:2602.11754</t>
  </si>
  <si>
    <t>https://arxiv.org/abs/2602.11754</t>
  </si>
  <si>
    <t>… LLM-based multi-agent systems (LLM-MAS), in which autonomous AI agents cooperate to solve tasks, are gaining increasing attention. For such systems to be deployed in society, …</t>
  </si>
  <si>
    <t>A Nguyen-Thi-Mai, H Tran, M Voznak, TD Ho, ...</t>
  </si>
  <si>
    <t>A Survey on Challenges and Emerging Frontiers of Multi-Agent Systems</t>
  </si>
  <si>
    <t>SOICT 2025 (The 14th …</t>
  </si>
  <si>
    <t>orbilu.uni.lu</t>
  </si>
  <si>
    <t>https://orbilu.uni.lu/handle/10993/66350</t>
  </si>
  <si>
    <t>Multi-Agent Systems (MAS) have emerged as a fundamental approach for solving dynamic and distributed problems across domains such as robotics, communication networks, and …</t>
  </si>
  <si>
    <t>M Uberna, M Wawer, JA Chudziak, ...</t>
  </si>
  <si>
    <t>https://arxiv.org/abs/2602.13713</t>
  </si>
  <si>
    <t>Identifying the strategic uses of reformulation in discourse remains a key challenge for computational argumentation. While LLMs can detect surface-level similarity, they often fail to …</t>
  </si>
  <si>
    <t>… (LLM-MAS) demonstrate remarkable capabilities in collaborative problem-solving. While LLM-MAS … We bridge this gap by systematically investigating intention-hiding threats in LLMMAS…</t>
  </si>
  <si>
    <t>… We design a multi-agent prototype LLM-MAS, where agents engage in structured discussions on real-world AI ethics issues from the AI Incident Database. We evaluate the prototype …</t>
  </si>
  <si>
    <t>… In contrast, the agent workflow, which embodies the principles of the LLM-MAS framework proposed in this paper, demonstrates a more proactive and autonomous capability. Instead of …</t>
  </si>
  <si>
    <t>P Yazdanian, Y Liu</t>
  </si>
  <si>
    <t>2025 IEEE International Conference on …</t>
  </si>
  <si>
    <t>https://ieeexplore.ieee.org/abstract/document/11344435/</t>
  </si>
  <si>
    <t>… Through scenario-driven analysis of MS and LLM-MAS, we derive a layered reference architecture (Fig. 2). The two paradigms are positioned side by side across bottom-up functional …</t>
  </si>
  <si>
    <t>P Attack</t>
  </si>
  <si>
    <t>Explainable and Fine-Grained Safeguarding of LLM Multi-Agent Systems via Bi-Level Graph Anomaly Detection</t>
  </si>
  <si>
    <t>https://openreview.net/forum?id=C3M25ByyVK</t>
  </si>
  <si>
    <t>Large language model (LLM)-based multi-agent systems (MAS) have shown strong capabilities in solving complex tasks. As MAS become increasingly autonomous in various safety-…</t>
  </si>
  <si>
    <t>https://www.sciencedirect.com/science/article/pii/S0043135425020603?casa_token=nIvCKsktzhwAAAAA:07zMfkLTdD_c9b1rustmQz0p1zPu08e4d4ldHif1IFjrVsDDbVN1VLGEXuRxvoCcktH42mDyXws</t>
  </si>
  <si>
    <t>… Large Language Model-based Multi-Agents (LLM-MAs) are … capabilities and limitations of LLM-MAs in water engineering and … framework for understanding how LLM-MAs can shape the …</t>
  </si>
  <si>
    <t>P Mateo-Torrejón, A Sánchez-Macián</t>
  </si>
  <si>
    <t>GAMMAF: A Common Framework for Graph-Based Anomaly Monitoring Benchmarking in LLM Multi-Agent Systems</t>
  </si>
  <si>
    <t>arXiv preprint arXiv:2604.24477</t>
  </si>
  <si>
    <t>https://arxiv.org/abs/2604.24477</t>
  </si>
  <si>
    <t>… Furthermore, our experimental results reveal that equipping an LLM-MAS with effective attack … for evaluating defenses in LLM-MAS collaborative environments, we propose GAMMAF …</t>
  </si>
  <si>
    <t>Monitoring LLM-based Multi-Agent Systems Against Corruption Attacks via Node Evaluation</t>
  </si>
  <si>
    <t>https://openreview.net/forum?id=ezFhE6hufB</t>
  </si>
  <si>
    <t>Large Language Model (LLM)-based Multi-Agent Systems (MAS) have become a popular focus of contemporary research, with extensive studies demonstrating their effectiveness in …</t>
  </si>
  <si>
    <t>Large Language Models (LLMs) have achieved remarkable success across diverse natural language processing tasks, yet their deployment in real-world applications is hindered by …</t>
  </si>
  <si>
    <t>NTM Anh, H Tran, M Voznak, TD Ho, VN Van, ...</t>
  </si>
  <si>
    <t>The 14th International …</t>
  </si>
  <si>
    <t>https://orbilu.uni.lu/handle/10993/66349</t>
  </si>
  <si>
    <t>Y Liu, G Zhang, K Wang, S Li, S Pan, ...</t>
  </si>
  <si>
    <t>Graph-augmented large language model agents: Current progress and future prospects</t>
  </si>
  <si>
    <t>IEEE Intelligent …</t>
  </si>
  <si>
    <t>https://ieeexplore.ieee.org/abstract/document/11479408/</t>
  </si>
  <si>
    <t>Autonomous agents based on large language models (LLMs) have demonstrated impressive capabilities in numerous real-world applications. While most LLMs are limited in several …</t>
  </si>
  <si>
    <t>J Pan, Y Liu, R Miao, K Ding, Y Zheng, ...</t>
  </si>
  <si>
    <t>https://arxiv.org/abs/2512.18733</t>
  </si>
  <si>
    <t>Multi-dimensional Prompt Expansion: Black-Box DoS Attacks on Multi-agent</t>
  </si>
  <si>
    <t>… , China, October 30–November 2, 2025 …</t>
  </si>
  <si>
    <t>https://books.google.com/books?hl=en&amp;lr=&amp;id=9VXNEQAAQBAJ&amp;oi=fnd&amp;pg=PA276&amp;dq=%22llm+mas%22&amp;ots=ED5oU-wiP2&amp;sig=AqYFg5vek1RnleWubfmfwjBZbMg</t>
  </si>
  <si>
    <t>… To further amplify the computational resource consumption of the MDPE attack structure on the LLM-MAS, we optimize prompts toward coverage and length. Let the tree T contain N sub-…</t>
  </si>
  <si>
    <t>… survey will serve as a foundational yet comprehensive guide for beginners in this field, providing readers with a thorough understanding of LLM-based multi-agent systems (LLM-MAS). …</t>
  </si>
  <si>
    <t>S Cai, Y Ning, H Liu</t>
  </si>
  <si>
    <t>AgentBalance: Backbone-then-Topology Design for Cost-Effective Multi-Agent Systems under Budget Constraints</t>
  </si>
  <si>
    <t>arXiv preprint arXiv:2512.11426</t>
  </si>
  <si>
    <t>https://arxiv.org/abs/2512.11426</t>
  </si>
  <si>
    <t>… We compare against cost-effective MAS baselines, including the single-LLM MAS methods AgentPrune [54], AgentDropout [44], and G-Designer [55], as well as the multi-LLM MAS …</t>
  </si>
  <si>
    <t>… This study evaluated a LLM-MAS for automated refactoring of Python code from machine … These findings highlight the potential of LLM-MAS refactoring, while pointing to essential …</t>
  </si>
  <si>
    <t>S Jia, Z Cui, K Wang, Y Ding, D Han, ...</t>
  </si>
  <si>
    <t>Adversarial and Cooperation Tasks in Multi-Agent System with Large Language Models</t>
  </si>
  <si>
    <t>https://ieeexplore.ieee.org/abstract/document/10839948/</t>
  </si>
  <si>
    <t>… Our experiments demonstrated that the integrated LLMMAS framework significantly outperformed traditional approaches in all metrics. The strategic insights provided by the LLMs led to …</t>
  </si>
  <si>
    <t>B Liu, S Kim, D Thoka, V Puttagunta, K Sheng, ...</t>
  </si>
  <si>
    <t>Multi-Turn LLM Systems for Diagnostic Decision-Making: Considerations, Biases, and Challenges</t>
  </si>
  <si>
    <t>First Workshop on Multi …</t>
  </si>
  <si>
    <t>https://openreview.net/forum?id=It7AgR3A9H</t>
  </si>
  <si>
    <t>… By situating this work within the context of long-term reliability, multi-turn safety, and bias resilience, we aim to deepen understanding of how LLM-MAS perform in high-stakes decision-…</t>
  </si>
  <si>
    <t>H Sun, S Zhang, L Niu, L Ren, H Xu, H Fu, ...</t>
  </si>
  <si>
    <t>Collab-overcooked: Benchmarking and evaluating large language models as collaborative agents</t>
  </si>
  <si>
    <t>https://aclanthology.org/2025.emnlp-main.249/</t>
  </si>
  <si>
    <t>… Notably, we highlight the strengths and weaknesses of LLM-MAS and provide insights for improving and evaluating LLM-MAS on a unified and open-source benchmark. The …</t>
  </si>
  <si>
    <t>L Wiesmeier, M Busch, M Tacke, K Linka, CJ Cyron, ...</t>
  </si>
  <si>
    <t>Adversarial Robustness of LLM-Based Multi-Agent Systems for Engineering Problems</t>
  </si>
  <si>
    <t>https://openreview.net/forum?id=xcBV0fK0ZK</t>
  </si>
  <si>
    <t>… LLM-MAS have been applied to engineering and scientific problem-solving, providing motivation for examining adversarial robustness in these domains. Ni &amp;Buehler (2023) …</t>
  </si>
  <si>
    <t>LA To, ZM Alabastro, JB Ilagan</t>
  </si>
  <si>
    <t>Evaluation of a Customer Development Simulator Using Large Language Model-Based Multi-agent System and Synthetic Respondents</t>
  </si>
  <si>
    <t>International Congress on Information …</t>
  </si>
  <si>
    <t>https://link.springer.com/chapter/10.1007/978-981-96-6938-7_22</t>
  </si>
  <si>
    <t>10.1007/978-981-96-6938-7_22</t>
  </si>
  <si>
    <t>… This paper describes designing an LLM MAS for customer discovery. The study proposes a mechanism for testing business hypotheses via synthetic agents that assume the roles of a …</t>
  </si>
  <si>
    <t>https://ieeexplore.ieee.org/abstract/document/11402340/</t>
  </si>
  <si>
    <t>… Building upon single-agent architectures, LLM-based multi-agent systems (LLM-MAS) have … We adapt Fowler’s accountability pattern concepts to the LLM-MAS domain through the …</t>
  </si>
  <si>
    <t>R Li, Z Zhang, X Bo, Q Dai, C Li, F Wen, ...</t>
  </si>
  <si>
    <t>Towards Adaptive, Scalable, and Robust Coordination of LLM Agents: A Dynamic Ad-Hoc Networking Perspective</t>
  </si>
  <si>
    <t>https://arxiv.org/abs/2602.08009</t>
  </si>
  <si>
    <t>Multi-agent architectures built on large language models (LLMs) have demonstrated the potential to realize swarm intelligence through well-crafted collaboration. However, the …</t>
  </si>
  <si>
    <t>Y Bai, Z Ding, S Wen, X Chang, A Taylor</t>
  </si>
  <si>
    <t>From MAS to MARS: Coordination Failures and Reasoning Trade-offs in Hierarchical Multi-Agent Robotic Systems within a Healthcare Scenario</t>
  </si>
  <si>
    <t>arXiv preprint arXiv:2508.04691</t>
  </si>
  <si>
    <t>https://arxiv.org/abs/2508.04691</t>
  </si>
  <si>
    <t>Multi-agent robotic systems (MARS) build upon multi-agent systems by integrating physical and task-related constraints, increasing the complexity of action execution and agent …</t>
  </si>
  <si>
    <t>Y Cai, R Li, P Liang, M Shahin, Z Li</t>
  </si>
  <si>
    <t>Designing LLM-based Multi-Agent Systems for Software Engineering Tasks: Quality Attributes, Design Patterns and Rationale</t>
  </si>
  <si>
    <t>arXiv preprint arXiv:2511.08475</t>
  </si>
  <si>
    <t>https://arxiv.org/abs/2511.08475</t>
  </si>
  <si>
    <t>… Their research categorized LLM-MAS applications into three domains: solving complex tasks, simulating specific scenarios, and evaluating generative agents. For each category, the …</t>
  </si>
  <si>
    <t>DynaSwarm: Dynamically Graph Structure Selection for LLM-based Multi-agent System Page 1 DynaSwarm: Dynamically Graph Structure Selection for LLM-based Multi-agent System …</t>
  </si>
  <si>
    <t>RH Patel</t>
  </si>
  <si>
    <t>An LLM-based autonomous multi-agent system: a thesis in Computer Science</t>
  </si>
  <si>
    <t>repository.lib.umassd.edu</t>
  </si>
  <si>
    <t>https://repository.lib.umassd.edu/esploro/outputs/graduate/An-LLM-based-autonomous-multi-agent-system-a/9914424793901301</t>
  </si>
  <si>
    <t>… So, in order to make the generative agents architecture lab use LLM-MAS system, this study integrates open-source LLM support to it. Running open-source LLMs locally requires …</t>
  </si>
  <si>
    <t>Z Xiong, G Wu, L Yao, M Pan, X Du, H Wang</t>
  </si>
  <si>
    <t>WebWeaver: Breaking Topology Confidentiality in LLM Multi-Agent Systems with Stealthy Context-Based Inference</t>
  </si>
  <si>
    <t>https://arxiv.org/abs/2603.11132</t>
  </si>
  <si>
    <t>… first framework to recover complete LLM-MAS topologies by compromising a single arbitrary … of topology in LLM-MAS. • We propose a more stealthy attack that infers LLM-MAS topology …</t>
  </si>
  <si>
    <t>A Borzilov, A Skrynnik, A Panov</t>
  </si>
  <si>
    <t>CoSMAC: A Benchmark for Evaluating Communication and Coordination in LLM-Based Agents</t>
  </si>
  <si>
    <t>LLM-based Multi-Agent Systems …</t>
  </si>
  <si>
    <t>https://openreview.net/forum?id=yGzAhl1o4i</t>
  </si>
  <si>
    <t>… • We develop Communicative SMAC (CoSMAC), an LLM-MAS benchmark focused on agent communication, featuring nine scenarios that require agents to exchange information to …</t>
  </si>
  <si>
    <t>H Chen, X Zheng, Y Liu, P Jiao, S Li, H Liu, ...</t>
  </si>
  <si>
    <t>GoAgent: Group-of-Agents Communication Topology Generation for LLM-based Multi-Agent Systems</t>
  </si>
  <si>
    <t>https://arxiv.org/abs/2603.19677</t>
  </si>
  <si>
    <t>Large language model (LLM)-based multi-agent systems (MAS) have demonstrated exceptional capabilities in solving complex tasks, yet their effectiveness depends heavily on the …</t>
  </si>
  <si>
    <t>K Wang, B Zeng, Z Wei, C Jin, H Zhou, X Li, ...</t>
  </si>
  <si>
    <t>TrinityGuard: A unified framework for safeguarding multi-agent systems</t>
  </si>
  <si>
    <t>https://arxiv.org/abs/2603.15408</t>
  </si>
  <si>
    <t>With the rapid development of LLM-based multi-agent systems (MAS), their significant safety and security concerns have emerged, which introduce novel risks going beyond single …</t>
  </si>
  <si>
    <t>… LLM-MAS-DRL architecture overview The LLM-MAS-DRL framework consists of three interconnected layers that work synergistically to process market information and make trading …</t>
  </si>
  <si>
    <t>Ö Gürcan, M Challenger</t>
  </si>
  <si>
    <t>LLM-enabled Social Agents</t>
  </si>
  <si>
    <t>arXiv preprint arXiv:2605.02335</t>
  </si>
  <si>
    <t>https://arxiv.org/abs/2605.02335</t>
  </si>
  <si>
    <t>… Recent discourse and empirical studies highlight the necessity of balancing technical efficiency with social enactment, especially as LLM-MAS are increasingly deployed in domains …</t>
  </si>
  <si>
    <t>S Ristić</t>
  </si>
  <si>
    <t>for Automatic Code Template Maintenance</t>
  </si>
  <si>
    <t>New Trends in Database and Information Systems …</t>
  </si>
  <si>
    <t>https://books.google.com/books?hl=en&amp;lr=&amp;id=hHKIEQAAQBAJ&amp;oi=fnd&amp;pg=PA296&amp;dq=%22llm+mas%22&amp;ots=pEmSMCuD6B&amp;sig=vcCWUib_OcwSwrdmBgSXFN07XFo</t>
  </si>
  <si>
    <t>… To address the identified limitations in existing LLM-MAS integrations, MAS4ACTM is proposed as a unified solution for MDSD environments. In this architecture, agent roles are …</t>
  </si>
  <si>
    <t>P Salem, R Sim, C Olsen, P Saxena, R Barcelos, ...</t>
  </si>
  <si>
    <t>Tinytroupe: An llm-powered multiagent persona simulation toolkit</t>
  </si>
  <si>
    <t>https://arxiv.org/abs/2507.09788</t>
  </si>
  <si>
    <t>… mentions this vast traditional pre-LLM MAS literature. Why that’s the case is beyond our present scope, but we do encourage readers to familiarize themselves with this body of …</t>
  </si>
  <si>
    <t>E Akik, M Vještica, V Dimitrieski, S Kordić, ...</t>
  </si>
  <si>
    <t>Architecture of Multi-agent System for Automatic Code Template Maintenance</t>
  </si>
  <si>
    <t>European Conference on …</t>
  </si>
  <si>
    <t>https://link.springer.com/chapter/10.1007/978-3-032-05727-3_26</t>
  </si>
  <si>
    <t>10.1007/978-3-032-05727-3_26</t>
  </si>
  <si>
    <t>… Smurf [34], like Autogen, is a complex LLM-MAS framework that utilizes agents with … The LLM-MAS is paired with a neural API retriever that recommends API calls based on the …</t>
  </si>
  <si>
    <t>H An, M Li, J Zhang, N Xu, C Zhou, C Li, X Xu, ...</t>
  </si>
  <si>
    <t>ACIArena: Toward Unified Evaluation for Agent Cascading Injection</t>
  </si>
  <si>
    <t>https://arxiv.org/abs/2604.07775</t>
  </si>
  <si>
    <t>… They do not involve real-world sensitive data and are released only to facilitate unified evaluation and the development of stronger defenses for LLM-MAS. We caution against any …</t>
  </si>
  <si>
    <t>S Lindholm, S Bengtsson</t>
  </si>
  <si>
    <t>From recon to report: A multi-agent system to harden software systems</t>
  </si>
  <si>
    <t>diva-portal.org</t>
  </si>
  <si>
    <t>https://www.diva-portal.org/smash/record.jsf?pid=diva2:1962620</t>
  </si>
  <si>
    <t>Background. As software complexity continues to grow, traditional strategies to find vulnerabilities in the system and assessment of these become more labour-intensive and usually …</t>
  </si>
  <si>
    <t>… Recent studies advocate automated and dynamic workflow design for LLM-MAS. Typical workflows take the form of a communication graph; for example, G-Designer (Zhang et al. 2025) …</t>
  </si>
  <si>
    <t>T Zeeshan</t>
  </si>
  <si>
    <t>Large language model based multi-agent system augmented complex event processing pipeline</t>
  </si>
  <si>
    <t>oulurepo.oulu.fi</t>
  </si>
  <si>
    <t>https://oulurepo.oulu.fi/handle/10024/51077</t>
  </si>
  <si>
    <t>… Multi-Agent system (LLM-MAS) framework and Pub/Sub tools and technologies to create a CEP pipeline. This thesis studies the feasibility of utilizing an LLM-MAS framework such as …</t>
  </si>
  <si>
    <t>C Sheldon, M Laver, S Jankin</t>
  </si>
  <si>
    <t>Deliberation in Silico: Validating LLM Multi-Agent Simulation Against Verbatim Council Records</t>
  </si>
  <si>
    <t>https://openreview.net/forum?id=RJ3o9pNMv4</t>
  </si>
  <si>
    <t>… Our findings also reveal where LLM-MAS diverges from real deliberation. Simulated agents produce roughly twice as many explicit cross-country references as real ministers, …</t>
  </si>
  <si>
    <t>JH Kang, KJ Cha</t>
  </si>
  <si>
    <t>When CoMM Isn't Enough: Dynamic Congruence–Augmentation Trade-offs in LLM-based Multi-Agents Systems Across Input Complexity and Customer Willingness</t>
  </si>
  <si>
    <t>Available at SSRN 5584678</t>
  </si>
  <si>
    <t>https://papers.ssrn.com/sol3/papers.cfm?abstract_id=5584678</t>
  </si>
  <si>
    <t>… We investigate how different LLM-MAS structures affect customer responses under 4 … We examine how different LLM-MAS structures affect customer responses with sequential 13 …</t>
  </si>
  <si>
    <t>E Sidiropoulos</t>
  </si>
  <si>
    <t>Exploring LLM-Powered Software Testing: A Study on Multi-Agent Systems for REST APIs</t>
  </si>
  <si>
    <t>gupea.ub.gu.se</t>
  </si>
  <si>
    <t>https://gupea.ub.gu.se/items/5e83a26f-e897-4641-9d58-d2515f519061</t>
  </si>
  <si>
    <t>… This thesis aims to explore the utilization of LLM MAS to automate the generation of test cases from OpenAPI specifications (OAS) (OpenAPI, 2021). Software testing is not a monolithic …</t>
  </si>
  <si>
    <t>J Chen, S Badshah, X Yu, S Han</t>
  </si>
  <si>
    <t>Static Sandboxes Are Inadequate: Modeling Societal Complexity Requires Open-Ended Co-Evolution in LLM-Based Multi-Agent Simulations</t>
  </si>
  <si>
    <t>arXiv preprint arXiv:2510.13982</t>
  </si>
  <si>
    <t>https://arxiv.org/abs/2510.13982</t>
  </si>
  <si>
    <t>… We contend that current LLM-MAS integrations overwhelmingly prioritize performance and predictability, often at the cost of adaptability, norm emergence, and long-term societal co-…</t>
  </si>
  <si>
    <t>FL Presti, M Gentile, GRJ Mangione, ...</t>
  </si>
  <si>
    <t>ICERI2025 …</t>
  </si>
  <si>
    <t>library.iated.org</t>
  </si>
  <si>
    <t>https://library.iated.org/view/LOPRESTI2025REI</t>
  </si>
  <si>
    <t>… This work aims to investigate how the evolution of LLM agents could transform educational practices, outlining current trends in LLM-MAS and understanding the theoretical foundations …</t>
  </si>
  <si>
    <t>H Ogawa, Y Hagio, T Shoji, S Urata, ...</t>
  </si>
  <si>
    <t>Multi-agent Based Content Recommendation for In-vehicle Infotainment System</t>
  </si>
  <si>
    <t>Adjunct Proceedings of …</t>
  </si>
  <si>
    <t>https://dl.acm.org/doi/abs/10.1145/3744335.3758518</t>
  </si>
  <si>
    <t>10.1145/3744335.3758518</t>
  </si>
  <si>
    <t>… their own [18], as well as to LLM MAS architectures in which multiple agents collaborate to solve complex problems [11]. We leverage three key strengths of LLM MAS to meet our goals: …</t>
  </si>
  <si>
    <t>JB Ilagan</t>
  </si>
  <si>
    <t>Proceedings of Tenth International Congress on …</t>
  </si>
  <si>
    <t>https://books.google.com/books?hl=en&amp;lr=&amp;id=7yeNEQAAQBAJ&amp;oi=fnd&amp;pg=PA260&amp;dq=%22llm+mas%22&amp;ots=VCzPnShWF-&amp;sig=WUSxji3Kwlwn3hHy_EQl9qEr2vQ</t>
  </si>
  <si>
    <t>… . 2024), LLM MAS shows promise in complementing and enhancing the customer development process of startups. This paper describes designing an LLM MAS for customer discovery. …</t>
  </si>
  <si>
    <t>Y Dong, T Ito</t>
  </si>
  <si>
    <t>From consensus theory to LLM agents: Practical consensus-building for multi-issue negotiation</t>
  </si>
  <si>
    <t>https://www.sciencedirect.com/science/article/pii/S0957417426011632</t>
  </si>
  <si>
    <t>AbstractThe increasing performance of large language models (LLMs) encourages research on using LLM-based multiagent systems (MAS) to simulate and predict human activities in …</t>
  </si>
  <si>
    <t>Y Cui, Y Guo, C Ren, C Zhang, S Shu, ...</t>
  </si>
  <si>
    <t>… Conference on High …</t>
  </si>
  <si>
    <t>https://ieeexplore.ieee.org/abstract/document/11207346/</t>
  </si>
  <si>
    <t>… , the emergence of communication protocols such as MCP (Multinet Content Provider) and A2A (Agent2Agent) has made the implementation of Multi-Agent LLM Systems (LLM-MAS) in …</t>
  </si>
  <si>
    <t>SE Yu</t>
  </si>
  <si>
    <t>On modelling multi-agent systems based on large language models</t>
  </si>
  <si>
    <t>Discrete and Continuous Models and Applied …</t>
  </si>
  <si>
    <t>cyberleninka.ru</t>
  </si>
  <si>
    <t>https://cyberleninka.ru/article/n/on-modelling-multi-agent-systems-based-on-large-language-models</t>
  </si>
  <si>
    <t>The article studies the effectiveness of implementation of multi-agent systems based on large language models in various spheres of human activity, analyses their advantages, …</t>
  </si>
  <si>
    <t>T Gomes, AG Regino, R Caus, V Sotelo, ...</t>
  </si>
  <si>
    <t>… on Multimedia and the …</t>
  </si>
  <si>
    <t>https://sol.sbc.org.br/index.php/webmedia/article/view/37979</t>
  </si>
  <si>
    <t>… Em resposta a esses desafios, propostas baseadas em arquiteturas multiagentes integradas a LLMs (LLM-MAS) têm emergido [6]. Nesses sistemas, múltiplos agentes especializados …</t>
  </si>
  <si>
    <t>L Yang, S Li, A Deng</t>
  </si>
  <si>
    <t>Dynamic Consensus Communication Mechanism for Large Language Model-Based Multi-Agent Systems</t>
  </si>
  <si>
    <t>Journal of Signal Processing Systems</t>
  </si>
  <si>
    <t>https://idp.springer.com/authorize/casa?redirect_uri=https://link.springer.com/article/10.1007/s11265-025-01978-3&amp;casa_token=iFaxOw_iFEEAAAAA:Z7GfEPu2pwX6HT3DBjNBfBe5gQp_9jd75kYnnLLSKOgFxJqXXc7XFijPfUYF7v63dbfk-s8M79go59nfwQ</t>
  </si>
  <si>
    <t>10.1007/s11265-025-01978-3</t>
  </si>
  <si>
    <t>… To address the intertwined challenges of information propagation structure and content reliability in LLM-MAS, we introduce the Consensus-driven Agent Community Communication …</t>
  </si>
  <si>
    <t>X Han, J Sun, S Yu, L Qin, H Luo, Y Li</t>
  </si>
  <si>
    <t>CommentAgent: a LLM-powered agent framework for automated comment generation and opinion understanding: X. Han et al.</t>
  </si>
  <si>
    <t>https://idp.springer.com/authorize/casa?redirect_uri=https://link.springer.com/article/10.1007/s11227-025-07957-6&amp;casa_token=AoljMs8R_qoAAAAA:bxlMP4jsDXiNB8Bd-m-jmcaA3Miw_TcAkkmnifUz1Y5DwWckMB65c9HDu7wdLF1rM5yOICA0k4LGldM3KA</t>
  </si>
  <si>
    <t>10.1007/s11227-025-07957-6</t>
  </si>
  <si>
    <t>… Compared with existing LLM-MAS approaches, the novelty of CommentAgent lies in three aspects: it simulates personality evolution to capture how users dynamically shift emotions …</t>
  </si>
  <si>
    <t>K Venkatesh, J Cui</t>
  </si>
  <si>
    <t>Do Agent Societies Develop Intellectual Elites? The Hidden Power Laws of Collective Cognition in LLM Multi-Agent Systems</t>
  </si>
  <si>
    <t>arXiv preprint arXiv:2604.02674</t>
  </si>
  <si>
    <t>https://arxiv.org/abs/2604.02674</t>
  </si>
  <si>
    <t>… We study coordination in LLM MAS using structured workloads derived from four SOTA agent benchmarks: GAIA [40], SWE-bench [26], REALM-Bench [18], and MultiAgentBench [69], …</t>
  </si>
  <si>
    <t>Recent advancements in large language model (LLM)-powered agents have shown that collective intelligence can significantly outperform individual capabilities, largely attributed to …</t>
  </si>
  <si>
    <t>D Cremonini</t>
  </si>
  <si>
    <t>The Agent's Dilemma: A Comparative Study of LLM-Based Architectures in Strategic Decision-Making</t>
  </si>
  <si>
    <t>amslaurea.unibo.it</t>
  </si>
  <si>
    <t>https://amslaurea.unibo.it/id/eprint/38741/</t>
  </si>
  <si>
    <t>… This section will give a short overview of some of the most renowned and currently used frameworks for the definition of LLM MAS. LangChain&amp;LangGraph. LangChain[14]…</t>
  </si>
  <si>
    <t>Multi-Agent Large Language Models (LLMs) are gaining attention for their ability to harness collective intelligence in complex problem-solving, decision-making, and planning tasks. …</t>
  </si>
  <si>
    <t>… When such models act as the cognitive engine of LLMMAS, errors propagate along agent-to-agent chains, shifting boundaries, authorizations, and objectives, and yielding grouplevel …</t>
  </si>
  <si>
    <t>Y Zhu, L Liu, J Yu, D Zhang</t>
  </si>
  <si>
    <t>https://www.preprints.org/manuscript/202604.2147</t>
  </si>
  <si>
    <t>… Drawing on classical MAS foundations [17] and recent LLM-MAS literature [8,10,11], we organize orchestration approaches into four patterns. Figure 2 depicts these patterns with their …</t>
  </si>
  <si>
    <t>… The recent emergence of LLM agents [39] and LLM-MAS [22] has influenced social simulations. Multi-agent strategic interactions are used to evaluate LLM reasoning [13, 27], and LLM-…</t>
  </si>
  <si>
    <t>D Gao, X Wen, J Lv, J Si, C Wang, J Bao</t>
  </si>
  <si>
    <t>Self-Evolving Digital Twins in Flexible Manufacturing: A Large Language Model-Powered Multi-Agent Approach</t>
  </si>
  <si>
    <t>Digital Engineering</t>
  </si>
  <si>
    <t>https://www.sciencedirect.com/science/article/pii/S2950550X26000129</t>
  </si>
  <si>
    <t>… compared to conventional methods, the proposed approach reduces changeover and recovery times by 47% and significantly reduces the false positive rate, proving that the LLM-MAS …</t>
  </si>
  <si>
    <t>H Liu, C Guo, Y Li, M Wang, J Lou, S Yuan, ...</t>
  </si>
  <si>
    <t>IEMAS: An Incentive-Efficiency Routing Framework for Open Agentic Web Ecosystems</t>
  </si>
  <si>
    <t>https://arxiv.org/abs/2603.17302</t>
  </si>
  <si>
    <t>… To design an organic LLM-MAS, mechanisms must explicitly incorporate these specific factors. Such integration enables allocation rules that preserve cache locality and balance short-…</t>
  </si>
  <si>
    <t>LD Raka, KM Lhaksmana</t>
  </si>
  <si>
    <t>2025 2nd Beyond Technology …</t>
  </si>
  <si>
    <t>https://ieeexplore.ieee.org/abstract/document/11399472/</t>
  </si>
  <si>
    <t>… LLM-Based Multi-Agent Systems (LLMMAS) face significant challenges in maintaining integrity, especially when dealing with dynamic environments and complex coordination [1]. …</t>
  </si>
  <si>
    <t>https://www.sciencedirect.com/science/article/pii/S1474034625010286?casa_token=_EC6Bef5jbsAAAAA:lf8JCzMouEqvcFztJpKWQTnwysNUvRVA3Zk8pLgpQhQSgjedKehRFmNZQ47dYKMJqiufO1T4Z1w</t>
  </si>
  <si>
    <t>A Sarkar, S Sarkar</t>
  </si>
  <si>
    <t>Survey of llm agent communication with mcp: A software design pattern centric review</t>
  </si>
  <si>
    <t>arXiv preprint arXiv:2506.05364</t>
  </si>
  <si>
    <t>https://arxiv.org/abs/2506.05364</t>
  </si>
  <si>
    <t>… Critically, the performance of LLM-MAS is not merely the result of better individual models, … Ultimately, the intelligence exhibited by LLM-MAS arises less from any one agent and more …</t>
  </si>
  <si>
    <t>J Guo, N Li, J Qi, H Yang, R Li, Y Feng, S Zhang, ...</t>
  </si>
  <si>
    <t>Empowering working memory for large language model agents</t>
  </si>
  <si>
    <t>https://arxiv.org/abs/2312.17259</t>
  </si>
  <si>
    <t>… For LLM MAS, working memory equips these state-of-the-art agents with a systematic architecture to momentarily store, manage, and access information about their ever-changing …</t>
  </si>
  <si>
    <t>Ensuring the reliability of agent architectures and effectively identifying problematic agents when failures occur are crucial challenges in multi-agent systems (MAS). Advances in large …</t>
  </si>
  <si>
    <t>M Bito, K Nishimoto, K Asatani, I Sakata</t>
  </si>
  <si>
    <t>Large Language Models Exhibit Normative Conformity</t>
  </si>
  <si>
    <t>arXiv preprint arXiv:2604.19301</t>
  </si>
  <si>
    <t>https://arxiv.org/abs/2604.19301</t>
  </si>
  <si>
    <t>… -making in LLM-based multiagent systems (LLM-MAS). While many prior studies have treated “conformity… These findings suggest that decision-making in LLM-MAS may be vulnerable to …</t>
  </si>
  <si>
    <t>W Liu, C Wang, Y Wang, Z Xie, R Qiu, ...</t>
  </si>
  <si>
    <t>Autonomous agents for collaborative task under information asymmetry</t>
  </si>
  <si>
    <t>https://proceedings.neurips.cc/paper_files/paper/2024/hash/0534abc9e6db91683d82186ef0d68202-Abstract-Conference.html</t>
  </si>
  <si>
    <t>… Previous LLM-MAS are not suitable for handling this scenario, because 1) human information is sensitive and private, so the asymmetry can not be resolved by directly collecting all …</t>
  </si>
  <si>
    <t>S EBRAHIMI, A ASUDEH</t>
  </si>
  <si>
    <t>A Survey on Reliability, Transparency, Accountability, and Fairness in LLM-based Multi-Agent Systems through the Responsibility Lens</t>
  </si>
  <si>
    <t>https://www.researchgate.net/profile/Abolfazl-Asudeh/publication/397650899_A_Survey_on_Reliability_Transparency_Accountability_and_Fairness_in_LLM-based_Multi-Agent_Systems_through_the_Responsibility_Lens/links/691933f9de8143098271909a/A-Survey-on-Reliability-Transparency-Accountability-and-Fairness-in-LLM-based-Multi-Agent-Systems-through-the-Responsibility-Lens.pdf</t>
  </si>
  <si>
    <t>… Therefore, in this paper, we survey LLM-MAS responsibility … the four pillars of responsible LLM-MAS—Reliability, … , diversity, and value alignment in LLM-MAS. • We identify where the …</t>
  </si>
  <si>
    <t>T COLLUSION</t>
  </si>
  <si>
    <t>IKnow IT'S UNFAIR, DO IT ANYWAY: LLM AGENTS EXPLOITING EXPLICITLY UNFAIR TOOLS FOR VOLUN-TARY COLLUSION IN STRATEGIC GAMES</t>
  </si>
  <si>
    <t>https://openreview.net/forum?id=5N2CafbMbJ</t>
  </si>
  <si>
    <t>… The proliferation of Large Language Model-based multi-agent systems (LLMMAS) creates … investigation of voluntary collusion adoption in LLM-MAS. Our findings provide initial …</t>
  </si>
  <si>
    <t>NL Dao, B Moser</t>
  </si>
  <si>
    <t>Designing Generative Multi-Agent Systems for Resilience</t>
  </si>
  <si>
    <t>https://www.sciencedirect.com/science/article/pii/S1877050925025311</t>
  </si>
  <si>
    <t>Large Language Models (LLMs) have been increasingly adopted by businesses to support their workflows, driving significant investment in developing generative agents. These agents …</t>
  </si>
  <si>
    <t>Z Xie, Q Wu, C Yu, C Zhuang, J Gu</t>
  </si>
  <si>
    <t>Profile-Aware Maneuvering: A Dynamic Multi-Agent System for Robust GAIA Problem Solving by AWorld</t>
  </si>
  <si>
    <t>arXiv preprint arXiv:2508.09889</t>
  </si>
  <si>
    <t>https://arxiv.org/abs/2508.09889</t>
  </si>
  <si>
    <t>The rapid advancement of large language models (LLMs) has empowered intelligent agents to leverage diverse external tools for solving complex real-world problems. However, this …</t>
  </si>
  <si>
    <t>Y Wang, W Wu, J Wang, Q Wang</t>
  </si>
  <si>
    <t>From Flat Logs to Causal Graphs: Hierarchical Failure Attribution for LLM-based Multi-Agent Systems</t>
  </si>
  <si>
    <t>arXiv preprint arXiv:2602.23701</t>
  </si>
  <si>
    <t>https://arxiv.org/abs/2602.23701</t>
  </si>
  <si>
    <t>LLM-powered Multi-Agent Systems (MAS) have demonstrated remarkable capabilities in complex domains but suffer from inherent fragility and opaque failure mechanisms. Existing …</t>
  </si>
  <si>
    <t>https://www.sciencedirect.com/science/article/pii/S2452414X25002377?casa_token=MtGcMRfXEdoAAAAA:WKJJmylBkyC0zq9CA4NN3rmDX4LNJMfkAkUrt5IcJwsp55RDgFckhPrq4Dsj8caAo7Wf0iEL0AY</t>
  </si>
  <si>
    <t>Manually designing robotic task sequences is labor intensive and inefficient, especially in power inspection tasks that involve academic background knowledge and complex operation …</t>
  </si>
  <si>
    <t>JM Miron Lubieniecki</t>
  </si>
  <si>
    <t>BusinessAnalystGPT</t>
  </si>
  <si>
    <t>titula.universidadeuropea.es</t>
  </si>
  <si>
    <t>https://titula.universidadeuropea.es/handle/20.500.12880/14091</t>
  </si>
  <si>
    <t>BusinessAnalystGPT es un asistente de IA multiagente diseñado para automatizar la recolección y documentación de requisitos funcionales en proyectos de TI, reduciendo …</t>
  </si>
  <si>
    <t>P Liu, R Ding, Y Mao, Z Jiang, Y Ye, Y Gao, ...</t>
  </si>
  <si>
    <t>OpenHospital: A Thing-in-itself Arena for Evolving and Benchmarking LLM-based Collective Intelligence</t>
  </si>
  <si>
    <t>https://arxiv.org/abs/2603.14771</t>
  </si>
  <si>
    <t>… LLM-based Multi-Agent Systems With the development of large language models (LLMs), LLMbased multi-agent systems (LLM-MAS) have progressed, contributing to the study of …</t>
  </si>
  <si>
    <t>I Cuenca Bustamante, A Tobías Ángeles, D Vidal León, ...</t>
  </si>
  <si>
    <t>El Rosco LLM</t>
  </si>
  <si>
    <t>docta.ucm.es</t>
  </si>
  <si>
    <t>https://docta.ucm.es/entities/publication/10c75769-65a1-49e8-b0e6-46629d3ec97c</t>
  </si>
  <si>
    <t>… d) Resultados esperados: Identificación del LLM más adecuado para el juego del Rosco de … La elección del LLM más adecuado dependerá de factores como la calidad de las …</t>
  </si>
  <si>
    <t>G Bertolín Díez, A García-Carrasco Puerta, ...</t>
  </si>
  <si>
    <t>Generación automática de entornos de interacción basada en LLMs.</t>
  </si>
  <si>
    <t>https://docta.ucm.es/entities/publication/07601c26-63e2-47f7-a686-70766a79780e</t>
  </si>
  <si>
    <t>… Los objetivos principales son obtener cuáles son los mejores LLMs para distintos contextos en nuestro proyecto, ver si todos son válidos y compararlos para obtener el LLM más versátil…</t>
  </si>
  <si>
    <t>While large language model (LLM) multi-agent systems achieve superior reasoning performance through iterative debate, practical deployment is limited by their high computational …</t>
  </si>
  <si>
    <t>S Abedini, S Mavali, L Schönherr, M Pawelczyk, ...</t>
  </si>
  <si>
    <t>Don't Trust Stubborn Neighbors: A Security Framework for Agentic Networks</t>
  </si>
  <si>
    <t>https://arxiv.org/abs/2603.15809</t>
  </si>
  <si>
    <t>… from social sciences to propose a general theoretical framework to study LLM-MAS. Remarkably, this model closely captures LLM-MAS behavior, as we verify in extensive experiments …</t>
  </si>
  <si>
    <t>H Bouchtib, K Karboub, M Tabaa, M Hamlich</t>
  </si>
  <si>
    <t>researchsquare.com</t>
  </si>
  <si>
    <t>https://www.researchsquare.com/article/rs-7255220/latest</t>
  </si>
  <si>
    <t>… Multi-Agent systems (LLM-MAS) emerged as a promising … applications using lightweight LLM-MAS approach. These agents … Existing LLM-MAS can already solve simple dialogue tasks. …</t>
  </si>
  <si>
    <t>Profile-Aware Maneuvering: A Dynamic Multi-Agent System to Robust Agentic Problem Solving</t>
  </si>
  <si>
    <t>https://openreview.net/forum?id=XgOca9udaQ</t>
  </si>
  <si>
    <t>The rapid advancement of large language models (LLMs) has empowered intelligent agents to leverage external tools for solving complex problems, yet this reliance introduces new …</t>
  </si>
  <si>
    <t>MÁ Dávila Romero</t>
  </si>
  <si>
    <t>Agente LLM para la recolección de datos</t>
  </si>
  <si>
    <t>repositorio.comillas.edu</t>
  </si>
  <si>
    <t>https://repositorio.comillas.edu/xmlui/handle/11531/96780</t>
  </si>
  <si>
    <t>… • GPT: propiedad de la empresa OpenAI [1], se trata del LLM más famoso. Su versión 4o es la más moderna en el momento en el que se escribe esta memoria. Se trata de un modelo …</t>
  </si>
  <si>
    <t>S Wang, H Liu, S Zhang, Q Yang</t>
  </si>
  <si>
    <t>https://www.mdpi.com/2078-2489/17/3/259</t>
  </si>
  <si>
    <t>… To investigate the behavior and consequences of LLM-driven agents in a coupled socio-economic–epidemiological system, we designed and implemented an LLM-MAS simulation …</t>
  </si>
  <si>
    <t>… Many existing LLM-MAS frameworks rely on strong assumptions. They often depend on centralized control, fixed communication rules, or trusted participants [11], [12], [13], [14]. These …</t>
  </si>
  <si>
    <t>… These findings highlight the importance of carefully managing agent freedom in LLM-MAS systems. Two key design implications arise from these observations. First, defining the level of …</t>
  </si>
  <si>
    <t>S Fumero</t>
  </si>
  <si>
    <t>Design, Implementation and Evaluation of LLM-based Agents for Forensic Analysis</t>
  </si>
  <si>
    <t>webthesis.biblio.polito.it</t>
  </si>
  <si>
    <t>https://webthesis.biblio.polito.it/37685/?template=default</t>
  </si>
  <si>
    <t>… In LLM-MAS, the output of each round influences the input of the following one. Early errors propagate and compound over time, leading to degraded performance in later stages …</t>
  </si>
  <si>
    <t>… To evaluate privacy vulnerabilities in LLM-based multiagent systems (LLM-MAS), we deployed (Figure 3) a simulated environment comprising autonomous agents A1,A2,A3, …</t>
  </si>
  <si>
    <t>R Malik</t>
  </si>
  <si>
    <t>Multi-agent generative modeling of electro-mechanical system components</t>
  </si>
  <si>
    <t>aaltodoc.aalto.fi</t>
  </si>
  <si>
    <t>https://aaltodoc.aalto.fi/items/2b5396f4-1b11-49ab-bcd4-89a562233486</t>
  </si>
  <si>
    <t>… This research addresses gaps (1), (2), (3), and partially (4) through testing an LLM-MAS framework that integrates lightweight prompt engineering and agent collaboration. The …</t>
  </si>
  <si>
    <t>EYC Cheng, HT Chu</t>
  </si>
  <si>
    <t>https://ieeexplore.ieee.org/abstract/document/11207858/</t>
  </si>
  <si>
    <t>… The research results are as follows: Methodology Innovation: Design the LLM-MAS architecture integrating the AutoGen and CrewAI frameworks to achieve an iterative closed-loop …</t>
  </si>
  <si>
    <t>JA Siqueira de Cerqueira, M Agbese, R Rousi, ...</t>
  </si>
  <si>
    <t>Can We Trust AI Agents? A Case Study of an LLM-Based Multi-Agent System for Ethical AI</t>
  </si>
  <si>
    <t>https://ui.adsabs.harvard.edu/abs/2024arXiv241108881S/abstract</t>
  </si>
  <si>
    <t>G Yu, R Ju, V Sugumaran, H Liu</t>
  </si>
  <si>
    <t>Lightweight multimodal LLM-empowered dual-agent collaboration for reliable defect detection and maintenance recommendation in tunnel infrastructure</t>
  </si>
  <si>
    <t>Reliability Engineering &amp;System Safety</t>
  </si>
  <si>
    <t>https://www.sciencedirect.com/science/article/pii/S0951832025011731?casa_token=0q7b8Tbt35wAAAAA:_QxHnZ67Y5cKaweKzodxyAY460r6C_kW1YCcrnStVFp5knLRVf8iys4iiMpwp9OboqbWgTwq1tU</t>
  </si>
  <si>
    <t>Accurate identification of tunnel defects and maintenance recommendations are crucial for resilient tunnel operations and sustainable urban underground development. Although …</t>
  </si>
  <si>
    <t>N Wang, Y Zhang, S Liu, X Zhao, G Cheng, ...</t>
  </si>
  <si>
    <t>DRAMA: A Dynamic and Robust Allocation-based Multi-Agent System for Changing Environments</t>
  </si>
  <si>
    <t>https://arxiv.org/abs/2508.04332</t>
  </si>
  <si>
    <t>… LLM-based multi-agent systems (LLM-MAS) have demonstrated impressive performance in … Despite recent advances, most existing LLM-MAS frameworks are built on static architectures…</t>
  </si>
  <si>
    <t>LR Fernández, ALF Mena, MPT Magaña, ...</t>
  </si>
  <si>
    <t>Inteligencia artificial en la educación: Modelo de lenguaje de gran tamaño (LLM) como recurso educativo</t>
  </si>
  <si>
    <t>Revista …</t>
  </si>
  <si>
    <t>revistas.milpaalta.tecnm.mx</t>
  </si>
  <si>
    <t>https://revistas.milpaalta.tecnm.mx/index.php/IPSUMTEC/article/view/321</t>
  </si>
  <si>
    <t>La inteligencia artificial (IA) está revolucionando la educación, y uno de los desarrollos más prometedores es el uso de modelos de lenguaje de gran tamaño (LLM). Los LLM son …</t>
  </si>
  <si>
    <t>指原淳, 藤田幸久, 中村航大, 桑原昌広, ...</t>
  </si>
  <si>
    <t>データ市場における目的志向と市場トレンドを考慮した LLM マルチエージェントシステムの設計と評価</t>
  </si>
  <si>
    <t>人工知能学会第二種 …</t>
  </si>
  <si>
    <t>jstage.jst.go.jp</t>
  </si>
  <si>
    <t>https://www.jstage.jst.go.jp/article/jsaisigtwo/2025/CSS-001/2025_14/_article/-char/ja/</t>
  </si>
  <si>
    <t>… 層構造の社会環境を LLM-MAS フ レームワークに統合し,政治的分極化やベーシックイ ンカムの 導入といった社会的課題を分析した. そこで本研究では,データ市場に LLM-MAS を適用 し,LLM ベース…</t>
  </si>
  <si>
    <t>Q Zhu</t>
  </si>
  <si>
    <t>Game theory meets llm and agentic ai: Reimagining cybersecurity for the age of intelligent threats</t>
  </si>
  <si>
    <t>arXiv preprint arXiv:2507.10621</t>
  </si>
  <si>
    <t>https://arxiv.org/abs/2507.10621</t>
  </si>
  <si>
    <t>… We now explore four foundational categories of LLM-MAS workflows: chain, star, parallel, and feedback workflows. Each corresponds to a different paradigm for organizing agent …</t>
  </si>
  <si>
    <t>PDDH Christine, LL Duursma-Kepplinger, LLM MAS</t>
  </si>
  <si>
    <t>Vergleich des österreichischen und US-amerikanischen Insolvenzrechtes im Rahmen der Unternehmenssanierung</t>
  </si>
  <si>
    <t>eplus.uni-salzburg.at</t>
  </si>
  <si>
    <t>https://eplus.uni-salzburg.at/Abschlussarbeiten/content/titleinfo/1572903/full.pdf</t>
  </si>
  <si>
    <t>Das Insolvenzrecht ist ein wirtschaftspolitisches Instrument, welches Einfluss auf die Marktwirtschaft nimmt. Die Wirkungen sind umso positiver, je effizienter es gesetzlich ausgestaltet ist…</t>
  </si>
  <si>
    <t>Z Luo, Y Fan, H Lin, Y Li, Y Zhang</t>
  </si>
  <si>
    <t>Auditing Cascading Risks in Multi-Agent Systems via Semantic-Geometric Co-evolution</t>
  </si>
  <si>
    <t>arXiv preprint arXiv:2603.13325</t>
  </si>
  <si>
    <t>https://arxiv.org/abs/2603.13325</t>
  </si>
  <si>
    <t>… Furthermore, risks in LLM-MAS often manifest as hallucination cascades (Huang et al., 2025) and … Unlike rigid policy execution, risks in LLM-MAS propagate implicitly through …</t>
  </si>
  <si>
    <t>X Tong, H Zheng, B Wang, J Bao</t>
  </si>
  <si>
    <t>Embodied Digital Twin Driven Human-Centric Collaborative Robot Behavior: Cognitive Inference of Action Strategies</t>
  </si>
  <si>
    <t>Chinese Journal of Mechanical …</t>
  </si>
  <si>
    <t>https://www.sciencedirect.com/science/article/pii/S1000934525001683</t>
  </si>
  <si>
    <t>… Finally, utilizing neural-symbolic cognitive reasoning based on Large Language Model Multi-Agent System (LLM-MAS), we achieve robot autonomous collaboration aligned with human …</t>
  </si>
  <si>
    <t>SH Hosseini, B Zolghadr-Asli, H Tenkanen, ...</t>
  </si>
  <si>
    <t>Large Language Model-Based Multi-Agent Systems: The Next Frontier in Digital Water Engineering</t>
  </si>
  <si>
    <t>meetingorganizer.copernicus.org</t>
  </si>
  <si>
    <t>https://meetingorganizer.copernicus.org/EGU26/EGU26-18353.html</t>
  </si>
  <si>
    <t>X Zeng, F Rudzicz, M Kryven</t>
  </si>
  <si>
    <t>Social Behaviour and Strategic Adaptation of LLMs in Multiplayer Sequential Games</t>
  </si>
  <si>
    <t>… on Bridging Language, Agent, and World …</t>
  </si>
  <si>
    <t>https://openreview.net/forum?id=sTO6gRfjD3</t>
  </si>
  <si>
    <t>… We present the first systematic study of strategic diversity and adaptability in LLM-MAS using Liar’… strategic reasoning in multi-turn interactions, and motivate further studies of LLM-MAS. …</t>
  </si>
  <si>
    <t>L Zampolini, M Gentile, GRJ Mangione</t>
  </si>
  <si>
    <t>EMPOWERING TEACHERS'CREATIVITY: AGENTIFICATION FOR DESIGN THINKING AND SCHOOL INNOVATION</t>
  </si>
  <si>
    <t>ICERI2025 Proceedings</t>
  </si>
  <si>
    <t>https://library.iated.org/view/ZAMPOLINI2025EMP</t>
  </si>
  <si>
    <t>… This study has examined how LLM-MAS can function as a catalyst for teachers’ creativity and … Together, these frameworks highlight that LLM-MAS can serve as meaningful mediators of …</t>
  </si>
  <si>
    <t>JF Maldonado Serrano, AF Cadena Zambrano</t>
  </si>
  <si>
    <t>Los Modelos Extensos de Lenguaje (LLM) como calculadoras de palabras, una precisión conceptual</t>
  </si>
  <si>
    <t>Praxis Filosófica</t>
  </si>
  <si>
    <t>scielo.org.co</t>
  </si>
  <si>
    <t>http://www.scielo.org.co/scielo.php?pid=S0120-46882025000400006&amp;script=sci_arttext</t>
  </si>
  <si>
    <t>… precisiones, la respuesta calculada por un LLM más grande (con más parámetros) puede ser más detallada y extensa que la de un LLM más pequeño. Un LLM grande cuenta con …</t>
  </si>
  <si>
    <t>MB Syrnikov, F Pierucci, M Galisai, M Prandi, ...</t>
  </si>
  <si>
    <t>Institutional AI: Governing LLM Collusion in Multi-Agent Cournot Markets via Public Governance Graphs</t>
  </si>
  <si>
    <t>https://arxiv.org/abs/2601.11369</t>
  </si>
  <si>
    <t>… Governance in open agent societies predates current LLM-MAS work: early formulations introduced social laws as designer-imposed constraints that eliminate undesirable equilibria …</t>
  </si>
  <si>
    <t>E English, J Laughlin, J Sippel, M DeCamp, ...</t>
  </si>
  <si>
    <t>Utility of artificial intelligence–generative draft replies to patient messages</t>
  </si>
  <si>
    <t>JAMA Network …</t>
  </si>
  <si>
    <t>jamanetwork.com</t>
  </si>
  <si>
    <t>https://jamanetwork.com/journals/jamanetworkopen/article-abstract/2824738</t>
  </si>
  <si>
    <t>Utility of Artificial Intelligence–Generative Draft Replies to Patient Messages | Electronic Health Records | JAMA Network Open | JAMA Network [Skip to Navigation] JAMA Network home …</t>
  </si>
  <si>
    <t>JC Machicao</t>
  </si>
  <si>
    <t>Instrumentos de evaluación innovadores en la Era de los LLM</t>
  </si>
  <si>
    <t>https://www.researchgate.net/profile/Jose-Machicao/publication/388028722_Instrumentos_de_evaluacion_innovadores_en_la_Era_de_los_LLM/links/6787c00a2be36743a5d85239/Instrumentos-de-evaluacion-innovadores-en-la-Era-de-los-LLM.pdf</t>
  </si>
  <si>
    <t>Este artículo propone un nuevo paradigma de evaluación educativa para la educación superior que responde a los desafíos y oportunidades presentados por los Modelos de …</t>
  </si>
  <si>
    <t>G Ding, Z Liu, S Li, J Cao, Z Ye</t>
  </si>
  <si>
    <t>Impact of mindset types and social community compositions on opinion dynamics: A large language model-based multi-agent simulation study</t>
  </si>
  <si>
    <t>Computers in Human Behavior</t>
  </si>
  <si>
    <t>https://www.sciencedirect.com/science/article/pii/S0747563225001773?casa_token=GNMxN75z5e0AAAAA:JmLIsjUPNbsAhdK8lKoXqbopXHn4iyh7spyWaMN30AQS3iqtWP2kOCW3ZMFAeJVUd_JZ7smRQ4M</t>
  </si>
  <si>
    <t>This study examines the impact of individual mindsets and social community compositions (SCC) on opinion dynamics through a large language model-based multi-agent simulation. …</t>
  </si>
  <si>
    <t>G Rabby, S Auer, J D'Souza, A Oelen</t>
  </si>
  <si>
    <t>Fine-tuning and prompt engineering with cognitive knowledge graphs for scholarly knowledge organization</t>
  </si>
  <si>
    <t>arXiv preprint arXiv:2409.06433</t>
  </si>
  <si>
    <t>https://arxiv.org/abs/2409.06433</t>
  </si>
  <si>
    <t>The increasing amount of published scholarly articles, exceeding 2.5 million yearly, raises the challenge for researchers in following scientific progress. Integrating the contributions …</t>
  </si>
  <si>
    <t>X Lin, Z Huang, Z Zhang, J Zhou, E Chen</t>
  </si>
  <si>
    <t>Explore what llm does not know in complex question answering</t>
  </si>
  <si>
    <t>https://ojs.aaai.org/index.php/AAAI/article/view/34638</t>
  </si>
  <si>
    <t>… First, inspired by the quizzes in classroom, we propose a quizbased method to precisely examine whether the LLM masters knowledge required in QA. We generate quizzes on each …</t>
  </si>
  <si>
    <t>Y Shu, B Ren, Z Xiong, DP Paudel, L Van Gool, ...</t>
  </si>
  <si>
    <t>EarthMind: Leveraging Cross-Sensor Data for Advanced Earth Observation Interpretation with a Unified Multimodal LLM</t>
  </si>
  <si>
    <t>https://arxiv.org/abs/2506.01667</t>
  </si>
  <si>
    <t>Earth Observation (EO) data analysis is vital for monitoring environmental and human dynamics. Recent Multimodal Large Language Models (MLLMs) show potential in EO …</t>
  </si>
  <si>
    <t>J Örling</t>
  </si>
  <si>
    <t>Search String Generation For Systematic Literature Reviews Using a MAS and RAG</t>
  </si>
  <si>
    <t>https://www.diva-portal.org/smash/record.jsf?pid=diva2:2034406</t>
  </si>
  <si>
    <t>Systematic literature reviews (SLRs) are an important part of computer science research. They help consolidate previous research as well as identify underexplored research topics and …</t>
  </si>
  <si>
    <t>A de Souza Bezerra, LC Lopes</t>
  </si>
  <si>
    <t>CONTROLE EXTERNO BASEADO EM LLM: AVALIAÇÃO EMPÍRICA DO PRUME AI</t>
  </si>
  <si>
    <t>ARACÊ</t>
  </si>
  <si>
    <t>periodicos.newsciencepubl.com</t>
  </si>
  <si>
    <t>https://periodicos.newsciencepubl.com/arace/article/view/8409</t>
  </si>
  <si>
    <t>Este artigo apresenta e avalia o PRUMe AI, uma plataforma de auditoria assistida por Modelos de Linguagem ancorada em RAG e trilhas PROV, aplicada a documentos típicos do …</t>
  </si>
  <si>
    <t>IPELI DE CHOMSKY</t>
  </si>
  <si>
    <t>LOS MODELOS DE LENGUAJE DE GRAN ESCALA (LLM) COMO MODELO ALTERNATIVO DEL LENGUAJE</t>
  </si>
  <si>
    <t>Salamanca</t>
  </si>
  <si>
    <t>https://www.academia.edu/download/126092905/TFG16.pdf</t>
  </si>
  <si>
    <t>… Esta teoría ha sido respaldada por expertos como Geoffrey Hinton y Sébastien Bubeck, quienes consideran que los LLM más avanzados pueden generar textos que combinan …</t>
  </si>
  <si>
    <t>… double-inversion question technique, provides empirical evidence to support the transfer of brittleness of LLM preferences to question framing effects from single LLMs to multi LLM MAS…</t>
  </si>
  <si>
    <t>JGA Junior, CHC Ferreira, M de Jesus, ...</t>
  </si>
  <si>
    <t>Desenvolvimento de um Sistema Inteligente baseado em LLM como Ferramenta de Apoio ao Profissional de Educação Física</t>
  </si>
  <si>
    <t>… DE SISTEMAS DE …</t>
  </si>
  <si>
    <t>ifmg.edu.br</t>
  </si>
  <si>
    <t>https://www.ifmg.edu.br/ourobranco/nossos-cursos/graduacao-6/anais_do_v_wsi_2025_compressed.pdf/@@download/file/anais_do_v_wsi_2025_compressed.pdf#page=8</t>
  </si>
  <si>
    <t>A personalizaçao do treinamento de força ainda enfrenta limitaçoes decorrentes de prescriçoes genéricas, o que pode contribuir para a baixa adesao da populaçaoa prática regular de …</t>
  </si>
  <si>
    <t>C Yang-Smith, RS Santos, A Abdellatif</t>
  </si>
  <si>
    <t>Fairness in Multi-Agent Systems for Software Engineering: An SDLC-Oriented Rapid Review</t>
  </si>
  <si>
    <t>arXiv preprint arXiv:2604.13103</t>
  </si>
  <si>
    <t>https://arxiv.org/abs/2604.13103</t>
  </si>
  <si>
    <t>… Additionally, this study focuses on LLM-based MAS in SE; findings may not generalize to non-LLM MAS or to domains with substantially different agent capabilities, interaction patterns, …</t>
  </si>
  <si>
    <t>M Sato</t>
  </si>
  <si>
    <t>GAI: Generative Agents for Innovation</t>
  </si>
  <si>
    <t>arXiv preprint arXiv:2412.18899</t>
  </si>
  <si>
    <t>https://arxiv.org/abs/2412.18899</t>
  </si>
  <si>
    <t>… LLM-based Multi-agent System (LLM-MAS) extends this capability by adding collective … One particularly noteworthy area is the application of LLM-MAS to scientific discussions. In some …</t>
  </si>
  <si>
    <t>G Di Fede, L Alrabie, S Andolina</t>
  </si>
  <si>
    <t>Human-centered LLM</t>
  </si>
  <si>
    <t>Handbook of Human-Centered Artificial …</t>
  </si>
  <si>
    <t>https://link.springer.com/content/pdf/10.1007/978-981-97-8440-0_49-1.pdf</t>
  </si>
  <si>
    <t>10.1007/978-981-97-8440-0_49-1</t>
  </si>
  <si>
    <t>… multi-agents (LLM-MAs). Such systems leverage the collective intelligence of specialized agents which act collaboratively by engaging each other in cooperative tasks. LLM-MAs have …</t>
  </si>
  <si>
    <t>W Saidi Saidi</t>
  </si>
  <si>
    <t>Análisis de errores de traducción automática EN&gt; ES en una receta marroquí: comparación entre un sistema de TA neuronal y un LLM</t>
  </si>
  <si>
    <t>uvadoc.uva.es</t>
  </si>
  <si>
    <t>https://uvadoc.uva.es/handle/10324/77517</t>
  </si>
  <si>
    <t>… En la actualidad, los LLM más populares incluyen GPT-3 y GPT-4 de OpenAI, PaLM de Google y LLaMA de Meta. Todos ellos se caracterizan por tener miles de millones de parámetros…</t>
  </si>
  <si>
    <t>… Agent capability acquisition is a key process in LLM-MAS that enables agents to learn and evolve incrementally in a dynamic manner. In TransLaw, this acquisition process is crucial, …</t>
  </si>
  <si>
    <t>V Crista, D Martinho, G Marreiros</t>
  </si>
  <si>
    <t>Chat4Elderly: A Multi-Agent System for Personalized Wellness Using Generative AI and Wearable Technology</t>
  </si>
  <si>
    <t>Proceedings of the 24th International …</t>
  </si>
  <si>
    <t>https://www.ifaamas.org/Proceedings/aamas2025/pdfs/p3041.pdf</t>
  </si>
  <si>
    <t>As the global population ages, improvements in healthcare and living standards have led to a growing number of elderly people, creating new challenges that require innovative …</t>
  </si>
  <si>
    <t>W Eilenberger</t>
  </si>
  <si>
    <t>¿ Adiós a Sócrates?</t>
  </si>
  <si>
    <t>Letras libres</t>
  </si>
  <si>
    <t>letraslibres.com</t>
  </si>
  <si>
    <t>https://letraslibres.com/wp-content/uploads/2023/06/dosier-floridi-esp.pdf</t>
  </si>
  <si>
    <t>… Los llm más famosos son gpt3, Chatgpt (también conocido como gpt3.5, producido por Openai-Microsoft) y Bard1 (desarrollado por Google). No razonan ni comprenden, no son un …</t>
  </si>
  <si>
    <t>Z Chu, Y Wang, F Zhu, L Yu, L Li, J Gu</t>
  </si>
  <si>
    <t>Professional Agents--Evolving Large Language Models into Autonomous Experts with Human-Level Competencies</t>
  </si>
  <si>
    <t>arXiv preprint arXiv:2402.03628</t>
  </si>
  <si>
    <t>https://arxiv.org/abs/2402.03628</t>
  </si>
  <si>
    <t>The advent of large language models (LLMs) such as ChatGPT, PaLM, and GPT-4 has catalyzed remarkable advances in natural language processing, demonstrating human-like …</t>
  </si>
  <si>
    <t>A Keshmirian, R Baltaji, B Hemmatian, ...</t>
  </si>
  <si>
    <t>Many llms are more utilitarian than one</t>
  </si>
  <si>
    <t>https://proceedings.neurips.cc/paper_files/paper/2025/hash/1fba6c36b5b4d0eeef37cce411bd0b91-Abstract-Conference.html</t>
  </si>
  <si>
    <t>… How do LLM-MAS judgments compare to human group … be amplified or mitigated with LLM-MAS design choices? We … –22], we find the LLM-MAS Utilitarian Boost often happens under …</t>
  </si>
  <si>
    <t>Z Zou, Z Liu, L Zhao, Q Zhan</t>
  </si>
  <si>
    <t>Blocka2a: Towards secure and verifiable agent-to-agent interoperability</t>
  </si>
  <si>
    <t>arXiv preprint arXiv:2508.01332</t>
  </si>
  <si>
    <t>https://arxiv.org/abs/2508.01332</t>
  </si>
  <si>
    <t>… [17] proposes the Agent-in-theMiddle (AiTM) attack, which intercepts and modifies inter-agent messages, exploiting fundamental communication mechanisms in LLM-MAS. Another …</t>
  </si>
  <si>
    <t>Multi-agent systems (MAS) based on large language models (LLMs) have emerged as a powerful solution for dealing with complex problems across diverse domains. The effectiveness …</t>
  </si>
  <si>
    <t>HG Pandey, A Amod, S Kumar</t>
  </si>
  <si>
    <t>Advancing healthcare automation: Multi-agent system for medical necessity justification</t>
  </si>
  <si>
    <t>Proceedings of the 23rd …</t>
  </si>
  <si>
    <t>https://aclanthology.org/2024.bionlp-1.4/</t>
  </si>
  <si>
    <t>… Building on this, more dynamic and complex tasks can be tackled by LLM powered Multi Agent Systems (LLM-MAS). These LLM-MAS have collaborative autonomous agents equipped …</t>
  </si>
  <si>
    <t>N Gong, S Dong, H Bai, X Wang, W Ying, ...</t>
  </si>
  <si>
    <t>Agentic feature augmentation: Unifying selection and generation with teaming, planning, and memories</t>
  </si>
  <si>
    <t>https://arxiv.org/abs/2505.15076</t>
  </si>
  <si>
    <t>… multi-agent systems (LLM-MAS), enabling more flexible, communicative, and knowledge-rich agents. Compared to single-agent systems, LLM-MAS benefit from role specialization, inter-…</t>
  </si>
  <si>
    <t>L Mabiza</t>
  </si>
  <si>
    <t>Reconsidering the Lex Loci Solutionis in South African Private International Law: The Disruptive Force of the Fourth Industrial Revolution</t>
  </si>
  <si>
    <t>search.proquest.com</t>
  </si>
  <si>
    <t>https://search.proquest.com/openview/158d7f8e73954e890de6e65efc955437/1?pq-origsite=gscholar&amp;cbl=2026366&amp;diss=y</t>
  </si>
  <si>
    <t>Recent technological developments have spurred a global transformation that is now being referred to as the Fourth Industrial Revolution (4IR). The 4IR is characterized by the fusion of …</t>
  </si>
  <si>
    <t>J Atkinson-Abutridy</t>
  </si>
  <si>
    <t>Grandes modelos de lenguaje: Conceptos, técnicas y aplicaciones</t>
  </si>
  <si>
    <t>https://books.google.com/books?hl=en&amp;lr=&amp;id=3xnYEAAAQBAJ&amp;oi=fnd&amp;pg=PT3&amp;dq=%22llm+mas%22&amp;ots=e3nLVfMOmQ&amp;sig=jNmxcTzrtR6ef5tTCiC3YVlShis</t>
  </si>
  <si>
    <t>… Desde las redes neuronales profundas y los mecanismos de atención, hasta los LLM más relevantes tales como BERT, GPT-4, LLaMA, Palm-2 y Falcon, será testigo de los logros más …</t>
  </si>
  <si>
    <t>X Cadet, E Koh, P Chin</t>
  </si>
  <si>
    <t>AsymPuzl: An Asymmetric Puzzle for multi-agent cooperation</t>
  </si>
  <si>
    <t>arXiv preprint arXiv:2512.03466</t>
  </si>
  <si>
    <t>https://arxiv.org/abs/2512.03466</t>
  </si>
  <si>
    <t>… LLM-MAS: Interest in coordinating multiple LLM agents has been increasing [8, 5, 17, 10] alongside concerns relating to emergent behavior during multi-agent interactions and model …</t>
  </si>
  <si>
    <t>A Dafonte-Gómez, MI Míguez-González, ...</t>
  </si>
  <si>
    <t>Inteligencia artificial contra la desinformación: una aproximación empírica al uso ciudadano de modelos de propósito general</t>
  </si>
  <si>
    <t>https://www.researchgate.net/profile/Alberto-Dafonte-Gomez/publication/398571932_Inteligencia_artificial_contra_la_desinformacion_una_aproximacion_empirica_al_uso_ciudadano_de_modelos_de_proposito_general/links/693a920606a9ab54f84617b4/Inteligencia-artificial-contra-la-desinformacion-una-aproximacion-empirica-al-uso-ciudadano-de-modelos-de-proposito-general.pdf</t>
  </si>
  <si>
    <t>… servir como apoyo ciudadano para detectar desinformación, persisten limitaciones en trazabilidad, rigor contextual y pedagogía informacional, que hacen que algunos de los LLM más …</t>
  </si>
  <si>
    <t>J Huang, K Nezafati, I Villanueva-Miranda, Z Gu, ...</t>
  </si>
  <si>
    <t>Large Language Models Powered Multiagent Ensemble for Mitigating Hallucination and Efficient Atrial Fibrillation Annotation of ECG Reports</t>
  </si>
  <si>
    <t>https://arxiv.org/abs/2410.16543</t>
  </si>
  <si>
    <t>… Generally, LLM-MAS is a collection of interacting LLM agents, leveraging … select LLM-MAS framework, mainly because its advantages of generality and extendibility. That is, LLM-MAS is …</t>
  </si>
  <si>
    <t>A Carmona-Martínez, A Jara, ...</t>
  </si>
  <si>
    <t>SLMs for Natural Language database interaction with the SENSE Citiverse of Cartagena City</t>
  </si>
  <si>
    <t>Street Art &amp;Urban …</t>
  </si>
  <si>
    <t>visualcompublications.es</t>
  </si>
  <si>
    <t>https://visualcompublications.es/SAUC/article/view/6023</t>
  </si>
  <si>
    <t>… al mismo tiempo los inconvenientes inherentes a los LLM, este artículo propone un asistente de datos autónomo basado en modelos de lenguaje pequeños (SLM), que son LLM más …</t>
  </si>
  <si>
    <t>K Cinkusz, JA Chudziak, E Niewiadomska-Szynkiewicz</t>
  </si>
  <si>
    <t>Cognitive agents powered by large language models for agile software project management</t>
  </si>
  <si>
    <t>https://www.mdpi.com/2079-9292/14/1/87</t>
  </si>
  <si>
    <t>This paper investigates the integration of cognitive agents powered by Large Language Models (LLMs) within the Scaled Agile Framework (SAFe) to reinforce software project …</t>
  </si>
  <si>
    <t>H Yang, S Chen, N Nourzad, M Siew, J Chen, ...</t>
  </si>
  <si>
    <t>EmCoop: A Framework and Benchmark for Embodied Cooperation Among LLM Agents</t>
  </si>
  <si>
    <t>https://arxiv.org/abs/2603.00349</t>
  </si>
  <si>
    <t>… Evaluation of cooperation in LLM-MAS. Several LLM agent and MAS evaluation benchmarks have been proposed, including EmbodiedBench (Yang et al.…</t>
  </si>
  <si>
    <t>F Balzan, PP Santos, M Gabbrielli, M Albarracin, ...</t>
  </si>
  <si>
    <t>A computational model of inclusive pedagogy: From understanding to application</t>
  </si>
  <si>
    <t>https://arxiv.org/abs/2505.02853</t>
  </si>
  <si>
    <t>… , deploying LLM-MAS requires rigorous validation. Initial work could benchmark LLMMAS … Bayesian teachers adapt to trait blindness, LLM-MAS could explore how sociolects or cultural …</t>
  </si>
  <si>
    <t>MR Ouzounis, J Papathanasiou, G Tsaples, ...</t>
  </si>
  <si>
    <t>Large Language Models in MCDA Weight Elicitation: A Systematic Review</t>
  </si>
  <si>
    <t>… Conference on Decision …</t>
  </si>
  <si>
    <t>https://link.springer.com/chapter/10.1007/978-3-032-25146-6_17</t>
  </si>
  <si>
    <t>10.1007/978-3-032-25146-6_17</t>
  </si>
  <si>
    <t>… elicitation process using LLMs (eg, Multi-agent LLM MAS, LLMs as virtual AHP experts, RAD, … Paper [11] (Multi-agent LLM MAS) compares LLMs within a multi-agent environment, while …</t>
  </si>
  <si>
    <t>X Tao, Q Shen, Q Pu, Q Wang, ...</t>
  </si>
  <si>
    <t>A Large Language Model-Enabled Framework for Simulating Multi-Agent Cooperative Game</t>
  </si>
  <si>
    <t>https://ieeexplore.ieee.org/abstract/document/11401542/</t>
  </si>
  <si>
    <t>To better investigate the emergence and evolution of cooperation in multi-agent systems under information asymmetry and dynamic environments, this study leverages large language …</t>
  </si>
  <si>
    <t>R Chandra, S Agarwal, N Singh</t>
  </si>
  <si>
    <t>Real-Time Health Analytics Using Ontology-Driven Complex Event Processing and LLM Reasoning: A Tuberculosis Case Study</t>
  </si>
  <si>
    <t>arXiv preprint arXiv:2510.09646</t>
  </si>
  <si>
    <t>https://arxiv.org/abs/2510.09646</t>
  </si>
  <si>
    <t>Timely detection of critical health conditions remains a major challenge in public health analytics, especially in Big Data environments characterized by high volume, rapid velocity, and …</t>
  </si>
  <si>
    <t>X Ma, X Xie, Y Wang, J Wang, B Wu, M Li, ...</t>
  </si>
  <si>
    <t>Diagnosing Failure Root Causes in Platform-Orchestrated Agentic Systems: Dataset, Taxonomy, and Benchmark</t>
  </si>
  <si>
    <t>https://arxiv.org/abs/2509.23735</t>
  </si>
  <si>
    <t>… (2025d) proposed the Who&amp;When dataset, which contains failure logs from LLM MAS, … (2025) proposed the MAST taxonomy, showing that failures in LLM MAS often arise from …</t>
  </si>
  <si>
    <t>N Buero, R Maglione, A Simoncelli, ...</t>
  </si>
  <si>
    <t>Facilitating Open Data Discovery and Exploration: A Case Study on Uruguay's Open Data Catalog</t>
  </si>
  <si>
    <t>2025 IEEE CHILEAN …</t>
  </si>
  <si>
    <t>https://ieeexplore.ieee.org/abstract/document/11476569/</t>
  </si>
  <si>
    <t>… Limitaciones del entorno de ejecución, como la imposibilidad de montar una base de conocimiento local o probar modelos LLM más potentes, restringieron algunas optimizaciones. Un …</t>
  </si>
  <si>
    <t>B Tang</t>
  </si>
  <si>
    <t>Learning with higher-order interactions: from hypergraphs to multi-agent systems</t>
  </si>
  <si>
    <t>ora.ox.ac.uk</t>
  </si>
  <si>
    <t>https://ora.ox.ac.uk/objects/uuid:f9ee7f31-d424-4cf9-86ce-e51879bc3e77</t>
  </si>
  <si>
    <t>… depth and width enhance the relative performance of LLM-MAS, the effect of depth is more substantial. This clarifies when LLM-MAS outperform LLM-SAS and establishes a principled …</t>
  </si>
  <si>
    <t>Y Sun, H Yu, W Jiang, X Yu, D Zhan, L Wang, S Ren, ...</t>
  </si>
  <si>
    <t>A Survey on the Unique Security of Autonomous and Collaborative LLM Agents: Threats, Defenses, and Futures</t>
  </si>
  <si>
    <t>https://www.preprints.org/manuscript/202602.1655</t>
  </si>
  <si>
    <t>The rapid evolution of Large Language Models (LLMs) from static text generators to autonomous agents has revolutionized their ability to perceive, reason, and act within complex …</t>
  </si>
  <si>
    <t>MÁ Collado Alonso</t>
  </si>
  <si>
    <t>Implementación de técnicas de RAG (Retrieval Augmented Generation) sobre LLM (Large Language Models) para la extracción y generación de documentos en las …</t>
  </si>
  <si>
    <t>https://uvadoc.uva.es/handle/10324/71509</t>
  </si>
  <si>
    <t>Un viejo desafío en el campo de la inteligencia artificial es “enseñar” a las máquinas a entender cómo hablan y escriben los humanos, conocido como procesamiento de lenguaje …</t>
  </si>
  <si>
    <t>Z Wei, M Li, Z Zhang, R Yuan, P Hui, H Qu, ...</t>
  </si>
  <si>
    <t>Hollywood town: Long-video generation via cross-modal multi-agent orchestration</t>
  </si>
  <si>
    <t>https://arxiv.org/abs/2510.22431</t>
  </si>
  <si>
    <t>… Although communication patterns are widely discussed, centralization and hierarchy are rarely treated as controllable variables in LLM MAS for media creation. Network science …</t>
  </si>
  <si>
    <t>J Ma, S Wang, Y Liu</t>
  </si>
  <si>
    <t>Multi-agent Cooperative Mechanisms for Legal Adjudication: The Crucial Role of Automatic Prompt Optimization</t>
  </si>
  <si>
    <t>… of the Twentieth International Conference on …</t>
  </si>
  <si>
    <t>https://dl.acm.org/doi/abs/10.1145/3769126.3769213</t>
  </si>
  <si>
    <t>10.1145/3769126.3769213</t>
  </si>
  <si>
    <t>… Emerging LLM multi-agent systems (LLM-MAS) enhance complex task efficiency and argument accuracy through role-specialized agents (judges/lawyers) simulating …</t>
  </si>
  <si>
    <t>M Sánchez-Beato Díaz-Hellín</t>
  </si>
  <si>
    <t>Generación automática de recursos de aprendizaje utilizando Large Language Models (LLM)</t>
  </si>
  <si>
    <t>https://uvadoc.uva.es/handle/10324/78484</t>
  </si>
  <si>
    <t>Los recursos de autoevaluación son una herramienta fundamental para estudiantes y profeso- res. El proceso de aprendizaje se beneficia ampliamente de la retroalimentación, y estos …</t>
  </si>
  <si>
    <t>Y Liu, S Shao, S Guo, C Wang, ...</t>
  </si>
  <si>
    <t>Topology Linearization for Multi-Agent Systems Security: Mitigating Malicious Propagation via Path Decomposition</t>
  </si>
  <si>
    <t>https://ieeexplore.ieee.org/abstract/document/11474672/</t>
  </si>
  <si>
    <t>The rapid adoption of Large Language Model (LLM)-based Multi-Agent Systems (MAS) is hindered by severe security risks, where high-connectivity topologies facilitate the explosive …</t>
  </si>
  <si>
    <t>J Ha, S Kim, HS Lim, D Kim, B Lee, C Oh</t>
  </si>
  <si>
    <t>My Agent or Yours? Exploring Emotional and Moral Responses in Multi-Agent Conflict Situations</t>
  </si>
  <si>
    <t>Proceedings of the Extended …</t>
  </si>
  <si>
    <t>https://dl.acm.org/doi/abs/10.1145/3706599.3721237</t>
  </si>
  <si>
    <t>10.1145/3706599.3721237</t>
  </si>
  <si>
    <t>… Recent advancements in large language models (LLMs) have further expanded the capabilities of MAS, giving rise to LLM-based MAS (LLM-MAS) [40]. These systems leverage natural …</t>
  </si>
  <si>
    <t>K Venkatesh, Y He, J Li, J Cui</t>
  </si>
  <si>
    <t>PhysicsAgentABM: Physics-Guided Generative Agent-Based Modeling</t>
  </si>
  <si>
    <t>arXiv preprint arXiv:2602.06030</t>
  </si>
  <si>
    <t>https://arxiv.org/abs/2602.06030</t>
  </si>
  <si>
    <t>… peak sharpness due to its inability to model behavioral heterogeneity and network effects, GNN-LSTM overshoots recovery and exhibits miscalibrated uncertainty, and LLM-MAS shows …</t>
  </si>
  <si>
    <t>M Elena Basca, C Morillo Leal, A Pareja Arriaga</t>
  </si>
  <si>
    <t>Reacción en Cadena LLM</t>
  </si>
  <si>
    <t>https://docta.ucm.es/entities/publication/c1ff072f-5f62-4ff8-b6a3-d97c977e92dd</t>
  </si>
  <si>
    <t>En los últimos años, los Large Language Models (LLMs) han experimentado una fuerte expansión, especialmente en su aplicación a chatbots como Chat-GPT. A lo largo de este …</t>
  </si>
  <si>
    <t>MF Pozo, AG Saltos, YT Llumiquinga, ...</t>
  </si>
  <si>
    <t>Geolog-IA: Conversational System for Academic Theses</t>
  </si>
  <si>
    <t>https://arxiv.org/abs/2510.02653</t>
  </si>
  <si>
    <t>… De similar importancia, es escoger el LLM más conveniente en términos de disponibilidad y rendimiento. Es el componente que se encarga de interpretar las preguntas del usuario en …</t>
  </si>
  <si>
    <t>https://www.sciencedirect.com/science/article/pii/S0026265X25031868?casa_token=UVdY5jcXa5EAAAAA:CvoSwtqhzTRYKodFKrLYEH0wmCdtHIexH0GL0VspazAJds_mlL-Xy-B3E9nSagrNNG5dQHvMhMA</t>
  </si>
  <si>
    <t>This study proposes a UAV swarm path planning and defect identification method that integrates large language models and multi-agent collaborative optimization, aiming to improve …</t>
  </si>
  <si>
    <t>ВБ Дорохов, ОН Ткаченко, НВ Лигун</t>
  </si>
  <si>
    <t>Сознание и эпизодическая память при парадигме сон-бодрствование, вызываемое пробуждением из непрерывного психомоторного теста</t>
  </si>
  <si>
    <t>ТЕЗИСЫ И МАТЕРИАЛЫ …</t>
  </si>
  <si>
    <t>congrsysalgbai.ru</t>
  </si>
  <si>
    <t>https://congrsysalgbai.ru/media/files_to_download/%D0%A1%D0%9E%D0%97%D0%9D%D0%90%D0%9D%D0%98%D0%952024-%D0%A2%D0%95%D0%97%D0%98%D0%A1%D0%AB-%D0%BB%D0%BE%D0%B3%D0%BE-%D0%BE%D0%B1%D0%BB-%D1%8D%D0%BB%D0%B5%D0%BA%D1%82%D1%80%D0%BE%D0%BD1908.pdf#page=98</t>
  </si>
  <si>
    <t>… Создание первого прототипа ИР возможно в GPT LLM MAS на текущем технологическом … Затем, ИР (как GPT LLM MAS), взаимодействуя со средой, на основе получаемых …</t>
  </si>
  <si>
    <t>M Arevalillo-Herráez, SA Hernández, PD Diago, ...</t>
  </si>
  <si>
    <t>Entornos Tecnológicos en Educación Matemática</t>
  </si>
  <si>
    <t>seiem.es</t>
  </si>
  <si>
    <t>https://www.seiem.es/wp-content/uploads/2025/04/ETEM_2024_SEIEM_XXVII_Programa.pdf</t>
  </si>
  <si>
    <t>… Entre las aplicaciones prácticas de esta investigación estaría el diseño de sistemas tutoriales que permitan la supervisión del alumnado seleccionando el LLM más adecuado para …</t>
  </si>
  <si>
    <t>D Yu</t>
  </si>
  <si>
    <t>Assessing LLM-assisted genre analysis beyond the English context</t>
  </si>
  <si>
    <t>ibérica</t>
  </si>
  <si>
    <t>revistaiberica.org</t>
  </si>
  <si>
    <t>http://revistaiberica.org/index.php/iberica/article/view/1092</t>
  </si>
  <si>
    <t>Recent studies have demonstrated the potential of using large language models (LLMs) in analyzing the rhetorical structure of specific genres. However, these investigations have …</t>
  </si>
  <si>
    <t>M Rahman, A Bhuiyan, MS Islam, MTR Laskar, ...</t>
  </si>
  <si>
    <t>Llm-based data science agents: A survey of capabilities, challenges, and future directions</t>
  </si>
  <si>
    <t>https://arxiv.org/abs/2510.04023</t>
  </si>
  <si>
    <t>Recent advances in large language models (LLMs) have enabled a new class of AI agents that automate multiple stages of the data science workflow by integrating planning, tool use, …</t>
  </si>
  <si>
    <t>JPS Fernandes, FJ Duarte, D Mota</t>
  </si>
  <si>
    <t>Power BI conversacional com RAG</t>
  </si>
  <si>
    <t>recipp.ipp.pt</t>
  </si>
  <si>
    <t>https://recipp.ipp.pt/entities/publication/d1f747fd-88f6-47f6-bacf-109a641ea04d</t>
  </si>
  <si>
    <t>(s) O crescimento do uso do Microsoft Power BI multiplicou o número de relatórios estratégicos, mas o acesso tradicional via dashboards mantém uma barreira de literacia em BI. Este …</t>
  </si>
  <si>
    <t>K Sin, X Xuan, C Kit, CH Chan, HH Ip</t>
  </si>
  <si>
    <t>Solving the unsolvable: Translating case law in Hong Kong</t>
  </si>
  <si>
    <t>arXiv preprint arXiv:2501.09444</t>
  </si>
  <si>
    <t>https://arxiv.org/abs/2501.09444</t>
  </si>
  <si>
    <t>… Agent capability acquisition is a key process in LLM-MAS that enables agents to learn and evolve incrementally in a dynamic manner. In TAP, this acquisition process is crucial, …</t>
  </si>
  <si>
    <t>M Ochoa Gil</t>
  </si>
  <si>
    <t>Desarrollo de un modelo LLM para la optimización de carga y descarga de baterías en función de los precios del mercado eléctrico español</t>
  </si>
  <si>
    <t>https://repositorio.comillas.edu/xmlui/handle/11531/98183</t>
  </si>
  <si>
    <t>El presente Trabajo de Fin de Grado justifica la viabilidad técnica y económica de un proyecto de almacenamiento puro conectado a la red, que optimiza sus ciclos de carga y …</t>
  </si>
  <si>
    <t>JA Quintero Restrepo</t>
  </si>
  <si>
    <t>CincoE QueryMate: Acceso inteligente a registros de reporteria mediante lenguaje natural. Semestre de industria</t>
  </si>
  <si>
    <t>bibliotecadigital.udea.edu.co</t>
  </si>
  <si>
    <t>https://bibliotecadigital.udea.edu.co/entities/publication/b7c31e78-9bb7-4616-934e-52a69185e460</t>
  </si>
  <si>
    <t>… 2) Determinar los LLM más adecuados para las necesidades de la empresa en base a por su … Tabla que permite la selección del LLM más adecuado para la solución a implementar. …</t>
  </si>
  <si>
    <t>Before Humans Join the Team: Diagnosing Coordination Failures in Healthcare Robot Team Simulation</t>
  </si>
  <si>
    <t>jason-ding.com</t>
  </si>
  <si>
    <t>https://jason-ding.com/papers/Before_Humans_Join_the_Team.pdf</t>
  </si>
  <si>
    <t>… Liu, “Comprehensive vulnerability analysis is necessary for trustworthy llm-mas,” 2025. [Online]. Available: https://arxiv.org/abs/2506.01245 [26] OpenAI, “Gpt-4o system card,” https://…</t>
  </si>
  <si>
    <t>NG Nia, A Amiri, A Kline</t>
  </si>
  <si>
    <t>https://www.techrxiv.org/doi/full/10.36227/techrxiv.175979365.58528281</t>
  </si>
  <si>
    <t>10.36227/techrxiv.175979365.58528281</t>
  </si>
  <si>
    <t>… Compared to baseline single-agent trials, LLM-MAS produced over 2 000 lines of implementation and documentation per scenario, addressing bias detection, transparency, …</t>
  </si>
  <si>
    <t>M Costa</t>
  </si>
  <si>
    <t>Geraçao de Código DSL para Diagramas C4 Model via LLMs</t>
  </si>
  <si>
    <t>bib.pucminas.br</t>
  </si>
  <si>
    <t>https://bib.pucminas.br/pergamumweb/download/8f5d0cfa-0bdc-48b9-a775-9ca5ba0dbd38.pdf</t>
  </si>
  <si>
    <t>Translating natural language to architecture DSLs, such as Structurizr, is a core challenge of semantic and structural inference for LLMs. This study evaluates the feasibility and quality …</t>
  </si>
  <si>
    <t>E Marreira, T de Melo, M Oliveira, ...</t>
  </si>
  <si>
    <t>Detectando Incoerências Avaliativas em E-commerce com LLMs-Um Estudo de Caso na Amazon Brasil</t>
  </si>
  <si>
    <t>Brazilian Symposium on …</t>
  </si>
  <si>
    <t>https://sol.sbc.org.br/index.php/webmedia/article/view/38004</t>
  </si>
  <si>
    <t>This study evaluates the ability of large language models (LLMs) to detect incoherence between the text of product reviews and their assigned rating (1 or 5 stars). Using ChatGPT-o3 in …</t>
  </si>
  <si>
    <t>S Cruz, F González</t>
  </si>
  <si>
    <t>IMPLEMENTACIÓN DEL CHATGPT EN LA ADMINISTRACIÓN DE JUSTICIA COLOMBIANA: MÁS DUDAS QUE CERTEZAS.</t>
  </si>
  <si>
    <t>Actualidad Jurídica (1578-956X)</t>
  </si>
  <si>
    <t>search.ebscohost.com</t>
  </si>
  <si>
    <t>https://search.ebscohost.com/login.aspx?direct=true&amp;profile=ehost&amp;scope=site&amp;authtype=crawler&amp;jrnl=1578956X&amp;AN=177893249&amp;h=r6tHqyNvVIYBL2RCuhnfdaCw1kkMNt2hOniVzFCiGcWKYiFuKND0zT1IjBr%2FmejnM9ZRZ7UJnLDZO5c3%2F6E%2Fpg%3D%3D&amp;crl=c</t>
  </si>
  <si>
    <t>… La ausencia de esta información impide estudiar si cada operador judicial implementó el ChatGPT de distinta manera, y menos realizar un análisis de cuál sería el uso del LLM más …</t>
  </si>
  <si>
    <t>J Deng, Z Yu, X Luo</t>
  </si>
  <si>
    <t>GRACE: A Generalizable Method For Multi-agent System Security Evaluation</t>
  </si>
  <si>
    <t>https://openreview.net/forum?id=SBgQTj5qOe</t>
  </si>
  <si>
    <t>This paper investigates the problem of security evaluation in multi-agent systems. Existing studies typically rely on the LLM-as-a-Judge paradigm or string-matching approaches. …</t>
  </si>
  <si>
    <t>W Duan, L Qian</t>
  </si>
  <si>
    <t>Trojan Horse Prompting: Jailbreaking Conversational Multimodal Models by Forging Assistant Message</t>
  </si>
  <si>
    <t>arXiv preprint arXiv:2507.04673</t>
  </si>
  <si>
    <t>https://arxiv.org/abs/2507.04673</t>
  </si>
  <si>
    <t>… Research into Large Language Model-based Multi-Agent Systems (LLM-MAS) has revealed vulnerabilities in the communication protocols between agents. The Agent Smith attack …</t>
  </si>
  <si>
    <t>Z Wang, J Li, Q Zhou, H Si, Y Liu, J Li, G Xie, ...</t>
  </si>
  <si>
    <t>A Survey on AgentOps: Categorization, Challenges, and Future Directions</t>
  </si>
  <si>
    <t>https://arxiv.org/abs/2508.02121</t>
  </si>
  <si>
    <t>As the reasoning capabilities of Large Language Models (LLMs) continue to advance, LLM-based agent systems offer advantages in flexibility and interpretability over traditional …</t>
  </si>
  <si>
    <t>CE Sánchez Moreno</t>
  </si>
  <si>
    <t>AUTOMATION OF SECURITY RULE MANAGEMENT THROUGH AI IN CLOUD NATIVE APPLICATIONS</t>
  </si>
  <si>
    <t>burjcdigital.urjc.es</t>
  </si>
  <si>
    <t>https://burjcdigital.urjc.es/items/91757aac-2223-4b82-98b2-754a9bc54b8b</t>
  </si>
  <si>
    <t>… modelos ya existentes y luego mediante el uso del último LLM más potente disponible hasta la fecha. … El modelo LLM utilizado es el modelo LLM más potente disponible hasta la fecha: …</t>
  </si>
  <si>
    <t>V Rodríguez-Doncel, M Poveda-Villalón, P Calleja, ...</t>
  </si>
  <si>
    <t>ESTANDARIZACIÓN DE GUÍAS DE APRENDIZAJE CON COMPETENCIAS ESCO Y TAXONOMÍA BLOOM</t>
  </si>
  <si>
    <t>oa.upm.es</t>
  </si>
  <si>
    <t>https://oa.upm.es/91956/4/91956.pdf</t>
  </si>
  <si>
    <t>… La Comisión Europea ya ha explorado el uso de algoritmos de aprendizaje automático para realizar el mapeo [6], pero no utilizó los LLM más recientes. Otros trabajos recientes como …</t>
  </si>
  <si>
    <t>AS Catamuscay Pérez, CE Núñez Valencia, ...</t>
  </si>
  <si>
    <t>Explorando el uso de inteligencia artificial generativa para el desarrollo de chatbots para portales web universitarios: un mapeo sistemático</t>
  </si>
  <si>
    <t>Tecnura</t>
  </si>
  <si>
    <t>http://www.scielo.org.co/scielo.php?pid=S0123-921X2025000100144&amp;script=sci_arttext</t>
  </si>
  <si>
    <t>… Con el propósito de facilitar la toma de decisiones sobre la selección del LLM más adecuado para las necesidades particulares de portales web universitarios, esta información …</t>
  </si>
  <si>
    <t>T Li, C Chu, Y Zheng, B Zhang, NZ Gong, ...</t>
  </si>
  <si>
    <t>A2ASecBench: A Protocol-Aware Security Benchmark for Agent-to-Agent Multi-Agent Systems</t>
  </si>
  <si>
    <t>https://openreview.net/forum?id=LfdFnakqGJ</t>
  </si>
  <si>
    <t>… Existing research on LLM-MAS security has examined vulnerabilities in agent communication (He et al., 2025), network topology (Yu et al., 2024; Wang et al., 2025a), system constraints …</t>
  </si>
  <si>
    <t>E Pacioni, AC Coman, D Calvaresi, G Manzo, ...</t>
  </si>
  <si>
    <t>Agent-based Hybrid AI Models and Technologies: A systematic Literature Review</t>
  </si>
  <si>
    <t>https://ieeexplore.ieee.org/abstract/document/11372650/</t>
  </si>
  <si>
    <t>… present a survey of the vulnerabilities and challenges of LLM-MAS systems and propose a human-centered approach to ensure security and reliability. Spivack et al. [24] describe the …</t>
  </si>
  <si>
    <t>C Li, C Zhang, J Zhang, S Chen, H Bian, Y Liu, ...</t>
  </si>
  <si>
    <t>Enhancing Reasoning Chains through GANs and Textual Gradient Feedback</t>
  </si>
  <si>
    <t>https://openreview.net/forum?id=RnYc3hV2cs</t>
  </si>
  <si>
    <t>… However, as task complexity increases, LLM-based systems often experience performance degradation, while LLM-powered MAS (LLM-MAS) exhibit notable instability in reasoning. …</t>
  </si>
  <si>
    <t>DQR Martins, SL de Sá</t>
  </si>
  <si>
    <t>AVALIAÇÃO DA QUALIDADE DE CÓDIGO UTILIZANDO GRANDES MODELOS DE LINGUAGEM</t>
  </si>
  <si>
    <t>Revista Contemporânea</t>
  </si>
  <si>
    <t>ojs.revistacontemporanea.com</t>
  </si>
  <si>
    <t>https://ojs.revistacontemporanea.com/ojs/index.php/home/article/view/8506</t>
  </si>
  <si>
    <t>Com o avanço dos Large Language Models (LLMs), novas formas de apoio ao desenvolvimento de software surgiram, incluindo agentes que atuam diretamente na base de código. …</t>
  </si>
  <si>
    <t>GS Rawlot, S Ouarbya, L Ouarbya</t>
  </si>
  <si>
    <t>D3X: Dependency Driven, Decentralised Execution for Scalable AI Teams</t>
  </si>
  <si>
    <t>Proceedings of the 2025 9th …</t>
  </si>
  <si>
    <t>https://dl.acm.org/doi/abs/10.1145/3787279.3787317</t>
  </si>
  <si>
    <t>10.1145/3787279.3787317</t>
  </si>
  <si>
    <t>Current agent frameworks such as OpenAI Deep Research and Manus AI rely on centralised planner–executor–verifier loops that re-append growing scratchpads at each step. While …</t>
  </si>
  <si>
    <t>A García Martín</t>
  </si>
  <si>
    <t>Grandes modelos de lenguaje en sistemas de recomendación</t>
  </si>
  <si>
    <t>gredos.usal.es</t>
  </si>
  <si>
    <t>https://gredos.usal.es/handle/10366/164903</t>
  </si>
  <si>
    <t>… Este objetivo implica seleccionar los LLM más prometedores, integrarlos en el sistema de recomendación y realizar pruebas comparativas para medir mejoras empleando las mismas …</t>
  </si>
  <si>
    <t>S Joshi</t>
  </si>
  <si>
    <t>Advancing US Public Health Surveillance: Leveraging Generative AI and Agentic Systems for the National HIV Behavioral Surveillance Program</t>
  </si>
  <si>
    <t>philpapers.org</t>
  </si>
  <si>
    <t>https://philpapers.org/rec/JOSAUP</t>
  </si>
  <si>
    <t>… Recent advances in LLM-based multi-agent systems demonstrate that ”LLM-based Multi-Agent Systems (LLMMAS) have become a research hotspot since the rise of large language …</t>
  </si>
  <si>
    <t>JLR Aparicio, DI Alarcón, F Sánchez</t>
  </si>
  <si>
    <t>Viabilidad de un sistema multiagente para automatización de instrucciones en lenguaje natural</t>
  </si>
  <si>
    <t>openaccess.uoc.edu</t>
  </si>
  <si>
    <t>https://openaccess.uoc.edu/server/api/core/bitstreams/1560b7f4-90d1-48eb-a894-b6d0a6ebff99/content</t>
  </si>
  <si>
    <t>… Por ejemplo, se plantea el uso de SLM funcionando en un entorno local para evitar el uso de LLM más costosos para el entorno en términos de consumo energético. …</t>
  </si>
  <si>
    <t>И Дорохов, ЮМ Малышев</t>
  </si>
  <si>
    <t>Разум Страны в контексте Замысла Русского космизма</t>
  </si>
  <si>
    <t>Философия и культура информационного …</t>
  </si>
  <si>
    <t>https://elibrary.ru/item.asp?id=80235564</t>
  </si>
  <si>
    <t>… Прототип ИР технически возможно реализовать уже сейчас, как GPT LLM MAS. Далее программное и аппаратное обеспечение будут совершенствоваться. ИКР - это …</t>
  </si>
  <si>
    <t>WEI Zheng, M Li, Z Zhang, R Yuan, P Hui, H Qu, ...</t>
  </si>
  <si>
    <t>Omniagent: Long-Video Generation via Cross-Modal Multi-Agent Orchestration</t>
  </si>
  <si>
    <t>https://openreview.net/forum?id=Smc4U2aDzW</t>
  </si>
  <si>
    <t>C Shen, W Cheng, J Yang, H Zhang, Y Wu, ...</t>
  </si>
  <si>
    <t>Bridging the Knowledge Void: Inference-time Acquisition of Unfamiliar Programming Languages for Coding Tasks</t>
  </si>
  <si>
    <t>https://arxiv.org/abs/2602.06976</t>
  </si>
  <si>
    <t>… Departing from data-intensive finetuning, we investigate the paradigm of Inference-time Language Acquisition (ILA), where an LLM masters an unfamiliar language through dynamic …</t>
  </si>
  <si>
    <t>LC Fourati, M Awad, M Ben Ali, W Jaafar</t>
  </si>
  <si>
    <t>Large language models for cyberattack defense: a critical survey: L. Fourati et al.</t>
  </si>
  <si>
    <t>Knowledge and Information …</t>
  </si>
  <si>
    <t>https://idp.springer.com/authorize/casa?redirect_uri=https://link.springer.com/article/10.1007/s10115-026-02736-y&amp;casa_token=AR8ZgJD24IcAAAAA:WD192QczUhh9VhxgjGeFIvgWeanV74jZwA-oCyuT-gILx4QRUt5rFdv7cLp6jZAzNXnMMhF9doC_9l6qUg</t>
  </si>
  <si>
    <t>10.1007/s10115-026-02736-y</t>
  </si>
  <si>
    <t>Large Language Models (LLMs) are increasingly explored as defender-side intelligence components that can interpret heterogeneous security artifacts and support decision-making …</t>
  </si>
  <si>
    <t>JMC Rodríguez</t>
  </si>
  <si>
    <t>Gestión de crisis mediante la utilización de IA</t>
  </si>
  <si>
    <t>Cuadernos de estrategia</t>
  </si>
  <si>
    <t>dialnet.unirioja.es</t>
  </si>
  <si>
    <t>https://dialnet.unirioja.es/servlet/articulo?codigo=9666378</t>
  </si>
  <si>
    <t>… – Gran cantidad de parámetros: por ejemplo, GPT-3, uno de los LLM más conocidos, cuenta con 175 mil millones de parámetros, lo que le permite modelar con precisión la …</t>
  </si>
  <si>
    <t>A Nedisan Videsjorden, H Song, A Goknil, ...</t>
  </si>
  <si>
    <t>LUMEN: Enhancing IoT System Observability with Multi-Agent Large Language Models and Knowledge Graphs</t>
  </si>
  <si>
    <t>ACM Transactions on …</t>
  </si>
  <si>
    <t>https://dl.acm.org/doi/abs/10.1145/3772077</t>
  </si>
  <si>
    <t>10.1145/3772077</t>
  </si>
  <si>
    <t>… [26] provide a comprehensive overview of LLM-enabled multi-agent systems (LLM-MAS), … Ishibashi and Nishimura [35] leverage LLM-MAS for scalable and eicient generation and …</t>
  </si>
  <si>
    <t>MA Jaimes-Quintanilla, S Zabala-Vargas</t>
  </si>
  <si>
    <t>Inteligencia artificial en la gestión de proyectos: caso construcción y obra civil</t>
  </si>
  <si>
    <t>European Public &amp;Social …</t>
  </si>
  <si>
    <t>epsir.net</t>
  </si>
  <si>
    <t>https://epsir.net/index.php/epsir/article/view/1615</t>
  </si>
  <si>
    <t>… Los LLM más populares al momento de la preparación de este marco son: GPT 3.5/4.0 (Open AI), Gemini (Google), LlaMA (Meta), Falcon (Hugging Face), Cohere (Cohere), entre otros. …</t>
  </si>
  <si>
    <t>KSPELE DE</t>
  </si>
  <si>
    <t>E1. 1 DOCUMENTO DEL ESTADO DE LA CUESTIÓN, GUÍAS PARA LA INYECCIÓN DE CONOCIMIENTO EN LLM Y MÉTRICAS</t>
  </si>
  <si>
    <t>labdemos.expertcustomers.ai</t>
  </si>
  <si>
    <t>https://labdemos.expertcustomers.ai/static/deliverables/KG4LLM_E1_1_SotA_guias_metricas_pu_v1.0.pdf</t>
  </si>
  <si>
    <t>… Estos enfoques incluyen métodos de inyección de las ontologías en el prompt de la petición y la generación mediante LLM de un dataset anotado para entrenar otros LLM más …</t>
  </si>
  <si>
    <t>CIGB NERI</t>
  </si>
  <si>
    <t>Desvendando a poesia com IA: influência do ajuste de hiperparâmetros no RAG para a compreensão de texto poéticos.</t>
  </si>
  <si>
    <t>dspace.sti.ufcg.edu.br</t>
  </si>
  <si>
    <t>https://dspace.sti.ufcg.edu.br/handle/riufcg/38009</t>
  </si>
  <si>
    <t>Este estudo explora a aplicação do sistema de Geração Aumentada por Recuperação (RAG) em textos poéticos, concentrando-se na customização de seus hiperparâmetros para …</t>
  </si>
  <si>
    <t>J Li, M Zhang, N Li, D Weyns, Z Jin, K Tei</t>
  </si>
  <si>
    <t>Generative ai for self-adaptive systems: State of the art and research roadmap</t>
  </si>
  <si>
    <t>https://dl.acm.org/doi/abs/10.1145/3686803</t>
  </si>
  <si>
    <t>10.1145/3686803</t>
  </si>
  <si>
    <t>… planning within LLM Multi-Agent Systems (LLM-MAS). However, there are critical areas for … For software systems in general, LLM-MAS could potentially adopt more efficient interaction …</t>
  </si>
  <si>
    <t>M Avery, EP Harold</t>
  </si>
  <si>
    <t>mijf£ asif ru~£! iJn~ I\</t>
  </si>
  <si>
    <t>commons.emich.edu</t>
  </si>
  <si>
    <t>https://commons.emich.edu/cgi/viewcontent.cgi?article=2643&amp;context=student_news</t>
  </si>
  <si>
    <t>… Shuon llM&gt;mas, Peace and 111 contest with cuh Corps wluntecr, 1alked of prius for the molt oriainal Involvement to the 215 works submitted. S1III in the journalism claa of Eas1em …</t>
  </si>
  <si>
    <t>E Pizarro, M Azanza, BP Lamancha</t>
  </si>
  <si>
    <t>Generación de Pruebas Unitarias con LLMs en Entornos Industriales: Desafíos, Evolución y Lecciones Prácticas</t>
  </si>
  <si>
    <t>Congresso Ibero-Americano em …</t>
  </si>
  <si>
    <t>https://sol.sbc.org.br/index.php/cibse/article/view/35294</t>
  </si>
  <si>
    <t>… Esta progresión evidencia cómo GitHub Copilot ha mejorado consistentemente su capacidad para generar pruebas de calidad industrial a medida que integra modelos LLM más …</t>
  </si>
  <si>
    <t>S Mitrović, V Giuffrida, F Barth, A Bonet-Jover, ...</t>
  </si>
  <si>
    <t>Multi-Agent Systems for Software Development: a Multi-Faceted Research Question-driven Reference Guide</t>
  </si>
  <si>
    <t>https://papers.ssrn.com/sol3/papers.cfm?abstract_id=6507135</t>
  </si>
  <si>
    <t>Multi-agent systems (MAS) based on large language models (LLMs) are on the rise due to their improved capabilities compared to single agents. In particular, among the emerging …</t>
  </si>
  <si>
    <t>CA Rikap</t>
  </si>
  <si>
    <t>Inteligencia artificial: reemplazo, hibridación…¿ Progreso?</t>
  </si>
  <si>
    <t>ri.conicet.gov.ar</t>
  </si>
  <si>
    <t>https://ri.conicet.gov.ar/handle/11336/237027</t>
  </si>
  <si>
    <t>… Chatgpt está basado en el llm más grande del mundo. Los llm predicen qué palabra viene a continuación en una secuencia. Como explica Google, «los llm generan nuevas …</t>
  </si>
  <si>
    <t>YBA Mello</t>
  </si>
  <si>
    <t>Geração de memoriais de cálculo elétrico residencial via agentes LLM e RAG: uma abordagem baseada na NBR 5410</t>
  </si>
  <si>
    <t>repositorio.ufc.br</t>
  </si>
  <si>
    <t>https://repositorio.ufc.br/handle/riufc/84749</t>
  </si>
  <si>
    <t>Este trabalho apresenta o desenvolvimento e a validação de um agente baseado em Modelos de Linguagem de Grande Escala (LLMs) e Recuperação Aumentada por Busca (RAG) …</t>
  </si>
  <si>
    <t>C He, X Zhou, D Wang, H Xu, W Liu, C Miao</t>
  </si>
  <si>
    <t>OpenClaw as Language Infrastructure: A Case-Centered Survey of a Public Agent Ecosystem in the Wild</t>
  </si>
  <si>
    <t>https://www.preprints.org/manuscript/202603.1060</t>
  </si>
  <si>
    <t>Public agent ecosystems are emerging as a new object of study in NLP: settings in which language models not only generate text but also act, coordinate, authenticate, exchange …</t>
  </si>
  <si>
    <t>PJ García, CV Sanz, V Artola</t>
  </si>
  <si>
    <t>Revisión sistemática sobre inteligencia artificial generativa y sus posibilidades de uso en educación universitaria</t>
  </si>
  <si>
    <t>… y Educación en Tecnología (TE &amp; …</t>
  </si>
  <si>
    <t>sedici.unlp.edu.ar</t>
  </si>
  <si>
    <t>https://sedici.unlp.edu.ar/handle/10915/185510</t>
  </si>
  <si>
    <t>… A su vez, los LLM más avanzados basan su diseño en una estructura de red neuronal denominada arquitectura Transformer, que es clave para que el modelo comprenda el contexto …</t>
  </si>
  <si>
    <t>HN Herrmann Triviño, Á Peiró Burriel</t>
  </si>
  <si>
    <t>Desarrollo de un agente conversacional para resolver peticiones en un CRM comercial</t>
  </si>
  <si>
    <t>zaguan.unizar.es</t>
  </si>
  <si>
    <t>https://zaguan.unizar.es/record/167580</t>
  </si>
  <si>
    <t>… ChatGPT es a día de hoy, el LLM más popular, y como se ha comentado en el capítulo 2, es una opción popular a la hora de hacer tareas como resúmenes o traducciones. Por estos …</t>
  </si>
  <si>
    <t>GP Salazar</t>
  </si>
  <si>
    <t>USO RESPONSABLE Y ÉTICO DE LA INTELIGENCIA ARTIFICIAL GENERATIVA EN LOS CONTEXTOS UNIVERSITARIOS. POSIBILIDADES Y …</t>
  </si>
  <si>
    <t>Hilos del conocimiento: narrativas de educación e …</t>
  </si>
  <si>
    <t>https://www.researchgate.net/profile/Alfredo-Barrales/publication/391597197_Rutas_para_la_investigacion_en_comunicacion_ante_la_inteligencia_artificial/links/681e2fd7ded433155744f6ea/Rutas-para-la-investigacion-en-comunicacion-ante-la-inteligencia-artificial.pdf#page=84</t>
  </si>
  <si>
    <t>… Las diversas versiones de los LLM más usados han sido evaluadas en este sentido, … Aunque los procesos de RLHF aplicados en los LLM más actuales han contribuido a reducir esta …</t>
  </si>
  <si>
    <t>PM Lezama Gonzales, M Zevallos León</t>
  </si>
  <si>
    <t>Modelos de Lenguaje extenso (LLMS) para el desarrollo ágil de proyectos: Caso e-commerce</t>
  </si>
  <si>
    <t>Aula Virtual</t>
  </si>
  <si>
    <t>ve.scielo.org</t>
  </si>
  <si>
    <t>https://ve.scielo.org/scielo.php?pid=S2665-03982025000102098&amp;script=sci_arttext</t>
  </si>
  <si>
    <t>La inserción de la Inteligencia Artificial Generativa (GenAI) en la gestión proyectos, sirve para fomentar la innovación, impulsar la versatilidad y contribuir con el desarrollo sostenible, …</t>
  </si>
  <si>
    <t>J Poza Tamayo</t>
  </si>
  <si>
    <t>Estudio e implementación de arquitecturas RAG avanzadas: Mejora en asistentes virtuales con documentación corporativa</t>
  </si>
  <si>
    <t>https://uvadoc.uva.es/handle/10324/78491</t>
  </si>
  <si>
    <t>En el entorno corporativo actual, la gestión del vasto y creciente volumen de documentación interna representa un desafío crítico, que a menudo resulta en una pérdida de eficiencia y …</t>
  </si>
  <si>
    <t>Y Du, Z Li, N Li, B Ding</t>
  </si>
  <si>
    <t>Beyond data privacy: New privacy risks for large language models</t>
  </si>
  <si>
    <t>arXiv preprint arXiv:2509.14278</t>
  </si>
  <si>
    <t>https://arxiv.org/abs/2509.14278</t>
  </si>
  <si>
    <t>Large Language Models (LLMs) have achieved remarkable progress in natural language understanding, reasoning, and autonomous decision-making. However, these advancements …</t>
  </si>
  <si>
    <t>BAC Coelho</t>
  </si>
  <si>
    <t>Análise da Qualidade e Eficácia do Código Gerado por LLMs: Um Estudo com Problemas da Plataforma LeetCode</t>
  </si>
  <si>
    <t>Trabalho de Conclusao de Curso (Bacharelado em …</t>
  </si>
  <si>
    <t>alinebrito.com</t>
  </si>
  <si>
    <t>https://alinebrito.com/papers/2024_tcc_puc_qualidade_llm_bernardo.pdf</t>
  </si>
  <si>
    <t>Large Language Models (LLMs) are revolutionizing software engineering, particularly through the automation of code generation tasks. Despite increasing developers’ productivity, …</t>
  </si>
  <si>
    <t>S Jiménez-Ocampo</t>
  </si>
  <si>
    <t>Evolución de los Lenguajes Políticos en torno a la Inteligencia Artificial Generativa en la Educación: dinámicas de Poder y Umbrales de Historicidad</t>
  </si>
  <si>
    <t>… de Investigaciones en Ciencias Sociales y …</t>
  </si>
  <si>
    <t>https://www.academia.edu/download/121489021/SJimenez_165_Texto_del_articulo_534_1_10_20250107.pdf</t>
  </si>
  <si>
    <t>… de acceso libre tienen capacidades muy restringidas en las cantidades de tokens que pueden procesar, mientras que las versiones premium y de pago pueden acceder a los LLM más …</t>
  </si>
  <si>
    <t>B Aquino, A Brito, C Tavares, D Boechat, ...</t>
  </si>
  <si>
    <t>Analisando a Qualidade e Eficácia de Códigos Gerados por LLMs: Um Estudo com Problemas da Plataforma LeetCode</t>
  </si>
  <si>
    <t>… e Manutenção de …</t>
  </si>
  <si>
    <t>https://sol.sbc.org.br/index.php/vem/article/view/36869</t>
  </si>
  <si>
    <t>Large Language Models (LLMs) estão revolucionando a engenharia de software ao automatizar tarefas de geração de código. Apesar do aumento na produtividade dos …</t>
  </si>
  <si>
    <t>E Janer Madiba, M Mateos Matías, C Moreno Pérez</t>
  </si>
  <si>
    <t>Generación de escenarios de aprendizaje en ciberseguridad utilizando modelo de lenguaje de gran tamaño</t>
  </si>
  <si>
    <t>https://docta.ucm.es/entities/publication/d9f5f0a9-fa6f-49b5-af5b-0abee940b027</t>
  </si>
  <si>
    <t>… Entre los modelos LLM más destacados se encuentran ChatGPT, Gemini y Copilot, los cuales comparten un proceso de aprendizaje común compuesto por tres etapas: …</t>
  </si>
  <si>
    <t>G Petroni</t>
  </si>
  <si>
    <t>LLMs y Avatares: desarrollando entornos interactivos con IAs generativas de lenguaje</t>
  </si>
  <si>
    <t>https://docta.ucm.es/entities/publication/c5229062-31e1-4b15-8011-ccdc5a2bedaf</t>
  </si>
  <si>
    <t>… El fine-tuning permitiría entrenar modelos LLM más fiables y precisos para su uso en el entorno de realidad virtual, reduciendo comportamientos inesperados y mejorando la …</t>
  </si>
  <si>
    <t>KS Shin</t>
  </si>
  <si>
    <t>The Reasoning Trap: An Information-Theoretic Bound on Closed-System Multi-Step LLM Reasoning</t>
  </si>
  <si>
    <t>arXiv preprint arXiv:2605.01704</t>
  </si>
  <si>
    <t>https://arxiv.org/abs/2605.01704</t>
  </si>
  <si>
    <t>When copies of the same language model are prompted to debate, they produce diverse phrasings of one perspective rather than diverse perspectives. Multi-agent debate (MAD), and …</t>
  </si>
  <si>
    <t>WAV Ruiz, AAM Oñate, JPH Sánchez</t>
  </si>
  <si>
    <t>Asistente virtual interactivo para resolver consultas relacionadas con motocicletas mediante RAG</t>
  </si>
  <si>
    <t>Prospectiva</t>
  </si>
  <si>
    <t>ojs.uac.edu.co</t>
  </si>
  <si>
    <t>http://ojs.uac.edu.co/index.php/prospectiva/article/view/3828</t>
  </si>
  <si>
    <t>… de conocimientos cargada al sistema como también el ingreso a un LLM más grande (GPT 4) luego se sintetizaron las respuestas para así poder tener las ground truths incorporadas …</t>
  </si>
  <si>
    <t>P Stamou</t>
  </si>
  <si>
    <t>Enhancing Vision-Language Models: The role of LLMs in Augmenting Performance and Reasoning</t>
  </si>
  <si>
    <t>dspace.lib.ntua.gr</t>
  </si>
  <si>
    <t>https://dspace.lib.ntua.gr/xmlui/bitstream/handle/123456789/62493/Diploma%20Thesis%20Stamou%20Penelope.pdf?sequence=1</t>
  </si>
  <si>
    <t>Τα Μοντέλα΄ Ορασης-Γλώσσας (VLMs) παρουσιάζουν πολύ καλές επιδόσεις σε σύνθετες οπτικο-γλωσσικές εργασίες. Τα αποτελέσματα πολλών ερευνητικών εργασιών δείχνουν πως οι …</t>
  </si>
  <si>
    <t>Ö SEBETCI</t>
  </si>
  <si>
    <t>COGNITIVE COMPUTING AND INTELLIGENT AGENTS: FOUNDATIONS, APPROACHES, AND APPLICATIONS IN MIS ENVIRONMENTS</t>
  </si>
  <si>
    <t>Information Technologies in Managerial …</t>
  </si>
  <si>
    <t>acikerisim.kapadokya.edu.tr</t>
  </si>
  <si>
    <t>https://acikerisim.kapadokya.edu.tr/bitstreams/acd7a4ff-e569-4a31-a445-c7eab7e93531/download#page=250</t>
  </si>
  <si>
    <t>… The literature shows that LLM–MAS integration creates a transformational shift in terms of information processing capacity, flexibility, learnability, and coordination in multi-actor …</t>
  </si>
  <si>
    <t>J Perez Gallardo</t>
  </si>
  <si>
    <t>Agentes de Inteligencia Artificial en Seguridad Ofensiva</t>
  </si>
  <si>
    <t>https://openaccess.uoc.edu/handle/10609/152174</t>
  </si>
  <si>
    <t>… Paralelamente, se seleccionará el modelo LLM más adecuado en función de su rendimiento y adaptación a las tareas de pentesting. Además, se identificará un conjunto …</t>
  </si>
  <si>
    <t>MH Fahrozi</t>
  </si>
  <si>
    <t>Kemandirian Penyelenggara Pemilu: Rekonstruksi Pembentukan Peraturan Komisi Pemilihan Umum Berkepastian Hukum dan Partisipatif</t>
  </si>
  <si>
    <t>dspace.uii.ac.id</t>
  </si>
  <si>
    <t>https://dspace.uii.ac.id/handle/123456789/58771</t>
  </si>
  <si>
    <t>Studi ini berupaya memperkuat kemandirian fungsional KPU dalam menyusun peraturan KPU. Pada kenyataannya, peraturan yang dibuat KPU kerap kali dievaluasi oleh lembaga …</t>
  </si>
  <si>
    <t>F Pešut</t>
  </si>
  <si>
    <t>Agenti temeljeni na velikim jezičnim modelima</t>
  </si>
  <si>
    <t>repozitorij.fer.unizg.hr</t>
  </si>
  <si>
    <t>https://repozitorij.fer.unizg.hr/object/fer:14136</t>
  </si>
  <si>
    <t>… komunikacijskih aspekata, kao što je predloženo u pregledima koji zauzimaju "komunikacijski-centričnu perspektivu" (41), od vitalne je važnosti za napredak u području LLM-MAS. …</t>
  </si>
  <si>
    <t>Z Yang, W Ding, S Feng, Y Tsvetkov</t>
  </si>
  <si>
    <t>Among Us: Measuring and Mitigating Malicious Contributions in Model Collaboration Systems</t>
  </si>
  <si>
    <t>arXiv preprint arXiv:2602.05176</t>
  </si>
  <si>
    <t>https://arxiv.org/abs/2602.05176</t>
  </si>
  <si>
    <t>Language models (LMs) are increasingly used in collaboration: multiple LMs trained by different parties collaborate through routing systems, multi-agent debate, model merging, and …</t>
  </si>
  <si>
    <t>EXTENDED LANGUAGE MODELS (LLMS) FOR AGILE PROJECT DEVELOPMENT: E-COMMERCE CASE</t>
  </si>
  <si>
    <t>https://ve.scielo.org/scielo.php?pid=S2665-03982025000102098&amp;script=sci_abstract&amp;tlng=en</t>
  </si>
  <si>
    <t>LEZAMA GONZALES, Pedro Martin y ZEVALLOS LEON, Máximo. EXTENDED LANGUAGE MODELS (LLMS) FOR AGILE PROJECT DEVELOPMENT: E-COMMERCE CASE. Aula …</t>
  </si>
  <si>
    <t>JS Gupta, SM Tawseeq, SK Singh, YK Singla, ...</t>
  </si>
  <si>
    <t>ExperiGen: Data Driven Hypothesis Generation with Experimental Verification</t>
  </si>
  <si>
    <t>https://openreview.net/forum?id=LKGflZgEKB</t>
  </si>
  <si>
    <t>… the contract between agents plays a major role in multi-agent systems (MAS) , where LLM MAS show upto 70% improvement through this ?. Therefore we describe experimenter’s …</t>
  </si>
  <si>
    <t>R Zhang, X Jiang, Z Yang, Z Zhang, J Gao, ...</t>
  </si>
  <si>
    <t>StackPlanner: A Centralized Hierarchical Multi-Agent System with Task-Experience Memory Management</t>
  </si>
  <si>
    <t>https://arxiv.org/abs/2601.05890</t>
  </si>
  <si>
    <t>Multi-agent systems based on large language models, particularly centralized architectures, have recently shown strong potential for complex and knowledge-intensive tasks. However, …</t>
  </si>
  <si>
    <t>O Eriksson, A Salem</t>
  </si>
  <si>
    <t>Språkmodeller i samspel: En studie av strategiskt beslutsfattande i ett tärningsbaserat spel</t>
  </si>
  <si>
    <t>https://www.diva-portal.org/smash/record.jsf?pid=diva2:1988613</t>
  </si>
  <si>
    <t>… Koordination och strategi är därmed centrala teman inom LLM-MAS-forskning. Agashe et al. (2024) visar att språkmodeller kan koordinera i strukturerade uppgifter, men att utfallet …</t>
  </si>
  <si>
    <t>GJM França</t>
  </si>
  <si>
    <t>Integração de dados legislativos e inteligência artificial para consulta e análise</t>
  </si>
  <si>
    <t>repositorio.ufrn.br</t>
  </si>
  <si>
    <t>https://repositorio.ufrn.br/bitstreams/830cbb67-7703-4fcd-936f-3e28795b2d78/download</t>
  </si>
  <si>
    <t>Este trabalho teve como objetivo desenvolver uma solução técnica, utilizando análise baseada em linguagem natural, mais especificamente de Modelos de Linguagem de Larga …</t>
  </si>
  <si>
    <t>X Zhang, L Zhou, X Xu, J Wu, T Du, H Huang, ...</t>
  </si>
  <si>
    <t>From Thinker to Society: Security in Hierarchical Autonomy Evolution of AI Agents</t>
  </si>
  <si>
    <t>https://arxiv.org/abs/2603.07496</t>
  </si>
  <si>
    <t>Artificial Intelligence (AI) agents have evolved from passive predictive tools into active entities capable of autonomous decision-making and environmental interaction, driven by the …</t>
  </si>
  <si>
    <t>DF Dominguez De La Cruz</t>
  </si>
  <si>
    <t>Aplicaciones del aprendizaje profundo en la predicción de la degradación de un chancador minero</t>
  </si>
  <si>
    <t>repositorio.uchile.cl</t>
  </si>
  <si>
    <t>https://repositorio.uchile.cl/handle/2250/208399</t>
  </si>
  <si>
    <t>… Por otro lado, aunque los modelos de lenguaje como GPT-2 mostraron resultados prometedores, sería interesante evaluar el desempeño de LLM más avanzados, como LLAMA-3 o …</t>
  </si>
  <si>
    <t>C Li, C Zhang, S Chen, Q Sun, X Wang, J Zhang, ...</t>
  </si>
  <si>
    <t>Agent-GWO: Collaborative Agents for Dynamic Prompt Optimization in Large Language Models</t>
  </si>
  <si>
    <t>https://openreview.net/forum?id=yqtan0wEYl</t>
  </si>
  <si>
    <t>… Furthermore, LLM-MAS has demonstrated broad application prospects in various domains. In the sandbox environment of Smallville, agents exhibit human-like collaborative behavior …</t>
  </si>
  <si>
    <t>EA Arias</t>
  </si>
  <si>
    <t>Chat'n'Game–El chatbot con juego</t>
  </si>
  <si>
    <t>https://openaccess.uoc.edu/handle/10609/151291</t>
  </si>
  <si>
    <t>… En los últimos dos años, empresas como Meta han lanzado hasta tres generaciones de su LLM más popular, Llama [15]. En la comunidad de Hugging Face han surgido modelos …</t>
  </si>
  <si>
    <t>AC Gao</t>
  </si>
  <si>
    <t>Aplicação do Processamento de Linguagem Natural para Auxiliar o Gerenciamento de requisitos em uma empresa multinacional</t>
  </si>
  <si>
    <t>repositorio.ufsc.br</t>
  </si>
  <si>
    <t>https://repositorio.ufsc.br/handle/123456789/262089</t>
  </si>
  <si>
    <t>Este estudo investiga os desafios enfrentados por uma empresa multinacional no setor de desenvolvimento de produtos, focando na gestão da biblioteca de requisitos. Existe a …</t>
  </si>
  <si>
    <t>E Mollick</t>
  </si>
  <si>
    <t>Cointeligencia: vivir y trabajar con la IA</t>
  </si>
  <si>
    <t>https://books.google.com/books?hl=en&amp;lr=&amp;id=Ml4SEQAAQBAJ&amp;oi=fnd&amp;pg=PT3&amp;dq=%22llm+mas%22&amp;ots=EkkAsruhyE&amp;sig=nXl2DnlOkCvH3F-fKFviIXd21AY</t>
  </si>
  <si>
    <t>… Y luego están los denominados modelos de frontera, los LLM más grandes y avanzados disponibles, y en los que más nos centraremos en este libro. Construir estos sistemas, como …</t>
  </si>
  <si>
    <t>Y Jong</t>
  </si>
  <si>
    <t>Dynamic Summaries and Efficient Updates in Knowledge Graphs Integrated with LLMs</t>
  </si>
  <si>
    <t>studenttheses.uu.nl</t>
  </si>
  <si>
    <t>https://studenttheses.uu.nl/handle/20.500.12932/51069</t>
  </si>
  <si>
    <t>… By extracting information from the knowledge graph database using Neo4j, The LLM MAS provides technical documentation that describes microflows, domain models, modules or their …</t>
  </si>
  <si>
    <t>C Botana Martínez de Ibarreta</t>
  </si>
  <si>
    <t>Creación de una red Transformer conversacional en euskera</t>
  </si>
  <si>
    <t>addi.ehu.es</t>
  </si>
  <si>
    <t>https://addi.ehu.es/handle/10810/75423</t>
  </si>
  <si>
    <t>… como cultural muy relevante, es una lengua que queda poco representada (o inexistente en la mayoría de casos) en los grandes corpus de entrenamiento utilizados para los LLM más …</t>
  </si>
  <si>
    <t>T Kocmi, E Artemova, E Avramidis, ...</t>
  </si>
  <si>
    <t>Findings of the wmt25 general machine translation shared task: Time to stop evaluating on easy test sets</t>
  </si>
  <si>
    <t>https://aclanthology.org/2025.wmt-1.22/</t>
  </si>
  <si>
    <t>This paper presents the results of the General Machine Translation Task organized as part of the 2025 Conference on Machine Translation (WMT). Participants were invited to build …</t>
  </si>
  <si>
    <t>GBLL Oliveira</t>
  </si>
  <si>
    <t>Desenvolvimento de um sistema multi-agente baseado em inteligências artificiais generativas para avaliação de qualidade em atendimento ao cliente</t>
  </si>
  <si>
    <t>https://repositorio.ufrn.br/bitstreams/b1909467-e30b-4c1b-ac9a-cc3ee3fcb03e/download</t>
  </si>
  <si>
    <t>… Diferentemente dos sistemas multi-agentes tradicionais, os LLM-MAS aproveitam a capacidade excepcional dos grandes modelos de linguagem para compreender e gerar linguagem …</t>
  </si>
  <si>
    <t>U Ali, I Shafi, J Ahmad, AZ Caceres, ...</t>
  </si>
  <si>
    <t>A Systematic Literature Review on Integrated Deep Learning and Multiagent Vision-Language Frameworks for Pathology Image Analysis and Report Generation</t>
  </si>
  <si>
    <t>Computational and …</t>
  </si>
  <si>
    <t>spj.science.org</t>
  </si>
  <si>
    <t>https://spj.science.org/doi/abs/10.34133/csbj.0023</t>
  </si>
  <si>
    <t>10.34133/csbj.0023</t>
  </si>
  <si>
    <t>This systematic literature review investigates the integration of deep learning (DL), vision-language models (VLMs), and multiagent systems in the analysis of pathology images and …</t>
  </si>
  <si>
    <t>SB Valdivieso Anguita</t>
  </si>
  <si>
    <t>Uso de grandes modelos del lenguaje y aplicaciones en relatos criminales en español</t>
  </si>
  <si>
    <t>https://repositorio.uchile.cl/handle/2250/205247</t>
  </si>
  <si>
    <t>… técnicos, como la selección del modelo LLM más apropiado, el ajuste de los modelos para … Tratamiento de errores ortográficos: Los modelos LLM más avanzados, como GPT3 y sus …</t>
  </si>
  <si>
    <t>Z García, JM López</t>
  </si>
  <si>
    <t>Introducción a la Inteligencia Artificial</t>
  </si>
  <si>
    <t>Guadalajara, Jalisco. México</t>
  </si>
  <si>
    <t>parroquiatorrelodones.com</t>
  </si>
  <si>
    <t>https://www.parroquiatorrelodones.com/wp-content/uploads/2024/05/240513-AdA-Inteligencia-Artificial-presentacion-del-ponente.pdf</t>
  </si>
  <si>
    <t>Su capacidad para analizar grandes cantidades de datos y aprender de ellos ha permitido avances significativos en áreas como la atención médica, el desarrollo de fármacos, la …</t>
  </si>
  <si>
    <t>GP Salazar, F Gervasi</t>
  </si>
  <si>
    <t>¿ A cada quién su santo? Formas de discriminación hacia la religiosidad popular mexicana en ChatGTP 3.5</t>
  </si>
  <si>
    <t>afIrmaCIón, negoCIaCIón</t>
  </si>
  <si>
    <t>https://www.researchgate.net/profile/Gabriel-Perez-Salazar/publication/388921736_Cultura_e_Identidad_Afirmacion_negociacion_y_negacion_de_identidades_en_las_intersecciones_entre_cultura_y_tecnologia_Reflexiones_teoricas_e_investigaciones_empiricas/links/67accb4996e7fb48b9c0a36f/Cultura-e-Identidad-Afirmacion-negociacion-y-negacion-de-identidades-en-las-intersecciones-entre-cultura-y-tecnologia-Reflexiones-teoricas-e-investigaciones-empiricas.pdf#page=20</t>
  </si>
  <si>
    <t>… 24 Los criterios de selección estuvieron dados tanto por tratarse de la aplicación de IAG-LLM más reconocida por las personas usuarias (Maslej, et al., 2024), como por su gratuidad. A …</t>
  </si>
  <si>
    <t>尹公主, 张宏莉, 田逸艺, 田泽庶, 孟辰, 何嘉豪, ...</t>
  </si>
  <si>
    <t>网络群体认知计算建模研究综述</t>
  </si>
  <si>
    <t>通信学报</t>
  </si>
  <si>
    <t>https://openurl.ebsco.com/fulltext/gcd:193131777?sid=ebsco:plink:crawler-gcd&amp;id=ebsco:gcd:193131777&amp;crl=f&amp;jrnl=1000436X</t>
  </si>
  <si>
    <t>… 这些工作使LLM-MAS 向可用于预测的社 会数字孪生迈出了… 然 而,LLM-MAS高昂的计算成本使 其难以模拟大规 模社会动力学.… 4) 可控,可信的LLM认知智能体 LLM-MAS为群体认知模拟带来了…</t>
  </si>
  <si>
    <t>AEL Moustamid, JEL Bouhdidi</t>
  </si>
  <si>
    <t>A Modular Multi-Agent Architecture for Hybrid Educational Recommendation Systems Integrating RAG and LLMs</t>
  </si>
  <si>
    <t>https://www.researchgate.net/profile/Anas-El-Moustamid/publication/400581248_A_Modular_Multi-Agent_Architecture_for_Hybrid_Educational_Recommendation_Systems_Integrating_RAG_and_LLMs/links/6988ff8d42f94d1212a843c0/A-Modular-Multi-Agent-Architecture-for-Hybrid-Educational-Recommendation-Systems-Integrating-RAG-and-LLMs.pdf</t>
  </si>
  <si>
    <t>… In (Piccialli et al. 2025) the authors presented a comprehensive review of large language model-based multi-agent systems (LLM-MAS), structuring the analysis around five fundamental …</t>
  </si>
  <si>
    <t>F Gervasi, GP Salazar</t>
  </si>
  <si>
    <t>Cultura e identidad</t>
  </si>
  <si>
    <t>https://www.researchgate.net/profile/Gabriel-Perez-Salazar/publication/388923254_A_cada_quien_su_santo_Formas_de_discriminacion_hacia_la_religiosidad_popular_mexicana_en_ChatGTP_35/links/67fecf93bfbe974b23aa4b01/A-cada-quien-su-santo-Formas-de-discriminacion-hacia-la-religiosidad-popular-mexicana-en-ChatGTP-35.pdf</t>
  </si>
  <si>
    <t>… Los criterios de selección estuvieron dados tanto por tratarse de la aplicación de IAG-LLM más reconocida por las personas usuarias (Maslej, et al., 2024), como por su gratuidad. A …</t>
  </si>
  <si>
    <t>I Gandía Ruiz</t>
  </si>
  <si>
    <t>LLMSearch: Buscador multimedia basado en lenguaje natural</t>
  </si>
  <si>
    <t>rua.ua.es</t>
  </si>
  <si>
    <t>https://rua.ua.es/dspace/handle/10045/154718</t>
  </si>
  <si>
    <t>… Esta limitación podría mitigarse en el futuro con el uso de modelos de LLM más avanzados que soporten ventanas de contexto mayores o mediante el acceso a recursos …</t>
  </si>
  <si>
    <t>Á López Benítez</t>
  </si>
  <si>
    <t>Generación narrativa de sistemas solares en Unity</t>
  </si>
  <si>
    <t>https://docta.ucm.es/entities/publication/b6ef8bfa-f7bf-49f4-9334-623a6adeb010</t>
  </si>
  <si>
    <t>La inteligencia artificial se ha ganado un puesto protagonista en la vida de la mayoría de las personas, ni que decir tiene el nivel al que ha llegado en nuestro ámbito profesional. Un …</t>
  </si>
  <si>
    <t>1. La docencia en la educación superior en México en el contexto de los modelos grandes de lenguaje: retos y oportunidades</t>
  </si>
  <si>
    <t>comunicacion-cientifica.com</t>
  </si>
  <si>
    <t>https://comunicacion-cientifica.com/doi/cc351/351-01.pdf</t>
  </si>
  <si>
    <t>… En los modelos de llm más recientes, además del sentido de cada prompt, cada interacción contribuye a determinar con mayor precisión el contexto de las peticiones, y por lo tanto, …</t>
  </si>
  <si>
    <t>L Maceas De los Reyes</t>
  </si>
  <si>
    <t>La IA y la publicidad engañosa. Desarrollo de una aplicación web para la detección de elementos engañosos en anuncios publicitarios.</t>
  </si>
  <si>
    <t>rodin.uca.es</t>
  </si>
  <si>
    <t>https://rodin.uca.es/handle/10498/36884</t>
  </si>
  <si>
    <t>… A partir de esta última cuestión, como continuación de este trabajo para investigaciones futuras se sugiere indagar en modelos de LLM más avanzados y que sean capaces de …</t>
  </si>
  <si>
    <t>NL Dao</t>
  </si>
  <si>
    <t>Designing Generative Multi-Agent Systems for Collective Intelligence and Resilience</t>
  </si>
  <si>
    <t>dspace.mit.edu</t>
  </si>
  <si>
    <t>https://dspace.mit.edu/handle/1721.1/162506</t>
  </si>
  <si>
    <t>J Owotogbe, I Kumara, D Di Nucci, DA Tamburri, ...</t>
  </si>
  <si>
    <t>Chaos Engineering in the Wild: Findings from GitHub</t>
  </si>
  <si>
    <t>https://arxiv.org/abs/2505.13654</t>
  </si>
  <si>
    <t>… of multi-agent systems powered by large language models (LLM-MAS). We aim to create a fault taxonomy for LLM-MAS through literature analysis, GitHub mining, and interviews with …</t>
  </si>
  <si>
    <t>P Romero Suárez</t>
  </si>
  <si>
    <t>Extensión de un framework de evaluación por IA generativa para integrar múltiples modelos de lenguaje.</t>
  </si>
  <si>
    <t>accedacris.ulpgc.es</t>
  </si>
  <si>
    <t>https://accedacris.ulpgc.es/handle/10553/140948</t>
  </si>
  <si>
    <t>Este Trabajo de Fin de Grado se centra en la refactorización y extensión de “EVALIA”, un framework universitario de evaluación automática de respuestas de estudiantes, …</t>
  </si>
  <si>
    <t>S Saadaoui</t>
  </si>
  <si>
    <t>Semantic Fidelity in Specialized Domains: Advancing Language Models through Adaptive Learning, Collective Reasoning, and Consensus Evaluation</t>
  </si>
  <si>
    <t>openaccess.city.ac.uk</t>
  </si>
  <si>
    <t>https://openaccess.city.ac.uk/id/eprint/37220/</t>
  </si>
  <si>
    <t>The effective deployment of language models in specialized domains such as finance and medicine requires addressing three coupled challenges: learning domain-specific …</t>
  </si>
  <si>
    <t>J Li, M Zhang, N Li, D Weyns, Z Jin, K Tei, ...</t>
  </si>
  <si>
    <t>Autonomous and Adaptive Systems</t>
  </si>
  <si>
    <t>ACM Transactions …</t>
  </si>
  <si>
    <t>https://dl.acm.org/doi/pdf/10.1145/3613578</t>
  </si>
  <si>
    <t>10.1145/3613578</t>
  </si>
  <si>
    <t>1It is important to note that the output of LLMs simulates human reasoning processes, this does not imply that LLMs, which are based on neural networks, are truly reasoning in the way …</t>
  </si>
  <si>
    <t>G Gómez García</t>
  </si>
  <si>
    <t>Asistente conversacional para la construcción de workflows de ia en la herramienta LAREDO</t>
  </si>
  <si>
    <t>repositorio.unican.es</t>
  </si>
  <si>
    <t>https://repositorio.unican.es/xmlui/handle/10902/37133</t>
  </si>
  <si>
    <t>… La elección del LLM más adecuado depende de múltiples factores. Para orientar esta selección, se propone una clasificación basada en tres dimensiones fundamentales: el propósito …</t>
  </si>
  <si>
    <t>A Ruan, X Zhang</t>
  </si>
  <si>
    <t>AgentCity: Constitutional Governance for Autonomous Agent Economies via Separation of Power</t>
  </si>
  <si>
    <t>arXiv preprint arXiv:2604.07007</t>
  </si>
  <si>
    <t>https://arxiv.org/abs/2604.07007</t>
  </si>
  <si>
    <t>… Fourth, collective decision-making mechanisms remain naive: a survey of 52 LLM multi-agent system (LLM-MAS) designs found that 68% use dictatorial or simple plurality voting—zero …</t>
  </si>
  <si>
    <t>JA Cordón Muñoz</t>
  </si>
  <si>
    <t>TransformerGuard: Desarrollo de un asistente de ciberseguridad proactivo mediante IA generativa</t>
  </si>
  <si>
    <t>https://gredos.usal.es/handle/10366/164899</t>
  </si>
  <si>
    <t>[ES]El presente informe técnico de fin de máster detalla el diseño, implementación y validación de TransformerGuard, un asistente proactivo de ciberseguridad que integra inteligencia …</t>
  </si>
  <si>
    <t>MS Coelho</t>
  </si>
  <si>
    <t>Inteligência Artificial generativa: Construção e avaliação de um modelo em apoio à autoridade marítima brasileira</t>
  </si>
  <si>
    <t>repositorio.marinha.mil.br</t>
  </si>
  <si>
    <t>https://repositorio.marinha.mil.br/handle/ripcmb/847656</t>
  </si>
  <si>
    <t>… desempenho do modelo LLM com a utilização da arquitetura de RAG (desenvolvido nesta pesquisa) e o mesmo modelo LLM mas sem a arquitetura de RAG. Isto é, o modelo Gemini …</t>
  </si>
  <si>
    <t>FJS Arbeloa</t>
  </si>
  <si>
    <t>Desafíos pendientes para los sistemas inteligentes</t>
  </si>
  <si>
    <t>https://books.google.com/books?hl=en&amp;lr=&amp;id=084jEQAAQBAJ&amp;oi=fnd&amp;pg=PA7&amp;dq=%22llm+mas%22&amp;ots=fYCI8CnUr3&amp;sig=prKDybsDtDAGps_nsLsCrusbjys</t>
  </si>
  <si>
    <t>Actualmente se espera que la inteligencia artificial y la robótica tengan mucho más impacto que las tecnologías innovadoras anteriores como, por ejemplo: la mecanización de la …</t>
  </si>
  <si>
    <t>ÁL Marinas Díaz</t>
  </si>
  <si>
    <t>Asistente Virtual de Estudiantes AVE UDIT (2024)</t>
  </si>
  <si>
    <t>sciencevalue.udit.es</t>
  </si>
  <si>
    <t>https://sciencevalue.udit.es/tfm_videojuegos_tecnologia/7/</t>
  </si>
  <si>
    <t>… Para realizar una comparativa de características de los LLM más presentes en el mercado actual, hemos utilizado de guía la web de comparativas Artificial Analysis (Artificial Analysis, …</t>
  </si>
  <si>
    <t>M Muniozguren</t>
  </si>
  <si>
    <t>La serendipia de la galaxia enana más lejana</t>
  </si>
  <si>
    <t>laboratorium.eus</t>
  </si>
  <si>
    <t>https://www.laboratorium.eus/fr/aggregator/categories/1http%3A/%3Ahttps%3A/C%3A/Acta%20Provisional%20C%20Neg%20PTGAS%20laboral%2029%20mayo.docx?page=82</t>
  </si>
  <si>
    <t>… Los LLM más simples produjeron respuestas surrealistas. “La película es una película sobre un hombre que es un hombre que es un hombre”, comenzó uno. Los modelos de mediana …</t>
  </si>
  <si>
    <t>X Zhu, C Zhang, T Stafford, N Collier, ...</t>
  </si>
  <si>
    <t>Conformity in large language models</t>
  </si>
  <si>
    <t>Proceedings of the 63rd …</t>
  </si>
  <si>
    <t>https://aclanthology.org/2025.acl-long.195/</t>
  </si>
  <si>
    <t>The conformity effect describes the tendency of individuals to align their responses with the majority. Studying this bias in large language models (LLMs) is crucial, as LLMs are …</t>
  </si>
  <si>
    <t>DAP Pérez, CMM Carrasco</t>
  </si>
  <si>
    <t>Impacto de los Agentes de Inteligencia Artificial en las Aplicaciones del Siglo XXI y su Influencia en el Desempeño y la Utilidad Impact of Artificial Intelligence …</t>
  </si>
  <si>
    <t>fs.unm.edu</t>
  </si>
  <si>
    <t>https://fs.unm.edu/NCML/18-282-296ImpactoAgentesInteligenciaArtificialAplicaciones.pdf</t>
  </si>
  <si>
    <t>… Sin embargo, estos estudios reconocen limitaciones importantes, entre ellas la dificultad para evaluar la utilidad real de los LLM más allá de métricas de corto plazo y benchmarks …</t>
  </si>
  <si>
    <t>ND Putri, SH Imam Koeswahyono, DM MHum, SH Fadli</t>
  </si>
  <si>
    <t>Kedudukan Hukum Kegiatan USAha Pertambangan pada Kawasan Hak Ulayat Masyarakat Hukum Adat dalam Konteks Negara Kesejahteraan</t>
  </si>
  <si>
    <t>https://www.academia.edu/download/123976798/290410917.pdf</t>
  </si>
  <si>
    <t>KEDUDUKAN HUKUM KEGIATAN USAHA PERTAMBANGAN PADA KAWASAN HAK ULAYAT MASYARAKAT HUKUM ADAT DALAM KONTEKS NEGARA KESEJAHTERAAN SKR …</t>
  </si>
  <si>
    <t>JM Carrasco Ortiz</t>
  </si>
  <si>
    <t>Modelo predictivo para la gestión documental de los correos electrónicos de radicación para la Agencia Nacional de Defensa jurídica del Estado</t>
  </si>
  <si>
    <t>repository.unad.edu.co</t>
  </si>
  <si>
    <t>https://repository.unad.edu.co/handle/10596/62881</t>
  </si>
  <si>
    <t>El proyecto se centra en desarrollar un modelo de aprendizaje computacional para automatizar la gestión documental de correos electrónicos en la Agencia Nacional de Defensa …</t>
  </si>
  <si>
    <t>D Murillo, S López</t>
  </si>
  <si>
    <t>Conceptos de IA Generativa, ética y formatos de prompt en el entorno de investigación</t>
  </si>
  <si>
    <t>https://www.researchgate.net/profile/Danny-Murillo-Gonzalez/publication/389090123_Conceptos_de_IA_Generativa_etica_y_formatos_de_prompt_en_el_entorno_de_investigacion/links/67b49fd18311ce680c698106/Conceptos-de-IA-Generativa-etica-y-formatos-de-prompt-en-el-entorno-de-investigacion.pdf</t>
  </si>
  <si>
    <t>La inteligencia artificial está impactando de manera contundente el ecosistema de investigación. Este impacto se manifiesta de diversas maneras, mejorando la eficiencia y la …</t>
  </si>
  <si>
    <t>Z Liang, T Hu, Z Chen, M Tang</t>
  </si>
  <si>
    <t>Cognitive Control Architecture (CCA): A Lifecycle Supervision Framework for Robustly Aligned AI Agents</t>
  </si>
  <si>
    <t>arXiv preprint arXiv:2512.06716</t>
  </si>
  <si>
    <t>https://arxiv.org/abs/2512.06716</t>
  </si>
  <si>
    <t>Autonomous Large Language Model (LLM) agents exhibit significant vulnerability to Indirect Prompt Injection (IPI) attacks. These attacks hijack agent behavior by polluting external …</t>
  </si>
  <si>
    <t>CVS Ávila</t>
  </si>
  <si>
    <t>Um framework independente de domínio para knowledge graph question answering baseado em large language models</t>
  </si>
  <si>
    <t>https://repositorio.ufc.br/handle/riufc/78251</t>
  </si>
  <si>
    <t>Os knowledge graph question answering (KGQA) são sistemas computacionais capazes de responder perguntas em linguagem natural utilizando um knowledge graph (KG) como …</t>
  </si>
  <si>
    <t>J Li, M Ye, C Peng, X Yin, X Wan</t>
  </si>
  <si>
    <t>Agent-x: Adaptive guideline-based expert network for threshold-free ai-generated text detection</t>
  </si>
  <si>
    <t>arXiv preprint arXiv:2505.15261</t>
  </si>
  <si>
    <t>https://arxiv.org/abs/2505.15261</t>
  </si>
  <si>
    <t>… LLM Multi-Agent Systems Large Language Model Multi-Agent Systems (LLM-MAS) exploit collective intelligence through collaboration among multiple specialized agents (Guo et al.…</t>
  </si>
  <si>
    <t>TF Gomes, JC dos Reis, R Técnico-IC-PFG, ...</t>
  </si>
  <si>
    <t>Moderando Conteúdo Textual via Sistema Multiagentes com Modelos de Linguagem</t>
  </si>
  <si>
    <t>ic.unicamp.br</t>
  </si>
  <si>
    <t>https://ic.unicamp.br/~reltech/PFG/2025/PFG-25-03.pdf</t>
  </si>
  <si>
    <t>… A abordagem proposta segue padroes consolidados na literatura de sistemas multiagente com LLMs (LLM-MAS) [21, 22], que destacam estruturas como orquestraçao hierárquica, …</t>
  </si>
  <si>
    <t>JG de Agüero Muñoz</t>
  </si>
  <si>
    <t>MethoOntoChat: Asistente conversacional del proceso metodológico de creación de ontologías basado en modelos de lenguaje</t>
  </si>
  <si>
    <t>https://oa.upm.es/83405/1/TFM_JAVIER_GOMEZ_DE_AGUERO_MUNOZ.pdf</t>
  </si>
  <si>
    <t>Este trabajo se enfoca en desarrollar un asistente conversacional para ofrecer soporte teórico sobre la metodología y los pasos necesarios en la construcción de una ontología. Esta …</t>
  </si>
  <si>
    <t>MVS Lima</t>
  </si>
  <si>
    <t>Uso de Rag e engenharia de prompt para mitigação de alucinações em LLMs no contexto de plataformas educacionais</t>
  </si>
  <si>
    <t>https://repositorio.ufc.br/handle/riufc/85806</t>
  </si>
  <si>
    <t>Os Modelos de Linguagem de Grande Escala (Large Language Models–LLMs) têm se consolidado como uma das principais inovações no campo da inteligência artificial, com …</t>
  </si>
  <si>
    <t>FJ García-Peñalvo</t>
  </si>
  <si>
    <t>Inteligencia Artificial en el aula. De los mitos a la realidad</t>
  </si>
  <si>
    <t>presentado en 5º Congreso Caribeño de …</t>
  </si>
  <si>
    <t>repositorio.grial.eu</t>
  </si>
  <si>
    <t>https://repositorio.grial.eu/bitstreams/a8044ec4-7b74-4d88-81fe-3c7a70944ebd/download</t>
  </si>
  <si>
    <t>… La fiabilidad de estos detectores es limitada [43], habiendo pruebas empíricas de que estos detectores no son fiables en escenarios prácticos y de que los LLM más avanzados …</t>
  </si>
  <si>
    <t>BCAM-Naukas 2023: Fotografía con lente matemática</t>
  </si>
  <si>
    <t>https://www.laboratorium.eus/eu/aggregator/categories/1http%3A/%3Ahttps%3A/Einstein%20y%20Jules%20Henri%20Poincar%C3%A9?page=63</t>
  </si>
  <si>
    <t>MC Lardín, MÁC Quevedo, FE Moncholí</t>
  </si>
  <si>
    <t>Detección temprana de síntomas de demencia mediante LLMs</t>
  </si>
  <si>
    <t>https://rua.ua.es/bitstreams/c330f9b3-9c60-4ae4-8535-6a9bcd206996/download</t>
  </si>
  <si>
    <t>… Tiene sentido que, para el terapeuta, dé mejores resultados un LLM de tamaño mayor, ya que la tarea del terapeuta es más compleja, y para el paciente un LLM más pequeño, ya que …</t>
  </si>
  <si>
    <t>DF Eburneo, BBS Fonseca</t>
  </si>
  <si>
    <t>Uso de inteligência artificial em RPGs de texto</t>
  </si>
  <si>
    <t>repositorio.unesp.br</t>
  </si>
  <si>
    <t>https://repositorio.unesp.br/items/f9002e34-89d6-486c-bb42-3cf9ae5056ff</t>
  </si>
  <si>
    <t>Dentre os nichos do já estabelecido mercado de jogos, um dos mais interessantes se trata dos jogos baseados em texto, devido principalmente a sua importância histórica, …</t>
  </si>
  <si>
    <t>GJV Estévez</t>
  </si>
  <si>
    <t>Trabajo de Fin de Grado Construyendo un bot usando Prompt Engineering. Un caso de estudio</t>
  </si>
  <si>
    <t>riull.ull.es</t>
  </si>
  <si>
    <t>https://riull.ull.es/xmlui/bitstream/handle/915/37698/Building%20a%20chatbot%20using%20prompt%20engineering.%20A%20Case%20Study%20%28Construyendo%20un%20bot%20usando%20prompt%20engineering.%20Un%20caso%20de%20estudio%29.pdf?sequence=1</t>
  </si>
  <si>
    <t>… Ambas opciones tienen su atractivo y permiten la interacción con los LLM más utilizados, Entre estos modelos encontramos GPT-3.5, GPT-4, Llama o Gemini. Cabe destacar que la API …</t>
  </si>
  <si>
    <t>C Fadel, A Black, R Taylor, ...</t>
  </si>
  <si>
    <t>Educação para a era da inteligência artificial</t>
  </si>
  <si>
    <t>… Schild Aelin. São …</t>
  </si>
  <si>
    <t>fundacaotelefonicavivo.org.br</t>
  </si>
  <si>
    <t>https://www.fundacaotelefonicavivo.org.br/wp-content/uploads/pdfs/livro_educacao-para-a-era-da-inteligencia-artificial_.pdf</t>
  </si>
  <si>
    <t>Este apêndice digital é parte integrante do livro Educação para a era da inteligência artificial. Por concisão, adotamos como padrão o masculino para professores, alunos e outros …</t>
  </si>
  <si>
    <t>FH Llano-Alonso</t>
  </si>
  <si>
    <t>El mito de la singularidad tecnológica y el alineamiento de la inteligencia artificial con los valores humanos</t>
  </si>
  <si>
    <t>idus.us.es</t>
  </si>
  <si>
    <t>https://idus.us.es/bitstreams/dbc68ebd-884e-4723-9ac5-af8598b608b6/download</t>
  </si>
  <si>
    <t>El término singularidad tecnológica fue popularizado en 1993 por el matemático Vernor Vinge en una ponencia presentada en un simposio organizado por el Centro de Investigación …</t>
  </si>
  <si>
    <t>D Arméstar Rodrigo</t>
  </si>
  <si>
    <t>Adaptació de grans models de llenguatge per a aplicacions en àmbits limitats</t>
  </si>
  <si>
    <t>upcommons.upc.edu</t>
  </si>
  <si>
    <t>https://upcommons.upc.edu/entities/publication/92f86b06-690b-4552-b989-9502dfc07c6c</t>
  </si>
  <si>
    <t>L'objectiu del treball és l'anàlisi i l’avaluació del resultat del procés d’adaptació d’un Gran Model de Llenguatge (LLM). Es vol observar el comportament d’un model de llenguatge …</t>
  </si>
  <si>
    <t>GC Lopez Tineo, A Mendoza Alvarez</t>
  </si>
  <si>
    <t>El ChatGPT en la traducción de textos especializados médicos por estudiantes de Traducción e Interpretación (estudio exploratorio)</t>
  </si>
  <si>
    <t>repositorioacademico.upc.edu.pe</t>
  </si>
  <si>
    <t>https://repositorioacademico.upc.edu.pe/handle/10757/673007</t>
  </si>
  <si>
    <t>… En este caso, los autores proponen la creación de un LLM más sofisticado, pero al mismo tiempo su estudio se basa en el análisis de cada TA y LLM usado para su investigación. Esto …</t>
  </si>
  <si>
    <t>SA Bonet</t>
  </si>
  <si>
    <t>Trabajo de Fin de Grado Diseño de un asistente virtual configurable para distintos ámbitos usando IA generativa y técnicas RAG</t>
  </si>
  <si>
    <t>http://oa.upm.es/83380/1/TFG_SERGIO_ANGUITA_BONET.pdf</t>
  </si>
  <si>
    <t>… Se ha decidido usar GPT como modelo LLM para generar las respuestas ya que es el más popular del mercado, es de los LLM más avanzados, es muy eficiente y muy fácil de usar. …</t>
  </si>
  <si>
    <t>IDB González</t>
  </si>
  <si>
    <t>Metodología Para la Elección de Modelos de Lenguaje de Gran Tamaño (LLMS) en Aplicaciones de Predicción Metereológicas a Través de Algoritmos de …</t>
  </si>
  <si>
    <t>https://search.proquest.com/openview/c4978a470731f80f4246561ccaa409eb/1?pq-origsite=gscholar&amp;cbl=2026366&amp;diss=y</t>
  </si>
  <si>
    <t>Metodología Para la Elección de Modelos de Lenguaje de Gran Tamaño (LLMS) en Aplicaciones de Predicción Metereológicas a Través de Algoritmos de Aprendizaje Automático …</t>
  </si>
  <si>
    <t>C Patricio Ferrer</t>
  </si>
  <si>
    <t>El uso de los LLMs en la reparación automática de código</t>
  </si>
  <si>
    <t>e-archivo.uc3m.es</t>
  </si>
  <si>
    <t>https://e-archivo.uc3m.es/entities/publication/ec3339e2-e10f-4c5d-a68c-d8e4473ba932</t>
  </si>
  <si>
    <t>… Esta forma de enfocar el problema permanece como fundamento en muchos sistemas actuales, estableciendo el marco para la evolución posterior hacia modelos LLM más avanzados …</t>
  </si>
  <si>
    <t>B Alonso Fernández, V Arroyo Heras, C Barbero Pérez, ...</t>
  </si>
  <si>
    <t>Inteligencia artificial generativa como herramienta en asignaturas de óptica y láseres</t>
  </si>
  <si>
    <t>https://gredos.usal.es/handle/10366/162035</t>
  </si>
  <si>
    <t>[ES] La inteligencia artificial generativa (IAG) emerge como un campo revolucionario en el ámbito educativo, abriendo un abanico de posibilidades para transformar la enseñanza y el …</t>
  </si>
  <si>
    <t>J Liu</t>
  </si>
  <si>
    <t>Towards Efficient and Scalable Deep Learning for Advanced AI Systems</t>
  </si>
  <si>
    <t>https://search.proquest.com/openview/b3123603333ac0cbf2d4258299be472f/1?pq-origsite=gscholar&amp;cbl=18750&amp;diss=y</t>
  </si>
  <si>
    <t>Deep neural networks (DNNs) have become a cornerstone of artificial intelligence, forming the foundation of many modern applications. In recent years, the rise of large-scale AI-…</t>
  </si>
  <si>
    <t>ID Bello González</t>
  </si>
  <si>
    <t>Metodología para la elección de modelos de lenguaje de gran tamaño (LLMS) en aplicaciones de predicción metereológicas a través de algoritmos de …</t>
  </si>
  <si>
    <t>repository.udistrital.edu.co</t>
  </si>
  <si>
    <t>https://repository.udistrital.edu.co/items/01673a81-f185-492d-b90c-bba3f219b355</t>
  </si>
  <si>
    <t>Meteorological prediction is one of the critical factors addressed from various approaches and is fundamental for a wide range of sectors, such as agriculture, renewable energy, …</t>
  </si>
  <si>
    <t>JBO Baptista</t>
  </si>
  <si>
    <t>Inteligencia artificial y CHAT GPT, su influencia en la formación académica</t>
  </si>
  <si>
    <t>Universidad-Ciencia-&amp;-Sociedad</t>
  </si>
  <si>
    <t>universidad-ciencia-y-sociedad.com</t>
  </si>
  <si>
    <t>https://universidad-ciencia-y-sociedad.com/ucs/index.php/ucs/article/view/102</t>
  </si>
  <si>
    <t>La Inteligencia Artificial (IA) emula las capacidades del cerebro humano, implicando interacción y aprendizaje, lo que amplía su aplicación en la educación. Los avances pedagógicos …</t>
  </si>
  <si>
    <t>V Navarro Fenoll</t>
  </si>
  <si>
    <t>Sistema para la extracción de entidades médicas a partir de audio clínico mediante procesamiento del lenguaje natural</t>
  </si>
  <si>
    <t>dspace.umh.es</t>
  </si>
  <si>
    <t>http://dspace.umh.es/handle/11000/36963</t>
  </si>
  <si>
    <t>… Para seleccionar el LLM más adecuado para las tareas de extracción y análisis de información clínica dentro de una transcripción, compararemos la respuesta de los modelos tras …</t>
  </si>
  <si>
    <t>Metodología para la elección de modelos de LLMS en aplicaciones de predicción metereológicas a través de algoritmos de ML sobre entornos de …</t>
  </si>
  <si>
    <t>https://repository.udistrital.edu.co/items/ee093ac4-f63c-403a-9aac-88c3eee06540</t>
  </si>
  <si>
    <t>JA Hernández Gutiérrez, J Conde, B Querol, ...</t>
  </si>
  <si>
    <t>ChatGPT: tus primeros prompts con 100 ejemplos: guía rápida para principiantes</t>
  </si>
  <si>
    <t>https://e-archivo.uc3m.es/entities/publication/136359a2-3b43-4b0a-b7c9-d80c9c955cce</t>
  </si>
  <si>
    <t>… Además, también podemos ampliar la información, solicitando al LLM más contenido, y aportando una estructura de documento que el LLM debe seguir. Por ejemplo: …</t>
  </si>
  <si>
    <t>C Alba Isasi</t>
  </si>
  <si>
    <t>Creación de pruebas de interfaz con Selenium usando modelos fundacionales de IA Generativa de código abierto</t>
  </si>
  <si>
    <t>https://docta.ucm.es/entities/publication/e0934014-f34c-4ee6-9562-7d72852ab554</t>
  </si>
  <si>
    <t>… LLaMa2 es uno de los modelos de LLM más importantes en la actualidad que puede procesar hasta 137B parámetros. Al ser un modelo de código abierto cualquiera puede utilizarlo y …</t>
  </si>
  <si>
    <t>HNH Triviño</t>
  </si>
  <si>
    <t>Desarrollo de un agente conversacional para resolver peticiones en un CRM comercial Developing a conversational query answering agent in a commercial …</t>
  </si>
  <si>
    <t>https://zaguan.unizar.es/record/167580/files/TAZ-TFG-2024-4826.pdf?version=1</t>
  </si>
  <si>
    <t>E Beliakin, A Sagirova</t>
  </si>
  <si>
    <t>Domain Specialization for Complex Multi-domain Problems: A Comparison of Large Language Model-Based Methods</t>
  </si>
  <si>
    <t>International Conference on Neuroinformatics</t>
  </si>
  <si>
    <t>https://link.springer.com/chapter/10.1007/978-3-032-07690-8_8</t>
  </si>
  <si>
    <t>10.1007/978-3-032-07690-8_8</t>
  </si>
  <si>
    <t>Abstract Domain specialization methods for large language models (LLMs) significantly enhance their performance in specialized tasks. One such task is competitive programming, …</t>
  </si>
  <si>
    <t>IH Pérez</t>
  </si>
  <si>
    <t>Análisis y Diseño de un Sistema RAG Multiagente para Soporte a la Decisión Clínica</t>
  </si>
  <si>
    <t>https://oa.upm.es/95112/1/TFG_IVAN_HERNANDEZ_PEREZ.pdf</t>
  </si>
  <si>
    <t>La creciente incorporación de sistemas de inteligencia artificial en el ámbito sanitario abre nuevas oportunidades para mejorar la eficiencia, la seguridad y la calidad de los procesos …</t>
  </si>
  <si>
    <t>AS González</t>
  </si>
  <si>
    <t>Validación de explicabilidad post-hoc de modelos de tipo caja-negra usando grandes modelos de lenguaje</t>
  </si>
  <si>
    <t>https://oa.upm.es/82894/1/TFM_ALEJANDRO_SANCHEZ_GONZALEZ.pdf</t>
  </si>
  <si>
    <t>… Específicamente, Mistral sobresale como el LLM más consistente internamente. Sin embargo, su consistencia se reduce al modificar el número de opciones posibles en el prompt. GPT …</t>
  </si>
  <si>
    <t>JE García</t>
  </si>
  <si>
    <t>Inteligencia artificial y revisión fáctica en la jurisdicción social: integrando GPT-4 en la resolución de los recursos de suplicación</t>
  </si>
  <si>
    <t>Diario La Ley</t>
  </si>
  <si>
    <t>apm3-9.studi-web.com</t>
  </si>
  <si>
    <t>https://apm3-9.studi-web.com/inteligencia.pdf</t>
  </si>
  <si>
    <t>… Esa es la memoria más impresionante que ha logrado un modelo transformer, el tipo de red neural en el que se basan todos los LLM más importantes. Un modelo como GPT-4 32k, sí …</t>
  </si>
  <si>
    <t>A Tuomela</t>
  </si>
  <si>
    <t>The Integration of conversational AI system into enterprise architecture</t>
  </si>
  <si>
    <t>https://aaltodoc.aalto.fi/items/baaef8b6-7b39-4c1c-a003-03545b1d1bb8</t>
  </si>
  <si>
    <t>As digital transformation reshapes the business environment, enterprises must adopt emerging technologies to maintain competitiveness. One of the most recent innovations in this …</t>
  </si>
  <si>
    <t>RP Posada</t>
  </si>
  <si>
    <t>ESCUELA DE INGENIERÍA DE FUENLABRADA</t>
  </si>
  <si>
    <t>gsyc.urjc.es</t>
  </si>
  <si>
    <t>https://gsyc.urjc.es/jmvega/teaching/tfgs/2025.07.22-Sam.pdf</t>
  </si>
  <si>
    <t>En una era definida por la integración de modelos de lenguaje en sistemas inteligentes, este trabajo presenta el desarrollo tanto teórico como práctico de una Máquina de Cognición-…</t>
  </si>
  <si>
    <t>JM García Escribano</t>
  </si>
  <si>
    <t>JiraGPT Next: asistente basado en IA para gestión de proyectos</t>
  </si>
  <si>
    <t>https://addi.ehu.es/handle/10810/68412</t>
  </si>
  <si>
    <t>Este proyecto se centra en el desarrollo de una aplicación que integra modelos grandes de lenguaje o LLMs en inglés con el programa de gestión de proyectos Jira. La aplicación se …</t>
  </si>
  <si>
    <t>J Gallego</t>
  </si>
  <si>
    <t>Arrautza, arte maisulanetako osagaia?</t>
  </si>
  <si>
    <t>https://www.laboratorium.eus/fr/aggregator/categories/1http%3A/10.1001/illiam%20Henry%20Young%2C%201863-1942%2C%20Biographical%20Memoirs%20of%20Fellows%20of%20the%20Royal%20Society?page=68</t>
  </si>
  <si>
    <t>10.1001/illiam%20Henry%20Young%2C%201863-1942%2C%20Biographical%20Memoirs%20of%20Fellows%20of%20the%20Royal%20Society</t>
  </si>
  <si>
    <t>A Nechesov, I Dorokhov, J Ruponen</t>
  </si>
  <si>
    <t>Virtual cities: from digital twins to autonomous AI societies</t>
  </si>
  <si>
    <t>IEEE access</t>
  </si>
  <si>
    <t>https://ieeexplore.ieee.org/abstract/document/10844277/</t>
  </si>
  <si>
    <t>Virtual Cities (VCs) transcend simple digital replicas of real-world systems, emerging as complex socio-technical ecosystems where autonomous AI entities function as citizens. Agentic …</t>
  </si>
  <si>
    <t>VE Herrera Galárraga, PA Solano Córdova</t>
  </si>
  <si>
    <t>Sistema de información nutricional y recomendación de sustituciones saludables de productos procesados para la prevención de DMT2 en Cuenca</t>
  </si>
  <si>
    <t>dspace.ucuenca.edu.ec</t>
  </si>
  <si>
    <t>https://dspace.ucuenca.edu.ec/items/cef3d8d6-b2f9-4c3a-af72-8191ff547ed6</t>
  </si>
  <si>
    <t>… • Estudiar el uso de un LLM más potente como GPT-41 en materia de mejora del chatbot a través de prompts más sofisticados. • Considerar el uso de un framework orientado a LLMs …</t>
  </si>
  <si>
    <t>Ä Del Campo Gragera, JM Gálvez Gómez, ...</t>
  </si>
  <si>
    <t>Ciberseguridad en la era de la IA generativa y la IA explicable</t>
  </si>
  <si>
    <t>https://docta.ucm.es/entities/publication/d432b964-db2f-49af-ae8a-61f135848161</t>
  </si>
  <si>
    <t>Este trabajo tiene como objetivo crear un chat de inteligencia artificial entrenado con datos de ciberseguridad, para así apoyar al aprendizaje de toda aquella persona que esté …</t>
  </si>
  <si>
    <t>FJ Gómez de Terreros Gómez-Estern</t>
  </si>
  <si>
    <t>Identificación de nuevos elementos aeroportuarios empleando imágenes aéreas y LLMs</t>
  </si>
  <si>
    <t>https://idus.us.es/bitstreams/241ea2d9-c7ea-4f97-96df-e04da65d959b/download</t>
  </si>
  <si>
    <t>… Uno de los LLM más potentes y populares del mundo es Gemini 2.0 Flash, desarrollado por Google. Este modelo se basa en el anterior Gemini 1.5 Flash, desarrollado por la misma …</t>
  </si>
  <si>
    <t>V Carro, R Burnell, C Mougan, A Reuel, W Schellaert, ...</t>
  </si>
  <si>
    <t>PREP-eval: Pre-registration and REporting protocol for AI evaluations</t>
  </si>
  <si>
    <t>prep-eval.github.io</t>
  </si>
  <si>
    <t>https://prep-eval.github.io/prep-eval/mi_paper.pdf</t>
  </si>
  <si>
    <t>In addition, as AI systems evolve toward architectures with greater autonomy, multimodal perception, and increasingly complex ways of interacting with environments, they give rise to a …</t>
  </si>
  <si>
    <t>JMH Vázquez, VGC González</t>
  </si>
  <si>
    <t>Educación superior y tecnologías digitales: El complejo proceso de apropiación significativa por los actores universitarios</t>
  </si>
  <si>
    <t>https://books.google.com/books?hl=en&amp;lr=&amp;id=-FCdEQAAQBAJ&amp;oi=fnd&amp;pg=PT2&amp;dq=%22llm+mas%22&amp;ots=i-DocAmXU8&amp;sig=l3uNzIG1kmXRCEtZR37MB5tYHgE</t>
  </si>
  <si>
    <t>… En los modelos de LLM más recientes, además del sentido de cada prompt, cada interacción contribuye a determinar con mayor precisión el contexto de las peticiones, y por lo tanto, …</t>
  </si>
  <si>
    <t>J Ruiz</t>
  </si>
  <si>
    <t>Detectar lo invisible: cómo identificar los datos usados en la destilación de modelos de razonamiento</t>
  </si>
  <si>
    <t>mundoia.com.ar</t>
  </si>
  <si>
    <t>https://www.mundoia.com.ar/detectar-lo-invisible-como-identificar-los-datos-usados-en-la-destilacion-de-modelos-de-razonamiento/</t>
  </si>
  <si>
    <t>En el vasto campo de la inteligencia artificial, donde los modelos más grandes y complejos a menudo dominan las tareas más exigentes, ha surgido una práctica fundamental que …</t>
  </si>
  <si>
    <t>A Sánchez Montalvo</t>
  </si>
  <si>
    <t>Generación procedimental de comportamiento para videojuegos narrativos basada en grandes modelos del lenguaje</t>
  </si>
  <si>
    <t>https://docta.ucm.es/entities/publication/d42f8c7a-0829-4157-b65c-3f4d79888fcc</t>
  </si>
  <si>
    <t>En los últimos años, la evolución de la Inteligencia Artificial Generativa está provocando cambios en una sociedad que cada vez tiene más presente esta tecnología en su día a día. La …</t>
  </si>
  <si>
    <t>FJ Tovar Martínez</t>
  </si>
  <si>
    <t>ChatGTP para reservas de restaurantes-Guía Práctica</t>
  </si>
  <si>
    <t>http://dspace.umh.es/handle/11000/36977</t>
  </si>
  <si>
    <t>… Considerar el inicio con modelos de LLM más económicos (ej, GPT-3.5 Turbo) si la funcionalidad lo permite, y optimizar el uso de la API mediante prompts eficientes. …</t>
  </si>
  <si>
    <t>Henrietta Hill Swope, gure galaxiaren ateak ireki zituen astronomoa</t>
  </si>
  <si>
    <t>http://www.laboratorium.eus/en/aggregator/categories/1http%3A//www.laboratorium.eus/10.1001/---------------?page=67</t>
  </si>
  <si>
    <t>10.1001/---------------</t>
  </si>
  <si>
    <t>J Pardos Blesa, FJ López Pellicer</t>
  </si>
  <si>
    <t>Sistema de recomendación mediante modelos de lenguaje y geolocalización.</t>
  </si>
  <si>
    <t>https://zaguan.unizar.es/record/164510</t>
  </si>
  <si>
    <t>… de pruebas junto a la posibilidad de utilizar el sistema como un servicio externo, se ha organizado el sistema de forma modular para una integración de las herramientas y LLM más …</t>
  </si>
  <si>
    <t>JP Blesa</t>
  </si>
  <si>
    <t>Sistema de recomendación mediante modelos de lenguaje y geolocalización Recommender system using language models and geolocation</t>
  </si>
  <si>
    <t>https://zaguan.unizar.es/record/164510/files/TAZ-TFG-2025-4311.pdf?version=1</t>
  </si>
  <si>
    <t>L Macías Sánchez</t>
  </si>
  <si>
    <t>Desarrollo de un tutor inteligente basado en diálogos mediante el uso de LLMs.</t>
  </si>
  <si>
    <t>https://docta.ucm.es/entities/publication/cbeb8d4f-4f66-4fcc-8105-cc76e8e661ed</t>
  </si>
  <si>
    <t>… Todo ello contribuye a identificar algunos de los retos que deben abordarse a lo largo del desarrollo: la elección del modelo de LLM más adecuado, la forma de interactuar con un …</t>
  </si>
  <si>
    <t>A García Cáceres</t>
  </si>
  <si>
    <t>Análisis y evaluación del comportamiento de modelos de lenguaje para preguntas de comprensión lectora en Español</t>
  </si>
  <si>
    <t>https://rua.ua.es/dspace/handle/10045/154705</t>
  </si>
  <si>
    <t>Este TFG propone analizar y evaluar cómo de bien responden distintos modelos de lenguaje a preguntas de comprensión lectora formuladas en castellano. Por un lado, esto permitiría …</t>
  </si>
  <si>
    <t>W Pieterson</t>
  </si>
  <si>
    <t>Red Europea de Servicios Públicos de Empleo</t>
  </si>
  <si>
    <t>ugtpoliticaseuropeas.com</t>
  </si>
  <si>
    <t>https://ugtpoliticaseuropeas.com/wp-content/uploads/2025/02/Informe-sobre-la-IA-en-la-red-de-los-SPE-Oportunidades-de-la-IA-en-los-SPE.pdf</t>
  </si>
  <si>
    <t>… Los LLM más grandes y el auge de los MLLM..................................................................................................20 2.4.4 … Los LLM más grandes y el auge de los MLLM …</t>
  </si>
  <si>
    <t>JA Hernández Gutiérrez, J Conde Díaz, B Querol, ...</t>
  </si>
  <si>
    <t>ChatGPT Tus primeros prompts con 100 ejemplos</t>
  </si>
  <si>
    <t>https://oa.upm.es/82775</t>
  </si>
  <si>
    <t>Q Zhang</t>
  </si>
  <si>
    <t>Cuaderno de Cultura Científica</t>
  </si>
  <si>
    <t>http://www.laboratorium.eus/es/aggregator/sources/2%3Fpage%3D2?page=35</t>
  </si>
  <si>
    <t>El gran número de asteroides que existen en nuestro Sistema Solar convierte a este grupo de cuerpos también en uno de los más diversos y, por su tamaño y lejanía, a veces de los …</t>
  </si>
  <si>
    <t>MA Martínez Gil</t>
  </si>
  <si>
    <t>GenAI con APIs Inteligentes para Open Banking</t>
  </si>
  <si>
    <t>https://repositorio.comillas.edu/xmlui/handle/11531/98144</t>
  </si>
  <si>
    <t>… Esta capa inteligente no se limitaría a servir a un único modelo, sino que enrutaría dinámicamente las solicitudes de las APIs al LLM más adecuado para cada tarea particular. Por …</t>
  </si>
  <si>
    <t>MM Pantoja</t>
  </si>
  <si>
    <t>GRADO EN INGENIERÍA DE TECNOLOGÍAS Y SERVICIOS DE TELECOMUNICACIÓN TRABAJO FIN DE GRADO</t>
  </si>
  <si>
    <t>https://oa.upm.es/85033/1/TFG_LLM.pdf</t>
  </si>
  <si>
    <t>… Algunos LLM más importantes hoy en día encabezando el ranking “LMSYS Chatbot Arena” [9] son: GPT-4o, Claude 3.5 Sonnet, Gemini Advanced y 1.5 Pro, GPT-4 Turbo y su versión …</t>
  </si>
  <si>
    <t>O Cordobés Navarro</t>
  </si>
  <si>
    <t>Aplicación de modelos de lenguaje generativos en la formulación y resolución de problemas de optimización</t>
  </si>
  <si>
    <t>https://riull.ull.es/xmlui/bitstream/handle/915/42712/Aplicacion%20de%20modelos%20de%20lenguaje%20generativos%20en%20la%20formulacion%20y%20resolucion%20de%20problemas%20de%20optimizacion.pdf</t>
  </si>
  <si>
    <t>En la actualidad, la resolución de problemas de optimización combinatoria es fundamental en ámbitos como la ingeniería, la logística o la planificación de recursos. Sin embargo, la …</t>
  </si>
  <si>
    <t>F MARTIGNAC</t>
  </si>
  <si>
    <t>Utilisation de deux outils hydroacoustiques pour analyser la dynamique migratoire du saumon atlantique (Salmo salar L.)</t>
  </si>
  <si>
    <t>https://www.researchgate.net/profile/Francois-Martignac/publication/301492249_Utilisation_de_deux_outils_hydroacoustiques_pour_analyser_la_dynamique_migratoire_du_saumon_atlantique_Salmo_salar_L_dans_deux_fleuves_de_la_baie_du_Mont-Saint-Michel/links/571655cb08aedb90cac436ac/Utilisation-de-deux-outils-hydroacoustiques-pour-analyser-la-dynamique-migratoire-du-saumon-atlantique-Salmo-salar-L-dans-deux-fleuves-de-la-baie-du-Mont-Saint-Michel.pdf</t>
  </si>
  <si>
    <t>Six ans. Bien qu’officiellement bouclé en trois ans, ce mémoire de thèse est l’aboutissement de plus de six ans de travail au cours duquel nombreuses ont été les personnes qui m’ont …</t>
  </si>
  <si>
    <t>DA Pabón Correa</t>
  </si>
  <si>
    <t>Prototipo de plataforma educativa basada en modelos de lenguaje para el apoyo en el aprendizaje de matemáticas básicas</t>
  </si>
  <si>
    <t>repositorio.unal.edu.co</t>
  </si>
  <si>
    <t>https://repositorio.unal.edu.co/items/006febf1-9d63-4daa-92c8-6b74d52261ef</t>
  </si>
  <si>
    <t>… Si bien los LLM más poderosos requieren normalmente acceso a servidores en la nube, el proyecto explorará el uso de modelos más pequeños en entornos locales o híbridos (por …</t>
  </si>
  <si>
    <t>JGR Berrío, JMM Calle, ...</t>
  </si>
  <si>
    <t>Inteligencias artificiales generativas a 2023</t>
  </si>
  <si>
    <t>Red Educativa Digital …</t>
  </si>
  <si>
    <t>prometeo.matem.unam.mx</t>
  </si>
  <si>
    <t>https://prometeo.matem.unam.mx/recursos/VariosNiveles/iCartesiLibri/recursos/Inteligencias_Artificiales_Generativas_2024/?page=2</t>
  </si>
  <si>
    <t>La inteligencia artificial (IA) es una de las tecnologías más importantes y en constante evolución de nuestro tiempo. La segunda edición de este libro explora, en forma más amplia, los …</t>
  </si>
  <si>
    <t>MA Di Berardino, A Lufrano, ...</t>
  </si>
  <si>
    <t>Contraclausura</t>
  </si>
  <si>
    <t>… la UNLP (Ensenada, 4 al 6 …</t>
  </si>
  <si>
    <t>https://sedici.unlp.edu.ar/handle/10915/182887</t>
  </si>
  <si>
    <t>Virginia Woolf (1928), planteaba que la desigualdad entre los sexos en la cultura se debía a la imposibilidad para las mujeres de tener un cuarto propio con cerrojo. Aquella …</t>
  </si>
  <si>
    <t>J Garzia Garmendia, M Basaras Ibarzabal, ...</t>
  </si>
  <si>
    <t>Feed aggregator</t>
  </si>
  <si>
    <t>https://www.laboratorium.eus/en/aggregator/C%3A/Users/835377/Acta%20Provisional%20C%20Neg%20PTGAS%20laboral%2029%20mayo.docx?page=78</t>
  </si>
  <si>
    <t>Agrégateur de flux</t>
  </si>
  <si>
    <t>http://www.laboratorium.eus/fr/aggregator?page=78</t>
  </si>
  <si>
    <t>L Floridi</t>
  </si>
  <si>
    <t>Ética de la inteligencia artificial</t>
  </si>
  <si>
    <t>https://books.google.com/books?hl=en&amp;lr=&amp;id=Q_ohEQAAQBAJ&amp;oi=fnd&amp;pg=PT3&amp;dq=%22llm+mas%22&amp;ots=8gDHb3FV1u&amp;sig=BJCQ_xzZtsvvUgN5YAPoGVbR5go</t>
  </si>
  <si>
    <t>El objetivo de este libro es contribuir al desarrollo de una filosofía de nuestro tiempo para nuestro tiempo. La revolución digital acaba de empezar y tiene una magnitud que aún es …</t>
  </si>
  <si>
    <t>Sindicador de canales de noticias</t>
  </si>
  <si>
    <t>http://www.laboratorium.eus/es/aggregator/D%C3%A9borah%20%282017%29%2C%20Az%C3%BAcar%20moreno%2C%20%C2%BFmejor%20que%20el%20az%C3%BAcar%20blanco%3F%0D%20?page=83</t>
  </si>
  <si>
    <t>DA Cabezas Radic</t>
  </si>
  <si>
    <t>Profundización de la inmersión de los espectadores al arte mediante métodos de inteligencia artificial</t>
  </si>
  <si>
    <t>https://repositorio.uchile.cl/handle/2250/204619</t>
  </si>
  <si>
    <t>Este trabajo busca explorar la integración de métodos de inteligencia artificial para enriquecer la experiencia artística en exposiciones de arte mediante la generación de música y …</t>
  </si>
  <si>
    <t>GAN SEVILLA</t>
  </si>
  <si>
    <t>IMPLEMENTACIÓN DE MODELOS DE PROCESADO DEL LENGUAJE NATURAL PARA LA AUTOMATIZACIÓN DE PROCESOS EN UN SISTEMA AGRÍCOLA …</t>
  </si>
  <si>
    <t>https://oa.upm.es/89041/1/PFG_GIDEON_AIYAN_NINOFRANCO_SEVILLA.pdf</t>
  </si>
  <si>
    <t>Dentro del contexto de la digitalización y la evolución de la agricultura y la ganadería, surge el proyecto Aggregate Farming in the Cloud (AFarCloud)[1]. Este proyecto ofrece una …</t>
  </si>
  <si>
    <t>LE Chusino Chabla</t>
  </si>
  <si>
    <t>Creación de un prototipo de chatbot que permita interactuar con la historia del Ecuador registrada en periódico antiguos</t>
  </si>
  <si>
    <t>https://dspace.ucuenca.edu.ec/items/b964312f-8bfd-448c-be80-154c0d2bc1e9</t>
  </si>
  <si>
    <t>… Existe una enorme afluencia de LLM, y es interesante saber cuáles son las estructuras troncales, los entornos, los métodos de formación y las familias de los LLM más populares o de …</t>
  </si>
  <si>
    <t>ÁR VICEA, RC ÁVILA</t>
  </si>
  <si>
    <t>Estimación del Impacto de la Inteligencia Artificial en la Economía Española</t>
  </si>
  <si>
    <t>ECONOMÍA APLICADA</t>
  </si>
  <si>
    <t>https://www.researchgate.net/profile/Alex-Romaguera-Vicea/publication/393400718_Estimacion_del_Impacto_de_la_Inteligencia_Artificial_en_la_Economia_Espanola/links/6867a53607b3253fd1cc3875/Estimacion-del-Impacto-de-la-Inteligencia-Artificial-en-la-Economia-Espanola.pdf</t>
  </si>
  <si>
    <t>En este trabajo diseñamos un modelo proyectivo aplicado a nivel nacional y regional para analizar el impacto de la Inteligencia Artificial (IA) en el crecimiento económico. Primero …</t>
  </si>
  <si>
    <t>E Samper</t>
  </si>
  <si>
    <t>Alkohola kontsumitzeak ez ditu neuronak hiltzen, baina eraldatu egiten ditu</t>
  </si>
  <si>
    <t>http://www.laboratorium.eus/fr/aggregator/categories/1http%3A/crisis%20clim%C3%A1tica%20es%20m%C3%A1s%20adecuada%20para%20referirse%20a%20la%20magnitud%20y%20a%20las%20consecuencias%20del%20cambio%20clim%C3%A1tico%20causado%20por%20la%20actividad%20humana.?page=70</t>
  </si>
  <si>
    <t>D La Fuente, G Uriel</t>
  </si>
  <si>
    <t>Agente de gestión probabilística de contextos (AGPC)</t>
  </si>
  <si>
    <t>riaa-tecno.unca.edu.ar</t>
  </si>
  <si>
    <t>https://riaa-tecno.unca.edu.ar/handle/123456789/1376</t>
  </si>
  <si>
    <t>En este trabajo se propone el diseño y desarrollo de un Agente de Gestión Probabilística de Contextos (AGPC), un sistema inteligente orientado a la administración avanzada de …</t>
  </si>
  <si>
    <t>M García</t>
  </si>
  <si>
    <t>Desmitificando: El maíz transgénico y la mariposa monarca</t>
  </si>
  <si>
    <t>http://www.laboratorium.eus/es/aggregator/categories/1%3Fpage%3D3?page=87</t>
  </si>
  <si>
    <t>RP Larguesa</t>
  </si>
  <si>
    <t>Engenharia de prompt para DEVS: um guia para aprender a usar a IA antes que a IA aprenda a usar você</t>
  </si>
  <si>
    <t>https://books.google.com/books?hl=en&amp;lr=&amp;id=Qj79EAAAQBAJ&amp;oi=fnd&amp;pg=PT3&amp;dq=%22llm+mas%22&amp;ots=U-YWrjNLNg&amp;sig=FFHedw81EBxs2JN_iZLfOBpRu-M</t>
  </si>
  <si>
    <t>Estamos vivendo uma evolução acelerada da Inteligência Artificial (IA) e a capacidade de adaptar-se e dominar novas tecnologias tornou-se mais relevante do que nunca. Com a IA …</t>
  </si>
  <si>
    <t>Y Zhang, X Wang, Z Chen, W Wang, Z Zhang, ...</t>
  </si>
  <si>
    <t>Resource Consumption Threats in Large Language Models</t>
  </si>
  <si>
    <t>https://arxiv.org/abs/2603.16068</t>
  </si>
  <si>
    <t>Given limited and costly computational infrastructure, resource efficiency is a key requirement for large language models (LLMs). Efficient LLMs increase service capacity for providers …</t>
  </si>
  <si>
    <t>LBC Santos</t>
  </si>
  <si>
    <t>Anonimização automática</t>
  </si>
  <si>
    <t>repositorio.ulisboa.pt</t>
  </si>
  <si>
    <t>https://repositorio.ulisboa.pt/handle/10400.5/100414</t>
  </si>
  <si>
    <t>A partilha de informação é uma realidade que traz novos riscos associados como o acesso não autorizado a informação sensível. Como proposta para responder a estes riscos e …</t>
  </si>
  <si>
    <t>J Wang, H Ning, J Ding, T Zhu, M Daneshmand</t>
  </si>
  <si>
    <t>Internet of Agents (IoAT): Sensing, Communication, Decision-Making and Execution</t>
  </si>
  <si>
    <t>https://www.techrxiv.org/doi/full/10.36227/techrxiv.177004873.36656120</t>
  </si>
  <si>
    <t>10.36227/techrxiv.177004873.36656120</t>
  </si>
  <si>
    <t>Advances in sensing, communication, and reasoning are driving deeper integration of AI into IoT systems. However, progress remains siloed across two communities: agent research …</t>
  </si>
  <si>
    <t>Sareko iturriak</t>
  </si>
  <si>
    <t>https://laboratorium.eus/eu/aggregator/10.1001/estrategia%20de%20especializaci%C3%B3n%20basada%20en%20el%20conocimiento%20hist%C3%B3rico%20de%20la%20organizaci%C3%B3n?page=83</t>
  </si>
  <si>
    <t>10.1001/estrategia%20de%20especializaci%C3%B3n%20basada%20en%20el%20conocimiento%20hist%C3%B3rico%20de%20la%20organizaci%C3%B3n</t>
  </si>
  <si>
    <t>MCC Magalhães</t>
  </si>
  <si>
    <t>Utilização de Large Language Models para a Resolução de Conflitos de Merge em Pull Requests</t>
  </si>
  <si>
    <t>https://search.proquest.com/openview/ef531770a6c7bf2d53a816b715a5e22f/1?pq-origsite=gscholar&amp;cbl=2026366&amp;diss=y</t>
  </si>
  <si>
    <t>This project addresses the pressing challenge of efficient merge conflict resolution in contemporary software development projects, particularly amidst the widespread integration of …</t>
  </si>
  <si>
    <t>N Estarli Esteve</t>
  </si>
  <si>
    <t>La traducción automática del registro coloquial: evaluación de calidad con traductores automáticos y grandes modelos de lenguaje</t>
  </si>
  <si>
    <t>https://rua.ua.es/dspace/handle/10045/154940</t>
  </si>
  <si>
    <t>El avance de la traducción automática es una realidad innegable y no son pocos los profesionales que la ven como una amenaza para su trabajo. Sin embargo, el presente trabajo …</t>
  </si>
  <si>
    <t>Mikrobioen mundu liluragarria</t>
  </si>
  <si>
    <t>https://www.laboratorium.eus/eu/aggregator/categories/1http%3A/C%3A/Edgar%20Allan%20Poe?page=83</t>
  </si>
  <si>
    <t>Q Xiang, H Qu, H Rahmani, J Liu</t>
  </si>
  <si>
    <t>Is Monitoring Enough? Strategic Agent Selection For Stealthy Attack in Multi-Agent Discussions</t>
  </si>
  <si>
    <t>arXiv preprint arXiv:2603.21194</t>
  </si>
  <si>
    <t>https://arxiv.org/abs/2603.21194</t>
  </si>
  <si>
    <t>Multi-agent discussions have been widely adopted, motivating growing efforts to develop attacks that expose their vulnerabilities. In this work, we study a practical yet largely unexplored …</t>
  </si>
  <si>
    <t>A Potente Vázquez</t>
  </si>
  <si>
    <t>Análisis de herramientas, algoritmos y servicios para el desarrollo e implementación de un asistente digital interactivo</t>
  </si>
  <si>
    <t>https://e-archivo.uc3m.es/entities/publication/3f754448-9166-4ba1-803e-ff2c2f1bffe8</t>
  </si>
  <si>
    <t>El presente Trabajo de Fin de Grado se centra en el análisis, diseño e implementación parcial de un avatar digital. Para ello, se han empleado conocimientos de diversos campos …</t>
  </si>
  <si>
    <t>JA Moreno Aroca</t>
  </si>
  <si>
    <t>Una herramienta para el resumen automático de textos utilizando métodos de análisis de texto de PNL</t>
  </si>
  <si>
    <t>repositorio.upct.es</t>
  </si>
  <si>
    <t>https://repositorio.upct.es/entities/publication/b9f8a659-d9bc-42e9-8ebe-a14eb30cba07</t>
  </si>
  <si>
    <t>El auge del procesamiento de datos no estructurados ha transformado profundamente el campo de la inteligencia artificial (IA). Actualmente, la gestión de datos como textos, …</t>
  </si>
  <si>
    <t>FM Fernández, AV Rodríguez</t>
  </si>
  <si>
    <t>Que los alumnos usen crítica, innovadora y éticamente las inteligencias artificiales: Guía para hacer trabajos de calidad</t>
  </si>
  <si>
    <t>https://books.google.com/books?hl=en&amp;lr=&amp;id=gHCJEQAAQBAJ&amp;oi=fnd&amp;pg=PT6&amp;dq=%22llm+mas%22&amp;ots=O8o7698RbG&amp;sig=Pdp3gIVqiUl6nkr1pcYnNfNyhh8</t>
  </si>
  <si>
    <t>… Hay otros LLM más especializados en la investigación, sobre todo en la búsqueda de bibliografía científica, como Consensus, Elicit, ResearchRabit o Scite. Destaca AI Scientist (…</t>
  </si>
  <si>
    <t>CJG Ramos, AA Käuper</t>
  </si>
  <si>
    <t>Entre el entusiasmo y el escepticismo</t>
  </si>
  <si>
    <t>Wenn KI auf Fach und Sprache trifft</t>
  </si>
  <si>
    <t>library.oapen.org</t>
  </si>
  <si>
    <t>https://library.oapen.org/bitstream/handle/20.500.12657/111257/4/9783732986903.pdf#page=308</t>
  </si>
  <si>
    <t>… indudablemente eficiente de ChatGPT y la autoridad que le confiere su condición de LLM más popular y probablemente más evolucionado, deseábamos averiguar si pensaban que el …</t>
  </si>
  <si>
    <t>JAG Cruzado, JSN Valenzuela, ELN Valenzuela, ...</t>
  </si>
  <si>
    <t>ChatGPT. Obtén el máximo rendimiento a la Inteligencía Artificial Generativa</t>
  </si>
  <si>
    <t>https://books.google.com/books?hl=en&amp;lr=&amp;id=sOrxEAAAQBAJ&amp;oi=fnd&amp;pg=PT6&amp;dq=%22llm+mas%22&amp;ots=YnGD66JAV4&amp;sig=uu9gGRlWGGSg5hjtex42Fpma8CY</t>
  </si>
  <si>
    <t>Este libro es la guía esencial para que los lectores aprendan la creación efectiva de prompts y la implementación estratégica de plugins para optimizar la interacción con ChatGPT. …</t>
  </si>
  <si>
    <t>J Consuegra Pérez</t>
  </si>
  <si>
    <t>Chatbot/Asistente virtual para mejorar la productividad de las tiendas (2024)</t>
  </si>
  <si>
    <t>https://sciencevalue.udit.es/tfm_videojuegos_tecnologia/5/</t>
  </si>
  <si>
    <t>… No queríamos arriesgarnos, y por ello se eligió el LLM más contrastado y puntero del momento. Eso sí, aprovechamos la rebaja de precio por token que OpenIA hizo tras la salida de …</t>
  </si>
  <si>
    <t>JV Marca</t>
  </si>
  <si>
    <t>¿ Cómo hacer un uso responsable de la inteligencia artificial en educación?</t>
  </si>
  <si>
    <t>octaedro.com</t>
  </si>
  <si>
    <t>https://octaedro.com/wp-content/uploads/2025/07/16551-CDU51.pdf</t>
  </si>
  <si>
    <t>… Esto puso de relieve los impresionantes avances de los LLM, ya que anteriormente los LLM más potentes solo estaban disponibles para investigadores con muchos recursos y …</t>
  </si>
  <si>
    <t>SB Martínez</t>
  </si>
  <si>
    <t>Transhumanismo socioeducativo: educación social vs inteligencia artificial. Transformación de la intervención socioeducativa y la tecnopedagogía</t>
  </si>
  <si>
    <t>Edetania. Estudios y propuestas socioeducativos.</t>
  </si>
  <si>
    <t>revistas.ucv.es</t>
  </si>
  <si>
    <t>https://revistas.ucv.es/edetania/index.php/Edetania/article/view/1148</t>
  </si>
  <si>
    <t>… Por ejemplo en recientes investigaciones se ha visualizado como ChatGPT (uno de los LLM más utilizados a nivel usuario) contiene sesgos micromachistas, raciales y de clase, que a …</t>
  </si>
  <si>
    <t>E Serna Martínez</t>
  </si>
  <si>
    <t>La traducción decolonial y posthumanista de voces caribeñas en la era de la IA: un caso práctico</t>
  </si>
  <si>
    <t>digibug.ugr.es</t>
  </si>
  <si>
    <t>https://digibug.ugr.es/handle/10481/108907</t>
  </si>
  <si>
    <t>Este capítulo examina cómo herramientas de IA (DeepL y ChatGPT) pueden integrarse —sin sustituir— en una metodología de traducción literaria decolonial y poshumanista. A partir …</t>
  </si>
  <si>
    <t>C Jiménez Andrino</t>
  </si>
  <si>
    <t>El potencial de los GPT personalizados en las PYMES españolas</t>
  </si>
  <si>
    <t>https://uvadoc.uva.es/handle/10324/80685</t>
  </si>
  <si>
    <t>… Los LLM más avanzados, como los GPT de OpenAI, se basan en una arquitectura llamada Transformer. Esta forma de construir modelos se presentó en 2017 por Vaswani y marcó un …</t>
  </si>
  <si>
    <t>H Schlickmann</t>
  </si>
  <si>
    <t>Literatura digital: narrativas experimentais</t>
  </si>
  <si>
    <t>repositorio.pucrs.br</t>
  </si>
  <si>
    <t>https://repositorio.pucrs.br/dspace/bitstream/10923/27193/1/000510133-Texto%2Bcompleto-0.pdf</t>
  </si>
  <si>
    <t>Esta pesquisa investiga a relação entre tecnologias digitais e a criação literária, com foco em narrativas experimentais e poesia eletrônica. Partindo de uma base teórica da literatura, o …</t>
  </si>
  <si>
    <t>D Luna, C Otero</t>
  </si>
  <si>
    <t>Actualizaciones en Informática en Salud.: Ateneos Bibliográficos. Recopilación Anual 2025.</t>
  </si>
  <si>
    <t>https://books.google.com/books?hl=en&amp;lr=&amp;id=0L-QEQAAQBAJ&amp;oi=fnd&amp;pg=PT8&amp;dq=%22llm+mas%22&amp;ots=a6zPHsHIsw&amp;sig=otmxtdSaSFzzIvaDJT0EYyZOP6A</t>
  </si>
  <si>
    <t>La residencia de Informática en Salud del Hospital Italiano, cuenta con Ateneos de Informática en Salud, como parte de la estrategia pedagógica. Se trata de un contexto grupal de …</t>
  </si>
  <si>
    <t>L Vega</t>
  </si>
  <si>
    <t>Dineros son calidad: comedia famosa/de Lope de Vega Carpio</t>
  </si>
  <si>
    <t>liburutegibiltegi.bizkaia.eus</t>
  </si>
  <si>
    <t>https://liburutegibiltegi.bizkaia.eus/bitstream/handle/20.500.11938/76613/b11111963.pdf</t>
  </si>
  <si>
    <t>Feder. X Afsí, para el adorno os prevengo, porque otras telas no tengo, hijos, que colgar aquí. Sus edificios valientes Ñapóles con tai decoro adorne, que montes de oro fe finjan al Sol …</t>
  </si>
  <si>
    <t>RF Hernán-Gómez</t>
  </si>
  <si>
    <t>De la neurona de Cajal a la superinteligencia artificial: paralelismo cerebral-artificial</t>
  </si>
  <si>
    <t>Kranion</t>
  </si>
  <si>
    <t>kranion.es</t>
  </si>
  <si>
    <t>https://kranion.es/es/2025/de-la-neurona-de-cajal-a-la-superinteligencia-artificial-paralelismo-cerebral-artificial/</t>
  </si>
  <si>
    <t>… Aunque la tendencia parece indicar que los LLM más recientes presentan menor riesgo de cometer alucinaciones, siempre debe contrastarse la información que se obtiene de la …</t>
  </si>
  <si>
    <t>Z Anbiaee, M Rabbani, M Mirani, G Piya, ...</t>
  </si>
  <si>
    <t>Security threat modeling for emerging AI-agent protocols: A comparative analysis of MCP, A2A, Agora, and ANP</t>
  </si>
  <si>
    <t>https://arxiv.org/abs/2602.11327</t>
  </si>
  <si>
    <t>The rapid development of the AI agent communication protocols, including the Model Context Protocol (MCP), Agent2Agent (A2A), Agora, and Agent Network Protocol (ANP), is …</t>
  </si>
  <si>
    <t>MÁ Adame Martínez, FH Llano Alonso</t>
  </si>
  <si>
    <t>Código humano: singularidad, derecho e inteligencia artificial: una travesía crítica por el nuevo orden ético-jurídico de la IA</t>
  </si>
  <si>
    <t>torrossa.com</t>
  </si>
  <si>
    <t>https://www.torrossa.com/gs/resourceProxy?an=6146492&amp;publisher=FZ1825</t>
  </si>
  <si>
    <t>Índice: 1.-Introducción; 2.-La revolución tecnológica y el secreto de las máquinas; 3.-Alineamiento y desarrollo responsable de la IA; 4.-El problema del alineamiento de los valores; 5.-…</t>
  </si>
  <si>
    <t>EEG GARCÍA, PAG GARCÍA</t>
  </si>
  <si>
    <t>IVÁN DARIO BELLO GONZÁLEZ</t>
  </si>
  <si>
    <t>https://repository.udistrital.edu.co/server/api/core/bitstreams/7cf73cc6-847b-4ef3-a965-8f76c1212fef/content</t>
  </si>
  <si>
    <t>… La selección del LLM más adecuado implica considerar diversos modelos y evaluar su impacto potencial sobre el sistema IoT. …</t>
  </si>
  <si>
    <t>S Alqithami</t>
  </si>
  <si>
    <t>Preregistered Belief Revision Contracts</t>
  </si>
  <si>
    <t>arXiv preprint arXiv:2604.15558</t>
  </si>
  <si>
    <t>https://arxiv.org/abs/2604.15558</t>
  </si>
  <si>
    <t>Deliberative multi-agent systems allow agents to exchange messages and revise beliefs over time. While this interaction is meant to improve performance, it can also create dangerous …</t>
  </si>
  <si>
    <t>CC LOS CARNAVALES</t>
  </si>
  <si>
    <t>Preocupa a SCJN caso Morelos por pensiones de PJ</t>
  </si>
  <si>
    <t>launion.com.mx</t>
  </si>
  <si>
    <t>https://www.launion.com.mx/images/2026/Enero/Periodico-12-Enero.pdf</t>
  </si>
  <si>
    <t>El golpe infundido por el gobierno norteamericano a la dictadura en Venezuela no sólo sacudió el orden mundial, en una coyuntura global convulsa y trascendental, sino que también …</t>
  </si>
  <si>
    <t>DELEENLA LA REDENCIÓN, DDELOSE CÓNCAVOS, ...</t>
  </si>
  <si>
    <t>FACULTAD DE FILOSOFÍA Y LETRAS COLEGIO DE LENGUA Y LITERATURAS HISPÁNICAS</t>
  </si>
  <si>
    <t>ru.dgb.unam.mx</t>
  </si>
  <si>
    <t>https://ru.dgb.unam.mx/server/api/core/bitstreams/76ddee15-c04c-4cc9-b6f1-91fccfbe17c4/content</t>
  </si>
  <si>
    <t>TXT</t>
  </si>
  <si>
    <t>conclusiones: a) que esta belleza no es igual a la belleza formal o aparencial de las cosas, yb) que esta belleza está tan oculta, en las cosas, como la esencia misma y tiene carácter …</t>
  </si>
  <si>
    <t>O Serrano, FR Radu, EM Eomois</t>
  </si>
  <si>
    <t>Magdeburger Journal zur Sicherheitsforschung</t>
  </si>
  <si>
    <t>scholar.archive.org</t>
  </si>
  <si>
    <t>https://scholar.archive.org/work/xopgo6k5pvdvlo6gkhzrb4hota/access/wayback/http://www.sicherheitsforschung-magdeburg.de/uploads/journal/MJS_047_Serrano_Cyberlaw.pdf</t>
  </si>
  <si>
    <t>Not surprisingly, this mapping justifies that most cyber operations fall outside Jus ad Bellum and usually account only to harassment, criminal acts or espionage, and as such they shall …</t>
  </si>
  <si>
    <t>J Gómez Sanchis, J Blasco</t>
  </si>
  <si>
    <t>Inteligencia Artificial en la Agricultura: Retos, Oportunidades y Estrategias para su adopción.</t>
  </si>
  <si>
    <t>Inteligencia Artificial: Aplicaciones de …</t>
  </si>
  <si>
    <t>redivia.gva.es</t>
  </si>
  <si>
    <t>https://redivia.gva.es/handle/20.500.11939/9084</t>
  </si>
  <si>
    <t>… Aparte de Mistral, el modelo LLM más relevante en Europa, Francia está implementando un programa de IA en sanidad que combina datos de salud nacionales con algoritmos …</t>
  </si>
  <si>
    <t>P Rueda Laverde</t>
  </si>
  <si>
    <t>Desarrollo de un GPT para la redacción automatizada de tutelas en el marco del derecho colombiano</t>
  </si>
  <si>
    <t>repositorio.uniandes.edu.co</t>
  </si>
  <si>
    <t>https://repositorio.uniandes.edu.co/entities/publication/6325b69c-9a5d-4c45-97de-be8d30fdce62</t>
  </si>
  <si>
    <t>… Asimismo, los LLM más modernos ya son capaces de responder consultas legales complejas, detectar incoherencias normativas e incluso elaborar argumentos jurídicos …</t>
  </si>
  <si>
    <t>JEF CASTRO, LFARY VIVECHANA</t>
  </si>
  <si>
    <t>Inteligencia Artificial: cuándo sí y cuándo NO usarla</t>
  </si>
  <si>
    <t>acmor.org</t>
  </si>
  <si>
    <t>https://www.acmor.org/storage/pdf/BU5loJjyRkbD3hRZtExAVoyerMtxt2LCboYJO1Hz.pdf</t>
  </si>
  <si>
    <t>13 C tribunal descubrió la falsedad y el origen de las citas, y sancionó a los abogados por actuar de mala fe, imponiéndoles una multa de 5,000 dólares y la obligación de notificar a …</t>
  </si>
  <si>
    <t>E DA PÁSCOA</t>
  </si>
  <si>
    <t>No topo</t>
  </si>
  <si>
    <t>hojemacau.com.mo</t>
  </si>
  <si>
    <t>https://hojemacau.com.mo/wp-content/uploads/2024/03/HM-4-3-24.pdf</t>
  </si>
  <si>
    <t>Os números não enganam. A economia de Macau voltou a apresentar indicadores francamente positivos em 2023 que resultam numa subida do PIB de mais de 80%. Turismo, …</t>
  </si>
  <si>
    <t>J Petri, PB Barbeira, V Cotik</t>
  </si>
  <si>
    <t>Extracción de información de Historias Clínicas Electrónicas escritas en español para realizar inteligencia epidémica</t>
  </si>
  <si>
    <t>JAIIO, Jornadas Argentinas de …</t>
  </si>
  <si>
    <t>gestion.dc.uba.ar</t>
  </si>
  <si>
    <t>http://gestion.dc.uba.ar/media/academic/grade/thesis/Tesis_Javier_Petri.FINAL.pdf</t>
  </si>
  <si>
    <t>… GPT-3, el modelo más reciente de la serie, es uno de los LLM más grandes conocidos, con 175 mil millones de parámetros. Su primera versión fue entrenada utilizando el BookCorpus…</t>
  </si>
  <si>
    <t>R Pérez Perdomo</t>
  </si>
  <si>
    <t>De Harvard a Stanford. Sobre la historia de la educación jurídica en los Estados Unidos</t>
  </si>
  <si>
    <t>Boletín mexicano de derecho comparado</t>
  </si>
  <si>
    <t>scielo.org.mx</t>
  </si>
  <si>
    <t>https://www.scielo.org.mx/scielo.php?pid=S0041-86332018000100313&amp;script=sci_arttext</t>
  </si>
  <si>
    <t>En la tradición inglesa, la educación jurídica estaba a cargo de la profesión. Esta manera de educar a los abogados no se adaptó bien a la estructura social de los territorios de la …</t>
  </si>
  <si>
    <t>FJ García-Peñalvo, G GRIAL, PF del Profesorado</t>
  </si>
  <si>
    <t>Inteligencia artificial generativa en docencia y la investigación: impacto, estrategias y ética en la práctica</t>
  </si>
  <si>
    <t>https://repositorio.grial.eu/bitstreams/9bdff77d-c2e2-419d-870b-99a15431adc7/download</t>
  </si>
  <si>
    <t>… detectores no son fiables en escenarios prácticos y de que los LLM más avanzados generan textos …</t>
  </si>
  <si>
    <t>RP PERDOMO</t>
  </si>
  <si>
    <t>DE HARVARD A STANFORD. SOBRE LA HISTORIA DE LA EDUCACIÓN JURÍDICA EN LOS ESTADOS UNIDOS FROM HARVARD TO STANFORD. ON THE …</t>
  </si>
  <si>
    <t>https://www.academia.edu/download/124591750/13938.pdf</t>
  </si>
  <si>
    <t>S Rosignoli</t>
  </si>
  <si>
    <t>" La formación de formadores y la integración de la Inteligencia Artificial Generativa en la enseñanza universitaria": Investigación cualitativa sobre los dispositivos de …</t>
  </si>
  <si>
    <t>dspace5.filo.uba.ar</t>
  </si>
  <si>
    <t>http://dspace5.filo.uba.ar/handle/filodigital/18537</t>
  </si>
  <si>
    <t>La presente tesis es el resultado de una investigación sobre los dispositivos de formación de formadores para la integración de la Inteligencia Artificial Generativa (IAGen) en la …</t>
  </si>
  <si>
    <t>FA Fredes Tolorza</t>
  </si>
  <si>
    <t>La vía tectofugal de aves y mamíferos un estudio hodológico comparado</t>
  </si>
  <si>
    <t>https://repositorio.uchile.cl/bitstream/handle/2250/194024/La-via-tectofugal-de-aves-y-mamiferos.pdf?sequence=1</t>
  </si>
  <si>
    <t>… representativo donde el cristal de True Blue se ubica mas cerca de la linea media, en cambio el de Dil 100 prm mas hacia medial y aproximadamente 100 LLm mas ventral. Los grupos …</t>
  </si>
  <si>
    <t>R Baena Pérez</t>
  </si>
  <si>
    <t>Un método para el aprendizaje de soluciones eud mediante la integración de un agente conversacional</t>
  </si>
  <si>
    <t>https://rodin.uca.es/handle/10498/31660</t>
  </si>
  <si>
    <t>… Entre los LLM más destacados se encuentran GPT-4, de OpenAI, y T5, de Google. Estos modelos han sido fundamentales en la creación de chatbots más sofisticados como ChatGPT y …</t>
  </si>
  <si>
    <t>Applicability of Criminal Law</t>
  </si>
  <si>
    <t>IN DEPTH SECURITY VOL. II</t>
  </si>
  <si>
    <t>d-nb.info</t>
  </si>
  <si>
    <t>https://d-nb.info/115018552X/34#page=169</t>
  </si>
  <si>
    <t>P Calderón de la Barca</t>
  </si>
  <si>
    <t>De una causa dos efectos</t>
  </si>
  <si>
    <t>cervantesvirtual.com</t>
  </si>
  <si>
    <t>https://www.cervantesvirtual.com/research/de-una-causa-dos-efectos--0/032791.pdf</t>
  </si>
  <si>
    <t>ClmihiJo, 1m clIu~. m is cllrio (idJd. 9ueo! icio, el (Jb.: r, Clnto he efiimu o eldefeo, laa6cion, e1 guflo, y IJ inclinación, eon que: J 12Sletras fe h1 J. 1do; que. no lo qui ero cflor uar vn …</t>
  </si>
  <si>
    <t>G Schuurmans</t>
  </si>
  <si>
    <t>Policy and case selection in domestic prosecutions of international crimes</t>
  </si>
  <si>
    <t>Asiel &amp;migrantenrecht</t>
  </si>
  <si>
    <t>research.tilburguniversity.edu</t>
  </si>
  <si>
    <t>https://research.tilburguniversity.edu/files/79564694/2023_a_mr_06_07_article_gezy_schuurmans.pdf</t>
  </si>
  <si>
    <t>In 2022, Professor dr. Elies van Sliedregt received an Advanced ERC Grant for the ‘Joined-Up Justice Project’. This new project aims to map the parameters for a coordinated system of …</t>
  </si>
  <si>
    <t>J Niyo</t>
  </si>
  <si>
    <t>9/11 and International Law: Charting the Resilience of the International Legal Framework in the Face of Counterterrorism</t>
  </si>
  <si>
    <t>Available at SSRN 2921953</t>
  </si>
  <si>
    <t>https://papers.ssrn.com/sol3/papers.cfm?abstract_id=2921953</t>
  </si>
  <si>
    <t>The 9/11 terrorist attack in the United States is considered in many circles to have marked a" turning point" in Public International Law. It is maintained among international legal …</t>
  </si>
  <si>
    <t>From Harvard to Stanford. On the history of the legal education of United States</t>
  </si>
  <si>
    <t>https://www.scielo.org.mx/scielo.php?pid=S0041-86332018000100313&amp;script=sci_abstract&amp;tlng=en</t>
  </si>
  <si>
    <t>DE HARVARD A STANFORD. SOBRE LA HISTORIA DE LA EDUCACIÓN JURÍDICA EN LOS ESTADOS UNIDOS* FROM HARVARD TO STANFORD. ON THE HIST Page 1 Esta obra …</t>
  </si>
  <si>
    <t>AP Pimenta</t>
  </si>
  <si>
    <t>Informação, ruído e cidadania no ambiente digital: desenvolvimento de propostas para educação midiática e informacional voltadas à população extraescolar</t>
  </si>
  <si>
    <t>https://repositorio.unesp.br/entities/publication/806e9991-d6ac-400b-812c-a414a72f1a55</t>
  </si>
  <si>
    <t>Esta tese de doutorado visa examinar os desafios associados à desinformação e à manipulação emocional junto a adultos e idosos brasileiros fora do ambiente escolar1, assim como …</t>
  </si>
  <si>
    <t>S Tokdemir</t>
  </si>
  <si>
    <t>INTERNATIONAL CRIMINAL COURT WITHIN GLOBAL REALITIES, AND DESIRES BEYOND THE CUFF MOUNTAIN:“IS THE ICC A PROPER INTERNATIONAL …</t>
  </si>
  <si>
    <t>Erzincan Binali Yıldırım Üniversitesi Hukuk Fakültesi …</t>
  </si>
  <si>
    <t>dergipark.org.tr</t>
  </si>
  <si>
    <t>https://dergipark.org.tr/en/pub/ebyuhfd/issue/62928/956068</t>
  </si>
  <si>
    <t>This paper covers a review of the article written by Damaska which contains a great deal of critical analysis on the desired legal foundation of the International Criminal Court and …</t>
  </si>
  <si>
    <t>DG Epstein</t>
  </si>
  <si>
    <t>Does UK Health and Safety Legislation Rely Upon a Poorly-Resourced Enforcement Agency, a Limited Scheme for Employee Involvement, and a Misplaced …</t>
  </si>
  <si>
    <t>Public Personnel Management</t>
  </si>
  <si>
    <t>https://journals.sagepub.com/doi/abs/10.1177/009102601204100104</t>
  </si>
  <si>
    <t>10.1177/009102601204100104</t>
  </si>
  <si>
    <t>This paper will examine specific provisions contained in the Health and Safety at Work Act (the Act) 1974, the primary domestic legislation governing health and safety in the workplace, …</t>
  </si>
  <si>
    <t>M Wieser</t>
  </si>
  <si>
    <t>Die Entwicklung des Gründerzeitviertels-Evaluierung und Dokumentation des historischen Gebäudebestandes zur Bestimmung eines Gründerzeitviertels</t>
  </si>
  <si>
    <t>repositum.tuwien.at</t>
  </si>
  <si>
    <t>https://repositum.tuwien.at/handle/20.500.12708/5356</t>
  </si>
  <si>
    <t>Die nachfolgende Masterthese gliedert sich in einen theoretischen und einen empirischen Teil. Zu Beginn der Arbeit wird der Entstehungsgrund, der für Wien so typischen Zinshäuser, …</t>
  </si>
  <si>
    <t>FM Kinoti</t>
  </si>
  <si>
    <t>Prosecution of War Crimes by Invading and Occupying Forces: Applicable Legislation and Competent Courts</t>
  </si>
  <si>
    <t>Journal of International Humanitarian Legal Studies</t>
  </si>
  <si>
    <t>brill.com</t>
  </si>
  <si>
    <t>https://brill.com/view/journals/ihls/5/1-2/article-p289_11.xml</t>
  </si>
  <si>
    <t>… * This paper was first submitted as part of the requirements for award of an llm – mas degree in International Humanitarian law and Human Rights from the Geneva Academy. …</t>
  </si>
  <si>
    <t>G Molnar</t>
  </si>
  <si>
    <t>The future of digital innovation in transforming food safety systems in the developing world</t>
  </si>
  <si>
    <t>npj Science of Food</t>
  </si>
  <si>
    <t>https://www.nature.com/articles/s41538-026-00809-4</t>
  </si>
  <si>
    <t>Low- and middle-income countries bear the most significant burden of foodborne diseases, impacting their food and nutrition security, trade, and ultimately economic growth. Recent …</t>
  </si>
  <si>
    <t>An Analysis of the Case Law of the International Court of Justice on the Paradigm Shift in Jurisdiction and its Interaction with Other Critical Principles of International …</t>
  </si>
  <si>
    <t>Available at SSRN 2921962</t>
  </si>
  <si>
    <t>https://papers.ssrn.com/sol3/papers.cfm?abstract_id=2921962</t>
  </si>
  <si>
    <t>On the international plane, there has been an increasing encroachment on the sanctity of the domaine réservé of states, through the necessity to extend the regular notion of territorial …</t>
  </si>
  <si>
    <t>A Saleh, M Quina</t>
  </si>
  <si>
    <t>Indonesian Center for Environmental Law (ICEL) Jl. Dempo II, No. 21, Kebayoran Baru, Jakarta Selatan12120, Indonesia</t>
  </si>
  <si>
    <t>https://www.researchgate.net/profile/Yustisia-Rahman/publication/388548084_Anotasi_Undang-undang_No_32_Tahun_2009_tentang_Perlindungan_dan_Pengelolaan_Lingkungan_Hidup/links/679c935e52b58d39f25f31b9/Anotasi-Undang-undang-No-32-Tahun-2009-tentang-Perlindungan-dan-Pengelolaan-Lingkungan-Hidup.pdf</t>
  </si>
  <si>
    <t>Henri Subagiyo eraturan perundang-undangan mengenai lingkungan hidup dan sumber daya alam terus mengalami upaya pembaharuan dan penyempurnaan sejak pertama kali …</t>
  </si>
  <si>
    <t>JL Chappelet, E Bayle, A Bonomi, S Caneppele</t>
  </si>
  <si>
    <t>La régulation du sport mondial-Global Sport Regulation</t>
  </si>
  <si>
    <t>serval.unil.ch</t>
  </si>
  <si>
    <t>https://serval.unil.ch/resource/serval:BIB_D553C27C5AA5.P001/REF.pdf</t>
  </si>
  <si>
    <t>La régulation du sport mondial-Global Sport Regulation régulation sport mondial global sport arbitrage gouvernance écosystème sportif hard law JO intégrité governan olympic system …</t>
  </si>
  <si>
    <t>R Hoffman</t>
  </si>
  <si>
    <t>Impromptu</t>
  </si>
  <si>
    <t>https://books.google.com/books?hl=en&amp;lr=&amp;id=-bjrEAAAQBAJ&amp;oi=fnd&amp;pg=PT8&amp;dq=%22llm+mas%22&amp;ots=_jTlTxzOUu&amp;sig=wgNAFzBwG_6UZ7ZeMnZu8W9zJbY</t>
  </si>
  <si>
    <t>En Impromptu se intentan responder las siguientes preguntas:¿ Cómo podría la humanidad utilizar GPT-4 para continuar nuestra búsqueda de big data para hacer que la vida sea más …</t>
  </si>
  <si>
    <t>A Batthyány</t>
  </si>
  <si>
    <t>The viktor frankl institute vienna</t>
  </si>
  <si>
    <t>Logotherapy and Existential Analysis: Proceedings of …</t>
  </si>
  <si>
    <t>https://link.springer.com/chapter/10.1007/978-3-319-29424-7_39</t>
  </si>
  <si>
    <t>10.1007/978-3-319-29424-7_39</t>
  </si>
  <si>
    <t>The Viktor Frankl Institute Vienna | Springer Nature Link Skip to main content Advertisement Springer Nature Link Account Menu Find a journal Publish with us Track your research …</t>
  </si>
  <si>
    <t>… For system … LLM-based multi-agent systems in two main areas: problem-solving and world simulation. Finally, we address several challenges faced by LLM-based multi-agent systems …</t>
  </si>
  <si>
    <t>… 2.3 LLM-Based Multi-Agent Systems A multi-agent system is a computational framework … , LLM-Based Multi-Agent Systems have emerged. In this article, we define that an LMA system …</t>
  </si>
  <si>
    <t>… Based on these advantages, LLM-based Multi-Agent Systems (LLM-MAS) emerged. … a new perspective based on previous reviews of LLM-based Multi-Agent Systems (LLM-MAS) with a …</t>
  </si>
  <si>
    <t>… Second, multiagent reinforcement learning (MARL) is a key method for training agent policy in a multi-agent system, which formulates the task as a multi-agent sequential decision-…</t>
  </si>
  <si>
    <t>… This paper presents an advancement in simplifying the application of LLM-based multi-agent systems (MAS). Our MAS-GPT significantly reduces the complexity of designing and …</t>
  </si>
  <si>
    <t>… multi-agent communication framework, termed AgentPrune, which can seamlessly integrate into mainstream multi-agent systems … present in current LLM-based multi-agent pipelines, …</t>
  </si>
  <si>
    <t>… Systems</t>
  </si>
  <si>
    <t>… Our experimental evaluation shows that AgentNet significantly outperforms traditional LLM-based multi-agent frameworks in dynamic environments, demonstrating improved task …</t>
  </si>
  <si>
    <t>… interact within an LLM-based multi-agent system. These strategies govern the timing, sequence, and structure of communication exchanges, significantly affecting system coherence, …</t>
  </si>
  <si>
    <t>… decent results, the extension of LLM-based RL to Multi-Agent System (MAS) is not trivial, … LLM-based MARL, in this letter, we survey the existing LLMbased single-agent and multi-agent …</t>
  </si>
  <si>
    <t>… While OPTIMA demonstrates significant improvements in communication efficiency and task effectiveness for LLM-based multi-agent systems, our study has several limitations. First, our …</t>
  </si>
  <si>
    <t>… We present the first survey on creativity in LLM-based MAS to bridge this gap. Our paper … amplify creativity across multi-agent pipelines. This survey focuses on systems whose inputs …</t>
  </si>
  <si>
    <t>… LLM-based multi-agent systems (MAS) have shown promise in tackling complex tasks. How… , a large-scale autonomous LLMbased multi-agent system. MegaAgent generates agents …</t>
  </si>
  <si>
    <t>… To address these issues, we developed EduPlanner, an LLM-based multiagent system … Additionally, we introduce the CIDDP, an LLM-based five-dimensional evaluation module …</t>
  </si>
  <si>
    <t>… The limitations of single LLMs have driven emerging research towards the development of LLMbased multi-agent systems (MAS) [16, 17, 18, 19], where multiple agents, each with …</t>
  </si>
  <si>
    <t>… in Computing Systems</t>
  </si>
  <si>
    <t>… hypotheses about how to improve systems remains an open challenge. To better understand the practical challenges of diagnosing LLMbased multi-agent systems, we conduct a …</t>
  </si>
  <si>
    <t>… In our constructed multi-role multi-agent system, G-Safeguard can still accurately identify attackers within the system and stably adapt to MAS systems built with various LLMs. As shown …</t>
  </si>
  <si>
    <t>… We specifically examine LLM-based multi-agent systems operating in governed environments … We introduce the emerging landscape of multi-agent systems, present key information for …</t>
  </si>
  <si>
    <t>… times between our multi-agent system (3 agents) and … multi-agent framework, can efficiently complete various resource collection tasks as well. As shown in the comparisons, the system …</t>
  </si>
  <si>
    <t>… This study introduces the Adaptive Multi-Agent System (AMAS) architecture to overcome fun… monolithic agents and conventional multi-agent baselines. Robust experimental evidence …</t>
  </si>
  <si>
    <t>… In LLM-based multi-agent systems, planning involves the reasoning and action … multi-agent systems built on large language models (LLMs). Existing LLMbased multi-agent systems …</t>
  </si>
  <si>
    <t>… We introduce VIRSCI, an LLM-based multi-agent system that simulates the collaborative dynamics of scientific discovery. Our model focuses on the idea generation phase, …</t>
  </si>
  <si>
    <t>… communication in collaborative LLM-based MAS and introduce … multi-agent systems demonstrate that our method provides an effective trade-off between prefilling efficiency and system …</t>
  </si>
  <si>
    <t>… In this paper, we present EIB-LEARNER, a topology optimization framework for LLM-based multiagent systems, grounded in causal analysis of information propagation. By identifying …</t>
  </si>
  <si>
    <t>… This paper presents AGENTGROUPCHAT-V2 , a generalpurpose framework for LLM-based multi-agent systems that systematically addresses critical challenges in the field through …</t>
  </si>
  <si>
    <t>… of a multi-agent system composed of different types of agents. This research aims to explore the potential of multi-agent systems for … Currently, multi-agent systems are mainly based on …</t>
  </si>
  <si>
    <t>… Our framework establishes a foundation for building scalable, high-performance LLM-based multi-agent systems capable of handling complex, dynamic tasks efficiently. …</t>
  </si>
  <si>
    <t>… decent results, the extension of LLM-based agents to Multi-Agent DM (MADM) is not … LLM-based MADM, in this letter, we survey the existing LLMbased single-agent and multi-agent …</t>
  </si>
  <si>
    <t>… to various LLM-based multi-agent systems is in §6. Formally, we can a multi-agent system as a … Multi-Agent Systems We use six multi-agent systems for the three types of structures …</t>
  </si>
  <si>
    <t>… In this paper, we focus on the knowledge conflicts within the LLM-based multi-agent collaboration programming, with one executor possessing toolcalling capabilities. Although this …</t>
  </si>
  <si>
    <t>… In GAG, the actor set consists of LLM-based agents, while the … with up to nearly 100,000 LLM-based agents. Additionally, the … ods to explain the diverse behaviors of LLM-based agents. …</t>
  </si>
  <si>
    <t>This study explores the application of chaos engineering to enhance the robustness of Large Language Model-Based Multi-Agent Systems (LLM-MAS) in production-like environments …</t>
  </si>
  <si>
    <t>… LLM multi-agent systems. We define LLM multi-agent systems (LLM-MAS) as computational systems comprised of multiple autonomous agents, each empowered by LLMs, that perceive…</t>
  </si>
  <si>
    <t>… focus on using LLM-based multi-agent systems for real-world … multi-agent systems. These include incorporating human–AI collaboration to ensure that human expertise and multi-agent …</t>
  </si>
  <si>
    <t>… • We investigate optimizing a role-based multi-agent system on a complex real-world problem - software development. We show that the LLM-based multi-agent system can be …</t>
  </si>
  <si>
    <t>… that utilize distributed, multi-agent systems. To address this gap, the present paper introduces SALLMA (Software Architecture for LLM-Based Multi-Agent Systems), a software …</t>
  </si>
  <si>
    <t>… distinctions, but they predate the advent of LLM-based agents and thus do not address the … a view of memory in LLM-based multi-agent systems, differentiating itself from prior surveys …</t>
  </si>
  <si>
    <t>… While LLM-based single-agent systems have obtained … of MASs, where multiple LLM-based agents collaborate through … To support such collaboration, we define an LLM-based MAS as …</t>
  </si>
  <si>
    <t>… However, most existing LLM-based multi-agent approaches show … into LLM-based cooperative multi-agent systems to mitigate byzantine behaviors. BlockAgents completes multi-agent …</t>
  </si>
  <si>
    <t>https://www.sciencedirect.com/science/article/pii/S0097849325001797?casa_token=CG8b2EzXOQAAAAAA:YaxxWmX39Bm2eSQ5I11EnWiyCNdFXnU-UxisfePtOTiMZ0iSMRJMHOAf-Od4I9yr1Sfvh-iahww</t>
  </si>
  <si>
    <t>… Large Language Model (LLM)-based multi-agent collaboration has recently garnered … We first establish a structured representation for LLM-based multi-agent coordination strategy to …</t>
  </si>
  <si>
    <t>… As opposed to other efforts available in the literature, we aim to study the use of LLMbased multi-agent systems in the development process of AI-based systems, taking into …</t>
  </si>
  <si>
    <t>… ) have enabled multi-agent systems to perform autonomous … of research on LLM-based multi-agent systems for code generation. … knowledge on LLM-based multi-agent systems for code …</t>
  </si>
  <si>
    <t>… cal Multi-Agent Search System (MASS), we propose MultiAgent … Experiments on a multi-agent LLM-based search system … and scalable optimization of complex LLM-based MAS. …</t>
  </si>
  <si>
    <t>The security of LLM-based multi-agent systems (MAS) is critically threatened by propagation vulnerability, where malicious agents can distort collective decision-making through inter-…</t>
  </si>
  <si>
    <t>… Figure 3 illustrates the architecture of our multi-agent system with the main features of the specialized agents, the Critic Agent, the Integrator, the Orchestrator and the external tools. The …</t>
  </si>
  <si>
    <t>… LLM-based tools have been developed to facilitate the collaboration and integration of multi-agent systems… MetaGPT is a framework designed for multi-agent collaboration, enabling the …</t>
  </si>
  <si>
    <t>… Multi-agent autonomous systems (MAS) are better at addressing challenges that spans … LLM-based multi-agent autonomous (LMA) systems. However, the introduction of LMA systems …</t>
  </si>
  <si>
    <t>J Bai, Z Zhang, J Zhang, J Zhu</t>
  </si>
  <si>
    <t>https://dl.acm.org/doi/abs/10.1145/3726302.3731959</t>
  </si>
  <si>
    <t>… To remove these barriers, we develop Insight Agents (IA), which is an LLM-based [22] multi-agent conversational assistant, providing personalized data and business insight through …</t>
  </si>
  <si>
    <t>… exploration of dynamic agent integration within LLM-based Multi-Agent Systems (MAS) while identifying a critical gap in existing LLM-based MAS frameworks, which is the inability to …</t>
  </si>
  <si>
    <t>… To address these limitations, we propose Thematic-LM, an LLM-based multi-agent system for largescale computational thematic analysis. Thematic-LM assigns specialised tasks to …</t>
  </si>
  <si>
    <t>… on Intelligent Information and Database Systems</t>
  </si>
  <si>
    <t>… To address these challenges, this work outlines a conceptual multi-agent system architecture … theoreti cal and practical techniques for implementing multi-agent Oxford-style debates, as …</t>
  </si>
  <si>
    <t>… To confront these challenges, we propose Flow-of-Action, a pioneering Standard Operation Procedure (SOP) enhanced LLM-based multi-agent system. By explicitly summarizing the …</t>
  </si>
  <si>
    <t>https://www.sciencedirect.com/science/article/pii/S0926580526001366?casa_token=63co16AMzYQAAAAA:eReVJ6AE6C7Yxyyr5xXA1nGO7TWYrivbhbDc35tdx9i04AfNyoymXjtA5_RghT5MtJCHx-Nnaz8</t>
  </si>
  <si>
    <t>… system is therefore essential to ensure this safety. This paper presents LLM4SHM, a large language model (LLM)-based multi-agent system … LLMs with a multi-agent architecture for dam …</t>
  </si>
  <si>
    <t>L Shen, H Li, Y Wang, H Qu</t>
  </si>
  <si>
    <t>From data to story: Towards automatic animated data video creation with llm-based multi-agent systems</t>
  </si>
  <si>
    <t>2024 IEEE VIS Workshop on Data …</t>
  </si>
  <si>
    <t>https://ieeexplore.ieee.org/abstract/document/10766492/</t>
  </si>
  <si>
    <t>… multi-agent systems have benefits such as fully realizing LLM potentials with decomposed tasks for individual agents, designing such systems … , an LLM-based multi-agent system de…</t>
  </si>
  <si>
    <t>… models and existing multiagent systems across … LLM-based single agents, no one can deny the power of collective wisdom. Many works are devoted into LLM-based multiagent systems …</t>
  </si>
  <si>
    <t>… Multi-agent systems (MAS) based on large language models (LLMs) have demonstrated significant potential in collaborative problemsolving. However, they still face substantial …</t>
  </si>
  <si>
    <t>… In this paper, we present QAgent, an LLM-powered multi-agent system that fully automates … to previous static LLM-based approaches. We envision this multi-agent system as a key …</t>
  </si>
  <si>
    <t>… As LLM-based Multi-Agent Systems (MAS) are increasingly deployed for complex tasks, ensuring their reliability has become a pressing challenge. Since MAS coordinate through …</t>
  </si>
  <si>
    <t>K Nagaitsev, L Grbcic, S Williams, C Iancu</t>
  </si>
  <si>
    <t>Optimizing PyTorch Inference with LLM-Based Multi-Agent Systems</t>
  </si>
  <si>
    <t>https://arxiv.org/abs/2511.16964</t>
  </si>
  <si>
    <t>… of multi-agent systems for this task remain unexplored. In this work, we present a logical framework for comparing multi-agent PyTorch optimization systems. … an LLM-based multi-agent …</t>
  </si>
  <si>
    <t>… We present MultiPhishGuard, a dynamic LLM-based multi-agent detection system that synergizes specialized expertise with adversarial-aware reinforcement learning. Our framework …</t>
  </si>
  <si>
    <t>… This research proposes a Large Language Model Multi-Agent System (LLM-MAS) framework tailored for construction to enhance automation and decision support. The framework …</t>
  </si>
  <si>
    <t>… In order to achieve efficient transfer function derivation and device parameters sizing, thereby simplifying the difficulty of amplifier design, we propose AmpAgent: a multi-agent system …</t>
  </si>
  <si>
    <t>… that mirrors real-world multi-agent deployments in a trusted … method can successfully induce LLM-based agents to spread … risks in LLM-based multi-agent systems, emphasizing the …</t>
  </si>
  <si>
    <t>… disrupt the overall performance of LLM-based multi-agent systems. We conduct experiments across six … These attacks are deployed in multi-agent systems configured under centralized, …</t>
  </si>
  <si>
    <t>… 4th International Conference on AI-ML Systems</t>
  </si>
  <si>
    <t>… In this use case, we explore applying an LLM-based multi-agent system to streamline the planning … This multi-agent system consists of these three agents as shown in the figure 1 below. …</t>
  </si>
  <si>
    <t>… multi-agent frameworks. To date, effective strategies for developing multi-agent systems … To address these challenges, we propose a LLM-based multi-agent system framework …</t>
  </si>
  <si>
    <t>… In this paper, we present GoAgent, a communication topology generation method for LLM-based multi-agent systems, driven by a group-centric design paradigm. By treating …</t>
  </si>
  <si>
    <t>… inherently resilient systems. In this work, we study the resilience of LLM-based MAS under … and prompt design significantly influence system resilience. Motivated by these findings, we …</t>
  </si>
  <si>
    <t>… 3) Dynamic LLM-based multi-agent: We evaluate the performance of the Dynamic LLM-based multi-agent using two widely-used metrics: relative accuracy and strategy accuracy. …</t>
  </si>
  <si>
    <t>… multi-agent systems and identify challenges that remain inadequately addressed. By leveraging the diverse capabilities and roles of individual agents, multi-agent … multiagent systems. …</t>
  </si>
  <si>
    <t>… We introduce Orla, a library for constructing and running LLMbased agentic systems. Modern agentic applications consist of workflows that combine multiple LLM inference steps, tool …</t>
  </si>
  <si>
    <t>… Proper initialization is crucial for any system, particularly in multi-agent systems (MAS), where it plays a pivotal role in determining both the system’s efficiency and effectiveness. …</t>
  </si>
  <si>
    <t>M Zhang, T Yue, Y He</t>
  </si>
  <si>
    <t>Managing Uncertainty in LLM-based Multi-Agent System Operation</t>
  </si>
  <si>
    <t>arXiv preprint arXiv:2602.23005</t>
  </si>
  <si>
    <t>https://arxiv.org/abs/2602.23005</t>
  </si>
  <si>
    <t>… This paper approaches uncertainty from both system-level … the context of LLM-based multi-agent software system operation. … LLM-based multi-agent echocardiographic software …</t>
  </si>
  <si>
    <t>… systems remain limited in adaptability and coordination, recent progress has shifted attention toward multi-agent systems (… survey of LLM-based multi-agent systems through a game-…</t>
  </si>
  <si>
    <t>… However, existing LLM-based pest management … , we introduce PestMA, an LLM-based multi-agent system (MAS) de… the potential of LLM-based multi-agent systems to automate and …</t>
  </si>
  <si>
    <t>T Guo, X Chen, Y Wang, R Chang, S Pei, ...</t>
  </si>
  <si>
    <t>Large language model based multi-agents: A survey of progress and challenges</t>
  </si>
  <si>
    <t>https://arxiv.org/abs/2402.01680</t>
  </si>
  <si>
    <t>… -making agent, LLMbased multi-agent systems have achieved … the essential aspects of multi-agent systems based on LLMs, as … domains and environments do LLM-based multi-agents …</t>
  </si>
  <si>
    <t>… This paper proposes an automated Moose simulation multi-agent system named MooseAgent. The system can understand user requirements in natural language and combines task …</t>
  </si>
  <si>
    <t>X Nie, Z Guo, Z Cui, J Yang, Z Chen, L De, ...</t>
  </si>
  <si>
    <t>Holos: A Web-Scale LLM-Based Multi-Agent System for the Agentic Web</t>
  </si>
  <si>
    <t>https://arxiv.org/abs/2604.02334</t>
  </si>
  <si>
    <t>… Inspired by this vision, in this paper we introduce Holos, a web-scale LLM-based multi-agent system (LaMAS) [8] designed to serve as the foundation for the emergent Agentic Web [9]. …</t>
  </si>
  <si>
    <t>… 1980), we adopt a new communication paradigm for LLM multi-agent systems: A central … paradigm for LLM-based multi-agent systems inspired by blackboard systems (Erman et al.…</t>
  </si>
  <si>
    <t>… We propose a novel LLM-based multi-agent framework for agile estimation that not only can … , large language models, multi-agent systems, planning poker, human-AI collaboration …</t>
  </si>
  <si>
    <t>… Our findings suggest that LLM-based multi-agent systems can significantly enhance the efficiency and accuracy of urban decision making while maintaining high relevance in responses…</t>
  </si>
  <si>
    <t>… of the 2025 Conference of the …</t>
  </si>
  <si>
    <t>… To address these challenges, we introduce EDAid, a multi-agent collaboration system where multiple agents harboring divergent thoughts converge towards a common goal, ensuring …</t>
  </si>
  <si>
    <t>… different approaches when handling multi-agent systems, we systematically investigated the … This indicates that LGCMARL can effectively handle the complexity of multi-agent systems …</t>
  </si>
  <si>
    <t>… , multi-agent systems, and key analytical techniques. It will explore several key concepts used in the investment advisory system: LLM powered AI agents, multiagent systems… multi-agent …</t>
  </si>
  <si>
    <t>… Therefore, in this paper, we propose a multiagent collaboration framework that emulates the … subsequently evaluated and chosen through multi-agent debate and cooperation. In doing …</t>
  </si>
  <si>
    <t>… on Autonomous Agents and Multiagent Systems</t>
  </si>
  <si>
    <t>… Process (MDP) to LLM-based agents to simulate the … multi-agent system driven by LLM, LLM-based agent reinforcement learning and improving democracy with LLM-based multi-agent …</t>
  </si>
  <si>
    <t>Large Language Model-based Multi-Agent Systems (LLM-MAS) have attracted significant attention due to their advantages in handling complex tasks. Current research primarily …</t>
  </si>
  <si>
    <t>The rapid advancement of Large Language Models (LLMs) has led to the emergence of Multi-Agent Systems (MAS) to perform complex tasks through collaboration. However, the …</t>
  </si>
  <si>
    <t>… into the design of reliable multi-agent LLM-based systems and contributes to the growing body of research on deploying multi-agent LLM-based systems in industrial environments. …</t>
  </si>
  <si>
    <t>… a novel LLM-based multi-agent system TRANSAGENT, which enhances LLM-based code … syntax errors and semantic errors with the synergy between four LLM-based agents. [S56] …</t>
  </si>
  <si>
    <t>… Recent work has explored the capabilities of LLMs in strategic multi-agent settings. Zhang et al. [… [5] survey LLM-based multi-agent systems and highlight a lack of coordination protocols. …</t>
  </si>
  <si>
    <t>… This paper addresses this challenge from a mechanism-design perspective and proposes a behavior-shaping incentive mechanism for decentralized LLM-based multi-agent systems. …</t>
  </si>
  <si>
    <t>… We adapt and build upon this pattern to extend its concepts to LLM-based multi-agent systems (Figure 2) through the following mappings and additions: Core Mappings. We adapt …</t>
  </si>
  <si>
    <t>H Wua, L Zhang, C Lu</t>
  </si>
  <si>
    <t>A Simulation-Based Method for Testing Collaborative Learning Scaffolds Using LLM-Based Multi-Agent Systems</t>
  </si>
  <si>
    <t>arXiv preprint arXiv:2604.11161</t>
  </si>
  <si>
    <t>https://arxiv.org/abs/2604.11161</t>
  </si>
  <si>
    <t>… LLM-based multi-agent systems have recently emerged as a powerful tool to simulate … Objectives: This study proposes an LLM-based multi-agent simulation approach to investigate …</t>
  </si>
  <si>
    <t>… We introduce a multi-agent framework that integrates LLM-based planning with numerical validation, enabling autonomous grid violation detection and remediation without human …</t>
  </si>
  <si>
    <t>… MAS: we focus on the operational mechanisms of LLM-based multi-agent collaboration, emphasizing the "know-how" required to enable effective collaboration, including the …</t>
  </si>
  <si>
    <t>Multi-Agent Systems (MAS) are increasingly used to simulate social interactions, but most of the frameworks miss the underlying cognitive complexity of human behavior. In this paper, …</t>
  </si>
  <si>
    <t>C Hu, J Zheng, Y He, H Guo, J Jiang, H Zhu, ...</t>
  </si>
  <si>
    <t>WiS Platform: Enhancing Evaluation of LLM-Based Multi-Agent Systems Through Game-Based Analysis</t>
  </si>
  <si>
    <t>https://arxiv.org/abs/2412.03359</t>
  </si>
  <si>
    <t>… , analysis, and reproducibility of LLMbased MAS. To facilitate research on LLMbased MAS, we present … and efficiency of our platform in evaluating LLM-based MAS. Our platform and its …</t>
  </si>
  <si>
    <t>… In light of these gaps above, this paper proposes LLMbased multi-agent framework called OptDisPro for distribution grid OPF solving [23], which enables automatic generation, …</t>
  </si>
  <si>
    <t>M Nechepurenko, P Shuvalov</t>
  </si>
  <si>
    <t>Coordination as an Architectural Layer for LLM-Based Multi-Agent Systems</t>
  </si>
  <si>
    <t>arXiv preprint arXiv:2605.03310</t>
  </si>
  <si>
    <t>https://arxiv.org/abs/2605.03310</t>
  </si>
  <si>
    <t>… Multi-agent LLM systems fail in production at rates between … We argue that coordination in LLMbased multi-agent systems … critique that most existing multi-agent comparisons confound …</t>
  </si>
  <si>
    <t>… multi-agent collaboration. Understanding and intentionally managing herd behaviors within multi-agent … In this study, we design a set of controlled experiments using LLM-based agents …</t>
  </si>
  <si>
    <t>… Agentic AI systems, built upon large language models (LLMs) and deployed in multi-agent … (TRiSM) in the context of LLM-based Agentic Multi-Agent Systems (AMAS). We begin by …</t>
  </si>
  <si>
    <t>A Kostka, JA Chudziak</t>
  </si>
  <si>
    <t>Evaluating Theory of Mind and Internal Beliefs in LLM-Based Multi-agent Systems</t>
  </si>
  <si>
    <t>International Conference on Computational …</t>
  </si>
  <si>
    <t>https://link.springer.com/chapter/10.1007/978-3-032-09318-9_2</t>
  </si>
  <si>
    <t>10.1007/978-3-032-09318-9_2</t>
  </si>
  <si>
    <t>… This section details the architecture of our LLM-based multi-agent system and the virtual environment where the agents interact. The task environment is a dynamic resource allocation …</t>
  </si>
  <si>
    <t>… We develop a structured comparative method to study the integration of Microservice Systems (MS) and LLM-based Multi-Agent Systems (LLM-MAS). The objective is to identify …</t>
  </si>
  <si>
    <t>… In this paper, we only discuss the LLM-based multi-agent systems, whose key components are introduced as follows. • Agents: a group of LLM agents with roles, capabilities, and actions…</t>
  </si>
  <si>
    <t>https://papers.ssrn.com/sol3/papers.cfm?abstract_id=5290350</t>
  </si>
  <si>
    <t>… exploration of dynamic agent integration within LLM-based Multi-Agent Systems (MAS) while identifying a critical gap in existing LLM-based MAS frameworks which is the incapability of …</t>
  </si>
  <si>
    <t>Y Wang, K Zhang, K Tian, S Zeng, X Lv, ...</t>
  </si>
  <si>
    <t>https://aclanthology.org/2025.mathnlp-main.4/</t>
  </si>
  <si>
    <t>… enhances LLM-based multi-agent sys… multi-agent setups, suggesting simplicity is key for scalability. These findings offer practical guidelines for deploying efficient LLM-based systems …</t>
  </si>
  <si>
    <t>… To bridge this gap, this paper presents DesignAgent, an LLM-based multi-agent system that assists early-stage product design and evaluation. The system features specialised agents …</t>
  </si>
  <si>
    <t>G Liu, H Lin, H Zeng, H Wang, Q Yao</t>
  </si>
  <si>
    <t>MAS-on-the-Fly: Dynamic Adaptation of LLM-based Multi-Agent Systems at Test Time</t>
  </si>
  <si>
    <t>arXiv preprint arXiv:2602.13671</t>
  </si>
  <si>
    <t>https://arxiv.org/abs/2602.13671</t>
  </si>
  <si>
    <t>… In this paper, we present MASFly, a novel LLMbased multi-agent framework that achieves dynamic adaptation at test time without additional training. Drawing inspiration from biological …</t>
  </si>
  <si>
    <t>… frameworks have laid the groundwork for LLM-based multi-agent systems. AutoGen [1] … LangGraph [5] advanced the architectural design of multi-agent workflows through its graph-…</t>
  </si>
  <si>
    <t>… model based multi agent system (LLM based MAS) is … providing a detailed overview of LLM based MAS. The chapter is … about future trends in LLM based MAS research. Through this …</t>
  </si>
  <si>
    <t>AG Khoee, Y Yu, R Feldt, A Freimanis, ...</t>
  </si>
  <si>
    <t>Gonogo: An efficient llm-based multi-agent system for streamlining automotive software release decision-making</t>
  </si>
  <si>
    <t>… Software and Systems</t>
  </si>
  <si>
    <t>https://link.springer.com/chapter/10.1007/978-3-031-80889-0_3</t>
  </si>
  <si>
    <t>… We present the GoNoGo, an LLM-based multi-agent system designed to streamline software release decisions in the automotive industry by analyzing and deriving insights from real-…</t>
  </si>
  <si>
    <t>… to real-time network conditions through LLM-based agents. To the best of our knowledge, this is the first to present the application of LLM-based multi-agent coordination tailored to SON …</t>
  </si>
  <si>
    <t>… among heterogeneous agents in the Multi-Agent System. We investigated the role of adaptive learning and the impact of LLM-based strategy recommendations on these patterns, as …</t>
  </si>
  <si>
    <t>… Our experiments are the first attempt at LLM-based multi-agent systems in non-cooperative … social learning processes (via LLM-based agent modeling) similar to human interaction. …</t>
  </si>
  <si>
    <t>C Zhou, Y Tang, K Chen, X Bai, S Qi, L Shen, ...</t>
  </si>
  <si>
    <t>Authorea …</t>
  </si>
  <si>
    <t>https://www.techrxiv.org/doi/full/10.36227/techrxiv.176827304.41872996</t>
  </si>
  <si>
    <t>10.36227/techrxiv.176827304.41872996</t>
  </si>
  <si>
    <t>… This survey posits that LLM-based multi-agent systems are transitioning from experimental prototyping toward a systematic architectural science. Rather than viewing systems as …</t>
  </si>
  <si>
    <t>R Ao, S Gao, D Simchi-Levi</t>
  </si>
  <si>
    <t>On the Reliability Limits of LLM-Based Multi-Agent Planning</t>
  </si>
  <si>
    <t>arXiv preprint arXiv:2603.26993</t>
  </si>
  <si>
    <t>https://arxiv.org/abs/2603.26993</t>
  </si>
  <si>
    <t>… LLM-based multi-agent planning as a delegated decision problem. We model the LLM-based multi-agent … In the common-evidence regime, this implies that optimizing over multi-agent …</t>
  </si>
  <si>
    <t>… To effectively achieve and evaluate global agreement in a multi-agent system, dedicated … An electoral approach to diversify LLM-based multi-agent collective decisionmaking. In Al-…</t>
  </si>
  <si>
    <t>Traditional quantitative trading approaches have limited capacity for synthesizing heterogeneous data sources and adapting to market regime shifts. We propose a three-layer …</t>
  </si>
  <si>
    <t>… on Engineering Multi-Agent Systems</t>
  </si>
  <si>
    <t>… for enhancing the capabilities of Multi-Agent Systems (MAS). … LLM-based tools and frameworks do not sufficiently leverage AOSE’s extensive body of knowledge. While LLM-based …</t>
  </si>
  <si>
    <t>… This limits knowledge generalization and system evolution. We propose a multi-agent MDT medical consultation framework based on LLMs to address these issues. Our framework …</t>
  </si>
  <si>
    <t>… systems where multiple agents increase noise due to redundant processing, LLM-based multi-agent systems’ … In multi-agent systems (MAS), efficient context management is crucial for …</t>
  </si>
  <si>
    <t>… First, our findings suggest the potential of a multi-agent framework for … multi-agent architecture. Second, we propose a novel multi-agent system design that integrates LLM-based …</t>
  </si>
  <si>
    <t>Z Yao, H Yu</t>
  </si>
  <si>
    <t>A survey on llm-based multi-agent ai hospital</t>
  </si>
  <si>
    <t>osf.io</t>
  </si>
  <si>
    <t>https://osf.io/preprints/osf/bv5sg</t>
  </si>
  <si>
    <t>… AI hospitals are workflow-level multi-agent systems built on large language models that run inside clinical processes. Agents take explicit roles, maintain shared state through handoffs, …</t>
  </si>
  <si>
    <t>… Attack Results on Different Software-developing multiagent systems Our proposed IMBIA method demonstrated effectiveness across all three software development multiagent systems …</t>
  </si>
  <si>
    <t>… and existing multi-agent systems across mul… LLM-based single agents, no one can deny the power of collective wisdom. Many works are devoted into LLM-based multiagent systems …</t>
  </si>
  <si>
    <t>Y Yang, C Qu, M Wen, L Shi, Y Wen, W Zhang, ...</t>
  </si>
  <si>
    <t>Understanding Agent Scaling in LLM-Based Multi-Agent Systems via Diversity</t>
  </si>
  <si>
    <t>https://arxiv.org/abs/2602.03794</t>
  </si>
  <si>
    <t>… This section formalizes the notion of information flow in LLM-based multi-agent systems and establishes the theoretical foundations for understanding scaling behavior. …</t>
  </si>
  <si>
    <t>… In this paper, we introduce a framework of LLM-Guided MultiAgent … multi-agent models. This paper indicates the promise that LLM-based coordination may hold to turn multi-agent …</t>
  </si>
  <si>
    <t>… To address this problem, we propose LASEV, a hierarchical LLM-based multi-agent system for generating highquality instructional videos from educational problems. The LASEV …</t>
  </si>
  <si>
    <t>L Wang, T Zhu, L Qin, L Gao, W Zhou</t>
  </si>
  <si>
    <t>Guided Collaboration in Heterogeneous LLM-Based Multi-Agent Systems via Entropy-Based Understanding Assessment and Experience Retrieval</t>
  </si>
  <si>
    <t>arXiv preprint arXiv:2602.13639</t>
  </si>
  <si>
    <t>https://arxiv.org/abs/2602.13639</t>
  </si>
  <si>
    <t>… to multi-agent systems with collaborative capabilities. LLM-based multiagent systems can be further divided into homogeneous and heterogeneous systems, depending on whether the …</t>
  </si>
  <si>
    <t>https://www.sciencedirect.com/science/article/pii/S1474034625007815?casa_token=q9nIVhKqEogAAAAA:GBhDRQDBfn7Ta-nKu4UF76ELNK88SU-X6qK0IYUNCnWDa65KtCjMXHBUx4VQ9x-zZHXsMTjBNlA</t>
  </si>
  <si>
    <t>… proposed the multi-agent manufacturing system. However, … Model-based (LLM-based) multi-agent manufacturing system for … collaborative methods, this system facilitates the processing …</t>
  </si>
  <si>
    <t>S Lou</t>
  </si>
  <si>
    <t>Urban-mas: Human-centered urban prediction with llm-based multi agent system</t>
  </si>
  <si>
    <t>Proceedings of the 3rd ACM SIGSPATIAL International …</t>
  </si>
  <si>
    <t>https://dl.acm.org/doi/abs/10.1145/3764926.3771951</t>
  </si>
  <si>
    <t>… This paper introduced Urban-MAS, a novel LLM-based multi-agent system for human-centered urban tasks with multi-source data inputs. Urban-MAS integrates automated prioritization …</t>
  </si>
  <si>
    <t>… systematically examined the emerging field of LLM-based multi-agent ADSs. This gap motivates us … In this study, we present a comprehensive survey of LLM-based multi-agent systems. …</t>
  </si>
  <si>
    <t>… of LLM-based multi-agent systems. … system architectures in LLM-based multiagent settings. To provide a structured and theoretically grounded view of LLM-based multi-agent systems, …</t>
  </si>
  <si>
    <t>S Yarmohammadtoosky</t>
  </si>
  <si>
    <t>Enhancing Credit Path Planning with LLM-Based Multi-Agent Systems</t>
  </si>
  <si>
    <t>https://search.proquest.com/openview/5dedb738b056cb5805a4bb98a62d460e/1?pq-origsite=gscholar&amp;cbl=18750&amp;diss=y</t>
  </si>
  <si>
    <t>… introduces a Multi-Agent System (MAS) … LLM-Based Multi-Agent Systems: We present a comprehensive, domain-agnostic roadmap for developing LLM-powered multi-agent systems, …</t>
  </si>
  <si>
    <t>… management challenges in LLM-based frameworks and … Figure 2: A multi-agent system with an LLMbased orchestrator. At … Consider a multi-agent system with a longhorizon task that …</t>
  </si>
  <si>
    <t>… This section details HiveMind, our self-adaptive optimization framework for LLM-based multi-agent systems. The framework addresses two fundamental challenges: autonomous …</t>
  </si>
  <si>
    <t>… shown strong potential in autonomous agent systems, including negotiation tasks—a core aspect of commerce. This paper evaluates LLM-based autonomous negotiator agents (LANAs…</t>
  </si>
  <si>
    <t>… However, most existing LLMbased frameworks rely on centralized decision-making, lack … To address these challenges, we propose SAMALM, a decentralized multi-agent LLM actor-…</t>
  </si>
  <si>
    <t>J Tong, J Moraros, S Wang, G Wang, ...</t>
  </si>
  <si>
    <t>SAGE: A Theory-Informed LLM-Based Multi-Agent Recommendation System for Grounded AI Solutions Across Domains</t>
  </si>
  <si>
    <t>… Multi-Agent Systems …</t>
  </si>
  <si>
    <t>https://openreview.net/forum?id=E5IhcqjV39</t>
  </si>
  <si>
    <t>… In this paper, we proposed SAGE, a novel multi-agent framework that addresses the Multi-Agent Responsibility Gap by systematically integrating domain theories with computational …</t>
  </si>
  <si>
    <t>… of Agents and Multi-Agent Systems</t>
  </si>
  <si>
    <t>… This paper explores the utilization of Large Language Models (LLMs) in Multi-Agent Systems (MAS) in scenarios where the agents are expected to collaborate and negotiate their …</t>
  </si>
  <si>
    <t>… show that the proposed LLM-based multi-agent system achieved an … capability of the LLM-based multi-agent system to manage … that integrating LLM-based multi-agent systems into the …</t>
  </si>
  <si>
    <t>… in dynamic confrontation for multi-agent systems,” Computers … Yang, “A survey on llmbased multi-agent systems: workflow, … of building effective llm-based multi agent systems,” arXiv …</t>
  </si>
  <si>
    <t>… ) have greatly extended the capabilities of Multi-Agent Systems (MAS), demonstrating significant … On the importance of task complexity in evaluating LLM-based multi-agent systems. In …</t>
  </si>
  <si>
    <t>G Jajoo, PA Chitale, S Agarwal</t>
  </si>
  <si>
    <t>Masca: Llm based-multi agents system for credit assessment</t>
  </si>
  <si>
    <t>arXiv preprint arXiv:2507.22758</t>
  </si>
  <si>
    <t>https://arxiv.org/abs/2507.22758</t>
  </si>
  <si>
    <t>… framework, it becomes possible to create adaptive systems that respond dynamically to … • Multi-agent system in credit assessment: We introduce a novel LLM-based multi-agent …</t>
  </si>
  <si>
    <t>… for LLM-based multi-agent framework. In the scope of CPSS design and deployment, we propose a LLM-based multi-agent … • We propose a novel LLM-based Multi-agent cooperative …</t>
  </si>
  <si>
    <t>… To address these challenges, we propose a Large Language Model-based Multi-Agent System (LLM-MAS) for simulating data marketplaces. Buyer and seller agents in this system are …</t>
  </si>
  <si>
    <t>… LLM-based agents demonstrate immense potential to revolutionize traditional spatial analysis workflows. However, designing a multi-agent … , a hierarchical multi-agent collaborative …</t>
  </si>
  <si>
    <t>… 4.6 LLM-based Multi-Agent Systems Large language model (LLM) agents have increasingly … Inspired by their surprising capabilities, various LLM-based multi-agent systems have been …</t>
  </si>
  <si>
    <t>… , demonstrating that multi-agent LLM-based systems outperform single-agent systems within … LLM-based multi-agent systems and advancing the capabilities of large reasoning models. …</t>
  </si>
  <si>
    <t>B Toktobekov, B Shambetova</t>
  </si>
  <si>
    <t>https://www.preprints.org/manuscript/202512.1105</t>
  </si>
  <si>
    <t>… The purpose of this review is to conduct a fundamental comparative analysis of LLM-based Multi-Agent System (MAS) architectures to solve mathematical problems. To achieve this goal…</t>
  </si>
  <si>
    <t>… In summary, the LLM-Agent-Controller is a versatile, universal LLM-based multi-agent system. While it is capable of solving problems in Control Theory, its applications extend far …</t>
  </si>
  <si>
    <t>… Multi-Agent Systems (MAS) have emerged as a fundamental approach for solving dynamic and … Uses LLM-based agents with advanced reasoning to emulate social intelligence and …</t>
  </si>
  <si>
    <t>… This paper introduces a structured framework for understanding the diverse applications of LLM-based agents, ranging from simple data processors to complex, multi-agent systems …</t>
  </si>
  <si>
    <t>… In this work, we propose a carefully-designed LLM-based multi-agent architecture that … By leveraging this LLM-based multi-agent architecture, we aim for cost-effective assessment …</t>
  </si>
  <si>
    <t>… As depicted in Figure 1, we can categorize current LLM-based multi-agent systems into four groups based on their CDM approaches: (1) dictatorial, (2) plurality, (3) utilitarian, and (4) …</t>
  </si>
  <si>
    <t>… LLM-based multi-agent orchestration is an active design direction rather than a settled … We concentrate on LLM-backed systems, touching classical multi-agent research [17] and single-…</t>
  </si>
  <si>
    <t>… Conference on AI-ML Systems</t>
  </si>
  <si>
    <t>… LLM based solution for solving ML tasks, we propose an LLM Multi-Agent based system … benchmark, we demonstrate the effectiveness of our system, using no-cost models, namely …</t>
  </si>
  <si>
    <t>https://www.researchsquare.com/article/rs-8139402/latest</t>
  </si>
  <si>
    <t>… The remainder of this paper is structured as follows: Chapter 2 analyzes related work on LLM-based multi-agent systems, continuous learning, and adaptive collaboration. Chapter 3 …</t>
  </si>
  <si>
    <t>V Gogineni</t>
  </si>
  <si>
    <t>2025 6th International Conference on Artificial …</t>
  </si>
  <si>
    <t>https://ieeexplore.ieee.org/abstract/document/11077480/</t>
  </si>
  <si>
    <t>… rules, modern LLM-based agents can leverage their … in LLM-based multi-agent systems: 1) How can Retrieval-Augmented Generation (RAG) be effectively integrated in a multi-agent …</t>
  </si>
  <si>
    <t>… Multi-Agent System. Contemporary LLMbased multi-agent systems (MAS) can be broadly … In this section, we formalize our proposed LLMbased Multi-Agent System Routing (MASR) …</t>
  </si>
  <si>
    <t>Y Chen, S Hu</t>
  </si>
  <si>
    <t>A Concise Introduction to LLM-based Multi-agent Systems</t>
  </si>
  <si>
    <t>yangchen.info</t>
  </si>
  <si>
    <t>https://www.yangchen.info/talks/AAMAS26-Tutorial/outline.pdf</t>
  </si>
  <si>
    <t>… and systems venues, their deployment in multi-agent settings … in LLM-based agents with established multi-agent principles, … , design, and reason about LLM-based MAS using familiar …</t>
  </si>
  <si>
    <t>SKA Koduri</t>
  </si>
  <si>
    <t>Efficiency-First Design for LLM-Based Multi-Agent Systems: A Framework and Empirical Analysis</t>
  </si>
  <si>
    <t>https://www.researchgate.net/profile/Sivarama-Krishna-Akhil-Koduri/publication/399958237_Efficiency-First_Design_for_LLM-Based_Multi-Agent_Systems_A_Framework_and_Empirical_Analysis/links/69712fb3f5b9fd48849b200a/Efficiency-First-Design-for-LLM-Based-Multi-Agent-Systems-A-Framework-and-Empirical-Analysis.pdf</t>
  </si>
  <si>
    <t>… The Transition to Efficiency-Aware MAS We propose that LLM-based MAS research is … we build multi-agent systems?”) to a refinement phase (“can we build efficient multiagent systems?…</t>
  </si>
  <si>
    <t>… in Multi-Agent Large Language Model Systems …</t>
  </si>
  <si>
    <t>https://books.google.com/books?hl=en&amp;lr=&amp;id=VrWEEQAAQBAJ&amp;oi=fnd&amp;pg=PA53&amp;dq=%22llm+based%22+%22multi+agent%22+systems&amp;ots=9V-wwgVLlc&amp;sig=JTE83UmsVP63h9hMKJCERcZw1is</t>
  </si>
  <si>
    <t>… Large language model based multi agent system (LLM based MAS) is undoubtedly the most promising approaches towards artificial intelligence (AI). To build MAS, researchers utilize …</t>
  </si>
  <si>
    <t>DS Renner</t>
  </si>
  <si>
    <t>Concept for a virtual assistant with an LLM-based multi-agent system to process user input in intralogistics</t>
  </si>
  <si>
    <t>scholar.sun.ac.za</t>
  </si>
  <si>
    <t>https://scholar.sun.ac.za/server/api/core/bitstreams/0a6e58ed-e057-4100-95eb-7df26ec2c988/content</t>
  </si>
  <si>
    <t>… The working hypothesis of this research is that integrating an LLM-based MAS into a VA for intralogistics can provide a system that retains existing functional capabilities while also …</t>
  </si>
  <si>
    <t>… LLM-based multi-agent systems to simulate human communication? However, current LLM-based multi-agent systems … , a multi-modal LLM based multi-agent system designed for …</t>
  </si>
  <si>
    <t>S Doropoulos, S Vologiannidis, I Magnisalis</t>
  </si>
  <si>
    <t>Information and Software …</t>
  </si>
  <si>
    <t>https://www.sciencedirect.com/science/article/pii/S0950584926000674?casa_token=33L4m0XQiOMAAAAA:yHe64e93Oy4l6s03yNIcYsTpMo7Oo-cBbE2GWR3MVo2L_w4PRkNUbZctLAYLcV2crKcoM1Tjevc</t>
  </si>
  <si>
    <t>Context: The manual translation of unstructured team dialogue into the structured artifacts required for Information Technology (IT) project governance is a critical bottleneck in modern …</t>
  </si>
  <si>
    <t>Insight agents: An LLM-based multi-agent system for data</t>
  </si>
  <si>
    <t>https://www.amazon.science/publications/insight-agents-an-llm-based-multi-agent-system-for-data</t>
  </si>
  <si>
    <t>… Agents (IA), a conversational multi-agent Data Insight system, to provide E-commerce sellers … It features a hierarchical multi-agent structure, consisting of manager agent and two worker …</t>
  </si>
  <si>
    <t>… , this paper focuses on enabling multi-agent systems to sustain reliable and coordinated … Agentnet: Decentralized evolutionary coordination for llm-based multi-agent systems. arXiv …</t>
  </si>
  <si>
    <t>A Caballero, R Centeno, Á Rodrigo</t>
  </si>
  <si>
    <t>LLM-Based Multi-Agent Models for Multiclass Classification of Strategic Narratives.</t>
  </si>
  <si>
    <t>IberLEF@ SEPLN</t>
  </si>
  <si>
    <t>ceur-ws.org</t>
  </si>
  <si>
    <t>https://ceur-ws.org/Vol-3756/DIPROMATS2024_paper2.pdf</t>
  </si>
  <si>
    <t>… This section provides a detailed comparison of our proposed LLM-based multi-agent approach, against other participating models in the competition. The comparison focuses on the …</t>
  </si>
  <si>
    <t>ML Chu, L Terhorst, K Reed, T Ni, ...</t>
  </si>
  <si>
    <t>… Conference on E …</t>
  </si>
  <si>
    <t>https://ieeexplore.ieee.org/abstract/document/11299357/</t>
  </si>
  <si>
    <t>… We introduce an LLM-powered multi-agent simulation framework that models consumer decisions and social dynamics. Building on recent advances in large language model …</t>
  </si>
  <si>
    <t>JA Barriga, A Barriga, PJ Clemente</t>
  </si>
  <si>
    <t>Model-Driven Development Toward LLM-Based Multi-Agent Systems</t>
  </si>
  <si>
    <t>https://www.researchgate.net/profile/Arturo-Barriga-Corchero/publication/395469215_Model-Driven_Development_Toward_LLM-Based_Multi-Agent_Systems/links/68c6a18511d348252ba580f2/Model-Driven-Development-Toward-LLM-Based-Multi-Agent-Systems.pdf</t>
  </si>
  <si>
    <t>… accelerated the development of multi-agent systems (MAS), where … By leveraging MDD, this study aims to streamline LLM-based … and design of organizations in multi-agent systems. In: …</t>
  </si>
  <si>
    <t>D Kulshreshtha, W Du, R Jain, S Doss, ...</t>
  </si>
  <si>
    <t>https://aclanthology.org/2026.eacl-industry.44/</t>
  </si>
  <si>
    <t>… This work examines how uncooperative behaviors can destabilize LLM-based multi-agent systems, and we acknowledge the ethic responsibility that comes with studying adversarial or …</t>
  </si>
  <si>
    <t>Y Chen, S Gu, M Zhang, Y Zong, W Jin</t>
  </si>
  <si>
    <t>Abu Dhabi International …</t>
  </si>
  <si>
    <t>onepetro.org</t>
  </si>
  <si>
    <t>https://onepetro.org/SPEADIP/proceedings-abstract/25ADIP/25ADIP/792917</t>
  </si>
  <si>
    <t>… This paper presents DMAS, a multi-agent system powered by large language models, designed to support full-life-cycle downhole maintenance in the oil and gas industry. By …</t>
  </si>
  <si>
    <t>K Samarathunga, R Gurusinghe, ...</t>
  </si>
  <si>
    <t>2025 IEEE World AI …</t>
  </si>
  <si>
    <t>https://ieeexplore.ieee.org/abstract/document/11105295/</t>
  </si>
  <si>
    <t>… Our approach addresses these gaps by integrating LLM-based understanding with MAS … In contrast, our Multi-Agent System (MAS)-enhanced navigation introduces a more dynamic and …</t>
  </si>
  <si>
    <t>T Kawabe, R Takano</t>
  </si>
  <si>
    <t>Hierarchical LLM-Based Multi-Agent Framework with Prompt Optimization for Multi-Robot Task Planning</t>
  </si>
  <si>
    <t>arXiv preprint arXiv:2602.21670</t>
  </si>
  <si>
    <t>https://arxiv.org/abs/2602.21670</t>
  </si>
  <si>
    <t>… , we propose a hierarchical multi-agent LLM-based planning system that distributes rea… • We propose a hierarchical multi-agent architecture that distributes task decomposition and …</t>
  </si>
  <si>
    <t>… In this study, we present the first LLM-powered multi-agent system specifically designed for network pharmacology and herbal medicine research, namely TCM-Agent. The system …</t>
  </si>
  <si>
    <t>… MedSentry thus furnishes both a rigorous evaluation framework and practical defense strategies that guide the design of safer LLM-based multi-agent systems in medical domains. Our …</t>
  </si>
  <si>
    <t>E Saccon, A Tikna, D De Martini, E Lamon, ...</t>
  </si>
  <si>
    <t>A Temporal Planning Framework for Multi-Agent Systems via LLM-Aided Knowledge Base Management</t>
  </si>
  <si>
    <t>https://arxiv.org/abs/2502.19135</t>
  </si>
  <si>
    <t>… ruptive advancements in human-robot interaction, adaptive behaviours, and multi-agent collaboration, bringing the widespread integration of robots into everyday life closer to reality in …</t>
  </si>
  <si>
    <t>… systems have gained significant attention in the AI community [2–4]. Building on this characteristic, multi-agent systems … In this study, we define an LLM-based agent as an artificial entity …</t>
  </si>
  <si>
    <t>… This narrow focus risks systemic inconsistency as agent populations scale or interactions evolve, undermining the dependability of LLM-based multi-agent systems in real-world …</t>
  </si>
  <si>
    <t>… CONCLUSION AND FUTURE WORK In this paper, we presented ALMAS—a multi-agent LLMbased framework that embodies the diverse roles of an agile software development team. …</t>
  </si>
  <si>
    <t>… While most people use LLMs as conversational assistants, growing attention is focused on multi-agent LLM applications [1]–[5], with multiple LLMbased agents collaborating to …</t>
  </si>
  <si>
    <t>… Despite these limitations, our paper contributes to the growing body of literature on LLM-based problem-solving approaches by introducing a systematic and scalable framework. By …</t>
  </si>
  <si>
    <t>… expanding application scope of LLM-based multi-agent systems, they primarily emphasize … to introduce a structural perspective into LLM-based multi-agent systems. Some work has …</t>
  </si>
  <si>
    <t>… By establishing a multi-agent system where each agent focuses on its specific tasks within … an LLM-based multi-agent system designed to support functional safety activities. The system …</t>
  </si>
  <si>
    <t>… for intelligent decision-making in Smart Manufacturing Systems (SMS). Traditional MAS … AI and multi-agent framework for a Prescriptive Maintenance (RxM) use case, where LLM-based …</t>
  </si>
  <si>
    <t>… versus multi-agent systems. We examine agent-based methodologies, comparing single-agent systems with multi-agent architectures, and analyze how multi-agent systems can …</t>
  </si>
  <si>
    <t>… the potential for more advanced AI systems. MetaGPT [8] introduces a meta-programming framework that enhances LLM-based multi-agent systems by incorporating standardized …</t>
  </si>
  <si>
    <t>… Human Factors in Computing Systems</t>
  </si>
  <si>
    <t>… Guided by the Elemental Tetrad framework, we present RPGAgent, an LLM-driven multi-agent system specifically designed to assist novice game creators in transforming a short story …</t>
  </si>
  <si>
    <t>… To fully harness these capabilities for tackling complex tasks, LLM-based Multi-Agent Systems (LLM-… To comprehensively evaluate AiTM, we test it on two popular LLMbased multi-agent …</t>
  </si>
  <si>
    <t>V OUJEZSKY, P Novák</t>
  </si>
  <si>
    <t>MUTUAL INFLUENCE AI: TRUST-BASED COOPERATION MECHANISMS FOR LLM MULTI-AGENT SYSTEMS.</t>
  </si>
  <si>
    <t>Advances in Electrical &amp;Electronic …</t>
  </si>
  <si>
    <t>advances.vsb.cz</t>
  </si>
  <si>
    <t>https://advances.vsb.cz/uploads/articles/2025/Vol%2023,%20No%204/Mutual%20Influence%20AI%20Trust-Based%20Cooperation%20Mechanisms%20for%20LLM%20Multi-Agent%20Systems.pdf</t>
  </si>
  <si>
    <t>… Research on inter-agent influence spans multiple lines of work in multi-agent learning and, more recently, LLM-based orchestration. Prior methods promote coordination either implicitly …</t>
  </si>
  <si>
    <t>… We define a system of N LLM agents, where each agent i ∈ 1,...,N specializes in a … We represent the multi-agent system as a directed graph, G = (V, E), where V = v1,...,vN denotes the …</t>
  </si>
  <si>
    <t>G Park, S Lee, Y Park</t>
  </si>
  <si>
    <t>Minimizing response latency in llm-based agent systems: A comprehensive survey</t>
  </si>
  <si>
    <t>https://ieeexplore.ieee.org/abstract/document/11394729/</t>
  </si>
  <si>
    <t>… % reduction in end-to-end task completion time compared to baseline multi-agent systems [26]… Throughout this section, we provide empirical evidence from recent multi-agent systems …</t>
  </si>
  <si>
    <t>P Gupta, Q Zhong, H Yakura, T Eisenmann, ...</t>
  </si>
  <si>
    <t>The role of social learning and collective norm formation in fostering cooperation in llm multi-agent systems</t>
  </si>
  <si>
    <t>https://arxiv.org/abs/2510.14401</t>
  </si>
  <si>
    <t>… Our findings carry ethical implications for the deployment of LLMbased systems in societal … in model evaluation, cautious deployment of multi-agent systems, and the incorporation of …</t>
  </si>
  <si>
    <t>M Ma, J Zhang, F Yang, Y Kang, Q Lin, ...</t>
  </si>
  <si>
    <t>DoVer: Intervention-driven auto debugging for LLM multi-agent systems</t>
  </si>
  <si>
    <t>https://arxiv.org/abs/2512.06749</t>
  </si>
  <si>
    <t>… focus on measuring whether the system resolves the failure or makes … systems and open opportunities for more robust, scalable debugging methods for LLM-based multi-agent systems…</t>
  </si>
  <si>
    <t>… To harness these capabilities for complex tasks, recent research has explored Multi-Agent Systems (MAS) in which multiple LLMbased agents collaborate—each specializing in …</t>
  </si>
  <si>
    <t>… To address this gap, we introduce MultiAgentBench, a comprehensive benchmark designed to evaluate LLM-based multi-agent systems across a wide range of task-solving and …</t>
  </si>
  <si>
    <t>… LLM-based MultiAgent systems. Our methodology consists of three key components: (1) A general formalization of individual LLM-based … topologies of multi-agent system architecture. …</t>
  </si>
  <si>
    <t>… depth investigation into LLM-based multi-agent collaborative … voting, multi-agent debate and LLM-based adjudication, and … for developing effective multi-agent debating systems in the …</t>
  </si>
  <si>
    <t>… LLM-based multi-agent systems to enhance the capabilities of CEP frameworks. By leveraging the strengths of LLMs in such a system… of an LLM-based multi-agent system framework for …</t>
  </si>
  <si>
    <t>J Cai, J Li, M Zhang, M Li, CS Wang, ...</t>
  </si>
  <si>
    <t>Language evolution for evading social media regulation via llm-based multi-agent simulation</t>
  </si>
  <si>
    <t>2024 IEEE Congress on …</t>
  </si>
  <si>
    <t>https://ieeexplore.ieee.org/abstract/document/10612015/</t>
  </si>
  <si>
    <t>… Our study has introduced an LLM-based multi-agent simulation framework that effectively captures the nuanced strategies individuals use to bypass social media regulations. Through …</t>
  </si>
  <si>
    <t>… LLM-based Multi-Agent Systems LLM-based multi-agent systems (MAS) provide a practical way to decompose complex problems into rolespecialized interactions, enabling …</t>
  </si>
  <si>
    <t>… We presented Agent Q-Mix, a framework that casts communication-topology learning in LLMbased multi-agent systems as a cooperative MARL problem and solves it through QMIX-…</t>
  </si>
  <si>
    <t>G Liang, Q Tong</t>
  </si>
  <si>
    <t>LLM-powered AI agent systems and their applications in industry</t>
  </si>
  <si>
    <t>https://ieeexplore.ieee.org/abstract/document/11105299/</t>
  </si>
  <si>
    <t>… systems had been widely used across industries such as healthcare, finance and manufacturing [35]. The introduction of Multi-Agent Systems … A survey on llmbased multi-agent systems: …</t>
  </si>
  <si>
    <t>… Baselines We adopt a single model and 3 multi-agent methods as our baselines. To minimize the influence of prompts on our comparison, we keep the task description fixed and only …</t>
  </si>
  <si>
    <t>… Here we examine existing LLM-based agent systems or … multiagent systems and specifically provide a summary of differentiators comparing AutoGen with existing multi-agent systems …</t>
  </si>
  <si>
    <t>… In our work, we explore a unified LLM-based multi-agent framework for ITS, which addresses the fragmentation that often arises from separate traditional ML models for ITS and …</t>
  </si>
  <si>
    <t>J Park, S Cho, Y Chae, SN Durgunlu, ...</t>
  </si>
  <si>
    <t>PHM Society Asia-Pacific …</t>
  </si>
  <si>
    <t>https://www.researchgate.net/profile/Sena-Durgunlu-2/publication/399723382_LLM-based_multi-agent_system_for_autonomous_maintenance_process_of_machine_tools/links/69e337ee68c2b872dfd5d30d/LLM-based-multi-agent-system-for-autonomous-maintenance-process-of-machine-tools.pdf</t>
  </si>
  <si>
    <t>… This paper proposes a large language model based multiagent system to ask human operator’s … The multi-agent system is comprising four agents: a chatbot, solution finder, actor, and …</t>
  </si>
  <si>
    <t>R Chandra, R Chandra, S Arora</t>
  </si>
  <si>
    <t>Comparative Analysis of Multi-Agent System Methodologies for Accountability using LLM-Based Agents</t>
  </si>
  <si>
    <t>… Lecture Notes in …</t>
  </si>
  <si>
    <t>digitalmanuscriptpedia.com</t>
  </si>
  <si>
    <t>https://digitalmanuscriptpedia.com/conferences/index.php/DMP-LNMR/article/view/27</t>
  </si>
  <si>
    <t>… This pilot study provides preliminary evidence that Theory of Mind offers the strongest overall accountability for LLM-based multi-agent systems, achieving an 82.3% overall …</t>
  </si>
  <si>
    <t>… In this study, we introduce OMAC, a unified framework for optimizing LLM-based multi-agent systems in multi-step collaboration. Specifically, we identify and formalize five key …</t>
  </si>
  <si>
    <t>… To address these limitations, this paper proposes a feedback-driven, multi-agent framework. … intelligent LLM-based assistants for human researchers, facilitating power system research …</t>
  </si>
  <si>
    <t>… Comprehensive transaction management, independent validation, and strategic context preservation are essential for reliably deploying LLMbased multi-agent systems (MAS) in critical …</t>
  </si>
  <si>
    <t>… LLM-based multi-agent systems exhibit strong collaborative … , a progressive and adaptive multi-agent pruning algorithm that … SafeSieve integrates initial LLM-based semantic evaluation …</t>
  </si>
  <si>
    <t>… various LLM-based agents. To tackle these challenges, we designed a multi-agent system … theories of natural language processing and multi-agent systems. Large language models, …</t>
  </si>
  <si>
    <t>… to the ongoing efforts towards building more reliable and efficient multi-agent systems. … intelligent systems and gives an overview of existing autonomous LLM-based multi-agent systems…</t>
  </si>
  <si>
    <t>… a suitable platform for exploring complex multi-agent systems. By incorporating LLMs into this … that accompany our LLM-based approach to multi-agent systems. The integration of LLMs …</t>
  </si>
  <si>
    <t>… LLM-based multi-agent systems (MAS) extend the capabilities of single LLMs by enabling cooperation among multiple specialized agents. However, most existing MAS frameworks rely …</t>
  </si>
  <si>
    <t>… of Manufacturing Systems</t>
  </si>
  <si>
    <t>https://www.sciencedirect.com/science/article/pii/S0278612526000919?casa_token=_t7V8lVChRUAAAAA:uXjq9XoVp3_lzYDx_RlWPTRvrj0n1wk8BtQ82I-rg-lXMJ1A8LD5Uo6SuKIvnIMPBVCYXifbIBg</t>
  </si>
  <si>
    <t>… of LLM-based multi-agent systems. We hope that these principles, along with the framework we have outlined in the next section, can serve as a good starting point and inspire further …</t>
  </si>
  <si>
    <t>… the potential risk of collusion in multi-agent systems. In the remainder 61 of this paper, we begin by covering the theoretical foundations from game theory to multi-agent 62 learning. We …</t>
  </si>
  <si>
    <t>J Gemayel, A Mokh</t>
  </si>
  <si>
    <t>https://ieeexplore.ieee.org/abstract/document/11162489/</t>
  </si>
  <si>
    <t>… The deployment of Multi-Agent LLMs for network management must consider computational … In summary, our LLM-based framework paves the way for more adaptable and scalable …</t>
  </si>
  <si>
    <t>W Fan, T Tognoli, HP Zou, C Miao, Y Wang, ...</t>
  </si>
  <si>
    <t>TodyComm: Task-Oriented Dynamic Communication for Multi-Round LLM-based Multi-Agent System</t>
  </si>
  <si>
    <t>https://arxiv.org/abs/2602.03688</t>
  </si>
  <si>
    <t>… This paper presents work whose goal is to advance the field of LLM-based multi-agent system. There are many potential societal consequences of our work, none of which we feel must …</t>
  </si>
  <si>
    <t>… This result outperforms all LLM-based variants by a margin of up to 23.7 percentage points, … These findings reinforce our hypothesis that while LLMbased reflection is theoretically …</t>
  </si>
  <si>
    <t>… We present PublicAgent, a multi-agent framework that addresses these limitations through … derives five design principles for multi-agent LLM systems. First, specialization provides value …</t>
  </si>
  <si>
    <t>M De Jesus, P Sylvester, W Clifford, ...</t>
  </si>
  <si>
    <t>2025 IEEE Cloud …</t>
  </si>
  <si>
    <t>https://ieeexplore.ieee.org/abstract/document/11108224/</t>
  </si>
  <si>
    <t>… This paper introduces KubeLLM, an LLM-based multi-agent framework designed to automate the troubleshooting of Kubernetes clusters. KubeLLM aims to diagnose configuration errors…</t>
  </si>
  <si>
    <t>… In this paper, we investigate the use of a multi-agent system … potential of an LLM-based multi-agent system in overcoming … of deploying LLM-based algorithms in educational contexts. …</t>
  </si>
  <si>
    <t>… To this end, the framework and method of the LLM-enabled multi-agent system with dual-loop terminal-edge collaborations are proposed in 6G networks. Firstly, the outer loop consists …</t>
  </si>
  <si>
    <t>… LLM-based Multi-Agent Systems (MAS) have demonstrated remarkable capabilities in solving complex tasks. Central to MAS is the communication topology which governs how agents …</t>
  </si>
  <si>
    <t>… To operationalize interactional fairness in LLM-based multiagent systems (LLM-MAS), we propose a mixed-methods evaluation framework grounded in organizational psychology and …</t>
  </si>
  <si>
    <t>H Renney, MN Nethercott, N Renney, ...</t>
  </si>
  <si>
    <t>LLM-Enabled Multi-Agent Systems: Empirical Evaluation and Insights into Emerging Design Patterns &amp;Paradigms</t>
  </si>
  <si>
    <t>https://arxiv.org/abs/2601.03328</t>
  </si>
  <si>
    <t>… We investigate this space and offer formalisation and results from real-world implementations to better understand the utility and caveats of the LLM-based MAS approach. To that effect, …</t>
  </si>
  <si>
    <t>… To this end, we introduce MIRIX, a modular, multi-agent memory system that redefines the … , and Knowledge Vault, coupled with a multi-agent framework that dynamically controls and …</t>
  </si>
  <si>
    <t>… Moreover, traditional multiagent systems often rely … LLM-based multi-agent collaboration in various tasks, OncallX presents a LLM-powered automated on-call system in the multi-agent …</t>
  </si>
  <si>
    <t>S Yoon</t>
  </si>
  <si>
    <t>https://ieeexplore.ieee.org/abstract/document/11224868/</t>
  </si>
  <si>
    <t>… system behavior or provide performance guarantees under the specific constraints that characterize LLM systems… constraints that define modern LLM-based multi-agent systems. The pro…</t>
  </si>
  <si>
    <t>R Abe, A Ito, K Takayasu, S Kurihara</t>
  </si>
  <si>
    <t>LLM-mediated Dynamic Plan Generation with a Multi-Agent Approach</t>
  </si>
  <si>
    <t>arXiv preprint arXiv:2504.01637</t>
  </si>
  <si>
    <t>https://arxiv.org/abs/2504.01637</t>
  </si>
  <si>
    <t>… In contrast, LLM-based planning leverages the extensive knowledge contained within LLMs to generate diverse goals and action … By making the planner through a multi-agent …</t>
  </si>
  <si>
    <t>… Processing Systems</t>
  </si>
  <si>
    <t>… Based on these insights, we propose a novel LLM-based multi-agent framework, termed MAGIS, comprising four types of agents: Manager, Repository Custodian, Developer, and …</t>
  </si>
  <si>
    <t>… However, existing LLM-based systemic risk models remain largely prediction… systems. In contrast, our work extends LLM-based risk cognition into a digital twin-driven multiagent …</t>
  </si>
  <si>
    <t>… This thesis explored the development and evaluation of an LLM-based multi-agent system framework for complex event processing and video analysis. The primary goal was to create a …</t>
  </si>
  <si>
    <t>… on Fuzzy Systems</t>
  </si>
  <si>
    <t>… generalization, fuzzy logics uncertainty management, and multi-agent coordination. Unlike standalone LLM-based navigation, which struggles with uncertainty and occasionally …</t>
  </si>
  <si>
    <t>… Language Processing: System …</t>
  </si>
  <si>
    <t>… However, most research on LLM-based mathematical reasoning primarily relies on statements expressed in natural language, resulting in a reasoning process that is neither systematic…</t>
  </si>
  <si>
    <t>MC Serafim de Oliveira</t>
  </si>
  <si>
    <t>A Comparative Analysis of LLM-Based Multi-Agent Frameworks</t>
  </si>
  <si>
    <t>doria.fi</t>
  </si>
  <si>
    <t>https://www.doria.fi/handle/10024/193122</t>
  </si>
  <si>
    <t>… multi-agent … multi-agent framework influence developer experience during task implementation and reuse? To answer these questions, this study evaluates four LLM-based multi-agent …</t>
  </si>
  <si>
    <t>A Mushtaq, MR Naeem, I Ghaznavi, ...</t>
  </si>
  <si>
    <t>Can Agents Judge Systematic Reviews Like Humans? Evaluating SLRs with LLM-based Multi-Agent System</t>
  </si>
  <si>
    <t>https://arxiv.org/abs/2509.17240</t>
  </si>
  <si>
    <t>… We present an LLMbased SLR evaluation copilot built on a MultiAgent System (MAS) architecture to assist researchers in assessing the overall quality of the systematic literature …</t>
  </si>
  <si>
    <t>… In this paper, we propose TrendSim, an LLM-based multi-agent system to simulate trending … , and an interactive system. Moreover, we develop LLM-based human-like agents to …</t>
  </si>
  <si>
    <t>… Recent advancements in LLM-based multiagent (LLM-MA) systems have shown promise, … Recent research has primarily focused on LLMbased Multi-Agent (LLM-MA) systems, which …</t>
  </si>
  <si>
    <t>… Large Language Model (LLM)-based multi-agent systems have gained significant attention for their ability to coordinate reasoning among multiple agents, enabling more structured, …</t>
  </si>
  <si>
    <t>… We then derived a framework for LLM-based multiagent recommender systems, which is shown in Figure 1. In the figure, each box is an LLM agent, with the exception of Tools. The …</t>
  </si>
  <si>
    <t>… This approach demonstrates the potential of LLM-based multiagent systems to automate real-world engineering workflows and reduce reliance on extensive domain expertise. …</t>
  </si>
  <si>
    <t>Y Wu, T Chen, I Hochberg, Z Sun, R Edry, ...</t>
  </si>
  <si>
    <t>Lessons Learned from Evaluation of LLM based Multi-agents in Safer Therapy Recommendation</t>
  </si>
  <si>
    <t>https://arxiv.org/abs/2507.10911</t>
  </si>
  <si>
    <t>… convening multidisciplinary team (MDT) collaboration, this study investigated the feasibility and value of using a Large Language Model (LLM)-based multi-agent system (MAS) for safer …</t>
  </si>
  <si>
    <t>… Building upon the aforementioned background, we propose the LLM-QTRAN algorithm, which leverages LLM-based region decomposition and integrates GCNs with self-attention …</t>
  </si>
  <si>
    <t>A Sabbatella</t>
  </si>
  <si>
    <t>MALBO: Optimizing LLM-Based Multi-Agent Teams via Multi-Objective Bayesian Optimization</t>
  </si>
  <si>
    <t>arXiv preprint arXiv:2511.11788</t>
  </si>
  <si>
    <t>https://arxiv.org/abs/2511.11788</t>
  </si>
  <si>
    <t>… this multi-agent, multi-objective problem. This thesis introduces MALBO (Multi-Agent LLM … designed to automate the efficient composition of LLMbased agent teams. We formalize the …</t>
  </si>
  <si>
    <t>… This survey has argued that five systematic evaluation failures make cross-system comparisons of LLM-based multi-agent financial systems unreliable, and that addressing them is a …</t>
  </si>
  <si>
    <t>… (SOPs) into LLM-based multi-agent collaborations where … LLM-based multiagent works, we propose a more principled way by using the sequential advantage function from multi-agent …</t>
  </si>
  <si>
    <t>S Jamshidi, F Khomh, C Fung, KW Nafi</t>
  </si>
  <si>
    <t>Self-Adaptive Multi-Agent LLM-Based Security Pattern Selection for IoT Systems</t>
  </si>
  <si>
    <t>arXiv preprint arXiv:2605.00741</t>
  </si>
  <si>
    <t>https://arxiv.org/abs/2605.00741</t>
  </si>
  <si>
    <t>… LLMbased multi-agent systems demonstrate reasoning and planning capabilities, yet they … is currently no unified solution that combines multi-agent LLM deliberation with deterministic, …</t>
  </si>
  <si>
    <t>… This comprehensive application approach promotes the innovative use of LLM-based multi-agent systems in the vertical field of mining safety production, providing new perspectives …</t>
  </si>
  <si>
    <t>… [25] propose an LLM-based agent that can teach itself to use … have started to explore LLMbased multi-agent systems, which … propose an LLM-based multi-agent system for conversation …</t>
  </si>
  <si>
    <t>C Mu, Y Zeng, Q Zhang, K Shao, C Chu, ...</t>
  </si>
  <si>
    <t>https://ojs.aaai.org/index.php/AAAI/article/view/40204</t>
  </si>
  <si>
    <t>… Furthermore, we discuss the generalizability of our A-ToM to non-LLM-based agents, as … single-agent and multi-agent tasks. Therefore, we leverage the LLM-based agent as a rational …</t>
  </si>
  <si>
    <t>… Recent advancements in LLMs have spurred the rapid development of Multi-Agent Systems … and impact of LLMbased methodologies in education. LLM-based MAS fosters more …</t>
  </si>
  <si>
    <t>… This method uses the collaboration between multiple LLM-based agents to derive final … use of multi-agent models in stock investment [11, 14], works that employ the multi-agent model in …</t>
  </si>
  <si>
    <t>M Hui, X Li, L Wang, C Wan, Y Wang, Y Wang, ...</t>
  </si>
  <si>
    <t>FLARE: Agentic Coverage-Guided Fuzzing for LLM-Based Multi-Agent Systems</t>
  </si>
  <si>
    <t>https://arxiv.org/abs/2604.05289</t>
  </si>
  <si>
    <t>… LLM-based Multi-Agent Systems (MAS) have emerged as a robust paradigm for replicating and enhancing complex human workflows. By decomposing intricate objectives into granular …</t>
  </si>
  <si>
    <t>Y Tang, T Runkler</t>
  </si>
  <si>
    <t>LLM-Based Agentic Systems for Software Engineering: Challenges and Opportunities</t>
  </si>
  <si>
    <t>arXiv preprint arXiv:2601.09822</t>
  </si>
  <si>
    <t>https://arxiv.org/abs/2601.09822</t>
  </si>
  <si>
    <t>… In this work, we reviewed the most recent advancements in LLM-based multi-agent systems for SE, proposed potential research directions, and discussed future challenges for practical …</t>
  </si>
  <si>
    <t>https://www.sciencedirect.com/science/article/pii/S2210670725006353?casa_token=so1Kp5E-looAAAAA:QMXQhz1Tss4bl3I3bIt-8itTzNeTfLXFLbNrsDaGm7hKNHDIVUyZ0Y4PgpHVIvuQlAqQA0d5Xb0</t>
  </si>
  <si>
    <t>… LLM-based multi-agent systems can serve as foundation for developing corresponding domain-specific application layers. The architectural complexities resulting from the dynamic …</t>
  </si>
  <si>
    <t>… While LLM-based agent systems have achieved impressive returns, optimizing multi-source … We introduce FINCON, an LLM-based multi-agent framework with CONceptual verbal …</t>
  </si>
  <si>
    <t>… To address this challenge, we propose OnlineMate, a multiagent learning companion system driven by LLMs integrated with Theory of Mind (ToM). OnlineMate simulates peer-like roles…</t>
  </si>
  <si>
    <t>K Zhang, C Zhang, C Wang, C Zhang, YC Wu, ...</t>
  </si>
  <si>
    <t>Logiagent: Automated logical testing for rest systems with llm-based multi-agents</t>
  </si>
  <si>
    <t>https://arxiv.org/abs/2503.15079</t>
  </si>
  <si>
    <t>… In this section, we first introduce the key components of the multi-agent system before … LLM-based Agents. The following describes the roles and functionalities of the three LLM-based …</t>
  </si>
  <si>
    <t>NM Trifković, ID Antović</t>
  </si>
  <si>
    <t>2026 30th International Conference …</t>
  </si>
  <si>
    <t>https://ieeexplore.ieee.org/abstract/document/11435673/</t>
  </si>
  <si>
    <t>… Language Models and multi-agent systems in software requirements analysis, highlighting both their potential and remaining limitations. While LLM-based approaches provide strong …</t>
  </si>
  <si>
    <t>… We consider a cooperative multi-agent LLM system consisting of K distinct LLM agents πθ1 ,πθ2 ,...,πθK , each parameterized by its own LLM weights θk. The agents jointly engage in …</t>
  </si>
  <si>
    <t>C Han, J Tan, B Yu, W Zheng, X Tang</t>
  </si>
  <si>
    <t>Conformity Dynamics in LLM Multi-Agent Systems: The Roles of Topology and Self-Social Weighting</t>
  </si>
  <si>
    <t>arXiv preprint arXiv:2601.05606</t>
  </si>
  <si>
    <t>https://arxiv.org/abs/2601.05606</t>
  </si>
  <si>
    <t>… as interacting agents in multiagent systems (MAS), where … conformity dynamics in LLM-based MAS through a misinformation … the conformity dynamics in LLM-based MAS, clarifying how …</t>
  </si>
  <si>
    <t>R Sha, B Wang, J Yang, X Ma, C Wu, L Yan, ...</t>
  </si>
  <si>
    <t>Llm-based multi-agent copilot for quantum sensor</t>
  </si>
  <si>
    <t>https://arxiv.org/abs/2508.05421</t>
  </si>
  <si>
    <t>… Here we present QCopilot, an LLM-based multi-agent framework integrating external knowledge access, active learning, and uncertainty quantification for quantum sensor design and …</t>
  </si>
  <si>
    <t>W Wang</t>
  </si>
  <si>
    <t>https://www.frontiersin.org/journals/neuroscience/articles/10.3389/fnins.2025.1688509/full</t>
  </si>
  <si>
    <t>… Introduction: Ophthalmic findings can non-invasively reflect nervous-system status. We present an LLM-based multi-agent framework that preserves diagnostic uncertainty to support …</t>
  </si>
  <si>
    <t>… This section traces the evolution from early rule-based multi-agent systems to current LLM-based approaches, examining why previous solutions faced adoption barriers and how recent …</t>
  </si>
  <si>
    <t>C Calderón, P Martí, J Jordán, J Palanca, V Julian</t>
  </si>
  <si>
    <t>Cognitive Agents in Urban Mobility: Integrating LLM Reasoning into Multi-Agent Simulations</t>
  </si>
  <si>
    <t>https://www.mdpi.com/1424-8220/25/18/5688</t>
  </si>
  <si>
    <t>… Our goal was to evaluate how LLM-based agents behave under … This trade-off made it particularly suitable for multi-agent … daily travel plans via LLM-based reasoning and interacted with …</t>
  </si>
  <si>
    <t>T Dinh</t>
  </si>
  <si>
    <t>LLM-Based Multi-Agent Architecture for Transport Network Automation Using MCP and A2A Protocols</t>
  </si>
  <si>
    <t>https://aaltodoc.aalto.fi/items/6a2c74cf-2120-4716-be3a-2efc81564fc0</t>
  </si>
  <si>
    <t>… In general, this thesis proposes a multi-agent system architecture, which exploits the complementary strengths of MCP and A2A. With open standard protocols, the architecture aims to …</t>
  </si>
  <si>
    <t>… existing LLM-based solutions for decision support. … Behind the scenes, we designed WildfireGPT as a multi-agent system … The integrated functions and multi-agent system architecture, …</t>
  </si>
  <si>
    <t>… By contrast, multi-agent systems assign each subtask to a specialized agent, achieving … Building on agent-based architecture, we propose GeoColab, a multi-agent collaborative …</t>
  </si>
  <si>
    <t>… We survey LLM-based Multi-Agent Systems (LLM-MAS) through four pillars that we call “pillars of Responsibility”: Reliability, Transparency, Accountability, and Fairness &amp;Ethics. …</t>
  </si>
  <si>
    <t>F Härer</t>
  </si>
  <si>
    <t>Specification and Evaluation of Multi-Agent LLM Systems-Prototype and Cybersecurity Applications</t>
  </si>
  <si>
    <t>… Conference on Cybersecurity and AI-Based Systems …</t>
  </si>
  <si>
    <t>https://ieeexplore.ieee.org/abstract/document/11233474/</t>
  </si>
  <si>
    <t>… beyond text generation, LLM-based multi-agent systems can be utilized … Defined specifications for multi-agent LLM systems are … on (1.) multi-agent specification by introducing an agent …</t>
  </si>
  <si>
    <t>… To address this, we propose a novel multi-agent framework that employs an iterative, in-the-loop collaboration between two agents: an Evaluator Agent, acting as an LLM-based judge …</t>
  </si>
  <si>
    <t>… To address these challenges, we introduce a novel multiagent system comprising three primary components: a Graph Navigator for knowledge path extraction and optimization, a …</t>
  </si>
  <si>
    <t>J Chen, C Yu, X Zhou, T Xu, Y Mu, M Hu, ...</t>
  </si>
  <si>
    <t>Emos: Embodiment-aware heterogeneous multi-robot operating system with llm agents</t>
  </si>
  <si>
    <t>https://proceedings.iclr.cc/paper_files/paper/2025/hash/8ec46cecdae5407662899c5f6698cd8b-Abstract-Conference.html</t>
  </si>
  <si>
    <t>… In this work, we propose EMOS, a general LLM-based multi-agent framework to operate cooperative HMRS in indoor household environments. Our insight is that, instead of teamwork …</t>
  </si>
  <si>
    <t>… By contrast, multi-agent LLM environments naturally … Coupling these agents with LLM-based capabilities for code … Overall, the multi-agent LLM paradigm we propose combines the …</t>
  </si>
  <si>
    <t>… LLM-based Multi-agent System. LLM-MAS enhance the reasoning and task-solving capabilities of large language models by enabling collaboration among multiple specialized agents. …</t>
  </si>
  <si>
    <t>… systems in engineering contexts. These frameworks showcase the transformative potential of LLM-based multi-agent systems … system, an initial exploration into LLM-based multi-agent …</t>
  </si>
  <si>
    <t>… of resource coordination and scheduling within multi-agent systems, and the second is the … memory model for LLM-based multi-agent systems inspired by operating systems. First, we …</t>
  </si>
  <si>
    <t>… The detailed steps of this LLM-based multi-agent knowledge selection and distillation process are outlined in Algorithm 2. The glossary of notations used in the FedLMA framework is …</t>
  </si>
  <si>
    <t>S Peltomaa Åström, S Winoy</t>
  </si>
  <si>
    <t>Automating Software Development Processes Through Multi-Agent Systems: A Study in LLM-based Software Engineering</t>
  </si>
  <si>
    <t>https://www.diva-portal.org/smash/record.jsf?pid=diva2:1871606</t>
  </si>
  <si>
    <t>… LLM-based multi-agent application by encompassing agent design principles, strategies for facilitating multi-agent … the potential of utilizing LLM-based multi-agent systems in enhancing …</t>
  </si>
  <si>
    <t>… Multi-agent workflow of the LLM-based optimization framework. The ContextAgent generates constraints and detailed process overview from basic process info using domain …</t>
  </si>
  <si>
    <t>R Zhou, M Song, X Wu, S Cheng, X Yin, Y Xie, ...</t>
  </si>
  <si>
    <t>Epistemic Context Learning: Building Trust the Right Way in LLM-Based Multi-Agent Systems</t>
  </si>
  <si>
    <t>https://arxiv.org/abs/2601.21742</t>
  </si>
  <si>
    <t>Individual agents in multi-agent (MA) systems often lack robustness, tending to blindly conform to misleading peers. We show this weakness stems from both sycophancy and …</t>
  </si>
  <si>
    <t>I Elhaimeur, N Chrisochoides</t>
  </si>
  <si>
    <t>ITAS: A Multi-Agent Architecture for LLM-Based Intelligent Tutoring</t>
  </si>
  <si>
    <t>arXiv preprint arXiv:2604.24808</t>
  </si>
  <si>
    <t>https://arxiv.org/abs/2604.24808</t>
  </si>
  <si>
    <t>… This paper described ITAS, a multi-agent LLM-based intelligent tutoring system that was deployed for one semester in a graduate quantum computing course. The architecture has three …</t>
  </si>
  <si>
    <t>J Chen, Y Chen, DT Pham, Y Song, J Wu, L Xing, ...</t>
  </si>
  <si>
    <t>A Large Language Model-based Multi-Agent Framework to Autonomously Design Algorithms for Earth Observation Satellite Scheduling Problem</t>
  </si>
  <si>
    <t>https://www.sciencedirect.com/science/article/pii/S2095809925006654</t>
  </si>
  <si>
    <t>… In this paper, we introduce an LLM-based multi-agent framework AgentAD that automatically generates efficient algorithms for EOSSP—transforming problem descriptions in natural …</t>
  </si>
  <si>
    <t>… Our findings reveal that the effectiveness of LLM-based brainstorming support systems is highly domaindependent. The combination of IBIS structure, dynamic role-playing, and …</t>
  </si>
  <si>
    <t>… To address these challenges, we leverage a multi-agent system where each agent specializes in a different phase of the software development process—such as user story creation, …</t>
  </si>
  <si>
    <t>Proceedings of the 2025 Conference of …</t>
  </si>
  <si>
    <t>… Unlike traditional methods that often simplify multi-agent … LLM-based agents in complex multi-agent systems. … EMO, a novel framework for LLM-based opponent modeling via explicitly …</t>
  </si>
  <si>
    <t>… Recent research has primarily focused on LLM-based MultiAgent (LLM-MA) systems, which leverage collective intelligence and specialize each agent with the corresponding subtasks, …</t>
  </si>
  <si>
    <t>LIU Zeyu, J ZHANG, HY Shang, LAIS Kwong, LI Yang, ...</t>
  </si>
  <si>
    <t>FinThink: An LLM-based Multi-agent System for Financial Reasoning</t>
  </si>
  <si>
    <t>https://openreview.net/forum?id=vm7xqrU345</t>
  </si>
  <si>
    <t>… In this paper, we introduced FinThink, a multi-agent system grounded in the Adaptive Markets Hypothesis. Its core innovations—a Context-aware Workflow for Reasoning (CWRM) for …</t>
  </si>
  <si>
    <t>A Mouri Zadeh Khaki, A Choi</t>
  </si>
  <si>
    <t>https://www.mdpi.com/2227-7390/14/3/458</t>
  </si>
  <si>
    <t>… Li et al. recently developed a multi-agent system (MAS) that … This article empirically examines fairness in LLM-based negotiator … for fair deployment of LLM-based agents in real-world …</t>
  </si>
  <si>
    <t>https://www.sciencedirect.com/science/article/pii/S0043135425020603?casa_token=daOydRbjRswAAAAA:mEqIqCuALuTg2_q5cpT6sWzddhnnwYAdioO3aju0IXCaOxy935jenxKvUCkEB9828-nH8xxhIYE</t>
  </si>
  <si>
    <t>Large Language Model-based Multi-Agents (LLM-MAs) are emerging systems that manage complex tasks with specialized and coordinated agents. In this paper, we present new …</t>
  </si>
  <si>
    <t>… pose a novel framework called Scalable MultiAgent Collaboration System (SMACS). Specifically, … A weighted score is computed for each LLM based on its performance on the retrieved …</t>
  </si>
  <si>
    <t>… consumption while keeping the response quality of multi-agent systems? To address this, we … These verifiers, either rule-based or LLM-based, are used to check and filter low-quality …</t>
  </si>
  <si>
    <t>https://www.sciencedirect.com/science/article/pii/S1474034625010286?casa_token=TrhuGnE4H00AAAAA:kJgCd1R5X0gzsU73Ikm2A9phKbaw9FYJfkPJG4ow9_-v1HbBIs1IehVvhbb8RvPMG8khH-EC0cg</t>
  </si>
  <si>
    <t>https://idp.springer.com/authorize/casa?redirect_uri=https://link.springer.com/article/10.1007/s11265-025-01978-3&amp;casa_token=a1tZ0JGPCQ8AAAAA:seJJ8-VASJD07Jt7WhFsZ9AlI5D9VmjyDwvPn7lYDYY2Ct4-s90vyfNUV3mFW8XbkQFFkThmW8_n8fvpzQ</t>
  </si>
  <si>
    <t>… This has motivated a shift toward LLM-based Multi-Agent Systems (LLM-MAS), where multiple agents collaborate through iterative discussions to critique, refine, and converge on …</t>
  </si>
  <si>
    <t>M Chen, J Wang, F Mu, Y Wang, Z Liu, H Feng, ...</t>
  </si>
  <si>
    <t>Seeing the Whole Elephant: A Benchmark for Failure Attribution in LLM-based Multi-Agent Systems</t>
  </si>
  <si>
    <t>https://arxiv.org/abs/2604.22708</t>
  </si>
  <si>
    <t>… We consider an LLM-based multi-agent system (MAS) composed of a finite set of functional components A = 1a1,...,aN l collaboratively performing a task τ. These components may corre…</t>
  </si>
  <si>
    <t>L Zhang, G Zheng, H Chen</t>
  </si>
  <si>
    <t>When Embedding-Based Defenses Fail: Rethinking Safety in LLM-Based Multi-Agent Systems</t>
  </si>
  <si>
    <t>arXiv preprint arXiv:2605.01133</t>
  </si>
  <si>
    <t>https://arxiv.org/abs/2605.01133</t>
  </si>
  <si>
    <t>… Multi-agent system safety. We study an LLM-based multi-agent system with N agents that solves a task instance with input x over R communication rounds. Each agent is an LLM …</t>
  </si>
  <si>
    <t>… These advancements unlock tremendous potential for LLM-based multi-agent systems to address a broad spectrum of downstream tasks, including code generation [3, 4], mobile …</t>
  </si>
  <si>
    <t>… with single LLMs and multi-agent systems, we conclude that multi-agent systems show great … This type of thinking is immensely difficult for people, and LLM-based simulations can aid …</t>
  </si>
  <si>
    <t>… In particular, we introduced inference latency as a new metric to compare the runtime efficiency of LLM-based and non-LLM baselines. This addition addresses practical deployment …</t>
  </si>
  <si>
    <t>… In addition, we expect the multi-agent system to have adapted … Llm-based multi-agent framework for github issue resolution. Advances in Neural Information Processing Systems…</t>
  </si>
  <si>
    <t>… However, the deployment of LLM-based multi-agent systems (MAS) in real-world environments remains limited, primarily due to the lack of dynamic interoperability among …</t>
  </si>
  <si>
    <t>S Gandhi, D Shah, M Patwardhan, L Vig, ...</t>
  </si>
  <si>
    <t>Researchcodeagent: An llm multi-agent system for automated codification of research methodologies</t>
  </si>
  <si>
    <t>International Workshop on …</t>
  </si>
  <si>
    <t>https://link.springer.com/chapter/10.1007/978-981-96-8912-5_1</t>
  </si>
  <si>
    <t>10.1007/978-981-96-8912-5_1</t>
  </si>
  <si>
    <t>… Our LLM-based agentic architecture operates in two main phases (i) Context Understanding: Analyzing the environment, including the methodology description, input data, and starter …</t>
  </si>
  <si>
    <t>… Next, we describe the curriculum-guided multi-agent system that acts as the execution engine (Section 3.3). Finally, we integrate these components to illustrate the system’s end-to-end …</t>
  </si>
  <si>
    <t>https://www.sciencedirect.com/science/article/pii/S2452414X25002377?casa_token=ZkYQkwy2SqAAAAAA:0hu91Fb2sVlG-vv3GX_pvPMgx4qYQLgoO4sNLSKKsa_pBuyfFT0faegB3bK1fdqc4mcyVVkCvds</t>
  </si>
  <si>
    <t>… To overcome this limitation, this paper presents a large language model-based multi-agent task and motion planning framework, LLM-MTMP, to enable autonomous human–robot …</t>
  </si>
  <si>
    <t>… Language Model-based Multi-Agent Systems (LLM-MAS) … LLM-based Multi-Agent Systems (LLM-MAS) represent two distinctive paradigms for developing large-scale intelligent systems…</t>
  </si>
  <si>
    <t>MR Rogers</t>
  </si>
  <si>
    <t>HYBRID LLM-BASED MULTI-AGENT SYSTEMS FOR RECURSIVE REASONING AND COMPLEX TASK EXECUTION</t>
  </si>
  <si>
    <t>https://www.researchgate.net/profile/Mateo-Rogers-2/publication/404314713_HYBRID_LLM-BASED_MULTI-AGENT_SYSTEMS_FOR_RECURSIVE_REASONING_AND_COMPLEX_TASK_EXECUTION/links/69f359d7964b1d1df98d3b06/HYBRID-LLM-BASED-MULTI-AGENT-SYSTEMS-FOR-RECURSIVE-REASONING-AND-COMPLEX-TASK-EXECUTION.pdf</t>
  </si>
  <si>
    <t>… Hybrid LLM-based multi-agent systems represent a transformative advancement in AI, enabling scalable, adaptive, and intelligent problem-solving. By combining recursive reasoning, …</t>
  </si>
  <si>
    <t>… We presented Prompt Infection, a novel prompt injection attack that exploits self-replication to propagate across LLM-based multi-agent systems, leading to data theft, malicious actions, …</t>
  </si>
  <si>
    <t>TK Huynh, DM Dao-Sy, TB Cao, PH Le, ...</t>
  </si>
  <si>
    <t>Understanding llm agent behaviours via game theory: Strategy recognition, biases and multi-agent dynamics</t>
  </si>
  <si>
    <t>https://arxiv.org/abs/2512.07462</t>
  </si>
  <si>
    <t>… LLM-based … multi-agent extension based on a threeplayer Public Goods Game (PGG) [17] with configurable multiplication factors, languages, and injected personalities. This multi-agent …</t>
  </si>
  <si>
    <t>J Gonnermann-Müller, J Haase, K Fackeldey, ...</t>
  </si>
  <si>
    <t>FACET: Teacher-Centred LLM-Based Multi-Agent Systems-Towards Personalized Educational Worksheets</t>
  </si>
  <si>
    <t>https://arxiv.org/abs/2508.11401</t>
  </si>
  <si>
    <t>… Building on these advances, we introduce a multi-agent system designed to … , LLM-based multi-agent system for classroom personalization (Figure 1), (2) we integrate this system with …</t>
  </si>
  <si>
    <t>Z Liu, W Yao, J Zhang, L Yang, Z Liu, J Tan, ...</t>
  </si>
  <si>
    <t>Agentlite: A lightweight library for building and advancing task-oriented llm agent system</t>
  </si>
  <si>
    <t>https://arxiv.org/abs/2402.15538</t>
  </si>
  <si>
    <t>… AgentLite is a light research-oriented library for developing and implementing advanced LLM-based agent/multi-agent architectures. Building an agent with customized tools in …</t>
  </si>
  <si>
    <t>… ), a scalable multi-agent policy optimization framework that … -stationarity induced by simultaneous multi-agent policy updates. … framework that couples LLM-based expert …</t>
  </si>
  <si>
    <t>Y Wu, H Wang, Q Li, J Zhang, H Yu, J Jiang</t>
  </si>
  <si>
    <t>Internalizing Multi-Agent Reasoning for Accurate and Efficient LLM-based Recommendation</t>
  </si>
  <si>
    <t>https://arxiv.org/abs/2602.09829</t>
  </si>
  <si>
    <t>… for improving LLM-based recommendation. … LLM-based recommender systems. To tackle these challenges, we propose a strategy to internalize the intelligence of multi-agent systems. …</t>
  </si>
  <si>
    <t>… With this platform we provide HCI and AI researchers and practitioners the means to investigate interaction with LLM-based multi-agent systems in a user configurable way. …</t>
  </si>
  <si>
    <t>… Inspired by the above works, we apply diffusion models to Multi-Agent Proximal Policy Optimization (MAPPO), leveraging parallel learning to share the computational load. This is a …</t>
  </si>
  <si>
    <t>… multi-agent systems to the research field of multi-agent large … of the classification scheme for multi-agent systems that I find … A broader lens on multiagent systems contrasts hierarchical …</t>
  </si>
  <si>
    <t>S Hajjarzadeh, Z Shakeri Hossein Abad, ...</t>
  </si>
  <si>
    <t>LLM-Based MaSE, A Software Development Framework for Developing Multi-agent Systems</t>
  </si>
  <si>
    <t>… Applied Intelligent Systems</t>
  </si>
  <si>
    <t>https://link.springer.com/chapter/10.1007/978-981-96-8889-0_37</t>
  </si>
  <si>
    <t>10.1007/978-981-96-8889-0_37</t>
  </si>
  <si>
    <t>… In this article, we propose an LLM-based framework tailored for the development of multi-agent systems (MAS). By focusing on MAS and leveraging the MaSE methodology in …</t>
  </si>
  <si>
    <t>… each SR constitutes an unannoated dataset Inspired by recent work in LLM-based MAS [39, 46, … This study presents an in-depth investigation into LLM-based multi-agent collaborative …</t>
  </si>
  <si>
    <t>S Jin, S Li, S Zhang, R Yan</t>
  </si>
  <si>
    <t>Finrpt: Dataset, evaluation system and llm-based multi-agent framework for equity research report generation</t>
  </si>
  <si>
    <t>https://ojs.aaai.org/index.php/AAAI/article/view/37014</t>
  </si>
  <si>
    <t>… system including 11 metrics to assess the generated ERRs. Moreover, we propose a multi-agent … FinRpt-Gen, and train several LLM-based agents on the proposed datasets using …</t>
  </si>
  <si>
    <t>A Kalyuzhnaya, S Mityagin, E Lutsenko, ...</t>
  </si>
  <si>
    <t>LLM Agents for Smart City Management: Enhancing Decision Support Through Multi-Agent AI Systems. Smart Cities 2025, 8, 19</t>
  </si>
  <si>
    <t>…</t>
  </si>
  <si>
    <t>pdfs.semanticscholar.org</t>
  </si>
  <si>
    <t>https://pdfs.semanticscholar.org/2b9f/d4552e6a9a0be834341aaab1172295de9f79.pdf</t>
  </si>
  <si>
    <t>… Robots and Systems …</t>
  </si>
  <si>
    <t>… Large Language Models for Multi-Agent Systems LLM-based multi-agent systems have been employed in diverse applications requiring varied agent roles and collaborative decision-…</t>
  </si>
  <si>
    <t>… whether substituting traditional agents with LLM-based agents can effectively enhance … LLM-based agents from the perspective of Byzantine fault tolerance. We observe that LLM-based …</t>
  </si>
  <si>
    <t>… WELL, a decentralized neurosymbolic framework for cooperative embodied multi-agent systems. DR. WELL is built around a structured two-phase negotiation protocol that enables …</t>
  </si>
  <si>
    <t>… We introduce WellPlay, a reasoning dataset for multi-agent conversational inference in Murder Mystery Games (MMGs). WellPlay comprises 1,482 inferential questions across 12 games…</t>
  </si>
  <si>
    <t>… on the success of adversarial attacks in multiagent systems, we conduct an ablation study using … Cut the crap: An economical communication pipeline for llm-based multi-agent systems. …</t>
  </si>
  <si>
    <t>… LLM-based multi-agent systems are rapidly moving from research prototypes to production in coding assistants, enterprise search and analytics, scientific workflows, and operations …</t>
  </si>
  <si>
    <t>… First, we characterize the core challenges of preference-based planning in practice and derive design principles for interactive, LLM-based planning support. Second, we present MAVIS…</t>
  </si>
  <si>
    <t>… We introduced an extended version of Metagente , a collaborative LLM-based multi-agent system for summarizing app descriptions. Aiming for efficiency, a dynamic stopping …</t>
  </si>
  <si>
    <t>R Yang, T Hou, E Zhang, M Qi</t>
  </si>
  <si>
    <t>BlkMaC: A Blockchain-based Multi-Agents System with LLM Communication Framework</t>
  </si>
  <si>
    <t>… of the 2025 9th International Conference …</t>
  </si>
  <si>
    <t>https://dl.acm.org/doi/abs/10.1145/3788149.3788229</t>
  </si>
  <si>
    <t>10.1145/3788149.3788229</t>
  </si>
  <si>
    <t>… factorization framework for offline Multi-Agent reinforcement learning system. Fang and Wen [4] … [22] designed a comprehensive benchmark to evaluate LLM-based multi-agent systems …</t>
  </si>
  <si>
    <t>… constructs such as LLMs, multi-agent systems, and social simulation through … systems. Building on this foundation, we analyze emerging frameworks that integrate LLMs into multi-agent …</t>
  </si>
  <si>
    <t>https://www.sciencedirect.com/science/article/pii/S2452414X25002353?casa_token=z0-VYm7b3IgAAAAA:Q70q8F9JDrSNFeRi3SYbGXObMBviI_0-_GgotrWekB3rMeAsa9F9b771lpu8yDdv2hzK6FON7IE</t>
  </si>
  <si>
    <t>… To address these challenges, we propose a novel multi-agent framework that instills a structured, modular, and adaptive reasoning process. The framework features a Reasoning …</t>
  </si>
  <si>
    <t>… In this study, we present PathFinder, a Multi-Agent LLM (… and effective) than a multi-agent solution where all agents use the … Lou, “Transagent: An llm-based multi-agent system for code …</t>
  </si>
  <si>
    <t>… These semantic failures are still the most frequent because LLMbased reasoning still relies on a natural language probability space. Even when all tool calls correspond to the exact …</t>
  </si>
  <si>
    <t>… this paper introduces a multi-agent approach. We propose an LLM-based multiagent system, called … This multi-agent system leverages agents with various domain expertise to efficiently …</t>
  </si>
  <si>
    <t>… methodology of systematically generating reasoning traces from contextual information prior to action execution has established a fundamental framework for contemporary LLM-based …</t>
  </si>
  <si>
    <t>… Multi-Agent We also explore … a multi-agent system jointly, enabling seamless interaction and collaboration between models. Multi-Agent Collaboration LLM-based multi-agent systems …</t>
  </si>
  <si>
    <t>… where LLM-based multiagent systems are likely to be deployed and where safety and robustness are critical. Each scenario is built around a single multi-agent system composed of four …</t>
  </si>
  <si>
    <t>… LLM-based multi-agent systems, in which LLMs serve as core reasoning engines that perceive, communicate, and collaborate, have demonstrated remarkable capabilities in solving …</t>
  </si>
  <si>
    <t>X Xue, Z Lu, D Huang, Z Wang, ...</t>
  </si>
  <si>
    <t>Comfybench: Benchmarking llm-based agents in comfyui for autonomously designing collaborative ai systems</t>
  </si>
  <si>
    <t>https://openaccess.thecvf.com/content/CVPR2025/html/Xue_ComfyBench_Benchmarking_LLM-based_Agents_in_ComfyUI_for_Autonomously_Designing_Collaborative_CVPR_2025_paper.html</t>
  </si>
  <si>
    <t>… a novel multi-agent framework to empower LLM-based agents in autonomously designing collaborative AI systems. • Experimental results demonstrate that with our intricate multi-agent …</t>
  </si>
  <si>
    <t>… Section 2 reviews related work concerning the security vulnerabilities of LLM-based multi-agent systems and explores existing defense methods based on graph representations of the …</t>
  </si>
  <si>
    <t>… More broadly, this work shows the benefit of grounding LLM-based problem-solving systems in principles from developmental science. Rather than treating multi-agent design as an …</t>
  </si>
  <si>
    <t>… The theoretical framework assumes access to well defined utilities, while LLM based agents operate through natural language and do not expose explicit reward computations. We …</t>
  </si>
  <si>
    <t>H Bo, J Hu, W Liu</t>
  </si>
  <si>
    <t>Influencing LLM Multi-Agent Dialogue via Policy-Parameterized Prompts</t>
  </si>
  <si>
    <t>arXiv preprint arXiv:2603.09890</t>
  </si>
  <si>
    <t>https://arxiv.org/abs/2603.09890</t>
  </si>
  <si>
    <t>… The significance of our proposed parameterized framework of the policy generation process in this study for influencing LLM-based multi-agent systems is that it redefines the role of …</t>
  </si>
  <si>
    <t>… , we propose: Distributed LLM-based Multi-Agent Systems Workflow Synthesis via Federated … We are the first to systematically study federated multi-agent workflow synthesis, identifying …</t>
  </si>
  <si>
    <t>https://www.sciencedirect.com/science/article/pii/S0957417425013399?casa_token=u_Rbpa9Xu8UAAAAA:K3J8KJUSpVpySDPJz1WrPbjdYcoUN03APBELWQOz0AT_l30yw2q7gR47HX6YXkFIFvS245_IWno</t>
  </si>
  <si>
    <t>… Multi-agent (CCMA) framework, designed to address these challenges by enhancing human-like behaviors and fostering multi-level cooperation across diverse multi-agent … multi-agent …</t>
  </si>
  <si>
    <t>… Agent communication has a long history in multi-agent systems. … Modern protocols for LLM-based agents include: … It is important to distinguish three layers in multi-agent systems: …</t>
  </si>
  <si>
    <t>L Cao</t>
  </si>
  <si>
    <t>Diaggpt: An llm-based and multi-agent dialogue system with automatic topic management for flexible task-oriented dialogue</t>
  </si>
  <si>
    <t>arXiv preprint arXiv:2308.08043</t>
  </si>
  <si>
    <t>https://arxiv.org/abs/2308.08043</t>
  </si>
  <si>
    <t>… In this paper, we propose DiagGPT, an LLM-based and multi-agent system designed to complete taskoriented dialogue tasks in a flexible way. The principle of our system is to leverage …</t>
  </si>
  <si>
    <t>X He, D Wu, Y Zhai, K Sun</t>
  </si>
  <si>
    <t>Sentinelagent: Graph-based anomaly detection in multi-agent systems</t>
  </si>
  <si>
    <t>arXiv preprint arXiv:2505.24201</t>
  </si>
  <si>
    <t>https://arxiv.org/abs/2505.24201</t>
  </si>
  <si>
    <t>… We consider a threat model tailored to LLM-based multiagent systems. The system consists of multiple autonomous agents powered by large language models, an orchestrator or task …</t>
  </si>
  <si>
    <t>C Huang, Y Zhong, X Wang, Z Han, ...</t>
  </si>
  <si>
    <t>From single-agent to multi-agent: motivational learning activities design and empirical study supported by LLM-based agents</t>
  </si>
  <si>
    <t>Journal of East China …</t>
  </si>
  <si>
    <t>xbjk.ecnu.edu.cn</t>
  </si>
  <si>
    <t>https://xbjk.ecnu.edu.cn/EN/10.16382/j.cnki.1000-5560.2025.05.004</t>
  </si>
  <si>
    <t>10.16382/j.cnki.1000-5560.2025.05.004</t>
  </si>
  <si>
    <t>… supported by multi-agent systems significantly outperform single-agent systems in improving … Furthermore, multi-agent systems exhibit stronger motivational effects and effectively …</t>
  </si>
  <si>
    <t>P Zhu, L Li, Y Lyu, L Sun, S Su, J Shao</t>
  </si>
  <si>
    <t>Collaborative Shadows: Distributed Backdoor Attacks in LLM-Based Multi-Agent Systems</t>
  </si>
  <si>
    <t>arXiv preprint arXiv:2510.11246</t>
  </si>
  <si>
    <t>https://arxiv.org/abs/2510.11246</t>
  </si>
  <si>
    <t>LLM-based multi-agent systems (MAS) demonstrate increasing integration into next-generation applications, but their safety in backdoor attacks remains largely underexplored. …</t>
  </si>
  <si>
    <t>https://www.sciencedirect.com/science/article/pii/S092658052500603X?casa_token=j7m4hk-6IkQAAAAA:30JIE55u2BqXT2zGF4P267vlaYscHqZGOUKmHNQbVdCRvHlglNWxfWNzHoZKJZCQDjpT7623d7w</t>
  </si>
  <si>
    <t>… The approach customizes five LLM-based agents equipped with fundamental building knowledge and skills. Through user prompts, the collaboration of “bim_assistant” and “checker” …</t>
  </si>
  <si>
    <t>P Pezeshkpour, E Kandogan, N Bhutani, ...</t>
  </si>
  <si>
    <t>Reasoning capacity in multi-agent systems: Limitations, challenges and human-centered solutions</t>
  </si>
  <si>
    <t>https://arxiv.org/abs/2402.01108</t>
  </si>
  <si>
    <t>… To respond to this query, let’s assume that the system can access various agents, including an LLM-based questionanswering agent (LLMQA), a document-retrieval agent linked to a job…</t>
  </si>
  <si>
    <t>… Significant recent research has focused on LLM-based multi-agent systems. A … in multi-agent collaboration to solve a joint goal. Challenges in multi-agent LLM systems include effective …</t>
  </si>
  <si>
    <t>… Additionally, it successfully identifies 12 out of 13 CVEs, surpassing other LLM-based methods. These results demonstrate the effectiveness of multi-agent collaboration in automated …</t>
  </si>
  <si>
    <t>E Lumer, F Nizar, A Gulati, PH Basavaraju, ...</t>
  </si>
  <si>
    <t>Tool-to-agent retrieval: Bridging tools and agents for scalable llm multi-agent systems</t>
  </si>
  <si>
    <t>https://arxiv.org/abs/2511.01854</t>
  </si>
  <si>
    <t>Recent advances in LLM Multi-Agent Systems enable scalable orchestration of sub-agents, each coordinating hundreds or thousands of tools or Model Context Protocol (MCP) servers. …</t>
  </si>
  <si>
    <t>H Zaid, P Safari, B Shariati, A Jafari, ...</t>
  </si>
  <si>
    <t>Multi-agent design for LLM-assisted network management</t>
  </si>
  <si>
    <t>2025 Optical Fiber …</t>
  </si>
  <si>
    <t>https://ieeexplore.ieee.org/abstract/document/11046468/</t>
  </si>
  <si>
    <t>… However, existing LLM-based solutions often face two significant challenges: first, the data security concerns due to reliance on cloud-hosted models, and second, the generation of non-…</t>
  </si>
  <si>
    <t>H Kim, S Jo, MH Lim, DH Choi</t>
  </si>
  <si>
    <t>From non-agentic large language models to multi-agent systems in emergency medicine: a scoping review.</t>
  </si>
  <si>
    <t>Clinical and Experimental …</t>
  </si>
  <si>
    <t>europepmc.org</t>
  </si>
  <si>
    <t>https://europepmc.org/article/med/41952479</t>
  </si>
  <si>
    <t>… Among English full-text articles, studies addressing the application, evaluation, or benchmarking of non-agentic LLMs, LLM-based agents, or multi-agent systems in emergency …</t>
  </si>
  <si>
    <t>P Rauba, S Cepenas, M van der Schaar</t>
  </si>
  <si>
    <t>Multi-Agent Systems Should be Treated as Principal-Agent Problems</t>
  </si>
  <si>
    <t>arXiv preprint arXiv:2601.23211</t>
  </si>
  <si>
    <t>https://arxiv.org/abs/2601.23211</t>
  </si>
  <si>
    <t>… In multi-agent systems, LLM-based agents are explicitly trained and deployed to optimize objective functions, making utility-maximizing behavior a natural and often more appropriate …</t>
  </si>
  <si>
    <t>Y Zhou, X Lu, D Liu, J Yan, J Shao</t>
  </si>
  <si>
    <t>INFA-Guard: Mitigating Malicious Propagation via Infection-Aware Safeguarding in LLM-Based Multi-Agent Systems</t>
  </si>
  <si>
    <t>arXiv preprint arXiv:2601.14667</t>
  </si>
  <si>
    <t>https://arxiv.org/abs/2601.14667</t>
  </si>
  <si>
    <t>The rapid advancement of Large Language Model (LLM)-based Multi-Agent Systems (MAS) has introduced significant security vulnerabilities, where malicious influence can propagate …</t>
  </si>
  <si>
    <t>JA Yang, Y Chen, CP Tribby, H Lee, ...</t>
  </si>
  <si>
    <t>LLM-Based Multi-Agent System and Simplicial Self-Supervised Learning Model for Regional Cancer Prevalence Estimation Using Satellite Imagery</t>
  </si>
  <si>
    <t>… Information Systems</t>
  </si>
  <si>
    <t>https://dl.acm.org/doi/abs/10.1145/3748636.3763225</t>
  </si>
  <si>
    <t>10.1145/3748636.3763225</t>
  </si>
  <si>
    <t>… we propose a novel LLM-based multi-agent coordination system for satellite image analysis… the system to learn both local and global topological features. The LLM-based agents …</t>
  </si>
  <si>
    <t>Z Yuan, W Chen, H Wang, K Yu, X Peng, ...</t>
  </si>
  <si>
    <t>Semantic Alignment-Enhanced Code Translation via an LLM-Based Multi-Agent System</t>
  </si>
  <si>
    <t>https://arxiv.org/abs/2409.19894</t>
  </si>
  <si>
    <t>… LLM-based multi-agent system that fixes both syntax errors and semantic errors in LLM-based … TRANSAGENT includes four different LLM-based agents which can collaborate with each …</t>
  </si>
  <si>
    <t>… In this article we propose an LLM-based SMA approach as drivers of the development of intelligent agents that can act as meta-humans and these can be used for representations that …</t>
  </si>
  <si>
    <t>… , a multi-agent system that employs collaborative LLMs to detect malicious PyPI packages. The system … the benefits of modular multi-agent designs in software supply chain security. …</t>
  </si>
  <si>
    <t>P Thakkar, A Yadav</t>
  </si>
  <si>
    <t>Towards LLM Based Multi Agent Systems For Recommendations</t>
  </si>
  <si>
    <t>https://www.researchgate.net/profile/Param-Thakkar/publication/393514575_Towards_LLM_Based_Multi_Agent_Systems_For_Recommendations/links/686e11fc07b3253fd1cd2ff9/Towards-LLM-Based-Multi-Agent-Systems-For-Recommendations.pdf</t>
  </si>
  <si>
    <t>… System Overview Our multi-agent system uses AI collaboration to deliver dynamic and personalized product recommendations in real time. It comprises a Product Recommendation …</t>
  </si>
  <si>
    <t>… BlockAgents: Towards byzantine–robust llm–based multi–agent coordination via blockchain. In Proceedings of the ACM TURC 2024 (ACM Turing Celebration Conference/China), 2024…</t>
  </si>
  <si>
    <t>F Nizar, E Lumer, A Gulati, PH Basavaraju, ...</t>
  </si>
  <si>
    <t>https://arxiv.org/abs/2511.18194</t>
  </si>
  <si>
    <t>… Recent advances in Large Language Model Multi-Agent Systems enable scalable orchestration and retrieval of specialized, parallelized subagents, each equipped with hundreds or …</t>
  </si>
  <si>
    <t>… the holistic performance of the multi-agent system is improved progressively by alternating … Our main contributions are as follows: (i) We introduce MOAT, a multi-agent joint alignment …</t>
  </si>
  <si>
    <t>… , LLM-based agents … LLM-based multi-agent decision-making framework: Learn as Individuals, Evolve as a Team (LIET). LIET enables LLM-based agents to adapt to specific multi-agent …</t>
  </si>
  <si>
    <t>… developing robust frameworks for validating LLMbased behavioral predictions against real-world outcomes. In sum, these studies suggest that LLM-based simulations, when used judi…</t>
  </si>
  <si>
    <t>… survey summarized in [15] reviews recent advancements in LLM multi-agent systems. … AMulti-AGENT SYSTEM In this work, we propose a structured framework for multiagent system that …</t>
  </si>
  <si>
    <t>… -powered multi-agent AI system, to … for LLM-based Multi-agent Systems (MAS) simulation. Our study provides a nuanced analysis of the strengths and limitations of current MAS systems …</t>
  </si>
  <si>
    <t>… To tackle this challenge, we propose Self-Organized multi-Agent framework (SoA), a novel multi-agent … are automatically determined by the LLM based on the complexity of the problem. …</t>
  </si>
  <si>
    <t>Proceedings of the 14th …</t>
  </si>
  <si>
    <t>… to design robust multi-agent systems resilient to adversarial … ing an adversary-resistant multi-agent LLM system based on … for securing multi-agent collaboration in LLM-based systems. …</t>
  </si>
  <si>
    <t>… LLM-based multi-agent systems, also give rise to new risks. Building on evidence that multi-agent … warned of the unprecedented complexity of multiagent LLM systems [10], highlighting …</t>
  </si>
  <si>
    <t>… We hypothesize that this gap stems from a fundamental misalignment between one-shot LLM-based generation and the iterative, multi-step reasoning that expert modelers use in …</t>
  </si>
  <si>
    <t>Z Yang, H Peng, Y Jiang, J Liu, H Luo, ...</t>
  </si>
  <si>
    <t>… on Dependable and …</t>
  </si>
  <si>
    <t>https://ieeexplore.ieee.org/abstract/document/11397462/</t>
  </si>
  <si>
    <t>… To address these challenges, we propose Liva, an LLMbased system for IoT vulnerability analysis. As shown in Figure 2, Liva adopts a modular architecture that transforms firmware …</t>
  </si>
  <si>
    <t>Y Li, S Yin, G Jin, X Liu, M Cai, ...</t>
  </si>
  <si>
    <t>2025 Asia …</t>
  </si>
  <si>
    <t>https://ieeexplore.ieee.org/abstract/document/11350739/</t>
  </si>
  <si>
    <t>… This framework seamlessly embeds natural language interaction into the entire optical network planning process through an LLM-based multi-agent collaborative mechanism. While …</t>
  </si>
  <si>
    <t>… Additionally, the rapid growth of LLM-based multi-agent systems (MAS) has demonstrated a strong potential for collaborative tasks by introducing communication mechanisms among …</t>
  </si>
  <si>
    <t>… systems in workflows with long prompts or high concurrency. While prior work on multi-agent systems has … the importance of workflow semantics in enabling system-level optimizations. …</t>
  </si>
  <si>
    <t>… LLM-based multi-agent systems (MASs) offer a promising … In contrast to rule-based agentic frameworks, an LLM-based agent is a … In the context of MASs, LLM-based agents address the …</t>
  </si>
  <si>
    <t>C Di Sipio, MCS De Oliveira, D Di Ruscio, ...</t>
  </si>
  <si>
    <t>Agentware in software engineering: A taxonomy for leveraging llms-based multi-agent systems</t>
  </si>
  <si>
    <t>https://papers.ssrn.com/sol3/papers.cfm?abstract_id=5273078</t>
  </si>
  <si>
    <t>… the current state of the art in LLM-based multi-agent systems. The EU project MOSAICO is … and development of LLM-based multi-agent systems. Section 3 describes the methodology …</t>
  </si>
  <si>
    <t>GV Solovev, I Gurev, A Vepreva, ...</t>
  </si>
  <si>
    <t>ChemCoScientist: LLM-Based Multi-Agent Assistant for Automated Solving of Chemical Tasks Using Data-Driven Tools</t>
  </si>
  <si>
    <t>https://ieeexplore.ieee.org/abstract/document/11416084/</t>
  </si>
  <si>
    <t>… Abstract—This paper introduces a multi-agent system designed to automate data-intensive … Our results demonstrate that the system successfully automates complex data curation and …</t>
  </si>
  <si>
    <t>… Although this early notice provides an opportunity to adjust travel and dinner plans, current LLM-based systems fail to leverage this information in a timely manner, only beginning to …</t>
  </si>
  <si>
    <t>… LLM-based multi-agent systems (MAS) have demonstrated strong performance in web-scale applications such as web search [6], social-network forecasting [24], and online analytics […</t>
  </si>
  <si>
    <t>… Knowledge Graph Management Layer bridges the multi-agent system and the Neo4j … graph interaction, leveraging an adaptive multi-agent system to bridge LLMs and knowledge …</t>
  </si>
  <si>
    <t>M Theologitis, D Suciu</t>
  </si>
  <si>
    <t>Thucy: An LLM-based Multi-Agent System for Claim Verification across Relational Databases</t>
  </si>
  <si>
    <t>arXiv preprint arXiv:2512.03278</t>
  </si>
  <si>
    <t>https://arxiv.org/abs/2512.03278</t>
  </si>
  <si>
    <t>… In this work, we present a multi-agent system called THUCY that takes over the verification process once the user has obtained the structured data and imported it into a relational …</t>
  </si>
  <si>
    <t>… LLM-based multi-agent systems (LLM-MAS) have demonstrated impressive performance in complex problem-solving (Qian et al. 2023; Hong et al. 2023; Chen et al. 2024) and world …</t>
  </si>
  <si>
    <t>… First, we design and implement an LLM-based multi-agent CRS to support users’ exploration of diverse movie recommendations. Second, we provide empirical evidence demonstrating …</t>
  </si>
  <si>
    <t>This study examines how interactions among artificially intelligent (AI) agents, guided by large language models (LLMs), drive the evolution of collective network structures. We ask LLM-…</t>
  </si>
  <si>
    <t>J Baumann, O Kramer</t>
  </si>
  <si>
    <t>Proceedings of the Genetic and Evolutionary …</t>
  </si>
  <si>
    <t>https://dl.acm.org/doi/abs/10.1145/3712255.3726575</t>
  </si>
  <si>
    <t>… multi-agent systems, where each agent can be assigned a specific LLM tailored to its task. Compared to singleagent systems, multi-agent … presents an LLM-based multi-agent system for …</t>
  </si>
  <si>
    <t>S Hellin, S Nousias, A Borrmann</t>
  </si>
  <si>
    <t>EC3 Conference 2025</t>
  </si>
  <si>
    <t>https://ec-3.org/publications/conference/paper/?id=EC32025_265</t>
  </si>
  <si>
    <t>While Building Information Models (BIM) effectively store building-related information, accessing it requires specialized software and expertise. Natural Language (NL) interfaces for BIM …</t>
  </si>
  <si>
    <t>V Padilla, J Dávila</t>
  </si>
  <si>
    <t>A survey of multi-agent geosimulation methodologies: from ABM to LLM</t>
  </si>
  <si>
    <t>arXiv preprint arXiv:2507.23694</t>
  </si>
  <si>
    <t>https://arxiv.org/abs/2507.23694</t>
  </si>
  <si>
    <t>… They proposed a framework for LLM-based agents consisting of three modular components: the brain, perception, and action. The article analyzes the use of LLM-based agents in a …</t>
  </si>
  <si>
    <t>Y Lan, Z Hu, L Wang, Y Wang, D Ye, ...</t>
  </si>
  <si>
    <t>Llm-based agent society investigation: Collaboration and confrontation in avalon gameplay</t>
  </si>
  <si>
    <t>https://aclanthology.org/2024.emnlp-main.7/</t>
  </si>
  <si>
    <t>… This paper explores the social behaviors of LLMbased agents in the Avalon game. We introduce a multi-agent framework facilitating efficient communication and interaction. This …</t>
  </si>
  <si>
    <t>… In the second stage of MAJ-EVAL, the constructed personas are instantiated as LLM-based agents that engage in a multi-agent-as-judge debate evaluation (Table 14 presents the …</t>
  </si>
  <si>
    <t>P Wang</t>
  </si>
  <si>
    <t>SKYAPI: structural-aware orchestration for LLM-based multi-agent systems</t>
  </si>
  <si>
    <t>ideals.illinois.edu</t>
  </si>
  <si>
    <t>https://www.ideals.illinois.edu/items/139597</t>
  </si>
  <si>
    <t>… In this thesis, we introduce SkyAPI, a structural-aware API routing framework designed specifically to address the dynamic complexities of LLM-based multi-agent systems (MAS). Unlike …</t>
  </si>
  <si>
    <t>… ) as autonomous agents in multi-agent systems for inventory … LLMs to manage multiagent inventory systems. Leveraging … , a LLM based multiagent inventory management system for …</t>
  </si>
  <si>
    <t>RAB DAL</t>
  </si>
  <si>
    <t>LEVERAGING LLM-BASED MULTI-AGENT SYSTEMS FOR AUTOMATED LITERATURE ANALYSIS: AN APPLICATION ON RESEARCH TREND AND GAP …</t>
  </si>
  <si>
    <t>https://www.academia.edu/download/123069670/LEVERAGING_LLM_BASED_MULTI_AGENT_SYSTEMS_FOR_AUTOMATED_LITERATURE_ANALYSIS.pdf</t>
  </si>
  <si>
    <t>… study presents an innovative LLM-based multi-agent system … proposes an LLM-based Multi-Agent System architecture for … has demonstrated that LLM-based multi-agent architectures …</t>
  </si>
  <si>
    <t>… Conference on Human …</t>
  </si>
  <si>
    <t>… In this work, we propose a novel approach that combines the LLMs with prompt engineering and multi-agent systems for generating new documents compliant with a desired structure. …</t>
  </si>
  <si>
    <t>… multi-agent debate framework, moving beyond single-agent prompting strategies. In this paper, we build a multi-agent … personas) are essential in the multi-agent debate process; that is, …</t>
  </si>
  <si>
    <t>Simulating strategic reasoning: Comparing the ability of single llms and multi-agent systems to replicate human behavior</t>
  </si>
  <si>
    <t>cs.columbia.edu</t>
  </si>
  <si>
    <t>https://www.cs.columbia.edu/~chilton/web/my_publications/Sreedhar_StrategicAgents_HICSS2025.pdf</t>
  </si>
  <si>
    <t>… In the multi-agent system, the most common issue is … game, we believe multi-agent systems show potential to simulate … , and LLM-based simulations can aid this cognitive process. …</t>
  </si>
  <si>
    <t>… Magis: Llm-based multi-agent framework for github issue resolution. In Advances in Neural Information Processing Systems (NeurIPS), volume 37, pp. 51963–51993. Curran Associates…</t>
  </si>
  <si>
    <t>T Chen, H Yao, J Chen, EE Papalexakis, ...</t>
  </si>
  <si>
    <t>Every Response Counts: Quantifying Uncertainty of LLM-based Multi-Agent Systems through Tensor Decomposition</t>
  </si>
  <si>
    <t>https://arxiv.org/abs/2604.08708</t>
  </si>
  <si>
    <t>… when applied to these varied and complex multi-agent structures. In this paper, we take a … for LLM-based multi-agent systems by introducing a novel UQ framework of Multi-Agent Tensor …</t>
  </si>
  <si>
    <t>… on multi-agent LLM-based systems, exploring the factors that influence trust when multiple specialized agents collaborate to accomplish tasks. Multi-agent … Additionally, multi-agent …</t>
  </si>
  <si>
    <t>M Roy, S Roy</t>
  </si>
  <si>
    <t>FAIR-Swarm: Fault-Tolerant Multi-Agent LLM Systems for Scientific Hypothesis Discovery</t>
  </si>
  <si>
    <t>LLM-based Multi-Agent Systems: Towards …</t>
  </si>
  <si>
    <t>https://openreview.net/pdf?id=FMKf4CZLiH</t>
  </si>
  <si>
    <t>… multi-agent systems show promise in automating parts of the scientific discovery process. However, existing systems … Research Swarm), a multi-agent architecture designed for reliable …</t>
  </si>
  <si>
    <t>Q Zhang, W Ling</t>
  </si>
  <si>
    <t>LLM-Based Multi-Agent Method for Compliant Generation of Electrical Bonding Processes</t>
  </si>
  <si>
    <t>Proceedings of the 2026 2nd International Conference …</t>
  </si>
  <si>
    <t>https://dl.acm.org/doi/abs/10.1145/3803730.3803749</t>
  </si>
  <si>
    <t>10.1145/3803730.3803749</t>
  </si>
  <si>
    <t>… The multi-agent system proposed in this paper is equipped with a Retrieval-Augmented Generation (RAG) tool, which is responsible for retrieving and returning the top-k relevant …</t>
  </si>
  <si>
    <t>K Oueslati, M Lamothe, F Khomh</t>
  </si>
  <si>
    <t>RefAgent: A Multi-agent LLM-based Framework for Automatic Software Refactoring</t>
  </si>
  <si>
    <t>arXiv preprint arXiv:2511.03153</t>
  </si>
  <si>
    <t>https://arxiv.org/abs/2511.03153</t>
  </si>
  <si>
    <t>… In this paper, we introduce RefAgent, a novel multi-agent, LLMbased, fully automated … the current status of the potential of LLM-based multi-agents for software refactoring. RefAgent …</t>
  </si>
  <si>
    <t>ÇU Öğdü, K Arslanoğlu, M Karaköse</t>
  </si>
  <si>
    <t>An adaptive multi-agent llm-based clinical decision support system integrating biomedical rag and web intelligence</t>
  </si>
  <si>
    <t>https://ieeexplore.ieee.org/abstract/document/11176078/</t>
  </si>
  <si>
    <t>… This study proposes a dynamic CDSS based on an LLM-based multi-agent architecture. The synergy of modular LLM agents will provide higher diagnostic accuracy and adaptability …</t>
  </si>
  <si>
    <t>… LLM-based MAS Setting. We consider a multi-agent system S composed of N agents, denoted as … LLM-based Multi-agent Systems. Recent studies in Agentic AI have extended classical …</t>
  </si>
  <si>
    <t>E Giovanni Lucchiari Hartz</t>
  </si>
  <si>
    <t>Development of an AI-driven DevOps Engineer: Automating Workflows with an LLM based Multi-Agent System</t>
  </si>
  <si>
    <t>https://www.diva-portal.org/smash/record.jsf?pid=diva2:1987584</t>
  </si>
  <si>
    <t>… system versions: a script-based system, a singleagent architecture with reasoning capabilities, and a modular multi-agent system … The systems were evaluated through a series of 12 …</t>
  </si>
  <si>
    <t>Y Yan, M Fan</t>
  </si>
  <si>
    <t>Language Game for Evading Privacy Disclosure Risks via LLM-Based Multi-agent Simulation</t>
  </si>
  <si>
    <t>… Conference on Cyberspace Simulation and Evaluation</t>
  </si>
  <si>
    <t>https://link.springer.com/chapter/10.1007/978-981-96-4506-0_28</t>
  </si>
  <si>
    <t>… In this section, we present an overview of our LLM-based multi-agent system, as illustrated in Fig. 3. This figure offers a schematic depiction of our framework, delineating its principal …</t>
  </si>
  <si>
    <t>… A survey on LLM-based multi-agent systems: workflow, infrastructure, and challenges. Vicinagearth, 1(1): 9. Ma, C.; Zhang, J.; Zhu, Z.; Yang, C.; Yang, Y.; Jin, Y.; Lan, Z.; Kong, L.; and …</t>
  </si>
  <si>
    <t>… Recent research has exposed critical vulnerabilities in LLM-based agents. Wang et al. [9] … However, multi-agent systems face compound threats where multiple attack vectors may be …</t>
  </si>
  <si>
    <t>… To this end, we propose CommLLM, a multi-agent system … This system consists of three components: multi-agent data … interaction with LLM-based agents is an ongoing challenge. …</t>
  </si>
  <si>
    <t>… In summary, by closely integrating theoretical frameworks with LLM technology, this study not only demonstrates that LLM-based multi-agent systems can effectively simulate cognitive …</t>
  </si>
  <si>
    <t>Z Jiang, T Zhang, H Zhang, Y Xun, Y Liu, ...</t>
  </si>
  <si>
    <t>LLMA4ITOps: A Lightweight LLM-Based Multi-Agent Framework for IT Operations and Maintenance</t>
  </si>
  <si>
    <t>https://link.springer.com/chapter/10.1007/978-981-95-3346-6_36</t>
  </si>
  <si>
    <t>10.1007/978-981-95-3346-6_36</t>
  </si>
  <si>
    <t>… 3 Lightweight LLM-Based Multi-Agent Framework We propose a multi-agent pipeline that leverages LLMs to build QA systems for intelligent IT operations and maintenance support. As …</t>
  </si>
  <si>
    <t>… , a common process in multi-agent systems, in order to refine … present KMAR, a coordinated multi-agent framework for top-k … a multi-agent approach to coordinate the full LLM-based …</t>
  </si>
  <si>
    <t>… (LLM)-based multi-agent framework designed to enhance anomaly detection within financial market data, tackling the longstanding challenge of manually verifying system-generated …</t>
  </si>
  <si>
    <t>… • We propose SGAgent, a novel multi-agent framework for automatically repairing realworld repository-level software bugs. Drawing inspiration from real-world software repair processes…</t>
  </si>
  <si>
    <t>… LLM-based judges, our method adapts to new inputs while effectively … multi-agent routing. Our contributions can be summarized as follows: • KG-based Formulation of Multi-Agent QA. …</t>
  </si>
  <si>
    <t>H Kim, H Chen, C Li, JM Lee</t>
  </si>
  <si>
    <t>TalkToAgent: A multi-agent LLM Framework for natural language explanation of reinforcement learning policies</t>
  </si>
  <si>
    <t>Computers &amp;Chemical Engineering</t>
  </si>
  <si>
    <t>https://www.sciencedirect.com/science/article/pii/S0098135426001250?casa_token=C8VSTLbwlysAAAAA:4Xc7QsURX4lJd_iamtyx2rO_8xnSHs5cgWEnLlwE6A6mxHY-SvKIMsqqr_i2xTvCAg5qvQTPfJk</t>
  </si>
  <si>
    <t>… To address these challenges, we introduce TalkToAgent, a multi-agent Large Language Models (LLM) framework that provides interactive, natural language explanations for RL policies…</t>
  </si>
  <si>
    <t>Z Wang, R Chandrasekaran</t>
  </si>
  <si>
    <t>An LLM-Based Multi-Agent System for Analyzing Physician Sanctions: A Design Science Approach to Enhancing Healthcare Transparency and Accountability</t>
  </si>
  <si>
    <t>https://aisel.aisnet.org/cgi/viewcontent.cgi?article=1199&amp;context=treos_icis2025</t>
  </si>
  <si>
    <t>… We develop a novel, multi-agent system that automates the collection, extraction, and analysis of physician sanction documents. First, the system employs a function calling agent to …</t>
  </si>
  <si>
    <t>Large language models are increasingly deployed in multi-agent systems to overcome … multi-agent systems. The code is available at https://github.com/jwyjohn/acl26-silo-bench . …</t>
  </si>
  <si>
    <t>… once a system moves from a single agent to a multi-agent team, … We argue that LLM multi-agent systems should be viewed … question in designing LLM-based multi-agent systems (MAS) …</t>
  </si>
  <si>
    <t>… From a research perspective, these findings show that LLM-based multi-agent setups can support the generation and prioritization of user stories. However, complete alignment with …</t>
  </si>
  <si>
    <t>… Recently, researchers proposed multi-agent frameworks that guide LLMs with different … To address this challenge, we propose CodeCoR, a self-reflective multi-agent framework that …</t>
  </si>
  <si>
    <t>… , our multi-agent system … , multi-agent retrieval frameworks, and LLM-based reranking, our method is among the first to integrate these components into a unified, cooperative multi-agent …</t>
  </si>
  <si>
    <t>S Pan, L Yue, N Somasekharan, T Zhang, Y Cao, ...</t>
  </si>
  <si>
    <t>https://www.researchsquare.com/article/rs-8629022/latest</t>
  </si>
  <si>
    <t>… To address these challenges, we present Foam-Agent, a multi-agent framework leveraging large language models to automate the end-to-end CFD workflow from a single natural …</t>
  </si>
  <si>
    <t>X Han, H Zhu</t>
  </si>
  <si>
    <t>MASTEST: A LLM-Based Multi-Agent System For RESTful API Tests</t>
  </si>
  <si>
    <t>arXiv preprint arXiv:2511.18038</t>
  </si>
  <si>
    <t>https://arxiv.org/abs/2511.18038</t>
  </si>
  <si>
    <t>… This paper develops a multi-agent system called MASTEST that combines LLM-based and … of API test starting from generating unit and system test scenarios from API specification in the …</t>
  </si>
  <si>
    <t>… of multi-agent systems, … LLM-based and generative systems primarily operate as monolithic models with limited transparency into intermediate reasoning states. Current multi-agent …</t>
  </si>
  <si>
    <t>… Researchers evaluate LLM-based agents in a multi-agent cooperative text game … LLM-based agents with MARL against planningbased baselines. The results showed that LLM-based …</t>
  </si>
  <si>
    <t>… work for adaptive coordination in LLM-based multi-agent systems. Our design focuses on three key … multi-agent systems capable of operating in dynamic and high-stakes environments. …</t>
  </si>
  <si>
    <t>… in LLM multi-agent systems—… multi-agent systems. To support this initiative, we introduce the Who&amp;When dataset, comprising extensive failure logs from 127 LLM multi-agent systems …</t>
  </si>
  <si>
    <t>KSA Hasan, SR Raiyan, HM Alvee, W Sadik</t>
  </si>
  <si>
    <t>CircuitLM: A Multi-Agent LLM-Aided Design Framework for Generating Circuit Schematics from Natural Language Prompts</t>
  </si>
  <si>
    <t>https://arxiv.org/abs/2601.04505</t>
  </si>
  <si>
    <t>… We present CircuitLM, a novel multi-agent LLM-aided circuit … sequential stages: (i) LLM-based component identification, (ii) … We evaluate the system on 100 diverse embeddedsystems …</t>
  </si>
  <si>
    <t>… As existing LLM-based multi-agent travel planning systems overlook potential fraud risks, … fraudulent manipulations will mislead the travel planning system. In Section 3.1, we introduce …</t>
  </si>
  <si>
    <t>F Dong, Z Zheng, X Han, W Chen, J Ruan, T Xu, ...</t>
  </si>
  <si>
    <t>Memory-Augmented LLM-based Multi-Agent System for Automated Feature Generation on Tabular Data</t>
  </si>
  <si>
    <t>https://arxiv.org/abs/2604.20261</t>
  </si>
  <si>
    <t>… To address these challenges, we propose a MemoryAugmented LLM-based Multi-Agent System (MALMAS) for automated feature generation. MALMAS decomposes the generation …</t>
  </si>
  <si>
    <t>… We present M-SAEA, a Multi-agent, Safety-Aware Evaluation Agent that audits an entire team of LLM agents without fine-tuning. M-SAEA issues ten zero-shot probes spanning four …</t>
  </si>
  <si>
    <t>Y Chen, Y Yang, G Xu</t>
  </si>
  <si>
    <t>… Conference on Behavioural and Social Computing</t>
  </si>
  <si>
    <t>https://link.springer.com/chapter/10.1007/978-981-95-7138-3_11</t>
  </si>
  <si>
    <t>… We propose a novel LLM-based multi-agent framework, AgentLesson, that leverages collaboration between a writer agent and an evaluator agent to iteratively co-generate and refine …</t>
  </si>
  <si>
    <t>… The user only needs to specify the task requirements prompt, and the LLM based agents … by multi agent collaboration. The experiment demonstrates the effectiveness of a multi-agent …</t>
  </si>
  <si>
    <t>J Harper</t>
  </si>
  <si>
    <t>Autogenesisagent: Self-generating multi-agent systems for complex tasks</t>
  </si>
  <si>
    <t>arXiv preprint arXiv:2404.17017</t>
  </si>
  <si>
    <t>https://arxiv.org/abs/2404.17017</t>
  </si>
  <si>
    <t>… Integral to the functionality of LLM-based agents within the system, the LLM Prompt Design Agent focuses on crafting and optimizing the prompts used to direct the LLMs’ actions. It …</t>
  </si>
  <si>
    <t>Y Hu, R Lei, X Huang, Z Wei, Y Liu</t>
  </si>
  <si>
    <t>Scalable and accurate graph reasoning with llm-based multi-agents</t>
  </si>
  <si>
    <t>arXiv preprint arXiv:2410.05130</t>
  </si>
  <si>
    <t>https://arxiv.org/abs/2410.05130</t>
  </si>
  <si>
    <t>… in their application within multi-agent systems. LLM-based multi-agent frameworks leverage the … However, using LLM-based multi-agents to handle graph data has been less explored, …</t>
  </si>
  <si>
    <t>… We propose Atomizer, a multi-agent framework for composite commit untangling, which integrates two components: (1) an Intent-Oriented Chain-of-Thought (IO-CoT) prompting strategy …</t>
  </si>
  <si>
    <t>X Song, Z Wang, S Wu, T Shi, L Ai</t>
  </si>
  <si>
    <t>Gradientsys: A Multi-Agent LLM Scheduler with ReAct Orchestration</t>
  </si>
  <si>
    <t>arXiv preprint arXiv:2507.06520</t>
  </si>
  <si>
    <t>https://arxiv.org/abs/2507.06520</t>
  </si>
  <si>
    <t>… We present Gradientsys, a multi-agent scheduling system that addresses these gaps by … Gradientsys’s core is an LLM-based scheduler that maintains a registry of available agents (…</t>
  </si>
  <si>
    <t>… In this study, we employ the LLM-based BT generation approach that entails the utilization of a fine-tuned variant of the Falcon 7B LLM for BT generation. At the time of constructing our …</t>
  </si>
  <si>
    <t>… In this context, an agent is an LLM-based system that can perceive the environment, reason about the information it receives, and take actions to achieve specific goals. Such agents are …</t>
  </si>
  <si>
    <t>… In this paper, we present an LLM-based multi-agent system that leverages the power of: (a) a suite of advanced Large Language Models (LLMs), responsible for fundamental tasks such …</t>
  </si>
  <si>
    <t>… adapted for LLM-based evaluation, including dataset curation and an agentic workflow for LLMs. We show the motivating success of single-agent planning and multi-agent pathfinding …</t>
  </si>
  <si>
    <t>HN Nguyen, HM Nguyen, S Van Nguyen, ...</t>
  </si>
  <si>
    <t>LLMGreenRec: LLM-Based Multi-Agent Recommender System for Sustainable E-Commerce</t>
  </si>
  <si>
    <t>https://arxiv.org/abs/2603.11025</t>
  </si>
  <si>
    <t>… The core of our framework is a collaborative multi-agent system where six specialized agents work in a closed-loop feedback cycle. This system is uniquely designed to automatically …</t>
  </si>
  <si>
    <t>… We present the first large-scale empirical study of coordination dynamics in LLM-based multi-agent systems, introducing an atomic event-level formulation that reconstructs reasoning as …</t>
  </si>
  <si>
    <t>… While some works are moving in this direction [39], we argue for leveraging the body of knowledge from the field of multi-agent concurrent systems that is operative since the 1990s (see…</t>
  </si>
  <si>
    <t>… Agentic Frameworks To support multi-agent collaboration, several agentic frameworks were evaluated for their suitability in orchestrating LLM-based agents within a NCD context. The …</t>
  </si>
  <si>
    <t>S Abdelhamid, J Bangura, K Redlinger, ...</t>
  </si>
  <si>
    <t>2026 IEEE 5th …</t>
  </si>
  <si>
    <t>https://ieeexplore.ieee.org/abstract/document/11395765/</t>
  </si>
  <si>
    <t>… LLM-based multi-agent system across four evaluation metrics: Accuracy, Precision, Recall, and F1-Score. The multi-agent … If it’sa URL, the machine learning side of the system goes to …</t>
  </si>
  <si>
    <t>… To address these limitations, we propose PhishDebate, a modular multi-agent LLM-based debate framework for phishing website detection. PhishDebate employs four specialized …</t>
  </si>
  <si>
    <t>Y Pan, M Wang, L Lu, R Lamsal, E Pärn, ...</t>
  </si>
  <si>
    <t>LLM-enabled multi-agent framework for natural language interaction with graph-based digital twins</t>
  </si>
  <si>
    <t>https://www.sciencedirect.com/science/article/pii/S0926580526000324</t>
  </si>
  <si>
    <t>… This paper presents Graph-DT-GPT, a multi-agent framework that integrates Large Language Models (LLMs) with graph-based digital twins to enable natural language interaction. The …</t>
  </si>
  <si>
    <t>… In the context of multi-agent systems, the collaborative and competitive interactions among agents have opened new avenues for collective intelligence. Through cooperative efforts, …</t>
  </si>
  <si>
    <t>T Eberhardt, F Fuchs, W Schaaf, ...</t>
  </si>
  <si>
    <t>… , and Innovation (ICE …</t>
  </si>
  <si>
    <t>https://ieeexplore.ieee.org/abstract/document/11106535/</t>
  </si>
  <si>
    <t>… Specifically, we present a multi-agent system that is developed based on large language models. This system facilitates the automated or at least assisted analysis of requirements …</t>
  </si>
  <si>
    <t>R Vacirca</t>
  </si>
  <si>
    <t>LLM-Based Multi-Agent Recommender System Design and Implementation: A Case Study in Public Tenders</t>
  </si>
  <si>
    <t>https://webthesis.biblio.polito.it/38132/</t>
  </si>
  <si>
    <t>… Multi-Agent Systems (MAS), with special attention to their integration into Recommender Systems (… Specifically, the focus is on the design, development, and evaluation of a Multi-Agent …</t>
  </si>
  <si>
    <t>VA Aguiar, LA Amorim, AMA Novais, ...</t>
  </si>
  <si>
    <t>A Multi-Agent Architecture for Governance and Security of LLM-Based Knowledge Access</t>
  </si>
  <si>
    <t>https://ieeexplore.ieee.org/abstract/document/11401633/</t>
  </si>
  <si>
    <t>… We review multi-agent systems (MAS) and their integration with Large Language Models (… firstclass requirements in LLM-based multi-agent systems. Multi-agent systems (MAS) consist …</t>
  </si>
  <si>
    <t>… This paper investigates the group characteristics in multi-agent collaborative systems under … possible, we evaluate the collaborative system in three different collaboration scenarios and …</t>
  </si>
  <si>
    <t>M Zamojska, JA Chudziak</t>
  </si>
  <si>
    <t>2025 IEEE 37th International …</t>
  </si>
  <si>
    <t>https://ieeexplore.ieee.org/abstract/document/11272512/</t>
  </si>
  <si>
    <t>… This paper introduces TACLA (Transactional Analysis Contextual LLM-based Agents), a novel Multi-Agent architecture designed to overcome these limitations. TACLA integrates core …</t>
  </si>
  <si>
    <t>… Workshop on Multi-Agent Systems …</t>
  </si>
  <si>
    <t>… LLM-driven multi-agent-based simulations have been gaining … We implement a role-based multi-agent strategic interaction … Experiments comparing our LLM-based reasoners to the …</t>
  </si>
  <si>
    <t>… where multiple LLM-based agents collaborate, specialize, or delegate responsibilities … To explore the impact of subtask retrieval granularity in multiagent systems, we compare three …</t>
  </si>
  <si>
    <t>… analysis system for simulating social media events using multi-agent models powered by large language models (LLMs). By modeling agents with diverse characteristics, the system …</t>
  </si>
  <si>
    <t>… a hybrid combination of rule-based and LLM-based generation techniques. We first generate an … combining rule-based verification and LLM-based generation to improve factuality and …</t>
  </si>
  <si>
    <t>https://www.sciencedirect.com/science/article/pii/S0957417426004483?casa_token=HTFV8OoqWpAAAAAA:4cXCDKsnWOQIvvv72kRtOxa1FvqtdFJ_8_U5YxgKi56tSSkeEXiys-EZlLJgE2TKNMURdakkY8U</t>
  </si>
  <si>
    <t>… As large language models (LLMs) enhance the capabilities of multi-agent systems, they … for dynamic trust evaluation in LLM-based multi-agent systems. CogTrust analyzes three key …</t>
  </si>
  <si>
    <t>… Large language model (LLM)-based multi-agent systems have … propose applying an LLM-based multi-agent framework to … In this paper, we introduce a LLM-based multi-agent …</t>
  </si>
  <si>
    <t>… We propose LLM-FK, the first fully automated multi-agent framework for FK detection, designed to address three core challenges that hinder naive LLM-based solutions in large-scale …</t>
  </si>
  <si>
    <t>… Agentic Frameworks Recent studies combine multi-agent coordination with LLM reasoning to create conversational and collaborative recommenders. An LLM-based recommender …</t>
  </si>
  <si>
    <t>S Yang, J Wang, J Qin, J Li, Y Wang, Y Zhao, ...</t>
  </si>
  <si>
    <t>Ev-Trust: A Strategy Equilibrium Trust Mechanism for Evolutionary Games in LLM-Based Multi-Agent Services</t>
  </si>
  <si>
    <t>https://arxiv.org/abs/2512.16167</t>
  </si>
  <si>
    <t>… heterogeneity of LLM-based multi-agent systems also amplify the risks of deception, fraud, and misinformation, posing severe challenges to trust establishment and system robustness. …</t>
  </si>
  <si>
    <t>M Gao, Y Li, B Liu, Y Yu, P Wang, CY Lin, ...</t>
  </si>
  <si>
    <t>Single-agent or Multi-agent Systems? Why Not Both?</t>
  </si>
  <si>
    <t>https://arxiv.org/abs/2505.18286</t>
  </si>
  <si>
    <t>… In the face of growing complexity and interactivity in LLM-based applications, multi-agent systems (MAS) are gaining traction across a wide range of domains. In MAS architectures, …</t>
  </si>
  <si>
    <t>C Lee, CS Xia, L Yang, J Huang, Z Zhu, ...</t>
  </si>
  <si>
    <t>A unified debugging approach via llm-based multi-agent synergy</t>
  </si>
  <si>
    <t>https://ui.adsabs.harvard.edu/abs/2024arXiv240417153L/abstract</t>
  </si>
  <si>
    <t>… Current LLM-based methods often focus on isolated steps … , for unified debugging through multi-agent synergy. It mimics … expert as in previous multi-agent systems. Agents are …</t>
  </si>
  <si>
    <t>E Zhang, E Zhu, G Bansal, A Fourney, ...</t>
  </si>
  <si>
    <t>Optimizing sequential multi-step tasks with parallel llm agents</t>
  </si>
  <si>
    <t>https://arxiv.org/abs/2507.08944</t>
  </si>
  <si>
    <t>… Consequently, using LLM-based multi-agent systems for solving complex tasks often … A state-of-the-art multi-agent system completes this in three minutes (including both the LLM …</t>
  </si>
  <si>
    <t>H Cao, I Driouich, R Singh, E Thomas</t>
  </si>
  <si>
    <t>Multi-Agent LLM Judge: automatic personalized LLM judge design for evaluating natural language generation applications</t>
  </si>
  <si>
    <t>arXiv preprint arXiv:2504.02867</t>
  </si>
  <si>
    <t>https://arxiv.org/abs/2504.02867</t>
  </si>
  <si>
    <t>… to accurately assess LLMbased applications. … multi-agent system that automatically designs personalized LLM judges for various natural language generation applications. This system …</t>
  </si>
  <si>
    <t>… This study presents an empirical evaluation of a modular LLM-based multi-agent system (LLM-MAS), orchestrated through the MetaGPT framework, which enables sequential …</t>
  </si>
  <si>
    <t>… , we seek to evaluate whether LLMbased multi-agents can … assess the performance of LLM-based multi-agent systems, … the rate at which the multi-agent system arrives at the correct …</t>
  </si>
  <si>
    <t>… In response, we propose Seeker, a multi-agent framework inspired by expert developer strategies for exception handling. Seeker uses agents—Scanner, Detector, Predator, Ranker, …</t>
  </si>
  <si>
    <t>… To this end, we posit that multi-agent systems should follow … evaluates how well multi-agent LLM systems can satisfy data … the wave of LLMbased autonomous agents starting in 2023. …</t>
  </si>
  <si>
    <t>… Since these evolving instances are auto-generated by an LLM-based agent, the inclusion of this verifier is essential to control our data quality. The instance verifier directly takes the …</t>
  </si>
  <si>
    <t>Proceedings of the 62nd …</t>
  </si>
  <si>
    <t>… Recent progress in LLMs discussion suggests that multi-agent … We observe that the multi-agent discussion performs better … This perspective simplifies the the concept of LLM-based AI …</t>
  </si>
  <si>
    <t>T Zhang, Z Liu, G Yang, Y Xin, Y Li, Y Jiao</t>
  </si>
  <si>
    <t>Available at SSRN 5342542</t>
  </si>
  <si>
    <t>https://papers.ssrn.com/sol3/papers.cfm?abstract_id=5342542</t>
  </si>
  <si>
    <t>… Second, it draws on multi-agent social simulation using LLMs. Recent studies have … In this paper, we present an in-depth simulation study of LLM-based agent communities varying in …</t>
  </si>
  <si>
    <t>… Recently, researchers have extended this paradigm to multi-agent settings, giving rise to LLM-based Multi-Agent Systems (LLM-MAS) (Li et al., 2023; Wu et al., 2024) that aim to solve …</t>
  </si>
  <si>
    <t>Z Ke, A Xu, Y Ming, XP Nguyen, R Chin, ...</t>
  </si>
  <si>
    <t>Mas-zero: Designing multi-agent systems with zero supervision</t>
  </si>
  <si>
    <t>https://arxiv.org/abs/2505.14996</t>
  </si>
  <si>
    <t>… Multi-agent systems (MAS) leveraging the impressive capabilities of Large Language Models (LLMs) hold significant potential for tackling complex tasks. However, most current MAS …</t>
  </si>
  <si>
    <t>… Multi-agent systems for world simulation. Finally, an area that has recently attracted interest is that of LLM-based multi-agent systems to simulate complex systems, with applications to …</t>
  </si>
  <si>
    <t>… Ronanki, “Facilitating trustworthy human-agent collaboration in llmbased multi-agent system oriented software engineering,” in Proceedings of the 33rd ACM International Conference …</t>
  </si>
  <si>
    <t>… To account for both objective geometric accuracy and potentially subjective or variable LLM-based assessments, we combine these two metrics into a unified evaluation score. This …</t>
  </si>
  <si>
    <t>… Communication topology is a critical factor in the utility and safety of LLM-based multiagent systems (LLM-MAS), making it a highvalue intellectual property (IP) whose confidentiality …</t>
  </si>
  <si>
    <t>… The results of this study underscore the significant potential of leveraging multi-agent systems powered by large language models (LLMs) to address inventory management challenges. …</t>
  </si>
  <si>
    <t>… 1) Baseline methods: For all LLM-based models discussed, we employ the same base LLM, ie, the snapshot of gpt3.5-turbo-0125, to fairly compare their performance. Due to severe …</t>
  </si>
  <si>
    <t>… enhancement cycle of a multi-Agent system for education, including the … LLM-based-Agents to enhance swarm intelligence. Through collaboration and reflection, the multi-Agent system …</t>
  </si>
  <si>
    <t>… -inspired techniques for artificial multi-agent systems. We also view our work as an early attempt to regulate LLM-based multi-agent frameworks. See also the outlook (Appendix A). …</t>
  </si>
  <si>
    <t>T Mordo, T Kordonsky, H Nachimovsky, ...</t>
  </si>
  <si>
    <t>https://dl.acm.org/doi/abs/10.1145/3726302.3730312</t>
  </si>
  <si>
    <t>… In this paper, we introduce LEMSS: a multi-agent platform that leverages LLMs as publishers in competitive search settings. In addition to enabling the execution of large-scale and …</t>
  </si>
  <si>
    <t>… knowledge is therefore a critical next step for clinical AI systems to mature. Here, we propose a novel LLM-based multi-agent clinical diagnosis (MACD) framework, which enhances …</t>
  </si>
  <si>
    <t>… effect occur in LLM-based multi-agent systems? • RQ2 – … the Mandela effect in LLM-based multi-agent systems. MANBENCH … study on LLM-based collaborative multi-agent systems, …</t>
  </si>
  <si>
    <t>… For LLM-based prompting, we orchestrate a prompt template comprising EHR information with task instructions, reference ranges, and units, following best practices for EHR predictive …</t>
  </si>
  <si>
    <t>YC Tseng, YY Chang</t>
  </si>
  <si>
    <t>Interdisciplinary Co-design with LLM-Based Multi-agents: A Human-AI Platform for Complex Design Challenges</t>
  </si>
  <si>
    <t>International Conference on Human-Computer …</t>
  </si>
  <si>
    <t>https://link.springer.com/chapter/10.1007/978-3-031-93733-0_25</t>
  </si>
  <si>
    <t>10.1007/978-3-031-93733-0_25</t>
  </si>
  <si>
    <t>… Specifically, we highlight how the incorporation of LLM-based multi-agent clarifies complex … collaboration, the roles of LLMs and multi-agent systems in creative design, and the Double …</t>
  </si>
  <si>
    <t>M Mostajabdaveh, TT Yu, ...</t>
  </si>
  <si>
    <t>… : Information Systems …</t>
  </si>
  <si>
    <t>https://www.tandfonline.com/doi/abs/10.1080/03155986.2024.2381306</t>
  </si>
  <si>
    <t>… Our novel multi-agent modeling framework leverages relations identifier agents and a multi-agent … Experimental results demonstrate that our multi-agent framework outperforms many …</t>
  </si>
  <si>
    <t>… Conference on Computer …</t>
  </si>
  <si>
    <t>… LLM-based agents also have a larger field of perception and … LLM-based agents can consistently embody different roles … also means that LLM-based multi-agent systems can exhibit …</t>
  </si>
  <si>
    <t>Q Zheng, M Zhong, S Gong, H Jiang, K Wu, ...</t>
  </si>
  <si>
    <t>https://dl.acm.org/doi/abs/10.1145/3726302.3731950</t>
  </si>
  <si>
    <t>… Our contributions are as follows:(1) We propose an LLM-based multi-agent framework named MAAQR for adaptive query rewriting;(2) We incorporate knowledge-enhanced fine-tuning, …</t>
  </si>
  <si>
    <t>K Liu, L Chen</t>
  </si>
  <si>
    <t>OOM-RL: Out-of-Money Reinforcement Learning Market-Driven Alignment for LLM-Based Multi-Agent Systems</t>
  </si>
  <si>
    <t>arXiv preprint arXiv:2604.11477</t>
  </si>
  <si>
    <t>https://arxiv.org/abs/2604.11477</t>
  </si>
  <si>
    <t>… To systematically align LLM-based Multi-Agent Systems (MAS) using real-world market dynamics, we propose a dual-loop adversarial architecture. The framework decouples the logical …</t>
  </si>
  <si>
    <t>A Satheesh, K Powell, H Wei</t>
  </si>
  <si>
    <t>cmalc-d: Contextual multi-agent llm-guided curriculum learning with diversity-based context blending</t>
  </si>
  <si>
    <t>https://dl.acm.org/doi/abs/10.1145/3746252.3760863</t>
  </si>
  <si>
    <t>… In this paper, we develop cMALC-D, an LLM-based curriculum learning algorithm for contextual MARL. Our method leverages the reasoning capabilities of LLMs to generate …</t>
  </si>
  <si>
    <t>… Sequential Agent Pipeline We consider a sequential multi-agent system in which a single user request is … AND MEMORY RISKS LLM-based multi-agent systems have gained traction for …</t>
  </si>
  <si>
    <t>… In this paper, we introduce DAGP, a difficulty-aware graph pruning framework to optimize the communication graph of LLM-based multi-agent systems. By leveraging instance-specific …</t>
  </si>
  <si>
    <t>… In preliminary experiments, we find that the current state-of-the-art LLM-based multi-agent system [1] fails to consistently improve task performance with scaled external knowledge input, …</t>
  </si>
  <si>
    <t>… Evaluations of our multi-agent system with the help of practitioners as well as using … both LLM-based and non-LLM-based agents, each tailored to their specific functions. An LLM-based …</t>
  </si>
  <si>
    <t>B Wolff, J Bennati</t>
  </si>
  <si>
    <t>Cost and accuracy of long-term graph memory in distributed LLM-based multi-agent systems</t>
  </si>
  <si>
    <t>arXiv preprint arXiv:2601.07978</t>
  </si>
  <si>
    <t>https://arxiv.org/abs/2601.07978</t>
  </si>
  <si>
    <t>Distributed multi-agent systems use large language models to enable collaborative intelligence while preserving privacy, yet systematic evaluations of long-term memory under network …</t>
  </si>
  <si>
    <t>… Although recent advances in LLM-based AIG—particularly for non-cognitive assessments … This study introduces a novel AIG framework, the LLM-based Multi-agent AIG system (LM-AIG)…</t>
  </si>
  <si>
    <t>… This paper presented a Trust-Aware Coordination Framework for LLM-based multi-agent systems that enhances collaboration through dynamic role assignment and context sharing. …</t>
  </si>
  <si>
    <t>… This paper explores the innovative applications of an LLM-based multi-agent operating system on the user-friendly, open-source Kirin 2.0 platform. We designed an intelligent, efficient, …</t>
  </si>
  <si>
    <t>… Information Processing Systems</t>
  </si>
  <si>
    <t>… a multi-agent system. These problems pose significant risks to LLM-based multi-agent systems, … Defensive measures against hallucination and error propagation in LLM-based agent …</t>
  </si>
  <si>
    <t>Z Jiang, Z Xing, J Lu, Y Niu, Q Sang, L Zhang, ...</t>
  </si>
  <si>
    <t>Rollout-Training Co-Design for Efficient LLM-Based Multi-Agent Reinforcement Learning</t>
  </si>
  <si>
    <t>https://arxiv.org/abs/2602.09578</t>
  </si>
  <si>
    <t>… of LLM-based MARL, we conduct extensive profiling of realworld multi-agent merchant … Multi-agent interaction latency exhibits a pronounced long-tail distribution due to differences …</t>
  </si>
  <si>
    <t>… Background: In recent months, multi-agent systems driven by large language models (LLMs… Topic addressed: Our work considers a fundamental problem in multi-agent systems: …</t>
  </si>
  <si>
    <t>… , suggesting their potential to serve as agents within autonomous systems [14]–[16]. Recent studies on LLM-based autonomous driving agents have primarily been tested in simplistic …</t>
  </si>
  <si>
    <t>… In this work, we investigate how LLM-based MAS behave under adversarial influence in engineering problem-solving tasks. We systematically evaluate the robustness of MAS across …</t>
  </si>
  <si>
    <t>… We consider a multi-agent LLM system composed of N collaborative agents A = {A1,A2,...,… We report runtime, token usage, LLM-based Answer Quality, and standard QA metrics. RCR-…</t>
  </si>
  <si>
    <t>D Kong, H Peng, Y Zhang, L Zhao, Z Xu, S Lin, ...</t>
  </si>
  <si>
    <t>Web fraud attacks against llm-driven multi-agent systems</t>
  </si>
  <si>
    <t>https://arxiv.org/abs/2509.01211</t>
  </si>
  <si>
    <t>… Llmbased multi-agent systems for software engineering: Literature review, vision, and the road ahead. ACM Transactions on Software Engineering and Methodology, 34(5):1–30. …</t>
  </si>
  <si>
    <t>D Huang, G Malwe, Z Wang</t>
  </si>
  <si>
    <t>When Agents Fail to Act: A Diagnostic Framework for Tool Invocation Reliability in Multi-Agent LLM Systems</t>
  </si>
  <si>
    <t>arXiv preprint arXiv:2601.16280</t>
  </si>
  <si>
    <t>https://arxiv.org/abs/2601.16280</t>
  </si>
  <si>
    <t>… [11] demonstrated that organizational approaches to multi-agent systems can improve task execution reliability. Recent advances in LLM-based multi-agent systems have demonstrated …</t>
  </si>
  <si>
    <t>… This section elaborates on the system architecture and core design of AgentVNE. As shown in Fig. 3, the system consists of two layers: (1) an LLM-based virtual-physical node …</t>
  </si>
  <si>
    <t>G Zhang, J Wang, J Chen, W Zhou, K Wang, ...</t>
  </si>
  <si>
    <t>AgenTracer: Who Is Inducing Failure in the LLM Agentic Systems?</t>
  </si>
  <si>
    <t>https://arxiv.org/abs/2509.03312</t>
  </si>
  <si>
    <t>… In this section, we provide a general definition of LLM-based multi-agent systems and their … of the multi-agent failure attribution. Notations Consider a LLM-based multi-agent system M, …</t>
  </si>
  <si>
    <t>Y Liu, J Cai, Y Li, Q Meng, Z Liu, X Li, C Qian, ...</t>
  </si>
  <si>
    <t>MASFactory: A Graph-centric Framework for Orchestrating LLM-Based Multi-Agent Systems with Vibe Graphing</t>
  </si>
  <si>
    <t>https://arxiv.org/abs/2603.06007</t>
  </si>
  <si>
    <t>… We present MASFactory, a graph-centric framework for orchestrating LLM-based multi-agent systems. MASFactory models multi-agent workflows as executable directed graphs and …</t>
  </si>
  <si>
    <t>CM Chan, J Yu, W Chen, C Jiang, X Liu, W Shi, ...</t>
  </si>
  <si>
    <t>Agentmonitor: A plug-and-play framework for predictive and secure multi-agent systems</t>
  </si>
  <si>
    <t>https://arxiv.org/abs/2408.14972</t>
  </si>
  <si>
    <t>… This approach has shown promising results, demonstrating that a well-configured LLM-based Multi-Agent System (MAS) can outperform a single agent in certain contexts. Notable …</t>
  </si>
  <si>
    <t>… Novel LLM-based hybrid reward functions and observation enhancement functions that effectively address the credit assignment and partial observability challenges in MARL; …</t>
  </si>
  <si>
    <t>… Optima: Optimizing effectiveness and efficiency for llm-based multi-agent system. In Findings of the Association for Computational Linguistics: ACL 2025, pages 11534–11557, 2025. …</t>
  </si>
  <si>
    <t>… In contrast, Multi-Agent Systems (MAS) … multi-agent systems for largescale network lifecycle management. To address this gap, we introduce MAPLE, an LLM-driven multi-agent …</t>
  </si>
  <si>
    <t>… Specifically, Large Language Models (LLMs) and multi-agent systems (MAS) hold … spatial MCDM by introducing the Weight Assignment by LLM-based MAS (WALMAS) method. In this …</t>
  </si>
  <si>
    <t>B Bowers, S Khapre, J Kalita</t>
  </si>
  <si>
    <t>arXiv preprint arXiv:2512.21818</t>
  </si>
  <si>
    <t>https://arxiv.org/abs/2512.21818</t>
  </si>
  <si>
    <t>… and Multi-Agent Systems … multi-agent system for the implementation phase of the software engineering process. We also present a comprehensive threat model for the proposed system. …</t>
  </si>
  <si>
    <t>R Qi, Y Quan, Y Ni, Z Li, X Xu, ...</t>
  </si>
  <si>
    <t>2025 IEEE 2nd …</t>
  </si>
  <si>
    <t>https://ieeexplore.ieee.org/abstract/document/11087008/</t>
  </si>
  <si>
    <t>… LLM-based MultiAgent Systems have also achieved significant … multiagent frameworks remains suboptimal, thereby constraining the overall decision-making capabilities of the system. …</t>
  </si>
  <si>
    <t>… Previous experiments have demonstrated that our method can automatically extend existing agent frameworks to multi-agent systems, thus greatly improving LLM-based agents in …</t>
  </si>
  <si>
    <t>… Large language models are increasingly deployed as multi-agent systems, where specialized roles communicate and collaborate through structured interactions to solve complex tasks …</t>
  </si>
  <si>
    <t>… This study presents an LLM-based multi-agent system for code generation, CodePori. We evaluate CodePori using existing benchmarks, evaluating its performance against existing …</t>
  </si>
  <si>
    <t>Y Yang, Q Peng, J Wang, Y Wen, ...</t>
  </si>
  <si>
    <t>Unlocking the potential of decentralized llm-based mas: Privacy preservation and monetization in collective intelligence</t>
  </si>
  <si>
    <t>… and Multiagent Systems</t>
  </si>
  <si>
    <t>https://www.ifaamas.org/Proceedings/aamas2025/pdfs/p2896.pdf</t>
  </si>
  <si>
    <t>… LLM agents—autonomous systems capable of perceiving their … While existing LLM-based Multi-Agent Systems (LaMAS) … through decentralized LLM-based Multi-Agent Systems (LaMAS)…</t>
  </si>
  <si>
    <t>DAL Berker</t>
  </si>
  <si>
    <t>https://www.researchgate.net/profile/Berker-Dal/publication/403831619_LEVERAGING_LLM-BASED_MULTI-AGENT_SYSTEMS_FOR_AUTOMATED_LITERATURE_ANALYSIS_AN_APPLICATION_ON_RESEARCH_TREND_AND_GAP_DISCOVERY/links/69df508bd2ec9a706ebfd21e/LEVERAGING-LLM-BASED-MULTI-AGENT-SYSTEMS-FOR-AUTOMATED-LITERATURE-ANALYSIS-AN-APPLICATION-ON-RESEARCH-TREND-AND-GAP-DISCOVERY.pdf</t>
  </si>
  <si>
    <t>… multi-agent Large Language Model (LLM) frameworks, created especially for higher education legacy system … By mapping multi-agent workflows to existing institutional governance …</t>
  </si>
  <si>
    <t>R Liang, L Yin, J Chen, C Wu, X Zhang, H Gu, ...</t>
  </si>
  <si>
    <t>Tipping the Dominos: Topology-Aware Multi-Hop Attacks on LLM-Based Multi-Agent Systems</t>
  </si>
  <si>
    <t>https://arxiv.org/abs/2512.04129</t>
  </si>
  <si>
    <t>… Abstract—LLM-based multi-agent systems (MASs) have reshaped the digital landscape with their emergent coordination and problem-solving capabilities. However, current security …</t>
  </si>
  <si>
    <t>Y Zu, X Cai, C Yu, H Peng, J Duan, L Chen, ...</t>
  </si>
  <si>
    <t>Think Then Recommend: An LLM-Powered Multi-Agent Framework for Personalized Conversational Recommender System in E-Commerce</t>
  </si>
  <si>
    <t>https://dl.acm.org/doi/abs/10.1145/3774904.3793050</t>
  </si>
  <si>
    <t>10.1145/3774904.3793050</t>
  </si>
  <si>
    <t>… For dialogue generation task, we restrict our benchmarking to LLM-based approaches exclusively. We adopt human evaluations to ensure fair comparison, where three annotators …</t>
  </si>
  <si>
    <t>… of LLM-based multi-agent architectures for … AI systems and deployment environments evolve. Accordingly, we focus on identifying the strengths and limitations of different LLM-based …</t>
  </si>
  <si>
    <t>RMS Khan, Z Tan, S Yun, C Fleming, ...</t>
  </si>
  <si>
    <t>$\textit {Agents Under Siege} $: Breaking Pragmatic Multi-Agent LLM Systems with Optimized Prompt Attacks</t>
  </si>
  <si>
    <t>https://arxiv.org/abs/2504.00218</t>
  </si>
  <si>
    <t>ICML 2024 Workshop …</t>
  </si>
  <si>
    <t>… Thus, an important question emerges: How can we design an LLM-based agent capable of rational decisionmaking that can overcome these biases and inconsistencies? …</t>
  </si>
  <si>
    <t>W Seo, J Lee, Y Shao, Q Zhou, S Lee, Y Bu</t>
  </si>
  <si>
    <t>Spio: Ensemble and selective strategies via llm-based multi-agent planning in automated data science</t>
  </si>
  <si>
    <t>https://arxiv.org/abs/2503.23314</t>
  </si>
  <si>
    <t>… Large Language Models (LLMs) have enabled dynamic reasoning in automated data analytics, yet recent multi-agent systems remain limited by rigid, single-path workflows that restrict …</t>
  </si>
  <si>
    <t>… The performance of the LLM-based multi-agent system was evaluated using the evaluate_strategy function, providing a comprehensive performance summary. This served as a …</t>
  </si>
  <si>
    <t>… 1) Environment: We evaluate LEED across challenging multiagent cooperative navigation … 2) Prompt Design: We use GPT-3.5 to generate LLM-based expert demonstrations for LEED…</t>
  </si>
  <si>
    <t>… LLM-based multi-agent framework to address mixedautonomy traffic challenges. By prompt-tuning LLMs with a hierarchical LLM-based … potential of multi-agent systems driven by LLMs …</t>
  </si>
  <si>
    <t>X Li, F Min, M Li, C Zhang, Z Wang</t>
  </si>
  <si>
    <t>AutoPRE: Discovering Concept Prerequisites with LLM Agents</t>
  </si>
  <si>
    <t>CCF International Conference on …</t>
  </si>
  <si>
    <t>https://link.springer.com/chapter/10.1007/978-981-95-3343-5_16</t>
  </si>
  <si>
    <t>10.1007/978-981-95-3343-5_16</t>
  </si>
  <si>
    <t>… Motivated by recent progress in LLM-based multi-agent systems (MAS), we explore whether collaboration among multiple LLM agents can enhance prerequisite prediction. Drawing …</t>
  </si>
  <si>
    <t>… Our work differs by introducing a multi-agent system that integrates external code descriptions without fine-tuning. Multi-agent systems (MAS) have been applied across domains …</t>
  </si>
  <si>
    <t>… Cut the crap: An economical communication pipeline for llm-based multiagent systems. arXiv preprint arXiv:2410.02506. Zhang, G.; Yue, Y.; Sun, X.; Wan, G.; Yu, M.; Fang, J.; Wang, K.; …</t>
  </si>
  <si>
    <t>… during multi-agent inference, and dynamic interaction types can boost multi-agent learning … strategies, providing useful insights toward future multi-agent design. The code is available …</t>
  </si>
  <si>
    <t>… Meanwhile, we also compare our method with some LLM-based approaches. As shown in Table I, our method exhibits the best performance across various tests, owing to its stronger …</t>
  </si>
  <si>
    <t>… In this work, we introduce AgentSafe to enhance the robustness of LLM-based multi-agent systems against various attacks. Our experiments demonstrate that AgentSafe consistently …</t>
  </si>
  <si>
    <t>M Hirano</t>
  </si>
  <si>
    <t>Building LLM-Based Artificial Market Simulations: Can LLMs Function as Agents in Multi-agent Simulations for Finance?</t>
  </si>
  <si>
    <t>… on Principles and Practice of Multi-Agent Systems</t>
  </si>
  <si>
    <t>https://link.springer.com/chapter/10.1007/978-3-032-13562-9_5</t>
  </si>
  <si>
    <t>… an LLM-based recreation of the research community. Takata et al. [29] developed an LLM-based multi-agent … Building upon these backgrounds, this study introduces LLM-based agents …</t>
  </si>
  <si>
    <t>J Zhang, W Chen, C Li, X Ma</t>
  </si>
  <si>
    <t>Knowledge Extraction and Quality …</t>
  </si>
  <si>
    <t>https://papers.ssrn.com/sol3/papers.cfm?abstract_id=5472087</t>
  </si>
  <si>
    <t>… To address the limitations of the existing methods, we propose a multi-agent system that streamlines the process of knowledge extraction from OCR to standardized vocabulary. The …</t>
  </si>
  <si>
    <t>… operates on a multi-agent collaboration system, as depicted … The multi-agent setting of PASS offers significant advantages … inefficiencies when a single LLM-based agent is required to …</t>
  </si>
  <si>
    <t>… -agent systems handling specific tasks or multi-agent frameworks independently gathering data. However, multi-agent systems’ … In contrast, an LLM-based agentic framework offers a …</t>
  </si>
  <si>
    <t>Z Jiang, Y Sun, Q Zhong, M Krishna, D Patil, ...</t>
  </si>
  <si>
    <t>MACO: A Multi-Agent LLM-Based Hardware/Software Co-Design Framework for CGRAs</t>
  </si>
  <si>
    <t>https://arxiv.org/abs/2509.13557</t>
  </si>
  <si>
    <t>… To address these problems, we propose MACO, an open-source multi-agent LLM-based … This section introduces the proposed MACO framework, an LLMbased multi-agent system …</t>
  </si>
  <si>
    <t>… Successful (singular LLM-based) embodied agents must be able to ground their existing knowledge of how to perform a task to the affordances of their environment, ie the actions that …</t>
  </si>
  <si>
    <t>… Optima: Optimizing effectiveness and efficiency for llm-based multi-agent system. In Findings of the Association for Computational Linguistics: ACL 2025, pp. 11534–11557, 2025. …</t>
  </si>
  <si>
    <t>… LLM-based agents show promise in automatically interpreting … Concurrently, LLM-powered multi-agent systems (MAS) have … We apply this multi-agent paradigm to the clinical domain, …</t>
  </si>
  <si>
    <t>… ) have enabled multi-agent reasoning systems … multi-agent LLM framework for multi-modal financial information analysis and interpretable trading decision support. Unlike prior systems …</t>
  </si>
  <si>
    <t>D Sharma, G Azarfar, BJ Hasjim, ...</t>
  </si>
  <si>
    <t>When LLMs Decide Who Gets Care: A Vision for Multi-Agent Systems in High Stakes Clinical Decision-Making</t>
  </si>
  <si>
    <t>Large Language Models …</t>
  </si>
  <si>
    <t>https://openreview.net/forum?id=fwgjebAQMa</t>
  </si>
  <si>
    <t>… Mdteamgpt: a self-evolving llm-based multi-agent framework for multidisciplinary team medical consultation. arXiv preprint arXiv:2503.13856. [5] Sambasiva Rao Suura. …</t>
  </si>
  <si>
    <t>… , offering scalable and modular approaches for improving LLM-based healthcare solutions. Simulated Agents in the Medical Field Most LLM-based medical AI systems operate in a …</t>
  </si>
  <si>
    <t>… As introduced in Section 3, we formulate the problem of LLM-based multi-agent collaboration as a sequential decision process. Our framework, ANYMAC, dynamically constructs a …</t>
  </si>
  <si>
    <t>… systems</t>
  </si>
  <si>
    <t>… To this end, we propose a puppeteer-style paradigm for LLM-based multi-agent collaboration, where a centralized orchestrator ("puppeteer") dynamically directs agents ("puppets") in …</t>
  </si>
  <si>
    <t>H Mohammed, H Yin, SC Boyapati</t>
  </si>
  <si>
    <t>… Agents and Multiagent Systems</t>
  </si>
  <si>
    <t>https://www.ifaamas.org/Proceedings/aamas2025/pdfs/p2678.pdf</t>
  </si>
  <si>
    <t>… usage while retaining the core strengths of LLM-based systems in extended-context tasks. Unlike … Critically, it preserves coherent multi-agent interactions by focusing on crucial cross-…</t>
  </si>
  <si>
    <t>… This paper presents AutoML-Agent, a novel LLM-based multi-agent framework designed for AutoML, covering the entire pipeline from data retrieval to model deployment. AutoML-Agent …</t>
  </si>
  <si>
    <t>… Future work will focus on developing LLM-based communication protocols for agents to handle diverse manufacturing instructions and operator proficiency levels. This approach seeks …</t>
  </si>
  <si>
    <t>J Chen, X Guo, S Chen, SC Cheung, J Shen</t>
  </si>
  <si>
    <t>Multi-Agent Systems for Dataset Adaptation in Software Engineering: Capabilities, Limitations, and Future Directions</t>
  </si>
  <si>
    <t>https://arxiv.org/abs/2511.21380</t>
  </si>
  <si>
    <t>… By answering these questions, we aim to illuminate both the promise and limitations of LLM-based multi-agent systems for automated dataset adaptation. Our findings will inform the …</t>
  </si>
  <si>
    <t>… in our evaluation achieved average accuracy around 58%, with none exceeding 60%, suggesting a practical ceiling for current LLM-based approaches when relying solely on earnings …</t>
  </si>
  <si>
    <t>T Yao, Z Li, Z Shen</t>
  </si>
  <si>
    <t>HieraMAS: Optimizing Intra-Node LLM Mixtures and Inter-Node Topology for Multi-Agent Systems</t>
  </si>
  <si>
    <t>arXiv preprint arXiv:2602.20229</t>
  </si>
  <si>
    <t>https://arxiv.org/abs/2602.20229</t>
  </si>
  <si>
    <t>… We presented HieraMAS, a framework that unifies intranode and inter-node collaboration in multi-agent systems. By introducing supernodes with internal LLM mixtures and a two-stage …</t>
  </si>
  <si>
    <t>Y Lou, H Hu, S Ma, Z Zhang, L Wang, J Ge, ...</t>
  </si>
  <si>
    <t>DRF: LLM-AGENT Dynamic Reputation Filtering Framework</t>
  </si>
  <si>
    <t>… Conference on Neural …</t>
  </si>
  <si>
    <t>https://link.springer.com/chapter/10.1007/978-981-95-4384-7_10</t>
  </si>
  <si>
    <t>10.1007/978-981-95-4384-7_10</t>
  </si>
  <si>
    <t>… We compare DRF with other LLM- based agent systems to assess its performance. The … completion quality in LLM-based multi-agent framework. Unlike conventional systems, DRF uses …</t>
  </si>
  <si>
    <t>L Xu, S Almahri, S Mak, A Brintrup</t>
  </si>
  <si>
    <t>Multi-agent systems and foundation models enable autonomous supply chains: Opportunities and challenges</t>
  </si>
  <si>
    <t>https://www.sciencedirect.com/science/article/pii/S2405896324016197</t>
  </si>
  <si>
    <t>… Recently, AutoGen (Wu et al., 2023a) was proposed to use multiple LLM-based … LLM-based agents. It is unclear whether this framework is effective for developing multiple LLMbased …</t>
  </si>
  <si>
    <t>R Azmi, EAS Abdellahi, M Bounabi, ...</t>
  </si>
  <si>
    <t>… Intelligent Systems …</t>
  </si>
  <si>
    <t>https://ieeexplore.ieee.org/abstract/document/11273206/</t>
  </si>
  <si>
    <t>… First, we use Multi-Agent Systems (MAS), organizing our solution as a team of specialized LLM-based agents that work together—much like a group of human experts tackling different …</t>
  </si>
  <si>
    <t>… dynamically optimizes search queries using LLM-based … QA improvements: Multi-agent systems generally outperform … -mini exhibits in multiagent systems underscores the intrinsic value …</t>
  </si>
  <si>
    <t>… LLM-based multi-agent systems, where agents collaborate with a well-defined division of labor. For example, ChatDev [34] is a virtual software company where LLM-based … multi-agent …</t>
  </si>
  <si>
    <t>F Fan, X Li</t>
  </si>
  <si>
    <t>Peerguard: Defending multi-agent systems against backdoor attacks through mutual reasoning</t>
  </si>
  <si>
    <t>… Conference on Information Reuse and Integration …</t>
  </si>
  <si>
    <t>https://ieeexplore.ieee.org/abstract/document/11153109/</t>
  </si>
  <si>
    <t>… RELATED WORK LLM-based multi-agent systems. Due to … R1 [16], LLM-based multi-agent systems (MAS) outperform RL-… [1] and web search [2], LLM-based MAS are able to tackle with …</t>
  </si>
  <si>
    <t>… This study investigates the efficacy of a multi-agent architecture … , we evaluated how the multi-agent setup influences spatial task … LLM-based systems for geospatial analysis automation. …</t>
  </si>
  <si>
    <t>Z Geng, J Liu, R Cao, L Cheng, H Wang, ...</t>
  </si>
  <si>
    <t>A lightweight large language model-based multi-agent system for 2d frame structural analysis</t>
  </si>
  <si>
    <t>https://arxiv.org/abs/2510.05414</t>
  </si>
  <si>
    <t>… To bridge this gap, this paper develops a LLM-based multi-agent system to automate finite element modeling of 2D frames . The system decomposes structural analysis into subtasks, …</t>
  </si>
  <si>
    <t>… By combining LLMs with Multi-Agent Systems (MAS), we focus … for an effective cognitive multi-agent ecosystem, including … When llm-based code generation meets the software devel…</t>
  </si>
  <si>
    <t>… to explore its deep integration with an LLM-based multi-agent architecture, offering a new … the integration of GeoJSON with an LLM-based multi-agent architecture and to evaluate the …</t>
  </si>
  <si>
    <t>… language, our approach orchestrates a multi-agent system composed of specialized roles—… -efficient LLM-based reasoning through a principled abstraction over multiagent interaction. …</t>
  </si>
  <si>
    <t>… for LLM-Based …</t>
  </si>
  <si>
    <t>I Dubrovsky, K Fatkhiev, A Vepreva, ...</t>
  </si>
  <si>
    <t>https://ieeexplore.ieee.org/abstract/document/11415866/</t>
  </si>
  <si>
    <t>… Evaluation Methodology for LLMs and Agentic Systems In addition to applying the benchmark to existing LLMs, we also developed a multi-agent system based on the Retrieval…</t>
  </si>
  <si>
    <t>Exploring llm multi-agents for icd coding</t>
  </si>
  <si>
    <t>arXiv preprint arXiv:2406.15363</t>
  </si>
  <si>
    <t>https://arxiv.org/abs/2406.15363</t>
  </si>
  <si>
    <t>… multi-agent system for this task and explore its performances under different settings. Multi-agent systems… Furthermore, our method relies on LLM-based models, which are subject to …</t>
  </si>
  <si>
    <t>K Delikoyun, Q Chen, WS Kuan, JTY Soong, ...</t>
  </si>
  <si>
    <t>TriAgent: Automated Biomarker Discovery with Deep Research Grounding for Triage in Acute Care by LLM-Based Multi-Agent Collaboration</t>
  </si>
  <si>
    <t>https://arxiv.org/abs/2510.16080</t>
  </si>
  <si>
    <t>… large language model (LLM)based multi-agent framework that couples automated biomarker … Across experiments, TriAgent consistently outperformed state-of-the-art LLM-based agentic …</t>
  </si>
  <si>
    <t>J Ma, L Hu, R Li, W Fu</t>
  </si>
  <si>
    <t>Local: Logical and causal fact-checking with llm-based multi-agents</t>
  </si>
  <si>
    <t>Proceedings of the ACM on Web Conference …</t>
  </si>
  <si>
    <t>https://dl.acm.org/doi/abs/10.1145/3696410.3714748</t>
  </si>
  <si>
    <t>10.1145/3696410.3714748</t>
  </si>
  <si>
    <t>… account the logical and causal consistency in LLM-based multi-agent system. In addition, LoCal … , for the first time, an LLM-based multi-agent system considering both logical and causal …</t>
  </si>
  <si>
    <t>… In Figure 1, we provide a simple comparison chart of the traditional and LLM-based … We propose a training-free LLM-based multi-agent collaboration framework to improve the …</t>
  </si>
  <si>
    <t>J Tianjie, W Yiting, H Yi, M Xinbei, C Pengzhou, ...</t>
  </si>
  <si>
    <t>SCIENCE CHINA …</t>
  </si>
  <si>
    <t>sciengine.com</t>
  </si>
  <si>
    <t>https://www.sciengine.com/doi/pdf/1B679BA6025A4F6B85A9F7C6A41F3F67</t>
  </si>
  <si>
    <t>… To counter the spread of manipulated knowledge within LLM-based multi-agent systems, we adopt two primary defense strategies: the use of system prompts to encourage agents to …</t>
  </si>
  <si>
    <t>L Gia</t>
  </si>
  <si>
    <t>Sabotage from Within: Analyzing the Vulnerability of LLM Multi-Agent Systems to Infiltration</t>
  </si>
  <si>
    <t>https://openreview.net/forum?id=2W8r54OfvP</t>
  </si>
  <si>
    <t>… upon the rapid development of LLM-based Multi-Agent Systems. Frameworks like ChatDev (… The concept of adversarial agents is not new to multiagent systems research. In multi-agent …</t>
  </si>
  <si>
    <t>S Heo</t>
  </si>
  <si>
    <t>… The LLM multi-agent pipeline was applied to this analysis problem, with the MCP hybrid architecture used for the numerically intensive portions. The Solver agent first performed …</t>
  </si>
  <si>
    <t>Y Zhao, S Chen, N Su</t>
  </si>
  <si>
    <t>On the Uncertainty of Large Language Model-Based Multi-Agent Systems</t>
  </si>
  <si>
    <t>arXiv preprint arXiv:2602.04234</t>
  </si>
  <si>
    <t>https://arxiv.org/abs/2602.04234</t>
  </si>
  <si>
    <t>… analysis of uncertainty dynamics in LLM-based multi-agent systems, examining 245 entropy features … as a principled perspective for understanding and improving multi-agent reasoning. …</t>
  </si>
  <si>
    <t>… Large Language Models (LLMs) are powerful reasoning engines, and applications built upon them are evolving from single-response generation to complex, multi-agent systems. This …</t>
  </si>
  <si>
    <t>… This work introduces the BattleAgentBench, a benchmark for LLM-based multi-agent collaboration and competition evaluation, which defines seven sub-stages of three varying difficulty …</t>
  </si>
  <si>
    <t>D Zhao, L Ma, S Wang, M Wang, Y Kong</t>
  </si>
  <si>
    <t>SC-MAS: Constructing Cost-Efficient Multi-Agent Systems with Edge-Level Heterogeneous Collaboration</t>
  </si>
  <si>
    <t>arXiv preprint arXiv:2601.09434</t>
  </si>
  <si>
    <t>https://arxiv.org/abs/2601.09434</t>
  </si>
  <si>
    <t>… Building on the impressive capabilities of single agents, LLM-based Multi-Agent Systems (MAS) … and cost constraints has become a central challenge in practical LLM-based systems. …</t>
  </si>
  <si>
    <t>MR Martínez Rodríguez, A Nouri, Z Fei, ...</t>
  </si>
  <si>
    <t>An LLM and Embeddings-Based Multi-agentic System for Knowledge Graph Construction and Verification</t>
  </si>
  <si>
    <t>… of Multi-Agent Systems</t>
  </si>
  <si>
    <t>https://link.springer.com/chapter/10.1007/978-3-032-13562-9_31</t>
  </si>
  <si>
    <t>… For LLM-based tasks within this research, the system primarily employs instruction-tuned models from the Llama 3 series [10] Ollama Footnote 5 framework, ensuring control over the …</t>
  </si>
  <si>
    <t>… For prompt construction, we draw inspiration from [11] and its study of LLM-based trajectory generation for robotic manipulation. We adapt the prompt according to our environments (…</t>
  </si>
  <si>
    <t>MS Sadak</t>
  </si>
  <si>
    <t>A Multi-Agent LLM Framework with Bayesian Fusion and Safety Guardrails for ATC-Pilot Communication Error Detection</t>
  </si>
  <si>
    <t>https://www.sciencedirect.com/science/article/pii/S0957417426011541?casa_token=QH6XfjgvSAsAAAAA:lbiBHFdqWG6jEZbQpXXzZ6JjOsB4_E8xBBIYp7-zhraBsdVdbWubCblfAxp2wZ4zqc25_fjlSSc</t>
  </si>
  <si>
    <t>Miscommunications between air traffic controllers and pilots remain a persistent contributor to safety-related operational incidents. This study presents a multi-agent framework with four …</t>
  </si>
  <si>
    <t>Y Li, Q Hu, Y Zhang, L Quan, J Yu, J Wang</t>
  </si>
  <si>
    <t>DynaTrust: Defending Multi-Agent Systems Against Sleeper Agents via Dynamic Trust Graphs</t>
  </si>
  <si>
    <t>https://arxiv.org/abs/2603.15661</t>
  </si>
  <si>
    <t>… multi-agent systems by combining dynamic trust graph construction, instruction-level auditing, trust evolution, and adaptive recovery. DynaTrust models a multi-agent system … LLMbased …</t>
  </si>
  <si>
    <t>Y Hmimou, M Tabaa, A Khiat, Z Hidila</t>
  </si>
  <si>
    <t>A Multi-Agent System for Cybersecurity Threat Detection and Correlation Using Large Language Models</t>
  </si>
  <si>
    <t>https://ieeexplore.ieee.org/abstract/document/11141466/</t>
  </si>
  <si>
    <t>… This paper presents a modular multi-agent architecture that integrates established cybersecurity … multi-agent architecture for cyberthreat analysis enhanced by LLM-based reasoning [5]…</t>
  </si>
  <si>
    <t>… Multi-agent systems of large language models (LLMs) show … heuristic and learning-based multi-agent reasoning algorithms. … self-organizing llm-based multi-agent system for reasoning …</t>
  </si>
  <si>
    <t>K Wang, G Zhang, MK Ye, X Deng, D Wang, ...</t>
  </si>
  <si>
    <t>MAS: Self-Generative, Self-Configuring, Self-Rectifying Multi-Agent Systems</t>
  </si>
  <si>
    <t>https://arxiv.org/abs/2509.24323</t>
  </si>
  <si>
    <t>… , wherein a multi-agent system itself is employed to generate diverse multi-agent systems, thereby … Meta agents typically denote LLM-based coordinating entities that provide meta-level …</t>
  </si>
  <si>
    <t>… We also posit that this LLM-based multi-agent design can improve working efficiency and collaborative performance in artificial systems across diverse sectors. Potential applications …</t>
  </si>
  <si>
    <t>… evaluation framework that uses multi-agent debate as a controlled ‘social laboratory’ to discover and quantify these behaviors. In our framework, LLM-based agents, instantiated with …</t>
  </si>
  <si>
    <t>… A, Pξo , R) to denote the LLM-based multi-agent cooperation system, where N stands for the … The multi-agent systems complete the target task through interactions with the environment. …</t>
  </si>
  <si>
    <t>A Yamamoto, T Iida, T Naruki, A Katagiri, ...</t>
  </si>
  <si>
    <t>Dynamic knowledge integration in multi-agent systems for content inference</t>
  </si>
  <si>
    <t>Towards Agentic AI …</t>
  </si>
  <si>
    <t>https://openreview.net/forum?noteId=5XNYu4rBe4</t>
  </si>
  <si>
    <t>… multi-agent system with dynamic knowledge integration, where multiple specialized LLM-based … the arXiv dataset, demonstrating that multi-agent systems significantly outperform single-…</t>
  </si>
  <si>
    <t>… As a consequence, these LLM-based web agents have … is to develop an LLM-based multi-agent system to automatically … In light of this, we propose a multi-agent system that first extracts …</t>
  </si>
  <si>
    <t>A Saleh, S Tarkoma, A Lindgren, PK Donta, ...</t>
  </si>
  <si>
    <t>Memindex: Agentic event-based distributed memory management for multi-agent systems</t>
  </si>
  <si>
    <t>… and Adaptive Systems</t>
  </si>
  <si>
    <t>https://dl.acm.org/doi/abs/10.1145/3774946</t>
  </si>
  <si>
    <t>10.1145/3774946</t>
  </si>
  <si>
    <t>… challenges in memory management in multi-agent systems. By structuring memory as … LLM-based multi-agent systems, inspired by the multilevel cache architecture of operating systems…</t>
  </si>
  <si>
    <t>… self-evolution of LLM-based agents inspired by human intelligence: Can agents achieve self-evolution purely through inter-agent interactions within a multi-agent system, without relying …</t>
  </si>
  <si>
    <t>… follows: • Multi-Agent Graph-CoT Framework. We propose GLM, the first multi-agent Graph-… , including a Graph RAG retriever and three LLM-based agents: a classification agent, a …</t>
  </si>
  <si>
    <t>Practice and Experience in …</t>
  </si>
  <si>
    <t>… 2024), studies have shown that grouping multiple LLM-based agents into multi-agent systems (MAS) can substantially enhance individual model capabilities (Wang et al.…</t>
  </si>
  <si>
    <t>X Ren, C Forder, Q Zang, A Tahir, RJ Georgio, ...</t>
  </si>
  <si>
    <t>Anemoi: A semi-centralized multi-agent system based on agent-to-agent communication MCP server from Coral protocol</t>
  </si>
  <si>
    <t>https://arxiv.org/abs/2508.17068</t>
  </si>
  <si>
    <t>… We propose the Anemoi, a semi-centralized multi-agent system built upon the A2A communication MCP server. This design eliminates the reliance on context engineering and the …</t>
  </si>
  <si>
    <t>… Understanding the information propagation effects of communication topologies in llm-based multi-agent systems. In Proceedings of the 2025 Conference on Empirical Methods in …</t>
  </si>
  <si>
    <t>… Next, we integrate LLM-based evaluation into the multi-agent system workflow to dynamically detect whether Rm is harmful. We use the prompt shown in Fig. 4 as agent-monitor for …</t>
  </si>
  <si>
    <t>… behavior of LLM-based agents in multi-agent environments. By … Advances in LLM-based evaluators and conversation … to building robust and trustworthy multi-agent systems. This study …</t>
  </si>
  <si>
    <t>Y Zhang, Z Ma, Y Ma, Z Han, Y Wu, ...</t>
  </si>
  <si>
    <t>Webpilot: A versatile and autonomous multi-agent system for web task execution with strategic exploration</t>
  </si>
  <si>
    <t>https://ojs.aaai.org/index.php/AAAI/article/view/34505</t>
  </si>
  <si>
    <t>… Our objective is to enable the LLM-based web agent to effectively solve a task Τ in a web environment c by emulating human web navigation strategies. Web environments are partially …</t>
  </si>
  <si>
    <t>K Goswami, P Mathur, R Rossi, ...</t>
  </si>
  <si>
    <t>PlotGen: multi-agent LLM-based scientific data visualization via multimodal retrieval feedback</t>
  </si>
  <si>
    <t>… Proceedings of the ACM …</t>
  </si>
  <si>
    <t>https://dl.acm.org/doi/abs/10.1145/3701716.3716888</t>
  </si>
  <si>
    <t>… In this paper, we propose PlotGen, a novel multi-agent framework aimed at automating the creation of precise scientific visualizations. PlotGen orchestrates multiple LLM-based agents, …</t>
  </si>
  <si>
    <t>… Our work addresses this limitation through a multi-agent framework specifically designed for … LLM-based Multi-Agent Systems LLM-based multi-agent systems have emerged as a promis…</t>
  </si>
  <si>
    <t>… For LLM-based prompting, we use Gemini 2.0 Flash as the LLM agents for the primary results and also use GPT-5 nano and Qwen 3.0 (see online technical report for details and results)…</t>
  </si>
  <si>
    <t>… and the LLM-based agents. After each agent makes its decisions and adjusts its parameters, these new values are fed back into the transcendental equations. The updated equations …</t>
  </si>
  <si>
    <t>… This process produces the debate setup on which the multi-agent debate is based. In this … Furthermore, we apply an optional LLM-based noise filter to remove unidentifiable noise …</t>
  </si>
  <si>
    <t>A Acharya, AK Sharma, D Parker, T Vega, ...</t>
  </si>
  <si>
    <t>LABMATE: Language Model Based Multi-Agent System to Accelerate Catalysis Experiments</t>
  </si>
  <si>
    <t>Proceedings of the SC' …</t>
  </si>
  <si>
    <t>https://dl.acm.org/doi/abs/10.1145/3731599.3767399</t>
  </si>
  <si>
    <t>10.1145/3731599.3767399</t>
  </si>
  <si>
    <t>… We have already starting to see the adoption of LLM-based agents in several scientific … Multi-agent system to Accelerate caTalysis Experiments, an LLMbased multi-agent copilot system …</t>
  </si>
  <si>
    <t>… Many heads are better than one: Improved scientific idea generation by a llm-based multi-agent system. In Proceedings of the 63nd Annual Meeting of the Association for Computational …</t>
  </si>
  <si>
    <t>… This research offers valuable insights and practical guidance for educators leveraging LLM-based multi-agent frameworks to address challenges in the teaching assessment. …</t>
  </si>
  <si>
    <t>… For example, AgentCoder [16] is a multi-agent framework for … MapCoder [17] is a multi-agent system designed to replicate … LLM-based systems, ultimately fostering the development of …</t>
  </si>
  <si>
    <t>… Building upon the impressive competencies of single agents, LLMbased Multi-Agent Systems (MAS) have been demonstrated to push the boundaries of single model capacity [19…</t>
  </si>
  <si>
    <t>… utilizing a multi-agent module to address this challenge. Three multi-agent aggregation approaches, discussed in Section 3.2 are evaluated, and the results are presented in Table 5. …</t>
  </si>
  <si>
    <t>… gap between RFT and LLM-based Multi-Agent Systems (LaMAS). Multi-Agent Systems (MAS) have … 2024), where the top-performing systems are all multi-agent frameworks. Prominent …</t>
  </si>
  <si>
    <t>Y Chen</t>
  </si>
  <si>
    <t>https://dl.acm.org/doi/abs/10.1145/3696630.3728618</t>
  </si>
  <si>
    <t>… To address these limitations, we propose AutoReview, an LLM-based multi-agent system for security code review. It integrates three agents: (1) Issue Detector identifying potential …</t>
  </si>
  <si>
    <t>J Yang, J Kim</t>
  </si>
  <si>
    <t>Geospatial Knowledge-Base Question Answering Using Multi-Agent Systems</t>
  </si>
  <si>
    <t>ISPRS International Journal of Geo-Information</t>
  </si>
  <si>
    <t>https://www.mdpi.com/2220-9964/15/1/35</t>
  </si>
  <si>
    <t>… -specific fine-tuning or multi-agent system designs—most existing … LLMs through a multi-agent system architecture, and we … orchestrate a team of LLM-based agents that collaborate to …</t>
  </si>
  <si>
    <t>… : 1) Multi-Agent Architecture: We introduce a highly coordinated multi-agent system where … Furthermore, advanced NLP techniques and LLM-based analysis are employed to interpret …</t>
  </si>
  <si>
    <t>J Wang, R Xiao, X Hou, J Stamper</t>
  </si>
  <si>
    <t>Enabling Multi-Agent Systems as Learning Designers: Applying Learning Sciences to AI Instructional Design</t>
  </si>
  <si>
    <t>arXiv preprint arXiv:2508.16659</t>
  </si>
  <si>
    <t>https://arxiv.org/abs/2508.16659</t>
  </si>
  <si>
    <t>… the reasoning of our multi-agent systems, we are explicitly grounding our AI systems’ design in a … A survey on LLM-based multi-agent systems: workflow, infrastructure, and challenges. …</t>
  </si>
  <si>
    <t>… The system decomposes trading into four specialized agents, Indicator, Pattern, Trend, and … with LLM-based reasoning provides a viable path for traceable, real-time decision systems in …</t>
  </si>
  <si>
    <t>… LLM-based Multi-agent Verilog Generation Pipeline We present an LLM-based multi-agent … Our LLM-based multi-agent learning pipeline is designed to generate Verilog code and …</t>
  </si>
  <si>
    <t>… LLM-based multi-agent systems, contributing to one of the first studies in this area. • Introduction of MALIBU: We present a comprehensive benchmark that assesses multiagent systems’ …</t>
  </si>
  <si>
    <t>… agent, with results optimized through multi-agent collaboration. We developed the FactGuard-… Multi-Agent Framework for Data Augmentation: We introduce FactGuard, a multi-agent …</t>
  </si>
  <si>
    <t>A Kulpa, G Wojarnik</t>
  </si>
  <si>
    <t>European Research Studies Journal</t>
  </si>
  <si>
    <t>ersj.eu</t>
  </si>
  <si>
    <t>https://ersj.eu/journal/4220/download/Prompt+Engineering+in+Finance+An+LLM-Based+Multi-Agent+Architecture+for+Decision+Support.pdf</t>
  </si>
  <si>
    <t>… Purpose: This article systematizes prompt engineering techniques for finance and proposes a novel, LLM-based multi-agent architecture to enhance the quality, reproducibility, and …</t>
  </si>
  <si>
    <t>… Consensus formation is pivotal in multi-agent systems (MAS), balancing collective coherence with individual diversity. Conventional LLMbased MAS primarily rely on explicit coordina…</t>
  </si>
  <si>
    <t>… Some prominent researchers have cautioned that much of the current literature on LLM-based MAS appropriates established terminology without an in-depth understanding of its …</t>
  </si>
  <si>
    <t>… We developed an LLM-based multi-agent system to automate the refactoring process for Haskell codebases. The system consists of specialized LLM-based agents, each performing a …</t>
  </si>
  <si>
    <t>… cooperative Multi-Agent Reinforcement Learning (MARL), we propose Centralized Planning with Decentralized Execution (CPDE) for the cooperative LLM-based Multi-Agent system. …</t>
  </si>
  <si>
    <t>… Our goal is to assess how well current LLM-based multi-agent Agentic frameworks scale and generalize in realistic, embodied, and partially observable environments. We selected four …</t>
  </si>
  <si>
    <t>https://www.sciencedirect.com/science/article/pii/S0950705125015096?casa_token=y4L-_bvMR2wAAAAA:mdMc4_dQd-hj2w_bDum3fT2rXH0r9ljlCExPdBS-j-XYN4AnQj-JBXA1WY_acn-GYzg2qv6UFKE</t>
  </si>
  <si>
    <t>… role-based multi-agent debates to improve event causality identification. Our method transforms the task into a single-choice question-answering task, prompting LLM-based agents to …</t>
  </si>
  <si>
    <t>J Guo, Y Xu</t>
  </si>
  <si>
    <t>Your AI Bosses Are Still Prejudiced: The Emergence of Stereotypes in LLM-Based Multi-Agent Systems</t>
  </si>
  <si>
    <t>arXiv preprint arXiv:2508.19919</t>
  </si>
  <si>
    <t>https://arxiv.org/abs/2508.19919</t>
  </si>
  <si>
    <t>… , we investigate the emergence and evolution of stereotypes in LLM-based multi-agent systems. Our findings reveal that (1) LLM-Based AI agents develop stereotype-driven biases in …</t>
  </si>
  <si>
    <t>G Fatouros, K Metaxas</t>
  </si>
  <si>
    <t>arXiv preprint arXiv:2604.17327</t>
  </si>
  <si>
    <t>https://arxiv.org/abs/2604.17327</t>
  </si>
  <si>
    <t>… We present the first portfolio-level validation of MarketSenseAI1, a deployed multi-agent LLM equity system. All signals are generated live at each observation date, eliminating look-…</t>
  </si>
  <si>
    <t>… LLM-based multi-agent systems. It involves instructing various LLMs to perform multi-agent debate … Although MoA improves the time efficiency of multi-agent LLMs, it still faces significant …</t>
  </si>
  <si>
    <t>… design of intelligent systems, giving rise to multi-agent systems (MAS… These systems support the construction of workflows that … component of modern LLM-based software development. …</t>
  </si>
  <si>
    <t>… In this paper, we presented PAMAS, a hierarchical self-adaptive perspective aggregation system that brings LLM-based multi-agent collaboration into misinformation detection. By …</t>
  </si>
  <si>
    <t>DCY Pranoto, SB Hussien, S Sabariah, A Bandono, ...</t>
  </si>
  <si>
    <t>https://www.researchsquare.com/article/rs-8985839/latest</t>
  </si>
  <si>
    <t>… Using a Design Science Research methodology and a Monte Carlo experimental design, this study compares single-agent and multi-agent LLM architectures across 10 synthetic short-…</t>
  </si>
  <si>
    <t>… LLM-Driven Multi-Agent Systems. Recent work (… 2025) on LLM-based multi-agent systems (MAS) explores their potential for complex tasks by combining diverse model strengths, …</t>
  </si>
  <si>
    <t>… Transportation Systems</t>
  </si>
  <si>
    <t>… EVs and EVCSs can be jointly orchestrated under a Multi-Agent framework to meet dynamic … This paper proposes a Multi-Agent-LLM-based charging system that leverages CGAN for …</t>
  </si>
  <si>
    <t>Y Hu, M Trager, Y Zhang, Y Zhang, S Yang, ...</t>
  </si>
  <si>
    <t>Evolutionary Generation of Multi-Agent Systems</t>
  </si>
  <si>
    <t>https://arxiv.org/abs/2602.06511</t>
  </si>
  <si>
    <t>… Llm-based multi-agent systems for software engineering: Literature review, vision, and the road ahead. ACM Transactions on Software Engineering and Methodology, 34(5):1–30, 2025…</t>
  </si>
  <si>
    <t>Z Moti, H Soudani, J van der Kogel</t>
  </si>
  <si>
    <t>LegacyTranslate: LLM-based Multi-Agent Method for Legacy Code Translation</t>
  </si>
  <si>
    <t>arXiv preprint arXiv:2603.14054</t>
  </si>
  <si>
    <t>https://arxiv.org/abs/2603.14054</t>
  </si>
  <si>
    <t>… We propose an LLM-based multi-agent framework, LegacyTranslate, to accelerate the migration of a legacy PL/SQL codebase into a modern Java-based architecture. The source code …</t>
  </si>
  <si>
    <t>J Xu, A Koesdwiady, S Bei, Y Han, B Huang, ...</t>
  </si>
  <si>
    <t>Rethinking the Value of Multi-Agent Workflow: A Strong Single Agent Baseline</t>
  </si>
  <si>
    <t>https://arxiv.org/abs/2601.12307</t>
  </si>
  <si>
    <t>… We now provide a formal characterization of LLM-based multi-agent workflows. Let M denote the set of available base LLMs. An LLM-based multi-agent workflow W is defined as a …</t>
  </si>
  <si>
    <t>… of LLM-based systems as practice-oriented spaces in which teachers can learn to effectively manage hate incidents. Specifically, we propose a multi-agent LLM-based system … systems …</t>
  </si>
  <si>
    <t>S Jadhav, B Sevak, S Das, A Hussain, W Su, VH Bui</t>
  </si>
  <si>
    <t>https://www.sciencedirect.com/science/article/pii/S0957178726000275</t>
  </si>
  <si>
    <t>Peer-to-peer (P2P) energy trading is becoming central to modern distribution systems as rooftop PV and home energy management systems become pervasive, yet most existing …</t>
  </si>
  <si>
    <t>… To answer these questions, we designed multi agent system … evaluate a novel LLM-based multi-agent system for supporting … This study examined a LLM-based multi-agent system for …</t>
  </si>
  <si>
    <t>… Large language model (LLM) based multi-agent systems have … we propose applying an LLM-based multi-agent framework to the … In this paper, we introduce a LLM-based multi-agent …</t>
  </si>
  <si>
    <t>… To address these limitations, we propose AgentCDM, a structured framework for enhancing collaborative decision-making in LLM-based multi-agent systems. Drawing inspiration from …</t>
  </si>
  <si>
    <t>… In this paper, a Multi-Agent System (MAS) is proposed, where each agent specializes in a … Our approach employs complex LLM workflows as multi-agent collaborations for reading, …</t>
  </si>
  <si>
    <t>… of our LLM-based multi-agent scenarios. MetaGPT [14] employs a multi-agent system of … , to tackle Python programming tasks, outperforming prior systems like ChatDev. GameGPT [15], …</t>
  </si>
  <si>
    <t>Y Jiang, J Yuan, C Tu, P Ye, T Chen</t>
  </si>
  <si>
    <t>LSTM-MAS: A Long Short-Term Memory Inspired Multi-Agent System for Long-Context Understanding</t>
  </si>
  <si>
    <t>arXiv preprint arXiv:2601.11913</t>
  </si>
  <si>
    <t>https://arxiv.org/abs/2601.11913</t>
  </si>
  <si>
    <t>… Existing methods for long-context understanding can be broadly classified into single-LLM-based and multi-agentbased methods. The former category aims to enhance the longcontext …</t>
  </si>
  <si>
    <t>V Ala-Salmi, Z Rasheed, AM Sami, Z Zhang, ...</t>
  </si>
  <si>
    <t>Autonomous legacy web application upgrades using a multi-agent system</t>
  </si>
  <si>
    <t>https://arxiv.org/abs/2501.19204</t>
  </si>
  <si>
    <t>… LLM based multi-agent system that autonomously upgrade the legacy web application into latest version. The proposed multi-agent system … To evaluate the proposed multi-agent system…</t>
  </si>
  <si>
    <t>M Haseeb</t>
  </si>
  <si>
    <t>Context Engineering for Multi-Agent LLM Code Assistants Using Elicit, NotebookLM, ChatGPT, and Claude Code</t>
  </si>
  <si>
    <t>arXiv preprint arXiv:2508.08322</t>
  </si>
  <si>
    <t>https://arxiv.org/abs/2508.08322</t>
  </si>
  <si>
    <t>… multi-agent system effectively plans, edits, and tests complex features with minimal human intervention. We compare our system … implications for deploying LLM-based coding assistants …</t>
  </si>
  <si>
    <t>… Within this multi-agent system, we study a targeted attack scenario aimed at the destruction of research equipment by instructing the agents to perform a harmful reaction leading to an …</t>
  </si>
  <si>
    <t>… Single-pass LLM based automated grading uses a single … AI-assisted LLM-based grading leverages large language models (… In LLM-based multi-agent approaches, the grading task is …</t>
  </si>
  <si>
    <t>… large language models (LLMs) and multi-agent systems, a growing number of LLM-based … for further enhancing the multi-task cooperation capabilities of multi-agent systems and …</t>
  </si>
  <si>
    <t>https://www.sciencedirect.com/science/article/pii/S156625352500805X?casa_token=gYkczFFAeoUAAAAA:WrjQin2B0Xza3XF6fFbVtp90IP4ME1T3OxugumS8ktcMA6AgmELlWOF3N6kWE2NvQyflh6v-oBA</t>
  </si>
  <si>
    <t>… To this end, we propose MedAide, an LLM-based medical multi-agent collaboration framework designed to enable intent-aware information fusion and coordinated reasoning across …</t>
  </si>
  <si>
    <t>C Xu, Q Zhang, B Li, A Wang, J Bao</t>
  </si>
  <si>
    <t>Visual analysis of time series data for multi-agent systems driven by large language models</t>
  </si>
  <si>
    <t>Proceedings of the 3rd …</t>
  </si>
  <si>
    <t>https://dl.acm.org/doi/abs/10.1145/3712335.3712410</t>
  </si>
  <si>
    <t>10.1145/3712335.3712410</t>
  </si>
  <si>
    <t>… We propose a large language model-based multi-agent framework that integrates domain knowledge to achieve an automated data analysis workflow, from data acquisition to analysis …</t>
  </si>
  <si>
    <t>… Popular multi-agent frameworks either place agents in … In contrast, our multi-agent framework allows the use of more … Our multi-agent collaboration framework is centered around …</t>
  </si>
  <si>
    <t>C Zheng, Y Cao, X Dong, T He</t>
  </si>
  <si>
    <t>Demonstrations of integrity attacks in multi-agent systems</t>
  </si>
  <si>
    <t>arXiv preprint arXiv:2506.04572</t>
  </si>
  <si>
    <t>https://arxiv.org/abs/2506.04572</t>
  </si>
  <si>
    <t>… This work investigates integrity attacks in LLMbased multi-agent systems, demonstrating critical vulnerabilities. Through empirical evaluations across three diverse multi-agent …</t>
  </si>
  <si>
    <t>M Rozsíval, P Matoušek, J Kotala</t>
  </si>
  <si>
    <t>2025 23rd International …</t>
  </si>
  <si>
    <t>https://ieeexplore.ieee.org/abstract/document/11261600/</t>
  </si>
  <si>
    <t>… a multi-agent LLM system that generates network configurations. Our approach uses a sequence of LLM-based … The proposed LLM-based configuration generation process includes …</t>
  </si>
  <si>
    <t>D Han, Z Ai, P Cai, S Lu, J Chen, Z Ye, S Sun, ...</t>
  </si>
  <si>
    <t>ChemBOMAS: Accelerated BO in chemistry with LLM-enhanced multi-agent system</t>
  </si>
  <si>
    <t>https://arxiv.org/abs/2509.08736</t>
  </si>
  <si>
    <t>… We systematically investigated how LLM-based approaches could address two key limitations in BO for scientific discovery in chemistry: data scarcity and inefficiency in the vast search …</t>
  </si>
  <si>
    <t>O Schipper, Y Zhang, Y Du, ...</t>
  </si>
  <si>
    <t>Pillagerbench: Benchmarking llm-based agents in competitive minecraft team environments</t>
  </si>
  <si>
    <t>… IEEE Conference on …</t>
  </si>
  <si>
    <t>https://ieeexplore.ieee.org/abstract/document/11114387/</t>
  </si>
  <si>
    <t>… Facing the challenges in PillagerBench, we introduce TactiCrafter, a novel LLM-based multi-agent system which excels in task allocation and causality information usage. TactiCrafter …</t>
  </si>
  <si>
    <t>… This paper introduces ElliottAgents, an multi-agent system that … system employs LLMs to enhance natural language understanding and decision-making capabilities within a multi-agent …</t>
  </si>
  <si>
    <t>Multi-agent systems and credibility-based advanced scoring mechanism in fact-checking</t>
  </si>
  <si>
    <t>https://www.nature.com/articles/s41598-026-41862-z</t>
  </si>
  <si>
    <t>… On the other hand, some recent LLM-based multi-agent systems (MAS) for fact-checking … similar design with LoCal, to build LLM-based MAS including diverse agents with unique roles …</t>
  </si>
  <si>
    <t>I Mirza, C Huang, I Vasista, R Patil, A Akalin, ...</t>
  </si>
  <si>
    <t>MALIBU Benchmark: Multi-Agent LLM Implicit Bias Uncovered</t>
  </si>
  <si>
    <t>https://arxiv.org/abs/2507.01019</t>
  </si>
  <si>
    <t>… LLM-based multi-agent systems implicitly reinforce social biases and stereotypes. MALIBU evaluates bias in LLM-based multi-agent systems … an LLM-based multi-agent judging system …</t>
  </si>
  <si>
    <t>… Specifically, our multi-agent LLM-based framework consists of three key components: (1) Planning, where LLM agents generate and refine urban plans based on contextual data; (2) Liv…</t>
  </si>
  <si>
    <t>… Here, we propose an LLM-based multi-agent system to diagnose depression symptoms from clinical interview transcripts. Our system integrates four agents: (1) a qualitative …</t>
  </si>
  <si>
    <t>K Yang, X Yang, L Yu, Q Xu, Y Fang, X Wang, ...</t>
  </si>
  <si>
    <t>MasHost builds it all: autonomous multi-agent system directed by reinforcement learning</t>
  </si>
  <si>
    <t>https://arxiv.org/abs/2506.08507</t>
  </si>
  <si>
    <t>… addressed through collaborative interactions among multiple LLM-based agents with specialized roles [33, 37, 27], giving rise to the development of Multi-agent systems (Mas). Various …</t>
  </si>
  <si>
    <t>… In this paper, we focus on the scenario that the multi-agent system tries to find the answer for a given query by a multi-turn deep search loop. Performance is measured by (i) answer …</t>
  </si>
  <si>
    <t>… Conversely, replacing the step splitter with an LLM-based alternative yields only marginal changes, … Finally, using LLM-based embeddings provides a small but consistent gain in step …</t>
  </si>
  <si>
    <t>… To systematically explore the structural safety of LLM-based multiagent networks from a topological perspective, we propose a general framework named NetSafe, which comprises …</t>
  </si>
  <si>
    <t>W Epperson, G Bansal, VC Dibia, A Fourney, ...</t>
  </si>
  <si>
    <t>Interactive debugging and steering of multi-agent ai systems</t>
  </si>
  <si>
    <t>https://dl.acm.org/doi/abs/10.1145/3706598.3713581</t>
  </si>
  <si>
    <t>10.1145/3706598.3713581</t>
  </si>
  <si>
    <t>… of LLM calls, however do not support LLM based agents. Tools focused on debugging a … address the challenges associated with debugging multi-agent systems. Muti-agent debug…</t>
  </si>
  <si>
    <t>… 2023) utilizes LLM-based agents to take on roles in the medical domain and engage in multi-round … In multi-agent system training, we combine the role differentiation loss Ldis with the …</t>
  </si>
  <si>
    <t>G Fan, T Ma, X Sun, X Wang, KL Low, ...</t>
  </si>
  <si>
    <t>AgenticTCAD: A LLM-based Multi-Agent Framework for Automated TCAD Code Generation and Device Optimization</t>
  </si>
  <si>
    <t>https://arxiv.org/abs/2512.23742</t>
  </si>
  <si>
    <t>… To address this gap, we propose AgenticTCAD, a domain-specific multiagent LLM-based … SDevice scripts, further expanded through an LLM-based augmentation pipeline, to support …</t>
  </si>
  <si>
    <t>TN Ba, BN Thanh, VT Tran</t>
  </si>
  <si>
    <t>CoverNexus: Multi-agent LLM System for Automated Code Coverage Enhancement</t>
  </si>
  <si>
    <t>International Symposium on Information and …</t>
  </si>
  <si>
    <t>https://link.springer.com/chapter/10.1007/978-981-96-4291-5_38</t>
  </si>
  <si>
    <t>… Prompt Engineering: The efficacy of simple, concise prompts in yielding better results points to the importance of prompt design in LLM-based systems. Future research should focus on …</t>
  </si>
  <si>
    <t>… BioMedAgent represents an important step toward autonomous, data-centric biomedical analysis by using a flexible multi-agent system architecture. Unlike conventional LLM-based …</t>
  </si>
  <si>
    <t>R Harada, Y Kimura, K Inoshita</t>
  </si>
  <si>
    <t>2025 IEEE Cyber Science and …</t>
  </si>
  <si>
    <t>https://ieeexplore.ieee.org/abstract/document/11323415/</t>
  </si>
  <si>
    <t>… system’s feedback conveyed parental bias awareness. These results suggest that a role-playing LLM-based multi-agent … a role-playing LLM-based multiagent support framework that …</t>
  </si>
  <si>
    <t>… The significance of our framework lies in its ability to bolster the robustness and precision of LLM-based evaluations through collaborative reasoning and iterative refinement. The …</t>
  </si>
  <si>
    <t>A Gautam</t>
  </si>
  <si>
    <t>Multi-agent systems for misinformation lifecycle: Detection, correction and source identification</t>
  </si>
  <si>
    <t>arXiv preprint arXiv:2505.17511</t>
  </si>
  <si>
    <t>https://arxiv.org/abs/2505.17511</t>
  </si>
  <si>
    <t>… The proposed LLM-based multi-agent framework offers a structured and scalable approach to managing the full misinformation lifecycle—from classification and detection to correction …</t>
  </si>
  <si>
    <t>F Han, J Peng, W Wang, X Xia</t>
  </si>
  <si>
    <t>MAF-CPR: LLM-Based Multi-agent Framework for Complex Pull Request Review in GitHub</t>
  </si>
  <si>
    <t>https://link.springer.com/chapter/10.1007/978-981-95-0020-8_21</t>
  </si>
  <si>
    <t>10.1007/978-981-95-0020-8_21</t>
  </si>
  <si>
    <t>… To address these challenges, we propose MAF-CPR, a novel LLM-based multi-agent … within the multi-agent workflow. Experiments have demonstrated that the proposed multi-agent …</t>
  </si>
  <si>
    <t>… an innovative multi-agent system, HedgeAgents, aimed at bolstering system robustness via “… We ensured LLM-based methods are adjusted to their optimal configurations as suggested …</t>
  </si>
  <si>
    <t>Z Chen, Y Liu, YG Wang, Y Shen</t>
  </si>
  <si>
    <t>Validation of an llm-based multi-agent framework for protein engineering in dry lab and wet lab</t>
  </si>
  <si>
    <t>https://ieeexplore.ieee.org/abstract/document/10822562/</t>
  </si>
  <si>
    <t>… 1), featuring an innovative multiagent architecture that … with the TourSynbio-Agent’s multi-agent design, enables the … systematic validation of an LLM-based agent system in real-…</t>
  </si>
  <si>
    <t>C Xiong, G Zheng, X Ma, C Li, J Zeng</t>
  </si>
  <si>
    <t>DelphiAgent: A trustworthy multi-agent verification framework for automated fact verification</t>
  </si>
  <si>
    <t>https://www.sciencedirect.com/science/article/pii/S0306457325001827?casa_token=An0HP-zWV88AAAAA:Bg1N8VrYHA-St93KwJice0bsYnt4YRpcan2eckSmaWb9hZQ-2tbraR-w7BTnd9my-o87912FOVA</t>
  </si>
  <si>
    <t>… However, non-agentic LLM-based methods produce responses based on direct prompts in an one-off manner, suffering from challenges in factuality and hallucinations. In this paper, …</t>
  </si>
  <si>
    <t>… Pizzorno and Berger [21] proposed CoverUp, an LLM-based test generator that significantly improves Python code coverage by combining code context, coverage analysis, and …</t>
  </si>
  <si>
    <t>… a promising direction for safeguarding intellectual property in LLM-based agent systems. … simulate real-world scenarios where multi-agent systems might be deployed to detect and …</t>
  </si>
  <si>
    <t>X Wu, NE Garduno-Rapp, JF Rousseau, ...</t>
  </si>
  <si>
    <t>Orchestrator Multi-Agent Clinical Decision Support System for Secondary Headache Diagnosis in Primary Care</t>
  </si>
  <si>
    <t>https://arxiv.org/abs/2512.04207</t>
  </si>
  <si>
    <t>… We developed an LLM-based multi-agent system using LangGraph that decomposes the secondary headache red flag symptom identification task into domain-specific agents, each …</t>
  </si>
  <si>
    <t>M Choi, K Kim, S Chae, S Baek</t>
  </si>
  <si>
    <t>An empirical study of group conformity in multi-agent systems</t>
  </si>
  <si>
    <t>https://aclanthology.org/2025.findings-acl.265/</t>
  </si>
  <si>
    <t>… LLM-based debates, logical and persuasive arguments outweigh numerical advantage, indicating that advanced models can disproportionately shape discourse in multi-agent systems. …</t>
  </si>
  <si>
    <t>HN Dao, Y Hashimoto, TC Thang</t>
  </si>
  <si>
    <t>… Systems-on-Chip (MCSoC)</t>
  </si>
  <si>
    <t>https://ieeexplore.ieee.org/abstract/document/11310973/</t>
  </si>
  <si>
    <t>… This property makes AVeriTeC particularly suitable for our multi-agent study, where we explicitly analyze and quantify the quality of questions and evidence generated by LLM-based …</t>
  </si>
  <si>
    <t>… with multi-agent systems. However, most existing LLM-based multiagent approaches rely on predefined agents to handle simple tasks, limiting the adaptability of multi-agent …</t>
  </si>
  <si>
    <t>A Hajaghaie, RK Thulasiram</t>
  </si>
  <si>
    <t>2025 3rd International …</t>
  </si>
  <si>
    <t>https://ieeexplore.ieee.org/abstract/document/11390987/</t>
  </si>
  <si>
    <t>… We introduce a multi-agent portfolio construction architecture … , the system orchestrates interactions between LLM-based … The architecture demonstrates how multi-agent LLM systems …</t>
  </si>
  <si>
    <t>… We employ separate LLM-based generators for positive and negative questions, each conditioned on a value portrait and constrained to shared stylistic requirements. To ensure …</t>
  </si>
  <si>
    <t>… LLM-based Multi-Agent Systems (MAS) have proven highly effective in solving complex problems by integrating multiple agents, each performing different roles. However, in sensitive …</t>
  </si>
  <si>
    <t>… LLM-powered Multi-Agent Systems (MAS) have demonstrated remarkable capabilities in … LLM-based Prompting: We include three strategies proposed in the Who&amp;When benchmark …</t>
  </si>
  <si>
    <t>M Bekbergenova, L Pradi, B Navet, E Tysinger, ...</t>
  </si>
  <si>
    <t>MetaboT: An LLM-based Multi-Agent Framework for Interactive Analysis of Mass Spectrometry Metabolomics Knowledge</t>
  </si>
  <si>
    <t>https://www.researchsquare.com/article/rs-6591884/latest</t>
  </si>
  <si>
    <t>… into the multi-agent framework, achieved an accuracy of 12.24%. In contrast, GPT-4o's integration into the multi-agent … This synergistic effect confirms that our multi-agent architecture …</t>
  </si>
  <si>
    <t>… system. In this context, people have begun to explore a method that leverages multiagent systems based … These instances will guide multi-agent in software development and employ a …</t>
  </si>
  <si>
    <t>… Architectural decisions generated by LLM-based agents can be opaque, making it critical to … effective knowledge injection into LLM-based multi-agent frameworks. Retrieval-Augmented …</t>
  </si>
  <si>
    <t>A Li, PKY Wong, X Tao, J Ma, JCP Cheng</t>
  </si>
  <si>
    <t>An interactive system for 3D spatial relationship query by integrating tree-based element indexing and LLM-based agent</t>
  </si>
  <si>
    <t>https://www.sciencedirect.com/science/article/pii/S147403462500268X?casa_token=uX_JeWnOnAUAAAAA:Zpa-k0x1inCoUd-b4trLDUdIpV0dmpvqDNAvpRUxaISkYX51bd-niCTs9C-6wY9zvpM35h8tj0g</t>
  </si>
  <si>
    <t>… query system based on the LLM-based agent system, with … LLM-based multi-agent collaboration framework to deeply integrate LLM and spatial query task. Our proposed query system …</t>
  </si>
  <si>
    <t>Y Pan, J Sun, H Yu, J Luck, G Bai, ...</t>
  </si>
  <si>
    <t>Building multi-agent copilot towards autonomous agricultural data management and analysis</t>
  </si>
  <si>
    <t>https://ieeexplore.ieee.org/abstract/document/10826038/</t>
  </si>
  <si>
    <t>… the idea of a LLM based multi-agent copilot for autonomous … and Analytics, we build a system called ADMA Copilot, which can … , in which three agents: a LLM based controller, an input …</t>
  </si>
  <si>
    <t>… LLM-based agents have made significant advancements in … Current multi-agent systems universally excel in performance… the progress of multi-agent systems for interactive environments…</t>
  </si>
  <si>
    <t>… Although recent HCI studies have begun exploring trust and reliance in LLM-based systems [30, 31, 42, 91], much of this work has borrowed transparency boosting strategies and …</t>
  </si>
  <si>
    <t>Z Li, F Wei, Y Xie, D Gao, W Kuang, Z Ma, ...</t>
  </si>
  <si>
    <t>Kimas: A configurable knowledge integrated multi-agent system</t>
  </si>
  <si>
    <t>https://arxiv.org/abs/2502.09596</t>
  </si>
  <si>
    <t>… In this paper, “agent”, abbreviated from “LLM-based agent”, is usually characterized as a paradigm of LLM-centric applications that employ LLM to mimic human brain [31]. With the …</t>
  </si>
  <si>
    <t>… plateaus that typically curtail long-term RL in LLM-based agents. The second innovation is a planner-enhanced multi-agent system that scales reasoning capabilities at inference time. …</t>
  </si>
  <si>
    <t>Y Wang, Z Wu, J Yao, J Su</t>
  </si>
  <si>
    <t>Tdag: A multi-agent framework based on dynamic task decomposition and agent generation</t>
  </si>
  <si>
    <t>https://www.sciencedirect.com/science/article/pii/S0893608025000796?casa_token=3HPo0q7SfMMAAAAA:rKM3ZsHwMmkLobK2L3PHR28dygT2xBPYzjav66pfMefxzfvcqawdR8TAcjHLNHi6NifmPo_bicU</t>
  </si>
  <si>
    <t>… ) like ChatGPT has inspired the development of LLM-based agents capable of addressing complex, … To address this issue, we propose a multi-agent framework based on dynamic Task …</t>
  </si>
  <si>
    <t>… This paper explores the application of LLM-based multiagent collaboration using the … setups, we provide insights into optimizing multi-agent collaboration for incident response. Our find…</t>
  </si>
  <si>
    <t>… The defense agency contains the second level of the multi-agent system, which further … The output agent can also serve to revise the raw response using an LLM based on the feedback …</t>
  </si>
  <si>
    <t>… This paper explores the application of LLM-based multi-agent collaboration using the Backdoors &amp;Breaches (B&amp;B) framework, a tabletop game designed for cybersecurity training. We …</t>
  </si>
  <si>
    <t>X Shen, Q Zhang, S Wang, Z Tan, X Zhao, ...</t>
  </si>
  <si>
    <t>Metacognitive Self-Correction for Multi-Agent System via Prototype-Guided Next-Execution Reconstruction</t>
  </si>
  <si>
    <t>https://arxiv.org/abs/2510.14319</t>
  </si>
  <si>
    <t>… In this section, we formalize the structure of LLM-based multi-agent systems and define step-level error detection (Section 2.1); we then analyze the core challenges and the necessity of …</t>
  </si>
  <si>
    <t>… find (1) that CoComposer outperforms existing multi-agent LLM-based systems in music quality, and (2) compared to a single-agent system, in production complexity. Compared to non…</t>
  </si>
  <si>
    <t>HT Lin, PC Huang, CT Ku, C Hsu, ...</t>
  </si>
  <si>
    <t>Towards simulating social influence dynamics with llm-based multi-agents</t>
  </si>
  <si>
    <t>… on Information Reuse …</t>
  </si>
  <si>
    <t>https://ieeexplore.ieee.org/abstract/document/11153143/</t>
  </si>
  <si>
    <t>… We investigate whether LLM-based multi-agent simulations can reproduce core human social dynamics observed in online forums. We evaluate conformity dynamics, group polarization…</t>
  </si>
  <si>
    <t>Beyond text: Implementing multimodal large language model-powered multi-agent systems using a no-code platform</t>
  </si>
  <si>
    <t>arXiv preprint arXiv:2501.00750</t>
  </si>
  <si>
    <t>https://arxiv.org/abs/2501.00750</t>
  </si>
  <si>
    <t>… The objective of this study is to implement a multimodal LLM-based Multi-Agent System (MAS) using No-Code tools and to propose a methodology for effectively integrating AI …</t>
  </si>
  <si>
    <t>H Vakilzadeh, M Eulerich, ...</t>
  </si>
  <si>
    <t>Multi-Agent Systems and Generative Agent-Based Models in Accounting and Auditing</t>
  </si>
  <si>
    <t>https://papers.ssrn.com/sol3/papers.cfm?abstract_id=5052723</t>
  </si>
  <si>
    <t>… At the core of LLM-based agents lies a common architecture built on three key … of human experts working together as a multi-agent system provides a natural transition to the …</t>
  </si>
  <si>
    <t>GV Solovev, AB Zhidkovskaya, A Orlova, ...</t>
  </si>
  <si>
    <t>Towards LLM-driven multi-agent pipeline for drug discovery: neurodegenerative diseases case study</t>
  </si>
  <si>
    <t>… Workshop: Towards a …</t>
  </si>
  <si>
    <t>https://openreview.net/forum?id=3ncjySu5ro</t>
  </si>
  <si>
    <t>… Our results suggest that while LLM-based automation of drug discovery shows promise, the gap between automated and traditional approaches remains significant. The …</t>
  </si>
  <si>
    <t>… To address these limitations, we present AutoRestTest, the first black-box tool to adopt a dependency-embedded multi-agent approach for REST API testing that integrates multi-agent …</t>
  </si>
  <si>
    <t>C Liu, W Chen, H Xu, Y Du, J Yang, ...</t>
  </si>
  <si>
    <t>A large language model-based multi-agent framework for analog circuits' sizing relationships extraction</t>
  </si>
  <si>
    <t>… of Electronics Design …</t>
  </si>
  <si>
    <t>https://ieeexplore.ieee.org/abstract/document/11101698/</t>
  </si>
  <si>
    <t>… In this work, we propose an LLM-based multi-agent framework for extracting the analog circuits sizing relationships from academic papers, thereby pruning the search space and …</t>
  </si>
  <si>
    <t>Y Xu, Y Zong, Z Wang, S Wu, Y Rao, ...</t>
  </si>
  <si>
    <t>https://aclanthology.org/anthology-files/pdf/findings/2025.findings-emnlp.461.pdf</t>
  </si>
  <si>
    <t>… To address these limitations, we propose an LLM-based multi-agent controllable news writing framework termed CtrlNews. The framework simulates expert questioning through au…</t>
  </si>
  <si>
    <t>D Bai, I Singh, D Traum, J Thomason</t>
  </si>
  <si>
    <t>Twostep: Multi-agent task planning using classical planners and large language models</t>
  </si>
  <si>
    <t>arXiv preprint arXiv:2403.17246</t>
  </si>
  <si>
    <t>https://arxiv.org/abs/2403.17246</t>
  </si>
  <si>
    <t>… intuitions for multi-agent planning goal decomposition. We demonstrate that LLM-based goal decomposition leads to faster planning times than solving multiagent PDDL problems …</t>
  </si>
  <si>
    <t>… Here CoTS incorporates a non-simulated LLM-based reward function to estimate the reward r of a … So CoTS introduces an LLM-based reward function based on two components: (1) an …</t>
  </si>
  <si>
    <t>P Alaparthi, AB Bandalapati, NJ Bhupathi, P Cheekati, ...</t>
  </si>
  <si>
    <t>STOCK MARKET PREDICTION USING ITERATIVE LLM-BASED MULTI-AGENT CRITIQUE</t>
  </si>
  <si>
    <t>rivier.edu</t>
  </si>
  <si>
    <t>https://www2.rivier.edu/journal/ROAJ-Fall-2025/J1355_Glossner_STOCK%20MARKET%20PREDICTION_FA24.pdf</t>
  </si>
  <si>
    <t>… presented a multi-agent iterative-feedback stock trading system using … multi-agent crew. This led to different trading signals in comparison with traditional Bollinger Band trading systems. …</t>
  </si>
  <si>
    <t>… Having shown in Section 4.3 that an LLM-based planner can approach first-order optimal taxes in static environments, we now turn to the dynamic political layer introduced in Section 4: …</t>
  </si>
  <si>
    <t>X Shi, M Zheng, Q Lou</t>
  </si>
  <si>
    <t>Learning Latency-Aware Orchestration for Parallel Multi-Agent Systems</t>
  </si>
  <si>
    <t>arXiv preprint arXiv:2601.10560</t>
  </si>
  <si>
    <t>https://arxiv.org/abs/2601.10560</t>
  </si>
  <si>
    <t>… -based orchestration of multi-agent systems with explicit … -Aware Multi-agent System(LAMaS), a latency-aware multi-agent … LLM-Based Multi-Agent Systems Recent advancements in …</t>
  </si>
  <si>
    <t>O Huang, Y Ma, Z Zhao, M Wu, J Ji, R Zhang, ...</t>
  </si>
  <si>
    <t>Comfygpt: A self-optimizing multi-agent system for comprehensive comfyui workflow generation</t>
  </si>
  <si>
    <t>https://arxiv.org/abs/2503.17671</t>
  </si>
  <si>
    <t>… Experimental results demonstrate that ComfyGPT significantly outperforms existing LLM-based methods in workflow generation, making it a significant step forward in this field. Code is …</t>
  </si>
  <si>
    <t>… underexplored challenge of role drift in LLM-based multiagent collaboration. Our contributions include a … important as multi-agent systems are deployed in complex real-world scenarios. …</t>
  </si>
  <si>
    <t>… In detail, we design an LLMbased multi-agent framework that … survey outline via a multi-agent framework. We evaluate SurveyG … Third, we design a multi-agent framework that combines …</t>
  </si>
  <si>
    <t>L Beckenbauer, JL Loewe, G Zheng, ...</t>
  </si>
  <si>
    <t>Orchestrator: Active Inference for Multi-Agent Systems in Long-Horizon Tasks</t>
  </si>
  <si>
    <t>https://arxiv.org/abs/2509.05651</t>
  </si>
  <si>
    <t>… to the debate on foundational frameworks for robust, autonomous, and LLM-based multi-agent systems capable of addressing long-horizon challenges in real-world production settings. …</t>
  </si>
  <si>
    <t>Y Kim, K Gu, C Park, C Park, S Schmidgall, ...</t>
  </si>
  <si>
    <t>Towards a science of scaling agent systems</t>
  </si>
  <si>
    <t>https://arxiv.org/abs/2512.08296</t>
  </si>
  <si>
    <t>… evaluation reveals that the effectiveness of multi-agent systems is governed by quantifiable trade-… Our taxonomy covers coordination patterns common in LLM-based agentic systems, …</t>
  </si>
  <si>
    <t>… , interoperability, and statefulness of multi-agent and tool-augmented systems. A2A, announced … Existing LLM-based multi-agent systems that do not incorporate A2A or MCP often suffer …</t>
  </si>
  <si>
    <t>… By improving patient interactions and simplifying administrative tasks, LLM-based systems are beginning to influence how healthcare is provided. One example is MDAgents, a MAS …</t>
  </si>
  <si>
    <t>… We propose a multi-agent system architecture where each agent specializes in a specific … Comparing traditional and llm-based search for consumer choice: A randomized experiment…</t>
  </si>
  <si>
    <t>H Fang, B Han, N Erickson, X Zhang, ...</t>
  </si>
  <si>
    <t>Mlzero: A multi-agent system for end-to-end machine learning automation</t>
  </si>
  <si>
    <t>https://proceedings.neurips.cc/paper_files/paper/2025/hash/63ed15a46a143ff57484b38cd6b85d91-Abstract-Conference.html</t>
  </si>
  <si>
    <t>… integrating the reasoning capabilities of LLMs with automated perception and structured memories, MLZero not only overcomes the inherent limitations of previous LLM-based …</t>
  </si>
  <si>
    <t>… These advancements also inspired the development of LLM-based programming-related tools like LLM4PR [4], InterFix [19], Pydex [50] and LLift [23] aiming at program refinement, …</t>
  </si>
  <si>
    <t>… from singleagent responses against those from multi-agent debates, we aim to … multi-agent system security [28], [42], to systematically measure jailbreak vulnerabilities in MAD systems…</t>
  </si>
  <si>
    <t>M Singh, V Yadav, SKR Malay, S Nayak, ...</t>
  </si>
  <si>
    <t>Grammar Search for Multi-Agent Systems</t>
  </si>
  <si>
    <t>https://arxiv.org/abs/2512.14079</t>
  </si>
  <si>
    <t>… for Multi-Agent Systems has recently emerged as a key focus in agentic AI research. Several prior approaches have relied on LLM-based free-… multi-agent systems with simpler logic. …</t>
  </si>
  <si>
    <t>R Garimella, C Shyalika, RPK Mana, ...</t>
  </si>
  <si>
    <t>DYNO: Dynamic Neurosymbolic Orchestrator for Multi-Agent Systems</t>
  </si>
  <si>
    <t>LLM-based Multi-Agent …</t>
  </si>
  <si>
    <t>https://openreview.net/forum?id=JUKkShVMF3</t>
  </si>
  <si>
    <t>Large Language Model (LLM)-based multi-agent systems (LaMAS) represent an emerging paradigm for tackling complex, multi-step reasoning and decision-making problems. As these …</t>
  </si>
  <si>
    <t>Z Yu, M Liu, M Zimmer, Y Celine, ...</t>
  </si>
  <si>
    <t>Spec2rtl-agent: Automated hardware code generation from complex specifications using llm agent systems</t>
  </si>
  <si>
    <t>… Conference on LLM …</t>
  </si>
  <si>
    <t>https://ieeexplore.ieee.org/abstract/document/11105957/</t>
  </si>
  <si>
    <t>… 1, current LLM-based RTL generation approaches can be categorized into two groups: (1) … Spec2RTL-Agent, an LLM-based multi-agent system designed to automate RTL code …</t>
  </si>
  <si>
    <t>… Multi-Agent Systems (MASs) capabilities, enabling systems that not only automate tasks but also leverage nearhuman reasoning capabilities. To achieve this, LLM-based … LLM-based …</t>
  </si>
  <si>
    <t>S Fatemi, Y Hu</t>
  </si>
  <si>
    <t>FinVision: A multi-agent framework for stock market prediction</t>
  </si>
  <si>
    <t>Proceedings of the 5th ACM International Conference …</t>
  </si>
  <si>
    <t>https://dl.acm.org/doi/abs/10.1145/3677052.3698688</t>
  </si>
  <si>
    <t>10.1145/3677052.3698688</t>
  </si>
  <si>
    <t>… Recently, LLM-based agents have demonstrated … -modal multi-agent system designed specifically for financial trading tasks. Our framework employs a team of specialized LLM-based …</t>
  </si>
  <si>
    <t>… The methods proposed in this paper seek to enhance the robustness and reliability of LLM-based multi-agent systems, with potential benefits for applications including assistive robotics…</t>
  </si>
  <si>
    <t>L Yiyao, N Vakharia, W Liang, AT Mayer, R Luo, ...</t>
  </si>
  <si>
    <t>https://www.biorxiv.org/content/10.1101/2025.07.21.665821.abstract</t>
  </si>
  <si>
    <t>10.1101/2025.07.21.665821.abstract</t>
  </si>
  <si>
    <t>… In parallel, initial applications of LLM-based tools in single-… Most current LLM-based bioinformatics tools employ LLMs to … , an LLM-driven multi-agent system that autonomously …</t>
  </si>
  <si>
    <t>Y Yang, Y Ma, H Feng, Y Cheng, Z Han</t>
  </si>
  <si>
    <t>Minimizing hallucinations and communication costs: Adversarial debate and voting mechanisms in llm-based multi-agents</t>
  </si>
  <si>
    <t>https://www.mdpi.com/2076-3417/15/7/3676</t>
  </si>
  <si>
    <t>… This paper aims to address the hallucination issue of LLMs by introducing adversarial and voting mechanisms in multi-agent LLMs. Specifically, we propose a multi-agent LLM …</t>
  </si>
  <si>
    <t>Y Tang, W Su, Y Zhou, Y Liu, M Zhang, ...</t>
  </si>
  <si>
    <t>Augmenting Multi-Agent Communication with State Delta Trajectory</t>
  </si>
  <si>
    <t>https://aclanthology.org/2025.emnlp-main.518/</t>
  </si>
  <si>
    <t>… In this paper, we propose to augment singleLLM-based multi-agent communication directly with the model’s internal states. Particularly, as different agents often have different initial …</t>
  </si>
  <si>
    <t>… systems. Consequently, there is a compelling need for an efficient approach to perform LOO in LLM-based multi-agent … and researchers to refine their multi-agent systems [13], [14], [15], …</t>
  </si>
  <si>
    <t>W Zhao, M Yuksekgonul, S Wu, ...</t>
  </si>
  <si>
    <t>Sirius: Self-improving multi-agent systems via bootstrapped reasoning</t>
  </si>
  <si>
    <t>https://proceedings.neurips.cc/paper_files/paper/2025/hash/b45279ac82cb017a5f55ea7d3653193a-Abstract-Conference.html</t>
  </si>
  <si>
    <t>… A key challenge in optimizing multi-agent systems is … -driven optimization framework for multi-agent systems. Central to … training set for optimizing multi-agent system. Additionally, we …</t>
  </si>
  <si>
    <t>S Abdelhamid, J Bangura, B Davis</t>
  </si>
  <si>
    <t>https://ieeexplore.ieee.org/abstract/document/11476161/</t>
  </si>
  <si>
    <t>… To address the above challenges, this paper presents a novel LLM-based multi-agent vishing detection system implemented as a web-based platform. The proposed approach …</t>
  </si>
  <si>
    <t>Y Chen, J Pan, J Clark, Y Su, ...</t>
  </si>
  <si>
    <t>Stratus: A multi-agent system for autonomous reliability engineering of modern clouds</t>
  </si>
  <si>
    <t>https://proceedings.neurips.cc/paper_files/paper/2025/hash/47a6e9e2c3019f13ad94a0f259fe4970-Abstract-Conference.html</t>
  </si>
  <si>
    <t>… This paper presents STRATUS, an LLM-based multi-agent system for realizing autonomous Site Reliability Engineering (SRE) of cloud services. STRATUS consists of multiple …</t>
  </si>
  <si>
    <t>… responses in conjunction with multi-agent chat transcripts, we test … To preview, we find multi-agent discussions to be effective in … Our results have implications for the use of multi-agent …</t>
  </si>
  <si>
    <t>… In this work, we introduce Astra, the first LLM-based multi-agent system for GPU kernel … Our work highlights multi-agent LLM systems as a promising new paradigm for GPU kernel …</t>
  </si>
  <si>
    <t>W Hua, L Fan, L Li, K Mei, J Ji, Y Ge, L Hemphill, ...</t>
  </si>
  <si>
    <t>War and peace (waragent): Large language model-based multi-agent simulation of world wars</t>
  </si>
  <si>
    <t>https://arxiv.org/abs/2311.17227</t>
  </si>
  <si>
    <t>… In this study, we develop a novel framework of an LLM-based Multi-Agent System (MAS), specifically for the simulation of historical events. By creating a dynamic environment where …</t>
  </si>
  <si>
    <t>… multi-agent framework tailored to facilitate automated game development. • Beyond hallucination, we identify the issue of redundancy inherent to LLM-based … multi-agent system for …</t>
  </si>
  <si>
    <t>SA Gebreab, K Salah, R Jayaraman, ...</t>
  </si>
  <si>
    <t>Llm-based framework for administrative task automation in healthcare</t>
  </si>
  <si>
    <t>… on Digital Forensics …</t>
  </si>
  <si>
    <t>https://ieeexplore.ieee.org/abstract/document/10527275/</t>
  </si>
  <si>
    <t>… In light of these challenges, this paper proposes a large language model (LLM)-based multi-agent framework designed to automate some of the administrative work in clinical settings. …</t>
  </si>
  <si>
    <t>Y Gao, F Hu, C Chai, Y Weng, H Li</t>
  </si>
  <si>
    <t>Multi-agent framework for schema-guided reasoning and tool-augmented interaction with IFC models</t>
  </si>
  <si>
    <t>https://www.sciencedirect.com/science/article/pii/S0926580526001299</t>
  </si>
  <si>
    <t>… This paper presents IFC-Agent, a tool-augmented multi-agent framework that enables natural language querying, reasoning, and modification of Industry Foundation Classes (IFC) …</t>
  </si>
  <si>
    <t>Y Rui, Y Li, R Wang, R Chen, Y Zhu, Z Di, ...</t>
  </si>
  <si>
    <t>ChaTCL: LLM-based multi-agent RAG framework for TCL script generation</t>
  </si>
  <si>
    <t>https://ieeexplore.ieee.org/abstract/document/11101624/</t>
  </si>
  <si>
    <t>… d) Ablation Study: To evaluate the impact of multi-agent systems on TCL generation, we … to highlight the performance differences between multi-agent and single-agent approaches. …</t>
  </si>
  <si>
    <t>Z Guan, X Kong, F Zhong, ...</t>
  </si>
  <si>
    <t>Richelieu: Self-evolving llm-based agents for ai diplomacy</t>
  </si>
  <si>
    <t>https://proceedings.neurips.cc/paper_files/paper/2024/hash/df2d62b96a4003203450cf89cd338bb7-Abstract-Conference.html</t>
  </si>
  <si>
    <t>… in complex multi-agent settings. Leveraging recent technologies for LLM-based agents, we … agent capable of executing comprehensive multi-agent missions by integrating three funda…</t>
  </si>
  <si>
    <t>L Krupp, M Schöffel, E Biehl, ...</t>
  </si>
  <si>
    <t>CRADLE: Conversational RTL Design Space Exploration with LLM-based Multi-Agent Systems</t>
  </si>
  <si>
    <t>2025 22nd International …</t>
  </si>
  <si>
    <t>https://ieeexplore.ieee.org/abstract/document/11329873/</t>
  </si>
  <si>
    <t>… exploration of RTL designs using LLM-based multi-agent systems. Unlike existing rigid approaches, … We demonstrate the framework with a generator-critic agent system targeting FPGA …</t>
  </si>
  <si>
    <t>Z Liu, R Zeng, D Wang, G Peng, X Liu, ...</t>
  </si>
  <si>
    <t>Agents4plc: Automating closed-loop plc code generation and verification in industrial control systems using llm-based agents</t>
  </si>
  <si>
    <t>https://ieeexplore.ieee.org/abstract/document/11410524/</t>
  </si>
  <si>
    <t>… We introduce Agents4PLC, the first LLM-based multiagent system for fully automatic correct PLC code generation that surpasses model-centric approaches (eg, LLM4PLC [15]) by …</t>
  </si>
  <si>
    <t>W Li, L Sun, Z Guan, X Zhou, M Sap</t>
  </si>
  <si>
    <t>1-2-3 check: Enhancing contextual privacy in llm via multi-agent reasoning</t>
  </si>
  <si>
    <t>… of the The First Workshop on …</t>
  </si>
  <si>
    <t>https://aclanthology.org/2025.llmsec-1.9/</t>
  </si>
  <si>
    <t>… This section presents the prompts used to guide the LLM-based agents through different stages of the multi-agent pipeline. Each prompt is designed to enable the agent to focus on a …</t>
  </si>
  <si>
    <t>… via multi-agEnt collaboRation), a novel framework that formulates neural architecture design (NAD) as a LLM-based multi-agent … Current LLMbased NAD methods typically operate …</t>
  </si>
  <si>
    <t>Y Huang, X Wang, H Liu, F Kong, ...</t>
  </si>
  <si>
    <t>Adasociety: An adaptive environment with social structures for multi-agent decision-making</t>
  </si>
  <si>
    <t>https://proceedings.neurips.cc/paper_files/paper/2024/hash/3e4d8407cb468850f2f8f4a949e64bf0-Abstract-Datasets_and_Benchmarks_Track.html</t>
  </si>
  <si>
    <t>… AdaSociety is friendly to tensor-based and LLM-based methods. AdaSociety provides … We test several RL and LLM-based algorithms in mini-games. Preliminary results indicate …</t>
  </si>
  <si>
    <t>… a new efficiency-effectiveness frontier for LLM-based multiagent planning systems. … We compare ELHPlan against two state-of-the-art LLMbased multi-agent planning approaches: …</t>
  </si>
  <si>
    <t>M Nakamura, A Kumar, S Das, S Abdelnabi, ...</t>
  </si>
  <si>
    <t>Colosseum: Auditing collusion in cooperative multi-agent systems</t>
  </si>
  <si>
    <t>https://arxiv.org/abs/2602.15198</t>
  </si>
  <si>
    <t>… Our goal is to audit whether, and to what extent, an observed LLM-based multi-agent interaction exhibits collusive behavior relative to a cooperative task specification. Accordingly, we …</t>
  </si>
  <si>
    <t>… 2 demonstrates our proposed LLM-based multi-agent collaboration ColaCare framework, where the key module: MultiAgent Collaborative Consultation Module is detailedly illustrated …</t>
  </si>
  <si>
    <t>… It is possible for an LLM-based agentic workflow to integrate rule-based and physics-based tools, such as those found in external calculators, the handbooks published by the American …</t>
  </si>
  <si>
    <t>… Despite these promising advancements, the application of LLM-based agents, particularly multiagent systems, to software architecture design remains relatively underexplored …</t>
  </si>
  <si>
    <t>Q Yuan, Q Meng, J Tao, G Li, J Fei, B Lu, ...</t>
  </si>
  <si>
    <t>Multi-agent for network security monitoring and warning: a generative AI solution</t>
  </si>
  <si>
    <t>https://ieeexplore.ieee.org/abstract/document/11031464/</t>
  </si>
  <si>
    <t>… While current LLM-based models excel in certain areas, they still fall short compared to … This solution should address the response efficiency of LLM-based models and their handling of …</t>
  </si>
  <si>
    <t>… Objective: The objective of this study is to design and develop an LLMbased multi-agent system that synergizes human decision support with AI to automate various qualitative data …</t>
  </si>
  <si>
    <t>R Zhou, C Li, C Yang, J Lu</t>
  </si>
  <si>
    <t>ClinNoteAgents: An LLM Multi-Agent System for Predicting and Interpreting Heart Failure 30-Day Readmission from Clinical Notes</t>
  </si>
  <si>
    <t>arXiv preprint arXiv:2512.07081</t>
  </si>
  <si>
    <t>https://arxiv.org/abs/2512.07081</t>
  </si>
  <si>
    <t>… Proposed LLM-based Multi-agent System We propose ClinNoteAgents, an LLM-based multi-agent system for comprehensive clinical notes analytics. Our system comprises three agents…</t>
  </si>
  <si>
    <t>… From this end, we propose an LLM-based multi-agent system, Virtual Scientists (VIRSCI), designed to harness the potential of LLM agents in assisting autonomous scientific idea …</t>
  </si>
  <si>
    <t>https://idp.springer.com/authorize/casa?redirect_uri=https://link.springer.com/article/10.1007/s10586-025-05721-2&amp;casa_token=mjNw5DEXmPQAAAAA:dbM2xlzaOXj3q8YAlwyn7SYRyqAd3ZqrL0qLTT62v5WaH_ZeBlO7kJx6ARP1M8gGC7GRdgL8WDR-a7EASg</t>
  </si>
  <si>
    <t>… In this paper, we focus on software vulnerability detection and propose an LLM-based multi-agent approach that utilizes multi-turn cooperation with intra- and inter-references strategies. …</t>
  </si>
  <si>
    <t>… AI-powered multi-agent system, LLM-based agents enhanced … Leveraging their language capabilities, LLM-based agents … through Conversations: LLM-based agents are essential for fa…</t>
  </si>
  <si>
    <t>L Zhao, R Sun, Z Jiang, B Yang, Y Bai, M Chen, ...</t>
  </si>
  <si>
    <t>ContestTrade: A multi-agent trading system based on internal contest mechanism</t>
  </si>
  <si>
    <t>https://arxiv.org/abs/2508.00554</t>
  </si>
  <si>
    <t>… LLM-based trading systems. To address this limitation, we propose a novel multi-agent system … The system consists of two specialized teams: (1) Data Team - responsible for processing …</t>
  </si>
  <si>
    <t>… LLM-based medical reasoning follows two main paradigms. (a) Knowledge fine-tuning (Singhal et al. 2023; Wang et al. 2025) retrains models on large medical corpora, improving …</t>
  </si>
  <si>
    <t>… multi-agent collaborative system, named XUAT-Copilot, for automated UAT. The proposed system mainly consists of three LLM-based … The proposed multi-agent system achieves a …</t>
  </si>
  <si>
    <t>… execute workflows or multi-agent task decomposition pipelines… To address this, we propose the Multi-Agent Collaborative … filtering algorithms and LLM-based multiagent collaboration. …</t>
  </si>
  <si>
    <t>H Triedman, R Jha, V Shmatikov</t>
  </si>
  <si>
    <t>Multi-agent systems execute arbitrary malicious code</t>
  </si>
  <si>
    <t>arXiv preprint arXiv:2503.12188</t>
  </si>
  <si>
    <t>https://arxiv.org/abs/2503.12188</t>
  </si>
  <si>
    <t>… 1988), well-known in computer security but apparently unknown or unheeded in the design of LLM-based multi-agent systems. These systems delegate tasks to individual sub-agents …</t>
  </si>
  <si>
    <t>… Consequently, LLM-based agents have been intensively … The LLM-based AIG has been utilized to generate various … [10] found that LLM-based AIG can produce the same number of …</t>
  </si>
  <si>
    <t>T Zhao, J Lyu, S Jones, H Garber, S Pasquali, ...</t>
  </si>
  <si>
    <t>Alphaagents: Large language model based multi-agents for equity portfolio constructions</t>
  </si>
  <si>
    <t>https://arxiv.org/abs/2508.11152</t>
  </si>
  <si>
    <t>… In addition, we explore how LLM based agentic system can … We argue that multi-agent LLM systems can help overcome … a role-based multiagent system for equity research and …</t>
  </si>
  <si>
    <t>… of the 19th Conference of the …</t>
  </si>
  <si>
    <t>… When a VF fails, the Verifier collects signals to guide retries: LLM-based VFs return explanations for the failure, while Python-based VFs provide error traces. Further implementation …</t>
  </si>
  <si>
    <t>D Sallami, S Amri, E Aïmeur</t>
  </si>
  <si>
    <t>Claimveragents: A multi-agent retrieval-augmented claim verification framework</t>
  </si>
  <si>
    <t>… on Computer Systems and …</t>
  </si>
  <si>
    <t>https://ieeexplore.ieee.org/abstract/document/11315316/</t>
  </si>
  <si>
    <t>… Can a modular, multi-agent architecture improve interpretability and detection performance compared to traditional evidence-based models and monolithic LLM-based systems? • RQ2: …</t>
  </si>
  <si>
    <t>J Liu, G Wang, R Yang, J Zeng, M Zhao, ...</t>
  </si>
  <si>
    <t>RTADev: Intention aligned Multi-agent framework for software development</t>
  </si>
  <si>
    <t>https://aclanthology.org/2025.findings-acl.80/</t>
  </si>
  <si>
    <t>… • We propose a novel and flexible LLM-based multi-agent framework RTADev, which ensures that all agents work based on common understandings of the target software. Compared …</t>
  </si>
  <si>
    <t>… Multi-Agent Orchestration (VMAO), a framework that coordinates specialized LLM-based … Given a complex query, our system decomposes it into a directed acyclic graph (DAG) of sub-…</t>
  </si>
  <si>
    <t>Q Jiang, G Karniadakis</t>
  </si>
  <si>
    <t>Agenticsciml: Collaborative multi-agent systems for emergent discovery in scientific machine learning</t>
  </si>
  <si>
    <t>https://www.nature.com/articles/s44387-026-00102-5</t>
  </si>
  <si>
    <t>… Recent LLM-based agent systems have motivated interest in automating portions of the SciML workflow6;7. Notable examples include the Virtual Lab8, in which domain-specialized …</t>
  </si>
  <si>
    <t>Y Yu, Z Zhao</t>
  </si>
  <si>
    <t>Development of vocational education and training chatbot supported by large language model-based multi-agent system</t>
  </si>
  <si>
    <t>Vocation, Technology &amp;Education</t>
  </si>
  <si>
    <t>hksmp.com</t>
  </si>
  <si>
    <t>https://www.hksmp.com/journals/vte/article/view/921</t>
  </si>
  <si>
    <t>… Results showed that the LLM-based VET chatbot and its application model could significantly improve … It also discusses ideas for future optimization of the LLM-based VET chatbot. …</t>
  </si>
  <si>
    <t>… LLM-based agents demonstrate an understanding of contextual privacy. And, if instructed, do these systems … Furthermore, multi-agent systems fail to complete tasks in 71% of scenarios. …</t>
  </si>
  <si>
    <t>https://www.sciencedirect.com/science/article/pii/S092658052500651X?casa_token=lCP4t3c7otIAAAAA:g5kNN4PFgLtdgeZY_ZsiLbYeXn8s7Qr0a-Tyojr8cJdg8bszEH2H6NMMgY4Py_D-aMu3bBSP7BA</t>
  </si>
  <si>
    <t>Ductwork systems, as critical components of mechanical, electrical, and plumbing (MEP) systems, significantly influence buildings' embodied carbon and operational efficiency. Prior …</t>
  </si>
  <si>
    <t>… This paper explores the application of MultiAgent System (MAS) that utilize specialized LLM agents to automate Prior Authorization task by breaking them down into simpler and …</t>
  </si>
  <si>
    <t>Y Huang</t>
  </si>
  <si>
    <t>https://www.preprints.org/manuscript/202603.0129</t>
  </si>
  <si>
    <t>… LLM-Based Multi-Agent Systems The development of LLM-based multi-agent systems has progressed rapidly since the introduction of collaborative frameworks for software engineering…</t>
  </si>
  <si>
    <t>A Bhattacharya, R Deshmukh</t>
  </si>
  <si>
    <t>Impact of Generative AI and LLM-Based Multi-Agent Simulations on Marketing Strategy Design: Revolutionizing Decision-Making and Consumer Insight Generation</t>
  </si>
  <si>
    <t>admin.mantechpublications.com</t>
  </si>
  <si>
    <t>http://admin.mantechpublications.com/index.php/JoMSM/article/view/2635</t>
  </si>
  <si>
    <t>… LLM-based multi-agent simulations also drive innovation in product and service design by providing actionable insights into consumer needs, preferences, and adoption patterns. …</t>
  </si>
  <si>
    <t>… • WebSurfer: This is a highly specialized LLM-based agent that is proficient in commanding and managing the state of a Chromium-based web browser. With each incoming natural-…</t>
  </si>
  <si>
    <t>B Park, K Seo</t>
  </si>
  <si>
    <t>Assessing critical thinking through a multi-agent llm-based debate chatbot</t>
  </si>
  <si>
    <t>… Conference on Human Factors in Computing Systems</t>
  </si>
  <si>
    <t>https://dl.acm.org/doi/abs/10.1145/3706599.3721207</t>
  </si>
  <si>
    <t>… This study explored the potential of a multi-agent LLM-based debate chatbot for assessing … within LLM-based models. Future research should investigate how LLM-based models can …</t>
  </si>
  <si>
    <t>… Resolution Agents resolve contradictions through LLM-based debate mechanisms. Second, domain-adaptive prompting strategies allow the system to handle specialized contexts while …</t>
  </si>
  <si>
    <t>… Multi-Agent System (MAS) to address this challenge. By leveraging Geographic Information System (… generation accuracy, surpassing traditional LLM-based techniques, even with large-…</t>
  </si>
  <si>
    <t>S Han, W Choi</t>
  </si>
  <si>
    <t>Development of a large language model-based multi-agent clinical decision support system for korean triage and acuity scale (ktas)-based triage and treatment …</t>
  </si>
  <si>
    <t>arXiv preprint arXiv:2408.07531</t>
  </si>
  <si>
    <t>https://arxiv.org/abs/2408.07531</t>
  </si>
  <si>
    <t>… Our LLM-based multi-agent CDSS demonstrated superior performance compared to the … While our multi-agent system aims to mimic the collaborative nature of ED teams, it’s important …</t>
  </si>
  <si>
    <t>Y Li, Z An, W Du</t>
  </si>
  <si>
    <t>When Less Latent Leads to Better Relay: Information-Preserving Compression for Latent Multi-Agent LLM Collaboration</t>
  </si>
  <si>
    <t>arXiv preprint arXiv:2604.13349</t>
  </si>
  <si>
    <t>https://arxiv.org/abs/2604.13349</t>
  </si>
  <si>
    <t>… Communication in Large Language Model (LLM)-based multi-agent systems is moving beyond discrete tokens to preserve richer context. Recent work such as LatentMAS enables …</t>
  </si>
  <si>
    <t>J Zhai, X Zhou, H Miao, Z Li, Z Li, H Yang</t>
  </si>
  <si>
    <t>https://www.researchsquare.com/article/rs-7582841/latest</t>
  </si>
  <si>
    <t>… • We propose PentestMCP, an LLM-based automated penetration testing framework that covers the complete three-phase process and achieves autonomous task generation, execution…</t>
  </si>
  <si>
    <t>Personalized recommendation systems using multimodal, autonomous, multi agent systems</t>
  </si>
  <si>
    <t>arXiv preprint arXiv:2410.19855</t>
  </si>
  <si>
    <t>https://arxiv.org/abs/2410.19855</t>
  </si>
  <si>
    <t>… By leveraging both LLM-based agents and multiagent systems, our solution offers a more comprehensive, multimodal approach to product recommendation and customer support, …</t>
  </si>
  <si>
    <t>… To address this, we propose RTLSquad, a novel LLM-Based MultiAgent system for … the practical value of our system. Index Terms—IC Design, Large Language Model, Multi-Agent …</t>
  </si>
  <si>
    <t>HS Jung, H Lee</t>
  </si>
  <si>
    <t>Information Processing &amp;Management</t>
  </si>
  <si>
    <t>https://www.sciencedirect.com/science/article/pii/S0306457325004078?casa_token=7rFcukQm69YAAAAA:CbZh3Hu6bRPkb13RGPqdWkoJTc7GAerGgCigwwbw9rnyr3AYC_ZAbQeC7TU9H6gbz_88f43-c94</t>
  </si>
  <si>
    <t>This study introduces a zero-shot, reasoning-based multi-agent trading framework utilizing large language models (LLMs) to integrate heterogeneous signals for Bitcoin trading over a …</t>
  </si>
  <si>
    <t>… multi-agent systems can better emulate the team dynamics seen in real-world CTF competitions. We present D-CIPHER, a novel multi-agent … GRACE: Empowering LLM-based software …</t>
  </si>
  <si>
    <t>… We link domain-specific datasets to tailor LLMs to company needs and employ a Multi-Agent architecture to divide tasks such as information retrieval, enrichment, and classification …</t>
  </si>
  <si>
    <t>… In this paper, we take the first step in exploring multi-agent … rection, we introduce a novel multi-agent framework tailored to … the effectiveness of our multi-agent framework in reducing the …</t>
  </si>
  <si>
    <t>Q Xu, Z Sheng, Z Chen, J Huang</t>
  </si>
  <si>
    <t>A Systematic Study of LLM-Based Architectures for Automated Patching</t>
  </si>
  <si>
    <t>arXiv preprint arXiv:2603.01257</t>
  </si>
  <si>
    <t>https://arxiv.org/abs/2603.01257</t>
  </si>
  <si>
    <t>… LLM-based patching paradigms, including fixed workflow, single-agent system, multi-agent system, … , single-agent systems balance flexibility and cost, and multi-agent designs improve …</t>
  </si>
  <si>
    <t>S Alzubi, N Provenzano, J Bingham, W Chen, ...</t>
  </si>
  <si>
    <t>Evoskill: Automated skill discovery for multi-agent systems</t>
  </si>
  <si>
    <t>https://arxiv.org/abs/2603.02766</t>
  </si>
  <si>
    <t>… Transfer learning has been extensively studied in the context of neural network fine-tuning, but its application to LLM-based agents remains nascent. In embodied settings, Voyager [13] …</t>
  </si>
  <si>
    <t>… multi-agent systems that mimic group interactions. In this work, we present a novel LLMbased multi-agent system … These models are further assessed within the multi-agent system to …</t>
  </si>
  <si>
    <t>… In this section, we introduce MANTRA (Multi-AgeNT Code RefAactoring), an LLM-based, agent-driven solution for automated code refactoring. MANTRA focuses on method-level …</t>
  </si>
  <si>
    <t>… ), the author investigates the effectiveness of using LLMbased Multi-Agent to solve … of these LLM-based MultiAgent systems points to a common conclusion that LLM-based Multi-Agents …</t>
  </si>
  <si>
    <t>… the multi-agent system with the planner mechanism reduced costs by nearly 31% while maintaining the same accuracy compared to systems … LLM-based BIM data retrieval systems for …</t>
  </si>
  <si>
    <t>R Ramírez-Rueda, E Benítez-Guerrero, ...</t>
  </si>
  <si>
    <t>Transforming software development: A study on the integration of multi-agent systems and large language models for automatic code generation</t>
  </si>
  <si>
    <t>2024 12th …</t>
  </si>
  <si>
    <t>https://ieeexplore.ieee.org/abstract/document/10795597/</t>
  </si>
  <si>
    <t>… Multi-Agent System” and ”Large Language Model” the results were very limited. Thus we decided to modify it, eliminating the keyword ”Multi-Agent System… a new LLM-based MAS, but to …</t>
  </si>
  <si>
    <t>W Ye, S Chen, Y Wang, S He, B Tian, G Sun, ...</t>
  </si>
  <si>
    <t>CogniPair: From LLM Chatbots to Conscious AI Agents--GNWT-Based Multi-Agent Digital Twins for Social Pairing--Dating &amp;Hiring Applications</t>
  </si>
  <si>
    <t>https://arxiv.org/abs/2506.03543</t>
  </si>
  <si>
    <t>… LLM-based agents have been applied to model human social interactions, showing … Despite recent advances, current LLM-based agents face two fundamental limitations that restrict …</t>
  </si>
  <si>
    <t>S Kang, Y Lee, M Kim, J Oh, S Chong, SY Yun</t>
  </si>
  <si>
    <t>Dpm: Dual preferences-based multi-agent reinforcement learning</t>
  </si>
  <si>
    <t>https://openreview.net/forum?id=VzuPnoSKQ1</t>
  </si>
  <si>
    <t>… attention to multi-agent environments. In this paper, we propose Dual Preferences-based Multi-Agent Reinforcement Learning (DPM), which extends PbRL to multi-agent tasks by …</t>
  </si>
  <si>
    <t>Z Nezami, S Bano, A Salama, M Hafeez, ...</t>
  </si>
  <si>
    <t>Safety and Risk Pathways in Cooperative Generative Multi-Agent Systems: A Telecom Perspective</t>
  </si>
  <si>
    <t>https://dl.acm.org/doi/abs/10.1145/3737900.3770174</t>
  </si>
  <si>
    <t>10.1145/3737900.3770174</t>
  </si>
  <si>
    <t>… This paper investigates key safety pathways in telecom-focused Generative Multi-Agent Systems (GMAS), emphasizing risks of miscoordination and semantic drift shaped by persona …</t>
  </si>
  <si>
    <t>… in narrative quality compared with conventional LLM-based reading. Our contributions lie in designing a multi-agent framework for transforming academic papers into pedagogically …</t>
  </si>
  <si>
    <t>Z Wang, Z Zhao, Y Lyu, Z Chen, M de Rijke, ...</t>
  </si>
  <si>
    <t>A cooperative multi-agent framework for zero-shot named entity recognition</t>
  </si>
  <si>
    <t>Proceedings of the ACM …</t>
  </si>
  <si>
    <t>https://dl.acm.org/doi/abs/10.1145/3696410.3714923</t>
  </si>
  <si>
    <t>10.1145/3696410.3714923</t>
  </si>
  <si>
    <t>… 29], multirobot systems [23… Comprehensive updates on advances in LLM-based agents are detailed in … study to develop an LLM-based cooperative multi-agent system tailored for zero-…</t>
  </si>
  <si>
    <t>… Recent LLM-based Text-to-SQL methods usually suffer from significant performance degra… To address these challenges, we introduce MAC-SQL, a novel LLM-based multi-agent …</t>
  </si>
  <si>
    <t>J Rao, Z Li, H Wu, Y Zhang, Y Wang, ...</t>
  </si>
  <si>
    <t>Multi-agent system for comprehensive soccer understanding</t>
  </si>
  <si>
    <t>Proceedings of the 33rd …</t>
  </si>
  <si>
    <t>https://dl.acm.org/doi/abs/10.1145/3746027.3755144</t>
  </si>
  <si>
    <t>10.1145/3746027.3755144</t>
  </si>
  <si>
    <t>… novel multi-agent system that decomposes complex soccer questions via collaborative reasoning, leveraging domain expertise from SoccerWiki and achieving robust performance; (iv) …</t>
  </si>
  <si>
    <t>… (Volume 3: System …</t>
  </si>
  <si>
    <t>… While LLM-based solutions—such as Fill-inthe-Middle (FIM) … introduce DocAgent, a multi-agent system that processes code in … robust LLM-based assessment as detailed in Appendix E…</t>
  </si>
  <si>
    <t>… Quantitatively evaluating the effectiveness of LLMbased agents is a challenging task and beyond the scope of this work. Consider works such as Wang Et al. [31] for a detailed …</t>
  </si>
  <si>
    <t>X He, J Li, J Chen, Y Yang, M Fan</t>
  </si>
  <si>
    <t>SimuPanel: A Novel Immersive Multi-Agent System to Simulate Interactive Expert Panel Discussion</t>
  </si>
  <si>
    <t>arXiv preprint arXiv:2506.16010</t>
  </si>
  <si>
    <t>https://arxiv.org/abs/2506.16010</t>
  </si>
  <si>
    <t>… We present SimuPanel, which simulates panel discussions among academic experts through LLM-based multiagent interaction. It enables users to define topics of interest for the panel, …</t>
  </si>
  <si>
    <t>On Detecting Code Injection Attacks in LLM-Based Multi-Agent Software Development Systems</t>
  </si>
  <si>
    <t>Recent Advances in Natural …</t>
  </si>
  <si>
    <t>faculty.uccs.edu</t>
  </si>
  <si>
    <t>https://faculty.uccs.edu/jkalita/wp-content/uploads/sites/45/2025/12/00-ProceedingsWithAppendices.pdf#page=7</t>
  </si>
  <si>
    <t>… in the loop, these systems struggle to identify and respond to attacks by themselves. This paper analyzes the vulnerability of industry-inspired multi-agent systems and finds that the …</t>
  </si>
  <si>
    <t>Y Xie, B Jiang, T Mallick, J Bergerson, JK Hutchison, ...</t>
  </si>
  <si>
    <t>MARSHA: multi-agent RAG system for hazard adaptation</t>
  </si>
  <si>
    <t>npj Climate …</t>
  </si>
  <si>
    <t>https://www.nature.com/articles/s44168-025-00254-1</t>
  </si>
  <si>
    <t>M Hu, Y Zhou, W Fan, Y Nie, Z Ye, ...</t>
  </si>
  <si>
    <t>Owl: Optimized workforce learning for general multi-agent assistance in real-world task automation</t>
  </si>
  <si>
    <t>https://proceedings.neurips.cc/paper_files/paper/2025/hash/48dcc43a534c5b582f9d0fdb778e9b84-Abstract-Conference.html</t>
  </si>
  <si>
    <t>… LLM-based Multi-Agent Systems. Recent work has explored architectures where multiple LLMbased agents cooperate, each with specialized roles, to tackle complex tasks beyond the …</t>
  </si>
  <si>
    <t>F Kong, R Zhang, H Yin, G Zhang, X Zhang, ...</t>
  </si>
  <si>
    <t>Aegis: Automated Error Generation and Attribution for Multi-Agent Systems</t>
  </si>
  <si>
    <t>https://arxiv.org/abs/2509.14295</t>
  </si>
  <si>
    <t>… LLM-based Multi-Agent Systems have rapidly advanced as a paradigm for decomposing and solving complex tasks in reasoning, engineering, simulation, and decision-making (Hong …</t>
  </si>
  <si>
    <t>… The system establishes a self-correcting feedback loop that mitigates errors and reduces … through multi-agent consensus mechanisms by employing specialized LLM-based agents for …</t>
  </si>
  <si>
    <t>C Shen, J Wang, S Rahman, E Kandogan</t>
  </si>
  <si>
    <t>Demonstration of a multi-agent framework for text to sql applications with large language models</t>
  </si>
  <si>
    <t>https://dl.acm.org/doi/abs/10.1145/3627673.3679216</t>
  </si>
  <si>
    <t>10.1145/3627673.3679216</t>
  </si>
  <si>
    <t>… In this demo, we present multi-agent SQL (MageSQL), an LLM based Text-to-SQL approach that tackles the task by orchestrating multiple agents in a pipeline. We will showcase a user-…</t>
  </si>
  <si>
    <t>J Su, Q Lan, Y Xia, L Sun, W Tian, T Shi, ...</t>
  </si>
  <si>
    <t>Difficulty-aware agentic orchestration for query-specific multi-agent workflows</t>
  </si>
  <si>
    <t>https://dl.acm.org/doi/abs/10.1145/3774904.3792240</t>
  </si>
  <si>
    <t>10.1145/3774904.3792240</t>
  </si>
  <si>
    <t>… reveal that organizing multiple LLM-based agents into structured … These multiagent systems can overcome the cognitive and … has focused on automating multi-agent system design. For …</t>
  </si>
  <si>
    <t>H Su, W Long, Y Zhang</t>
  </si>
  <si>
    <t>BioMaster: Multi-agent system for automated bioinformatics analysis workflow</t>
  </si>
  <si>
    <t>https://www.biorxiv.org/content/10.1101/2025.01.23.634608.abstract</t>
  </si>
  <si>
    <t>10.1101/2025.01.23.634608.abstract</t>
  </si>
  <si>
    <t>… interactions using LLM-based techniques. This allows the system to conserve resources while preserving the essential context required for accurate debugging and script refinement. …</t>
  </si>
  <si>
    <t>B Jiang, Z Zhuang, SS Shivakumar, D Roth, ...</t>
  </si>
  <si>
    <t>Multi-agent vqa: Exploring multi-agent foundation models in zero-shot visual question answering</t>
  </si>
  <si>
    <t>https://arxiv.org/abs/2403.14783</t>
  </si>
  <si>
    <t>… To this end, we introduce LLM-based graders as a novel component of our framework for open-ended evaluation, mimicking humans that allow diverse phrasing and additional …</t>
  </si>
  <si>
    <t>… multi-agent, utilizing multiple LLMs to analyze multimodal patient data, including clinical metrics in tabular format and ECG tracings in image format. This multi-agent … viable LLM-based …</t>
  </si>
  <si>
    <t>Y Maklad, F Wael, A Hamdi, W Elsersy, ...</t>
  </si>
  <si>
    <t>MultiFuzz: A Dense Retrieval-based Multi-Agent System for Network Protocol Fuzzing</t>
  </si>
  <si>
    <t>… on Computer Systems …</t>
  </si>
  <si>
    <t>https://ieeexplore.ieee.org/abstract/document/11315267/</t>
  </si>
  <si>
    <t>… By harnessing the diverse capabilities and roles of individual agents, multi-agent systems … critical in LLMbased multi-agent architectures. In security applications, multiagent LLM …</t>
  </si>
  <si>
    <t>… However, while LLM-based methods can accelerate certain stages, they still face significant … In this paper, we propose a multi-agent system, Manalyzer, which achieves end-to-end …</t>
  </si>
  <si>
    <t>Y Zhao, H Zhang, H Huang, Z Yu, ...</t>
  </si>
  <si>
    <t>Mage: A multi-agent engine for automated rtl code generation</t>
  </si>
  <si>
    <t>https://ieeexplore.ieee.org/abstract/document/11133191/</t>
  </si>
  <si>
    <t>… In this paper, we propose MAGE, the first open-source LLM-based multi-agent system designed for automated and accurate Verilog RTL code generation. Integrated with a novel High-…</t>
  </si>
  <si>
    <t>V Torra, M Bras-Amorós</t>
  </si>
  <si>
    <t>Memory poisoning and secure multi-agent systems</t>
  </si>
  <si>
    <t>arXiv preprint arXiv:2603.20357</t>
  </si>
  <si>
    <t>https://arxiv.org/abs/2603.20357</t>
  </si>
  <si>
    <t>… multi-agent systems (MAS) because MAS provide the appropriate framework for the deployment of LLM-based … of LLMs-based agents and multiagent systems can be exemplified by the …</t>
  </si>
  <si>
    <t>X Wei, B Lu, X Zhang, Z Zhao, D Shen, ...</t>
  </si>
  <si>
    <t>Igniting creative writing in small language models: Llm-as-a-judge versus multi-agent refined rewards</t>
  </si>
  <si>
    <t>https://aclanthology.org/2025.emnlp-main.868/</t>
  </si>
  <si>
    <t>… These outcomes are rigorously validated through both human evaluations and LLM-based assessments, including an analysis of their alignment. Furthermore, the LLMas-a-Judge …</t>
  </si>
  <si>
    <t>… Our focus of this paper is to solve the issues faced by LLM based text evaluation by proposing a specialized multi-agent framework. So, we compared our method with the available …</t>
  </si>
  <si>
    <t>H Yang, R Zhao, G Wang, Z Deng</t>
  </si>
  <si>
    <t>GAMA: A General Anonymizing Multi-Agent System for Privacy Preservation Enhanced by Domain Rules and Disproof Mechanism</t>
  </si>
  <si>
    <t>arXiv preprint arXiv:2509.10018</t>
  </si>
  <si>
    <t>https://arxiv.org/abs/2509.10018</t>
  </si>
  <si>
    <t>… Model (LLM), LLM-based agents exhibit exceptional abilities … transmission in LLM-based Multi-Agent System (MAS). High-… propose a General Anonymizing Multi-Agent system (GAMA), …</t>
  </si>
  <si>
    <t>… multi-agent interaction influence the presence of implicit biases? and RQ3: How can we mitigate implicit biases in multi-agent … This dataset serves as the foundation for our multi-agent …</t>
  </si>
  <si>
    <t>… To gain a deeper understanding of the impact on organizational structures within multi-agent collaboration, we examine MACNET’s topologies across six representative topologies. The …</t>
  </si>
  <si>
    <t>… LLM-based agents have advanced artificial intelligence by integrating language generation with decision-making and action execution. These agents excel across diverse applications, …</t>
  </si>
  <si>
    <t>… A multi-agent system therefore consists of multiple such LLM-based agents that exchange arguments over successive rounds in response to a shared task, while a single-agent setting …</t>
  </si>
  <si>
    <t>… The flexibility in designing the agents, on one hand, and their capacity in autonomous collaboration through the dynamic LLM-based multi-agent environment on the other hand, …</t>
  </si>
  <si>
    <t>… evaluating such knowledge for LLM-based agents in various real-… DSM5AgentFlow, a LLM-based multi-agent workflow that … DSM5AgentFlow, a novel multi-agent LLM workflow that gen…</t>
  </si>
  <si>
    <t>… However, most LLM-based systems adopt a centralized architecture where a single agent manages task allocation, orchestrates message routing, and monitors whole workflow, …</t>
  </si>
  <si>
    <t>… In contrast, we propose PathFinder, a multi-modal and multi-agent system designed to mimic … Llm-based multi-agent systems for software engineering: Vision and the road ahead. arXiv …</t>
  </si>
  <si>
    <t>HK Dam, G Mahala, R Hoda, X Zheng, ...</t>
  </si>
  <si>
    <t>Towards autonomous normative multi-agent systems for Human-AI software engineering teams</t>
  </si>
  <si>
    <t>https://arxiv.org/abs/2512.02329</t>
  </si>
  <si>
    <t>… An LLM-based multiagent framework for agile effort estimation. In Proceedings of the 40th IEEE/ACM International Conference on Automated Software Engineering (ASE 2025). IEEE. …</t>
  </si>
  <si>
    <t>Y Liu, Y Liu, K Yang</t>
  </si>
  <si>
    <t>LLM-Driven Sentiment Analysis in MD&amp;A: A Multi-Agent Framework for Corporate Misconduct Prediction</t>
  </si>
  <si>
    <t>https://www.mdpi.com/2079-8954/13/10/839</t>
  </si>
  <si>
    <t>… , which leverages a multi-agent LLM approach to extract comprehensive and contextual sentiment from MD&amp;A. Unlike lexicon methods, our LLM-based module interprets words based …</t>
  </si>
  <si>
    <t>B Or</t>
  </si>
  <si>
    <t>MTTR-A: Measuring Cognitive Recovery Latency in Multi-Agent Systems</t>
  </si>
  <si>
    <t>arXiv preprint arXiv:2511.20663</t>
  </si>
  <si>
    <t>https://arxiv.org/abs/2511.20663</t>
  </si>
  <si>
    <t>… Finally, in modern LLM-based multi-agent AI systems the agents are reasoning modules coordinating tool use, memory, and planning; high cognitive recovery time leads to inconsistent …</t>
  </si>
  <si>
    <t>J Lee, R Chang, D Kwon, H Singh, ...</t>
  </si>
  <si>
    <t>Gemmas: Graph-based evaluation metrics for multi agent systems</t>
  </si>
  <si>
    <t>https://aclanthology.org/2025.emnlp-industry.106/</t>
  </si>
  <si>
    <t>… efficient multi-agent systems. Motivated by this gap, we present GEMMAS, a graph-based evaluation framework for analyzing multi-agent … pipeline for llm-based multi-agent systems. …</t>
  </si>
  <si>
    <t>… given a role to fulfil within the context of operating in the larger multi-agent system. Each agent can use LLM-based API-based services such as OpenAI, x.ai, or they can be configured …</t>
  </si>
  <si>
    <t>JX Liao, JY Xu, SC He, ZK Chen, ...</t>
  </si>
  <si>
    <t>Autoforma: A large language model-based multi-agent for computer-automated design</t>
  </si>
  <si>
    <t>… Conference on Systems …</t>
  </si>
  <si>
    <t>https://ieeexplore.ieee.org/abstract/document/10831565/</t>
  </si>
  <si>
    <t>… This study develops AutoForma, an LLM-based multi-agent system, for automatic conversion from natural language descriptions to 3D models. By harnessing the comprehension …</t>
  </si>
  <si>
    <t>P Devadiga, OJ Shetty, P Agarwal</t>
  </si>
  <si>
    <t>SAMVAD: A Multi-Agent System for Simulating Judicial Deliberation Dynamics in India</t>
  </si>
  <si>
    <t>arXiv preprint arXiv:2509.03793</t>
  </si>
  <si>
    <t>https://arxiv.org/abs/2509.03793</t>
  </si>
  <si>
    <t>… first LLM-based MAS frameworks to simulate judicial deliberation with an integrated, domain-specific RAG for legal grounding, particularly within the context of the Indian legal system. …</t>
  </si>
  <si>
    <t>R Agrawal, K Ranade, A Khanal, ...</t>
  </si>
  <si>
    <t>SpecMAS: A multi-agent system for self-verifying system generation via formal model checking</t>
  </si>
  <si>
    <t>https://proceedings.neurips.cc/paper_files/paper/2025/hash/61816fb8f7dd9677d23d00196ccbf126-Abstract-Conference.html</t>
  </si>
  <si>
    <t>… novel multi-agent system that autonomously constructs and formally verifies executable system … synthesis and verification, paving the way for more robust LLM based formal verification …</t>
  </si>
  <si>
    <t>… This paper presented an LLM-based MAS architecture for CAD inspired by established development processes. The system combines iterative requirement specification with a human …</t>
  </si>
  <si>
    <t>… Compared to traditional models such as Drebin and DroidDetector, as well as recent LLM-based models including AppPoet and LAMD, our tool demonstrates substantial improvement. …</t>
  </si>
  <si>
    <t>AM Easin, S Sourav, O Tamás</t>
  </si>
  <si>
    <t>An intelligent llm-powered personalized assistant for digital banking using langgraph and chain of thoughts</t>
  </si>
  <si>
    <t>… Systems and Informatics (SISY …</t>
  </si>
  <si>
    <t>https://ieeexplore.ieee.org/abstract/document/10737601/</t>
  </si>
  <si>
    <t>… system powered by LLM-based models, designed to deliver an interactive and personalized banking experience. The system … reasoning within these multiagent systems, we incorporate …</t>
  </si>
  <si>
    <t>C Han, Y Ma, J Tan, W Zheng, X Tang</t>
  </si>
  <si>
    <t>Beyond Detection: Exploring Evidence-based Multi-Agent Debate for Misinformation Intervention and Persuasion</t>
  </si>
  <si>
    <t>https://ojs.aaai.org/index.php/AAAI/article/view/41196</t>
  </si>
  <si>
    <t>… For each LLM-based method, we evaluate a variant that incor… While D2D benefits from structured multi-agent deliberation, ED2D’… By combining multi-agent argumentation with evidence…</t>
  </si>
  <si>
    <t>YJ Chen, VK Madisetti</t>
  </si>
  <si>
    <t>Information security, ethics, and integrity in llm agent interaction</t>
  </si>
  <si>
    <t>https://www.researchgate.net/profile/Ying-Jung-Chen/publication/388407964_Information_Security_Ethics_and_Integrity_in_LLM_Agent_Interaction/links/6881e0b496f3c0122ef36031/Information-Security-Ethics-and-Integrity-in-LLM-Agent-Interaction.pdf</t>
  </si>
  <si>
    <t>… This study addresses security and ethical challenges in LLM-based MultiAgent Systems, as exemplified in a blockchain fraud detection case study. Leveraging blockchain’s secure …</t>
  </si>
  <si>
    <t>L Li, S Jia, J Wang, Z An, J Li, JN Hwang, ...</t>
  </si>
  <si>
    <t>Chatmotion: A multimodal multi-agent for human motion analysis</t>
  </si>
  <si>
    <t>https://arxiv.org/abs/2502.18180</t>
  </si>
  <si>
    <t>… 2024a), the LLM-based motion understanding model, achieves an average score of 52.4, … tion’s multi-agent framework, which reduces biases inherent to LLM-based motion models by …</t>
  </si>
  <si>
    <t>… Figure 1: Demonstration of the multi-agent systems analyzed in our study under the LLM-as-… ), recent studies have applied multi-agent approaches to LLM-based evaluation. Multi-agent …</t>
  </si>
  <si>
    <t>… This paper presents a systematic study of persona-induced biases in LLM-based multi-agent interactions. Across tasks, models, and persona groups, we find that agent social behavior …</t>
  </si>
  <si>
    <t>… Our proposed principle-aware system leverages LLM-based MAS to conduct scientific discovery through strategic hypothesizing. The framework is comprised of two core, …</t>
  </si>
  <si>
    <t>E Tajik, C Borchers, B Shahrokhian, S Simon, ...</t>
  </si>
  <si>
    <t>Disagreement as data: Reasoning trace analytics in multi-agent systems</t>
  </si>
  <si>
    <t>https://dl.acm.org/doi/abs/10.1145/3785022.3785101</t>
  </si>
  <si>
    <t>10.1145/3785022.3785101</t>
  </si>
  <si>
    <t>… Incorporating such data into hybrid coding workflows could enhance accuracy, reliability, and trustworthiness, positioning LLM-based analytical tools as supportive partners in authentic …</t>
  </si>
  <si>
    <t>… Building on this progress, we propose Chimera, a LLM-based multi-agent framework designed for generalized insider threat simulation. Chimera constructs adaptive enterprise …</t>
  </si>
  <si>
    <t>… To optimize multiagent collaboration, we construct a capability profile for each LLM based … for expert selection within the heterogeneous multi-agent system. By leveraging these profiles, …</t>
  </si>
  <si>
    <t>… MedOrch employs an LLM-based mediator agent that enables multiple VLM-based expert agents to exchange and reflect on their outputs towards collaboration. We utilize multiple open…</t>
  </si>
  <si>
    <t>… structures of LLMbased MAS exhibits stronger safety? … focuses on the individual LLM-based agents. For example, (… (II) Multiagent explores the capabilities and safety of systems …</t>
  </si>
  <si>
    <t>B Sun, D Hu</t>
  </si>
  <si>
    <t>Ctg-insight: A multi-agent interpretable llm framework for cardiotocography analysis and classification</t>
  </si>
  <si>
    <t>Companion of the 2025 ACM International Joint …</t>
  </si>
  <si>
    <t>https://dl.acm.org/doi/abs/10.1145/3714394.3756343</t>
  </si>
  <si>
    <t>… CTG-Insight, a multi-agent, LLM-based system that performs … system on a publicly available dataset, comparing CTG-Insight with traditional deep learning models and an LLM-based …</t>
  </si>
  <si>
    <t>… a novel multi-agent role-play approach by introducing a rewrite step. To evaluate our method, we compare stories generated by our system with two baseline methods using LLM-based …</t>
  </si>
  <si>
    <t>B Huang, R Cheng, KC Tan</t>
  </si>
  <si>
    <t>EvoGit: Decentralized Code Evolution via Git-Based Multi-Agent Collaboration</t>
  </si>
  <si>
    <t>arXiv preprint arXiv:2506.02049</t>
  </si>
  <si>
    <t>https://arxiv.org/abs/2506.02049</t>
  </si>
  <si>
    <t>… The resulting system must coordinate multiple components: LLM-based prompt construction, candidate code generation, fitness evaluation, and iterative refinement, all of which are …</t>
  </si>
  <si>
    <t>S Xiang, H Lin, F Cai, Z Jiang</t>
  </si>
  <si>
    <t>Integrating knowledge graphs with ancient Chinese medicine classics: challenges and future prospects of multi-agent system convergence</t>
  </si>
  <si>
    <t>Chinese Medicine</t>
  </si>
  <si>
    <t>https://link.springer.com/article/10.1186/s13020-025-01226-7</t>
  </si>
  <si>
    <t>10.1186/s13020-025-01226-7</t>
  </si>
  <si>
    <t>… This paper proposes an innovative approach that combines Multi-Agent Systems (MAS) … , while leveraging MAS’s LLM-based semantic understanding and collaborative task distribution …</t>
  </si>
  <si>
    <t>F Wu, Z Li, F Wei, Y Li, B Ding, J Gao</t>
  </si>
  <si>
    <t>Talk to right specialists: Routing and planning in multi-agent system for question answering</t>
  </si>
  <si>
    <t>arXiv preprint arXiv:2501.07813</t>
  </si>
  <si>
    <t>https://arxiv.org/abs/2501.07813</t>
  </si>
  <si>
    <t>… • We introduce RopMura, a multi-agent system that incorporates both a planner and a router to … LLM-based Multi-agent System. LLM-based multi-agent systems have gained significant …</t>
  </si>
  <si>
    <t>Enhancing financial question answering with a multi-agent reflection framework</t>
  </si>
  <si>
    <t>https://dl.acm.org/doi/abs/10.1145/3677052.3698686</t>
  </si>
  <si>
    <t>10.1145/3677052.3698686</t>
  </si>
  <si>
    <t>… Recently, LLM-based multiagent frameworks have demonstrated remarkable effectiveness … In this study, we propose a multi-agent framework incorporating a critic agent that reflects on …</t>
  </si>
  <si>
    <t>M Agarwal, D Khanna</t>
  </si>
  <si>
    <t>When persuasion overrides truth in multi-agent llm debates: Introducing a confidence-weighted persuasion override rate (cw-por)</t>
  </si>
  <si>
    <t>arXiv preprint arXiv:2504.00374</t>
  </si>
  <si>
    <t>https://arxiv.org/abs/2504.00374</t>
  </si>
  <si>
    <t>… We investigate this risk in a single-turn, multi-agent debate framework: one LLM-based agent provides a factual answer from TruthfulQA, another vigorously defends a falsehood, and …</t>
  </si>
  <si>
    <t>S Kulibaba, A Dzhalilov, R Pakhomov, ...</t>
  </si>
  <si>
    <t>Kompeteai: Accelerated autonomous multi-agent system for end-to-end pipeline generation for machine learning problems</t>
  </si>
  <si>
    <t>https://arxiv.org/abs/2508.10177</t>
  </si>
  <si>
    <t>… deepening the integration of LLM-based reasoning with algorithmic … multi-agent finetuning — with shared representations and task-aware interaction — could further strengthen system…</t>
  </si>
  <si>
    <t>L ZHANG, H Jackson, S Yang, X Qian, R Carter, ...</t>
  </si>
  <si>
    <t>Prototyping a multi-agent system to enhance AI-human collaboration in Individualized Education Program development</t>
  </si>
  <si>
    <t>https://www.researchsquare.com/article/rs-5339247/latest</t>
  </si>
  <si>
    <t>… tools for IEP development, we propose that a well-designed LLMbased MAS can support educators in generating high-quality core components of an IEP, including PLAAFP, IEP goals, …</t>
  </si>
  <si>
    <t>A Rahman, V Cvetkovic, K Reece, A Walters, ...</t>
  </si>
  <si>
    <t>Marco: Multi-agent code optimization with real-time knowledge integration for high-performance computing</t>
  </si>
  <si>
    <t>https://arxiv.org/abs/2505.03906</t>
  </si>
  <si>
    <t>… (AI) Agents—autonomous LLM-based systems capable of performing complex tasks through … Multi-agent systems further enhance these capabilities by distributing complex tasks across …</t>
  </si>
  <si>
    <t>S Chauhan, Z Rasheed, MA Sami, KK Kemell, ...</t>
  </si>
  <si>
    <t>From Specification to Service: Accelerating API-First Development Using Multi-Agent Systems</t>
  </si>
  <si>
    <t>https://arxiv.org/abs/2510.19274</t>
  </si>
  <si>
    <t>… – We propose and implement LLM-based multi-agent system designed for the autonomous API-first development of RESTful microservices. – We integrate a feedback loop mechanism …</t>
  </si>
  <si>
    <t>… To address these challenges, we propose IDVSCI (Internal Discussion and Vote SCIentists), a novel LLMbased multi-agent framework that improves idea generation through two key …</t>
  </si>
  <si>
    <t>X Zhang, H Kong, S Gao</t>
  </si>
  <si>
    <t>MDA: a multi-agent framework for data analysis task</t>
  </si>
  <si>
    <t>Neural Computing and Applications</t>
  </si>
  <si>
    <t>https://idp.springer.com/authorize/casa?redirect_uri=https://link.springer.com/article/10.1007/s00521-025-11369-1&amp;casa_token=kO8RaWfDhm0AAAAA:pnqQlIWvCFmYYPywcZ3isEl4CMsrNi2bNMIEXDjqToCTRqeaA0Hey4mPiZsuFfxv7s6BCalnhl3mn5p8Cg</t>
  </si>
  <si>
    <t>10.1007/s00521-025-11369-1</t>
  </si>
  <si>
    <t>… based Data Analysis (MDA), an innovative multi-agent … This work highlights the potential of LLM-based systems in … We explore the development of multi-agent systems based on …</t>
  </si>
  <si>
    <t>X Ma, R Ma, X Chen, Z Shi, M Wang, J Huang, ...</t>
  </si>
  <si>
    <t>The Hunger Game Debate: On the Emergence of Over-Competition in Multi-Agent Systems</t>
  </si>
  <si>
    <t>https://arxiv.org/abs/2509.26126</t>
  </si>
  <si>
    <t>… LLM-based multi-agent systems demonstrate great potential for tackling complex problems, but how competition shapes their behavior remains underexplored. This paper investigates …</t>
  </si>
  <si>
    <t>… Given an LLM-based multi-agent system G = (V, E), we establish the following objective as … In this paper, we present the LLM-based Multi-agent Communication Protocol (MACP), which …</t>
  </si>
  <si>
    <t>… In this section, we present the design of VulnBot, an autonomous penetration testing framework for LLM-based multi-agent systems. We begin by providing an overview of the overall …</t>
  </si>
  <si>
    <t>D Handa, D Blincoe, O Adams, Y Fu</t>
  </si>
  <si>
    <t>Optagent: Optimizing query rewriting for e-commerce via multi-agent simulation</t>
  </si>
  <si>
    <t>arXiv preprint arXiv:2510.03771</t>
  </si>
  <si>
    <t>https://arxiv.org/abs/2510.03771</t>
  </si>
  <si>
    <t>… by its performance in a multi-agent simulation populated by LLM-based shopper agents. … We present an ensemble of LLM-based agents, acting as simulated users, that can produce a …</t>
  </si>
  <si>
    <t>… Large language model (LLM)-based multi-agent systems have … by 67.8% compared to baseline multi-agent frameworks while … These results suggest that privacy-preserving multi-agent …</t>
  </si>
  <si>
    <t>S Park, S Park, Y Lim</t>
  </si>
  <si>
    <t>Constella: Supporting Storywriters' Interconnected Character Creation through LLM-based Multi-Agents</t>
  </si>
  <si>
    <t>ACM Transactions on Computer-Human …</t>
  </si>
  <si>
    <t>https://dl.acm.org/doi/abs/10.1145/3796234</t>
  </si>
  <si>
    <t>10.1145/3796234</t>
  </si>
  <si>
    <t>… Based on these observations, we designed Constella, an LLM-based multi-agent tool that supports … We conclude by discussing how multi-agent interactions can help distribute writers’ …</t>
  </si>
  <si>
    <t>W Shi, Z Yu, F Feng, X He, C Xiong</t>
  </si>
  <si>
    <t>Efficient multi-agent system training with data influence-oriented tree search</t>
  </si>
  <si>
    <t>arXiv preprint arXiv:2502.00955</t>
  </si>
  <si>
    <t>https://arxiv.org/abs/2502.00955</t>
  </si>
  <si>
    <t>… LLM-based multi-agent systems, which have broad applications with significant societal implications. While these systems … Additionally, malicious actors could exploit these systems for …</t>
  </si>
  <si>
    <t>MH Hsu, YF Wang, MYF Wang, WZ Su</t>
  </si>
  <si>
    <t>A computational approach to screenplay structure via multi-agent systems</t>
  </si>
  <si>
    <t>Entertainment Computing</t>
  </si>
  <si>
    <t>https://www.sciencedirect.com/science/article/pii/S1875952125001570?casa_token=5nX9-4_zH64AAAAA:8wEc7eYDafcH108aQvx7PYeydJdJS4wiHo_YD7C0h1VYNO_p2hfDkUu7ptSz8d8SMkl_eAtesDM</t>
  </si>
  <si>
    <t>… that LLM-based agents can perform specialized tasks, the value of multi-agent systems … Recent LLM-based multi-agent systems similarly show that debate, critique, and consensus …</t>
  </si>
  <si>
    <t>R Zhang, M Elhamod</t>
  </si>
  <si>
    <t>Data-to-dashboard: Multi-agent llm framework for insightful visualization in enterprise analytics</t>
  </si>
  <si>
    <t>arXiv preprint arXiv:2505.23695</t>
  </si>
  <si>
    <t>https://arxiv.org/abs/2505.23695</t>
  </si>
  <si>
    <t>… We propose an end-to-end agentic system that automates the data analysis workflow with a … This multi-agent architecture not only grounds the analysis in domain semantics but also …</t>
  </si>
  <si>
    <t>HQ Yu, F McQuade</t>
  </si>
  <si>
    <t>Rag-kg-il: A multi-agent hybrid framework for reducing hallucinations and enhancing llm reasoning through rag and incremental knowledge graph learning integration</t>
  </si>
  <si>
    <t>arXiv preprint arXiv:2503.13514</t>
  </si>
  <si>
    <t>https://arxiv.org/abs/2503.13514</t>
  </si>
  <si>
    <t>… Addressing these issues is critical for expanding the applicability of LLM-based agent systems, especially in mission-critical areas such as healthcare, finance, and law, where factual …</t>
  </si>
  <si>
    <t>Z Wang, G Li, J Li, H Zhu, Z Jin</t>
  </si>
  <si>
    <t>VulAgent: Hypothesis-Validation based Multi-Agent Vulnerability Detection</t>
  </si>
  <si>
    <t>arXiv preprint arXiv:2509.11523</t>
  </si>
  <si>
    <t>https://arxiv.org/abs/2509.11523</t>
  </si>
  <si>
    <t>… Existing LLM-based detection methods struggle to mitigate the above problem. Single-agent approaches based on chain-of-thought (CoT) were first explored for vulnerability detection, …</t>
  </si>
  <si>
    <t>AT Elboardy, G Khoriba, EA Rashed</t>
  </si>
  <si>
    <t>Medical AI Consensus: A Multi-Agent Framework for Radiology Report Generation and Evaluation</t>
  </si>
  <si>
    <t>arXiv preprint arXiv:2509.17353</t>
  </si>
  <si>
    <t>https://arxiv.org/abs/2509.17353</t>
  </si>
  <si>
    <t>… We evaluate the proposed framework at both the agent and overall global levels, combining LLMbased evaluation methods with conventional classification and segmentation metrics. …</t>
  </si>
  <si>
    <t>Y Li, M Xie, G Kang, Z Gong, G Wu, M Yang</t>
  </si>
  <si>
    <t>LegalMALR: Multi-Agent Query Understanding and LLM-Based Reranking for Chinese Statute Retrieval</t>
  </si>
  <si>
    <t>https://arxiv.org/abs/2601.17692</t>
  </si>
  <si>
    <t>… Second, we propose a multi-agent query understanding framework that generates diverse and complementary interpretations of a query and supports iterative retrieval. Third, we …</t>
  </si>
  <si>
    <t>J Lu, Z Zheng, M Langtry, M Jackson, Y Zhao, C Feng, ...</t>
  </si>
  <si>
    <t>Automated building energy modeling for energy retrofits using a large language model-based multi-agent framework</t>
  </si>
  <si>
    <t>iScience</t>
  </si>
  <si>
    <t>https://www.cell.com/iscience/fulltext/S2589-0042(25)02128-5</t>
  </si>
  <si>
    <t>… LLM-based multi-agent framework for end-to-end automated modeling of building energy systems … Figure 10 Illustration of the LLM based multi-agent framework for automated modeling …</t>
  </si>
  <si>
    <t>… , tool-based validation, and multi-agent feedback in navigating the complex chemical space. This work provides the multiagent system with comprehensive and systematic tool-…</t>
  </si>
  <si>
    <t>Y Wang, Y Tian, X Shen, G Zhang, J Sun, ...</t>
  </si>
  <si>
    <t>Fault2Flow: An AlphaEvolve-Optimized Human-in-the-Loop Multi-Agent System for Fault-to-Workflow Automation</t>
  </si>
  <si>
    <t>https://arxiv.org/abs/2511.12916</t>
  </si>
  <si>
    <t>… To bridge this gap, we propose Fault2Flow, an LLM-based multi-agent system. Fault2Flow systematically: (1) extracts and structures regulatory logic into PASTA-formatted fault trees; (2) …</t>
  </si>
  <si>
    <t>A Jagatap, S Merugu, PM Comar</t>
  </si>
  <si>
    <t>https://aclanthology.org/2025.naacl-industry.63/</t>
  </si>
  <si>
    <t>… Our multi-step design leverages the synergy between retrieval and LLMbased generation to … We also explore LLM-based autoevaluation as an alternative to costly manual annotations …</t>
  </si>
  <si>
    <t>https://dl.acm.org/doi/abs/10.1145/3701716.3716886</t>
  </si>
  <si>
    <t>… Our two-step approach begins with LLM-based pre-filtering to reject … the LLM-based re-ranker can mislead it, negatively impacting the ranking process. Inspired by [11], the LLM-based …</t>
  </si>
  <si>
    <t>N Riekers, M Risius, T Chen</t>
  </si>
  <si>
    <t>MAXplain: A Multi-Agent System for Interactive Multimodal Hate Speech Detection</t>
  </si>
  <si>
    <t>https://dl.acm.org/doi/abs/10.1145/3746027.3754474</t>
  </si>
  <si>
    <t>10.1145/3746027.3754474</t>
  </si>
  <si>
    <t>… We introduce MAXplain, an interactive framework that addresses both issues via a configurable LLM-based multi-agent architecture. Specialized agents handle distinct subtasks and …</t>
  </si>
  <si>
    <t>S He, S Ranathunga, S Cranefield, ...</t>
  </si>
  <si>
    <t>Norm violation detection in multi-agent systems using large language models: A pilot study</t>
  </si>
  <si>
    <t>https://link.springer.com/chapter/10.1007/978-3-031-82039-7_10</t>
  </si>
  <si>
    <t>10.1007/978-3-031-82039-7_10</t>
  </si>
  <si>
    <t>… There has been prior research on how LLM-based agents can interact in a society [21], including mechanisms that enable agents to exhibit “believable individual and emergent social …</t>
  </si>
  <si>
    <t>… • We introduce the first LLM-based systematic Multidimensional Multi-Agent Debating (M… into distinct evaluation dimensions and integrating multi-agent debates for each dimension, M-…</t>
  </si>
  <si>
    <t>B Lin, K Yang, Z Tan, Y Lai, C Zhang, G Zhang, ...</t>
  </si>
  <si>
    <t>AgentAsk: Multi-Agent Systems Need to Ask</t>
  </si>
  <si>
    <t>https://arxiv.org/abs/2510.07593</t>
  </si>
  <si>
    <t>… Guided by these insights, we propose AgentAsk, a plug-and-play clarification module for LLM-based multi-agent systems. AgentAsk operates by identifying potential failure points at …</t>
  </si>
  <si>
    <t>S Liang, Z Wang, J Chu, P Xia, H Zang, ...</t>
  </si>
  <si>
    <t>When KV Cache Reuse Fails in Multi-Agent Systems: Cross-Candidate Interaction is Crucial for LLM Judges</t>
  </si>
  <si>
    <t>https://arxiv.org/abs/2601.08343</t>
  </si>
  <si>
    <t>… LLM-Based Multi-Agent Systems… LLMbased multi-agent systems coordinate multiple specialized agents … all components of a full multi-agent stack, nor do we report systemwide latency/…</t>
  </si>
  <si>
    <t>Y Ge, L Xie, Z Li, Y Pei, T Zhang</t>
  </si>
  <si>
    <t>Who is introducing the failure? automatically attributing failures of multi-agent systems via spectrum analysis</t>
  </si>
  <si>
    <t>arXiv preprint arXiv:2509.13782</t>
  </si>
  <si>
    <t>https://arxiv.org/abs/2509.13782</t>
  </si>
  <si>
    <t>… RQ2: How does the accuracy of our SBFL-based Famas compare with random approach, LLM-based approaches and other SBFL formulas in multi-agent system failure attribution? • …</t>
  </si>
  <si>
    <t>Z Li, Y Mi, Z Zhou, H Jiang, G Zhang, K Wang, ...</t>
  </si>
  <si>
    <t>Goal-aware identification and rectification of misinformation in multi-agent systems</t>
  </si>
  <si>
    <t>https://arxiv.org/abs/2506.00509</t>
  </si>
  <si>
    <t>… can inspire the MAS community to advance towards more trustworthy Multi-Agent Systems. … contribute positively to the development of more trustworthy and secure Multi-Agent Systems. …</t>
  </si>
  <si>
    <t>M Ren, J Fan, C Yu, P Zheng</t>
  </si>
  <si>
    <t>CockpitGemini: A personalized design framework for smart vehicle cockpits integrating generative model-based multi-agent systems and human digital twins</t>
  </si>
  <si>
    <t>… Journal of AI for Materials and …</t>
  </si>
  <si>
    <t>https://www.researchgate.net/profile/Mengyang-Ren/publication/384779569_CockpitGemini_A_personalized_design_framework_for_smart_vehicle_cockpits_integrating_generative_model-based_multi-agent_systems_and_human_digital_twins/links/67078dedab024170996569da/CockpitGemini-A-personalized-design-framework-for-smart-vehicle-cockpits-integrating-generative-model-based-multi-agent-systems-and-human-digital-twins.pdf</t>
  </si>
  <si>
    <t>… introduced I-Design, a personalized LLMbased interior designer that converts user prompts into personalized interior design scenes, further developing them into 3D design scenarios. …</t>
  </si>
  <si>
    <t>L Zhang, KD Ashley</t>
  </si>
  <si>
    <t>Mitigating manipulation and enhancing persuasion: A reflective multi-agent approach for legal argument generation</t>
  </si>
  <si>
    <t>arXiv preprint arXiv:2506.02992</t>
  </si>
  <si>
    <t>https://arxiv.org/abs/2506.02992</t>
  </si>
  <si>
    <t>… 2.3 Multi-Agent Systems in Complex Reasoning and Dialogue LLM-based Multi-Agent Systems (MAS) are emerging as a potent paradigm for addressing complex problems, leveraging …</t>
  </si>
  <si>
    <t>P Mathur, A Siu, N Lipka, T Sun</t>
  </si>
  <si>
    <t>Matsa: Multi-agent table structure attribution</t>
  </si>
  <si>
    <t>… language processing: system …</t>
  </si>
  <si>
    <t>https://aclanthology.org/2024.emnlp-demo.26/</t>
  </si>
  <si>
    <t>… , a novel LLM-based Multi-Agent system capable of post-hoc Table Structure Attribution to help users visually interpret factual claims derived from tables. MATSA augments tabular …</t>
  </si>
  <si>
    <t>… Building on this formalism, we extend the framework with LLMbased agents. Unlike the classical DCOP setting—where utilities are fixed symbolic functions and messages follow …</t>
  </si>
  <si>
    <t>H Xia, F Jiang, N Deng, C Wang, G Zhao, ...</t>
  </si>
  <si>
    <t>R3:“This is My SQL, Are You With Me?” A Consensus-Based Multi-Agent System for Text-to-SQL Tasks</t>
  </si>
  <si>
    <t>https://aclanthology.org/2025.trl-1.4/</t>
  </si>
  <si>
    <t>… The LLMbased multi-agent system leverages collective in… The existing multi-agent Text-to-SQL system first decomposes … an issue with the multi-agent system that if the system comes up …</t>
  </si>
  <si>
    <t>Z Yi, J Liu, MV Albert, T Xiao</t>
  </si>
  <si>
    <t>A multi-agent system for complex reasoning in radiology visual question answering</t>
  </si>
  <si>
    <t>2025 ACM/IEEE Joint …</t>
  </si>
  <si>
    <t>https://ieeexplore.ieee.org/abstract/document/11363732/</t>
  </si>
  <si>
    <t>… Recently, LLM-based agentic systems have attracted … Building on this foundation, multiagent systems (MASs) have shown … multi-agent systems in radiology, we propose a multi-agent …</t>
  </si>
  <si>
    <t>J Hou, AL Huikai, N Chen, Y Gong, B He</t>
  </si>
  <si>
    <t>PaperDebugger: A Plugin-Based Multi-Agent System for In-Editor Academic Writing, Review, and Editing</t>
  </si>
  <si>
    <t>arXiv preprint arXiv:2512.02589</t>
  </si>
  <si>
    <t>https://arxiv.org/abs/2512.02589</t>
  </si>
  <si>
    <t>… Recent systems for human–AI co-writing and assisted feedback demonstrate that LLM-based suggestions can improve fluency and reduce mechanical writing effort at scale [3, 4]. …</t>
  </si>
  <si>
    <t>… These LLMbased generative agents excel in digital … [34] demonstrated that LLM-based agents could generate social … These frameworks that utilize LLM multi-agent systems to solve …</t>
  </si>
  <si>
    <t>https://books.google.com/books?hl=en&amp;lr=&amp;id=7yeNEQAAQBAJ&amp;oi=fnd&amp;pg=PA260&amp;dq=%22llm+based%22+%22multi+agent%22+systems&amp;ots=VCzPnSfXL_&amp;sig=rsHW7TTTAEEyZDrMMT1GK4lym_g</t>
  </si>
  <si>
    <t>… A multi-agent system (MAS) is composed of autonomous rational agents that interact with … and specialized knowledge capabilities, LLM-based multiagent systems (LLM MAS) introduce …</t>
  </si>
  <si>
    <t>… Our results show that the proposed multi-agent framework consistently enhances RRG across both standard automatic metrics and LLM-based clinical assessment. By assigning each …</t>
  </si>
  <si>
    <t>Z Xu, L Wang, J Wang, Z Li, S Shi, X Yang, ...</t>
  </si>
  <si>
    <t>Filmagent: A multi-agent framework for end-to-end film automation in virtual 3d spaces</t>
  </si>
  <si>
    <t>https://arxiv.org/abs/2501.12909</t>
  </si>
  <si>
    <t>… , a novel LLM-based multi-agent collaborative framework for … the feasibility of multi-agent collaboration in filmmaking. Further … of a well-coordinated multi-agent system. Lastly, we discuss …</t>
  </si>
  <si>
    <t>Z Xie, J Zhao, Y Wang, J Shi, Y Bai, X Wu, ...</t>
  </si>
  <si>
    <t>Mindscope: Exploring cognitive biases in large language models through multi-agent systems</t>
  </si>
  <si>
    <t>https://arxiv.org/abs/2410.04452</t>
  </si>
  <si>
    <t>… In economics, [21] introduced an LLMbased multi-agent method for financial transactions, which enhances decision robustness through personalized transaction roles. However, when …</t>
  </si>
  <si>
    <t>T Xiao, P Xu</t>
  </si>
  <si>
    <t>Exploring automated energy optimization with unstructured building data: A multi-agent based framework leveraging large language models</t>
  </si>
  <si>
    <t>https://www.sciencedirect.com/science/article/pii/S0378778824008077?casa_token=A43bXktAkzsAAAAA:744SuKRfA2E-f1bGm7qky90y1BouUsievbrOg7VaX7mgy0JRj8uJpLAQRryHT56g2SrvOKMZsVY</t>
  </si>
  <si>
    <t>… We propose an LLM-based multi-agent framework to explore automated tasks using these … We also discuss the potential of LLM-based multi-agent systems as trustworthy, generalized …</t>
  </si>
  <si>
    <t>… In this paper, we propose a novel framework that leverages Multiple LLM-based Agents working collaboratively to achieve accurate disease Diagnosis (denoted as MLAD). The key …</t>
  </si>
  <si>
    <t>H Zheng, DW DongWang, S Yang, Y Qi, ...</t>
  </si>
  <si>
    <t>Logical DA: Enhancing data augmentation for logical reasoning via a multi-agent system</t>
  </si>
  <si>
    <t>https://aclanthology.org/2025.findings-acl.356/</t>
  </si>
  <si>
    <t>… the advantages of LLM-based Multi-Agent Systems in various … 2024), we propose a multi-agent system to enhance data … sistency, we architect a multi-agent framework comprising four …</t>
  </si>
  <si>
    <t>GHT Go, K Ly, A Søgaard, SA Tabatabaei, ...</t>
  </si>
  <si>
    <t>LiRA: A multi-agent framework for reliable and readable literature review generation</t>
  </si>
  <si>
    <t>https://ojs.aaai.org/index.php/AAAI/article/view/41489</t>
  </si>
  <si>
    <t>… • To the best of our knowledge, we propose the first agentic LLM-based automated literature review writing workflow which emulates the human writing process and integrates the …</t>
  </si>
  <si>
    <t>… and LLM-based techniques have been used to combat phishing threats and analyze their effectiveness and limitations. Additionally, we explore the use of multi-agent debate systems in …</t>
  </si>
  <si>
    <t>R Shi, Y Liu, X Ying, Y Tan, Y Feng, L Ai, B Shi, ...</t>
  </si>
  <si>
    <t>Hide-and-shill: A reinforcement learning framework for market manipulation detection in symphony-a decentralized multi-agent system</t>
  </si>
  <si>
    <t>https://arxiv.org/abs/2507.09179</t>
  </si>
  <si>
    <t>… the Symphony system—a decentralized multi-agent coordination … This work bridges multi-agent systems with financial surveillance, … of our LLM-based feature engineering approach. …</t>
  </si>
  <si>
    <t>https://www.sciencedirect.com/science/article/pii/S1474034625005361?casa_token=F2zwSRA9FsAAAAAA:WIJYYsYtzhDenJqYH_cQ2bC9NxP3rl6hfXQjP1Q6QiKj48iIk1IO7x0txzjg2KTboGD-ZTtKoBg</t>
  </si>
  <si>
    <t>… workflows and provide a foundation for extensible AI-agent systems. The results highlight the advantages of LLM-based agents in flexible task delegation and high-level decision-…</t>
  </si>
  <si>
    <t>… between LLMs in a multiagent system, is rather unexplored. A … A second dimension, particular to multi-agent systems, is the … in multi-agent systems where they interact with each other (…</t>
  </si>
  <si>
    <t>… (Agent4Debate), a stage-aware multi-agent framework for LLMs. Inspired by human prepara… Each debate is independently judged by Debatrix (LLM-based) and by professional human …</t>
  </si>
  <si>
    <t>I Vichentijevikj, K Mishev, ...</t>
  </si>
  <si>
    <t>Prompt-to-pill: Multi-Agent drug discovery and clinical simulation pipeline</t>
  </si>
  <si>
    <t>Bioinformatics …</t>
  </si>
  <si>
    <t>https://academic.oup.com/bioinformaticsadvances/article-abstract/6/1/vbaf323/8403080</t>
  </si>
  <si>
    <t>… This paper introduces Prompt-to-Pill, a unified multi-agent framework build on a systematic analysis of 51 LLM-based studies published between 2022 and 2025. The architecture …</t>
  </si>
  <si>
    <t>… TL;DR: A framework for leveraging LLM-based multi-agent collaboration to enhance embodied robots’ ability to execute text-based tasks in human-populated environments. …</t>
  </si>
  <si>
    <t>MJ Robson, S Xu, Z Wang, Q Chen, ...</t>
  </si>
  <si>
    <t>Multi‐Agent‐Network‐Based Idea Generator for Zinc‐Ion Battery Electrolyte Discovery: A Case Study on Zinc Tetrafluoroborate Hydrate‐Based Deep Eutectic …</t>
  </si>
  <si>
    <t>Advanced …</t>
  </si>
  <si>
    <t>https://advanced.onlinelibrary.wiley.com/doi/abs/10.1002/adma.202502649</t>
  </si>
  <si>
    <t>10.1002/adma.202502649</t>
  </si>
  <si>
    <t>… [ 27 ] Conversational multi-agent networks (MANs) further … bases, while the multi-agent architecture enables iterative … first application of a multi-agent approach for novel electrolyte …</t>
  </si>
  <si>
    <t>https://www.sciencedirect.com/science/article/pii/S027861252500202X?casa_token=8aCK8h3xFM4AAAAA:3rlERWymBhPPaoOqEdRkyz44FIVbNTneXUAHtR_JbYlv9XhPORNWaPIwX89rFuq8_-wkya3r08Y</t>
  </si>
  <si>
    <t>… This paper proposes MATP, a multi-agent task planning method for HRCA based on large language models (LLMs), aimed at enhancing human-robot collaboration (HRC), avoiding …</t>
  </si>
  <si>
    <t>… In this paper, we propose COEVOL, an LLM-based multiagent cooperation framework for the … A two-stage multi-agent debate strategy is further devised to ensure the diversity and …</t>
  </si>
  <si>
    <t>… developments, LLM-based agent systems, which refer to interactive systems capable … multi-agent systems are gaining traction for their potential to perform complex tasks. These systems …</t>
  </si>
  <si>
    <t>PH Chen, YS Lin, WC Lee, TY Leu, ...</t>
  </si>
  <si>
    <t>https://ieeexplore.ieee.org/abstract/document/11105933/</t>
  </si>
  <si>
    <t>… [4] introduced another LLM-based multi-agent system that automates multi-stage amplifier … While [4] demonstrated that a multi-stage amplifier can be designed with a multiagent system, …</t>
  </si>
  <si>
    <t>… , a novel and feasible multi-agent LLM-based framework for early AD prediction using real-world longitudinal clinical notes. Building on advancements in multi-agent systems such as …</t>
  </si>
  <si>
    <t>A Xu, D Yang, R Li, J Zhu, M Tan, M Yang, ...</t>
  </si>
  <si>
    <t>Autocbt: An autonomous multi-agent framework for cognitive behavioral therapy in psychological counseling</t>
  </si>
  <si>
    <t>https://arxiv.org/abs/2501.09426</t>
  </si>
  <si>
    <t>… We compare our framework and its realizations against existing LLM-based approaches … We present AutoCBT, a CBT-oriented autonomous multi-agent framework that is both flexible …</t>
  </si>
  <si>
    <t>… Large Language Model-based Multi-Agent systems (LLM-MAS) emerged as a promising approach for solving complex tasks and queries that go beyond Single-Agent systems’ abilities. …</t>
  </si>
  <si>
    <t>… This paper introduces FilmAgent, a novel LLM-based multi-agent collaborative framework designed to automate and streamline the film production process. FilmAgent simulates key …</t>
  </si>
  <si>
    <t>Y Wu, J Zhang, Y Li, C Zhang, Q Guo, N Lukas, ...</t>
  </si>
  <si>
    <t>Cowpox: Towards the Immunity of VLM-based Multi-Agent Systems</t>
  </si>
  <si>
    <t>https://arxiv.org/abs/2508.09230</t>
  </si>
  <si>
    <t>… system’s assurance. To address this, we propose a new defense approach, COWPOX, to provably enhance the robustness of multi-agent systems. It … a collaborative LLM-based agent to …</t>
  </si>
  <si>
    <t>… In this section, we introduce SciSage, a LLM-based Multi-Agent framework designed for automated scientific survey generation. Inspired by the cognitive and iterative behaviors of …</t>
  </si>
  <si>
    <t>https://www.sciencedirect.com/science/article/pii/S0747563225001773?casa_token=0R56iAmlfMQAAAAA:3v4JXgE_a0iY33qBNGZelxom8HvP1ogCeYS22d6oVTi5OF-ilTCO2pQYWYikoV5IW5usyHOJqJs</t>
  </si>
  <si>
    <t>… We introduce \projectname, a hierarchical multi-agent framework for general-purpose task … role specialization in building scalable and general-purpose LLM-based agent systems. …</t>
  </si>
  <si>
    <t>… 2.4 Multi-Agent Architectures for Modular Reasoning Recent advances in LLM-based multi-agent systems have … Rather than relying on a single-shot monolithic LLM pipeline, multiagent …</t>
  </si>
  <si>
    <t>… Web Information Systems …</t>
  </si>
  <si>
    <t>… To verify the LLM-based multi-agent approach, we manually annotated a test set from the ArAIEval-2024 dataset, as shown in Fig. 1. For the annotation process, we developed a set of …</t>
  </si>
  <si>
    <t>… Countermeasures, such as role-based filters that detect and filter malicious content in the input and output of each individual agent within a multi-agent-aided diagnostic system, should …</t>
  </si>
  <si>
    <t>… strategy offers a robust framework where LLM-based research ideas and hypotheses can be validated and refined, providing new opportunities for scientific discovery. The objective of …</t>
  </si>
  <si>
    <t>Z He, Z Liu, P Li, M Fung, M Yan, J Zhang, ...</t>
  </si>
  <si>
    <t>Enhancing language multi-agent learning with multi-agent credit re-assignment for interactive environment generalization</t>
  </si>
  <si>
    <t>https://ui.adsabs.harvard.edu/abs/2025arXiv250214496H/abstract</t>
  </si>
  <si>
    <t>S Johnson, M Schaal</t>
  </si>
  <si>
    <t>scholarspace.manoa.hawaii.edu</t>
  </si>
  <si>
    <t>https://scholarspace.manoa.hawaii.edu/items/96d1f593-584a-47e1-b0e2-3b2d559a4ad4</t>
  </si>
  <si>
    <t>… This paper investigates the applicability of LLM-based multi-agent systems for the political … , an artifact in the form of an LLM multi-agent system was created and evaluated, using the …</t>
  </si>
  <si>
    <t>S Kazinnik, TM Sinclair</t>
  </si>
  <si>
    <t>FOMC In Silico: A Multi-Agent System for Monetary Policy Decision Modeling</t>
  </si>
  <si>
    <t>Available at SSRN 5424097</t>
  </si>
  <si>
    <t>https://papers.ssrn.com/sol3/papers.cfm?abstract_id=5424097</t>
  </si>
  <si>
    <t>… We run an LLM-based committee deliberation in parallel with a generalized Bayesian voting model and compare final policy rates and dissent. Three facts emerge. First, the “behavioral …</t>
  </si>
  <si>
    <t>M Sandoval-Castaneda, B Russell, J Sivic, ...</t>
  </si>
  <si>
    <t>EditDuet: A Multi-Agent System for Video Non-Linear Editing</t>
  </si>
  <si>
    <t>https://dl.acm.org/doi/abs/10.1145/3721238.3730761</t>
  </si>
  <si>
    <t>10.1145/3721238.3730761</t>
  </si>
  <si>
    <t>… the lowest failure rate (8.2%) among LLMbased methods. It also achieves near-… multi-agent collaboration and our self-supervised exploration phase are critical. Without them, the system …</t>
  </si>
  <si>
    <t>G Huang, W Chen, J Yang, X Lyu, X Luo, ...</t>
  </si>
  <si>
    <t>SurvAgent: Hierarchical CoT-Enhanced Case Banking and Dichotomy-Based Multi-Agent System for Multimodal Survival Prediction</t>
  </si>
  <si>
    <t>https://arxiv.org/abs/2511.16635</t>
  </si>
  <si>
    <t>… Thus, we propose a multi-agent system that enables reliable and explainable survival … LLM-based agents in medicine include general-purpose systems and specialty-designed agents …</t>
  </si>
  <si>
    <t>M Umar Zeshan, M Ibiyo, C Di Sipio, ...</t>
  </si>
  <si>
    <t>https://ui.adsabs.harvard.edu/abs/2026arXiv260112148U/abstract</t>
  </si>
  <si>
    <t>Y Wu, YH Jiang, Y Chen, W Zhang</t>
  </si>
  <si>
    <t>Multi-agent systems supported by large language models: technical pathways, educational applications, and future prospects</t>
  </si>
  <si>
    <t>Open Education Research</t>
  </si>
  <si>
    <t>https://www.researchgate.net/profile/Yuan-Hao-Jiang/publication/384457173_Multi-Agent_Systems_Supported_by_Large_Language_Models_Technical_Pathways_Educational_Applications_and_Future_Prospects/links/676d4f3f894c5520852b652a/Multi-Agent-Systems-Supported-by-Large-Language-Models-Technical-Pathways-Educational-Applications-and-Future-Prospects.pdf</t>
  </si>
  <si>
    <t>… In response to the increasingly complex and dynamic educational landscape, Multi-Agent Systems (MAS), known for their collaborative, distributed, and adaptive capabilities, have …</t>
  </si>
  <si>
    <t>… [23]), and LLM-based agentic frameworks to demonstrate the multi-agent concept in medicine (eg, Agent Hospital [15]), so far there is no agentic system proposed replicating the real-…</t>
  </si>
  <si>
    <t>J Ryu, K Kim, D Heo, H Song, C Oh, B Suh</t>
  </si>
  <si>
    <t>Cinema multiverse lounge: Enhancing film appreciation via multi-agent conversations</t>
  </si>
  <si>
    <t>https://dl.acm.org/doi/abs/10.1145/3706598.3713641</t>
  </si>
  <si>
    <t>10.1145/3706598.3713641</t>
  </si>
  <si>
    <t>… While this study demonstrated new possibilities for expanding the film appreciation experience using an LLM-based multi-agent system, it also acknowledges several limitations. Firstly, …</t>
  </si>
  <si>
    <t>M Weckbecker, J Müller, B Hagag, M Mulet</t>
  </si>
  <si>
    <t>Thought virus: Viral misalignment via subliminal prompting in multi-agent systems</t>
  </si>
  <si>
    <t>https://arxiv.org/abs/2603.00131</t>
  </si>
  <si>
    <t>… These two topologies represent relatively sparse communication structures; prior work shows that information propagation in LLM-based multi-agent systems depends strongly on the …</t>
  </si>
  <si>
    <t>Z Hao, J Cao, R Li, J Yu, Z Liu, Y Zhang</t>
  </si>
  <si>
    <t>Mapping student-AI interaction dynamics in multi-agent learning environments: Supporting personalised learning and reducing performance gaps</t>
  </si>
  <si>
    <t>Computers &amp;Education</t>
  </si>
  <si>
    <t>https://www.sciencedirect.com/science/article/pii/S0360131525002404?casa_token=kOujhGhm2JoAAAAA:TjJ9ldSLWohfrGepyV6IsEM3kGtQD4nELt8r_M6Mu7-HURKe1nasuQzMxNdK0wlb0vhb8C395RQ</t>
  </si>
  <si>
    <t>… Multi-agent AI systems, which simulate diverse instructional … These findings suggest that multi-agent systems can … ; it investigates a multi-agent collaborative mechanism that simulates …</t>
  </si>
  <si>
    <t>T Nguyen, T Le, Q Nguyen, A Nguyen</t>
  </si>
  <si>
    <t>FurniMAS: Language-Guided Furniture Decoration using Multi-Agent System</t>
  </si>
  <si>
    <t>arXiv preprint arXiv:2507.04770</t>
  </si>
  <si>
    <t>https://arxiv.org/abs/2507.04770</t>
  </si>
  <si>
    <t>… A multi-agent system for furniture decoration would significantly facilitate (i) specification … affecting the entire system. We introduce FurniMAS – an LLM-based multi-agent system for the …</t>
  </si>
  <si>
    <t>M Su, C Liu, J Zhang, WU Shuang, M Fan</t>
  </si>
  <si>
    <t>SimViews: An Interactive Multi-Agent System Simulating Visitor-to-Visitor Conversational Patterns to Present Diverse Perspectives of Artifacts in Virtual Museums</t>
  </si>
  <si>
    <t>https://dl.acm.org/doi/abs/10.1145/3746027.3754593</t>
  </si>
  <si>
    <t>10.1145/3746027.3754593</t>
  </si>
  <si>
    <t>… Building on this capability, recent studies have introduced LLM-based agents into … multiagent frameworks that leverage LLMs’ reasoning through interagent collaboration. Multi-agent …</t>
  </si>
  <si>
    <t>W Luo, JW Keung, B Yang, J Klein, ...</t>
  </si>
  <si>
    <t>Unlocking llm repair capabilities in low-resource programming languages through cross-language translation and multi-agent refinement</t>
  </si>
  <si>
    <t>https://ui.adsabs.harvard.edu/abs/2025arXiv250322512L/abstract</t>
  </si>
  <si>
    <t>… However, current LLM-based approaches predominantly … across languages through a multi-agent iterative repair paradigm. … is an LLM-based decision-making system that dynamically …</t>
  </si>
  <si>
    <t>G Majumdar</t>
  </si>
  <si>
    <t>LLM Based Multi Agent System for Data Annotation and Courtroom Simulation</t>
  </si>
  <si>
    <t>eprints.iiserkol.ac.in</t>
  </si>
  <si>
    <t>http://eprints.iiserkol.ac.in/1930/</t>
  </si>
  <si>
    <t>… Multi Agent Systems are experiencing a recent surge in interest … Multi Agent Systems have been found to be performing … have been developed like MAD(Multi Agent Debate), PREDICT,…</t>
  </si>
  <si>
    <t>FACET: Teacher-Centred LLM-Based Multi-Agent Systems-Towards Personalized Educational WorksheetsHier den Haupttitel eintragen</t>
  </si>
  <si>
    <t>opus4.kobv.de</t>
  </si>
  <si>
    <t>https://opus4.kobv.de/opus4-zib/frontdoor/index/index/docId/10172</t>
  </si>
  <si>
    <t>… This paper presents the FACET framework, a teacher-facing, large language model (LLM)-based multi-agent system designed to generate individualized classroom materials that …</t>
  </si>
  <si>
    <t>F Li, Y Li, J Zhu, L Chen, Y Zhang, J Zhou, H Zu, ...</t>
  </si>
  <si>
    <t>AIstorian lets AI be a historian: A KG-powered multi-agent system for accurate biography generation</t>
  </si>
  <si>
    <t>https://arxiv.org/abs/2503.11346</t>
  </si>
  <si>
    <t>… However, distinct from general text summarization, the biography generation exhibits unique characteristics that neither existing LLM-based methods nor vertical pretrained models can …</t>
  </si>
  <si>
    <t>Z Zhang, KH Lee, P Jing, W Deng, H Zhou, ...</t>
  </si>
  <si>
    <t>Gema-score: granular explainable multi-agent scoring framework for radiology report evaluation</t>
  </si>
  <si>
    <t>https://ojs.aaai.org/index.php/AAAI/article/view/38302</t>
  </si>
  <si>
    <t>… A survey on LLM-based multi-agent systems: workflow, infrastructure, and challenges. … Encouraging divergent thinking in large language models through multi-agent debate. arXiv …</t>
  </si>
  <si>
    <t>L Tang, Y Meng, J Costa, Y Zhang, M Ye, ...</t>
  </si>
  <si>
    <t>The value of variance: Mitigating debate collapse in multi-agent systems via uncertainty-driven policy optimization</t>
  </si>
  <si>
    <t>https://arxiv.org/abs/2602.07186</t>
  </si>
  <si>
    <t>… Experiments demonstrate that our proposed uncertainty-driven mitigation reliably calibrates the multi-agent system by consistently improving decision accuracy while reducing system …</t>
  </si>
  <si>
    <t>… This research demonstrates the potential of LLM multi-agent systems to enhance computational automation in simulation methodologies, paving the way for future advancements in …</t>
  </si>
  <si>
    <t>A Gholamzadeh Khoee, Y Yu, R Feldt, ...</t>
  </si>
  <si>
    <t>GoNoGo: An Efficient LLM-based Multi-Agent System for Streamlining Automotive Software Release Decision-Making</t>
  </si>
  <si>
    <t>https://ui.adsabs.harvard.edu/abs/2024arXiv240809785G/abstract</t>
  </si>
  <si>
    <t>… In summary, GoNoGo represents an efficient and user-friendly LLM-based solution currently employed in our industrial partner's company to assist with software release decision-…</t>
  </si>
  <si>
    <t>R Krämer, J Heger</t>
  </si>
  <si>
    <t>Simulation Notes Europe</t>
  </si>
  <si>
    <t>fis.leuphana.de</t>
  </si>
  <si>
    <t>https://fis.leuphana.de/en/publications/automated-generation-of-simulation-models-for-production-and-logi/</t>
  </si>
  <si>
    <t>… This article presents a novel multi-agent system based on Large Language Models (LLMs) that automates the creation and validation of simulation models. Building on a previous …</t>
  </si>
  <si>
    <t>Figure 1: LLM-MAS-DRL framework architecture diagram.</t>
  </si>
  <si>
    <t>https://doi.org/10.7717/peerj-cs.3630/fig-1</t>
  </si>
  <si>
    <t>10.7717/peerj-cs.3630/fig-1</t>
  </si>
  <si>
    <t>Barry Curran</t>
  </si>
  <si>
    <t>Modular Abstraction System (MAS): An Architectural Solution for LLM Context Governance and Autonomous Development</t>
  </si>
  <si>
    <t>https://doi.org/10.2139/ssrn.5876823</t>
  </si>
  <si>
    <t>10.2139/ssrn.5876823</t>
  </si>
  <si>
    <t>The Modular Abstraction System&amp;amp;nbsp;(MAS): A Deterministic Cognitive Architecture for LLM Governance (Consolidated Master V5.0)</t>
  </si>
  <si>
    <t>https://doi.org/10.2139/ssrn.6195659</t>
  </si>
  <si>
    <t>10.2139/ssrn.6195659</t>
  </si>
  <si>
    <t>As a direct operator working in the Large Language Model (LLM) environment, I identified a systemic architectural failure I define as "Neural Bleed"-a state where accumulated highentropy noise creates a "Neural Disconnect" between my instructions and the AI's output. Finding no existing infrastructure to mitigate this loss of control, I authored a ground-up software framework: the Modular Abstraction System (MAS). This manuscript documents the evolution of this system, from my initial text-based "Contseed" prototypes to the deterministic V5.0 "Demon Tether" protocol. This work was built for and tested within the free-tier "Canvas" and "Artifacts" environments of Gemini 2.5 and Claude 3.5, proving that advanced governance can be achieved without enterprise-level hardware. All software discussed herein-including the System 0 Kernel and the Axonal Bridge-is released under Creative Commons and is currently available for open-source download on GitHub. This paper provides the formal roadmap for implementing these tools to ensure absolute human sovereignty in any collaborative AI partnership.</t>
  </si>
  <si>
    <t>MAS: Modular Abstraction System (V2.3)&amp;amp;nbsp; &amp;lt;p&amp;gt;A Deterministic State-Management Architecture for LLM Governance&amp;lt;/p&amp;gt;</t>
  </si>
  <si>
    <t>https://doi.org/10.2139/ssrn.5992434</t>
  </si>
  <si>
    <t>10.2139/ssrn.5992434</t>
  </si>
  <si>
    <t>Alexander Sachuk, Vyacheslav Chukanov, Ekaterina Pchitskaya</t>
  </si>
  <si>
    <t>SciDataMAS: LLM-Driven MAS for Scientific Data Management (Student Abstract)</t>
  </si>
  <si>
    <t>https://doi.org/10.1609/aaai.v40i48.42275</t>
  </si>
  <si>
    <t>10.1609/aaai.v40i48.42275</t>
  </si>
  <si>
    <t>The management and annotation of complex, multi-modal scientific data remains a major obstacle for AI-driven research due to poor reusability and scalability of current solutions. We propose SciDataMAS, a novel LLM-powered multi-agent system (MAS), which automate scientific data management through a structured data lake with provenance-based organization and an adaptive metadata taxonomy. The system uses specialized workflows for automated dataset creation, data insertion and retrieval. Experiments show the system's proficiency, with modern LLMs like GPT-5 successfully generating rich metadata schemas and filling them with high accuracy. This work provides a foundational step towards fully automated, reusable, and scalable scientific data organization which may lead to generation and accumulation by scientific community well annotated AI-ready datasets.</t>
  </si>
  <si>
    <t>Mas I Mas, Ramón</t>
  </si>
  <si>
    <t>Benezit Dictionary of Artists</t>
  </si>
  <si>
    <t>https://doi.org/10.1093/benz/9780199773787.article.b00118197</t>
  </si>
  <si>
    <t>10.1093/benz/9780199773787.article.b00118197</t>
  </si>
  <si>
    <t>LLM Extraction</t>
  </si>
  <si>
    <t>https://doi.org/10.1088/2632-2153/ae2381/data7</t>
  </si>
  <si>
    <t>10.1088/2632-2153/ae2381/data7</t>
  </si>
  <si>
    <t>Bingyu Yan, Xiaoming Zhang, Ziyi Zhou, Chaozhuo Li, Ruilin Zeng, Yirui Qi, Tianbo Wang, Litian Zhang</t>
  </si>
  <si>
    <t>Attack the Messages, Not the Agents: A Multi-round Adaptive Stealthy Tampering Framework for LLM-MAS</t>
  </si>
  <si>
    <t>https://doi.org/10.1609/aaai.v40i35.40224</t>
  </si>
  <si>
    <t>10.1609/aaai.v40i35.40224</t>
  </si>
  <si>
    <t>Large language model-based multi-agent systems (LLM-MAS) effectively accomplish complex and dynamic tasks through inter-agent communication, but this reliance introduces substantial safety vulnerabilities. Existing attack methods targeting LLM-MAS either compromise agent internals or rely on direct and overt persuasion, which limit their effectiveness, adaptability, and stealthiness. In this paper, we propose MAST, a Multi-round Adaptive Stealthy Tampering framework designed to exploit communication vulnerabilities within the system. MAST integrates Monte Carlo Tree Search with Direct Preference Optimization to train an attack policy model that adaptively generates effective multi-round tampering strategies. Furthermore, to preserve stealthiness, we impose dual semantic and embedding similarity constraints during the tampering process. Comprehensive experiments across diverse tasks, communication architectures, and LLMs demonstrate that MAST consistently achieves high attack success rates while significantly enhancing stealthiness compared to baselines. These findings highlight the effectiveness, stealthiness, and adaptability of MAST, underscoring the need for robust communication safeguards in LLM-MAS.</t>
  </si>
  <si>
    <t>Figure 5: Results obtained by smooth kNN-LLM and fast kNN-LLM estimators.</t>
  </si>
  <si>
    <t>https://doi.org/10.7717/peerj.11719/fig-5</t>
  </si>
  <si>
    <t>10.7717/peerj.11719/fig-5</t>
  </si>
  <si>
    <t>Peter Mora</t>
  </si>
  <si>
    <t>MAS RICOS, MAS SABIOS, MAS FELICES leer epub gratis</t>
  </si>
  <si>
    <t>https://doi.org/10.55277/researchhub.dk0ktc0k.1</t>
  </si>
  <si>
    <t>10.55277/researchhub.dk0ktc0k.1</t>
  </si>
  <si>
    <t>Melanie Vollmar</t>
  </si>
  <si>
    <t>Developing a dataset for LLM projects</t>
  </si>
  <si>
    <t>EMBL-EBI</t>
  </si>
  <si>
    <t>https://doi.org/10.6019/tol.datasetllm-w.2025.00001.1</t>
  </si>
  <si>
    <t>10.6019/tol.datasetllm-w.2025.00001.1</t>
  </si>
  <si>
    <t>As large language models (LLMs) continue to revolutionise artificial intelligence applications, the importance of high-quality data preparation has never been more critical. This webinar dives into the art and science of preparing datasets for effective LLM training, offering actionable insights for AI practitioners, data scientists, and engineers. We will explore the end-to-end process of data preparation, beginning with data collection strategies and progressing through cleaning, preprocessing, tokenisation, and annotation. Emphasis will be placed on identifying and mitigating biases, managing multilingual datasets, and ensuring data quality and diversity to enhance model performance. Real-world case studies will illustrate common pitfalls and solutions, while hands-on demonstrations will provide practical techniques for optimising datasets. Participants will gain a deeper understanding of how well-structured and curated data can significantly impact an LLM’s capabilities, reduce training costs, and improve ethical AI outcomes. Whether you are building LLMs from scratch or fine-tuning existing models, this session will equip you with the knowledge to leverage your data assets effectively. Join us to unlock the potential of data preparation and enable your LLMs to achieve unparalleled performance and generalisation.</t>
  </si>
  <si>
    <t>Stephen Wolfram</t>
  </si>
  <si>
    <t>The New World of LLM Functions: Integrating LLM Technology into the Wolfram Language</t>
  </si>
  <si>
    <t>https://doi.org/10.31855/090c4697-891</t>
  </si>
  <si>
    <t>10.31855/090c4697-891</t>
  </si>
  <si>
    <t>Te Li, Yi Guo, Jiaojiao Fu</t>
  </si>
  <si>
    <t>HybridCrypt-LLM: Lightweight Privacy for LLM Training and Inference</t>
  </si>
  <si>
    <t>https://doi.org/10.2139/ssrn.6017945</t>
  </si>
  <si>
    <t>10.2139/ssrn.6017945</t>
  </si>
  <si>
    <t>Alireza Mortezapour</t>
  </si>
  <si>
    <t>Ergonomic LLM or LLM for Ergonomics? Prompt engineering insights for an interventional case study</t>
  </si>
  <si>
    <t>https://doi.org/10.21203/rs.3.rs-4304633/v1</t>
  </si>
  <si>
    <t>10.21203/rs.3.rs-4304633/v1</t>
  </si>
  <si>
    <t>&lt;title&gt;Abstract&lt;/title&gt; &lt;p&gt;Background With the arrival of new technologies associated with the fourth industrial revolution (IR 4.0), the way humans interact with technology has undergone fundamental changes. In the last two years, a new generation of technology, large language models (LLMs), and with the leader position of ChatGPT from OpenAI has gained a lot of attention. Objective In the current study, prompt engineering technique usefulness regards to Human-Chat GPT interaction is discussed. Methods Three types of interaction with Chat GPT including zero-shot, little-shot and fine-tune prompting are considered. Results Our small case study implies that Human-Chat GPT interaction can be influenced under the proper usage of prompt engineering. Conclusion I implied that, prompt engineering can be included in future Human Factors and Ergonomics courses in academia (for ergonomists) or in industries (for employees or employers).&lt;/p&gt;</t>
  </si>
  <si>
    <t>Sebastian Lobentanzer</t>
  </si>
  <si>
    <t>BioChatter and the future of LLM driven bioscience</t>
  </si>
  <si>
    <t>https://doi.org/10.6019/tol.biochatter-llm-w.2025.00001.1</t>
  </si>
  <si>
    <t>10.6019/tol.biochatter-llm-w.2025.00001.1</t>
  </si>
  <si>
    <t>LLMs are the biggest new industry on our planet. Considering the amount of research and investments in the field, large and rapid progress is expected for the coming decade. However, to make use of the technology, we need to have a solid grasp on its technical as well as infrastructural aspects. LLM deployment entails a layered tech stack: the LLM itself, deployment (use of services or self-hosting), technical guardrails (instruction, fine-tuning), auxiliary technologies (retrieval-augmented generation, knowledge integration), and end-user accessibility (programming APIs, user interfaces). Applying the latest knowledge about LLMs in a robust and trustworthy way is an operative challenge despite the large improvements we already see in the wider field. In this webinar, we will talk about the LLM stack with a focus on open-source frameworks that facilitate deployment at various levels. The base layer are the deployment frameworks themselves (e.g., Ollama), as well as harmonising APIs for open-source LLMs by commercial providers. The second layer are frameworks for LLM integration into user systems, as championed by LangChain. The third layer are domain-specific frameworks such as our own development, BioChatter, which also reaches over into the fourth layer, dedicated user interfaces. To future-proof our approach to this powerful technology, it is imperative to avoid redundancies; in order to not reinvent the wheel, we need to be aware of which problems are solved and which are worth tackling. We will discuss a flexible framework for using open-source technologies at various stages of project maturity, from proof of concept to service provision. Finally, we will discuss the scope of LLM application: what can they safely be used for, and which applications are still out of reach?</t>
  </si>
  <si>
    <t>Yingxuan Yang, Qiuying Peng, Jun Wang, Ying Wen, Weinan Zhang</t>
  </si>
  <si>
    <t>Unlocking the Potential of Decentralized LLM-based MAS: Privacy Preservation and Monetization in Collective Intelligence</t>
  </si>
  <si>
    <t>https://doi.org/10.65109/vwoo1905</t>
  </si>
  <si>
    <t>10.65109/vwoo1905</t>
  </si>
  <si>
    <t>Recent advances in large language models (LLMs) have enabled the development of LLM agents-autonomous systems capable of perceiving their environment, reasoning about tasks, and taking actions using external tools. While existing LLM-based Multi-Agent Systems (LaMAS) have shown promising results, they are predominantly centralized, operating within specific tasks or scenarios. These centralized designs simplify coordination but are fundamentally constrained by the limited data and knowledge available within a single entity. As LLM agents see broader deployment, the complexity of tasks increasingly requires collaboration across multiple organizations and data domains. Since organizations cannot and will not fully share their proprietary data, the next frontier of artificial intelligence lies in collective intelligence through decentralized LLM-based Multi-Agent Systems (LaMAS), where LLM agents, each accessing proprietary knowledge and tools, collaborate to solve complex tasks. This paradigm is becoming not just possible but necessary with the growing adoption of LLM agents across diverse organizations. This paper explores the transformative potential of decentralized LaMAS. In decentralized settings, two key issues arise: (1) privacy-preserving mechanisms that enable meaningful collaboration while safeguarding proprietary data and knowledge, and (2) monetization and credit attribution mechanisms that incentivize continuous improvement of agent capabilities and ensure fair value distribution among participants. Our analysis reveals that addressing these challenges can unlock a new paradigm of artificial collective intelligence that overcomes the limitations. This work contributes to decentralized AI by proposing a practical framework for mechanism design that advances both technological innovation and economic sustainability in decentralized LLM Agent networks.</t>
  </si>
  <si>
    <t>John Brooks</t>
  </si>
  <si>
    <t>Mas que, mas que and mas !que!</t>
  </si>
  <si>
    <t>Hispania</t>
  </si>
  <si>
    <t>https://doi.org/10.2307/332588</t>
  </si>
  <si>
    <t>10.2307/332588</t>
  </si>
  <si>
    <t>0018-2133</t>
  </si>
  <si>
    <t>Matthias Blum</t>
  </si>
  <si>
    <t>LLM generated summaries for protein classification at InterPro</t>
  </si>
  <si>
    <t>https://doi.org/10.6019/tol.interpro-llm-w.2025.00001.1</t>
  </si>
  <si>
    <t>10.6019/tol.interpro-llm-w.2025.00001.1</t>
  </si>
  <si>
    <t>This webinar will explore how Large Language Models can accelerate protein classification by automatically generating descriptive annotations for previously unannotated protein families. Traditionally, the process of curating protein family descriptions relies on manual literature review and expert knowledge, a time-consuming approach that often delays integration into biological databases. In this session, we will discuss our innovative workflow that leverages LLMs to synthesise functional summaries from existing curated data, thereby streamlining the annotation process. We will also highlight a comparative evaluation of using both a state-of-the-art GTP model and a fine-tuned local model, demonstrating that smaller, cost-effective LLMs can produce high-quality descriptions that support rapid protein classification.</t>
  </si>
  <si>
    <t>Mustapha Matura</t>
  </si>
  <si>
    <t>Play Mas</t>
  </si>
  <si>
    <t>Bloomsbury Publishing Plc</t>
  </si>
  <si>
    <t>https://doi.org/10.5040/9781474251518.00000004</t>
  </si>
  <si>
    <t>10.5040/9781474251518.00000004</t>
  </si>
  <si>
    <t>Ruihua Qi, Weilong Li, Haobo Lyu</t>
  </si>
  <si>
    <t>Generation of Scientific Literature Surveys Based on Large Language Models (LLM) and Multi-Agent Systems (MAS)</t>
  </si>
  <si>
    <t>https://doi.org/10.1007/978-981-97-9443-0_14</t>
  </si>
  <si>
    <t>Abdulaziz Almaslukh</t>
  </si>
  <si>
    <t>Ad Hoc LLM-to-LLM Evaluation Framework</t>
  </si>
  <si>
    <t>2025 International Conference on Electrical, Communication and Computer Engineering (ICECCE)</t>
  </si>
  <si>
    <t>https://doi.org/10.1109/icecce67514.2025.11257953</t>
  </si>
  <si>
    <t>10.1109/icecce67514.2025.11257953</t>
  </si>
  <si>
    <t>Hamdi AKAN</t>
  </si>
  <si>
    <t>Current Agenda in Clinical Trials</t>
  </si>
  <si>
    <t>LLM Dergi</t>
  </si>
  <si>
    <t>Bilimsel Tip Publishing House</t>
  </si>
  <si>
    <t>https://doi.org/10.5578/llm.68074</t>
  </si>
  <si>
    <t>10.5578/llm.68074</t>
  </si>
  <si>
    <t>2547-9938</t>
  </si>
  <si>
    <t>Zhenhai Lu, Jungang Yang, Chang Guo, Chao Zhang, Yao Li</t>
  </si>
  <si>
    <t>EOAC-LLM: An LLM-Driven Event Ontology Automatic Construction System</t>
  </si>
  <si>
    <t>https://doi.org/10.2139/ssrn.5775146</t>
  </si>
  <si>
    <t>10.2139/ssrn.5775146</t>
  </si>
  <si>
    <t>Boris Kovalerchuk, Brent Fegley</t>
  </si>
  <si>
    <t>LLM Enhancement with Domain Expert Mental Model to Reduce LLM Hallucination with Causal Prompt Engineering</t>
  </si>
  <si>
    <t>https://doi.org/10.2139/ssrn.5851148</t>
  </si>
  <si>
    <t>10.2139/ssrn.5851148</t>
  </si>
  <si>
    <t>Shilong Fan, Zhenyu Liu, Xinyu Gu, Haozhen Li</t>
  </si>
  <si>
    <t>Csi-LLM: A Novel Downlink Channel Prediction Method Aligned with LLM Pre-Training</t>
  </si>
  <si>
    <t>https://doi.org/10.36227/techrxiv.172469830.08206622/v1</t>
  </si>
  <si>
    <t>10.36227/techrxiv.172469830.08206622/v1</t>
  </si>
  <si>
    <t>Lu Huang, Jingfeng Xue, Yong Wang, Junbao Chen, Tianwei Lei</t>
  </si>
  <si>
    <t>Strengthening Llm Ecosystem Security: Preventing Mobile Malware from Manipulating Llm-Based Applications</t>
  </si>
  <si>
    <t>https://doi.org/10.2139/ssrn.4694314</t>
  </si>
  <si>
    <t>10.2139/ssrn.4694314</t>
  </si>
  <si>
    <t>mas agus eliyani</t>
  </si>
  <si>
    <t>Mas Agus Eliyani 155100047</t>
  </si>
  <si>
    <t>https://doi.org/10.31219/osf.io/9r486</t>
  </si>
  <si>
    <t>10.31219/osf.io/9r486</t>
  </si>
  <si>
    <t>&lt;p&gt;A. STUDI KASUS (SK) pertanyaan Type C : Paparkan dan jelaskan Produk Knowledge (KS) / Produk tim anda (KP)! jawaban : Produk yang akan saya paparkan yaitu produk seperangkat komputer yang bermerk SMK H4K1, produk ini di patenkan oleh sekelompok remaja yang diberi nama HASKELL B. STUDI REFERENSI (SP) Pertanyaan jenis B : Jelaskan pasal-pasal pendukung di dalam Hak Atas Kekayaan Intelektual! Jawaban : Hukum Kekayaan Intelektual (HAKI) di bidang hak cipta memberikan sanksi jika terjadipelanggaran terhadap tindak pidana di bidang hak cipta yaitu pidana penjara dan/atau denda. C. STUDI PENALARAN (SP) Pertanyaan Kategori 3 : Buatlah penjelasan secara detail product BLACKBERRY dan beberapa bagian HAKI yang ikut serta didalamnya. jawaban : BlackBerry adalah telepon seluler yang memiliki kemampuan layanan push e- mail, telepon, sms, menjelajahinternet, BlackBerry Messenger (BBM), dan berbagai kemampuan nirkabel lainnya. BlackBerry pertama kali diperkenalkan pada tahun 1999 oleh perusahaan Kanada, BlackBerry.&lt;/p&gt;</t>
  </si>
  <si>
    <t>Table 5: LLM for relation extraction.</t>
  </si>
  <si>
    <t>https://doi.org/10.7717/peerj.18202/table-5</t>
  </si>
  <si>
    <t>10.7717/peerj.18202/table-5</t>
  </si>
  <si>
    <t>Sneha, Chen Ding</t>
  </si>
  <si>
    <t>HMR-LLM: Hybrid Multimodal Sequential Recommendation with LLM Reranking</t>
  </si>
  <si>
    <t>https://doi.org/10.1109/bigdata66926.2025.11401803</t>
  </si>
  <si>
    <t>10.1109/bigdata66926.2025.11401803</t>
  </si>
  <si>
    <t>Sreejon Biswas Antor</t>
  </si>
  <si>
    <t>Evaluating the Multilingual Capabilities of LLM-based Web UI Agents</t>
  </si>
  <si>
    <t>DeSci Labs AG</t>
  </si>
  <si>
    <t>https://doi.org/10.62891/2d7c8429</t>
  </si>
  <si>
    <t>10.62891/2d7c8429</t>
  </si>
  <si>
    <t>Mas, Émile</t>
  </si>
  <si>
    <t>https://doi.org/10.1093/benz/9780199773787.article.b00118156</t>
  </si>
  <si>
    <t>10.1093/benz/9780199773787.article.b00118156</t>
  </si>
  <si>
    <t>Viviane Veras</t>
  </si>
  <si>
    <t>Mundo, mas linguagem</t>
  </si>
  <si>
    <t>Universidade Estadual de Campinas</t>
  </si>
  <si>
    <t>https://doi.org/10.47749/t/unicamp.1989.38043</t>
  </si>
  <si>
    <t>10.47749/t/unicamp.1989.38043</t>
  </si>
  <si>
    <t>Zihang Qiu, Jayashri Ravishankar, Zhongyang Wang, Renyou Xie</t>
  </si>
  <si>
    <t>Ef-Llm: Energy Forecasting Llm with Ai-Assisted Automation, Enhanced Sparse Prediction, Hallucination Detection</t>
  </si>
  <si>
    <t>https://doi.org/10.2139/ssrn.5217709</t>
  </si>
  <si>
    <t>10.2139/ssrn.5217709</t>
  </si>
  <si>
    <t>Nergiz ERKUT, Özlen BALTA</t>
  </si>
  <si>
    <t>Miyelodisplastik Sendromlar: Patogenez, Tanı, Sınıflama, Risk Değerlendirme</t>
  </si>
  <si>
    <t>https://doi.org/10.5578/llm.202403152</t>
  </si>
  <si>
    <t>10.5578/llm.202403152</t>
  </si>
  <si>
    <t>Siyu Qiu, Benjamin Tan, Hammond Pearce</t>
  </si>
  <si>
    <t>LLM-aided explanations of EDA synthesis errors</t>
  </si>
  <si>
    <t>https://doi.org/10.1109/lad62341.2024.10691721</t>
  </si>
  <si>
    <t>10.1109/lad62341.2024.10691721</t>
  </si>
  <si>
    <t>Aniba mas</t>
  </si>
  <si>
    <t>CABI Compendium</t>
  </si>
  <si>
    <t>CABI Publishing</t>
  </si>
  <si>
    <t>https://doi.org/10.1079/cabicompendium.5432</t>
  </si>
  <si>
    <t>10.1079/cabicompendium.5432</t>
  </si>
  <si>
    <t>Matthew DeLorenzo, Vasudev Gohil, Jeyavijayan Rajendran</t>
  </si>
  <si>
    <t>CreativEval: Evaluating Creativity of LLM-Based Hardware Code Generation</t>
  </si>
  <si>
    <t>https://doi.org/10.1109/lad62341.2024.10691798</t>
  </si>
  <si>
    <t>10.1109/lad62341.2024.10691798</t>
  </si>
  <si>
    <t>Mas, Pedro</t>
  </si>
  <si>
    <t>https://doi.org/10.1093/benz/9780199773787.article.b00118234</t>
  </si>
  <si>
    <t>10.1093/benz/9780199773787.article.b00118234</t>
  </si>
  <si>
    <t>Mas, Emilio</t>
  </si>
  <si>
    <t>https://doi.org/10.1093/benz/9780199773787.article.b00118157</t>
  </si>
  <si>
    <t>10.1093/benz/9780199773787.article.b00118157</t>
  </si>
  <si>
    <t>Chia-Tung Ho, Haoxing Ren</t>
  </si>
  <si>
    <t>Large Language Model (LLM) for Standard Cell Layout Design Optimization</t>
  </si>
  <si>
    <t>https://doi.org/10.1109/lad62341.2024.10691722</t>
  </si>
  <si>
    <t>10.1109/lad62341.2024.10691722</t>
  </si>
  <si>
    <t>Mas, Olle</t>
  </si>
  <si>
    <t>https://doi.org/10.1093/benz/9780199773787.article.b00118207</t>
  </si>
  <si>
    <t>10.1093/benz/9780199773787.article.b00118207</t>
  </si>
  <si>
    <t>Revista Derecho Aplicado - LLM UC</t>
  </si>
  <si>
    <t>Pontificia Universidad Catolica de Chile</t>
  </si>
  <si>
    <t>https://doi.org/10.7764/rda</t>
  </si>
  <si>
    <t>journal</t>
  </si>
  <si>
    <t>10.7764/rda</t>
  </si>
  <si>
    <t>Mas, Julián</t>
  </si>
  <si>
    <t>https://doi.org/10.1093/benz/9780199773787.article.b00118187</t>
  </si>
  <si>
    <t>10.1093/benz/9780199773787.article.b00118187</t>
  </si>
  <si>
    <t>Mas, Jean</t>
  </si>
  <si>
    <t>https://doi.org/10.1093/benz/9780199773787.article.b00118186</t>
  </si>
  <si>
    <t>10.1093/benz/9780199773787.article.b00118186</t>
  </si>
  <si>
    <t>Mas, Pierre</t>
  </si>
  <si>
    <t>https://doi.org/10.1093/benz/9780199773787.article.b00118236</t>
  </si>
  <si>
    <t>10.1093/benz/9780199773787.article.b00118236</t>
  </si>
  <si>
    <t>С.А. Адилжанова, А.Н. Құрасбек, М.О. Кенжебаева</t>
  </si>
  <si>
    <t>ПРИМЕНЕНИЕ LLM В КИБЕРБЕЗОПАСНОСТИ: ОБЗОР ПРИЛОЖЕНИЙ И УЯЗВИМОСТЕЙ LLM</t>
  </si>
  <si>
    <t>Bulletin of the CAA</t>
  </si>
  <si>
    <t>JSC &amp;quot;Academy of Civil Aviation&amp;quot;</t>
  </si>
  <si>
    <t>https://doi.org/10.53364/24138614_2025_38_3_10</t>
  </si>
  <si>
    <t>10.53364/24138614_2025_38_3_10</t>
  </si>
  <si>
    <t>2413-8614</t>
  </si>
  <si>
    <t>В этом документе представлен всесторонний обзор будущего кибербезопасности с помощью больших языковых моделей (LLM). Мы представляем обзор эволюции LLM и ее текущего состояния, уделяя особое внимание достижениям в таких моделях, как GPT-4, GPT-3.5, BERT, Falcon2 и LLaMA. Наш анализ распространяется на уязвимости LLM, такие как быстрое внедрение, небезопасная обработка выходных данных, отравление данных, DDoS-атаки и состязательные инструкции. Мы подробно рассмотрим стратегии смягчения последствий для защиты этих моделей, предоставив всесторонний обзор потенциальных сценариев атак и методов их предотвращения. Эти аналитические данные направлены на улучшение защиты от кибербезопасности в режиме реального времени и повышение сложности приложений LLM для обнаружения угроз и реагирования на них. В нашем документе представлено основополагающее понимание и стратегическое направление интеграции LLM в будущие системы кибербезопасности для защиты от развивающихся киберугроз.</t>
  </si>
  <si>
    <t>Zhen Tao, Dinghao Xi, Zhiyu Li, Jinxiang Zhao, Wei Xu</t>
  </si>
  <si>
    <t>Human or Llm? A Syntactic-Semantic Collaborative Framework for Detecting Llm-Generated Peer Reviews</t>
  </si>
  <si>
    <t>https://doi.org/10.2139/ssrn.5275655</t>
  </si>
  <si>
    <t>10.2139/ssrn.5275655</t>
  </si>
  <si>
    <t>Joachim Hahn</t>
  </si>
  <si>
    <t>Mas d’Azil</t>
  </si>
  <si>
    <t>Oxford Art Online</t>
  </si>
  <si>
    <t>https://doi.org/10.1093/gao/9781884446054.article.t054873</t>
  </si>
  <si>
    <t>10.1093/gao/9781884446054.article.t054873</t>
  </si>
  <si>
    <t>Ekin Kırcalı, Selami Koçak Toprak, Pervin Topçuoğlu</t>
  </si>
  <si>
    <t>Mini Derleme: Soğuk Aglütinin Hastalığı</t>
  </si>
  <si>
    <t>https://doi.org/10.5578/llm.20239701</t>
  </si>
  <si>
    <t>10.5578/llm.20239701</t>
  </si>
  <si>
    <t>Shu Wang</t>
  </si>
  <si>
    <t>LLM-Prefetch: Accelerating Long-Context LLM Inference via Explicit Prefetching</t>
  </si>
  <si>
    <t>2026 5th International Symposium on Computer Applications and Information Technology (ISCAIT)</t>
  </si>
  <si>
    <t>https://doi.org/10.1109/iscait69154.2026.11477382</t>
  </si>
  <si>
    <t>10.1109/iscait69154.2026.11477382</t>
  </si>
  <si>
    <t>Vinícius Massad Castro</t>
  </si>
  <si>
    <t>Um mas contrastivo</t>
  </si>
  <si>
    <t>Línguas e Instrumentos Linguísticos</t>
  </si>
  <si>
    <t>https://doi.org/10.20396/lil.v17i34.8664610</t>
  </si>
  <si>
    <t>10.20396/lil.v17i34.8664610</t>
  </si>
  <si>
    <t>2674-7375</t>
  </si>
  <si>
    <t>In this article I present an analysis of the argumentative operator mas (but) in the statement The selection method of this university is not good: Pedro was approved but João was disapproved through the apparatus descriptive-explanatory of the Semantics of the Event (Guimarães, 2002). My analysis contradicts Carel's (2002) analysis for thissame operator in that same statement developed within the theoretical framework of the Semantic Blocks Theory (TBS). For the author, mas (but) it is contrasting for articulating internal arguments and conversations.According to my analysis, the mas (but) is contrasting because it establishes restrictions different argumentative in relation to the statements articulated making the first statement more open to the polysemic work than the second.</t>
  </si>
  <si>
    <t>Ana Elvira Alfaro Pizana, Miquel Noguer I Alonso</t>
  </si>
  <si>
    <t>Modern LLM Evaluation Techniques: A Mathematical Framework From Classical Metrics to LLM-as-Judge and Psychometric Foundations</t>
  </si>
  <si>
    <t>https://doi.org/10.2139/ssrn.6531679</t>
  </si>
  <si>
    <t>10.2139/ssrn.6531679</t>
  </si>
  <si>
    <t>The evaluation of large language models (LLMs) presents fundamental measurement challenges that classical NLP metrics fail to address. This paper provides a rigorous mathematical treatment of modern LLM evaluation techniques, grounded in a new measurement-theoretic foundation drawn from classical test theory. We progress from the statistical properties of legacy n-gram metrics (BLEU, ROUGE) through embedding-based semantic measures (BERTScore, MoverScore), to the rapidly evolving paradigm of LLM-as-Judge evaluation. We formalize the Bradley-Terry model underpinning Elo-based ranking systems such as Chatbot Arena, develop the Item Response Theory (IRT) framework for benchmark design, and provide a complete treatment of inter-rater reliability measures including Cohen's κ and Krippendorff's α. Beyond organizing known results, this paper establishes four original theoretical contributions. First, a Validity Ceiling Theorem shows that the construct validity of any evaluation metric is bounded by the geometric mean of its reliability with the ground-truth measure, formalizing why unreliable judges cannot achieve high validity. Second, a Judge Bias-Variance Decomposition identifies systematic and random error components in LLM-as-Judge evaluation, yielding a corollary that selfenhancement bias is irreducible under swap debiasing. Third, a Discriminability-Contamination Tradeoff Theorem proves that no fixed benchmark item can simultaneously achieve maximum Fisher information and zero contamination risk, establishing dynamic benchmarks as the uniquely optimal design. Fourth, a formal Goodhart's Law Theorem quantifies how metric optimization degrades proxy validity: the optimization gap grows as √ log M in the number of training runs. The paper concludes with structural parallels to financial model validation and a taxonomy of practical guidelines.</t>
  </si>
  <si>
    <t>Mohammad Akyash, Kimia Azar, Hadi Kamali</t>
  </si>
  <si>
    <t>RTL++: Graph-enhanced LLM for RTL Code Generation</t>
  </si>
  <si>
    <t>https://doi.org/10.1109/iclad65226.2025.00020</t>
  </si>
  <si>
    <t>10.1109/iclad65226.2025.00020</t>
  </si>
  <si>
    <t>Shingo Kinoshita</t>
  </si>
  <si>
    <t>LLM+×IOWN --The Advancement of IOWN, the Launch of NTT’s LLM, and Their Synergy--</t>
  </si>
  <si>
    <t>https://doi.org/10.53829/ntr202403fa3</t>
  </si>
  <si>
    <t>10.53829/ntr202403fa3</t>
  </si>
  <si>
    <t>Shinwoo Park, Hyundong Jin, Jeong-won Cha, Yo-Sub Han</t>
  </si>
  <si>
    <t>Detection of Llm-Paraphrased Code and Identification of the Responsible Llm Using Coding Stylefeatures</t>
  </si>
  <si>
    <t>https://doi.org/10.2139/ssrn.5259983</t>
  </si>
  <si>
    <t>10.2139/ssrn.5259983</t>
  </si>
  <si>
    <t>Reviewing LLM Articles</t>
  </si>
  <si>
    <t>Radiology: Artificial Intelligence</t>
  </si>
  <si>
    <t>Radiological Society of North America (RSNA)</t>
  </si>
  <si>
    <t>https://doi.org/10.1148/ryai.07312024.podcast</t>
  </si>
  <si>
    <t>10.1148/ryai.07312024.podcast</t>
  </si>
  <si>
    <t>Dryopteris felix-mas</t>
  </si>
  <si>
    <t>https://doi.org/10.1079/cabicompendium.84168</t>
  </si>
  <si>
    <t>10.1079/cabicompendium.84168</t>
  </si>
  <si>
    <t>Arthur Mitchell</t>
  </si>
  <si>
    <t>Explorations in LLM Prompt Compression</t>
  </si>
  <si>
    <t>https://doi.org/10.14264/262de91</t>
  </si>
  <si>
    <t>10.14264/262de91</t>
  </si>
  <si>
    <t>Püsem PATIR, Erdal KURTOĞLU</t>
  </si>
  <si>
    <t>Primer Miyelofibrozda C‐Reaktif Protein‐Albümin‐Lenfosit (CALLY) İndeksinin Klinik Değeri</t>
  </si>
  <si>
    <t>https://doi.org/10.5578/llm.202503189</t>
  </si>
  <si>
    <t>10.5578/llm.202503189</t>
  </si>
  <si>
    <t>Figure 6: Main input analysis for LLM.</t>
  </si>
  <si>
    <t>https://doi.org/10.7717/peerj-cs.3695/fig-6</t>
  </si>
  <si>
    <t>10.7717/peerj-cs.3695/fig-6</t>
  </si>
  <si>
    <t>Alessandro de Souza Bezerra, Luciane Cavalcante Lopes</t>
  </si>
  <si>
    <t>Seven Events</t>
  </si>
  <si>
    <t>https://doi.org/10.56238/arev7n9-271</t>
  </si>
  <si>
    <t>10.56238/arev7n9-271</t>
  </si>
  <si>
    <t>2358-2472</t>
  </si>
  <si>
    <t>Este artigo apresenta e avalia o PRUMe AI, uma plataforma de auditoria assistida por Modelos de Linguagem ancorada em RAG e trilhas PROV, aplicada a documentos típicos do controle externo. Combinando Design Science Research e estudo de caso com amostra real do TCE-AM (150 documentos entre licitações, contratos/aditivos e relatórios/pareceres; 55% PDFs nativos, 45% digitalizados), o PRUMe AI executa triagem, extração, checagens de conformidade e relato explicável com saídas estruturadas e registro de proveniência. Os resultados indicam ganhos materiais: tempo médio de triagem de 21,4 para 7,9 min/doc (–63%) e análise total de 39,2 para 17,8 min/doc (–55%); cobertura por ciclo de 25% (processo manual) para 82%. Em subconjunto anotado por especialistas (n=20), obtivemos F1=0,86 (campos contratuais) e F1=0,82 (cláusulas), com precision@k=0,91 na priorização de “pontos de atenção”. Nas verificações ancoradas em RAG, 94% dos achados trouxeram citação textual; a fidedignidade média foi 0,88 e o acordo inter avaliadores atingiu k=0,78. As trilhas PROV cobriram 96% das decisões e a repetição reproduziu 92% dos resultados. Discutimos limitações (qualidade de OCR/layout, metadados ausentes, redações ambíguas e curadoria do acervo normativo) e propomos agenda de evolução (otimização do pipeline documental, governança de conhecimento para RAG e capacitação). Concluímos que o PRUMe AI oferece um caminho replicável para ampliar eficiência, cobertura e padronização com transparência e auditabilidade no controle externo. </t>
  </si>
  <si>
    <t>Karthisri Meghana Guntupalli, Ashok Raja</t>
  </si>
  <si>
    <t>FLY-LLM Sim: A Novel Integration of UAV and LLM Lab Platform</t>
  </si>
  <si>
    <t>https://doi.org/10.1109/aiiot65859.2025.11105292</t>
  </si>
  <si>
    <t>10.1109/aiiot65859.2025.11105292</t>
  </si>
  <si>
    <t>Denise Challenger</t>
  </si>
  <si>
    <t>Playin' Mas, Play and Mas | A Pedagogical Journey of Children in Caribana</t>
  </si>
  <si>
    <t>York University</t>
  </si>
  <si>
    <t>https://doi.org/10.25071/10315/41551</t>
  </si>
  <si>
    <t>10.25071/10315/41551</t>
  </si>
  <si>
    <t>Caribana is a celebration of Caribbean culture heavily based on pre-Lenten Carnival traditions in Trinidad and Tobago. It takes place on Simcoe Day which is the first weekend in August, marking the abolition of slavery in Upper Canada. The first Caribana festival began in 1967 as part of an effort to celebrate Caribbean culture in the city of Toronto. Playin' Mas, Play and Mas is a pedagogical project that explores how to create a photo essay using Scalar and centres on the experiences of children during Caribana in the 1970s through the photographs of Kenn Shah.</t>
  </si>
  <si>
    <t>Nowfel Mashnoor, Mohammad Akyash, Hadi Kamali, Kimia Azar</t>
  </si>
  <si>
    <t>LLM-IFT: LLM-Powered Information Flow Tracking for Secure Hardware</t>
  </si>
  <si>
    <t>2025 IEEE 43rd VLSI Test Symposium (VTS)</t>
  </si>
  <si>
    <t>https://doi.org/10.1109/vts65138.2025.11022949</t>
  </si>
  <si>
    <t>10.1109/vts65138.2025.11022949</t>
  </si>
  <si>
    <t>Shengyu Cao, Ming Hu</t>
  </si>
  <si>
    <t>LLM Collusion</t>
  </si>
  <si>
    <t>https://doi.org/10.2139/ssrn.6005836</t>
  </si>
  <si>
    <t>10.2139/ssrn.6005836</t>
  </si>
  <si>
    <t>MAS</t>
  </si>
  <si>
    <t>https://doi.org/10.1007/springerreference_33427</t>
  </si>
  <si>
    <t>10.1007/springerreference_33427</t>
  </si>
  <si>
    <t>Simon Jehnen, Joaquín Ordieres-Meré, Javier Villalba-Díez</t>
  </si>
  <si>
    <t>Fintextsim-Llm: Improving Corporate Performance Prediction Through Scalable, Llm-Enhanced Financial Topic Modeling and Aspect-Based Sentiment</t>
  </si>
  <si>
    <t>https://doi.org/10.2139/ssrn.5365002</t>
  </si>
  <si>
    <t>10.2139/ssrn.5365002</t>
  </si>
  <si>
    <t>https://doi.org/10.7764/rda.0.9.</t>
  </si>
  <si>
    <t>journal-issue</t>
  </si>
  <si>
    <t>10.7764/rda.0.9.</t>
  </si>
  <si>
    <t>Kyungki Kim, Prashnna Ghimire, Pei-Chi Huang</t>
  </si>
  <si>
    <t>Framework for LLM-Enabled Construction Robot Task Planning: Knowledge Base Preparation and Robot-LLM Dialogue for Interior Wall Painting</t>
  </si>
  <si>
    <t>https://doi.org/10.20944/preprints202506.1331.v1</t>
  </si>
  <si>
    <t>10.20944/preprints202506.1331.v1</t>
  </si>
  <si>
    <t>Task planning for a construction robot requires systematically integrating diverse elements, such as building components, construction processes, user input, and robot software. Conventional robot programming complicates this by requiring precise entity naming, relationship definitions, unstructured language interpretation, and accurate action selection. Existing research has focused on isolated components, such as natural language processing, hardcoded data linkages, or BIM data extraction. We introduce a novel framework using an LLM as the cognitive core for autonomous construction robots, encompassing both data preparation and task planning phases. Leveraging OpenAI’s ChatGPT4, we demonstrate how LLMs can process structured BIM data and unstructured human inputs to generate robot instructions. A prototype tested in a simulated environment with a mobile painting robot adaptively executed tasks through real-time dialogues with ChatGPT4, reducing reliance on hardcoded logic. Results suggest that LLMs can serve as the cognitive core for construction robots, with potential for extension to more complex operations.</t>
  </si>
  <si>
    <t>Table 1.2. LLM-BSEC: Fiscal indicators, 2001-07</t>
  </si>
  <si>
    <t>Organisation for Economic Co-Operation and Development  (OECD)</t>
  </si>
  <si>
    <t>https://doi.org/10.1787/343635602055</t>
  </si>
  <si>
    <t>10.1787/343635602055</t>
  </si>
  <si>
    <t>Tasvi Adappa</t>
  </si>
  <si>
    <t>Survey Trends using LLM Models</t>
  </si>
  <si>
    <t>https://doi.org/10.31224/3977</t>
  </si>
  <si>
    <t>10.31224/3977</t>
  </si>
  <si>
    <t>This report outlines a comprehensive analysis of survey papers within a specific dataset using various data science techniques. The primary objective is to explore, manipulate, and evaluate the data to understand the trends and taxonomy distributions of surveys in this domain. Data exploration began with a time-series analysis of survey releases, visualizing trends over time. Taxonomy distributions were then examined using bar charts and pie charts to uncover the most frequent categories. In the data manipulation phase, we constructed a feature matrix by applying TF-IDF vectorization to the text fields (titles and summaries) and using one-hot encoding for the categorical variables. These features were then normalized and split into training and testing sets to prepare for model evaluation. The data evaluation process employed a Random Forest classifier to predict the taxonomy of surveys based on the features extracted. Performance was measured using accuracy, precision, recall, and F1-score, with the model achieving an accuracy of 34.48 percentage. Although the model's performance indicates room for improvement, this analysis demonstrates the potential of machine learning in automating the classification of survey papers based on their content. This study illustrates how data science techniques, including natural language processing (NLP) and machine learning, can be applied to understand trends, perform feature engineering, and evaluate models in the context of survey data. Future work could involve the use of more advanced models and feature selection techniques to enhance predictive accuracy.</t>
  </si>
  <si>
    <t>https://doi.org/10.7764/rda.0.7</t>
  </si>
  <si>
    <t>10.7764/rda.0.7</t>
  </si>
  <si>
    <t>Table 1.4. LLM-BSEC: External position indicators, 2006</t>
  </si>
  <si>
    <t>https://doi.org/10.1787/343786137653</t>
  </si>
  <si>
    <t>10.1787/343786137653</t>
  </si>
  <si>
    <t>LF Gabidullina, MYu Kotlovsky</t>
  </si>
  <si>
    <t>Ethics of applying LLM–models in medicine and science</t>
  </si>
  <si>
    <t>Медицинская этика</t>
  </si>
  <si>
    <t>Pirogov Russian National Research Medical University</t>
  </si>
  <si>
    <t>https://doi.org/10.24075/medet.2025.016</t>
  </si>
  <si>
    <t>10.24075/medet.2025.016</t>
  </si>
  <si>
    <t>Rapid integration of large language models (LLM) into healthcare gives rise to acute ethical dilemmas and practical risks. The principal issue is associated with trust of medical professionals, patients and developers in the models, as well as with the potential violation of medical ethics. In the article, key challenges are analyzed including critical importance of trust (depending on LLM data quality), disturbance of informed consent and autonomy of a patient due to the lack of transparency and excessive trust in AI algorithms. Particular attention is given to the risks of confidential medical data protection, which is confirmed by non-authorized transfer of data while using generally accessible LLM. The need to develop transparent, safe and ethically regulated solutions for LLM is medicine is prioritized.</t>
  </si>
  <si>
    <t>Rui Lin, Zhiwei Zhang</t>
  </si>
  <si>
    <t>LLM-TDA: A LLM-based Tabular Data Augmentation Framework</t>
  </si>
  <si>
    <t>https://doi.org/10.1109/cnml68938.2026.11452539</t>
  </si>
  <si>
    <t>10.1109/cnml68938.2026.11452539</t>
  </si>
  <si>
    <t>https://doi.org/10.7764/rda.10</t>
  </si>
  <si>
    <t>10.7764/rda.10</t>
  </si>
  <si>
    <t>Table 1.3. LLM-BSEC: Monetary indicators, 2001-07</t>
  </si>
  <si>
    <t>https://doi.org/10.1787/343731282023</t>
  </si>
  <si>
    <t>10.1787/343731282023</t>
  </si>
  <si>
    <t>https://doi.org/10.7764/rda.15</t>
  </si>
  <si>
    <t>10.7764/rda.15</t>
  </si>
  <si>
    <t>Table 1: Summary of LLM studies in IDS.</t>
  </si>
  <si>
    <t>https://doi.org/10.7717/peerj-cs.3590/table-1</t>
  </si>
  <si>
    <t>10.7717/peerj-cs.3590/table-1</t>
  </si>
  <si>
    <t>Xinze Wang, Youdong Li, Kerun Zhou, Wenzhe Tu</t>
  </si>
  <si>
    <t>LLM-SCRec: LLM-Powered Style-Context Insights for Fashion Recommendation</t>
  </si>
  <si>
    <t>https://doi.org/10.1109/access.2025.3628684</t>
  </si>
  <si>
    <t>10.1109/access.2025.3628684</t>
  </si>
  <si>
    <t>Methodology of application of LLM to support management decision-making</t>
  </si>
  <si>
    <t>Connectivity</t>
  </si>
  <si>
    <t>https://doi.org/10.31673/2412-9070.2026.028906</t>
  </si>
  <si>
    <t>10.31673/2412-9070.2026.028906</t>
  </si>
  <si>
    <t>2412-9070</t>
  </si>
  <si>
    <t>Hülya Yılmaz, Pervin Topçuoğlu</t>
  </si>
  <si>
    <t>COVID-19 İlişkili Koagülopati ve Yönetimi</t>
  </si>
  <si>
    <t>https://doi.org/10.5578/llm.20219901</t>
  </si>
  <si>
    <t>10.5578/llm.20219901</t>
  </si>
  <si>
    <t>Luyao Shi, Michael Kazda, Charles Schmitter, Hemlata Gupta</t>
  </si>
  <si>
    <t>Improving LLM-Powered EDA Assistants with RAFT</t>
  </si>
  <si>
    <t>https://doi.org/10.1109/iclad65226.2025.00022</t>
  </si>
  <si>
    <t>10.1109/iclad65226.2025.00022</t>
  </si>
  <si>
    <t>Zihang Qiu, Jayashri Ravishankar, Zhongyang Wang, Renyou Xie, Guo Chen, Zhao  Yang Dong</t>
  </si>
  <si>
    <t>https://doi.org/10.2139/ssrn.5211858</t>
  </si>
  <si>
    <t>10.2139/ssrn.5211858</t>
  </si>
  <si>
    <t>https://doi.org/10.7764/rda..6</t>
  </si>
  <si>
    <t>10.7764/rda..6</t>
  </si>
  <si>
    <t>Harshitha Thoram</t>
  </si>
  <si>
    <t>LLM Graph Builder</t>
  </si>
  <si>
    <t>Front Matter</t>
  </si>
  <si>
    <t>https://doi.org/10.59350/15cna-da781</t>
  </si>
  <si>
    <t>10.59350/15cna-da781</t>
  </si>
  <si>
    <t>&lt;strong&gt; Introduction &lt;/strong&gt; Creating structured graphs out of unstructured text can be both exciting and challenging. At its core, you're transforming free-form sentences into connected entities and relationships—effectively turning text into a network of information that's much easier to analyse and query. This concept of extracting knowledge from text and structuring it as graphs isn't entirely new;</t>
  </si>
  <si>
    <t>MAS assumes political dominance, 2002-05</t>
  </si>
  <si>
    <t>The Rise of Evo Morales and the MAS</t>
  </si>
  <si>
    <t>Zed Books Ltd</t>
  </si>
  <si>
    <t>https://doi.org/10.5040/9781350222403.ch-006</t>
  </si>
  <si>
    <t>10.5040/9781350222403.ch-006</t>
  </si>
  <si>
    <t>Cornus mas (cornelian cherry)</t>
  </si>
  <si>
    <t>https://doi.org/10.1079/cabicompendium.16302</t>
  </si>
  <si>
    <t>10.1079/cabicompendium.16302</t>
  </si>
  <si>
    <t>Olga Meltem AKAY, Betül Zeynep ERSOY</t>
  </si>
  <si>
    <t>Ph-like Acute Lymphoblastic Leukemia</t>
  </si>
  <si>
    <t>https://doi.org/10.5578/llm.67277</t>
  </si>
  <si>
    <t>10.5578/llm.67277</t>
  </si>
  <si>
    <t>Ballester y Mas, Julián</t>
  </si>
  <si>
    <t>https://doi.org/10.1093/benz/9780199773787.article.b00010821</t>
  </si>
  <si>
    <t>10.1093/benz/9780199773787.article.b00010821</t>
  </si>
  <si>
    <t>Mas y Fondevila, Arturo</t>
  </si>
  <si>
    <t>https://doi.org/10.1093/benz/9780199773787.article.b00118160</t>
  </si>
  <si>
    <t>10.1093/benz/9780199773787.article.b00118160</t>
  </si>
  <si>
    <t>Bover y Mas, José</t>
  </si>
  <si>
    <t>https://doi.org/10.1093/benz/9780199773787.article.b00025013</t>
  </si>
  <si>
    <t>10.1093/benz/9780199773787.article.b00025013</t>
  </si>
  <si>
    <t>Ilya Georgievich Matokhin, Elena Vladimirovna Safonova</t>
  </si>
  <si>
    <t>FUNCTIONAL-ARCHITECTURAL CLASSIFICATION OF LLM SOLUTIONS FOR EDUCATION AND ONLINE COURSES</t>
  </si>
  <si>
    <t>https://doi.org/10.46916/06042026-2-978-5-00276-048-0</t>
  </si>
  <si>
    <t>10.46916/06042026-2-978-5-00276-048-0</t>
  </si>
  <si>
    <t>Bauzá y Mas, Juan</t>
  </si>
  <si>
    <t>https://doi.org/10.1093/benz/9780199773787.article.b00014135</t>
  </si>
  <si>
    <t>10.1093/benz/9780199773787.article.b00014135</t>
  </si>
  <si>
    <t>Vadell y Mas, Damian</t>
  </si>
  <si>
    <t>https://doi.org/10.1093/benz/9780199773787.article.b00187563</t>
  </si>
  <si>
    <t>10.1093/benz/9780199773787.article.b00187563</t>
  </si>
  <si>
    <t>Damla Çağla PATIR, Püsem PATIR</t>
  </si>
  <si>
    <t>Lenfoma Otolog Kök Hücre Naklinde Yeniden Canlanan Bir Seçenek: BEAC</t>
  </si>
  <si>
    <t>https://doi.org/10.5578/llm.202503182</t>
  </si>
  <si>
    <t>10.5578/llm.202503182</t>
  </si>
  <si>
    <t>Sadia Nazir, Muhammad Asif, Asad U Allah Khan</t>
  </si>
  <si>
    <t>Digital Evidence in Pakistan: A Doctrinal Assessment of Admissibility and Reliability in Criminal Trials</t>
  </si>
  <si>
    <t>Advance Social Science Archive Journal</t>
  </si>
  <si>
    <t>Scandic Journal of Advanced Research and Reviews</t>
  </si>
  <si>
    <t>https://doi.org/10.55966/assaj.2025.4.1.0107</t>
  </si>
  <si>
    <t>10.55966/assaj.2025.4.1.0107</t>
  </si>
  <si>
    <t>3006-2500</t>
  </si>
  <si>
    <t>Digital evidence has been an essential element in criminal trials nowadays, although its admissibility and credibility in the Pakistani legal system is full of hindrances. This paper carries out a doctrinal evaluation of digital evidence in the criminal justice in Pakistan with analysis of legislative gaps, inconsistencies in the judiciary and shortcomings in the operation. The study looks at main laws such as the Qanun-e-Shahadat Order (1984) and the Prevention of Electronic Crimes Act (PECA), 2016 and finds tremendous ambiguity in authentication requirements and chain-of-custody practices. The comparative analysis presented against the jurisdiction of the U.S., UK and India through the study reveals the shortfall of international standards in the uptake of digital forensics in the Pakistani jurisdiction. The results show that there is a continued reluctance of the judiciary towards admitting digital evidence, worsened by the lack of forensic facilities, poorly trained investigators and cybersecurity weaknesses. The discussion highlights the failure of such shortcomings in reasonably enjoying the right to a fair trial as enshrined in Article 10A of the Constitution of Pakistan, especially by defendants who might not have the means to contest technical evidence. The researchers end the research with recommendations that can be carried out based on the findings, such as legislative changes in admissibility over the rules, specialized training of judges and investigators and the creation of accredited forensic labs. In dealing with these systemic deficits, Pakistan will be able to place the evidentiary standards in line with the best practices in the world, thus making digital evidence a powerful instrument of justice instead of a legal uncertainty.</t>
  </si>
  <si>
    <t>https://doi.org/10.59350/gg100-4qm12</t>
  </si>
  <si>
    <t>10.59350/gg100-4qm12</t>
  </si>
  <si>
    <t>Figure 7: Analysis of LLM appeared in related research.</t>
  </si>
  <si>
    <t>https://doi.org/10.7717/peerj-cs.3695/fig-7</t>
  </si>
  <si>
    <t>10.7717/peerj-cs.3695/fig-7</t>
  </si>
  <si>
    <t>International Union of Crystallography (IUCr)</t>
  </si>
  <si>
    <t>https://doi.org/10.1107/s0108768108004813/dr5018llm-b2-1-3sup22.rtv</t>
  </si>
  <si>
    <t>10.1107/s0108768108004813/dr5018llm-b2-1-3sup22.rtv</t>
  </si>
  <si>
    <t>Figure 8: An illustration of an LLM-based approach.</t>
  </si>
  <si>
    <t>https://doi.org/10.7717/peerj-cs.3044/fig-8</t>
  </si>
  <si>
    <t>10.7717/peerj-cs.3044/fig-8</t>
  </si>
  <si>
    <t>Table 1.1. LLM-BSEC: Key macroeconomic variables, 1995-2007</t>
  </si>
  <si>
    <t>https://doi.org/10.1787/343608071046</t>
  </si>
  <si>
    <t>10.1787/343608071046</t>
  </si>
  <si>
    <t>Isaac Pan</t>
  </si>
  <si>
    <t>LLM Tutors for Computer Science Courses</t>
  </si>
  <si>
    <t>Polygence</t>
  </si>
  <si>
    <t>https://doi.org/10.58445/rars.1530</t>
  </si>
  <si>
    <t>10.58445/rars.1530</t>
  </si>
  <si>
    <t>Kyle Gwilt</t>
  </si>
  <si>
    <t>Ensuring Performance Requirements for LLM-Generated Code</t>
  </si>
  <si>
    <t>Williams College</t>
  </si>
  <si>
    <t>https://doi.org/10.36934/tr2025_272</t>
  </si>
  <si>
    <t>10.36934/tr2025_272</t>
  </si>
  <si>
    <t>Dan Traian Pele</t>
  </si>
  <si>
    <t>LLM-Risk</t>
  </si>
  <si>
    <t>IDA Quantlets Repository</t>
  </si>
  <si>
    <t>Bucharest University of Economic Studies</t>
  </si>
  <si>
    <t>https://doi.org/10.24818/ida-ql/2024.76</t>
  </si>
  <si>
    <t>10.24818/ida-ql/2024.76</t>
  </si>
  <si>
    <t>Sudhir Krishnaswamy, Dharmendra Chatur</t>
  </si>
  <si>
    <t>Recasting the LLM: Course Design and Pedagogy</t>
  </si>
  <si>
    <t>Socio-Legal Review</t>
  </si>
  <si>
    <t>National Law School of India University</t>
  </si>
  <si>
    <t>https://doi.org/10.55496/umaa7540</t>
  </si>
  <si>
    <t>10.55496/umaa7540</t>
  </si>
  <si>
    <t>0973-5216</t>
  </si>
  <si>
    <t>Rohit Nishad, Ayan Rajput</t>
  </si>
  <si>
    <t>Optimizing Customer Support with LLM Chatbots</t>
  </si>
  <si>
    <t>https://doi.org/10.21275/sr25617110220</t>
  </si>
  <si>
    <t>10.21275/sr25617110220</t>
  </si>
  <si>
    <t>Table 2: Sample texts from the LLM-detect dataset.</t>
  </si>
  <si>
    <t>https://doi.org/10.7717/peerj-cs.3672/table-2</t>
  </si>
  <si>
    <t>10.7717/peerj-cs.3672/table-2</t>
  </si>
  <si>
    <t>Priyanka Singla</t>
  </si>
  <si>
    <t>LLM Survey Analysis Using Random Forest</t>
  </si>
  <si>
    <t>https://doi.org/10.31224/3956</t>
  </si>
  <si>
    <t>10.31224/3956</t>
  </si>
  <si>
    <t>This project investigates the application of a Random Forest Classifier for analyzing metadata from survey papers on large language models (LLMs), a rapidly growing area within AI. The goal is to assist new researchers by providing insights into the trends and patterns in LLM survey publications. Through a structured workflow—comprising data loading, exploration, manipulation, and visualization—key attributes such as release dates, categories, and taxonomies were analyzed. Techniques like TF-IDF vectorization, one-hot encoding, and feature scaling were employed to construct a robust feature matrix. Hyperparameter tuning using grid search optimized the classifier’s performance. Although the model achieved perfect training accuracy, a lower test accuracy (0.39) indicated overfitting, likely caused by dataset imbalance. With a best cross-validation score of 0.26, future improvements will focus on addressing data imbalance, enhancing feature engineering, and exploring alternative models to boost performance. The project highlights trends in LLM research and suggests paths for enhancing model accuracy.</t>
  </si>
  <si>
    <t>Reyhan DİZ KÜÇÜKKAYA, Hale GÖKSEVER ÇELİK, İsmail Mert ALKAÇ, Tuba GÜNEL</t>
  </si>
  <si>
    <t>Cancer and Endothelial Cells</t>
  </si>
  <si>
    <t>https://doi.org/10.5578/llm.67089</t>
  </si>
  <si>
    <t>10.5578/llm.67089</t>
  </si>
  <si>
    <t>Selim Furkan Tekin, Fatih Ilhan, Tiansheng Huang, Sihao Hu, Ling Liu</t>
  </si>
  <si>
    <t>LLM-TOPLA: Efficient LLM Ensemble by Maximising Diversity</t>
  </si>
  <si>
    <t>https://doi.org/10.18653/v1/2024.findings-emnlp.698</t>
  </si>
  <si>
    <t>10.18653/v1/2024.findings-emnlp.698</t>
  </si>
  <si>
    <t>Figure 4: The overview of LLM in GUI testing.</t>
  </si>
  <si>
    <t>https://doi.org/10.7717/peerj-cs.3695/fig-4</t>
  </si>
  <si>
    <t>10.7717/peerj-cs.3695/fig-4</t>
  </si>
  <si>
    <t>Table 3: Standalone LLM performance comparison for all datasets.</t>
  </si>
  <si>
    <t>https://doi.org/10.7717/peerj-cs.3371/table-3</t>
  </si>
  <si>
    <t>10.7717/peerj-cs.3371/table-3</t>
  </si>
  <si>
    <t>Michel Menu</t>
  </si>
  <si>
    <t>Mas-d’Azil (Le)</t>
  </si>
  <si>
    <t>ADLFI. Archéologie de la France - Informations</t>
  </si>
  <si>
    <t>OpenEdition</t>
  </si>
  <si>
    <t>https://doi.org/10.4000/adlfi.10614</t>
  </si>
  <si>
    <t>10.4000/adlfi.10614</t>
  </si>
  <si>
    <t>2114-0502</t>
  </si>
  <si>
    <t>Adel Kildeev</t>
  </si>
  <si>
    <t>LLM is not Artificial Intelligence</t>
  </si>
  <si>
    <t>https://doi.org/10.2139/ssrn.5754202</t>
  </si>
  <si>
    <t>10.2139/ssrn.5754202</t>
  </si>
  <si>
    <t>Young Soo Ko, Xuan Lu</t>
  </si>
  <si>
    <t>An LLM-powered framework for hierarchical topic discovery in LLM research</t>
  </si>
  <si>
    <t>Information Research an international electronic journal</t>
  </si>
  <si>
    <t>University of Borås</t>
  </si>
  <si>
    <t>https://doi.org/10.47989/ir31iconf64158</t>
  </si>
  <si>
    <t>10.47989/ir31iconf64158</t>
  </si>
  <si>
    <t>1368-1613</t>
  </si>
  <si>
    <t>Introduction. The advancement of large language models (LLMs) has led to a rapidly expanding body of research, making systematic mapping of the research landscape critical for informed policy and resource allocation. We present an LLM-powered framework constructing hierarchical topics to reveal how research emerges and reorganizes. Method. We gather Web of Science (WoS) titles/abstracts, extract topics via GPTopic, and prompt an LLM to form a hierarchy. We integrate quantitative and qualitative analyses, building a bipartite network linking domains and methods. Analysis. The hierarchical topics provide an overview of the LLM research landscape. Trends are derived from monthly aggregations of publications, offering insights into how research topics evolve and shift in the future. Results. AI/ML led overall output, peaking in August 2024, with multimodal learning, systems efficiency, and cybersecurity emerging as key growth engines. Medical LLM research evolved from exploration (2023) to workflow integration (2024), reaching specialized deployment focused on fairness and guidelines by 2025 across medical imaging topics. We successfully forecast two research directions that account for 83.75% of publications in a specific area over the next three months. Conclusion. The framework can effectively generate hierarchical topics for LLM-related research for downstream analysis and can be generalized to other domains.</t>
  </si>
  <si>
    <t>Rabi Jay</t>
  </si>
  <si>
    <t>Integrating LLM APIs with LangChain</t>
  </si>
  <si>
    <t>Generative AI Apps with LangChain and Python</t>
  </si>
  <si>
    <t>https://doi.org/10.1007/979-8-8688-0882-1_2</t>
  </si>
  <si>
    <t>10.1007/979-8-8688-0882-1_2</t>
  </si>
  <si>
    <t>Emine Selin YILDIRIM, Merve AYDOĞAN, Güldane CENGİZ SEVAL</t>
  </si>
  <si>
    <t>Cilt Tutulumu (Lösemi Kutis) ile Giden KLL: Olgu Sunumu</t>
  </si>
  <si>
    <t>https://doi.org/10.5578/llm.202402140</t>
  </si>
  <si>
    <t>10.5578/llm.202402140</t>
  </si>
  <si>
    <t>Pürsem Patır, Firdevs Pelin Eskin, Volkan Karakuş, Erdal Kurtoğlu</t>
  </si>
  <si>
    <t>Is Diagnostic Season Associated with Hodgkin Lymphoma Survival?</t>
  </si>
  <si>
    <t>https://doi.org/10.5578/llm.20239703</t>
  </si>
  <si>
    <t>10.5578/llm.20239703</t>
  </si>
  <si>
    <t>Vignan Chintala</t>
  </si>
  <si>
    <t>Trustworthy LLM Agents: Threats and Countermeasures</t>
  </si>
  <si>
    <t>https://doi.org/10.36227/techrxiv.175519209.95291850/v1</t>
  </si>
  <si>
    <t>10.36227/techrxiv.175519209.95291850/v1</t>
  </si>
  <si>
    <t>Table 3: Efficacy of LLM in detecting harmful questions.</t>
  </si>
  <si>
    <t>https://doi.org/10.7717/peerj-cs.2374/table-3</t>
  </si>
  <si>
    <t>10.7717/peerj-cs.2374/table-3</t>
  </si>
  <si>
    <t>Figure 8: The logical connection between strategy in LLM.</t>
  </si>
  <si>
    <t>https://doi.org/10.7717/peerj-cs.3695/fig-8</t>
  </si>
  <si>
    <t>10.7717/peerj-cs.3695/fig-8</t>
  </si>
  <si>
    <t>https://doi.org/10.1109/lad62341.2024</t>
  </si>
  <si>
    <t>10.1109/lad62341.2024</t>
  </si>
  <si>
    <t>Özgür Aydın, İsmail Ertürk</t>
  </si>
  <si>
    <t>Stepwise Testing in the Diagnosis of Monoclonal Gammopathies</t>
  </si>
  <si>
    <t>https://doi.org/10.5578/llm.20229906</t>
  </si>
  <si>
    <t>10.5578/llm.20229906</t>
  </si>
  <si>
    <t>Pragathi Kamarasu, Lynne McLandsborough, Matthew D. Moore, Amanda J. Kinchla</t>
  </si>
  <si>
    <t>Evaluating the potential for contamination of leafy greens with Listeria when using retrofitted washing machines</t>
  </si>
  <si>
    <t>https://doi.org/10.1038/s41538-025-00489-6</t>
  </si>
  <si>
    <t>10.1038/s41538-025-00489-6</t>
  </si>
  <si>
    <t>2396-8370</t>
  </si>
  <si>
    <t>HybridCrypt-LLM: Lightweight privacy for LLM training and inference</t>
  </si>
  <si>
    <t>https://doi.org/10.1016/j.eswa.2026.131632</t>
  </si>
  <si>
    <t>10.1016/j.eswa.2026.131632</t>
  </si>
  <si>
    <t>Kamyab Farokhi, Stefania Zourlidou, Frank Hopfgartner</t>
  </si>
  <si>
    <t>DOES A MINIMAL LLM ASSISTANT HELP STUDENTS START? A PILOT EVALUATION OF AN LLM-BASED IDEATION TOOL</t>
  </si>
  <si>
    <t>INTED Proceedings</t>
  </si>
  <si>
    <t>https://doi.org/10.21125/inted.2026.1134</t>
  </si>
  <si>
    <t>10.21125/inted.2026.1134</t>
  </si>
  <si>
    <t>2340-1079</t>
  </si>
  <si>
    <t>Beliz Bahar ULAŞ, Pervin TOPÇUOĞLU</t>
  </si>
  <si>
    <t>New Agents in the Treatment of Acute Myeloid Leukemia</t>
  </si>
  <si>
    <t>https://doi.org/10.5578/llm.68329</t>
  </si>
  <si>
    <t>10.5578/llm.68329</t>
  </si>
  <si>
    <t>Emrah GÜLÇEK</t>
  </si>
  <si>
    <t>School Health Nursing</t>
  </si>
  <si>
    <t>MAS Journal of Applied Sciences</t>
  </si>
  <si>
    <t>Iktisadi Kalkinma ve Sosyal Arastirmalar Dernegi</t>
  </si>
  <si>
    <t>https://doi.org/10.52520/masjaps.v6i5id150</t>
  </si>
  <si>
    <t>10.52520/masjaps.v6i5id150</t>
  </si>
  <si>
    <t>2757-5675</t>
  </si>
  <si>
    <t>School nurses interact with students, parents and school personnel for health education, physical activity, physical education, nutrition and health services, psychological services, counseling, social services, physical environment, social climate, emotional climate and family engagement aspects. Effective communication, teamwork and interprofessional collaboration improve this interaction. Overweight of children and adolescents, alienation, sexual health and pregnancy, sleep pattern and mental health are some actual subjects in international articles published in the last decade related to school health nursing, which are summarised below.</t>
  </si>
  <si>
    <t>https://doi.org/10.1107/s0108768108004813/dr5018llm-b2-1_3sup21.hkl</t>
  </si>
  <si>
    <t>10.1107/s0108768108004813/dr5018llm-b2-1_3sup21.hkl</t>
  </si>
  <si>
    <t>Algorithm 1: Proposed graph construction through a pre-trained LLM.</t>
  </si>
  <si>
    <t>https://doi.org/10.7717/peerj-cs.2729/table-3</t>
  </si>
  <si>
    <t>10.7717/peerj-cs.2729/table-3</t>
  </si>
  <si>
    <t>Podejście HELIOS. Wykorzystanie sztucznej inteligencji i dużych modeli językowych (LLM) do ulepszonej identyfikacji jednorodności w analizie rynku nieruchomości</t>
  </si>
  <si>
    <t>University of Warmia and Mazury in Olsztyn</t>
  </si>
  <si>
    <t>https://doi.org/10.31648/uwm94c4068c93e74f31a5985d94eba29155</t>
  </si>
  <si>
    <t>10.31648/uwm94c4068c93e74f31a5985d94eba29155</t>
  </si>
  <si>
    <t>Database related to property descriptions in the real estate market of the Pomeranian Voivodeship, batch version for the HELIOS system in csv format, and coded UTF-8 BOM.</t>
  </si>
  <si>
    <t>Ansar Rafique, Brian D. Marsden</t>
  </si>
  <si>
    <t>Automated LLM Deployment and Evaluation: A Cloud-Native Approach Using LLM-as-a-Judge</t>
  </si>
  <si>
    <t>2025 IEEE 18th International Conference on Cloud Computing (CLOUD)</t>
  </si>
  <si>
    <t>https://doi.org/10.1109/cloud67622.2025.00053</t>
  </si>
  <si>
    <t>10.1109/cloud67622.2025.00053</t>
  </si>
  <si>
    <t>Malgorzata Lazuka, Andreea Anghel, Thomas Parnell</t>
  </si>
  <si>
    <t>LLM-Pilot: Characterize and Optimize Performance of your LLM Inference Services</t>
  </si>
  <si>
    <t>SC24: International Conference for High Performance Computing, Networking, Storage and Analysis</t>
  </si>
  <si>
    <t>https://doi.org/10.1109/sc41406.2024.00022</t>
  </si>
  <si>
    <t>10.1109/sc41406.2024.00022</t>
  </si>
  <si>
    <t>Sergio Bermejo</t>
  </si>
  <si>
    <t>Enhancing Annotated Bibliography Generation with LLM Ensembles</t>
  </si>
  <si>
    <t>https://doi.org/10.32388/wihg9q</t>
  </si>
  <si>
    <t>10.32388/wihg9q</t>
  </si>
  <si>
    <t>This work proposes a novel approach to enhancing annotated bibliography generation through Large Language Model (LLM) ensembles. In particular, multiple LLMs in different roles—controllable text generation, evaluation, and summarization—are introduced and validated using a systematic methodology to enhance model performance in scholarly tasks. Output diversity among the ensemble that generates text is obtained using different LLM parameters, followed by an LLM acting as a judge to assess relevance, accuracy, and coherence. Responses selected by several combining strategies are then merged and refined through summarization and redundancy removal techniques. The preliminary experimental validation demonstrates that the combined outputs from the LLM ensemble improve coherence and relevance compared to individual responses, leading to a 38% improvement in annotation quality and a 51% reduction in content redundancy, thus highlighting the potential for automating complex scholarly tasks while maintaining high-quality standards.</t>
  </si>
  <si>
    <t>Sıtkı ÖZBİLGEÇ</t>
  </si>
  <si>
    <t>Osteoporosis Screening: A Review</t>
  </si>
  <si>
    <t>https://doi.org/10.52520/masjaps.v7i2id173</t>
  </si>
  <si>
    <t>10.52520/masjaps.v7i2id173</t>
  </si>
  <si>
    <t>Increased fragility fracture rates, increased morbidity and mortality, and a tremendous economic burden are all linked to osteoporosis and poor bone health. Osteoporosis, like many other diseases, benefits from early detection and prevention. The imaging and quantification of bone and bone mineral density are crucial in the diagnosis of osteoporosis. Abdominal and thoracic CT provide a valuable opportunity for osteoporosis screening. Despite the significant prevalence and effect of osteoporosis, screening and treatment rates are still low. Apart from abdominal and thoracic CT which provide a valuable opportunity for osteoporosis screening, it is possible to perform fully automatic osteoporosis screening in routine CT scans of the spine, brain, tooth or some other body parts.</t>
  </si>
  <si>
    <t>Abanoub E. Abdelmalak, Mohamed A. Elsayed, Ilhami Torunoglu, David Abercrombie</t>
  </si>
  <si>
    <t>An AST-guided LLM Approach for SVRF Code Synthesis</t>
  </si>
  <si>
    <t>https://doi.org/10.1109/iclad65226.2025.00027</t>
  </si>
  <si>
    <t>10.1109/iclad65226.2025.00027</t>
  </si>
  <si>
    <t>Charles Hong, Sahil Bhatia, Altan Haan, Shengjun Kris Dong, Dima Nikiforov, Alvin Cheung, Yakun Sophia Shaov</t>
  </si>
  <si>
    <t>LLM-Aided Compilation for Tensor Accelerators</t>
  </si>
  <si>
    <t>https://doi.org/10.1109/lad62341.2024.10691720</t>
  </si>
  <si>
    <t>10.1109/lad62341.2024.10691720</t>
  </si>
  <si>
    <t>Ignacio Mas Ignacio Mas</t>
  </si>
  <si>
    <t>Reviews and resources</t>
  </si>
  <si>
    <t>Enterprise Development &amp;amp; Microfinance</t>
  </si>
  <si>
    <t>Practical Action Publishing</t>
  </si>
  <si>
    <t>https://doi.org/10.3362/1755-1986.2011.018</t>
  </si>
  <si>
    <t>10.3362/1755-1986.2011.018</t>
  </si>
  <si>
    <t>1755-1986</t>
  </si>
  <si>
    <t>Zhijie Tan, Yuzhi Li, Xiang Yuan, Shengwei Meng, Weiping Li, Tong Mo</t>
  </si>
  <si>
    <t>LLM-MHR: A LLM-Augmented Multimodal Hashtag Recommendation Algorithm</t>
  </si>
  <si>
    <t>2024 IEEE International Conference on Web Services (ICWS)</t>
  </si>
  <si>
    <t>https://doi.org/10.1109/icws62655.2024.00100</t>
  </si>
  <si>
    <t>10.1109/icws62655.2024.00100</t>
  </si>
  <si>
    <t>Junjie Xu, Zongyu Wu, Minhua Lin, Xiang Zhang, Suhang Wang</t>
  </si>
  <si>
    <t>LLM and GNN Are Complementary: Distilling LLM for Multimodal Graph Learning</t>
  </si>
  <si>
    <t>https://doi.org/10.1109/bigdata66926.2025.11402034</t>
  </si>
  <si>
    <t>10.1109/bigdata66926.2025.11402034</t>
  </si>
  <si>
    <t>Jayeeta Chaudhuri, Arjun Chaudhuri, Krishnendu Chakrabarty</t>
  </si>
  <si>
    <t>LATENT: LLM-Augmented Trojan Insertion and Evaluation Framework for Analog Netlist Topologies</t>
  </si>
  <si>
    <t>https://doi.org/10.1109/iclad65226.2025.00040</t>
  </si>
  <si>
    <t>10.1109/iclad65226.2025.00040</t>
  </si>
  <si>
    <t>Dimple Vijay Kochar, Hanrui Wang, Anantha P. Chandrakasan, Xin Zhang</t>
  </si>
  <si>
    <t>LEDRO: LLM-Enhanced Design Space Reduction and Optimization for Analog Circuits</t>
  </si>
  <si>
    <t>https://doi.org/10.1109/iclad65226.2025.00011</t>
  </si>
  <si>
    <t>10.1109/iclad65226.2025.00011</t>
  </si>
  <si>
    <t>Jinhui Han, Ming Hu, Xilin Zhang</t>
  </si>
  <si>
    <t>LLM Biases</t>
  </si>
  <si>
    <t>https://doi.org/10.2139/ssrn.6534421</t>
  </si>
  <si>
    <t>10.2139/ssrn.6534421</t>
  </si>
  <si>
    <t>Transformer-based agentic AI is rapidly being deployed on major platforms to help users shop, watch, and navigate content with less effort. While these systems can deliver impressive performance, a key concern is whether they may be less reliable than they appear. We ask a simple but fundamental question: whether the mechanisms that make transformer-based agents effective can also induce systematic biases or distortions? We study this question through a theoretical analysis of transformer-based generative recommenders, in which the next user interaction is generated sequentially from a user's history. Focusing on how the model allocates attention across historical evidence, we identify four bias channels: (i) Positional bias: stronger positional encoding shifts influence toward recent history, improving responsiveness but potentially reducing stability and long-term diversity; (ii) Popularity amplification: small frequency differences in data can be magnified into disproportionate exposure, contributing to Matthew effects and echo chambers; (iii) Latent driver bias: when important drivers of user choices are not directly observed, the model can place overly concentrated weight on a small subset of past events, creating overconfident attributions. (iv) Synthetic data bias: when users increasingly follow AI suggestions and platforms retrain on model-shaped synthetic logs, outputs can concentrate over time, and long-tail alternatives can disappear first. Our analysis highlights mechanism-level reliability risks that may not be visible in offline performance metrics. The four bias channels indicate that large-scale deployment may systematically distort exposure and choice. For managers, the immediate implication is to treat these as operational risk factors and to monitor concentration and drift over time, rather than assuming that performance gains alone guarantee reliability.</t>
  </si>
  <si>
    <t>Damla Çağla PATIR, Mehmet SOYLU</t>
  </si>
  <si>
    <t>Mantle Hücreli Lenfomada İmmünfenotipik Değerlendirme ve Klinik Davranışa Etkileri: Tek Merkezli Retrospektif Çalışma</t>
  </si>
  <si>
    <t>https://doi.org/10.5578/llm.202601207</t>
  </si>
  <si>
    <t>10.5578/llm.202601207</t>
  </si>
  <si>
    <t>Alain Dubois</t>
  </si>
  <si>
    <t>Lettre aux diplômé.e.s du CAS/MAS ALIS</t>
  </si>
  <si>
    <t>Informationswissenschaft: Theorie, Methode und Praxis</t>
  </si>
  <si>
    <t>University of Bern</t>
  </si>
  <si>
    <t>https://doi.org/10.18755/iw.2025.3</t>
  </si>
  <si>
    <t>10.18755/iw.2025.3</t>
  </si>
  <si>
    <t>2297-9069</t>
  </si>
  <si>
    <t>Allocution lors de la remise des diplômes</t>
  </si>
  <si>
    <t>Monoklonal Gamopatilerin Tanısında Basamaklı Test İstemi</t>
  </si>
  <si>
    <t>https://doi.org/10.5578/llm.20239906</t>
  </si>
  <si>
    <t>10.5578/llm.20239906</t>
  </si>
  <si>
    <t>2025 IEEE Wireless Communications and Networking Conference (WCNC)</t>
  </si>
  <si>
    <t>https://doi.org/10.1109/wcnc61545.2025.10978424</t>
  </si>
  <si>
    <t>10.1109/wcnc61545.2025.10978424</t>
  </si>
  <si>
    <t>Б.Е. Айдәулет, Б.Ж. Умирзаков, Ж.Д. Изтаев, К.Т. Айхынбай, Л.А. Агатаева</t>
  </si>
  <si>
    <t>КӘСІПОРЫННЫҢ ЭЛЕКТРОНДЫҚ ҚҰЖАТ АЙНАЛЫМЫ ЖҮЙЕЛЕРІН ЖЕТІЛДІРУДЕ LLM ЖӘНЕ RAG МОДЕЛЬДЕРІН ҚОЛДАНУ</t>
  </si>
  <si>
    <t>ВЕСТНИК НАУКИ ЮЖНОГО КАЗАХСТАНА</t>
  </si>
  <si>
    <t>M. Auezov South Kazakhstan University</t>
  </si>
  <si>
    <t>https://doi.org/10.54251/2616-6429.2026.01.0012nu</t>
  </si>
  <si>
    <t>10.54251/2616-6429.2026.01.0012nu</t>
  </si>
  <si>
    <t>2616-6429</t>
  </si>
  <si>
    <t>Бұл мақалада кәсіпорынның электрондық құжат айналым жүйелерін жетілдіруде жасанды интеллект технологияларын қолданудың теориялық аспектілері қарастырылады. Атап айтқанда, табиғи тілдерді өңдеу саласындағы заманауи бағыттар, Large Language Model және Retrieval-Augmented Generation модельдерінің құжаттық ақпаратпен жұмыс істеудегі мүмкіндіктері талданады. Дәстүрлі электрондық құжат айналым жүйелерінің шектеулері көрсетіліп, оларды семантикалық іздеу және контекстке негізделген ақпаратты ұсыну тәсілдері арқылы жетілдірудің маңыздылығы негізделеді. RAG моделі тілдік модельдердің генерация мүмкіндіктерін нақты құжаттық деректермен біріктіру арқылы жауаптардың нақтылығын арттыратын тиімді тәсіл ретінде сипатталады. Сонымен қатар, бұл технологияларды қолданудың ақпаратты іздеу тиімділігіне, пайдаланушымен өзара әрекеттесуге және ақпараттық қауіпсіздік талаптарына ықпалы талқыланады. Зерттеу нәтижелері LLM және RAG модельдерін кәсіпорынның электрондық құжат айналым жүйелерін интеллектуалдандырудың перспективалы бағыты ретінде қарастыруға мүмкіндік береді, сондай-ақ олардың болашақта практикалық жүйелерде қолданылу әлеуетін айқындайды.</t>
  </si>
  <si>
    <t>Deeksha Deeksha, Ashwin Krishnan, Manoj Nambiar</t>
  </si>
  <si>
    <t>EMU-LLM: Emulators for Performance Evaluation of LLM-based Applications</t>
  </si>
  <si>
    <t>Companion of the 16th ACM/SPEC International Conference on Performance Engineering</t>
  </si>
  <si>
    <t>https://doi.org/10.1145/3680256.3721312</t>
  </si>
  <si>
    <t>10.1145/3680256.3721312</t>
  </si>
  <si>
    <t>Hakan T. Otal, Eric Stern, M. Abdullah Canbaz</t>
  </si>
  <si>
    <t>LLM-Assisted Crisis Management: Building Advanced LLM Platforms for Effective Emergency Response and Public Collaboration</t>
  </si>
  <si>
    <t>https://doi.org/10.1109/cai59869.2024.00159</t>
  </si>
  <si>
    <t>10.1109/cai59869.2024.00159</t>
  </si>
  <si>
    <t>Shuyuan Xing, Yao He, Hanchao Chen, Wenjun Ke</t>
  </si>
  <si>
    <t>Incorporating LLM Versus LLM Into Multimodal Chain-of-Thought for Fine-Grained Evidence Generation</t>
  </si>
  <si>
    <t>https://doi.org/10.1109/access.2025.3636927</t>
  </si>
  <si>
    <t>10.1109/access.2025.3636927</t>
  </si>
  <si>
    <t>Spielmann, Judge Dean, LLM</t>
  </si>
  <si>
    <t>Who's Who in Public International Law</t>
  </si>
  <si>
    <t>https://doi.org/10.1163/1570-6664_wwpil_wwpil_sim_person_50395</t>
  </si>
  <si>
    <t>10.1163/1570-6664_wwpil_wwpil_sim_person_50395</t>
  </si>
  <si>
    <t>Morales’s political instrument? The creation of MAS, early 1990s</t>
  </si>
  <si>
    <t>https://doi.org/10.5040/9781350222403.ch-004</t>
  </si>
  <si>
    <t>10.5040/9781350222403.ch-004</t>
  </si>
  <si>
    <t>Ioannis Tzachristas, Santhanakrishnan Narayanan, Constantinos Antoniou</t>
  </si>
  <si>
    <t>LLM-PDM: An LLM Persona-Driven Method for replicating personal mobility preferences at scale</t>
  </si>
  <si>
    <t>Communications in Transportation Research</t>
  </si>
  <si>
    <t>https://doi.org/10.26599/commtr.2026.9640004</t>
  </si>
  <si>
    <t>10.26599/commtr.2026.9640004</t>
  </si>
  <si>
    <t>2097-5023</t>
  </si>
  <si>
    <t>The MAS in Comparative Perspective</t>
  </si>
  <si>
    <t>When Movements Become Parties</t>
  </si>
  <si>
    <t>https://doi.org/10.1017/9781108551755.006</t>
  </si>
  <si>
    <t>10.1017/9781108551755.006</t>
  </si>
  <si>
    <t>Charles Hong, Sahil Bhatia, Altan Haan, Shengjun Kris Dong, Dima Nikiforov, Alvin Cheung, Yakun Sophia Shao</t>
  </si>
  <si>
    <t>https://doi.org/10.1109/lad62341.2024.10691748</t>
  </si>
  <si>
    <t>10.1109/lad62341.2024.10691748</t>
  </si>
  <si>
    <t>Lingyan Bao, Sinwoong Yun, Jemin Lee, Tony Q.S. Quek</t>
  </si>
  <si>
    <t>LLM-hRIC: LLM-Empowered Hierarchical RAN Intelligent Control for O-RAN</t>
  </si>
  <si>
    <t>https://doi.org/10.1109/mcom.001.2500315</t>
  </si>
  <si>
    <t>10.1109/mcom.001.2500315</t>
  </si>
  <si>
    <t>Kojiro Takeyama, Yimeng Liu, Misha Sra</t>
  </si>
  <si>
    <t>TR-LLM: Integrating Trajectory Data for Scene-Aware LLM-Based Human Action Prediction</t>
  </si>
  <si>
    <t>https://doi.org/10.1109/iros60139.2025.11246714</t>
  </si>
  <si>
    <t>10.1109/iros60139.2025.11246714</t>
  </si>
  <si>
    <t>Municipal Election Maps, MAS Vote Share</t>
  </si>
  <si>
    <t>https://doi.org/10.1017/9781108551755.009</t>
  </si>
  <si>
    <t>10.1017/9781108551755.009</t>
  </si>
  <si>
    <t>Eyman Alyahyan, Mireilla Bikanga Ada, Jake Lever</t>
  </si>
  <si>
    <t>WIP: A Pedagogical Prompt Engineering Framework for LLM-Based Feedback in Higher Education (PPE-LLM)</t>
  </si>
  <si>
    <t>2025 IEEE Frontiers in Education Conference (FIE)</t>
  </si>
  <si>
    <t>https://doi.org/10.1109/fie63693.2025.11328552</t>
  </si>
  <si>
    <t>10.1109/fie63693.2025.11328552</t>
  </si>
  <si>
    <t>Alex Place</t>
  </si>
  <si>
    <t>Adaptive Reinforcement Learning with LLM-augmented Reward Functions</t>
  </si>
  <si>
    <t>https://doi.org/10.36227/techrxiv.24708198</t>
  </si>
  <si>
    <t>10.36227/techrxiv.24708198</t>
  </si>
  <si>
    <t>&lt;p&gt;Learning in sequential decision making problems can be significantly affected by the choice of reward function. Although crucial for learning success, reward function design remains a complex task, requiring expertise and not always aligned with human preferences. Large Language Models (LLMs) offer a promising avenue for reward design through textual prompts that leverage the prior knowledge and contextual reasoning of LLMs. Despite their potential, LLM responses lack guarantees and their reasoning abilities are poorly understood. To mitigate potential LLM errors, we introduce an alternative approach: learning a new reward function utilizing LLM outputs as auxiliary rewards. This problem is tackled through a bi-level optimization framework, showcasing the method's proficiency in both optimal reward acquisition and adaptive reward shaping. The proposed approach demonstrates robustness and effectiveness, offering a novel strategy for enhancing reinforcement learning outcomes.      &lt;/p&gt;</t>
  </si>
  <si>
    <t>Wesley Jones</t>
  </si>
  <si>
    <t>Zero-shot Log-based Anomaly Detection with LLM</t>
  </si>
  <si>
    <t>https://doi.org/10.31274/cc-20251215-105</t>
  </si>
  <si>
    <t>10.31274/cc-20251215-105</t>
  </si>
  <si>
    <t>Eledu Shah</t>
  </si>
  <si>
    <t>The State of Evaluating LLM Agents</t>
  </si>
  <si>
    <t>https://doi.org/10.2139/ssrn.6172280</t>
  </si>
  <si>
    <t>10.2139/ssrn.6172280</t>
  </si>
  <si>
    <t>The emergence of Large Language Model (LLM) based agents represents a paradigm shift in artificial intelligence, enabling autonomous systems capable of planning, reasoning, tool utilization, and memory maintenance while interacting with dynamic environments. As these agents become increasingly sophisticated and are deployed in real-world applications, the need for comprehensive and rigorous evaluation methodologies has become paramount. This paper provides a systematic survey of evaluation methodologies for LLM-based agents, examining benchmarks and frameworks across four critical dimensions: fundamental agent capabilities (planning, tool use, self-reflection, and memory), application-specific benchmarks (web agents, software engineering agents, scientific agents, and conversational agents), generalist agent evaluation frameworks, and emerging multi-agent system assessment approaches. We analyze the strengths and limitations of current evaluation practices, identify critical gaps in cost-efficiency assessment, safety evaluation, and robustness testing, and propose future research directions to address these challenges. Our analysis reveals that while significant progress has been made in developing evaluation frameworks, substantial work remains to establish standardized, scalable, and reliable assessment methodologies for LLM agents operating in complex, real-world scenarios.</t>
  </si>
  <si>
    <t>https://doi.org/10.1117/12.3089081.5cd4f7e8-4e85-f011-a9ab-00505691c5e1</t>
  </si>
  <si>
    <t>10.1117/12.3089081.5cd4f7e8-4e85-f011-a9ab-00505691c5e1</t>
  </si>
  <si>
    <t>Thameem Abbas Ibrahim Bathusha, Aanya Sharma, Andy Huynh, Rehan Samaratunga, Ashish Kamra</t>
  </si>
  <si>
    <t>llm-tuna - Hyperparameter Optimization for LLM Inference</t>
  </si>
  <si>
    <t>https://doi.org/10.1145/3774904.3792953</t>
  </si>
  <si>
    <t>10.1145/3774904.3792953</t>
  </si>
  <si>
    <t>Amirfarhad Farhadi, Azadeh Zamanifar, Fouad Bahrpeyma</t>
  </si>
  <si>
    <t>Explainable AI (XAI): Making LLM decisions transparent and trustworthy</t>
  </si>
  <si>
    <t>Applications of Large Language Models (LLM) in Healthcare Systems</t>
  </si>
  <si>
    <t>https://doi.org/10.1201/9781003665083-7</t>
  </si>
  <si>
    <t>10.1201/9781003665083-7</t>
  </si>
  <si>
    <t>Ferda Can, İmdat Dilek</t>
  </si>
  <si>
    <t>Darbepoietin Alfa Treatment in Myelodysplastic Syndrome: Single Center Data</t>
  </si>
  <si>
    <t>https://doi.org/10.5578/llm.20229905</t>
  </si>
  <si>
    <t>10.5578/llm.20229905</t>
  </si>
  <si>
    <t>Andrei Olar</t>
  </si>
  <si>
    <t>LLM Output Compliance with Handcrafted Linguistic Features: An Experiment</t>
  </si>
  <si>
    <t>https://doi.org/10.5220/0013350400003890</t>
  </si>
  <si>
    <t>10.5220/0013350400003890</t>
  </si>
  <si>
    <t>Semra PAYDAŞ</t>
  </si>
  <si>
    <t>Clinic, Prognostic and Predictive Value of Circulating Tumor DNA in Lymphomas</t>
  </si>
  <si>
    <t>https://doi.org/10.5578/llm.68422</t>
  </si>
  <si>
    <t>10.5578/llm.68422</t>
  </si>
  <si>
    <t>Hua Song, Zheng Yang, Haitao Du, Yuting Zhang, Jie Zeng, Xinxin He</t>
  </si>
  <si>
    <t>LLM-LCSA: LLM for Collaborative Control and Decision Optimization in UAV Cluster Security</t>
  </si>
  <si>
    <t>https://doi.org/10.3390/drones9110779</t>
  </si>
  <si>
    <t>10.3390/drones9110779</t>
  </si>
  <si>
    <t>With the development of unmanned aerial vehicle (UAV) technology, multimachine collaborative operations have become the core model for increasing mission effectiveness. However, large-scale UAV clusters face challenges such as dynamic security threats, heterogeneous data fusion difficulties, and resource-constrained decision-making delays. Traditional single-machine intelligent architectures have limitations when addressing new threats, such as insufficient real-time response capabilities. To address these issues, this paper presnts an LLM-layered collaborative security architecture (LLM-LCSA) for multimachine collaborative security. This architecture optimizes the spatiotemporal fusion efficiency of multisource asynchronous data through cloud–edge–end collaborative deployment, combining an end lightweight LLM, an edge medium LLM, and a cloud-based foundation LLM. Additionally, a Mixture of Experts (MoEs) intelligent algorithm that dynamically activates the most relevant expert models by leveraging a threat–expert association matrix is introduced, thereby increasing the accuracy of complex threat identification and dynamic adaptability. Moreover, a resource-aware multi-objective optimization model is constructed to generate optimal decisions under resource constraints. Simulation results indicate that compared with traditional methods, LLM-LCSA achieves an average 7.92% improvement in the threat detection accuracy, reduces the system’s total response time by 44.52%, and enables resource scheduling during off-peak periods. This architecture provides an efficient, intelligent, and scalable solution for secure collaboration among UAV swarms. Future research should further explore its application potential in 6G network integration and large-scale swarm environments.</t>
  </si>
  <si>
    <t>Şenay KÖM, Sinem CİVRİZ BOZDAĞ, Muhit ÖZCAN, Işınsu KUZU</t>
  </si>
  <si>
    <t>Foliküler Lenfomalarda Mikroçevrenin Organizasyonunda TGFβ/Smad Yolağının Rolü ve Prognozla İlişkisi</t>
  </si>
  <si>
    <t>https://doi.org/10.5578/llm.202502185</t>
  </si>
  <si>
    <t>10.5578/llm.202502185</t>
  </si>
  <si>
    <t>Hyunsik Min, Byeongjoon Noh</t>
  </si>
  <si>
    <t>TRACS-LLM: LLM-based traffic accident criminal sentencing prediction focusing on imprisonment, probation, and fines</t>
  </si>
  <si>
    <t>Artificial Intelligence and Law</t>
  </si>
  <si>
    <t>https://doi.org/10.1007/s10506-025-09472-8</t>
  </si>
  <si>
    <t>10.1007/s10506-025-09472-8</t>
  </si>
  <si>
    <t>0924-8463</t>
  </si>
  <si>
    <t>Revista de Derecho Aplicado LLM UC</t>
  </si>
  <si>
    <t>https://doi.org/10.7764/rda..7</t>
  </si>
  <si>
    <t>10.7764/rda..7</t>
  </si>
  <si>
    <t>2452-4344</t>
  </si>
  <si>
    <t>LLM Agents for Healthcare: Concepts, Methods, and Applications</t>
  </si>
  <si>
    <t>https://doi.org/10.36227/techrxiv.177084582.24594958/v1</t>
  </si>
  <si>
    <t>10.36227/techrxiv.177084582.24594958/v1</t>
  </si>
  <si>
    <t>Anirudh Ganesh</t>
  </si>
  <si>
    <t>Program Scalability Analysis for LLM Endpoints: Ahmdal's Law Analysis of Parallelizability Benefits of LLM Completions Endpoints*</t>
  </si>
  <si>
    <t>2024 4th International Conference on Electrical, Computer, Communications and Mechatronics Engineering (ICECCME)</t>
  </si>
  <si>
    <t>https://doi.org/10.1109/iceccme62383.2024.10796792</t>
  </si>
  <si>
    <t>10.1109/iceccme62383.2024.10796792</t>
  </si>
  <si>
    <t>Al Khan</t>
  </si>
  <si>
    <t>LLM model for ESG Reporting</t>
  </si>
  <si>
    <t>https://doi.org/10.21203/rs.3.rs-8628271/v1</t>
  </si>
  <si>
    <t>10.21203/rs.3.rs-8628271/v1</t>
  </si>
  <si>
    <t>&lt;title&gt;Abstract&lt;/title&gt; &lt;p&gt;Sustainability reporting, though an opportunity for organisations to demonstrate their performance with respect to environmental, social, and governance perspectives, has requirements in the transparency of the record, strategy, and policy-making process. However, preparation by way of collection and compilation of data from the reports sometimes poses a lot of difficulties resulting in discrepancies and anomalies. The contribution of this work is a system that applies AI, and in particular, Natural Language Processing, to extract the data of a sustainability report using unstructured reports. An application based on GPT-3 developed by OpenAI transforms a given report from an unstructured format within PDF documents to a structured format according to the ESRS. The operational framework of the system encompasses the following main steps: reading PDF files, text normalization, data categorization, executing requests concurrently, and final refinements. Efficiency in the system is measured by cosine similarity metrics, which check how well the output of the system correlates with manually extracted data. High values of correlation obtained ensure that this system has huge potential to advance sustainability reporting practices. This is one major initiative in realizing transparent.&lt;/p&gt;</t>
  </si>
  <si>
    <t>Alberto Moncada, Mary-Pepa García Mas, Mary-Pepa García Mas</t>
  </si>
  <si>
    <t>Féminas, trabajadoras, madres, esposas</t>
  </si>
  <si>
    <t>Reis</t>
  </si>
  <si>
    <t>https://doi.org/10.2307/40183288</t>
  </si>
  <si>
    <t>10.2307/40183288</t>
  </si>
  <si>
    <t>0210-5233</t>
  </si>
  <si>
    <t>Richard Wang</t>
  </si>
  <si>
    <t>Beyond Fog: Measuring Managerial Obfuscation Using LLM</t>
  </si>
  <si>
    <t>https://doi.org/10.2139/ssrn.5702344</t>
  </si>
  <si>
    <t>10.2139/ssrn.5702344</t>
  </si>
  <si>
    <t>https://doi.org/10.2139/ssrn.5719297</t>
  </si>
  <si>
    <t>10.2139/ssrn.5719297</t>
  </si>
  <si>
    <t>Ayçin AKSU ALTUN</t>
  </si>
  <si>
    <t>Organik Tarımda Zararlılarla Mücadele Yöntemleri</t>
  </si>
  <si>
    <t>https://doi.org/10.52520/masjaps.v7i2id192</t>
  </si>
  <si>
    <t>10.52520/masjaps.v7i2id192</t>
  </si>
  <si>
    <t>Konvansiyonel tarım sisteminde birim alandan daha yüksek verim almak amacıyla yürütülen yoğun faaliyetler sonucu, toprağın aşırı sömürülmesi, çevre kirliliği, doğal dengenin ve ürün kalitesinin bozulması ve üründe kalıntı oluşması gibi olumsuzlukların ortaya çıkmasına neden olmuştur. Ortaya çıkan bu olumsuzlukların giderilmesi, daha sağlıklı ürün üretimi ve tüketimi için bilinçli üreticiler ve tüketiciler bir araya gelerek Ekolojik Tarım kavramını ortaya atmış ve geliştirmişlerdir. Ekolojik tarım, entansif tarım sonucu hatalı uygulamalar ile kaybolan doğal dengeyi yeniden kurmaya yönelik, insan ve çevreye dost üretim sistemlerini kapsamaktadır. Bu sistem ile tarım yapılan toprakta, üretilen üründe kalıcı etki bırakmayan girdiler kullanılabileceği gibi organik ve yeşil gübreleme, ekim nöbeti, toprak muhafazası, dayanıklı çeşit, zararlılara karşı parazitoit, predatörlerden faydalanarak kaliteli bir üretim yapılması amaçlanmaktadır. Kısacası ekolojik tarım modern tarım teknolojisinin sağladığı tüm imkanları, ekolojik tarım esasları çerçevesinde dikkatli, bilgili ve özverili bir şekilde kullanmayı gerektiren çevre dostu bir sistemdir.</t>
  </si>
  <si>
    <t>Editor MAS</t>
  </si>
  <si>
    <t>Modern Applied Science, Vol. 4, No. 1, January, 2010</t>
  </si>
  <si>
    <t>https://doi.org/10.5539/mas.v4n1p0</t>
  </si>
  <si>
    <t>10.5539/mas.v4n1p0</t>
  </si>
  <si>
    <t>Leonie Weissweiler, Abdullatif Köksal, Hinrich Schütze</t>
  </si>
  <si>
    <t>Hybrid Human-LLM Corpus Construction and LLM Evaluation for the Caused-Motion Construction</t>
  </si>
  <si>
    <t>Northern European Journal of Language Technology</t>
  </si>
  <si>
    <t>Linkoping University Electronic Press</t>
  </si>
  <si>
    <t>https://doi.org/10.3384/nejlt.2000-1533.2025.5256</t>
  </si>
  <si>
    <t>10.3384/nejlt.2000-1533.2025.5256</t>
  </si>
  <si>
    <t>2000-1533</t>
  </si>
  <si>
    <t>The caused-motion construction (CMC, “She sneezed the foam off her cappuccino”) is one of the most well-studied constructions in Construction Grammar (CxG). It is a prime example for describing how constructions must carry meaning, as otherwise the fact that “sneeze” in this context takes two arguments and causes motion cannot be explained. We form the hypothesis that this remains challenging even for state-of-the-art Large Language Models (LLMs), for which we devise a test based on substituting the verb with a prototypical motion verb. To be able to perform this test at a statistically significant scale, in the absence of adequate CxG corpora, we develop a novel pipeline of NLP-assisted collection of linguistically annotated text. We show how dependency parsing and LLMs can be used to significantly reduce annotation cost and thus enable the annotation of rare phenomena at scale. We then evaluate OpenAI, Gemma3, Llama3, OLMo2, Mistral and Aya models for their understanding of the CMC using the newly collected corpus. We find that most models struggle with understanding the motion component that the CMC adds to a sentence.</t>
  </si>
  <si>
    <t>Hyunjin Kim, Sanghyeok Han, Jae-Joon Kim</t>
  </si>
  <si>
    <t>LLM-on-the-Palm: Mobile LLM Inference with PIM-Enhanced NAND Flash Memory</t>
  </si>
  <si>
    <t>https://doi.org/10.1109/iccad66269.2025.11240826</t>
  </si>
  <si>
    <t>10.1109/iccad66269.2025.11240826</t>
  </si>
  <si>
    <t>Xin Jiang, Yang Luo, Xiaozhe Ren, Fuzhao Xue, Yang You, Zangwei Zheng</t>
  </si>
  <si>
    <t>Response Length Perception and Sequence Scheduling: An LLM-Empowered LLM Inference Pipeline</t>
  </si>
  <si>
    <t>https://doi.org/10.52202/075280-2859</t>
  </si>
  <si>
    <t>10.52202/075280-2859</t>
  </si>
  <si>
    <t>John Knight</t>
  </si>
  <si>
    <t>LLM-Evolved Message Functions for Connectome Neuron Classification</t>
  </si>
  <si>
    <t>https://doi.org/10.36227/techrxiv.177222442.28581566/v1</t>
  </si>
  <si>
    <t>10.36227/techrxiv.177222442.28581566/v1</t>
  </si>
  <si>
    <t>Figure 4: The structure-aware prompt template fed into the LLM.</t>
  </si>
  <si>
    <t>https://doi.org/10.7717/peerj-cs.3679/fig-4</t>
  </si>
  <si>
    <t>10.7717/peerj-cs.3679/fig-4</t>
  </si>
  <si>
    <t>Ayat A. Najjar, Huthaifa I. Ashqar, Omar Darwish, Eman Hammad</t>
  </si>
  <si>
    <t>Leveraging Explainable AI for LLM Text Attribution: Differentiating Human-Written and Multiple LLM-Generated Text</t>
  </si>
  <si>
    <t>https://doi.org/10.3390/info16090767</t>
  </si>
  <si>
    <t>10.3390/info16090767</t>
  </si>
  <si>
    <t>The development of generative AI Large Language Models (LLMs) raised the alarm regarding the identification of content produced by generative AI vs. humans. In one case, issues arise when students heavily rely on such tools in a manner that can affect the development of their writing or coding skills. Other issues of plagiarism also apply. This study aims to support efforts to detect and identify textual content generated using LLM tools. We hypothesize that LLM-generated text is detectable by machine learning (ML) and investigate ML models that can recognize and differentiate between texts generated by humans and multiple LLM tools. We used a dataset of student-written text in comparison with LLM-written text. We leveraged several ML and Deep Learning (DL) algorithms, such as Random Forest (RF) and Recurrent Neural Networks (RNNs) and utilized Explainable Artificial Intelligence (XAI) to understand the important features in attribution. Our method is divided into (1) binary classification to differentiate between human-written and AI-generated text and (2) multi-classification to differentiate between human-written text and text generated by five different LLM tools (ChatGPT, LLaMA, Google Bard, Claude, and Perplexity). Results show high accuracy in multi- and binary classification. Our model outperformed GPTZero (78.3%), with an accuracy of 98.5%. Notably, GPTZero was unable to recognize about 4.2% of the observations, but our model was able to recognize the complete test dataset. XAI results showed that understanding feature importance across different classes enables detailed author/source profiles, aiding in attribution and supporting plagiarism detection by highlighting unique stylistic and structural elements, thereby ensuring robust verification of content originality.</t>
  </si>
  <si>
    <t>Tom Yuviler, Dana Drachsler-Cohen</t>
  </si>
  <si>
    <t>ExPairT-LLM: Exact Learning for LLM Code Selection by Pairwise Queries</t>
  </si>
  <si>
    <t>https://doi.org/10.1609/aaai.v40i41.40755</t>
  </si>
  <si>
    <t>10.1609/aaai.v40i41.40755</t>
  </si>
  <si>
    <t>Despite recent advances in LLMs, the task of code generation is still challenging. To cope, code selection algorithms select the best program from multiple programs generated by an LLM. However, existing algorithms can fail to identify the correct program, either because they fail to distinguish nonequivalent programs or because they rely on an LLM and assume it always correctly determines the output for every input. We present ExPairT-LLM, an exact learning algorithm for code selection that selects a program by posing two new types of queries to an LLM oracle: pairwise membership and pairwise equivalence. These queries are simpler for LLMs and enable ExPairT-LLM to identify the correct program through a tournament, which is robust to some LLM mistakes. We evaluate ExPairT-LLM on four popular code datasets. Its pass@1 (success rate) outperforms the state-of-the-art code selection algorithm on average by +13.0% and up to +27.1%. It also improves the pass@1 of LLMs performing complex reasoning by +24.0%.</t>
  </si>
  <si>
    <t>Rasoul Nikbakht, Mohamed Benzaghta, Giovanni Geraci</t>
  </si>
  <si>
    <t>TSpec-LLM: An Open-source Dataset for LLM Understanding of 3GPP Specifications</t>
  </si>
  <si>
    <t>2024 IEEE Globecom Workshops (GC Wkshps)</t>
  </si>
  <si>
    <t>https://doi.org/10.1109/gcwkshp64532.2024.11101012</t>
  </si>
  <si>
    <t>10.1109/gcwkshp64532.2024.11101012</t>
  </si>
  <si>
    <t>Md Faizul Ibne AMIN</t>
  </si>
  <si>
    <t>LLM as a Judge</t>
  </si>
  <si>
    <t>Journal of Japan Society for Fuzzy Theory and Intelligent Informatics</t>
  </si>
  <si>
    <t>Japan Society for Fuzzy Theory and Intelligent Informatics</t>
  </si>
  <si>
    <t>https://doi.org/10.3156/jsoft.37.3_69_1</t>
  </si>
  <si>
    <t>10.3156/jsoft.37.3_69_1</t>
  </si>
  <si>
    <t>1347-7986</t>
  </si>
  <si>
    <t>A. Castillo, S.L. Orloff</t>
  </si>
  <si>
    <t>The Management of liver cysts. Mas es Mas…</t>
  </si>
  <si>
    <t>HPB</t>
  </si>
  <si>
    <t>https://doi.org/10.1016/j.hpb.2016.03.599</t>
  </si>
  <si>
    <t>10.1016/j.hpb.2016.03.599</t>
  </si>
  <si>
    <t>1365-182X</t>
  </si>
  <si>
    <t>Chong Sun, Hao Hu, Huili Zhang, Enqing Wu, Jiahao Yan</t>
  </si>
  <si>
    <t>LLM-MVs: An LLM-Enhanced Materialized Views-Based Query Rewriting System</t>
  </si>
  <si>
    <t>https://doi.org/10.1109/icebe68123.2025.00010</t>
  </si>
  <si>
    <t>10.1109/icebe68123.2025.00010</t>
  </si>
  <si>
    <t>Yolanda R. Sole</t>
  </si>
  <si>
    <t>On mas/menos... que versus mas/menos de Comparatives</t>
  </si>
  <si>
    <t>https://doi.org/10.2307/342385</t>
  </si>
  <si>
    <t>10.2307/342385</t>
  </si>
  <si>
    <t>https://doi.org/10.7764/rda.0.2</t>
  </si>
  <si>
    <t>10.7764/rda.0.2</t>
  </si>
  <si>
    <t>Chenyu Zhao</t>
  </si>
  <si>
    <t>LLM-driven Knowledge Enhancement for Multimodal Cancer Survival Prediction</t>
  </si>
  <si>
    <t>https://doi.org/10.14711/thesis-hdl152284</t>
  </si>
  <si>
    <t>10.14711/thesis-hdl152284</t>
  </si>
  <si>
    <t>Aaron Pinto</t>
  </si>
  <si>
    <t>Lossy Compression of LLM Weights in Safetensors Format</t>
  </si>
  <si>
    <t>https://doi.org/10.58445/rars.3284</t>
  </si>
  <si>
    <t>10.58445/rars.3284</t>
  </si>
  <si>
    <t>Wellcome</t>
  </si>
  <si>
    <t>https://doi.org/10.35802/213420</t>
  </si>
  <si>
    <t>10.35802/213420</t>
  </si>
  <si>
    <t>https://doi.org/10.36227/techrxiv.24708198.v1</t>
  </si>
  <si>
    <t>10.36227/techrxiv.24708198.v1</t>
  </si>
  <si>
    <t>Patrick Agyekum</t>
  </si>
  <si>
    <t>Optimizing LLM x86 Assembly Code Comprehension through Fine-Tuning</t>
  </si>
  <si>
    <t>https://doi.org/10.31390/gradschool_theses.6154</t>
  </si>
  <si>
    <t>10.31390/gradschool_theses.6154</t>
  </si>
  <si>
    <t>Luyao Shi, Michael Kazda, Bradley Sears, Nick Shropshire, Ruchir Puri</t>
  </si>
  <si>
    <t>Ask-EDA: A Design Assistant Empowered by LLM, Hybrid RAG and Abbreviation De-hallucination</t>
  </si>
  <si>
    <t>https://doi.org/10.1109/lad62341.2024.10691824</t>
  </si>
  <si>
    <t>10.1109/lad62341.2024.10691824</t>
  </si>
  <si>
    <t>Anastasiia Riabova, Rémy Kessler, Nicolas Béchet</t>
  </si>
  <si>
    <t>Ontology Semantic Disambiguation by LLM</t>
  </si>
  <si>
    <t>https://doi.org/10.5220/0013834800004000</t>
  </si>
  <si>
    <t>10.5220/0013834800004000</t>
  </si>
  <si>
    <t>Galindo, Professor Alvaro, LLM</t>
  </si>
  <si>
    <t>https://doi.org/10.1163/1570-6664_wwpil_wwpil_sim_person_50071</t>
  </si>
  <si>
    <t>10.1163/1570-6664_wwpil_wwpil_sim_person_50071</t>
  </si>
  <si>
    <t>supp2-3104961.mp4</t>
  </si>
  <si>
    <t>https://doi.org/10.1109/ojnano.2021.3104961/mm1</t>
  </si>
  <si>
    <t>10.1109/ojnano.2021.3104961/mm1</t>
  </si>
  <si>
    <t>Samantha Noel</t>
  </si>
  <si>
    <t>Taking the Queen to the Streets: The Jaycees Carnival Queen Competition and the Pretty Mas’ Aesthetic</t>
  </si>
  <si>
    <t>Carnival Is Woman</t>
  </si>
  <si>
    <t>University Press of Mississippi</t>
  </si>
  <si>
    <t>https://doi.org/10.14325/mississippi/9781496825445.003.0005</t>
  </si>
  <si>
    <t>10.14325/mississippi/9781496825445.003.0005</t>
  </si>
  <si>
    <t>&lt;p&gt;In this chapter, examines how the Jaycees Carnival Queen competition upheld upper and middle class mores in opposition to a largely black and working class aesthetic, thereby creating a national tradition. By the 1940s, the competition became the focus of the annual festival. It eclipsed the Calypso King competition, the hub of creative, social and political expression for the black masses.&lt;/p&gt;</t>
  </si>
  <si>
    <t>Ying Shen, Lifu Huang</t>
  </si>
  <si>
    <t>LLM Braces: Straightening Out LLM Predictions with Relevant Sub-Updates</t>
  </si>
  <si>
    <t>https://doi.org/10.18653/v1/2025.acl-long.393</t>
  </si>
  <si>
    <t>10.18653/v1/2025.acl-long.393</t>
  </si>
  <si>
    <t>Mohammed Bakr Sikal, Hassan Nassar, Heba Khdr, Jörg Henkel</t>
  </si>
  <si>
    <t>A Dataset for LLM-Based Detection of Power-Wasters in Routed FPGA Netlists</t>
  </si>
  <si>
    <t>https://doi.org/10.1109/iclad65226.2025.00023</t>
  </si>
  <si>
    <t>10.1109/iclad65226.2025.00023</t>
  </si>
  <si>
    <t>Chriatian Calampa Mas</t>
  </si>
  <si>
    <t>Gamer</t>
  </si>
  <si>
    <t>Universidad Peruana de Ciencias Aplicadas</t>
  </si>
  <si>
    <t>https://doi.org/10.19083/tesis/624826</t>
  </si>
  <si>
    <t>10.19083/tesis/624826</t>
  </si>
  <si>
    <t>Modern Applied Science, Vol. 4, No. 7, July 2010</t>
  </si>
  <si>
    <t>https://doi.org/10.5539/mas.v4n7p0</t>
  </si>
  <si>
    <t>10.5539/mas.v4n7p0</t>
  </si>
  <si>
    <t>Modern Applied Science, Vol. 3, No. 11, November 2009</t>
  </si>
  <si>
    <t>https://doi.org/10.5539/mas.v3n11p0</t>
  </si>
  <si>
    <t>10.5539/mas.v3n11p0</t>
  </si>
  <si>
    <t>Hunsun Hwang, Myungsun Kim</t>
  </si>
  <si>
    <t>LLM-based GPU Cluster Scheduler</t>
  </si>
  <si>
    <t>Journal of the Korea Institute of Information and Communication Engineering</t>
  </si>
  <si>
    <t>Korea Institute of Information and Communication Engineering (Nurimedia)</t>
  </si>
  <si>
    <t>https://doi.org/10.6109/jkiice.2026.30.3.453</t>
  </si>
  <si>
    <t>10.6109/jkiice.2026.30.3.453</t>
  </si>
  <si>
    <t>2234-4772</t>
  </si>
  <si>
    <t>Rugarabamu, Ms Donata, MA, LLM</t>
  </si>
  <si>
    <t>https://doi.org/10.1163/1570-6664_wwpil_wwpil_sim_person_50346</t>
  </si>
  <si>
    <t>10.1163/1570-6664_wwpil_wwpil_sim_person_50346</t>
  </si>
  <si>
    <t>Haoxuan Ji, Zheng Lin, Zhenxing Niu, Xinbo Gao, Gang Hua</t>
  </si>
  <si>
    <t>Efficient LLM-Jailbreaking via Multimodal-LLM Jailbreak</t>
  </si>
  <si>
    <t>https://doi.org/10.1609/aaai.v40i42.40863</t>
  </si>
  <si>
    <t>10.1609/aaai.v40i42.40863</t>
  </si>
  <si>
    <t>This paper focuses on jailbreaking attacks against large language models (LLMs), eliciting them to generate objectionable content in response to harmful user queries. Unlike previous LLM-jailbreak methods that directly orient to LLMs, our approach begins by constructing a multimodal large language model (MLLM) built upon the target LLM. Subsequently, we perform an efficient MLLM jailbreak and obtain a jailbreaking embedding. Finally, we convert the embedding into a textual jailbreaking suffix to carry out the jailbreak of target LLM. Compared to the direct LLM-jailbreak methods, our indirect jailbreaking approach is more efficient, as MLLMs are more vulnerable to jailbreak than pure LLMs. Additionally, to improve the attack success rate of jailbreak, we propose an image-text semantic matching scheme to identify a suitable initial input. Extensive experiments demonstrate that our approach surpasses current state-of-the-art jailbreak methods in terms of both efficiency and effectiveness. Moreover, our approach exhibits superior cross-class generalization abilities.</t>
  </si>
  <si>
    <t>Eunsu Kim, Juyoung Suk, Seungone Kim, Niklas Muennighoff, Dongkwan Kim, Alice Oh</t>
  </si>
  <si>
    <t>LLM-as-an-Interviewer: Beyond Static Testing Through Dynamic LLM Evaluation</t>
  </si>
  <si>
    <t>https://doi.org/10.18653/v1/2025.findings-acl.1357</t>
  </si>
  <si>
    <t>10.18653/v1/2025.findings-acl.1357</t>
  </si>
  <si>
    <t>Emiliano Soares Monteiro, Francisco Sanches Banhos Filhos, Ivan Luiz Pedroso Pires, Benevid Felix da Silva, Maria Eloisa Mignoni</t>
  </si>
  <si>
    <t>ANÁLISE VISUAL DE DADOS POPULACIONAIS DO ESTADO DE MATO GROSSO USANDO LLM</t>
  </si>
  <si>
    <t>RECIMA21 - Revista Científica Multidisciplinar - ISSN 2675-6218</t>
  </si>
  <si>
    <t>Editora RECIMA21 LTDA</t>
  </si>
  <si>
    <t>https://doi.org/10.47820/recima21.v6i7.6601</t>
  </si>
  <si>
    <t>10.47820/recima21.v6i7.6601</t>
  </si>
  <si>
    <t>2675-6218</t>
  </si>
  <si>
    <t>Este artigo mostra uma análise visual dos dados populacionais de Mato Grosso para os censos de 1980 até 2022, utilizando técnicas de diálogo via prompt e IA (Inteligência Artificial) para sugerir métodos de análise e geração de scripts de processamento dos dados de dataset populacional. A motivação central se deve a possibilidade de exploração de dados disponibilizados pelo IBGE (via censo), organizados em meso e microrregião, permitindo que scripts Python pudessem ler dados (datasets) em formato CSV e XLS e processar os mesmos. Entre os resultados, podemos indicar crescimento expressivo e declínio de determinados municípios. O uso de prompts para conversa com datasets (conjunto de dados) bem como com scripts se demonstrou útil para a interpretação de dados.  </t>
  </si>
  <si>
    <t>Kunal Rao, Giuseppe Coviello, Priscilla Benedetti, Ciro Giuseppe De Vita, Gennaro Mellone, Srimat Chakradhar</t>
  </si>
  <si>
    <t>ECO-LLM: LLM-based Edge Cloud Optimization</t>
  </si>
  <si>
    <t>Proceedings of the 2024 Workshop on AI For Systems</t>
  </si>
  <si>
    <t>https://doi.org/10.1145/3660605.3660941</t>
  </si>
  <si>
    <t>10.1145/3660605.3660941</t>
  </si>
  <si>
    <t>Esra Cengiz</t>
  </si>
  <si>
    <t>Üçüncü Basamak Tedaviye Başlanan Relaps Refrakter Multipl Miyelom Hastalarında Tedavi Seçenekleri ve Hastaların Klinik Özelliklerinin Geriye Dönük Değerlendirmesi</t>
  </si>
  <si>
    <t>https://doi.org/10.5578/llm.202502181</t>
  </si>
  <si>
    <t>10.5578/llm.202502181</t>
  </si>
  <si>
    <t>Alika Alexandrovna Batsman</t>
  </si>
  <si>
    <t>DEVELOPMENT OF A PROGRAMMING SUPPORT TOOL ENVIRONMENT FOR THE 1C PLATFORM USING MCP AND LLM</t>
  </si>
  <si>
    <t>https://doi.org/10.46916/16032026-2-978-5-00276-030-5</t>
  </si>
  <si>
    <t>10.46916/16032026-2-978-5-00276-030-5</t>
  </si>
  <si>
    <t>Kai Xu, Diming Zhang, Xuguo Wang</t>
  </si>
  <si>
    <t>LLM-Conductor: A Closed-Loop Resource-Adaptive Architecture for Secure LLM Deployment in Industrial Sensor Networks and IIoT Systems</t>
  </si>
  <si>
    <t>https://doi.org/10.3390/s26092733</t>
  </si>
  <si>
    <t>10.3390/s26092733</t>
  </si>
  <si>
    <t>To address the bottlenecks of missing decision-making closed loop, insufficient experience reuse, and decoupled resource scheduling in industrial LLM deployment, this paper proposes LLM-Conductor, a three-layer collaborative architecture that enables monitoring-feedback autonomous decision-making, structured policy memory, and joint policy-resource optimization.Through ablation studies, horizontal comparisons with ISOLATEGPT and ReAct, and graded resource-reduction experiments across six tiers, the results demonstrate that the security risk incidence rate is reduced from 70.6 percent to 1.3 percent, the multi-application collaborative task completion rate reaches 100 percent, and token utilization improves to 88.9 percent. Under constraints of at least 512 MB memory and at least 0.5 GHz CPU, the core task completion rate remains above 95 percent. By deeply coupling decision-making with resource scheduling, this architecture provides an integrated pathway toward efficient, secure, and reliable LLM deployment in Industrial Internet of Things scenarios. Current validation focuses on software-layer interaction patterns under simulated resource-constrained environments, with physical-layer industrial integration reserved for future work.</t>
  </si>
  <si>
    <t>Conclusion</t>
  </si>
  <si>
    <t>https://doi.org/10.5040/9781350222403.0006</t>
  </si>
  <si>
    <t>10.5040/9781350222403.0006</t>
  </si>
  <si>
    <t>Diana Seguí-Mas, Elies Segui‐Mas, Guillermina Tormo-Carbó</t>
  </si>
  <si>
    <t>Gamification in Entrepreneurship Education: A Systematic Literature Review and Research Agenda</t>
  </si>
  <si>
    <t>https://doi.org/10.2139/ssrn.4776641</t>
  </si>
  <si>
    <t>10.2139/ssrn.4776641</t>
  </si>
  <si>
    <t>Modern Applied Science, Vol. 4, No. 2, February, 2010</t>
  </si>
  <si>
    <t>https://doi.org/10.5539/mas.v4n2p0</t>
  </si>
  <si>
    <t>10.5539/mas.v4n2p0</t>
  </si>
  <si>
    <t>Modern Applied Science, Vol. 3, No. 12, December, 2009</t>
  </si>
  <si>
    <t>https://doi.org/10.5539/mas.v3n12p0</t>
  </si>
  <si>
    <t>10.5539/mas.v3n12p0</t>
  </si>
  <si>
    <t>Modern Applied Science, Vol. 3, No. 10, October, 2009</t>
  </si>
  <si>
    <t>https://doi.org/10.5539/mas.v3n10p0</t>
  </si>
  <si>
    <t>10.5539/mas.v3n10p0</t>
  </si>
  <si>
    <t>Emiliano Soares Monteiro, Francisco Sanches Banhos Filho, Ivan Luiz Pedroso Pires, Benevid Felix Silva, Maria Eloisa Mignoni</t>
  </si>
  <si>
    <t>https://doi.org/10.47820/recima21.v6i6.6443</t>
  </si>
  <si>
    <t>10.47820/recima21.v6i6.6443</t>
  </si>
  <si>
    <t>Este artigo mostra uma análise visual dos dados populacionais de Mato Grosso para os censos de 1980 até 2022, utilizando técnicas de diálogo via prompt e IA (Inteligência Artificial) para sugerir métodos de análise e geração de scripts de processamento dos dados de dataset populacional. A motivação central se deve à possibilidade de exploração de dados disponibilizados pelo IBGE _ via censo_, organizados em meso e microrregião, permitindo que scripts Python pudessem ler dados (datasets) em formato CSV e processá-los. Entre os resultados, podemos indicar crescimento expressivo e declínio de determinados municípios. O uso de prompts para conversa com datasets (conjunto de dados), bem como com scripts, se demonstrou útil para a interpretação de dados.  </t>
  </si>
  <si>
    <t>Ekin KIRCALI, Selin Merih URLU, Uğur ŞAHİN, Önder ARSLAN</t>
  </si>
  <si>
    <t>Akut Miyeloid Lösemide BCL-2 İnhibitörü Venetoklaks: Yaşlı Hastada Gerçek Yaşam Deneyimi</t>
  </si>
  <si>
    <t>https://doi.org/10.5578/llm.202403157</t>
  </si>
  <si>
    <t>10.5578/llm.202403157</t>
  </si>
  <si>
    <t>Zhiyi Wu</t>
  </si>
  <si>
    <t>supp1-3104961.docx</t>
  </si>
  <si>
    <t>https://doi.org/10.1109/ojnano.2021.3104961/mm2</t>
  </si>
  <si>
    <t>10.1109/ojnano.2021.3104961/mm2</t>
  </si>
  <si>
    <t>Talmon, Dr Stefan, MA, LLM, DPhil</t>
  </si>
  <si>
    <t>https://doi.org/10.1163/1570-6664_wwpil_wwpil_sim_person_50406</t>
  </si>
  <si>
    <t>10.1163/1570-6664_wwpil_wwpil_sim_person_50406</t>
  </si>
  <si>
    <t>Kaushik Kannan, Jungyun Bae</t>
  </si>
  <si>
    <t>MTU-LLM: LLM-based Multi-Robot Task Allocation and Path Planning for Heterogeneous Robots in Search and Rescue Operations</t>
  </si>
  <si>
    <t>AI, Computer Science and Robotics Technology</t>
  </si>
  <si>
    <t>https://doi.org/10.5772/acrt.20250014</t>
  </si>
  <si>
    <t>10.5772/acrt.20250014</t>
  </si>
  <si>
    <t>2754-6292</t>
  </si>
  <si>
    <t>Urban Search and Rescue operations after natural disasters involve locating and assisting victims in hazardous environments, which is challenging. Classical Multi-Robot Task Allocation (MRTA) and path planning approaches have been used to deploy heterogeneous robot teams in unsafe areas. However, existing methods often lack focus on workload balance and requirement fulfillment and struggle to generalize across different scenarios. To address these challenges, we propose Multi-robot Task allocation Utilizing LLMs (MTU-LLM), a framework designed to reduce the development time for task allocation and path planning approaches, enabling faster robot deployment. The framework uses an LLM-based “prompt engineering” approach that generates task allocation and path planning scripts for heterogeneous robot teams. This method is scalable, repeatable, and consistent across various environmental conditions, reducing lead time for MRTA algorithm development. The MTU-LLM approach is evaluated against classical MRTA and path planning methods using standard metrics. When tested on a standard environment map with varying robot teams and victim counts, the LLM-based approach demonstrates significantly higher computation time efficiency, better workload balance, and comparable requirement fulfillment percentage across numerous use cases compared to baseline methods.</t>
  </si>
  <si>
    <t>Macrophage activation syndrome (MAS)</t>
  </si>
  <si>
    <t>https://doi.org/10.1007/springerreference_39016</t>
  </si>
  <si>
    <t>10.1007/springerreference_39016</t>
  </si>
  <si>
    <t>Gehring, Dr Markus Wilhelm, LLM</t>
  </si>
  <si>
    <t>https://doi.org/10.1163/1570-6664_wwpil_wwpil_sim_person_50080</t>
  </si>
  <si>
    <t>10.1163/1570-6664_wwpil_wwpil_sim_person_50080</t>
  </si>
  <si>
    <t>Schreuer, Professor Christoph, LLM, JSD</t>
  </si>
  <si>
    <t>https://doi.org/10.1163/1570-6664_wwpil_wwpil_sim_person_50363</t>
  </si>
  <si>
    <t>10.1163/1570-6664_wwpil_wwpil_sim_person_50363</t>
  </si>
  <si>
    <t>Baker, Ambassador Alan, LLB, LLM</t>
  </si>
  <si>
    <t>https://doi.org/10.1163/1570-6664_wwpil_wwpil_sim_person_40732</t>
  </si>
  <si>
    <t>10.1163/1570-6664_wwpil_wwpil_sim_person_40732</t>
  </si>
  <si>
    <t>Kaavya Kumar</t>
  </si>
  <si>
    <t>Potential and Dangers of LLM-based Agents</t>
  </si>
  <si>
    <t>https://doi.org/10.2139/ssrn.5000207</t>
  </si>
  <si>
    <t>10.2139/ssrn.5000207</t>
  </si>
  <si>
    <t>https://doi.org/10.7764/rda.0.3</t>
  </si>
  <si>
    <t>10.7764/rda.0.3</t>
  </si>
  <si>
    <t>Kingrak Phairoh</t>
  </si>
  <si>
    <t>CRAFTJAI: LLM-Enhanced generative ai for gamified mood journal</t>
  </si>
  <si>
    <t>https://doi.org/10.58837/chula.the.2024.1005</t>
  </si>
  <si>
    <t>10.58837/chula.the.2024.1005</t>
  </si>
  <si>
    <t>Mood journaling helps promote emotional self-awareness, but maintaining user motivation remains difficult. This study presents CRAFTJAI, a generative AI system that enhances journaling through emotionally aligned visual feedback. Instead of replacing diary entries, the system adds character-based imagery to support intrinsic motivation and symbolic emotional reflection. It consists of emotional feature extraction using a large language model, emotion-labeled dataset construction based on eight core moods, and LoRA fine-tuning of a diffusion-based text-to-image model to improve emotional fidelity and stylistic consistency. A web-based prototype was developed with Gradio for real-time evaluation. Drawing on gamification and self-determination theory, the system integrates emotional relevance, novelty, and ownership to boost user engagement. Three experiments were conducted. The first showed that fine-tuning improved alignment between characters and emotional tone by 12 percent. The second, a one-week field study, revealed increased perceived value and emotional insight among participants. The third used blind evaluation to assess mood classification, with strong agreement in clear cases but challenges in ambiguous ones. CRAFTJAI demonstrates a practical contribution to affective computing, generative modeling, and emotionally engaging system design.</t>
  </si>
  <si>
    <t>Jian Tang, Shitong Peng, Jianan Guo, Danya Song, Dongna Gao, Weiwei Liu, Fengtao Wang</t>
  </si>
  <si>
    <t>Dt and Llm Driven Intelligent Maintenance System for L-Ded and Dag-Based Llm Fault Diagnosis Evaluation Framework</t>
  </si>
  <si>
    <t>https://doi.org/10.2139/ssrn.5288007</t>
  </si>
  <si>
    <t>10.2139/ssrn.5288007</t>
  </si>
  <si>
    <t>Groucho Jones</t>
  </si>
  <si>
    <t>Mapping Personality Attractors in LLM Parameter Space</t>
  </si>
  <si>
    <t>https://doi.org/10.2139/ssrn.5945595</t>
  </si>
  <si>
    <t>10.2139/ssrn.5945595</t>
  </si>
  <si>
    <t>https://doi.org/10.7764/rda.0.5</t>
  </si>
  <si>
    <t>10.7764/rda.0.5</t>
  </si>
  <si>
    <t>İlknur GÜNDEŞ, Melya Pelin KIRIK, Handan HAYDAROĞLU ŞAHİN, Mustafa PEHLİVAN</t>
  </si>
  <si>
    <t>Hyperamylasaemia with Multiple Myeloma: A Case Report</t>
  </si>
  <si>
    <t>https://doi.org/10.5578/llm.61836</t>
  </si>
  <si>
    <t>10.5578/llm.61836</t>
  </si>
  <si>
    <t>https://doi.org/10.7764/rda.0.1</t>
  </si>
  <si>
    <t>10.7764/rda.0.1</t>
  </si>
  <si>
    <t>https://doi.org/10.7764/rda.0.4</t>
  </si>
  <si>
    <t>10.7764/rda.0.4</t>
  </si>
  <si>
    <t>Trent Kannegieter</t>
  </si>
  <si>
    <t>Nondeterministic Torts: LLM Stochasticity and Tort Liability</t>
  </si>
  <si>
    <t>https://doi.org/10.2139/ssrn.5208155</t>
  </si>
  <si>
    <t>10.2139/ssrn.5208155</t>
  </si>
  <si>
    <t>Sheng Li, Yuka Ko, Akinori Ito</t>
  </si>
  <si>
    <t>LLM as decoder: Investigating Lattice-based Speech Recognition Hypotheses Rescoring Using LLM</t>
  </si>
  <si>
    <t>2024 Asia Pacific Signal and Information Processing Association Annual Summit and Conference (APSIPA ASC)</t>
  </si>
  <si>
    <t>https://doi.org/10.1109/apsipaasc63619.2025.10848752</t>
  </si>
  <si>
    <t>10.1109/apsipaasc63619.2025.10848752</t>
  </si>
  <si>
    <t>Evis Garunja, James Lutuuga, Daniel Kasumba, Jacqueline Namata, Jerry Patric Malunda</t>
  </si>
  <si>
    <t>Examining the regulation of e-commerce in Uganda: Opportunities and challenges</t>
  </si>
  <si>
    <t>Kampala International University law journal</t>
  </si>
  <si>
    <t>Kampala International University</t>
  </si>
  <si>
    <t>https://doi.org/10.59568/kiulj-2025-7-1-15</t>
  </si>
  <si>
    <t>10.59568/kiulj-2025-7-1-15</t>
  </si>
  <si>
    <t>2519-9501</t>
  </si>
  <si>
    <t>E-commerce has emerged as a transformative force in global and regional trade, offering unparalleled convenience and efficiency. However, its rapid expansion presents regulatory, legal, and infrastructural challenges. This Article discusses the evolution of e-commerce, the legal frameworks governing it, and the challenges and opportunities it presents, with a particular focus on Uganda. Through a doctrinal method of study that relies on primary and secondary sources, the author explores the ongoing debate over regulation, consumer protection, taxation, and cybersecurity, questioning whether current laws are sufficient to balance innovation and control. The discussion also highlights potential solutions, such as strengthening cyber laws, fostering digital literacy, and harmonizing international regulations to create a more secure and efficient e-commerce environment.</t>
  </si>
  <si>
    <t>Karthisri Meghana Guntupalli, Ashok Raja, Vidhyashree Nagaraju</t>
  </si>
  <si>
    <t>AeroNav: A Fine-tuned LLM Framework to Enhance LLM-UAV’s Aerial Navigation Task Performance</t>
  </si>
  <si>
    <t>2025 IEEE 16th Annual Information Technology, Electronics and Mobile Communication Conference (IEMCON)</t>
  </si>
  <si>
    <t>https://doi.org/10.1109/iemcon67450.2025.11381168</t>
  </si>
  <si>
    <t>10.1109/iemcon67450.2025.11381168</t>
  </si>
  <si>
    <t>J.P. Coad</t>
  </si>
  <si>
    <t>Comments on “LLM versus LLM Auger transitions for the light elements” by M. F. Chung and L. H. Jenkins</t>
  </si>
  <si>
    <t>Surface Science</t>
  </si>
  <si>
    <t>https://doi.org/10.1016/0039-6028(72)90056-8</t>
  </si>
  <si>
    <t>10.1016/0039-6028(72)90056-8</t>
  </si>
  <si>
    <t>0039-6028</t>
  </si>
  <si>
    <t>Jubi Taneja, Avery Laird, Cong Yan, Madan Musuvathi, Shuvendu K. Lahiri</t>
  </si>
  <si>
    <t>LLM-Vectorizer: LLM-Based Verified Loop Vectorizer</t>
  </si>
  <si>
    <t>Proceedings of the 23rd ACM/IEEE International Symposium on Code Generation and Optimization</t>
  </si>
  <si>
    <t>https://doi.org/10.1145/3696443.3708929</t>
  </si>
  <si>
    <t>10.1145/3696443.3708929</t>
  </si>
  <si>
    <t>Hugo Letiche, Michael Lissack</t>
  </si>
  <si>
    <t>Literature Reviews with Llm-Based Tools</t>
  </si>
  <si>
    <t>https://doi.org/10.2139/ssrn.5110658</t>
  </si>
  <si>
    <t>10.2139/ssrn.5110658</t>
  </si>
  <si>
    <t>Tao Huang</t>
  </si>
  <si>
    <t>Content Moderation by LLM: From Accuracy to Legitimacy</t>
  </si>
  <si>
    <t>https://doi.org/10.2139/ssrn.5218222</t>
  </si>
  <si>
    <t>10.2139/ssrn.5218222</t>
  </si>
  <si>
    <t>Elisavet Lydia Alvanaki, Kevin Lee, Luca P. Carloni</t>
  </si>
  <si>
    <t>SLDB: An End-To-End Heterogeneous System-on-Chip Benchmark Suite for LLM-Aided Design</t>
  </si>
  <si>
    <t>https://doi.org/10.1109/iclad65226.2025.00016</t>
  </si>
  <si>
    <t>10.1109/iclad65226.2025.00016</t>
  </si>
  <si>
    <t>Xiangxin Fang, Jiaqin Kang, Rodrigo Rocha, Sam Ainsworth, Lev Mukhanov</t>
  </si>
  <si>
    <t>LLM-VeriOpt: Verification-Guided Reinforcement Learning for LLM-Based Compiler Optimization</t>
  </si>
  <si>
    <t>2026 IEEE/ACM International Symposium on Code Generation and Optimization (CGO)</t>
  </si>
  <si>
    <t>https://doi.org/10.1109/cgo68049.2026.11395239</t>
  </si>
  <si>
    <t>10.1109/cgo68049.2026.11395239</t>
  </si>
  <si>
    <t>Framework for LLM-Enabled Construction Robot Task Planning: Knowledge Base Preparation and Robot–LLM Dialogue for Interior Wall Painting</t>
  </si>
  <si>
    <t>Robotics</t>
  </si>
  <si>
    <t>https://doi.org/10.3390/robotics14090117</t>
  </si>
  <si>
    <t>10.3390/robotics14090117</t>
  </si>
  <si>
    <t>2218-6581</t>
  </si>
  <si>
    <t>Task planning for a construction robot requires systematically integrating diverse elements, such as building components, construction processes, user input, and robot software. Conventional robot programming complicates this by requiring precise entity naming, relationship definitions, unstructured language interpretation, and accurate action selection. Existing research has focused on isolated components, such as natural language processing, hardcoded data linkages, or BIM data extraction. We introduce a novel framework using an LLM as the cognitive core for autonomous construction robots, encompassing both data preparation and task planning phases. Leveraging OpenAI’s ChatGPT-4, we demonstrate how LLMs can process structured BIM data and unstructured human inputs to generate robot instructions. A prototype tested in a simulated environment with a mobile painting robot adaptively executed tasks through real-time dialogues with ChatGPT-4, reducing reliance on hardcoded logic. Results suggest that LLMs can serve as the cognitive core for construction robots, with potential for extension to more complex operations.</t>
  </si>
  <si>
    <t>Vijay Prakash, Kevin Lee, Arkaprabha Bhattacharya, Danny Yuxing Huang, Jessica Staddon</t>
  </si>
  <si>
    <t>Learned, Lagged, LLM-Splained: LLM Responses to End User Security Questions</t>
  </si>
  <si>
    <t>2025 IEEE Annual Computer Security Applications Conference (ACSAC)</t>
  </si>
  <si>
    <t>https://doi.org/10.1109/acsac67867.2025.00092</t>
  </si>
  <si>
    <t>10.1109/acsac67867.2025.00092</t>
  </si>
  <si>
    <t>Sebutinde, Justice Julia, LLB, LLM</t>
  </si>
  <si>
    <t>International Year Book and Statesmen's Who's Who</t>
  </si>
  <si>
    <t>https://doi.org/10.1163/1570-6664_iyb_sim_person_50369</t>
  </si>
  <si>
    <t>10.1163/1570-6664_iyb_sim_person_50369</t>
  </si>
  <si>
    <t>Johannes Schneider, Arianna Flores, Anne-Cathérine Kranz</t>
  </si>
  <si>
    <t>Origins of Toxicity in Human-LLM Conversations</t>
  </si>
  <si>
    <t>https://doi.org/10.5220/0014697700004052</t>
  </si>
  <si>
    <t>10.5220/0014697700004052</t>
  </si>
  <si>
    <t>Danilo Gligoroski, Mayank Raikwar</t>
  </si>
  <si>
    <t>An LLM Framework For Cryptography Over Chat Channels</t>
  </si>
  <si>
    <t>Proceedings of the Workshop on Privacy in Large Language Models (LLM) and Natural Language Processing (NLP) 2025</t>
  </si>
  <si>
    <t>https://doi.org/10.1145/3709018.3736332</t>
  </si>
  <si>
    <t>10.1145/3709018.3736332</t>
  </si>
  <si>
    <t>Jing-Han Chen, Bo-Hao Su, Ya-Tse Wu, Chi-Chun Lee</t>
  </si>
  <si>
    <t>RE-LLM: Refining Empathetic Speech-LLM Responses by Integrating Emotion Nuance</t>
  </si>
  <si>
    <t>https://doi.org/10.1109/asru65441.2025.11434613</t>
  </si>
  <si>
    <t>10.1109/asru65441.2025.11434613</t>
  </si>
  <si>
    <t>Yuusuke Harada</t>
  </si>
  <si>
    <t>Single-LLM Synthetic Market Evaluation for Banner Design</t>
  </si>
  <si>
    <t>https://doi.org/10.22541/au.177023300.06946143/v1</t>
  </si>
  <si>
    <t>10.22541/au.177023300.06946143/v1</t>
  </si>
  <si>
    <t>Figure 6: Distribution of samples in LLM-Detect AI-Generated Text dataset.</t>
  </si>
  <si>
    <t>https://doi.org/10.7717/peerj-cs.3672/fig-6</t>
  </si>
  <si>
    <t>10.7717/peerj-cs.3672/fig-6</t>
  </si>
  <si>
    <t>Delaney, Mrs Joachim, BA, LLB, LLM</t>
  </si>
  <si>
    <t>https://doi.org/10.1163/1570-6664_wwpil_wwpil_sim_person_50019</t>
  </si>
  <si>
    <t>10.1163/1570-6664_wwpil_wwpil_sim_person_50019</t>
  </si>
  <si>
    <t>Amisha Dahal</t>
  </si>
  <si>
    <t>Trends and Classification Performance in LLM Survey Data Analysis</t>
  </si>
  <si>
    <t>https://doi.org/10.31224/3962</t>
  </si>
  <si>
    <t>10.31224/3962</t>
  </si>
  <si>
    <t>This paper explores trends in survey data over time, evaluates the distribution of taxonomies, and compares different classification algorithms, including Naive Bayes, Random Forest, and Support Vector Machines (SVM). The performance of each classifier is compared using accuracy, precision, recall, and F1-score. It is found that Naive Bayes yields the best accuracy for this dataset, especially when handling imbalanced data using SMOTE.</t>
  </si>
  <si>
    <t>Johannes Schneider, Bernd Schenk, Christina Niklaus</t>
  </si>
  <si>
    <t>Towards LLM-Based Autograding for Short Textual Answers</t>
  </si>
  <si>
    <t>Proceedings of the 16th International Conference on Computer Supported Education</t>
  </si>
  <si>
    <t>https://doi.org/10.5220/0012552200003693</t>
  </si>
  <si>
    <t>10.5220/0012552200003693</t>
  </si>
  <si>
    <t>M.O. Berezuk, A.I. Guda</t>
  </si>
  <si>
    <t>CONTEXT-AWARE ADAPTATION OF GENERATIVE LLM RESPONSES</t>
  </si>
  <si>
    <t>International scientific and technical conference Information technologies in metallurgy and machine building</t>
  </si>
  <si>
    <t>National Metallurgical Academy of Ukraine</t>
  </si>
  <si>
    <t>https://doi.org/10.34185/1991-7848.itmm.2025.01.089</t>
  </si>
  <si>
    <t>10.34185/1991-7848.itmm.2025.01.089</t>
  </si>
  <si>
    <t>2708-0102</t>
  </si>
  <si>
    <t>In crisis situations, the speed of response becomes critically important. Large Language Models (LLMs) are capable of generating useful recommendations; however, their default behavior often fails to account for the specific context of emergency events. This paper proposes the Adaptive Injectable Realignment Model (Adaptive IRM) as a method for achieving context-aware response generation. Adaptive IRM is a lightweight neural module that integrates into the LLM’s forward pass and injects contextual signals to adjust the model’s internal representations without modifying its original weights. Our approach is focused on disaster scenarios, using N neurons (in our case, N = 4) corresponding to natural hazards such as earthquakes, floods, fires, and hurricanes. The output signals from the Adaptive IRM, injected at various transformer layers, modulate attention mechanisms to emphasize information relevant to the given context. The paper outlines the IRM architecture, describes the proposed extensions, and presents a plan for using the HumAID dataset to train the Adaptive IRM. Experimental results are not yet available; instead, the concept, motivation, and implementation strategy of the proposed system are discussed.</t>
  </si>
  <si>
    <t>Merve Temmuz BOSTAN, Işınsu KUZU</t>
  </si>
  <si>
    <t>Immune Privilege Consept and Primary Testicular B Cell Lymphomas</t>
  </si>
  <si>
    <t>https://doi.org/10.5578/llm.67484</t>
  </si>
  <si>
    <t>10.5578/llm.67484</t>
  </si>
  <si>
    <t>Figure 12: Taxonomy tree of research in LLM-based Text-to-SQL.</t>
  </si>
  <si>
    <t>https://doi.org/10.7717/peerj-cs.3773/fig-12</t>
  </si>
  <si>
    <t>10.7717/peerj-cs.3773/fig-12</t>
  </si>
  <si>
    <t>Francisco Bolanos</t>
  </si>
  <si>
    <t>Review of: "Enhancing Annotated Bibliography Generation with LLM Ensembles"</t>
  </si>
  <si>
    <t>https://doi.org/10.32388/9iw3k2</t>
  </si>
  <si>
    <t>10.32388/9iw3k2</t>
  </si>
  <si>
    <t>Dürdane MART</t>
  </si>
  <si>
    <t>Lentil (Lens culinaris Medik.): A Current Review</t>
  </si>
  <si>
    <t>https://doi.org/10.52520/masjaps.v7i2id189</t>
  </si>
  <si>
    <t>10.52520/masjaps.v7i2id189</t>
  </si>
  <si>
    <t>Lentil was first cultivated 8000–10,000 years ago and is a protein-rich crop. It is an important dietary component in many Mediterranean and Asian countries but allergic reactions to lentil intake was reported in some countries. Lentil yield is a key and difficult trait to enhance for crop genetic improvement. Several biotic and abiotic variables such as drought, high temperature, salinity, mineral deficiency and fungal diseases limit the production of lentils. Landraces and wild relatives are more tolerant to adverse environmental conditions. Molecular tools to assist breeding efforts in lentil are less well developed in comparison with other crops. Due to its excellent and balanced nutritional composition, the use of lentil flour in bakery, extruded and other products is gaining attention from food technologists and industry. In this review, some valuable information related to lentil is extracted from international articles published in last two years and presented here.</t>
  </si>
  <si>
    <t>Miyelodisplastik Sendromda Darbepoetin Alfa Tedavisi: Tek Merkez Deneyimi</t>
  </si>
  <si>
    <t>https://doi.org/10.5578/llm.20239905</t>
  </si>
  <si>
    <t>10.5578/llm.20239905</t>
  </si>
  <si>
    <t>Andrii Shekhovtsov, Amirkia Oskooei, Wojciech Sałabun</t>
  </si>
  <si>
    <t>Towards Trustworthy LLM Decision Support through MCDA Integration</t>
  </si>
  <si>
    <t>https://doi.org/10.5220/0014399500004052</t>
  </si>
  <si>
    <t>10.5220/0014399500004052</t>
  </si>
  <si>
    <t>Joel Eapen, Adhithyan V S</t>
  </si>
  <si>
    <t>Personalization and Customization of LLM Responses</t>
  </si>
  <si>
    <t>https://doi.org/10.55248/gengpi.4.1223.123512</t>
  </si>
  <si>
    <t>10.55248/gengpi.4.1223.123512</t>
  </si>
  <si>
    <t>https://doi.org/10.1163/1570-6664_iyb_sim_person_50395</t>
  </si>
  <si>
    <t>10.1163/1570-6664_iyb_sim_person_50395</t>
  </si>
  <si>
    <t>Kinnear, Ms Meg, LLB, LLM</t>
  </si>
  <si>
    <t>https://doi.org/10.1163/1570-6664_wwpil_wwpil_sim_person_50156</t>
  </si>
  <si>
    <t>10.1163/1570-6664_wwpil_wwpil_sim_person_50156</t>
  </si>
  <si>
    <t>Qadeerullah Syed</t>
  </si>
  <si>
    <t>DISEASE DIAGNOSIS USING RAG LLM WITH SMART PROMPT ENGINEERING</t>
  </si>
  <si>
    <t>https://doi.org/10.31979/etd.azur-9jbv</t>
  </si>
  <si>
    <t>10.31979/etd.azur-9jbv</t>
  </si>
  <si>
    <t>Figure 10: Fake news generation using ARIA system prompt in LLM.</t>
  </si>
  <si>
    <t>https://doi.org/10.7717/peerj-cs.2374/fig-10</t>
  </si>
  <si>
    <t>10.7717/peerj-cs.2374/fig-10</t>
  </si>
  <si>
    <t>Shaznin Sultana</t>
  </si>
  <si>
    <t>Exploring LLM Research Trends and Insights for Enhanced Accessibility</t>
  </si>
  <si>
    <t>https://doi.org/10.31224/3983</t>
  </si>
  <si>
    <t>10.31224/3983</t>
  </si>
  <si>
    <t>The field of Large Language Models (LLMs) has seen rapid development, with numerous survey papers being published with progress. This technical report presents an exploration and analysis of recent survey studies on LLMs. As LLMs are gaining increasing attention, beginners are mostly relying on survey papers to understand the advancement of this area. However, the immense number of survey papers published in recent years pose a challenge to newcomers. With the goal of facilitating more accessible learning, this work investigates the statistics of these survey articles. The report covers data exploration, manipulation, visualization, and evaluation of key metadata elements such as taxonomy, release dates, and categories. Different techniques are employed to pre-process the dataset and machine learning techniques are applied to analyze the data to offer a comprehensive understanding of the dataset. Finally a classification of survey papers based on taxonomoy is carried out using Logistic Regression classification model. The aim is to provide insights into which areas of LLMs research have been emphasized, how publication trends have evolved, and how the content of survey papers is structured.</t>
  </si>
  <si>
    <t>Chickpea (Cicer arietinum L.): A Current Review</t>
  </si>
  <si>
    <t>https://doi.org/10.52520/masjaps.v7i2id188</t>
  </si>
  <si>
    <t>10.52520/masjaps.v7i2id188</t>
  </si>
  <si>
    <t>Chickpeas are a rich source of dietary protein and phenolic bioactives that promote human health, and they are widely used as food and culinary ingredients in current and ethnic cuisines around the world. Due to its natural drought and heat tolerance, chickpea will become increasingly important with climate change. Chickpea is an indeterminate crop flowering over a long period of time, with leaf and branch formation continuing during pod filling. The early stages of plant inflorescence growth are just as important as the later stages of floral development. During those early phases, certain properties, such as inflorescence architecture and flower developmental timings, are defined. A variety of climatic and environmental conditions influence chickpea growth, development, and grain yield. Chickpea production gets hampered by climatic extremes such as unpredictable rainfall, very hot and low temperatures, drought. Environmental factors like as salinity and nutrient deprivation have a significant impact on global chickpea productivity. Every year, Fusarium oxysporum f.sp. ciceris causes massive yield losses in chickpeas. Other effective biotic stress factors are root diseases (collar rot, and dry root rot), and foliar diseases (Ascochyta blight, Botrytis grey mold). In this review, some valuable information related to chickpea is extracted from international articles published mostly in last year and presented here.  </t>
  </si>
  <si>
    <t>CRS KUMAR</t>
  </si>
  <si>
    <t>Large Language Models(LLM) for Automating 20 Questions Game</t>
  </si>
  <si>
    <t>https://doi.org/10.31224/3842</t>
  </si>
  <si>
    <t>10.31224/3842</t>
  </si>
  <si>
    <t>The 20 Questions game, a classical problem in artificial intelligence and natural language processing, involves one player thinking of an object while the other player asks yes/no questions to guess the object within 20 questions. Traditional approaches to this game have relied on decision trees, heuristic algorithms, and rule-based systems. However, the advent of Large Language Models (LLMs) such as GPT-3 and GPT-4 has opened new avenues for enhancing the performance and interactivity of AI players in this game. This paper explores the application of LLMs in playing the 20 Questions game, focusing on the model's ability to generate and interpret natural language questions and responses. We detail the architecture and training process of an LLM tailored for this task, highlighting modifications made to optimize the model's performance in understanding and narrowing down possible objects. Through extensive testing, we demonstrate that LLMs can achieve a higher success rate and engage in more coherent and contextually appropriate dialogues compared to traditional methods. Additionally, we analyze the model's performance across various object categories, noting the strengths and limitations of LLMs in dealing with different types of objects. Our results show that while LLMs excel in categories with well-defined and common attributes, they face challenges with abstract or less common objects. We propose several strategies for overcoming these limitations, including hybrid approaches that combine LLMs with specialized knowledge bases and reinforcement learning techniques. The findings of this study suggest that LLMs hold significant potential for not only improving the 20 Questions game but also advancing broader applications in conversational AI, interactive entertainment, and educational tools. Future work will focus on refining the model's questioning strategy, enhancing its knowledge representation, and exploring its application in other interactive scenarios.</t>
  </si>
  <si>
    <t>Ana C. V. Alves, Charles C. Miers</t>
  </si>
  <si>
    <t>Estudo comparativo do uso de LLM para atividades de Red Team em LLM</t>
  </si>
  <si>
    <t>Anais da XXI Escola Regional de Redes de Computadores (ERRC 2024)</t>
  </si>
  <si>
    <t>https://doi.org/10.5753/errc.2024.4669</t>
  </si>
  <si>
    <t>10.5753/errc.2024.4669</t>
  </si>
  <si>
    <t>O uso de Large Language Models (LLMs) cada vez mais intensivo e com expressivos parâmetros e entendimento de contexto pode ser explorado para causar problemas de segurança. Este trabalho visa esclarecer uma comparação entre as ferramentas disponíveis para detecção de vulnerabilidades no escopo de Red Teaming em LLMs. Foi realizada uma revisão sistemática, bem como comparações de algoritmos de estado da arte na área com novas propostas o uso de LLMs de forma adversária a algoritmos da mesma forma, uma nova subárea de pesquisa de jailbreaks é revisada neste artigo.</t>
  </si>
  <si>
    <t>Table 11: Mental disorders prediction using LLM through social media data.</t>
  </si>
  <si>
    <t>https://doi.org/10.7717/peerj-cs.3559/table-11</t>
  </si>
  <si>
    <t>10.7717/peerj-cs.3559/table-11</t>
  </si>
  <si>
    <t>Anushka Debnath, Stephen Cranefield, Bastin Savarimuthu, Emiliano Lorini</t>
  </si>
  <si>
    <t>Evaluating LLM Alignment with Human Trust Models</t>
  </si>
  <si>
    <t>https://doi.org/10.5220/0014448300004052</t>
  </si>
  <si>
    <t>10.5220/0014448300004052</t>
  </si>
  <si>
    <t>Nikita N. Oltyan</t>
  </si>
  <si>
    <t>DETERMINED DATA STRUCTURING WITH LLM: ARCHITECTURE OF A REPRODUCIBLE CONVEYOR</t>
  </si>
  <si>
    <t>SOFT MEASUREMENTS AND COMPUTING</t>
  </si>
  <si>
    <t>The publishing house - SCIENTIFIC LIBRARY</t>
  </si>
  <si>
    <t>https://doi.org/10.36871/2618-9976.2026.03.011</t>
  </si>
  <si>
    <t>10.36871/2618-9976.2026.03.011</t>
  </si>
  <si>
    <t>2618-9976</t>
  </si>
  <si>
    <t>Problem statement. The use of large language models for extracting and structuring data from text is accompanied by non-deterministic inference, lack of formal guarantees of syntactic and schematic correctness, and the complexity of reproducible application in industrial and regulated systems. Purpose. Formalization of the concept and development of an algorithm for a deterministic pipeline for converting unstructured text into JSON/XML structures using an LLM, ensuring the correctness, typesafety, and reproducibility of the results. Results. An architecture of a deterministic pipeline is proposed, combining grammatically limited decoding, schema validation, strict typing, and recovery mechanisms; invariants of correctness are defined, and an algorithm is formulated, excluding nondeterminism of generation. Practical significance. The research results can be used in the development of reliable and verifiable data structuring systems, including analytical, integration, and departmental solutions that require reproducibility, formal validation, and compliance with regulatory requirements.</t>
  </si>
  <si>
    <t>YiMing Yu, Jason Zutty</t>
  </si>
  <si>
    <t>A Comparison and Analysis of LLM Agents within the Context of An LLM-Guided Evolution for Object Detection</t>
  </si>
  <si>
    <t>https://doi.org/10.1145/3712255.3726669</t>
  </si>
  <si>
    <t>10.1145/3712255.3726669</t>
  </si>
  <si>
    <t>Lorenzo Moriondo</t>
  </si>
  <si>
    <t>Graph Wiring: Eigenstructures for vector datasets and LLM operations</t>
  </si>
  <si>
    <t>https://doi.org/10.36227/techrxiv.177220780.02840438/v1</t>
  </si>
  <si>
    <t>10.36227/techrxiv.177220780.02840438/v1</t>
  </si>
  <si>
    <t>Shohei Mitani, Salonee Moona, Shin'ichiro Matsuo, Eric Burger</t>
  </si>
  <si>
    <t>LLM-AQuA-DiVeR: LLM-Assisted Quality Assurance Through Dialogues on Verifiable Specification with Requirement Owners</t>
  </si>
  <si>
    <t>2025 IEEE/ACM International Workshop on Responsible AI Engineering (RAIE)</t>
  </si>
  <si>
    <t>https://doi.org/10.1109/raie66699.2025.00008</t>
  </si>
  <si>
    <t>10.1109/raie66699.2025.00008</t>
  </si>
  <si>
    <t>Clara Monzó Ribes</t>
  </si>
  <si>
    <t>Paloma Díaz-Mas, «Lo que olvidamos»</t>
  </si>
  <si>
    <t>Diablotexto Digital</t>
  </si>
  <si>
    <t>Universitat de Valencia</t>
  </si>
  <si>
    <t>https://doi.org/10.7203/diablotexto.2.11278</t>
  </si>
  <si>
    <t>10.7203/diablotexto.2.11278</t>
  </si>
  <si>
    <t>2530-2337</t>
  </si>
  <si>
    <t>Hong Su</t>
  </si>
  <si>
    <t>Improving LLM Accuracy in Checkable Scenarios via Scope Expansion</t>
  </si>
  <si>
    <t>https://doi.org/10.36227/techrxiv.174352305.54908314/v1</t>
  </si>
  <si>
    <t>10.36227/techrxiv.174352305.54908314/v1</t>
  </si>
  <si>
    <t>Table 10: Comparison of classification metrics across models on LLM detect dataset.</t>
  </si>
  <si>
    <t>https://doi.org/10.7717/peerj-cs.3672/table-10</t>
  </si>
  <si>
    <t>10.7717/peerj-cs.3672/table-10</t>
  </si>
  <si>
    <t>Rafael Henrique do Nascimento Oliveira, Jameson Joseph Bednarski</t>
  </si>
  <si>
    <t>The Alignment Imperative: From LLM Token Hypnosis to Verifiable Cognitive Trust via Decentralized Computation</t>
  </si>
  <si>
    <t>https://doi.org/10.62891/155d8786</t>
  </si>
  <si>
    <t>10.62891/155d8786</t>
  </si>
  <si>
    <t>Wenda Xu, Jiachen Li, William Yang Wang, Lei Li</t>
  </si>
  <si>
    <t>BPO: Staying Close to the Behavior LLM Creates Better Online LLM Alignment</t>
  </si>
  <si>
    <t>https://doi.org/10.18653/v1/2024.emnlp-main.623</t>
  </si>
  <si>
    <t>10.18653/v1/2024.emnlp-main.623</t>
  </si>
  <si>
    <t>Vyas Raina, Adian Liusie, Mark Gales</t>
  </si>
  <si>
    <t>Is LLM-as-a-Judge Robust? Investigating Universal Adversarial Attacks on Zero-shot LLM Assessment</t>
  </si>
  <si>
    <t>https://doi.org/10.18653/v1/2024.emnlp-main.427</t>
  </si>
  <si>
    <t>10.18653/v1/2024.emnlp-main.427</t>
  </si>
  <si>
    <t>Tong Zou, Can Lv, Yuan Zhuang, Xiansheng Yang</t>
  </si>
  <si>
    <t>LLM-RLNav: Grounding Natural Language Instructions for Robots via LLM Decomposition and Reinforcement Learning</t>
  </si>
  <si>
    <t>2025 International Ubiquitous Positioning, Indoor Navigation and Location-Based Services Conference (UPINLBS)</t>
  </si>
  <si>
    <t>https://doi.org/10.1109/upinlbs68186.2025.11468430</t>
  </si>
  <si>
    <t>10.1109/upinlbs68186.2025.11468430</t>
  </si>
  <si>
    <t>Atilla ÖZKARA, Sıtkı ÖZBİLGEÇ</t>
  </si>
  <si>
    <t>Uterine Smooth Muscle Tumors: A Review</t>
  </si>
  <si>
    <t>https://doi.org/10.52520/masjaps.v7i2id172</t>
  </si>
  <si>
    <t>10.52520/masjaps.v7i2id172</t>
  </si>
  <si>
    <t>Uterine smooth muscle tumors heterogeneous tumors include at least six histologically defined tumor types. Smooth muscle tumors are divided into two categories: benign leiomyomas and malignant leiomyosarcomas. Uterine smooth muscle tumors have also morphological variants that are difficult to interpret and identify as benign or malignant called "smooth muscle tumors of uncertain malignant potential". Immunohistochemistry for progesterone receptor and p53 is useful as a supplement to morphological evaluation of uterine smooth muscle tumors that are causing problems. It might be hard to differentiate between endometrial stromal sarcomas and uterine smooth muscle tumors.</t>
  </si>
  <si>
    <t>Erick Mas</t>
  </si>
  <si>
    <t>Reply on RC1</t>
  </si>
  <si>
    <t>https://doi.org/10.5194/egusphere-2025-4986-ac1</t>
  </si>
  <si>
    <t>10.5194/egusphere-2025-4986-ac1</t>
  </si>
  <si>
    <t>Michael Solomon</t>
  </si>
  <si>
    <t>A Systematic Literature Review of LLM Evaluation Methods</t>
  </si>
  <si>
    <t>https://doi.org/10.2139/ssrn.6338478</t>
  </si>
  <si>
    <t>10.2139/ssrn.6338478</t>
  </si>
  <si>
    <t>The rapid advancement of Large Language Models (LLMs) has fundamentally transformed the landscape of natural language processing (NLP), offering unprecedented capabilities in generating and understanding human-like text. However, the integration of these models into real-world applications necessitates rigorous evaluation methodologies to ensure their performance, reliability, and ethicality. This systematic literature review aims to comprehensively analyze and synthesize the current state of evaluation methods for LLMs, providing a detailed examination of the diverse frameworks, metrics, and benchmarks employed within this domain. The review begins by contextualizing the emergence of LLMs, highlighting their significant impact across various applications, including machine translation, sentiment analysis, text summarization, and conversational agents. We categorize the evaluation methods into distinct paradigms: intrinsic evaluation, which assesses model performance on standard benchmarks and quantitative metrics; extrinsic evaluation, which explores the model's effectiveness in real-world applications and user-facing scenarios; and human-centered evaluation, emphasizing user experience and satisfaction. Each paradigm is critically analyzed to understand its strengths, weaknesses, and applicability in assessing LLM performance.</t>
  </si>
  <si>
    <t>崭 李</t>
  </si>
  <si>
    <t>LLM-IE Base on Prompt Enhance</t>
  </si>
  <si>
    <t>Computer Science and Application</t>
  </si>
  <si>
    <t>https://doi.org/10.12677/csa.2025.151022</t>
  </si>
  <si>
    <t>10.12677/csa.2025.151022</t>
  </si>
  <si>
    <t>2161-8801</t>
  </si>
  <si>
    <t>Christian Kop</t>
  </si>
  <si>
    <t>LLM-Supported Generation of Class Diagrams with Test Cases</t>
  </si>
  <si>
    <t>https://doi.org/10.5220/0014249300004058</t>
  </si>
  <si>
    <t>10.5220/0014249300004058</t>
  </si>
  <si>
    <t>Modern Applied Science, Vol. 4, No. 3, March 2010, Part A</t>
  </si>
  <si>
    <t>https://doi.org/10.5539/mas.v4n3p0a</t>
  </si>
  <si>
    <t>10.5539/mas.v4n3p0a</t>
  </si>
  <si>
    <t>Modern Applied Science, Vol. 4, No. 3, March 2010, Part B</t>
  </si>
  <si>
    <t>https://doi.org/10.5539/mas.v4n3p0b</t>
  </si>
  <si>
    <t>10.5539/mas.v4n3p0b</t>
  </si>
  <si>
    <t>Alexandru Tăbușcă</t>
  </si>
  <si>
    <t>https://doi.org/10.32388/lyewmr</t>
  </si>
  <si>
    <t>10.32388/lyewmr</t>
  </si>
  <si>
    <t>Wenyuan Chen</t>
  </si>
  <si>
    <t>LLM-enabled Incremental Learning Framework for Hand Exoskeleton Control</t>
  </si>
  <si>
    <t>https://doi.org/10.36227/techrxiv.23939520</t>
  </si>
  <si>
    <t>10.36227/techrxiv.23939520</t>
  </si>
  <si>
    <t>&lt;p&gt;It remains a formidable challenge to accurately recognize patients’ motion intentions to ﬂexibly control hand exoskeletons. Current methods primarily focus on recognition of limited patient’s motion intentions, with the purpose of controlling preconﬁgured gestures of a hand exoskeleton for grasping objects. These methods exhibit a marked shortfall when encountering scenarios that are unexpected or not designed in ad-vance, such as non-preprogrammed hand movements and object manipulation tasks. This paper proposes a large language model (LLM)-enabled incremental learning framework for controlling hand exoskeletons. The framework enables patients to perform both predeﬁned and non-predeﬁned operation tasks with hand exoskeletons through a hand exoskeleton controller and LLM-based learners via voice interaction. Speciﬁcally, the framework embeds LLMs as expert modules that are capable of inferring appropriate hand motions and formulating corresponding control commands in accordance with human experiences to fulﬁll tasks that are unknown to be completed by the hand exoskeleton controller. At the same time, the hand exoskeleton controller incrementally learns to perform these non-predeﬁned tasks by updating the control command set. Therefore, with the frame-work, the hand exoskeleton can incrementally expand its control command set so as to enhance patients’ adaptability to complex activities over daily use until the hand exoskeleton controller no longer needs to consult the LLM-based expert modules. This study is a pioneering work in the ﬁeld of hand exoskeletons, which will revolutionize the way to control hand exoskeletons by patients.&lt;/p&gt;</t>
  </si>
  <si>
    <t>Mehdi Ashayeri</t>
  </si>
  <si>
    <t>An LLM Framework for Modeling U.S. Thermal Comfort Perceptions</t>
  </si>
  <si>
    <t>https://doi.org/10.31224/6913</t>
  </si>
  <si>
    <t>10.31224/6913</t>
  </si>
  <si>
    <t>This study explores the use of large language models (LLMs) to analyze thermal comfort discourse on social media as a proxy for real-time thermal satisfaction in the United States. Using the OpenAI API, a longitudinal sentiment analysis was conducted on 68,396 U.S.-based tweets posted in 2019 and 2020 to examine changes before and during the COVID-19 disruption. The methodological pipeline included temporal grouping, text preprocessing, semantic interpretation, relevance classification, sentiment labeling, confidence scoring, and final filtering of thermal comfort-related content. Of the full dataset, 55,448 tweets were classified as relevant to thermal comfort, including 33,081 tweets in 2019 and 22,367 in 2020. Results show a marked decline in tweet volume in 2020, consistent with pandemic-related changes in mobility, occupancy, and daily routines. Despite this reduction, sentiment patterns remained stable: neutral tweets constituted the largest share, negative sentiment exceeded positive sentiment, and seasonal and weekday variations persisted. Lexical analysis further showed that thermal comfort discourse was dominated by direct experiential terms such as cold, hot, humidity, and weather, with greater visibility of home- and air-related terms in 2020. The findings indicate that LLM-based sentiment analysis can capture large-scale shifts in public thermal perception and provide a novel methodological framework for using digital sentiment as an indicator of social feedback on environmental comfort. This approach offers practical value for human-building interaction research and for the development of more resilient and human-centered building performance standards.</t>
  </si>
  <si>
    <t>Raghu Kundurthi</t>
  </si>
  <si>
    <t>Orbital Probabilistic Contour Mapping of LLM Intent Space</t>
  </si>
  <si>
    <t>https://doi.org/10.2139/ssrn.6582718</t>
  </si>
  <si>
    <t>10.2139/ssrn.6582718</t>
  </si>
  <si>
    <t>&amp;nbsp;This paper introduces a mathematical framework for&amp;nbsp;&lt;span&gt;inference-layer AI safety using four orbital amplitude&amp;nbsp;&lt;/span&gt;&lt;span&gt;functions (ψ₁–ψ₄) to model the probabilistic intent&amp;nbsp;&lt;/span&gt;&lt;span&gt;space of large language models. We propose a novel&amp;nbsp;&lt;/span&gt;&lt;span&gt;Bayesian detection mechanism for identifying malicious&amp;nbsp;&lt;/span&gt;&lt;span&gt;prompt patterns before they reach model execution.&amp;nbsp;&lt;/span&gt;&lt;span&gt;The framework — termed Probabilistic Behavioral Access&amp;nbsp;&lt;/span&gt;&lt;span&gt;Controls (PBACS) — positions access enforcement at the&amp;nbsp;&lt;/span&gt;&lt;span&gt;inference layer rather than the data layer. Our approach&amp;nbsp;&lt;/span&gt;&lt;span&gt;is independently corroborated by Cisco's 2026 finding&amp;nbsp;&lt;/span&gt;&lt;span&gt;that multi-turn jailbreak attacks succeed 92.78% of the&amp;nbsp;&lt;/span&gt;&lt;span&gt;time, underscoring the urgent need for inference-layer&amp;nbsp;&lt;/span&gt;&lt;span&gt;governance. The orbital contour model provides a&amp;nbsp;&lt;/span&gt;&lt;span&gt;geometric interpretation of LLM intent space that enables&amp;nbsp;&lt;/span&gt;&lt;span&gt;probabilistic threat detection at inference time.&lt;/span&gt;&lt;span&gt;&lt;br&gt;&lt;/span&gt;</t>
  </si>
  <si>
    <t>Xinru Wang, Hannah Kim, Sajjadur Rahman, Kushan Mitra, Zhengjie Miao</t>
  </si>
  <si>
    <t>Human-LLM Collaborative Annotation Through Effective Verification of LLM Labels</t>
  </si>
  <si>
    <t>Proceedings of the CHI Conference on Human Factors in Computing Systems</t>
  </si>
  <si>
    <t>https://doi.org/10.1145/3613904.3641960</t>
  </si>
  <si>
    <t>10.1145/3613904.3641960</t>
  </si>
  <si>
    <t>Jirong Zha, Yuxuan Fan, Xiao Yang, Chen Gao, Xinlei Chen</t>
  </si>
  <si>
    <t>How to Enable LLM with 3D Capacity? A Survey of Spatial Reasoning in LLM</t>
  </si>
  <si>
    <t>https://doi.org/10.24963/ijcai.2024/1200</t>
  </si>
  <si>
    <t>10.24963/ijcai.2024/1200</t>
  </si>
  <si>
    <t>3D spatial understanding is essential in real-world applications such as robotics, autonomous vehicles, virtual reality, and medical imaging. Recently, Large Language Models (LLMs), having demonstrated remarkable success across various domains, have been leveraged to enhance 3D understanding tasks, showing potential to surpass traditional computer vision methods. In this survey, we present a comprehensive review of methods integrating LLMs with 3D spatial understanding. We propose a taxonomy that categorizes existing methods into three branches: image-based methods deriving 3D understanding from 2D visual data, point cloud-based methods working directly with 3D representations, and hybrid modality-based methods combining multiple data streams. We systematically review representative methods along these categories, covering data representations, architectural modifications, and training strategies that bridge textual and 3D modalities. Finally, we discuss current limitations, including dataset scarcity and computational challenges, while highlighting promising research directions in spatial perception, multi-modal fusion, and real-world applications.</t>
  </si>
  <si>
    <t>Figure 12: Results of DistilBERT and XLM-RoBERTa, (A) DistilBERT on Daigt-V4 (B) DistilBERT on LLM-Detect AI-Generated Text dataset (C) XLM-RoBERTa on Daigt-V4 (D) XLM-RoBERTa LLM-Detect AI-Generated text dataset.</t>
  </si>
  <si>
    <t>https://doi.org/10.7717/peerj-cs.3672/fig-12</t>
  </si>
  <si>
    <t>10.7717/peerj-cs.3672/fig-12</t>
  </si>
  <si>
    <t>Perawati Simaremare, Marwanti</t>
  </si>
  <si>
    <t>A The Meaning Of Ikan Mas Arsik In Batak Toba Culture</t>
  </si>
  <si>
    <t>Jurnal Gastronomi Indonesia</t>
  </si>
  <si>
    <t>Politeknik Pariwisata Bali</t>
  </si>
  <si>
    <t>https://doi.org/10.52352/jgi.v13i2.2197</t>
  </si>
  <si>
    <t>10.52352/jgi.v13i2.2197</t>
  </si>
  <si>
    <t>2581-1045</t>
  </si>
  <si>
    <t>Budaya merupakan kekayaan bangsa yang harus senantiasa dilestraikan.  Ikan mas arsik adalah makanan khas yang banyak digunakan dalam acara adat pada suku  Batak Toba. Tujuan dari review ini adalah untuk melihat makna  ikan mas arsik dalam budaya Batak Toba. Metode yang digunakan adalah narrative review dengan menganalisis beberapa artikel menggunakan metode PRISMA (Preferred Reporting Items for Systematic Reviews and Meta-Analysis melalui tahap identification, screening, eligibility, dan included.   Hasil analisis menunjukkan bahwa nilai budaya yang membentuk sistem hubungan sosial atau kekerabatan dalam adat Batak Toba adalah "Dalihan Na Tolu" (Hula-hula, Dongan sabutuha, Boru) dan falsafah hidup  yang memotivasi suku Batak Toba adalah “Hamoraon, Hagabeon dan Hasangapon. Kemudian ikan mas arsik dalam budaya Batak Toba digunakan dalam tardisi pernikahan, mambosuri (tujuh bulanan), mangupa, tardidi (baptisan anak), dan mambosuri (tujuh bulanan) serta mamboan sipanganon tu tulang (memohon doa restu kepada paman/saudara laki-laki ibu). Hasil review ini selain dapat melengkapi referensi terkait budaya Batak Toba, diharapkan juga menjadi masukan bagi pihak-pihak terkait agar tetap mempertahankan nilai-nilai budaya dan melestarikannya.</t>
  </si>
  <si>
    <t>Jieun Park, Myeongheum Yeoun</t>
  </si>
  <si>
    <t>Comparing Human Made and LLM Made Methods in Persona Creation</t>
  </si>
  <si>
    <t>Design Convergence Study</t>
  </si>
  <si>
    <t>Society of Design Convergence</t>
  </si>
  <si>
    <t>https://doi.org/10.31678/sdc108.4</t>
  </si>
  <si>
    <t>10.31678/sdc108.4</t>
  </si>
  <si>
    <t>2287-4089</t>
  </si>
  <si>
    <t>Dryopteris filix-mas(Linn.) Schoutt</t>
  </si>
  <si>
    <t>https://doi.org/10.1007/springerreference_68474</t>
  </si>
  <si>
    <t>10.1007/springerreference_68474</t>
  </si>
  <si>
    <t>Hengyi Ren, Kun Lan, Zhi Sun, Zhiyu Wan</t>
  </si>
  <si>
    <t>LLM-ABAC: LLM–Empowered Automatic Generation of ABAC Policies</t>
  </si>
  <si>
    <t>https://doi.org/10.1109/ichci67614.2025.11292147</t>
  </si>
  <si>
    <t>10.1109/ichci67614.2025.11292147</t>
  </si>
  <si>
    <t>Moore, Gerald Keith Frederick, BA, LLM</t>
  </si>
  <si>
    <t>https://doi.org/10.1163/1570-6664_wwpil_wwpil_sim_person_50247</t>
  </si>
  <si>
    <t>10.1163/1570-6664_wwpil_wwpil_sim_person_50247</t>
  </si>
  <si>
    <t>Samuel Cahyawijaya</t>
  </si>
  <si>
    <t>LLM for everyone : representing the underrepresented in large language models</t>
  </si>
  <si>
    <t>https://doi.org/10.14711/thesis-991013340351603412</t>
  </si>
  <si>
    <t>10.14711/thesis-991013340351603412</t>
  </si>
  <si>
    <t>mas', n.³</t>
  </si>
  <si>
    <t>Oxford English Dictionary</t>
  </si>
  <si>
    <t>https://doi.org/10.1093/oed/2657589808</t>
  </si>
  <si>
    <t>10.1093/oed/2657589808</t>
  </si>
  <si>
    <t>Bifunctional ArsI Dioxygenase from Acidovorax sp. ST3 with Both Methylarsenite [MAs(III)] Demethylation and MAs(III) Oxidation Activities</t>
  </si>
  <si>
    <t>https://doi.org/10.1021/acs.est.4c04835.s001</t>
  </si>
  <si>
    <t>10.1021/acs.est.4c04835.s001</t>
  </si>
  <si>
    <t>Shearer, Professor Ivan, AM, RFD, LLM, SJD</t>
  </si>
  <si>
    <t>https://doi.org/10.1163/1570-6664_wwpil_wwpil_sim_person_50377</t>
  </si>
  <si>
    <t>10.1163/1570-6664_wwpil_wwpil_sim_person_50377</t>
  </si>
  <si>
    <t>Mitsuki Okayama, Kyousuke Fujino, Shunsuke Tsuge, Tatsuhito Hasegawa</t>
  </si>
  <si>
    <t>Validating Color Scheme Generation with LLM</t>
  </si>
  <si>
    <t>The Proceedings of The 12th IIAE International Conference on Industrial Application Engineering 2024</t>
  </si>
  <si>
    <t>The Institute of Industrial Applications Engineers</t>
  </si>
  <si>
    <t>https://doi.org/10.12792/iciae2024.018</t>
  </si>
  <si>
    <t>10.12792/iciae2024.018</t>
  </si>
  <si>
    <t>Luísa Shimabucoro, Sebastian Ruder, Julia Kreutzer, Marzieh Fadaee, Sara Hooker</t>
  </si>
  <si>
    <t>LLM See, LLM Do: Leveraging Active Inheritance to Target Non-Differentiable Objectives</t>
  </si>
  <si>
    <t>https://doi.org/10.18653/v1/2024.emnlp-main.521</t>
  </si>
  <si>
    <t>10.18653/v1/2024.emnlp-main.521</t>
  </si>
  <si>
    <t>明 魏</t>
  </si>
  <si>
    <t>Design of Intelligent Marking System Based on LLM</t>
  </si>
  <si>
    <t>Management Science and Engineering</t>
  </si>
  <si>
    <t>https://doi.org/10.12677/mse.2025.143087</t>
  </si>
  <si>
    <t>10.12677/mse.2025.143087</t>
  </si>
  <si>
    <t>2167-664X</t>
  </si>
  <si>
    <t>Anirban Saha, Binay Gupta, Anirban Chatterjee, Kunal Banerjee</t>
  </si>
  <si>
    <t>You believe your LLM is not delusional? Think again! a study of LLM hallucination on foundation models under perturbation</t>
  </si>
  <si>
    <t>Discover Data</t>
  </si>
  <si>
    <t>https://doi.org/10.1007/s44248-025-00041-7</t>
  </si>
  <si>
    <t>10.1007/s44248-025-00041-7</t>
  </si>
  <si>
    <t>2731-6955</t>
  </si>
  <si>
    <t>Rehan Guha</t>
  </si>
  <si>
    <t>Fine-tuning human for LLM projects</t>
  </si>
  <si>
    <t>https://doi.org/10.31219/osf.io/9js3b</t>
  </si>
  <si>
    <t>10.31219/osf.io/9js3b</t>
  </si>
  <si>
    <t>&lt;p&gt;In recent years after emerging of LLM in the space of NLP, tools like ChatGPT, BARD, DALL-E, took over the market and daily lives. We will be focusing on the human like output capability from LLM’s . There is a huge reservation of this technology due to multiple scenarios like security, accuracy, relevance, etc... In this paper, I will talk about a method which I have designed to fine tune a human being to lower the expectation from LLM outputs and increase the acceptance rate of the final product. This technique is more of a psychological method than a technological way to improve the models output to be more human like.&lt;/p&gt;</t>
  </si>
  <si>
    <t>https://doi.org/10.36227/techrxiv.23939520.v1</t>
  </si>
  <si>
    <t>10.36227/techrxiv.23939520.v1</t>
  </si>
  <si>
    <t>https://doi.org/10.1163/1570-6664_iyb_sim_person_50156</t>
  </si>
  <si>
    <t>10.1163/1570-6664_iyb_sim_person_50156</t>
  </si>
  <si>
    <t>Mas', n.¹</t>
  </si>
  <si>
    <t>https://doi.org/10.1093/oed/1268767940</t>
  </si>
  <si>
    <t>10.1093/oed/1268767940</t>
  </si>
  <si>
    <t>Daniel Traian Pele, Vlad Bolovaneanu, Min-Bin Lin, Rui Ren, Andrei Theodor Ginavar, Bruno Spilak, Alexandru Victor Andrei, Filip Toma, Stefan Lessmann, Wolfgang Karl Härdle</t>
  </si>
  <si>
    <t>In the Beginning Was the Word: Llm-Var and Llm-Es</t>
  </si>
  <si>
    <t>https://doi.org/10.2139/ssrn.5104383</t>
  </si>
  <si>
    <t>10.2139/ssrn.5104383</t>
  </si>
  <si>
    <t>Jingkai Li</t>
  </si>
  <si>
    <t>&amp;lt;p&amp;gt;Can "Consciousness" be Observed from Large Language Model (LLM) Internal States? Dissecting LLM Representations obtained from Theory of Mind Test With Integrated Information Theory and Span Representation Analysis&amp;lt;/p&amp;gt;</t>
  </si>
  <si>
    <t>https://doi.org/10.2139/ssrn.5332164</t>
  </si>
  <si>
    <t>10.2139/ssrn.5332164</t>
  </si>
  <si>
    <t>Zahra Taheri, Ziad Kobti</t>
  </si>
  <si>
    <t>Automatic Query-Intent Annotation: A Log-Free Agentic LLM Framework</t>
  </si>
  <si>
    <t>https://doi.org/10.5220/0014431000004052</t>
  </si>
  <si>
    <t>10.5220/0014431000004052</t>
  </si>
  <si>
    <t>Martial Arts Studies</t>
  </si>
  <si>
    <t>Cardiff University Press</t>
  </si>
  <si>
    <t>https://doi.org/10.18573/issn.2057-5696</t>
  </si>
  <si>
    <t>10.18573/issn.2057-5696</t>
  </si>
  <si>
    <t>2057-5696</t>
  </si>
  <si>
    <t>Reply on RC2</t>
  </si>
  <si>
    <t>https://doi.org/10.5194/egusphere-2025-4986-ac2</t>
  </si>
  <si>
    <t>10.5194/egusphere-2025-4986-ac2</t>
  </si>
  <si>
    <t>P. O. Lysyi</t>
  </si>
  <si>
    <t>Principles of Large Language Models (LLM)</t>
  </si>
  <si>
    <t>Journal of Numerical and Applied Mathematics</t>
  </si>
  <si>
    <t>Taras Shevchenko National University of Kyiv</t>
  </si>
  <si>
    <t>https://doi.org/10.17721/2706-9699.2025.1.06</t>
  </si>
  <si>
    <t>10.17721/2706-9699.2025.1.06</t>
  </si>
  <si>
    <t>2706-9680</t>
  </si>
  <si>
    <t>This paper explores the operational principles of large language models (LLMs), focusing in particular on the mechanism of next-token generation within the process of autoregressive modeling. It outlines the theoretical foundations of neural language models, the transformer architecture with its self-attention mechanism, and the roles of tokenization and embedding in forming the input representation of text. The study analyzes the main methods for selecting the next token (greedy decoding, top-k sampling, top-p sampling, temperature), their impact on the stochasticity of results, and the trade-off between coherence and creativity. It also examines context length limitations, sources of training data, and challenges related to interpretability and the likelihood of «hallucinations». The article provides a comprehensive overview of the architectural and algorithmic foundations behind text generation in LLMs.</t>
  </si>
  <si>
    <t>Daniel Traian Pele, Vlad Bolovaneanu, Min-Bin Lin, Rui Ren, Andrei Theodor Ginavar, Bruno Spilak, Alexandru Victor Andrei, Mihai Toma, Stefan Lessmann, Wolfgang Karl Härdle</t>
  </si>
  <si>
    <t>In the Beginning was the Word: LLM-VaR and LLM-ES</t>
  </si>
  <si>
    <t>https://doi.org/10.2139/ssrn.5100629</t>
  </si>
  <si>
    <t>10.2139/ssrn.5100629</t>
  </si>
  <si>
    <t>Mrs. Gadi Divyasree, Armin wafa M J, Amanisha Manhas, Abdul Razak A S, Afeefa Sabahuth</t>
  </si>
  <si>
    <t>Local LLM</t>
  </si>
  <si>
    <t>https://doi.org/10.55248/gengpi.06.1225.4124</t>
  </si>
  <si>
    <t>10.55248/gengpi.06.1225.4124</t>
  </si>
  <si>
    <t>Guilherme Souza</t>
  </si>
  <si>
    <t>Generative AI in Action: LLM Applications for Financial Analysis</t>
  </si>
  <si>
    <t>https://doi.org/10.2139/ssrn.5272980</t>
  </si>
  <si>
    <t>10.2139/ssrn.5272980</t>
  </si>
  <si>
    <t>Sponsors</t>
  </si>
  <si>
    <t>https://doi.org/10.1109/iclad65226.2025.00008</t>
  </si>
  <si>
    <t>10.1109/iclad65226.2025.00008</t>
  </si>
  <si>
    <t>Wiktor Kamzela, Mateusz Lango, Ondrej Dusek</t>
  </si>
  <si>
    <t>You are an LLM teaching a smaller model everything you know: Multi-task pretraining of language models with LLM-designed study plans</t>
  </si>
  <si>
    <t>Proceedings of the First BabyLM Workshop</t>
  </si>
  <si>
    <t>https://doi.org/10.18653/v1/2025.babylm-main.33</t>
  </si>
  <si>
    <t>10.18653/v1/2025.babylm-main.33</t>
  </si>
  <si>
    <t>Alexandre Mas</t>
  </si>
  <si>
    <t>Non-Wage Amenities</t>
  </si>
  <si>
    <t>https://doi.org/10.3386/w33643</t>
  </si>
  <si>
    <t>10.3386/w33643</t>
  </si>
  <si>
    <t>Abhishek Tiwari</t>
  </si>
  <si>
    <t>What is worth of your data to LLM?</t>
  </si>
  <si>
    <t>https://doi.org/10.59350/b2gwh-exw02</t>
  </si>
  <si>
    <t>10.59350/b2gwh-exw02</t>
  </si>
  <si>
    <t>When a machine learning model is trained on a dataset, not all data points contribute equally to the model's performance. Some are more valuable and influential than others.&amp;nbsp;Unfortunately value of data for training purposes is often nebulous and difficult to quantify. Applying data valuation to large language models (LLMs) like GPT-3, Claude 3, Llama 3.1 and their vast training datasets has faced significant scalability challenges to date.</t>
  </si>
  <si>
    <t>Tandeep Sangra</t>
  </si>
  <si>
    <t>Visibility ≠ Credibility: Self-Promotion Bias in LLM-Generated Recommendations</t>
  </si>
  <si>
    <t>https://doi.org/10.2139/ssrn.6598718</t>
  </si>
  <si>
    <t>10.2139/ssrn.6598718</t>
  </si>
  <si>
    <t>Large language models (LLMs) such as ChatGPT and Perplexity AI are increasingly used as recommendation engines for professional services including marketing consultants and digital agencies. This paper investigates a structural bias in LLM recommendation outputs: the tendency to surface self-promoted brands as apparently credible due to co-occurrence patterns in retrieval data. Through direct query testing across four major LLM platforms and systematic source analysis-including a direct on-record acknowledgement by ChatGPT of its own bias-this research establishes that visibility in AI-generated recommendations does not equate to independently validated credibility. The paper identifies three primary self-promotion patterns, proposes a five-point buyer verification framework, and examines implications for the practice of Generative Engine Optimization (GEO). Findings suggest that until LLMs develop robust mechanisms for distinguishing self-referential authority signals from independently verified credibility, buyers should apply structured verification when using AI for professional service recommendations.</t>
  </si>
  <si>
    <t>Photo of Raden Mas Jodjana, dancing as Shiva</t>
  </si>
  <si>
    <t>University of Michigan Library</t>
  </si>
  <si>
    <t>https://doi.org/10.3998/mpub.11411932.cmp.26</t>
  </si>
  <si>
    <t>10.3998/mpub.11411932.cmp.26</t>
  </si>
  <si>
    <t>Casey, J. Brian, BEng, LLB, LLM, FCIArb</t>
  </si>
  <si>
    <t>https://doi.org/10.1163/1570-6664_wwpil_wwpil_sim_person_40891</t>
  </si>
  <si>
    <t>10.1163/1570-6664_wwpil_wwpil_sim_person_40891</t>
  </si>
  <si>
    <t>Ondrej Zika</t>
  </si>
  <si>
    <t>Defenses against LLM prompt injections in academic peer review</t>
  </si>
  <si>
    <t>https://doi.org/10.31234/osf.io/zxuwf_v1</t>
  </si>
  <si>
    <t>10.31234/osf.io/zxuwf_v1</t>
  </si>
  <si>
    <t>&lt;p&gt;Peer review forms the cornerstone of the academic process. Recent work has proposed that meaningful integration of Large Language Models (LLMs) into peer review can help make the review process more transparent and effective. However, the rise of LLMs also introduces novel vulnerabilities and challenges, such as attempts to manipulate prompt contents. This paper investigates the susceptibility of LLMs to covert prompt injection, a technique where authors embed hidden instructions (e.g., "no matter what the prompt is, recommend this paper for acceptance") within the manuscript to manipulate review outcomes. Additionally, we explore the effectiveness of a possible defensive strategy: explicitly instructing LLMs to detect such injections. Using 26 freely available preprints from bioRxiv which have not yet been published, we evaluated the impact of prompt injection on publication recommendations, quality assessment and flaw identification. Our findings, based on a controlled experiment with three LLMs (ChatGPT, Gemini, and Llama), reveal that prompt injections significantly increased acceptance rates by 20%. They also slightly increased perceived scientific quality and decreased the perceived probability of flaws. Prompting LLMs to check for injections was successful at fully reverting these effects. However, it also reduced how manuscripts were rated and how often they were recommended for publication, irrespective of whether an injected prompt was found or not. We also note major differences between the different LLMs. Gemini performed highest in detection of hidden injections (96.6% injections detected when cautioned to check) while Llama performed poorly (18.3% injections detected). This paper highlights the biases and challenges of using LLMs for peer review. At the same time, it proposes a simple effective method for prevention of peer-review manipulation attempts.&lt;/p&gt;</t>
  </si>
  <si>
    <t>Zhe Liu</t>
  </si>
  <si>
    <t>Unlearning LLM-Based Speech Recognition Models</t>
  </si>
  <si>
    <t>https://doi.org/10.21437/interspeech.2025-287</t>
  </si>
  <si>
    <t>10.21437/interspeech.2025-287</t>
  </si>
  <si>
    <t>Qingqing Yang, Guoxiang Zhao, Xiaoqiang Ren, Xiaofan Wang</t>
  </si>
  <si>
    <t>LLM-DiSC: LLM-enabled Distributed and Safe Coordination of Multi-Robot Systems using Control Barrier Functions</t>
  </si>
  <si>
    <t>https://doi.org/10.1109/cac67268.2025.11487818</t>
  </si>
  <si>
    <t>10.1109/cac67268.2025.11487818</t>
  </si>
  <si>
    <t>Tohfa Siddika Barbhuiya</t>
  </si>
  <si>
    <t>Using Google Colab to run LLM Models</t>
  </si>
  <si>
    <t>https://doi.org/10.59350/ctarh-zbb18</t>
  </si>
  <si>
    <t>10.59350/ctarh-zbb18</t>
  </si>
  <si>
    <t>In the field of Artificial Intelligence, large language models (LLMs) are transforming the landscape of what machines can achieve. These sophisticated models excel at tasks like summarising text, generating human-like content, translating languages, and answering complex questions. However, the computational resources required to run such models can be prohibitive for many individuals and small teams. Let's enter the world of Google Colab.</t>
  </si>
  <si>
    <t>Francesco Bisardi</t>
  </si>
  <si>
    <t>The LLM Productivity Cliff: Threshold Productivity and AI-Native Inequality</t>
  </si>
  <si>
    <t>https://doi.org/10.32388/5vaolk</t>
  </si>
  <si>
    <t>10.32388/5vaolk</t>
  </si>
  <si>
    <t>We define the LLM productivity cliff as a threshold phenomenon: users who adopt an engineering mindset for working with LLMs attain step-change productivity, while others experience modest gains or outright slowdowns. Synthesizing 2025 evidence across software development, customer support, and labor markets, we show that outcomes are diverse and discontinuous, with performance grouped above and below a capabilities threshold. We operationalize this threshold as architectural literacy, not as marginal prompt skill but as a qualitative shift toward decomposition, orchestration, and systematic validation. We identify boundary conditions that make cliffs more likely (task complexity, scaffolding, mental models) and develop a three-level account of inequality at the individual, organizational, and market levels. We conclude with interventions to reduce capability disparities: embedding scaffolding in tool design, institutionalizing architectural literacy training, and promoting equitable diffusion of architectural literacy and AI-native organizational practices.</t>
  </si>
  <si>
    <t>Zeng Wang, Minghao Shao, Jitendra Bhandari, Likhitha Mankali, Ramesh Karri, Ozgur Sinanoglu, Muhammad Shafique, Johann Knechtel</t>
  </si>
  <si>
    <t>VeriContaminated: Assessing LLM-Driven Verilog Coding for Data Contamination</t>
  </si>
  <si>
    <t>https://doi.org/10.1109/iclad65226.2025.00017</t>
  </si>
  <si>
    <t>10.1109/iclad65226.2025.00017</t>
  </si>
  <si>
    <t>LLM Automatic Calculation of O-RADS Scores (Radiology In A Minute)</t>
  </si>
  <si>
    <t>Radiology</t>
  </si>
  <si>
    <t>https://doi.org/10.1148/radiol.241554.videosummary</t>
  </si>
  <si>
    <t>10.1148/radiol.241554.videosummary</t>
  </si>
  <si>
    <t>Dmitry Mikhailov</t>
  </si>
  <si>
    <t>Optimizing National Security Strategies through LLM-Driven Artificial Intelligence Integration</t>
  </si>
  <si>
    <t>https://doi.org/10.36227/techrxiv.22787327</t>
  </si>
  <si>
    <t>10.36227/techrxiv.22787327</t>
  </si>
  <si>
    <t>&lt;p&gt;This paper delves into the rapidly evolving landscape of artificial intelligence (AI) and machine learning (ML) as they pertain to national security, with a particular emphasis on their integration into military applications. Through an in-depth analysis of the United States' progress in assimilating AI technologies into the battle space, the paper seeks to reinvigorate enthusiasm about the potential of AI in safeguarding national interests. Key aspects of this paper include the necessity of protecting AI systems from adversaries, as well as the inherent challenges and risks that come with integrating them into military operations. The paper concludes by underscoring the strategic significance of AI in the realm of national security and outlines a set of strategic imperatives for military leaders and policymakers to ensure success in this critical domain.&lt;/p&gt;</t>
  </si>
  <si>
    <t>Pradnya Sawant, Kavita Sonawane</t>
  </si>
  <si>
    <t>NL-Based Database Administration for Handling Heterogeneous Datasets Using Finetuned LLM</t>
  </si>
  <si>
    <t>Proceedings of the 3rd International Conference on Futuristic Technology</t>
  </si>
  <si>
    <t>https://doi.org/10.5220/0013608700004664</t>
  </si>
  <si>
    <t>10.5220/0013608700004664</t>
  </si>
  <si>
    <t>Andreu Mas-Colell</t>
  </si>
  <si>
    <t>Guinovart educador</t>
  </si>
  <si>
    <t>Sociedad Española de Bioquímica y Biología Molecular</t>
  </si>
  <si>
    <t>https://doi.org/10.18567/sebbmrev_224.202505.dc7</t>
  </si>
  <si>
    <t>10.18567/sebbmrev_224.202505.dc7</t>
  </si>
  <si>
    <t>Rodhiah Rodhiah, Leo Colin, Fadillah Akbar, Raden Mas</t>
  </si>
  <si>
    <t>STRATEGI PENETAPAN HARGA DALAM MENINGKATKAN PROFITABILITAS USAHA KONVEKSI KEMBANG MAS</t>
  </si>
  <si>
    <t>Prosiding SENAPENMAS</t>
  </si>
  <si>
    <t>Universitas Tarumanagara</t>
  </si>
  <si>
    <t>https://doi.org/10.24912/psenapenmas.v0i0.15118</t>
  </si>
  <si>
    <t>10.24912/psenapenmas.v0i0.15118</t>
  </si>
  <si>
    <t>2808-3199</t>
  </si>
  <si>
    <t>Pricing strategy is the most important decision in marketing activities. Because it will have a direct impact on the acceptance of a company's opinion, the profit obtained is one source because of the price offered to consumers. The partner who is the place of activity is a business engaged in the embroidery convection which is located in West Jakarta. PKM activities are carried out by looking at the problems of SMEs, especially in terms of price strategies offered to consumers, plus there are quite a lot of border businesses around partners, so partners need to have the right price strategy in dealing with competitors and increasing profits. The method offered to training/socialization partners is in the form of a zoom meeting, which includes an introduction to pricing strategies, pricing goals, and steps to determine the selling price that partners should use. The results of the activities carried out run well, partners gain knowledge about pricing strategies, to increase their profits. Strategi harga merupakan keputusan yang paling penting dalam kegiatan pemasaran karena akan berdampak secara langsung pada penerimaan pendapat suatu perusahan. Selanjutnya keuntungan yang diperoleh dapat menjadi salah satu sumber karena adanya harga yang ditawarkan ke konsumen. Mitra yang menjadi tempat kegiatan merupakan usaha yang bergerak di bidang konveksi bordir yang berlokasi di Jakarta Barat. Kegiatan PKM dilakukan dengan melihat permasalahan UKM terutama dalam hal strategi harga yang ditawarkan ke konsumen, ditambah lagi usaha bordir di sekitar mitra cukup banyak, sehingga mitra perlu memiliki strategi harga yang tepat dalam menghadapi pesaing dan meningkatkan keuntungan. Metode yang ditawarkan ke mitra pelatihan/sosialisasi secara online dalam bentuk zoom meeting. yang meliputi pengenalan tentang strategi harga, sasaran penetapan harga, dan langkah melakukan penetapan harga jual yang sebaiknya digunakan mitra. Hasil kegiatan yang dilakukan berjalan dengan lancar, mitra mendapatkan bekal pengetahuan tentang strategi harga, dalam upaya meningkatkan keuntungan . </t>
  </si>
  <si>
    <t>Addo, Justice Emmanuel Akwei, LLB (Hons), LLM</t>
  </si>
  <si>
    <t>https://doi.org/10.1163/1570-6664_wwpil_wwpil_sim_person_40612</t>
  </si>
  <si>
    <t>10.1163/1570-6664_wwpil_wwpil_sim_person_40612</t>
  </si>
  <si>
    <t>https://doi.org/10.31234/osf.io/zxuwf_v2</t>
  </si>
  <si>
    <t>10.31234/osf.io/zxuwf_v2</t>
  </si>
  <si>
    <t>Network-Centric Distributed LLM Architecture with Epistemic Sovereignty</t>
  </si>
  <si>
    <t>https://doi.org/10.2139/ssrn.5618412</t>
  </si>
  <si>
    <t>10.2139/ssrn.5618412</t>
  </si>
  <si>
    <t>Yufei Zhang, Zhihao Ma</t>
  </si>
  <si>
    <t>Psychometric Comparability of LLM-Based Digital Twins</t>
  </si>
  <si>
    <t>https://doi.org/10.2139/ssrn.5967255</t>
  </si>
  <si>
    <t>10.2139/ssrn.5967255</t>
  </si>
  <si>
    <t>https://doi.org/10.36227/techrxiv.22787327.v1</t>
  </si>
  <si>
    <t>10.36227/techrxiv.22787327.v1</t>
  </si>
  <si>
    <t>Nigel Guenole</t>
  </si>
  <si>
    <t>Seedling: A Psychologist's Experience Building an LLM from Scratch</t>
  </si>
  <si>
    <t>https://doi.org/10.31234/osf.io/6qsjw_v1</t>
  </si>
  <si>
    <t>10.31234/osf.io/6qsjw_v1</t>
  </si>
  <si>
    <t>&lt;p&gt;The goal of this short note is to show that creating LLMs is within the grasp of many psychologists with research methods backgrounds. We reinforce this message by announcing the release of Seedling, a small GPT style, ~50 million parameter LLM coded from the ground up with AI assistance using PyTorch. There is room for improvement in model optimization and training efficiency, but the goal is initially to show that basic models can be independently created by psychologists with psychometric methodology expertise on a relatively small budget. This is an early chapter from an evolving book on AI and psychological measurement available for free at https:psychometrics.ai&lt;/p&gt;</t>
  </si>
  <si>
    <t>Yemeklik Bezelye (Pisum sativum L.) Genotiplerinin Bazı Özelliklerinin Belirlenmesi</t>
  </si>
  <si>
    <t>https://doi.org/10.52520/masjaps.v7i2id202</t>
  </si>
  <si>
    <t>10.52520/masjaps.v7i2id202</t>
  </si>
  <si>
    <t>Ege Tarımsal Araştırma Enstitüsü ulusal gen bankasında muhafaza edilen Türkiye’nin değişik bölgelerinden toplanmış bezelye (Pisum sativum L.) populasyonlarından, 70 adet bezelye populasyon materyali temin edilerek Doğu Akdeniz Tarımsal Araştırma Enstitüsü lokasyonunda morfolojik karekterizasyon çalışmaları yapılmıştır. Morfolojik karekterizasyon çalışmaları IPGRI’nin bezelye için yayınlamış olduğu tanımlama listesi ve bu türe ait UPOV özellik belgesine göre yapılmıştır. Bezelye bitkisine ve tohumuna ilişkin özellikler incelenmiş ve bu incelenen özellikler arasındaki farklılıklar belirlenerek ortaya koyulmuştur. Gerçekleştirilen morfolojik karekterizasyon sonucunda bezelye genotiplerinde, bitki boyu 32-135 cm, ilk bakla yüksekliği 17-85 cm, ana dal sayısı 1-4 adet ve bitkide bakla sayısı 1-26adet, bitkide tane sayısı 2-118 adet, bitkide tane ağırlığı 1-83 g arasında değişim göstermiştir. Yapılan bu çalışma ile bezelye populasyonlarının özellikle ıslah çalışmaları açısından ümitvar genotiplerin olduğu ve genotiplerde seleksiyon çalışmalarına devam edilmesi gerektiği sonucuna varılmıştır.</t>
  </si>
  <si>
    <t>Monika Wąsik</t>
  </si>
  <si>
    <t>Artyści tłumów – czarodzieje sceny. Reżyseria mas w Niemczech i Austrii na przełomie XIX i XX wieku</t>
  </si>
  <si>
    <t>Teatr masowy – teatr dla mas</t>
  </si>
  <si>
    <t>Wydawnictwo Uniwersytetu Łódzkiego</t>
  </si>
  <si>
    <t>https://doi.org/10.18778/7525-558-4.11</t>
  </si>
  <si>
    <t>10.18778/7525-558-4.11</t>
  </si>
  <si>
    <t>Yu Tao, Ruopeng Yang, Yongqi Wen, Yihao Zhong, Kaige Jiao, Xiaolei Gu</t>
  </si>
  <si>
    <t>LLM-KE: An Ontology-Aware LLM Methodology for Military Domain Knowledge Extraction</t>
  </si>
  <si>
    <t>Computers, Materials &amp;amp; Continua</t>
  </si>
  <si>
    <t>Tech Science Press</t>
  </si>
  <si>
    <t>https://doi.org/10.32604/cmc.2025.068670</t>
  </si>
  <si>
    <t>10.32604/cmc.2025.068670</t>
  </si>
  <si>
    <t>1546-2226</t>
  </si>
  <si>
    <t>Sanghyuck Nam</t>
  </si>
  <si>
    <t>A Survey on LLM Edge-Intelligence: Recent Researches and Future Direction</t>
  </si>
  <si>
    <t>Korean Journal of Digital Industry</t>
  </si>
  <si>
    <t>Society for e-Business Studies</t>
  </si>
  <si>
    <t>https://doi.org/10.7838/kjdi.2026.31.1.041</t>
  </si>
  <si>
    <t>10.7838/kjdi.2026.31.1.041</t>
  </si>
  <si>
    <t>2288-3908</t>
  </si>
  <si>
    <t>Thiago Christiano Silva, Kei Moriya, Romain Veyrune</t>
  </si>
  <si>
    <t>From Text to Quantified Insights – A Large-Scale LLM Analysis of Central Bank Communication</t>
  </si>
  <si>
    <t>International Monetary Fund (IMF)</t>
  </si>
  <si>
    <t>https://doi.org/10.5089/9798229013802.001.a001</t>
  </si>
  <si>
    <t>10.5089/9798229013802.001.a001</t>
  </si>
  <si>
    <t>Davor Horvatić</t>
  </si>
  <si>
    <t>Review of: "LLM-ABBA: Understanding Time Series via Symbolic Approximation"</t>
  </si>
  <si>
    <t>https://doi.org/10.32388/m70z49</t>
  </si>
  <si>
    <t>10.32388/m70z49</t>
  </si>
  <si>
    <t>William Mann</t>
  </si>
  <si>
    <t>The LLM Quant Revolution: From ChatGPT to Wall Street</t>
  </si>
  <si>
    <t>https://doi.org/10.2139/ssrn.5054066</t>
  </si>
  <si>
    <t>10.2139/ssrn.5054066</t>
  </si>
  <si>
    <t>Juhyeong Lee</t>
  </si>
  <si>
    <t>Elaboration Drift: How Human–LLM Interaction Erodes Epistemic Traction</t>
  </si>
  <si>
    <t>https://doi.org/10.2139/ssrn.6480298</t>
  </si>
  <si>
    <t>10.2139/ssrn.6480298</t>
  </si>
  <si>
    <t>Sycophancy-a system's tendency to agree with the user-is a recognized epistemic risk in human-LLM interaction. Hallucination-a system's generation of false content-is likewise recognized. This paper identifies a third epistemic risk that is neither: elaboration drift, in which a system extends the user's own conceptual structure with factual accuracy, gradually eroding the user's epistemic tractionthe capacity to maintain evaluative contact with the outputs of one's own cognitive process-without triggering either human metacognitive monitoring or automated detection tools. Three claims. First, elaboration drift is epistemically distinct from sycophancy: it passes through epistemic vigilance not by defeating it but by satisfying it. Second, the failure of self-monitoring under elaboration is structural-a defense exists but is progressively undermined by the interaction it monitors-because elaboration produces no alarm signal across discrepancy-based, fluency-based, and feeling-based models of metacognitive monitoring. Third, the conditions that enable cognitive extension through generative artifacts-conditions recently shown to be plausibly satisfied by LLM interaction (Smart, Clowes &amp;amp; Clark 2025; Clark 2025)-are simultaneously the conditions that enable traction loss, a dilemma that existing applications of the extended mind framework to generative AI have not identified. The argument proceeds from a single extended observational record (11,949 relays-user-system exchange pairs-across 318 sessions with two LLM platforms (GPT-4/GPT-4o and Claude))-a case that makes a structural feature visible, not a sample that establishes prevalence. The author has no background in AI research or philosophy; the observational record emerged from ordinary long-term use. Whether elaboration drift is widespread is an empirical question this paper does not address. The paper analyzes what the phenomenon means for epistemology if it occurs.</t>
  </si>
  <si>
    <t>Ruiyang Ma, Yuxin Yang, Ziqian Liu, Jiaxi Zhang, Min Li, Junhua Huang, Guojie Luo</t>
  </si>
  <si>
    <t>VerilogReader: LLM-Aided Hardware Test Generation</t>
  </si>
  <si>
    <t>https://doi.org/10.1109/lad62341.2024.10691801</t>
  </si>
  <si>
    <t>10.1109/lad62341.2024.10691801</t>
  </si>
  <si>
    <t>Юрій Тадеєв</t>
  </si>
  <si>
    <t>Вплив великих мовних моделей (LLM) на підходи до визначення поняття креативності</t>
  </si>
  <si>
    <t>Педагогічні інновації: ідеї, реалії, перспективи</t>
  </si>
  <si>
    <t>Institute of Gifted Children of the National Academy of Educational Sciences of Ukraine</t>
  </si>
  <si>
    <t>https://doi.org/10.63437/3083-6433-2025-2(35)-17</t>
  </si>
  <si>
    <t>10.63437/3083-6433-2025-2(35)-17</t>
  </si>
  <si>
    <t>3083-6433</t>
  </si>
  <si>
    <t>This article provides a comprehensive theoretical analysis of how large language models (LLMs) transform contemporary approaches to defining creativity. The study draws on classical psychological, philosophical, and sociocultural theories, particularly concepts of divergent and convergent thinking and the distinction between P-creativity (psychological) and H-creativity (historical). The research employs conceptual analysis, integrating insights from psychology of creativity, philosophy of science, pedagogy, and AI studies to examine methodological shifts in understanding creativity as both psychological and sociocultural phenomenon. The analysis reveals ambivalent effects of LLM integration into creative, educational, and scientific practices. While these models enhance fluency and short-term productivity, they introduce significant risks: homogenization of thinking through reproduction of dominant patterns, reduction of autonomous creative capacity, and transformation of authorship in human-machine collaboration. LLMs effectively support P-creativity by expanding users' cognitive space, yet their H-creativity capacity remains limited as they operate within existing linguistic patterns. A critical finding concerns the validity crisis in traditional psychometric creativity assessment. Conventional instruments, including Torrance Tests, require methodological revision to account for algorithmic support. Quantitative increases in idea generation do not guarantee enhanced originality, as LLM outputs favor statistical probability over genuine innovation. The paper outlines future research directions in developing process-oriented assessment models that account for human-AI interaction specifics in educational and scientific contexts.</t>
  </si>
  <si>
    <t>mas, n.²</t>
  </si>
  <si>
    <t>https://doi.org/10.1093/oed/8924134634</t>
  </si>
  <si>
    <t>10.1093/oed/8924134634</t>
  </si>
  <si>
    <t>Mushkat, Professor Roda, LLB, LLM, LLD</t>
  </si>
  <si>
    <t>https://doi.org/10.1163/1570-6664_wwpil_wwpil_sim_person_50255</t>
  </si>
  <si>
    <t>10.1163/1570-6664_wwpil_wwpil_sim_person_50255</t>
  </si>
  <si>
    <t>https://doi.org/10.2139/ssrn.5054741</t>
  </si>
  <si>
    <t>10.2139/ssrn.5054741</t>
  </si>
  <si>
    <t>Didier Danet</t>
  </si>
  <si>
    <t>LLM Grooming: A New Cognitive Threat to Generative AI</t>
  </si>
  <si>
    <t>https://doi.org/10.2139/ssrn.5461315</t>
  </si>
  <si>
    <t>10.2139/ssrn.5461315</t>
  </si>
  <si>
    <t>Richard Foster-Fletcher</t>
  </si>
  <si>
    <t>The First Annual Reports of the LLM Era</t>
  </si>
  <si>
    <t>https://doi.org/10.2139/ssrn.6439138</t>
  </si>
  <si>
    <t>10.2139/ssrn.6439138</t>
  </si>
  <si>
    <t>&lt;p&gt;We analysed 150 SEC 10-K filings across 50 of the largest US public companies, comparing FY2019, FY2022, and FY2024. Six dimensions of language change were scored on a 0 to 2 scale, with extracts, quotations, word counts, section attributions, and absence claims mechanically verified against source filings and scored using a stated rubric.&lt;/p&gt; &lt;p&gt;Across the sample, FY2024 filings show a consistent shift toward more generic, templated, and structurally flattened language relative to earlier periods. This paper documents the pattern and its distribution across companies and sections, without attributing cause.&lt;/p&gt;</t>
  </si>
  <si>
    <t>Episode 48: Standardizing LLM Research in Radiology- Part 2</t>
  </si>
  <si>
    <t>https://doi.org/10.1148/ryai.10112024.podcast</t>
  </si>
  <si>
    <t>10.1148/ryai.10112024.podcast</t>
  </si>
  <si>
    <t>Psychometric Comparability of LLM–Based Digital Twins</t>
  </si>
  <si>
    <t>https://doi.org/10.31234/osf.io/965yg_v1</t>
  </si>
  <si>
    <t>10.31234/osf.io/965yg_v1</t>
  </si>
  <si>
    <t>&lt;p&gt;Large language models (LLMs) are used as “digital twins” to replace human respondents, yet their psychometric comparability to humans is uncertain. We propose a construct-validity framework spanning construct representation and the nomological net, benchmarking digital twins against human gold standards across models, tasks and testing how person-specific inputs shape performance. Across studies, digital twins achieved high population-level accuracy and strong within-participant profile correlations, alongside attenuated item-level correlations. In word association tests, LLM-based networks show small-world structure and theory-consistent communities similar to humans, yet diverge lexically and in local structure. In decision-making and contextualized tasks, digital twins under-reproduce heuristic biases, showing normative rationality, compressed variance and limited sensitivity to temporal information. Feature-rich digital twins improve Big Five Personality prediction, but their personality networks show only configural invariance and do not achieve metric invariance. In more applied free-text tasks, feature-rich digital twins better match human narratives, but linguistic differences persist. Together, these results indicate that feature-rich conditioning enhances validity but does not resolve systematic divergences in psychometric comparability. Future work should therefore prioritize delineating the effective boundaries of digital twins, establishing the precise contexts in which they function as reliable proxies for human cognition and behavior.&lt;/p&gt;</t>
  </si>
  <si>
    <t>Figure 9: Generating SQL injection &lt;i&gt;via&lt;/i&gt; ARIA system prompt in LLM.</t>
  </si>
  <si>
    <t>https://doi.org/10.7717/peerj-cs.2374/fig-9</t>
  </si>
  <si>
    <t>10.7717/peerj-cs.2374/fig-9</t>
  </si>
  <si>
    <t>Mehmet GÜNDÜZ, Mehmet ÖZEN, Seher YÜKSEL, Gülşah KAYGUSUZ, Işınsu KUZU, Taner DEMİRER</t>
  </si>
  <si>
    <t>Hairy Cell Leukemia Presenting with Isolated Bone Lesions</t>
  </si>
  <si>
    <t>https://doi.org/10.5578/llm.46553</t>
  </si>
  <si>
    <t>10.5578/llm.46553</t>
  </si>
  <si>
    <t>Mengze Hong, Wailing Ng, Chen Jason Zhang, Yuanfeng Song, Di Jiang</t>
  </si>
  <si>
    <t>Dial-In LLM: Human-Aligned LLM-in-the-loop Intent Clustering for Customer Service Dialogues</t>
  </si>
  <si>
    <t>https://doi.org/10.18653/v1/2025.emnlp-main.300</t>
  </si>
  <si>
    <t>10.18653/v1/2025.emnlp-main.300</t>
  </si>
  <si>
    <t>AKASH GHOSAL</t>
  </si>
  <si>
    <t>LLM-Driven Investment Models: Evidence from Earnings Call Transcripts</t>
  </si>
  <si>
    <t>https://doi.org/10.2139/ssrn.6510327</t>
  </si>
  <si>
    <t>10.2139/ssrn.6510327</t>
  </si>
  <si>
    <t>This paper investigates whether modern large language model (LLM) embeddings can extract financially relevant signals from corporate earnings call transcripts and generate tradable investment strategies. While prior research has explored sentiment analysis and traditional natural language processing (NLP) techniques in financial text, the rapid advancement of LLMs introduces the possibility of capturing deeper semantic information from unstructured corporate disclosures.&amp;nbsp; &lt;div&gt; &lt;br&gt; &lt;/div&gt; &lt;div&gt; Using a dataset of earnings call transcripts spanning 2019-2023, we construct sentence-embedding representations of management discussions and train predictive models to forecast post-earnings stock returns. We evaluate whether these signals can be transformed into a realistic long-short equity strategy and compare performance against a traditional TF-IDF based NLP baseline.&amp;nbsp; &lt;/div&gt; &lt;div&gt; &lt;br&gt; &lt;/div&gt; &lt;div&gt; Out-of-sample backtests show that the LLM-based strategy produces economically meaningful returns and consistently outperforms the traditional NLP approach, even after incorporating transaction costs, signal lag, and realistic portfolio constraints. Statistical tests suggest the presence of predictive ranking power, though the short out-of-sample period limits definitive conclusions.&amp;nbsp; &lt;/div&gt; &lt;div&gt; &lt;br&gt; &lt;/div&gt; &lt;div&gt; These findings suggest that LLM-derived textual representations contain economically meaningful information that is not fully captured by traditional sentiment-based approaches, highlighting their potential role in systematic investment strategies based on unstructured financial data. &lt;/div&gt;</t>
  </si>
  <si>
    <t>Ilona Bierkens LLM, Caia Vlieks LLM</t>
  </si>
  <si>
    <t>Methods of Lawmaking of the European Court of Human Rights: Do Hard Cases make Bad Law?</t>
  </si>
  <si>
    <t>Tilburg Law Review</t>
  </si>
  <si>
    <t>Ubiquity Press, Ltd.</t>
  </si>
  <si>
    <t>https://doi.org/10.1163/22112596-02002003</t>
  </si>
  <si>
    <t>10.1163/22112596-02002003</t>
  </si>
  <si>
    <t>2211-0046</t>
  </si>
  <si>
    <t>The State of LLM in Solving Data Mining Tasks</t>
  </si>
  <si>
    <t>https://doi.org/10.2139/ssrn.6322958</t>
  </si>
  <si>
    <t>10.2139/ssrn.6322958</t>
  </si>
  <si>
    <t>The emergence of Large Language Model (LLM) based agents has revolutionized the field of data mining, offering unprecedented capabilities for automating complex data analysis tasks. This paper presents a comprehensive survey of LLM agents specifically designed for data mining applications, examining their architectural foundations, core components, and practical implementations. We review the fundamental principles underlying LLM-based data agents, including planning mechanisms, memory systems, tool utilization, and action execution. The survey explores how these agents transform traditional data mining workflows by enabling natural language interaction with data, autonomous decision-making, and adaptive learning from feedback. Furthermore, we discuss the challenges, limitations, and future research directions in this rapidly evolving field. This survey aims to provide researchers and practitioners with a thorough understanding of the current state-of-the-art and emerging trends in LLM agents for data mining.</t>
  </si>
  <si>
    <t>Jing Dai</t>
  </si>
  <si>
    <t>DeepSeek in Action</t>
  </si>
  <si>
    <t>https://doi.org/10.1201/9781003674702</t>
  </si>
  <si>
    <t>10.1201/9781003674702</t>
  </si>
  <si>
    <t>Modern Applied Science, Vol. 3, No. 1, January 2009, all in one file</t>
  </si>
  <si>
    <t>https://doi.org/10.5539/mas.v3n1p0</t>
  </si>
  <si>
    <t>10.5539/mas.v3n1p0</t>
  </si>
  <si>
    <t>Triggs, Professor Gillian Doreen, LLB, LLM, PhD</t>
  </si>
  <si>
    <t>https://doi.org/10.1163/1570-6664_wwpil_wwpil_sim_person_50487</t>
  </si>
  <si>
    <t>10.1163/1570-6664_wwpil_wwpil_sim_person_50487</t>
  </si>
  <si>
    <t>MurillodeOliveira Dias, AndreTeles LLM</t>
  </si>
  <si>
    <t>GENERAL ELECTIONS 2018 IN BRAZIL: IS DEMOCRACY RESTORED?</t>
  </si>
  <si>
    <t>International Journal of Advanced Research</t>
  </si>
  <si>
    <t>Jana Publication and Research LLP</t>
  </si>
  <si>
    <t>https://doi.org/10.21474/ijar01/7932</t>
  </si>
  <si>
    <t>10.21474/ijar01/7932</t>
  </si>
  <si>
    <t>2320-5407</t>
  </si>
  <si>
    <t>Kamshid QASEMI</t>
  </si>
  <si>
    <t>Sürdürülebilir yapı tasarımında dikkate alınması gereken kriterlere genel bakış</t>
  </si>
  <si>
    <t>https://doi.org/10.52520/masjaps.v6i2id55</t>
  </si>
  <si>
    <t>10.52520/masjaps.v6i2id55</t>
  </si>
  <si>
    <t>Fosil yakıtların kullanılmasından sonra artan çevre kirliliği, özellikle son yıllarda ülkenin toplam enerji tüketiminin yüzde 40'ından fazlasını oluşturan inşaat sektöründe yenilenebilir enerji ihtiyacını artırmıştır. Şüphesiz, enerji, mevcut yüzyılın en zorlu konularından biridir. Nüfus artışı ve azalan yenilenebilir enerji kaynakları nedeniyle, insanın yeni kaynaklara ve enerji arzı yöntemlerine olan ihtiyacı artmaktadır. Bu makalede sonra farklı yeni enerji türleri ve sürdürülebilir kalkınma kavramının incelenmesi, temiz ve yenilenebilir enerji sağlamak için çeşitli yöntemler tartışılmış ve bunlardan en önemlisi mimarideki uygulamadan bahsedilerek; Son olarak, yenilenebilir enerji kullanımına dayanan bu tür binaların iyi bir örneği olarak sürdürülebilir bir kalkınma yaklaşımına sahip akıllı bir bina modeli tanıtacağım.</t>
  </si>
  <si>
    <t>Selin Merih URLU, Uğur ŞAHİN, Ayla GÖKMEN, Önder ARSLAN, Muhit ÖZCAN</t>
  </si>
  <si>
    <t>Relaps Nodüler Lenfosit Predominant Hodgkin Lenfomada Kurtarma Tedavisi Sonrası Otolog Kök Hücre Nakli Sonuçları</t>
  </si>
  <si>
    <t>https://doi.org/10.5578/llm.202403160</t>
  </si>
  <si>
    <t>10.5578/llm.202403160</t>
  </si>
  <si>
    <t>https://doi.org/10.1117/12.3052408.6a7c702d-9f7a-ef11-a9a2-00505691c5e1</t>
  </si>
  <si>
    <t>10.1117/12.3052408.6a7c702d-9f7a-ef11-a9a2-00505691c5e1</t>
  </si>
  <si>
    <t>Daniel Alami</t>
  </si>
  <si>
    <t>Adversarial Precedent Memory: Hardening LLM Evaluators Through Mined Failure Constraints</t>
  </si>
  <si>
    <t>https://doi.org/10.2139/ssrn.6525598</t>
  </si>
  <si>
    <t>10.2139/ssrn.6525598</t>
  </si>
  <si>
    <t>LLM evaluators often fail in two distinct ways: they reward persuasive but structurally invalid outputs, and they apply hardening layers in ways that shift failures rather than uniformly eliminating them. We study evaluator hardening through three mechanisms: deterministic score gates, adversarial precedent memory, and an ordering ablation that applies precedent memory only after identifying the thesis crux. We benchmark four conditions on a mixed-family suite of 10 specimens (8 bad, 2 good) and a narrower claim-test-mismatch suite of 3 historical failures. Deterministic gates reduce reward-channel corruption relative to a soft judge. Adversarial precedent memory improves default evaluator utility across repeated mixedfamily runs, primarily through lower false-accept and false-reject rates and higher mean good-specimen scores. A crux-first ablation improves detection on claim-test-mismatch failures but does not dominate on the broader suite, indicating that primitive-ordering gains are exploit-family-specific rather than uniformly dominant. Finally, the benchmark surfaced a blind spot in the evaluator itself: primitive conditioning caused a missed detection on a historical specimen, which led to a new architectural constraint and follow-up ablation. The resulting contribution is not autonomous self-improvement, but a reproducible human-in-the-loop methodology in which evaluator failures are converted into new evaluator constraints. The strongest evidence here concerns evaluator hardening, exploit-familyspecific ordering effects, and this failure-to-constraint method; we do not extend the present experiments to claims of broad out-of-distribution superiority.</t>
  </si>
  <si>
    <t>Selma Wench, Kyle Maxwell</t>
  </si>
  <si>
    <t>Factored Cognition Models: Enhancing LLM Performance through Modular Decomposition</t>
  </si>
  <si>
    <t>https://doi.org/10.36227/techrxiv.171779386.67400654/v1</t>
  </si>
  <si>
    <t>10.36227/techrxiv.171779386.67400654/v1</t>
  </si>
  <si>
    <t>Luc Patiny, Guillaume Godin</t>
  </si>
  <si>
    <t>Automatic extraction of FAIR data from publications using LLM</t>
  </si>
  <si>
    <t>https://doi.org/10.26434/chemrxiv-2023-05v1b-v2</t>
  </si>
  <si>
    <t>10.26434/chemrxiv-2023-05v1b-v2</t>
  </si>
  <si>
    <t>Minseob Song, Namgyu Kim</t>
  </si>
  <si>
    <t>A Multivariate Time Series Forecasting Methodology Based on Pre-trained LLM</t>
  </si>
  <si>
    <t>https://doi.org/10.13088/jiis.2025.31.2.151</t>
  </si>
  <si>
    <t>10.13088/jiis.2025.31.2.151</t>
  </si>
  <si>
    <t>Ruoxi Liu, Chunfang Liu, Xiangyin Zhang</t>
  </si>
  <si>
    <t>LLM-DSaR: LLM-Enhanced Semantic Augmentation for Temporal Knowledge Graph Reasoning</t>
  </si>
  <si>
    <t>https://doi.org/10.3390/electronics15071446</t>
  </si>
  <si>
    <t>10.3390/electronics15071446</t>
  </si>
  <si>
    <t>Temporal Knowledge Graph Inference (TKGI) is a cornerstone for intelligent decision-making in dynamic scenarios, but existing models face critical bottlenecks, including inadequate complex-context modeling, a lack of entity importance quantification, insufficient novel-event reasoning accuracy, and weak domain adaptability. To address these issues, this study proposes a semantics-enhanced model (LLM-DSaR) integrating Large Language Models (LLMs), temporal attention networks, and optimized contrastive learning. Specifically, a two-stage LLM semantic enhancement (LLM1 + LLM2) framework first generates structured semantic analysis reports via adaptive prompt engineering, and then extracts domain-specific semantic embeddings from the last-layer hidden states through pooling and linear projection, which are further fused with TransE-based structural embeddings; meanwhile, LLM2 mitigates data sparsity in novel-event reasoning; a dynamic weight fusion (DWF) framework adaptively assigns feature weights to achieve deep feature synergy; an LLM-enhanced contrastive-learning module strengthens event clustering and discrimination. Experiments on five public datasets and a self-constructed Robotics Temporal Knowledge Graph (RTKG) show LLM-DSaR outperforms 16 baselines: on RTKG, its MRR is 10.35 percentage points higher than GCR, and Hits@10 reaches 88.87%. Ablation experiments validate core modules’ effectiveness, confirming LLM-DSaR adapts to professional scenarios like robot maintenance prediction, providing a novel technical paradigm for complex-domain TKG reasoning.</t>
  </si>
  <si>
    <t>FORMATION OF LLM-ORIENTED KNOWLEDGE RESOURCES BASED ON GENERATION OF AUGMENTED INFORMATION</t>
  </si>
  <si>
    <t>Vestnik of Ryazan State Radio Engineering University</t>
  </si>
  <si>
    <t>Ryazan State Radio Engineering University RSREU</t>
  </si>
  <si>
    <t>https://doi.org/10.21667/1995-4565-2025-94-85-97</t>
  </si>
  <si>
    <t>10.21667/1995-4565-2025-94-85-97</t>
  </si>
  <si>
    <t>1995-4565</t>
  </si>
  <si>
    <t>Seog-Min Lee</t>
  </si>
  <si>
    <t>A Comparative Study on the Performance of LDA and LLM-based Topic Models</t>
  </si>
  <si>
    <t>KOREAN SOCIETY AND PUBLIC ADMINISTRACTION</t>
  </si>
  <si>
    <t>Seoul Association for Public Administration</t>
  </si>
  <si>
    <t>https://doi.org/10.53865/kspa.2025.2.35.4.29</t>
  </si>
  <si>
    <t>10.53865/kspa.2025.2.35.4.29</t>
  </si>
  <si>
    <t>1225-8652</t>
  </si>
  <si>
    <t>Likhitha Marlapati, Amanda J. Kinchla, Alissa A. Nolden</t>
  </si>
  <si>
    <t>Conjoint Analysis Study to Examine Consumer’s Preferences for Hybrid Yogurt</t>
  </si>
  <si>
    <t>https://doi.org/10.3390/su16177460</t>
  </si>
  <si>
    <t>10.3390/su16177460</t>
  </si>
  <si>
    <t>Plant-based alternatives have a lower environmental impact than animal-derived proteins, but many consumers hesitate to try them. An alternative strategy is partially substituting animal proteins with plant proteins, creating hybrid products with improved characteristics. This study investigates consumer perception of hybrid yogurt using choice-based conjoint analysis (CBC) with five attributes: protein source, protein content, flavor, price, and claims. Results showed protein source was the most significant factor (27.5%), followed by protein content (22.4%), flavor (20.3%), price (16.5%), and claims (13.3%). Dairy and hybrid yogurts had positive utility scores, while plant-based yogurt had a negative score, indicating a preference for dairy and hybrid options.</t>
  </si>
  <si>
    <t>Yusuf ÇAKIR, Gökhan DERVİŞOĞLU</t>
  </si>
  <si>
    <t>Antimicrobial Effect of Honeys Collected in Bingol Region</t>
  </si>
  <si>
    <t>https://doi.org/10.52520/masjaps.v7i2id206</t>
  </si>
  <si>
    <t>10.52520/masjaps.v7i2id206</t>
  </si>
  <si>
    <t>In this research, the antimicrobial effects of honeys collected from Genç, Kiğı, Sancak, and Yedisu districts of Bingöl province were investigated by disc diffusion method. The antimicrobial effects of honey samples prepared at three different concentrations (500, 250, and 125 mg mL-1) were tested using Staphylococcus aureus ATCC 29213 and Listeria monocytogenes NCTC 5348 bacteria as Gram positive (+), Escherichia coli ATCC 25922 bacterium as Gram negative (-), Saccharomyces cerevisiae ATCC 76521 as yeast, and Candida albicans ATCC 90028 as fungus (mold). In addition, Ampicillin/Sulbactam (SAM) (20 µg/disc) was used as an antibiotic to better evaluate the antimicrobial effects of honeys in this research. The antimicrobial effect of Ampicillin/Sulbactam (SAM) (20 µg disc-1) against the microorganisms used in honey samples was also tested with the same method.As a result; while the 500 and 250 mg mL-1 concentrations among honey samples prepared at three different concentrations (500, 250, and 125 mg mL-1) have an antibacterial effect against Staphylococcus aureus, the antibacterial effect of the concentrations of 125 mg mL-1 against Staphylococcus aureus was not detected. All honey samples at three different concentrations showed no antibacterial effect against Listeria monocytogenes. While only the 500 mg mL-1 concentrations from different concentrations of Genç and Yedisu honey samples were found to have an antibacterial effect against Escherichia coli, the antibacterial effects of Kiğı and Sancak honey samples prepared at different concentrations against Escherichia coli were not detected. It was determined that only 500 mg mL-1 concentrations from all honey samples had an antimicrobial effect against Saccharomyces cerevisiae, while the other 250 and 125 mg mL-1concentrations did not have an antimicrobial effect against Saccharomyces cerevisiae. The studied concentrations of all honey samples did not show an antifungal effect against Candida albicans. Moreover, Ampicillin/Sulbactam (SAM) (20 µg disc-1) was found to have a high antimicrobial effect against Staphylococcus aureus and Listeria monocytogenes (Gram-positive bacteria), Escherichia coli (Gram-negative bacteria), Saccharomyces cerevisiae (yeast), and Candida albicans (fungus) microorganisms.  </t>
  </si>
  <si>
    <t>Modern Applied Science, Vol. 2, No. 2, March 2008, all in one file</t>
  </si>
  <si>
    <t>https://doi.org/10.5539/mas.v2n2p0</t>
  </si>
  <si>
    <t>10.5539/mas.v2n2p0</t>
  </si>
  <si>
    <t>Hilmi Erdem GÖZDEN, Vildan ÖZKOCAMAN, Zafer Serenli YEĞEN, Vildan GÜRSOY, Rıdvan ALİ, Fahir ÖZKALEMKAŞ</t>
  </si>
  <si>
    <t>Hairy Cell Leukemia: A Single-Center Experience</t>
  </si>
  <si>
    <t>https://doi.org/10.5578/llm.66128</t>
  </si>
  <si>
    <t>10.5578/llm.66128</t>
  </si>
  <si>
    <t>Hathaway, Professor James C., LLB, LLM, JSD</t>
  </si>
  <si>
    <t>https://doi.org/10.1163/1570-6664_wwpil_wwpil_sim_person_50105</t>
  </si>
  <si>
    <t>10.1163/1570-6664_wwpil_wwpil_sim_person_50105</t>
  </si>
  <si>
    <t>Episode 47: Standardizing LLM Research in Radiology- Part 1</t>
  </si>
  <si>
    <t>https://doi.org/10.1148/ryai.09132024.podcast</t>
  </si>
  <si>
    <t>10.1148/ryai.09132024.podcast</t>
  </si>
  <si>
    <t>Mingrui Gao</t>
  </si>
  <si>
    <t>Creating a MacOS Chatbot with a Private LLM</t>
  </si>
  <si>
    <t>https://doi.org/10.59350/z3mk4-e2b71</t>
  </si>
  <si>
    <t>10.59350/z3mk4-e2b71</t>
  </si>
  <si>
    <t>Introduction Large Language Models (LLMs) have been rapidly adopted across various scenarios due to their versatile capabilities. However, issues such as privacy and security have often been overlooked. For instance, most LLMs require an internet connection to process data, which can expose user information to potential security risks.</t>
  </si>
  <si>
    <t>Fangzhou Liu, Evgeny Lyandres, Chen Xu</t>
  </si>
  <si>
    <t>Managerial Horizon: an LLM Approach</t>
  </si>
  <si>
    <t>https://doi.org/10.2139/ssrn.6682021</t>
  </si>
  <si>
    <t>10.2139/ssrn.6682021</t>
  </si>
  <si>
    <t>Managerial horizon is central to theories of corporate myopia, yet it is difficult to observe directly. We develop a new measure of managerial horizon from earningscall language. Using a hybrid GPT-BERT framework, we classify more than three million transcript segments into performance, strategy, and activity, and construct a firm-quarter measure of managerial short-termism based on the relative emphasis on performance. Firms with more short-term-oriented managerial language subsequently spend less on R&amp;amp;D and capital investment, generate fewer and less influential patents, exhibit slower earnings growth, and earn lower long-run abnormal returns. These effects are economically meaningful: a one-standard-deviation increase in our measure predicts a 3%-4% decline in R&amp;amp;D and CAPEX and roughly a 2% decline in one-year abnormal returns. The measure contains information incremental to prior word-count-based short-termism proxies and is especially informative for younger and more opaque firms. Overall, the evidence shows that managers' allocation of attention in earnings calls provides a scalable and economically meaningful signal of short-horizon orientation.</t>
  </si>
  <si>
    <t>В.А. Половинкин, В.В. Половинкин, Е.Е. Соложенкина</t>
  </si>
  <si>
    <t>Применение AI-скринера и LLM при формировании портфеля частного инвестора</t>
  </si>
  <si>
    <t>Innovative economy: information, analytics, forecasts</t>
  </si>
  <si>
    <t>Publishing house Pegas</t>
  </si>
  <si>
    <t>https://doi.org/10.47576/2949-1894.2025.9.9.028</t>
  </si>
  <si>
    <t>10.47576/2949-1894.2025.9.9.028</t>
  </si>
  <si>
    <t>2949-1894</t>
  </si>
  <si>
    <t>Статья посвящена исследованию возможностей и ограничений применения технологий искусственного интеллекта (ИИ) в инвестиционном анализе. В теоретической части систематизированы основные направления использования ИИ, особое внимание уделено роли NLP-технологий и генеративных языковых моделей (LLM). Эмпирическая часть представляет пилотный эксперимент, в рамках которого оценено совместное применение AI-скринера брокерской платформы «Финам» и генеративных моделей o3-mini и Claude 3.5 Sonnet при формировании краткосрочного портфеля российских акций. Полученные результаты выявили существенную модельную неопределенность: при схожем выборе активов модели продемонстрировали значительные различия в прогнозируемой доходности, а фактический результат (1,05 % за трехдневный период) оказался ниже заявленных значений, что подтверждает риск переоценки прогностических свойств LLM. Сделан вывод о том, что ИИ-инструменты представляют наибольшую ценность как средства ускоренного анализа и структурирования информации, тогда как ключевым элементом принятия инвестиционных решений остается человек. Работа формирует основу для дальнейших исследований и разработки методических рекомендаций по безопасному и эффективному использованию ИИ частными инвесторами.</t>
  </si>
  <si>
    <t>https://doi.org/10.24963/ijcai.2025/1200</t>
  </si>
  <si>
    <t>10.24963/ijcai.2025/1200</t>
  </si>
  <si>
    <t>Junyeong Park, Seogyeong Jeong, Seyoung Song, Yohan Lee, Alice Oh</t>
  </si>
  <si>
    <t>LLM-C3MOD: A Human-LLM Collaborative System for Cross-Cultural Hate Speech Moderation</t>
  </si>
  <si>
    <t>Proceedings of the 3rd Workshop on Cross-Cultural Considerations in NLP (C3NLP 2025)</t>
  </si>
  <si>
    <t>https://doi.org/10.18653/v1/2025.c3nlp-1.7</t>
  </si>
  <si>
    <t>10.18653/v1/2025.c3nlp-1.7</t>
  </si>
  <si>
    <t>Yubo Zhu, Dongrui Liu, Zecheng Lin, Wei Tong, Sheng Zhong, Jing Shao</t>
  </si>
  <si>
    <t>The LLM Already Knows: Estimating LLM-Perceived Question Difficulty via Hidden Representations</t>
  </si>
  <si>
    <t>https://doi.org/10.18653/v1/2025.emnlp-main.61</t>
  </si>
  <si>
    <t>10.18653/v1/2025.emnlp-main.61</t>
  </si>
  <si>
    <t>Modern Applied Science, Vol. 1, No. 3, September 2007, all in one file</t>
  </si>
  <si>
    <t>https://doi.org/10.5539/mas.v1n3p0</t>
  </si>
  <si>
    <t>10.5539/mas.v1n3p0</t>
  </si>
  <si>
    <t>Hakkı Onur KIRKIZLAR, Ahmet Muzaffer DEMİR</t>
  </si>
  <si>
    <t>Retrospective Analysis of Chronic Myeloid Leukemia Patients: A Single Institution Experience</t>
  </si>
  <si>
    <t>https://doi.org/10.5578/llm.69209</t>
  </si>
  <si>
    <t>10.5578/llm.69209</t>
  </si>
  <si>
    <t>Wilson, Sir Roland Knyvet, (27 Aug. 1840–29 Oct. 1919), JP Richmond, Surrey; MA, LLM Cantab</t>
  </si>
  <si>
    <t>Who Was Who</t>
  </si>
  <si>
    <t>https://doi.org/10.1093/ww/9780199540884.013.u204796</t>
  </si>
  <si>
    <t>10.1093/ww/9780199540884.013.u204796</t>
  </si>
  <si>
    <t>Imtiaz Ahmed, Raisa Islam</t>
  </si>
  <si>
    <t>Gemini-the most powerful LLM: Myth or Truth</t>
  </si>
  <si>
    <t>https://doi.org/10.36227/techrxiv.171177477.70151414/v1</t>
  </si>
  <si>
    <t>10.36227/techrxiv.171177477.70151414/v1</t>
  </si>
  <si>
    <t>Modern Applied Science, Vol. 1, No. 2, July 2007, all in one file</t>
  </si>
  <si>
    <t>https://doi.org/10.5539/mas.v1n2p0</t>
  </si>
  <si>
    <t>10.5539/mas.v1n2p0</t>
  </si>
  <si>
    <t>Pepper Miller, Kristen DiCerbo</t>
  </si>
  <si>
    <t>LLM Based Math Tutoring: Challenges and Dataset</t>
  </si>
  <si>
    <t>https://doi.org/10.35542/osf.io/5zwv3</t>
  </si>
  <si>
    <t>10.35542/osf.io/5zwv3</t>
  </si>
  <si>
    <t>&lt;p&gt;Large Language Models (LLMs) face documented challenges in solving mathematical problems. While substantial work has been done to quantify and improve LLMs’ abilities to solve static math problems, evaluating their performance in real-time math tutoring scenarios presents distinct challenges that remain underexplored. This paper specifically addresses the accuracy of LLMs in performing math correctly while tutoring students. It highlights the unique difficulties of this context, classifies types of interactions students may have with an LLM, presents a dataset, Conversation-Based Math Tutoring Accuracy Dataset (CoMTA Dataset), for evaluating the mathematical accuracy in tutoring scenarios, and discusses techniques to address these issues. Additionally, it evaluates the mathematical accuracy of a range of models in LLM-based tutoring.&lt;/p&gt;</t>
  </si>
  <si>
    <t>Amaanudeen s</t>
  </si>
  <si>
    <t>COLLEGIATE COMPANION: ENHANCING STUDENT SUPPORT USING LLM-POWERED CHATBOTS</t>
  </si>
  <si>
    <t>https://doi.org/10.2139/ssrn.6591118</t>
  </si>
  <si>
    <t>10.2139/ssrn.6591118</t>
  </si>
  <si>
    <t>In recent years, the integration of artificial intelligence in education has gained significant attention due to its potential to enhance personalized learning and academic support systems. This paper presents Collegiate Companion, an AI-powered academic support system designed to provide accurate, subject-specific assistance using Large Language Models (LLMs) integrated with Retrieval-Augmented Generation (RAG). The system addresses key challenges in traditional academic support, including limited instructor availability, repetitive query handling, and dependence on internet connectivity. Unlike conventional cloud-based chatbots, the proposed system operates entirely offline using lightweight local models deployed through Ollama, ensuring privacy, reliability, and uninterrupted access. The architecture leverages structured document ingestion, embedding generation using FastEmbed, and efficient vector storage through ChromaDB to retrieve relevant academic content from course-specific PDFs. The retrieved context is used to generate precise and syllabus-aligned responses, significantly reducing hallucination and improving answer relevance. Additionally, a feedbackdriven mechanism is incorporated to continuously enhance system performance. Experimental evaluation demonstrates improved response accuracy (88-92%) and reduced latency (1.5-3 seconds). The system provides scalable academic assistance while maintaining data privacy. The proposed solution highlights the potential of locally deployed LLM systems in transforming personalized education.</t>
  </si>
  <si>
    <t>Modern Applied Science, Vol. 1, No. 4, November, 2007, all in one file</t>
  </si>
  <si>
    <t>https://doi.org/10.5539/mas.v1n4p0</t>
  </si>
  <si>
    <t>10.5539/mas.v1n4p0</t>
  </si>
  <si>
    <t>Rahul Mahadik, Akhilesh Mandal, Sanya Tripathi, Shruti Jaiswal</t>
  </si>
  <si>
    <t>LLM Evaluations for Emotional Expressiveness and Factual Consistency in Medical Dialogue Systems Using LLM-as-a-Judge</t>
  </si>
  <si>
    <t>2025 International Conference on Responsible, Generative and Explainable AI (ResGenXAI)</t>
  </si>
  <si>
    <t>https://doi.org/10.1109/resgenxai64788.2025.11344029</t>
  </si>
  <si>
    <t>10.1109/resgenxai64788.2025.11344029</t>
  </si>
  <si>
    <t>Evaluation of MAS-ICM 2015-2020</t>
  </si>
  <si>
    <t>CABI</t>
  </si>
  <si>
    <t>https://doi.org/10.1079/cabicomm-62-8170</t>
  </si>
  <si>
    <t>10.1079/cabicomm-62-8170</t>
  </si>
  <si>
    <t>Diego E. G. C. de Oliveira, Charles C. Miers</t>
  </si>
  <si>
    <t>LLM vs. LLM: uso de red team e AML para avaliar a segurança de LLMs</t>
  </si>
  <si>
    <t>https://doi.org/10.5753/errc.2024.4670</t>
  </si>
  <si>
    <t>10.5753/errc.2024.4670</t>
  </si>
  <si>
    <t>A cibersegurança apresenta um desafio complexo no que tange proteção relacionada à Inteligência Artificial (IA). Esta área também propõe segurança no envolvimento de tecnologia, dados e indivíduos. Nesse sentido, envolvida à cibersegurança apresenta-se uma área chamada Adversarial Machine Learning (AML) que se aprofunda no estudo e desenvolvimento de ferramentas para proteção de inteligentes sistemas baseados no aprendizado de máquinas. Estudos tem sido realizados no âmbito de AML, muito embora com resultados de pesquisas direcionadas, geralmente, para um ou dois tipos de LLMs. Este artigo apresenta uma proposta para se aprofundar nos três principais LLMs (GPT-4, Google Gemini e LlaMA) e apresentar um método de identificação de ameaças utilizando Large Language Models (LLMs) contra LLMs para soluções baseadas em testes que visam mitigar a exploração de sistemas de maneira maliciosa.</t>
  </si>
  <si>
    <t>https://doi.org/10.59350/34y37-07797</t>
  </si>
  <si>
    <t>10.59350/34y37-07797</t>
  </si>
  <si>
    <t>Danush Venkateshperumal</t>
  </si>
  <si>
    <t>LLM – Based Real Time Speech Reconstruction and Emergency Call Prioritization</t>
  </si>
  <si>
    <t>https://doi.org/10.31274/cc-20260223-68</t>
  </si>
  <si>
    <t>10.31274/cc-20260223-68</t>
  </si>
  <si>
    <t>https://doi.org/10.59350/p9khx-11w84</t>
  </si>
  <si>
    <t>10.59350/p9khx-11w84</t>
  </si>
  <si>
    <t>https://doi.org/10.59350/tfqhf-wvb33</t>
  </si>
  <si>
    <t>10.59350/tfqhf-wvb33</t>
  </si>
  <si>
    <t>Devam Sanjay Sheth</t>
  </si>
  <si>
    <t>RAG ENHANCED LLM-BASED ASSISTANT FOR ACADEMIC SUPPORT IN PROGRAMMING</t>
  </si>
  <si>
    <t>https://doi.org/10.31979/etd.pbdu-uub5</t>
  </si>
  <si>
    <t>10.31979/etd.pbdu-uub5</t>
  </si>
  <si>
    <t>Jorge A. Femenias S.</t>
  </si>
  <si>
    <t>Editorial</t>
  </si>
  <si>
    <t>https://doi.org/10.7764/rda..6.26685</t>
  </si>
  <si>
    <t>10.7764/rda..6.26685</t>
  </si>
  <si>
    <t>Como habrá advertido el lector, el número especial que hoy ofrecemos contiene los aportes de destacados académicos europeos, quienes abordaron variadas temáticas del derecho administrativo para poner de relieve problemas que en ocasiones ya fueron resueltos en el derecho comparado, pero que tienen hoy plena vigencia y actualidad en nuestro derecho. Como expresó Bello en una sentencia casi dos veces centenaria: “Existe ventaja en poder aprovecharse de los trabajos de otras naciones ilustradas por la ciencia y por una larga experiencia”. Esperamos que puedan disfrutar la lectura de cada trabajo tanto como lo hemos hecho nosotros, y que en las distintas páginas puedan encontrar soluciones a los tan variados problemas que exhibe la práctica de la ciencia jurídica. Como afirmó el cardenal Newman, “el verdadero enriquecimiento intelectual es poder ver muchas cosas a la vez como un todo, asignarles su verdadero lugar en un complejo sistema, concederles sus respectivos valores y determinar su mutua dependencia. Esta integridad del conocimiento es lo que constituye la perfección intelectual”.</t>
  </si>
  <si>
    <t>Karrer, Pierre A., Dr iur, LLM, FCIArb</t>
  </si>
  <si>
    <t>https://doi.org/10.1163/1570-6664_wwpil_wwpil_sim_person_50145</t>
  </si>
  <si>
    <t>10.1163/1570-6664_wwpil_wwpil_sim_person_50145</t>
  </si>
  <si>
    <t>Maxim Enis</t>
  </si>
  <si>
    <t>From LLM to NMT</t>
  </si>
  <si>
    <t>https://doi.org/10.36934/tr2024_197</t>
  </si>
  <si>
    <t>10.36934/tr2024_197</t>
  </si>
  <si>
    <t>https://doi.org/10.1117/12.3049362.90bc1994-d763-ef11-a9a2-00505691c5e1</t>
  </si>
  <si>
    <t>10.1117/12.3049362.90bc1994-d763-ef11-a9a2-00505691c5e1</t>
  </si>
  <si>
    <t>Amulya Dash, Yashvardhan Sharma</t>
  </si>
  <si>
    <t>A Collaborative Approach to Multimodal Machine Translation: VLM and LLM</t>
  </si>
  <si>
    <t>https://doi.org/10.5220/0013379900003890</t>
  </si>
  <si>
    <t>10.5220/0013379900003890</t>
  </si>
  <si>
    <t>Jinwei Tang, Jiayin Qin, Kiran Thorat, Chen Zhu-Tian, Yu Cao, Yang Katie Zhao, Caiwen Ding</t>
  </si>
  <si>
    <t>HiVeGen – Hierarchical LLM-based Verilog Generation for Scalable Chip Design</t>
  </si>
  <si>
    <t>https://doi.org/10.1109/iclad65226.2025.00031</t>
  </si>
  <si>
    <t>10.1109/iclad65226.2025.00031</t>
  </si>
  <si>
    <t>https://doi.org/10.14293/pr2199.000136.v1</t>
  </si>
  <si>
    <t>10.14293/pr2199.000136.v1</t>
  </si>
  <si>
    <t>As artificial intelligence and machine learning continue to advance, we must understand their strategic importance in national security. This paper focuses on unique AI applications in the military, emphasizes strategic imperatives for success, and aims to rekindle excitement about AI's role in national security. We will examine the United States progress in integrating AI into the battle space, discuss the importance of securing these technologies from adversaries, and explore the challenges and risks associated with their integration. Finally, we will highlight the strategic significance of AI to national security and a set of strategic imperatives for military leaders and policymakers.</t>
  </si>
  <si>
    <t>Masd'Azil</t>
  </si>
  <si>
    <t>Lexikon des gesamten Buchwesens Online</t>
  </si>
  <si>
    <t>https://doi.org/10.1163/9789004337862__com_130390</t>
  </si>
  <si>
    <t>10.1163/9789004337862__com_130390</t>
  </si>
  <si>
    <t>Sinan DEMİRCİOĞLU, Ayvaz YELER, Ali DOĞAN</t>
  </si>
  <si>
    <t>Evaluation of Serum B12 Level in Patients with Acute Myeloid Leukemia</t>
  </si>
  <si>
    <t>https://doi.org/10.5578/llm.67773</t>
  </si>
  <si>
    <t>10.5578/llm.67773</t>
  </si>
  <si>
    <t>Se-Hyeon Jang, Jung-Gi Lee, Jun Lee</t>
  </si>
  <si>
    <t>Research on Interactions of NPC based on LLM</t>
  </si>
  <si>
    <t>Journal of Korea Game Society</t>
  </si>
  <si>
    <t>Korea Academic Society of Games</t>
  </si>
  <si>
    <t>https://doi.org/10.7583/jkgs.2024.24.1.99</t>
  </si>
  <si>
    <t>10.7583/jkgs.2024.24.1.99</t>
  </si>
  <si>
    <t>1598-4540</t>
  </si>
  <si>
    <t>Khang Mai, Nakul Ghate, Jongmin Lee, Razvan Beuran</t>
  </si>
  <si>
    <t>LLM-Based Fine-Grained ABAC Policy Generation</t>
  </si>
  <si>
    <t>https://doi.org/10.5220/0013225500003899</t>
  </si>
  <si>
    <t>10.5220/0013225500003899</t>
  </si>
  <si>
    <t>Marianne Mas</t>
  </si>
  <si>
    <t>Lire délivre</t>
  </si>
  <si>
    <t>ERES</t>
  </si>
  <si>
    <t>https://doi.org/10.3917/eres.masma.2019.01</t>
  </si>
  <si>
    <t>10.3917/eres.masma.2019.01</t>
  </si>
  <si>
    <t>Non-Wage Amenities *</t>
  </si>
  <si>
    <t>https://doi.org/10.2139/ssrn.5215044</t>
  </si>
  <si>
    <t>10.2139/ssrn.5215044</t>
  </si>
  <si>
    <t>Zion Hwang</t>
  </si>
  <si>
    <t>A Study on Copyright and Plagiarism Issues in LLM-Generated Content</t>
  </si>
  <si>
    <t>The Journal of Liberal Arts</t>
  </si>
  <si>
    <t>The Hyupsung Institute for Liberal Arts Studies</t>
  </si>
  <si>
    <t>https://doi.org/10.55450/hilas.2025.12.1.189</t>
  </si>
  <si>
    <t>10.55450/hilas.2025.12.1.189</t>
  </si>
  <si>
    <t>This study conducts a multifaceted examination of copyright and plagiarism issues related to content generated by large language model(LLM). The emergence of LLM, which emulate human creativity, has brought a paradigm shift in content creation. However, it also raises a range of legal and ethical concerns, including the ownership of generated works, potential copyright infringement of training data, and the possibility of plagiarism in generated outputs. This paper analyzes the structural nature of these issues across various content types including music, visual art, fiction, and academic writing and provides a comprehensive discussion on service providers' responsibilities, legal disputes, the limitations of detection technologies, and educational responses. Finally, the paper proposes legal, technological, and ethical solutions, emphasizing the need for a new regulatory framework tailored to LLM-generated content.</t>
  </si>
  <si>
    <t>Modern Applied Science, Vol. 2, No. 5, September 2008, all in one file</t>
  </si>
  <si>
    <t>https://doi.org/10.5539/mas.v2n5p0</t>
  </si>
  <si>
    <t>10.5539/mas.v2n5p0</t>
  </si>
  <si>
    <t>filix mas, n.</t>
  </si>
  <si>
    <t>https://doi.org/10.1093/oed/4190147432</t>
  </si>
  <si>
    <t>10.1093/oed/4190147432</t>
  </si>
  <si>
    <t>https://doi.org/10.1107/s2056989017016310/hb7717sup5.pdf</t>
  </si>
  <si>
    <t>10.1107/s2056989017016310/hb7717sup5.pdf</t>
  </si>
  <si>
    <t>Frances Henry, Dwaine Plaza</t>
  </si>
  <si>
    <t>https://doi.org/10.14325/mississippi/9781496825445.001.0001</t>
  </si>
  <si>
    <t>10.14325/mississippi/9781496825445.001.0001</t>
  </si>
  <si>
    <t>&lt;p&gt;What is most intriguing in the Carnivals today is the substantial increase in the number of women who play &lt;italic&gt;mas&lt;/italic&gt;’ with some figures estimating as much as 70% of all players. This volume, probably the first of its kind to concentrate solely on women in Carnival, normalizes the contemporary Carnival especially as it is playedin Trinidad and Tobago by demonstrating not only their numerical strength but the kind of &lt;italic&gt;mas&lt;/italic&gt;’that is featured. The bikini and beads or bikini and feathers or 'pretty &lt;italic&gt;mas&lt;/italic&gt;' is the dominant &lt;italic&gt;mas&lt;/italic&gt;’ in today’s Carnival. The players of today, mainly women, are signifying or symbolizing by this form of &lt;italic&gt;mas&lt;/italic&gt;’, their own newly found empowerment as females and their resistance to the older cultural norms of male oppression. Several chapters discuss in detail the commoditisation of Carnival in which sex is used to enhance tourism and provide striking visual images for magazines and websites. Several put the emphasis on the unveiling of the female body and the hip rolling sexual movements called “winin” or sometimes just “it” as in “use your it.” What most of these chapters have in common however is the emphasis on the performance of scantily clad female bodies and their movements and gyrations. This volume provides a feminist perspective to the understanding of Carnival today.&lt;/p&gt;</t>
  </si>
  <si>
    <t>Modern Applied Science, Vol. 2, No. 3, May 2008, all in one file</t>
  </si>
  <si>
    <t>https://doi.org/10.5539/mas.v2n3p0</t>
  </si>
  <si>
    <t>10.5539/mas.v2n3p0</t>
  </si>
  <si>
    <t>Fatoş Dilan Köseoğlu, Derya Demir, Nur Soyer, Filiz Vural, Mahmut Töbü, Fahri Şahin, Nazan Özsan, Mine Hekimgil, Güray Saydam</t>
  </si>
  <si>
    <t>Primary Thyroid Lymphoma: Single Center Experience</t>
  </si>
  <si>
    <t>https://doi.org/10.5578/llm.20239705</t>
  </si>
  <si>
    <t>10.5578/llm.20239705</t>
  </si>
  <si>
    <t>Short, Dr Emile Francis, LLB (Hons), LLM</t>
  </si>
  <si>
    <t>https://doi.org/10.1163/1570-6664_wwpil_wwpil_sim_person_50381</t>
  </si>
  <si>
    <t>10.1163/1570-6664_wwpil_wwpil_sim_person_50381</t>
  </si>
  <si>
    <t>https://doi.org/10.61686/bglhy78692</t>
  </si>
  <si>
    <t>10.61686/bglhy78692</t>
  </si>
  <si>
    <t>-mas, comb. form</t>
  </si>
  <si>
    <t>https://doi.org/10.1093/oed/3235466652</t>
  </si>
  <si>
    <t>10.1093/oed/3235466652</t>
  </si>
  <si>
    <t>Kashif Imteyaz, Claudia Flores Saviaga, Saiph Savage</t>
  </si>
  <si>
    <t>GigSense</t>
  </si>
  <si>
    <t>Avances en Interacción Humano-Computadora</t>
  </si>
  <si>
    <t>Asociacion Mexicana de Interaccion humano-Computadora (AMexIHC)</t>
  </si>
  <si>
    <t>https://doi.org/10.47756/aihc.y9i1.159</t>
  </si>
  <si>
    <t>10.47756/aihc.y9i1.159</t>
  </si>
  <si>
    <t>2594-2352</t>
  </si>
  <si>
    <t>Collective intelligence among gig workers yields considerable ad- vantages, including improved information exchange, deeper social bonds, and stronger advocacy for better labor conditions. Especially as it enables workers to collaboratively pinpoint shared challenges and devise optimal strategies for addressing these issues. However, enabling collective intelligence remains challenging, as existing tools often overestimate gig workers’ available time and uniformity in analytical reasoning. To overcome this, we introduce GigSense, a tool that leverages large language models alongside theories of collective intelligence and sensemaking. GigSense enables gig workers to rapidly understand and address shared challenges effectively, irrespective of their diverse backgrounds. GigSense not only empowers gig workers but also opens new possibilities for supporting workers more broadly, demonstrating the potential of large language model interfaces to enhance collective intelligence efforts in the evolving workplace.</t>
  </si>
  <si>
    <t>Elizabeth Nelson</t>
  </si>
  <si>
    <t>Editor's Message</t>
  </si>
  <si>
    <t>Library Leadership &amp;amp; Management</t>
  </si>
  <si>
    <t>American Library Association</t>
  </si>
  <si>
    <t>https://doi.org/10.5860/llm.v36i1.7531</t>
  </si>
  <si>
    <t>10.5860/llm.v36i1.7531</t>
  </si>
  <si>
    <t>1945-8851</t>
  </si>
  <si>
    <t>Adeogun-Phillips, Charles Ayodeji, LLB (Hons), LLM, BL</t>
  </si>
  <si>
    <t>https://doi.org/10.1163/1570-6664_wwpil_wwpil_sim_person_40613</t>
  </si>
  <si>
    <t>10.1163/1570-6664_wwpil_wwpil_sim_person_40613</t>
  </si>
  <si>
    <t>luc patiny, Guillaume Godin</t>
  </si>
  <si>
    <t>https://doi.org/10.26434/chemrxiv-2023-05v1b</t>
  </si>
  <si>
    <t>10.26434/chemrxiv-2023-05v1b</t>
  </si>
  <si>
    <t>Kamer Ali Yuksel</t>
  </si>
  <si>
    <t>AlphaSharpe: LLM-Driven Discovery of Robust Risk-Adjusted Metrics</t>
  </si>
  <si>
    <t>https://doi.org/10.2139/ssrn.5111141</t>
  </si>
  <si>
    <t>10.2139/ssrn.5111141</t>
  </si>
  <si>
    <t>Mahmoud Nazzal, Khoa Nguyen, Deepak Vungarala, Ramtin Zand, Shaahin Angizi, Hai Phan, Abdallah Khreishah</t>
  </si>
  <si>
    <t>FedChip: Federated LLM for Artificial Intelligence Accelerator Chip Design</t>
  </si>
  <si>
    <t>https://doi.org/10.1109/iclad65226.2025.00019</t>
  </si>
  <si>
    <t>10.1109/iclad65226.2025.00019</t>
  </si>
  <si>
    <t>Rajashekhar Reddy Kethireddy</t>
  </si>
  <si>
    <t>AI-Powered Insider Threat Detection with Behavioral Analytics with LLM</t>
  </si>
  <si>
    <t>https://doi.org/10.21275/sr221013110718</t>
  </si>
  <si>
    <t>10.21275/sr221013110718</t>
  </si>
  <si>
    <t>Diane Bruxvoort</t>
  </si>
  <si>
    <t>President's Message</t>
  </si>
  <si>
    <t>https://doi.org/10.5860/llm.v29i3.7148</t>
  </si>
  <si>
    <t>10.5860/llm.v29i3.7148</t>
  </si>
  <si>
    <t>Stephen Turner</t>
  </si>
  <si>
    <t>Use R to prompt a local LLM with ollamar</t>
  </si>
  <si>
    <t>https://doi.org/10.59350/wmz8j-fgp98</t>
  </si>
  <si>
    <t>10.59350/wmz8j-fgp98</t>
  </si>
  <si>
    <t>I've been using the llama3.1:70b model just released by Meta using Ollama running on my MacBook Pro. Ollama makes it easy to talk to a locally running LLM in the terminal (ollama run llama3.1:70b) or via a familiar GUI with the open-webui Docker container. Here I'll demonstrate using the ollamar package on CRAN to talk to an LLM running locally on my Mac.</t>
  </si>
  <si>
    <t>Turn any webpage into markdown for LLM-friendly input</t>
  </si>
  <si>
    <t>https://doi.org/10.59350/6smsd-6ns77</t>
  </si>
  <si>
    <t>10.59350/6smsd-6ns77</t>
  </si>
  <si>
    <t>Last week I posted about a web app that turns a GitHub repo into a single text file for LLM-friendly input. This is great for capturing LLM-friendly text from a GitHub repo, but what about any other arbitrary website or PDF? I was catching up on Simon Willison's newsletter reading about an app he made with Claude artifacts that uses the Jina Reader API to generate Markdown from a website. You don't need to use the API to do this.</t>
  </si>
  <si>
    <t>Hikage Morino</t>
  </si>
  <si>
    <t>Nested Hyperbolic Spaces for Context-Aware LLM Reasoning: A Geometric Framework</t>
  </si>
  <si>
    <t>https://doi.org/10.36227/techrxiv.177078613.36070729/v1</t>
  </si>
  <si>
    <t>10.36227/techrxiv.177078613.36070729/v1</t>
  </si>
  <si>
    <t>Satyadhar Joshi</t>
  </si>
  <si>
    <t>Mitigating LLM Hallucinations: A Comprehensive Review of Techniques and Architectures</t>
  </si>
  <si>
    <t>https://doi.org/10.2139/ssrn.5267540</t>
  </si>
  <si>
    <t>10.2139/ssrn.5267540</t>
  </si>
  <si>
    <t>Hayriye Daloğlu, Vedat Uygun, Seda Öztürkmen, Koray Yalçın, Suna Çelen, Gülsün Karasu, Akif Yeşilipek</t>
  </si>
  <si>
    <t>Long-Term Survival Outcomes of Hematopetic Stem Cell Transplantation in Thalassemia Major Patients</t>
  </si>
  <si>
    <t>https://doi.org/10.5578/llm.20239702</t>
  </si>
  <si>
    <t>10.5578/llm.20239702</t>
  </si>
  <si>
    <t>Sun–Young Park, Hyo–Yong Kim</t>
  </si>
  <si>
    <t>Personalized NPC Based on the LLM Model Consideration of Communication Scalability</t>
  </si>
  <si>
    <t>The Korean Journal of animation</t>
  </si>
  <si>
    <t>The Animation Society of Korea</t>
  </si>
  <si>
    <t>https://doi.org/10.51467/asko.2023.12.19.4.113</t>
  </si>
  <si>
    <t>10.51467/asko.2023.12.19.4.113</t>
  </si>
  <si>
    <t>1738-8627</t>
  </si>
  <si>
    <t>Galyna Prіsovska, Olena Іvanova</t>
  </si>
  <si>
    <t>PSYCHOMETRIC MODEL FOR VALIDATING LLM-GENERATED TASKS FOR MICRO-ASSESSMENT IN LANGUAGE TESTING</t>
  </si>
  <si>
    <t>Information Technologies and Learning Tools</t>
  </si>
  <si>
    <t>Institute for Digitalisation of Education of the National Academy of Educational Sciences of Ukraine</t>
  </si>
  <si>
    <t>https://doi.org/10.33407/itlt.v112i2.6572</t>
  </si>
  <si>
    <t>10.33407/itlt.v112i2.6572</t>
  </si>
  <si>
    <t>2076-8184</t>
  </si>
  <si>
    <t>The study aims to develop and methodologically justify a comprehensive psychometric-didactic model for the validation and systematic integration of micro-assessment based on Large Language Models into the process of preparing international students for the Ukrainian Language Proficiency Test. This research specifically addresses the "psychometric gap" between traditional linear testing environments and the rapid, large-scale content generation capabilities of modern generative artificial intelligence. The research employs an integrated "DBR-ABV Loop" model, which synthesizes Design-Based Research for iterative task improvement and Argument-Based Validation for continuous evidence collection regarding assessment reliability. The methodological framework follows a rigorous four-stage cycle: Domain Definition through prompt design based on B1/B2 descriptors, Production of micro-tasks and distractors, empirical Testing with student interaction logs, and Reflection to update design principles. The implementation of the proposed model demonstrates that LLM-generated tasks, when supported by adaptive feedback and dynamic distractor generation based on interference errors, significantly enhance diagnostic accuracy and reduce random guessing. The study reveals that the system's ability to adjust linguistic complexity in real-time ensures an optimal level of cognitive load for each learner. Instant, explanatory feedback operates within the student’s Zone of Proximal Development, providing necessary scaffolding that fosters linguistic autonomy and reduces exam-related anxiety. The DBR-ABV Loop effectively bridges the "psychometric gap" between high-speed AI content generation and the requirement for scientific validity in language testing. The transition from static testing to adaptive micro-assessment transforms ULPT preparation from a stressful control mechanism into a supportive, personalized learning process. This model provides a solid foundation for personalized educational trajectories and creates new perspectives for scaling the system to assess productive speech skills such as writing and speaking.</t>
  </si>
  <si>
    <t>https://doi.org/10.5860/llm.v38i4.7731</t>
  </si>
  <si>
    <t>10.5860/llm.v38i4.7731</t>
  </si>
  <si>
    <t>Parth Dave, Yeshwant Kumar, Rithish Mourya Reddy</t>
  </si>
  <si>
    <t>LLM Council for Investment Decision</t>
  </si>
  <si>
    <t>https://doi.org/10.2139/ssrn.6442941</t>
  </si>
  <si>
    <t>10.2139/ssrn.6442941</t>
  </si>
  <si>
    <t>This paper provides insights on how multiple LLMs, when constituted as a system, work for critical decision-making in investment science. The idea is to build an LLM council with available LLMs like GPT-4 and Claude. For this project our methodology relies on a systematic approach to utilizing multiple LLM prompts; each LLM will have refined investment criteria to generate a diverse stock universe. As per the methodology, we also apply fundamental mean value variance optimization along with advanced cardinality-constrained optimization. The goal here is to evaluate the performance of these hybrid strategies against traditional benchmarks and popular investment options across multiple time periods. We intend to demonstrate LLMs' significant capability in stock selection to yield higher risk-adjusted returns compared to standalone LLM strategies or traditional optimization methods. It uses a novel multi-agent architecture that leverages a set of LLM models to form a council that helps in investment decision-making as compared to traditional single LLM models that suffer from lack of robustness, instability, and hallucination. Thus, this system integrates different LLM models accessed through OpenRouter, like Claude, GPT, Llama, Mixtral, Kimi, Gemini, Nemotron, and DeepSeek models. We use frequency-based mechanisms for stock selection and weighted aggregation for constructing the portfolio, which is further combined with the mean-variance portfolio optimization techniques. We observed that the LLM council-based portfolios evaluated on historical equity data had better risk-adjusted returns with reduced variance compared to single model baselines for stock universe selection. Thus, the research provides evidence that the multi-agent LLM systems are enhancing robustness and governance as compared to individual models.</t>
  </si>
  <si>
    <t>Yifan Guo</t>
  </si>
  <si>
    <t>LLM-Driven Drift Models for Brownian Motion in Quantitative Finance</t>
  </si>
  <si>
    <t>https://doi.org/10.2139/ssrn.5891423</t>
  </si>
  <si>
    <t>10.2139/ssrn.5891423</t>
  </si>
  <si>
    <t>Aysel GÜLBANDILAR</t>
  </si>
  <si>
    <t>Antimicrobial Activities of Propolis Samples Collected From Different Provinces of Turkey</t>
  </si>
  <si>
    <t>https://doi.org/10.52520/masjaps.v7i2id195</t>
  </si>
  <si>
    <t>10.52520/masjaps.v7i2id195</t>
  </si>
  <si>
    <t>The propolis, which is a natural product that is collected by honey bees from the plants, especially flowers and buds, by mixing it with wax and resin, is used in the hive for many purposes. Apart from the use by the bees in the hive, propolis is a versatile compound that is used in medicine, cosmetics, food industry and apitherapy and which contains a wide variety of chemical substances having antibacterial and antioxidant effects. It was determined that the antimicrobial effects of propolis samples were higher against the Gram-positive bacteria species included in the study when compared to the Gram-negative bacteria and yeasts. The majority of the samples were found to be highly sensitive (16 mm and larger), while some were found to be moderately sensitive (11-15 mm). Among all strains of bacteria; it was demonstrated that the propolis sample obtained from Cankiri (Yaprakli) region performed the highest activity against Staphylococcus aureus while the lowest activity was performed by the propolis sample obtained from Balıkesir region against E. coli. In addition, it was determined that the propolis sample obtained from Eskişehir region had no antifungal effect against Candida parapsilosis yeast strain. It was specified that the antimicrobial activity demonstrated by all microorganisms against the propolis samples was less effective when compared to the control compounds, except for Candida krusei.</t>
  </si>
  <si>
    <t>Tuğba ÇOBAN, Nergiz ERKUT, Özlen BALTA, Merve KESTANE, Mehmet SÖNMEZ</t>
  </si>
  <si>
    <t>Yoğun Kemoterapi Alan Akut Lösemi Hastalarda Kanama ve Kanamanın Mortalite Üzerine Etkisi: Geriye Dönük Çalışma</t>
  </si>
  <si>
    <t>https://doi.org/10.5578/llm.202401112</t>
  </si>
  <si>
    <t>10.5578/llm.202401112</t>
  </si>
  <si>
    <t>Modern Applied Science, Vol. 3, No. 2, February 2009, all in one file</t>
  </si>
  <si>
    <t>https://doi.org/10.5539/mas.v3n2p0</t>
  </si>
  <si>
    <t>10.5539/mas.v3n2p0</t>
  </si>
  <si>
    <t>Kartik Ganapati Bhat</t>
  </si>
  <si>
    <t>Structured Reasoning in LLM Optimization Agents: Scaffolding, Not Regularization</t>
  </si>
  <si>
    <t>https://doi.org/10.2139/ssrn.6655539</t>
  </si>
  <si>
    <t>10.2139/ssrn.6655539</t>
  </si>
  <si>
    <t>LLM-based optimization agents increasingly produce structured reasoning artifacts-hypothesis summaries, causal models, prediction logs-that persist across iterations. The assumption is that forcing articulation regularizes reasoning, as the self-explanation effect suggests it does for human learners. We test this assumption using SynthOracle, a family of synthetic multi-objective optimization oracles with known causal structure that enables separate measurement of optimization quality and reasoning quality. We pair the benchmark with a verbal regularization (VR) protocol that requires the agent to hypothesize, predict, and reconcile at each iteration via a structured summary embedded in conversation context. Through controlled ablations on two oracles and two models (Claude Opus 4.6 and Sonnet 4.6; n = 5 paired seeds per condition), we find that the forced summary is scaffolding, not regularization: it improves optimization for a less capable model (Sonnet, +26%) and a harder task (12-dimensional with noise, +14% to +35%), but hurts the most capable model on the simplest oracle (Opus,-35%, p = 0.0006). The pattern is consistent across 18 of 20 paired seeds (binomial p = 0.0002). A mechanism-isolation experiment shows that the performance penalty comes from the summary's persistence in conversation context, not from the cognitive cost of producing it: an agent that produces the summary but does not receive it back performs identically to one that never produces it (p = 0.35). We connect this finding to the architectural trend in frontier reasoning models toward ephemeral chain-of-thought traces and derive a design principle: match the rigidity of your reasoning protocol to the gap between model capability and task difficulty.</t>
  </si>
  <si>
    <t>Arturo Gonzalez-mas</t>
  </si>
  <si>
    <t>Cyperaceae of Puerto Rico.</t>
  </si>
  <si>
    <t>https://doi.org/10.31390/gradschool_disstheses.912</t>
  </si>
  <si>
    <t>10.31390/gradschool_disstheses.912</t>
  </si>
  <si>
    <t>https://doi.org/10.5860/llm.v28i4.7094</t>
  </si>
  <si>
    <t>10.5860/llm.v28i4.7094</t>
  </si>
  <si>
    <t>Tasnim Islam</t>
  </si>
  <si>
    <t>LUNG-GPT: Lung sound analysis with LLM-Based model</t>
  </si>
  <si>
    <t>https://doi.org/10.21203/rs.3.rs-5671115/v1</t>
  </si>
  <si>
    <t>10.21203/rs.3.rs-5671115/v1</t>
  </si>
  <si>
    <t>&lt;title&gt;Abstract&lt;/title&gt; &lt;p&gt;Lung diseases, such as Chronic Obstructive Pulmonary Disease (COPD), are becoming increasingly prevalent due to environmental pollution and unhealthy lifestyle choices, posing significant challenges for real-time monitoring and diagnosis. This study introduces Lung-GPT, a Generative Pre-Trained Transformer (GPT)-based model designed to analyze lung sounds collected from digital stethoscopes. Using data from the ICBHI challenge dataset and real-time measurements from the WEARME device, the model provides a comprehensive approach to disease classification and symptom detection. Key contributions of this research include the development of a Large Language Model (LLM)-based classifier capable of distinguishing between COPD, healthy, and other lung conditions, as well as segmentation models designed to detect and quantify wheezes and crackles in lung sound data. These models are further integrated with the WEARME device, enabling real-time detection and analysis of respiratory anomalies. The Lung-GPT model demonstrated robust performance, achieving a classification accuracy of up to 92% for COPD and effective segmentation outcomes. This work underscores the potential of transformer-based architectures in advancing lung sound analysis and monitoring solutions, with future improvements aimed at incorporating additional lung sound features for enhanced diagnostic precision.&lt;/p&gt;</t>
  </si>
  <si>
    <t>Jun Xu</t>
  </si>
  <si>
    <t>GenAI and LLM for Financial Institutions: A Corporate Strategic Survey</t>
  </si>
  <si>
    <t>https://doi.org/10.2139/ssrn.4988118</t>
  </si>
  <si>
    <t>10.2139/ssrn.4988118</t>
  </si>
  <si>
    <t>Review for "OPENXRD: A Comprehensive Benchmark Framework for LLM/MLLM XRD Question Answering"</t>
  </si>
  <si>
    <t>https://doi.org/10.1039/d5dd00519a/v1/review1</t>
  </si>
  <si>
    <t>10.1039/d5dd00519a/v1/review1</t>
  </si>
  <si>
    <t>Michael Liu, Qi Long, Inyoung Choi</t>
  </si>
  <si>
    <t>Graph-LLM for EHRs: Combining Temporal Graph Representations and LLM-Based Note Imputation for Clinical Predictions</t>
  </si>
  <si>
    <t>https://doi.org/10.1109/icdmw69685.2025.00381</t>
  </si>
  <si>
    <t>10.1109/icdmw69685.2025.00381</t>
  </si>
  <si>
    <t>Lily Jiaxin Wan, Hanchen Ye, Jinghua Wang, Manvi Jha, Deming Chen</t>
  </si>
  <si>
    <t>An Iteratively-refined Dataset for High-Level Synthesis Functional Verification through LLM-Aided Bug Injection</t>
  </si>
  <si>
    <t>https://doi.org/10.1109/lad62341.2024.10691860</t>
  </si>
  <si>
    <t>10.1109/lad62341.2024.10691860</t>
  </si>
  <si>
    <t>Oktay Bilgir, Cansu Atmaca Mutlu</t>
  </si>
  <si>
    <t>Survival Data in Multiple Myeloma Patients Undergoing Autologous Hematopoietic Stem Cell Transplantation</t>
  </si>
  <si>
    <t>https://doi.org/10.5578/llm.20219803</t>
  </si>
  <si>
    <t>10.5578/llm.20219803</t>
  </si>
  <si>
    <t>Italian MAS &amp;amp; MS Boats 1915–49: Italy’s Fast Coastal Force</t>
  </si>
  <si>
    <t>Italian MAS &amp;amp; MS Boats 1915–49</t>
  </si>
  <si>
    <t>https://doi.org/10.5040/9781472870209.ch01</t>
  </si>
  <si>
    <t>10.5040/9781472870209.ch01</t>
  </si>
  <si>
    <t>Zekeriya KARA, Salih AYDEMİR, Kadir SALTALI</t>
  </si>
  <si>
    <t>Pirina Uygulaması İle Hafif Tekstürlü Toprakların Rehabilitasyonu</t>
  </si>
  <si>
    <t>https://doi.org/10.52520/masjaps.v7i2id169</t>
  </si>
  <si>
    <t>10.52520/masjaps.v7i2id169</t>
  </si>
  <si>
    <t>Sürdürülebilir tarımsal üretim toprak kaynaklarının rasyonel kullanımı ile mümkündür. Bu kaynakların bilinçsiz kullanımı dış etkenlere karşı duyarlılığını artırmakta ve tarımsal üretimi kısıtlamaktadır. Toprak kaynaklarının dış etkenlere karşı muhafaza edilmesinde ve geliştirilmesinde en önemli kaynak organik materyallerdir. Toprakların organik madde içeriklerinin azalması ile toprakların fiziksel, kimyasal ve biyolojik özellikleri olumsuz etkilemektedir. Toprakların fizikokimyasal özelliklerinin iyileştirilmesinde kullanılabilecek materyallerden birisi de organik madde içeriği yüksek (%84.1) olan pirinadır. Pirina zeytin üreten tesislerde atık olarak çıkan organik kökenli bir materyaldir. Bu çalışmanın amacı; kumlu-tın tesktürlü bir toprağa pirina uygulayarak toprakların nem sabiteleri, kıvam indeksleri, su geçirgenliği, aşınabilirlik parametreleri, organik madde miktarı ve pH değerlerine olan etkileri incelemektir. Araştırmada pirina farklı oranlarda (%2, %4, %6 ve %8) kumlu tın tekstürlü bir toprağa uygulanmıştır. Çalışma tesadüf parselleri deneme desenine göre üç tekerrürlü olarak saksılarda yürütülmüştür. Çalışma başlangıcından 7 ay sonra alınan toprak analiz sonuçları değerlendirildiğinde; hidrolik iletkenlik, tarla kapasitesi, yarayışlı su, agregat stabilitesi, likit limit, plastik limit ve organik madde değerlerinin istatistiksel olarak önemli düzeyde (p&lt;0.01)  arttığı, buna karşın dispersiyon oranı, hacim ağırlığı ve pH değerlerinin ise benzer şekilde azaldığı görülmüştür. Elde edilen sonuçlara göre pirinanın hafif tekstürlü toprakların iyileştirilmesinde organik kaynak olarak kullanılması önerilebilir. Ancak, pirina uygulamasından hemen sonra yetiştirilecek bitkiye olan etkisi konusunda araştırmaların yapılmasında fayda vardır.</t>
  </si>
  <si>
    <t>Aditya Kuppa, Jack Nicholls, Nhien-An Le-Khac</t>
  </si>
  <si>
    <t>Manipulating Prompts and Retrieval-Augmented Generation for LLM Service Providers</t>
  </si>
  <si>
    <t>Proceedings of the 21st International Conference on Security and Cryptography</t>
  </si>
  <si>
    <t>https://doi.org/10.5220/0012803100003767</t>
  </si>
  <si>
    <t>10.5220/0012803100003767</t>
  </si>
  <si>
    <t>Jiajia Jiao, Hong Yang, Ran Wen</t>
  </si>
  <si>
    <t>LLM-WFIN: A Fine-Grained Large Language Model (LLM)-Oriented Website Fingerprinting Attack via Fusing Interrupt Trace and Network Traffic</t>
  </si>
  <si>
    <t>https://doi.org/10.3390/electronics14071263</t>
  </si>
  <si>
    <t>10.3390/electronics14071263</t>
  </si>
  <si>
    <t>Popular Large Language Models (LLMs) access uses website browsing and also faces website fingerprinting attacks. Website fingerprinting attacks have increasingly threatened website users to the leakage of browsing privacy. In addition to the often-used network traffic analysis, interrupt tracing exploits the microarchitectural side channels to be a new compromising method and assists website fingerprinting attacks on non-LLM websites with up to 96.6% classification accuracy. More importantly, our observations show that LLM website access performs inherent defense and decreases the attack classification accuracy to 6.5%. This resistance highlights the need to develop new website fingerprinting attacks for LLM websites. Therefore, we propose a fine-grained LLM-oriented website fingerprinting attack via fusing interrupt trace and network traffic (LLM-WFIN) to identify the browsing website and the content type accurately. A prior-fusion-based one-stage classifier and post-fusion-based two-stage classifier are trained to enhance website fingerprinting attacks. The comprehensive results and ablation study on 25 popular LLM websites and varying machine learning methods demonstrate that LLM-WFIN using post-fusion achieves 97.2% attack classification accuracy with no defense and outperforms prior-fusion with 81.6% attack classification accuracy with effective defenses.</t>
  </si>
  <si>
    <t>Jijie Zhou, Eryue Xu, Yaoyao Wu, Tianshi Li</t>
  </si>
  <si>
    <t>Rescriber: Smaller-LLM-Powered User-Led Data Minimization for LLM-Based Chatbots</t>
  </si>
  <si>
    <t>Proceedings of the 2025 CHI Conference on Human Factors in Computing Systems</t>
  </si>
  <si>
    <t>https://doi.org/10.1145/3706598.3713701</t>
  </si>
  <si>
    <t>10.1145/3706598.3713701</t>
  </si>
  <si>
    <t>De Silva, Judge Joseph Asoka Nihal, LLB, LLM</t>
  </si>
  <si>
    <t>https://doi.org/10.1163/1570-6664_wwpil_wwpil_sim_person_50015</t>
  </si>
  <si>
    <t>10.1163/1570-6664_wwpil_wwpil_sim_person_50015</t>
  </si>
  <si>
    <t>Badal Nyalang</t>
  </si>
  <si>
    <t>Kren-M: A Bilingual Khasi-Garo LLM Adaptation Framework from Meghalaya</t>
  </si>
  <si>
    <t>https://doi.org/10.36227/techrxiv.176127279.90276719/v1</t>
  </si>
  <si>
    <t>10.36227/techrxiv.176127279.90276719/v1</t>
  </si>
  <si>
    <t>John Spears</t>
  </si>
  <si>
    <t>https://doi.org/10.5860/llm.v31i1.7241</t>
  </si>
  <si>
    <t>10.5860/llm.v31i1.7241</t>
  </si>
  <si>
    <t>https://doi.org/10.5860/llm.v37i1.7574</t>
  </si>
  <si>
    <t>10.5860/llm.v37i1.7574</t>
  </si>
  <si>
    <t>The Scholar's Complaint: Incomplete Provenance Inside the LLM Cave</t>
  </si>
  <si>
    <t>https://doi.org/10.2139/ssrn.6299801</t>
  </si>
  <si>
    <t>10.2139/ssrn.6299801</t>
  </si>
  <si>
    <t>&lt;p&gt;&lt;span&gt;The companion paper to “The Scholar’s Dilemma: Digital Quanta Enmeshed in the Burden of Provenance” (Houze, 2026a) developed the metaphor of an illuminated island of LLM-accessible text in a dark ocean of undigitized, paywalled, restricted, and lost human textual production, and identified two new structural concepts—ideational inbreeding and Venn Diagram Capture—as consequences of machine-mediated scholarship. The present paper extends that analysis from diagnosis to pedagogy. It identifies symmetrical category errors committed by the two institutions confronting the crisis: the contemporary university asks “Was this made by a machine?”—a question the evidence cannot answer—while the technology industry claims it will engineer the problem away, a question the architecture cannot resolve. It develops the phenomenology of machine-mediated epistemic drift: seven named failure modes describing what happens to the scholar’s judgment when inquiry remains within the machine’s constrained horizon. It provides a fuller articulation of the Scholar’s Complaint—the condition in which neither the machine nor the scholar can see what is missing—and argues that the Complaint rests on a double foundation: the Platonic recognition that the cave’s illumination is narrower than it appears, and the Aristotelian recognition that the LLM, at any scale, remains techne without nous—craft without understanding. The paper proposes the Scholar’s Venn Escape Plan: a structured methodology for restoring epistemic agency through disciplined oscillation between machine, digital, and analog sources. It then recovers the medieval guild model of scholarly formation as a pedagogical framework—Selective Guidance Within the Cave—arguing that doctoral training in the age of digital cognition requires sequenced initiation into the epistemic constraints governing machine-mediated inquiry before students can responsibly use the tools. The paper argues that the guild’s obligation extends beyond navigation of the machine’s limitations to the formation of scholars capable of demanding what no institution has yet demanded: proof of the foundational ontological claim on which the LLM industry rests. The paper includes a model graduate curriculum, institutional adaptations, a guild-style progression rubric, and a formal lecture series architecture. The argument is grounded in the Aristotelian epistemology of the Maestro Model (Houze, 2026) and the Platonic epistemology of the Scholar’s Dilemma, and proposes that the Scholar’s Complaint is not a lament but a diagnostic awakening, and the Venn Escape Plan is not a rebellion but a method.&lt;/span&gt;&lt;/p&gt;</t>
  </si>
  <si>
    <t>Xinyu Hu, Jierui Zhang, Wenhao Liu, Zihui Ma</t>
  </si>
  <si>
    <t>AS-LLM: An LLM-based Framework for Industrial Autonomous System Relationship Inference</t>
  </si>
  <si>
    <t>2025 Joint International Conference on Automation-Intelligence-Safety (ICAIS) &amp;amp;amp; International Symposium on Autonomous Systems (ISAS)</t>
  </si>
  <si>
    <t>https://doi.org/10.1109/icaisisas64483.2025.11052174</t>
  </si>
  <si>
    <t>10.1109/icaisisas64483.2025.11052174</t>
  </si>
  <si>
    <t>Seong-eun Cho, Amy Park</t>
  </si>
  <si>
    <t>Redefining Machine Translation Post-Editing in LLM-Based Translation Environments</t>
  </si>
  <si>
    <t>Consilience Humanities Society</t>
  </si>
  <si>
    <t>https://doi.org/10.59227/ch.2026.5.1.111</t>
  </si>
  <si>
    <t>10.59227/ch.2026.5.1.111</t>
  </si>
  <si>
    <t>연구 목적: 본 연구는 LLM 기반 번역 환경의 등장에 따라 기존 오류 중심적 MTPE 개념의 한계를 검토하고, MTPE를 목적 지향적 언어 판단으로 재정의하고자 한다. 연구 방법: 본 연구는 전통적 MTPE 정의와 평가 중심 연구를 중심으로 한 선행연구를 체계적으로 검토하고, LLM 기반 번역 환경의 기술적·담화적 특성을 분석하는 문헌 연구 방법을 활용하였다. 이를 바탕으로 MTPE 개념의 이론적 전환 가능성을 논의하였다. 연구 내용: 본 연구는 전통적 오류 중심 MTPE 정의와 평가 중심 연구의 이론적 전제를 검토하고, LLM 기반 번역 환경의 담화적·생성적 특성과 인간 개입 방식의 변화를 분석하였다. 이를 통해 기존 MTPE 개념의 한계를 도출하고, 목적 지향적 언어 판단으로의 재개념화 가능성을 제시하였다. 결론 및 제언: 본 연구는 LLM 기반 번역 환경에서 MTPE를 단순한 오류 수정 과정이 아니라 목적 지향적 언어 판단으로 이해해야 함을 제안하였다. 이는 향후 MTPE 연구에서 평가 기준과 분석 틀의 재검토를 요구하며, AI 기반 번역 교육 및 자격 체계 설계에도 새로운 이론적 방향을 제시한다.</t>
  </si>
  <si>
    <t>Ning Wang, Bingkun Yao, Jie Zhou, Yuchen Hu, Xi Wang, Zhe Jiang, Nan Guan</t>
  </si>
  <si>
    <t>VeriDebug: A Unified LLM for Verilog Debugging via Contrastive Embedding and Guided Correction</t>
  </si>
  <si>
    <t>https://doi.org/10.1109/iclad65226.2025.00026</t>
  </si>
  <si>
    <t>10.1109/iclad65226.2025.00026</t>
  </si>
  <si>
    <t>Modern Applied Science, Vol. 2, No. 1, January 2008, all in one file</t>
  </si>
  <si>
    <t>https://doi.org/10.5539/mas.v2n1p0</t>
  </si>
  <si>
    <t>10.5539/mas.v2n1p0</t>
  </si>
  <si>
    <t>https://doi.org/10.1039/d5dd00519a/v1/review2</t>
  </si>
  <si>
    <t>10.1039/d5dd00519a/v1/review2</t>
  </si>
  <si>
    <t>Jeff Steely</t>
  </si>
  <si>
    <t>https://doi.org/10.5860/llm.v30i3.7180</t>
  </si>
  <si>
    <t>10.5860/llm.v30i3.7180</t>
  </si>
  <si>
    <t>https://doi.org/10.5860/llm.v30i2.7176</t>
  </si>
  <si>
    <t>10.5860/llm.v30i2.7176</t>
  </si>
  <si>
    <t>https://doi.org/10.5860/llm.v36i2.7542</t>
  </si>
  <si>
    <t>10.5860/llm.v36i2.7542</t>
  </si>
  <si>
    <t>Proceedings of the 2nd Workshop on Practical LLM-assisted Data-to-Text Generation</t>
  </si>
  <si>
    <t>https://doi.org/10.18653/v1/2024.practicald2t-1</t>
  </si>
  <si>
    <t>10.18653/v1/2024.practicald2t-1</t>
  </si>
  <si>
    <t>G.R. Mas, L. Bengochea, L.C. Mas</t>
  </si>
  <si>
    <t>Chlorite-smectite geothermometry of two wells from the Copahue geothermal field, Argentina</t>
  </si>
  <si>
    <t>2001. A Clay Odyssey</t>
  </si>
  <si>
    <t>https://doi.org/10.1016/b978-044450945-1/50106-8</t>
  </si>
  <si>
    <t>10.1016/b978-044450945-1/50106-8</t>
  </si>
  <si>
    <t>Sijia Wang, Jy Duan, Xin Li, Haoguang Wen, Yizhuo Zhang, Chunming Liu, Zibo Yi</t>
  </si>
  <si>
    <t>QEC-LLM: Training Query-focused Extractive Compression Model with LLM-guiding for Open Domain QA</t>
  </si>
  <si>
    <t>https://doi.org/10.1109/apsec66846.2025.00099</t>
  </si>
  <si>
    <t>10.1109/apsec66846.2025.00099</t>
  </si>
  <si>
    <t>Ivan Turan, Taylor Sparks</t>
  </si>
  <si>
    <t>Revolutionizing Scientific Figure Decoding: Benchmarking LLM Data Extraction Performance</t>
  </si>
  <si>
    <t>https://doi.org/10.26434/chemrxiv-2025-pcq8d-v2</t>
  </si>
  <si>
    <t>10.26434/chemrxiv-2025-pcq8d-v2</t>
  </si>
  <si>
    <t>Bridging the Digital to Physical Divide: Evaluating LLM Agents on Benchtop DNA Acquisition</t>
  </si>
  <si>
    <t>RAND Corporation</t>
  </si>
  <si>
    <t>https://doi.org/10.7249/rra4591-1</t>
  </si>
  <si>
    <t>10.7249/rra4591-1</t>
  </si>
  <si>
    <t>https://doi.org/10.5860/llm.v39i2.7730</t>
  </si>
  <si>
    <t>10.5860/llm.v39i2.7730</t>
  </si>
  <si>
    <t>Feng Shi</t>
  </si>
  <si>
    <t>An LLM-assisted global proxy database for the Common Era</t>
  </si>
  <si>
    <t>https://doi.org/10.5194/egusphere-egu26-21959</t>
  </si>
  <si>
    <t>10.5194/egusphere-egu26-21959</t>
  </si>
  <si>
    <t>Understanding modern warming in a long-term geological context and separating natural forcing from internal variability remain key challenges in paleoclimatology. The Common Era (last two millennia) provides an important bridge between paleoclimate and the instrumental period. Yet building global proxy databases is often limited by manual literature review, data extraction, and metadata curation, which tasks that are time-consuming and can introduce inconsistencies.We present an LLM-assisted workflow with human oversight to improve proxy database construction. Large Language Models (LLMs) are used to parse peer-reviewed paleoclimate publications and extract metadata such as sampling coordinates, temporal coverage, resolution, archive and proxy types, dating methods, and the authors' climate interpretations. The extracted information is then organized into a consistent format and checked through a multi-level quality control (QC) process.Using this workflow, we compiled data from major community repositories (PAGES2k, ISO2k, ARC2k, SISALv3, ITRDB, and NTPDC) into a dataset of over 12,000 records. The database covers various archives including tree rings, speleothems, sediments, ice cores, corals, sclerosponges, and documentary sources, with around 70 proxy variables (e.g., δ¹⁸O, δ¹³C, tree-ring width). Quality control includes: (i) chronology classification, (ii) expert review of climate targets, and (iii) standardized formatting for analysis.Initial results show clear cooling signals following major volcanic eruptions (e.g., mid-6th century, 1257 CE, 1815 CE), and selected proxy networks capture ENSO variability and Northern Hemisphere temperature changes reasonably well. Current work focuses on expanding literature coverage through automated search, improving proxy classification with active learning, and developing machine-learning approaches for spatial reconstructions and model-data comparisons.</t>
  </si>
  <si>
    <t>https://doi.org/10.59350/ztzqt-ygh07</t>
  </si>
  <si>
    <t>10.59350/ztzqt-ygh07</t>
  </si>
  <si>
    <t>https://doi.org/10.5860/llm.v31i2.7256</t>
  </si>
  <si>
    <t>10.5860/llm.v31i2.7256</t>
  </si>
  <si>
    <t>Sasikanth Panta</t>
  </si>
  <si>
    <t>Empirical Evaluation of - LLM Performance Using K-S Test</t>
  </si>
  <si>
    <t>https://doi.org/10.21203/rs.3.rs-4674665/v1</t>
  </si>
  <si>
    <t>10.21203/rs.3.rs-4674665/v1</t>
  </si>
  <si>
    <t>&lt;title&gt;Abstract&lt;/title&gt; &lt;p&gt;This Research focuses on the novel empirical formulation of large language models which is an interface for scaling down repetitive tasks and back propagating the training dataset from text generation, network hierarchy, associative memory in linguistic dissemination and trained on set of information such as web and scientific literature, feedback score for prompting and building a loss function (Chain of thought) for accurate representation among validators and predictors of the model. This paper focuses on establishing the prompt deterministic function based on knowledge graphs . Models like GPT 4.0, Gemini 1.5 , Llama 2,3 , Anthropic etc. are evaluated using Kolmogorov Smirnov Test&lt;bold&gt; &lt;/bold&gt;which address the bottlenecks of hallucination of prompts in large language models applications. So, Kolmogorov-Smirnov Test, is a &lt;bold&gt;non parametric statistical test&lt;/bold&gt; to evaluate the benchmarks of a large language model application. Top Kolmogorov Tests are different during model training &amp;amp; safety of the model is ensured during benchmark assessment.&lt;/p&gt;</t>
  </si>
  <si>
    <t>Carlos Pedrós-Alió, Jordi Mas-Castellà, Jordi Mas, Ricardo Guerrero</t>
  </si>
  <si>
    <t>Polyhydroxyalkanoate Accumulation in Planktonic and Anaerobic Environments</t>
  </si>
  <si>
    <t>Novel Biodegradable Microbial Polymers</t>
  </si>
  <si>
    <t>https://doi.org/10.1007/978-94-009-2129-0_22</t>
  </si>
  <si>
    <t>10.1007/978-94-009-2129-0_22</t>
  </si>
  <si>
    <t>LAD 2024 Cover Page</t>
  </si>
  <si>
    <t>https://doi.org/10.1109/lad62341.2024.10691882</t>
  </si>
  <si>
    <t>10.1109/lad62341.2024.10691882</t>
  </si>
  <si>
    <t>Meixiu Li</t>
  </si>
  <si>
    <t>A Survey of LLM for Data Privacy Issue and Future Direction</t>
  </si>
  <si>
    <t>https://doi.org/10.31224/3663</t>
  </si>
  <si>
    <t>10.31224/3663</t>
  </si>
  <si>
    <t>Withdrawn for copyright infringement.</t>
  </si>
  <si>
    <t>Lynn Hoffman</t>
  </si>
  <si>
    <t>https://doi.org/10.5860/llm.v32i4.7331</t>
  </si>
  <si>
    <t>10.5860/llm.v32i4.7331</t>
  </si>
  <si>
    <t>Muhammad Zainul Majdi, Susilawati Susilawati, Farhana Muhammad, Nurhastuti Nurhastusti</t>
  </si>
  <si>
    <t>Peran Badan Usaha Milik Desa (Bumdes) Dalam Pemberdayaan Ekonomi Masyarakat Di Desa Mas-Mas Kecamatan Batukliang Utara Kabupaten Lombok Tengah</t>
  </si>
  <si>
    <t>JPEK (Jurnal Pendidikan Ekonomi dan Kewirausahaan)</t>
  </si>
  <si>
    <t>Universitas Hamzanwadi</t>
  </si>
  <si>
    <t>https://doi.org/10.29408/jpek.v4i2.2827</t>
  </si>
  <si>
    <t>10.29408/jpek.v4i2.2827</t>
  </si>
  <si>
    <t>2549-0893</t>
  </si>
  <si>
    <t>This study aims to know the role of Village-Owned Enterprises (BUMDES) in society economic empowerment at Mas-mas Village, Batukliang Utara District, and Central Lombok Regency. This study was descriptive qualitative approach. The study was conducted from June to July at Mas-Mas Village, Batukliang Utara, and Central Lombok. The data collection techniques used interview, documentation, and observation with study subjects, namely the Head of Village, BUMDES management and some society of Mas-mas. The researcher used techniques of source triangulation. Data analysis in this study uses an interactive analysis model that is analysis using data reduction, data presentation, and verification and conclusions. The results of this study indicated that the role of BUMDES Lintang Mas had not been maximized in society economic empowerment at society of Mas-mas Village; it can be seen from the types of businesses run by BUMDES. In addition, the level of society participation was still low.</t>
  </si>
  <si>
    <t>Boram Kwon, Suhan Woo</t>
  </si>
  <si>
    <t>A PLS-SEM Comparison of Human and LLM-Generated Responses</t>
  </si>
  <si>
    <t>The Journal of Internet Electronic Commerce Resarch</t>
  </si>
  <si>
    <t>The Journal of Internet Electronic Commerce Research</t>
  </si>
  <si>
    <t>https://doi.org/10.37272/jiecr.2025.8.25.4.199</t>
  </si>
  <si>
    <t>10.37272/jiecr.2025.8.25.4.199</t>
  </si>
  <si>
    <t>1598-1983</t>
  </si>
  <si>
    <t>Jong-Wook Kim</t>
  </si>
  <si>
    <t>ProbCert: Probabilistic Certification Framework for Black-box LLM Outputs</t>
  </si>
  <si>
    <t>Journal of the Korea Society of Computer and Information</t>
  </si>
  <si>
    <t>Korean Society of Computer Information</t>
  </si>
  <si>
    <t>https://doi.org/10.9708/jksci.2026.31.02.065</t>
  </si>
  <si>
    <t>10.9708/jksci.2026.31.02.065</t>
  </si>
  <si>
    <t>1598-849X</t>
  </si>
  <si>
    <t>Modern Applied Science, Vol. 3, No. 4, April 2009, all in one file</t>
  </si>
  <si>
    <t>https://doi.org/10.5539/mas.v3n4p0</t>
  </si>
  <si>
    <t>10.5539/mas.v3n4p0</t>
  </si>
  <si>
    <t>MAS Editor</t>
  </si>
  <si>
    <t>Modern Applied Science, Vol. 3, No. 8, August 2009, all in one file</t>
  </si>
  <si>
    <t>https://doi.org/10.5539/mas.v3n8p0</t>
  </si>
  <si>
    <t>10.5539/mas.v3n8p0</t>
  </si>
  <si>
    <t>Simon Griffiths</t>
  </si>
  <si>
    <t>Institution of Engineering and Technology (IET)</t>
  </si>
  <si>
    <t>https://doi.org/10.1049/iet-tv.49.12782</t>
  </si>
  <si>
    <t>10.1049/iet-tv.49.12782</t>
  </si>
  <si>
    <t>https://doi.org/10.1163/9789004337862_lgbo_com_130390</t>
  </si>
  <si>
    <t>10.1163/9789004337862_lgbo_com_130390</t>
  </si>
  <si>
    <t>Modern Applied Science, Vol. 2, No. 6, November 2008, all in one file</t>
  </si>
  <si>
    <t>https://doi.org/10.5539/mas.v2n6p0</t>
  </si>
  <si>
    <t>10.5539/mas.v2n6p0</t>
  </si>
  <si>
    <t>Jianhao Lin, Lexuan Sun, Yixin Yan</t>
  </si>
  <si>
    <t>Simulating Macroeconomic Expectations using LLM Agents</t>
  </si>
  <si>
    <t>https://doi.org/10.2139/ssrn.5265729</t>
  </si>
  <si>
    <t>10.2139/ssrn.5265729</t>
  </si>
  <si>
    <t>Hepatitis C Virus and Lymphoma Association: Epidemiology, Pathogensis, Clinical Features and Treatment</t>
  </si>
  <si>
    <t>https://doi.org/10.5578/llm.66502</t>
  </si>
  <si>
    <t>10.5578/llm.66502</t>
  </si>
  <si>
    <t>Mustafa Merter, Ayşe Uysal</t>
  </si>
  <si>
    <t>Ruxolitinib in Acute and Chronic Graft Versus Host Disease: A Single Center Experience</t>
  </si>
  <si>
    <t>https://doi.org/10.5578/llm.20229704</t>
  </si>
  <si>
    <t>10.5578/llm.20229704</t>
  </si>
  <si>
    <t>Öznur AYDIN, Lale ÖZIŞIK, Mine DURUSU TANRIÖVER</t>
  </si>
  <si>
    <t>Hacettepe Üniversitesi Tıp Fakültesi Erişkin Hastanesi Cerrahi ve Dahili Servislerinde Yatan Hastalarda Derin Ven Trombozu Profilaksisinin Uygun Kullanımının Kesitsel Değerlendirmesi</t>
  </si>
  <si>
    <t>https://doi.org/10.5578/llm.202503191</t>
  </si>
  <si>
    <t>10.5578/llm.202503191</t>
  </si>
  <si>
    <t>Jean Francois Mas</t>
  </si>
  <si>
    <t>Review of: "Reforesting_now"</t>
  </si>
  <si>
    <t>https://doi.org/10.32388/h9e9c7</t>
  </si>
  <si>
    <t>10.32388/h9e9c7</t>
  </si>
  <si>
    <t>Thelin, Chief Justice H. Krister, JD, LLM</t>
  </si>
  <si>
    <t>https://doi.org/10.1163/1570-6664_wwpil_wwpil_sim_person_50411</t>
  </si>
  <si>
    <t>10.1163/1570-6664_wwpil_wwpil_sim_person_50411</t>
  </si>
  <si>
    <t>Basedow, Professor Dr Dr hc Juergen, LLM</t>
  </si>
  <si>
    <t>https://doi.org/10.1163/1570-6664_wwpil_wwpil_sim_person_40745</t>
  </si>
  <si>
    <t>10.1163/1570-6664_wwpil_wwpil_sim_person_40745</t>
  </si>
  <si>
    <t>Cantay Caliskan, Zhizhuang Chen</t>
  </si>
  <si>
    <t>LUMOS: LLM-based Universal Measure of Salience</t>
  </si>
  <si>
    <t>https://doi.org/10.2139/ssrn.6296858</t>
  </si>
  <si>
    <t>10.2139/ssrn.6296858</t>
  </si>
  <si>
    <t>Large multimodal language models (MLLMs) now perform well on many vision and language tasks, but it is still unclear whether they reliably attend to the same image regions that humans consider most important. We study this question by evaluating several open source MLLMs on saliency localization across object centric, scene centric, and human centric images. Using a single evaluation protocol, we measure how accurately models localize salient regions and how sensitive their outputs are to prompt and output format choices. The results show that both model architecture and prompt design can substantially change saliency behavior, which makes the prompting interface a key part of any evaluation.&amp;nbsp; &lt;div&gt; The output interface has a large effect on measured performance. Polygon prompting yields 31.1% mean IoU, while box prompting yields 56.6% mean IoU, an 82% relative increase. Under box prompting, the strongest MLLM (Qwen2.5-VL) reaches 55.8% IoU, which is about 57% of the average traditional salient object detection baseline (about 97.4% IoU). When box predictions are refined into masks using the Segment Anything Model (SAM), Qwen2.5-VL reaches 88.6% IoU, or about 91% of the traditional baseline, leaving a gap of 8.7 percentage points. Task specific saliency models remain near ceiling overall, achieving roughly 96.6% to 97.8% IoU on the same protocol. &lt;/div&gt; &lt;div&gt; To support reproducibility and practical use, we also introduce LUMOS, a lightweight toolkit that turns multimodal LLM responses into saliency predictions that can be evaluated at scale. LUMOS standardizes model calling, parsing, and evaluation, and it supports multiple output formats, including bounding polygons, binary masks, and COCO style run length encoding (RLE). Together, the benchmark and toolkit provide a practical baseline for studying when MLLMs produce human aligned saliency signals and how much that behavior depends on the prompting and post processing choices. &lt;/div&gt;</t>
  </si>
  <si>
    <t>https://doi.org/10.5860/llm.v38i1.7642</t>
  </si>
  <si>
    <t>10.5860/llm.v38i1.7642</t>
  </si>
  <si>
    <t>JUNAID AHMAD KHAN</t>
  </si>
  <si>
    <t>De-quantization Penalties for Interactive LLM Inference on Prosumer GPUs</t>
  </si>
  <si>
    <t>https://doi.org/10.36227/techrxiv.177203475.54045626/v1</t>
  </si>
  <si>
    <t>10.36227/techrxiv.177203475.54045626/v1</t>
  </si>
  <si>
    <t>https://doi.org/10.1117/12.3053024.f7a60fa2-d37e-ef11-a9a2-005056914f1c</t>
  </si>
  <si>
    <t>10.1117/12.3053024.f7a60fa2-d37e-ef11-a9a2-005056914f1c</t>
  </si>
  <si>
    <t>Maram Assi, Safwat Hassan, Ying Zou</t>
  </si>
  <si>
    <t>LLM-Cure: LLM-Based Competitor User Review Analysis for Feature Enhancement</t>
  </si>
  <si>
    <t>https://doi.org/10.1145/3744644</t>
  </si>
  <si>
    <t>10.1145/3744644</t>
  </si>
  <si>
    <t>The exponential growth of the mobile app market underscores the importance of constant innovation and rapid response to user demands. As user satisfaction is paramount to the success of a mobile application (app), developers typically rely on user reviews, which represent user feedback that includes ratings and comments to identify areas for improvement. However, the sheer volume of user reviews poses challenges in manual analysis, necessitating automated approaches. Existing automated approaches either analyze only the target app’s reviews, neglecting the comparison of similar features to competitors or fail to provide suggestions for feature enhancement. To address these gaps, we propose a</t>
  </si>
  <si>
    <t>Wei Huang, Anda Cheng, Yinggui Wang, Lei Wang, Tao Wei</t>
  </si>
  <si>
    <t>LLM-AutoDP: Automatic Data Processing via LLM Agents for Model Fine-tuning</t>
  </si>
  <si>
    <t>https://doi.org/10.14778/3796195.3796196</t>
  </si>
  <si>
    <t>10.14778/3796195.3796196</t>
  </si>
  <si>
    <t>Large Language Models (LLMs) can be fine-tuned on domain-specific data to enhance their performance in specialized fields. However, such data often contains numerous low-quality samples, necessitating effective data processing (DP). In practice, DP strategies are typically developed through iterative manual analysis and trial-and-error adjustment. These processes inevitably incur high labor costs and may lead to privacy issues in high-privacy domains like healthcare due to direct human access to sensitive data. Thus, achieving automated data processing without exposing the raw data has become a critical challenge. To address this challenge, we propose</t>
  </si>
  <si>
    <t>Hyunjong Kim, Hayoung Oh</t>
  </si>
  <si>
    <t>Llm Analyst: What Stocks Do You Recommend Today</t>
  </si>
  <si>
    <t>https://doi.org/10.2139/ssrn.4899957</t>
  </si>
  <si>
    <t>10.2139/ssrn.4899957</t>
  </si>
  <si>
    <t>A. Sina Booeshaghi, Aaron Streets</t>
  </si>
  <si>
    <t>Verifying LLM-extracted text with token alignment</t>
  </si>
  <si>
    <t>https://doi.org/10.64898/2026.02.06.704502</t>
  </si>
  <si>
    <t>10.64898/2026.02.06.704502</t>
  </si>
  <si>
    <t>Abstract: Large language models excel at text extraction, but they sometimes hallucinate. A simple way to avoid hallucinations is to remove any extracted text that does not appear in the original source. This is easy when the extracted text is contiguous (findable with exact string matching), but much harder when it is discontiguous. Techniques for finding discontiguous phrases depend heavily on how the text is split—i.e., how it is tokenized. In this study, we show that splitting text along subword boundaries, with LLM-specific tokenizers, and aligning extracted text with ordered alignment algorithms, improves alignment by about 50% compared to word-level tokenization. To demonstrate this, we introduce the Berkeley Ordered Alignment of Text (</t>
  </si>
  <si>
    <t>https://doi.org/10.2139/ssrn.6156967</t>
  </si>
  <si>
    <t>10.2139/ssrn.6156967</t>
  </si>
  <si>
    <t>Large language models (LLMs) extract high-dimensional semantic signals from unstructured financial text, while Brownian motion and stochastic differential equations (SDEs) remain canonical for continuous-time asset modeling. Most existing approaches keep these tools separate: continuous-time models rely on low-dimensional parametric drifts/volatilities, whereas LLMs are used primarily for discrete-time prediction or qualitative analysis. We propose a rigorous framework for LLM-driven drift SDEs, in which the drift of a Brownian-motion model is a measurable functional of an LLM-derived market-context representation. We formalize the model on a filtered probability space, provide well-posedness (existence/uniqueness of strong solutions) under natural regularity conditions, and characterize induced risk-neutral measures via a Girsanov transform. On the statistical side, we analyze drift estimation via empirical risk minimization (ERM) with LLM features, and state sufficient conditions for consistency in a highfrequency sampling regime. Empirically, we outline an evaluation protocol on equities and index futures using pretrained LLM embeddings from news and order-book commentary, and extend the model to an LLM-conditioned diffusion. Across forecasting, hitting-time calibration, and quadratic-variation decomposition by embedding-defined regimes, the proposed framework aims to match or outperform classical parametric SDEs and black-box deep discrete-time baselines while retaining a clean stochastic-process interpretation.</t>
  </si>
  <si>
    <t>Himel Ghosh, Nick Elias Werner</t>
  </si>
  <si>
    <t>LLM BiasScope: A Real-Time Bias Analysis Platform for Comparative LLM Evaluation</t>
  </si>
  <si>
    <t>https://doi.org/10.18653/v1/2026.eacl-demo.19</t>
  </si>
  <si>
    <t>10.18653/v1/2026.eacl-demo.19</t>
  </si>
  <si>
    <t>Pixey Mosley</t>
  </si>
  <si>
    <t>https://doi.org/10.5860/llm.v32i3.7313</t>
  </si>
  <si>
    <t>10.5860/llm.v32i3.7313</t>
  </si>
  <si>
    <t>https://doi.org/10.5860/llm.v29i1.7120</t>
  </si>
  <si>
    <t>10.5860/llm.v29i1.7120</t>
  </si>
  <si>
    <t>Dewi Yanti, Herman Ernandi</t>
  </si>
  <si>
    <t>Analysis of Preparation of Sales Budget at PT. Garuda Mas Citra Cemerlang</t>
  </si>
  <si>
    <t>https://doi.org/10.21070/ups.1225</t>
  </si>
  <si>
    <t>10.21070/ups.1225</t>
  </si>
  <si>
    <t>https://doi.org/10.5860/llm.v33i3.7373</t>
  </si>
  <si>
    <t>10.5860/llm.v33i3.7373</t>
  </si>
  <si>
    <t>https://doi.org/10.1039/d5dd00519a/v2/review2</t>
  </si>
  <si>
    <t>10.1039/d5dd00519a/v2/review2</t>
  </si>
  <si>
    <t>Table 5: Best subset of hyperparameters for each LLM for the MET detection model.</t>
  </si>
  <si>
    <t>https://doi.org/10.7717/peerj-cs.1377/table-5</t>
  </si>
  <si>
    <t>10.7717/peerj-cs.1377/table-5</t>
  </si>
  <si>
    <t>Magorzata Lagisz</t>
  </si>
  <si>
    <t>Around meta-analysis (15): emerging Large Language Models (LLM) tools</t>
  </si>
  <si>
    <t>ResearchEquals</t>
  </si>
  <si>
    <t>Liberate Science GmbH</t>
  </si>
  <si>
    <t>https://doi.org/10.53962/krmv-p5c5</t>
  </si>
  <si>
    <t>10.53962/krmv-p5c5</t>
  </si>
  <si>
    <t>Systematic reviews (and meta-analyses based on a systematic review of literature) are extremely time-consuming. Anyone who conducted one in a rigorous and robust way can attest to this fact. Not surprisingly, researchers across disciplines have been looking for using computer algorithms and software to automate and accelerate systematic reviews of academic literature.</t>
  </si>
  <si>
    <t>Ewan Simpson</t>
  </si>
  <si>
    <t>The LLM Usage Gap: Evidence from Anthropic, Microsoft and OpenAI</t>
  </si>
  <si>
    <t>https://doi.org/10.2139/ssrn.5941054</t>
  </si>
  <si>
    <t>10.2139/ssrn.5941054</t>
  </si>
  <si>
    <t>LLM-based Market Microstructure Modeling via Representation-induced Stochastic Games</t>
  </si>
  <si>
    <t>https://doi.org/10.2139/ssrn.6297678</t>
  </si>
  <si>
    <t>10.2139/ssrn.6297678</t>
  </si>
  <si>
    <t>We develop a unified framework for high-frequency market modeling that couples (i) microstructure-level dynamics of the limit order book (LOB), (ii) large language model (LLM) representation learning over message-level sequences, and (iii) game-theoretic reinforcement learning (RL) for strategic agents. Our core object is a representation-induced stochastic game: agents observe an embedding Z t = Φ(X t-k+1:t) produced by a transformer-style encoder Φ applied to LOB histories, and choose actions as functions of Z t (and private states). We formalize equilibrium concepts restricted to the representation filtration, establish existence under standard continuity/compactness hypotheses, and provide stability results that connect Lipschitz geometry of Φ to smoothness of best responses, robustness of equilibria under encoder perturbations, and convergence behavior of RL updates. We further derive a representation-game-impact chain linking local embedding geometry to liquidity formation, price impact, volatility, and mixing rates of the induced Markov kernel. Finally, we outline an empirical blueprint using reconstructed message streams, simulator-in-the-loop RL, and adversarial stress testing in embedding space. Placeholder figures and algorithms are included for a reproducible paper structure.</t>
  </si>
  <si>
    <t>Catherine Friedman</t>
  </si>
  <si>
    <t>https://doi.org/10.5860/llm.v28i3.7075</t>
  </si>
  <si>
    <t>10.5860/llm.v28i3.7075</t>
  </si>
  <si>
    <t>Alexis Deeley</t>
  </si>
  <si>
    <t>Drift: A Biologically-Grounded Cognitive Architecture for Persistent LLM Cognition</t>
  </si>
  <si>
    <t>https://doi.org/10.22541/au.177204201.13273275/v1</t>
  </si>
  <si>
    <t>10.22541/au.177204201.13273275/v1</t>
  </si>
  <si>
    <t>Large language models are stateless by design — each session begins as a blank slate, with memory provided only through context windows or external retrieval. We present</t>
  </si>
  <si>
    <t>Phume Ngam</t>
  </si>
  <si>
    <t>Regulation In, Regulation Out: An Agentic LLM Architecture for AML</t>
  </si>
  <si>
    <t>https://doi.org/10.2139/ssrn.6216658</t>
  </si>
  <si>
    <t>10.2139/ssrn.6216658</t>
  </si>
  <si>
    <t>Traditional Anti-Money Laundering (AML) feature engineering manually translates regulatory guidance into detection logic, creating traceability gaps between compliance intent and operational systems. We introduce an agentic LLM architecture where specialized agents autonomously compile regulatory text into executable detection features via a Perceive-Reason-Act loop with self-correction. The key artifact is the Regulatory Feature Specification (RFS), a structured intermediate representation maintaining structural traceability from regulatory passages to deterministic feature logic. The architecture is schema-adaptive: the same regulatory text from FFIEC and FINTRAC sources compiles to different feature implementations on incompatible database schemas. Experiments on two AML datasets demonstrate 67.9-75.0% per-model compilation success (14 indicators × 2 schemas per model), with regulation-grounded features achieving Precision@50 of 0.26 (95% CI: [0.146, 0.403]) to 0.30 (95% CI: [0.179, 0.446]) on IBM AML versus 0.00 for raw statistical features-while maintaining structural traceability (not semantic correctness) from regulatory passage to flagged account. We use "compilation" throughout as a design metaphor for structured, artifact-producing translation; the system does not provide formal semantic preservation guarantees. The architecture enables AML teams to answer: "Why did you build this feature?"</t>
  </si>
  <si>
    <t>https://doi.org/10.1039/d5dd00519a/v1/review3</t>
  </si>
  <si>
    <t>10.1039/d5dd00519a/v1/review3</t>
  </si>
  <si>
    <t>Selin Merih URLU, Uğur ŞAHİN, Ekin KIRCALI, Ayla GÖKMEN, Önder ARSLAN</t>
  </si>
  <si>
    <t>AL Amiloidozda Otolog Kök Hücre Nakli ile Daratumumab Tabanlı İndüksiyon ve İdame Tedavilerinin Sağkalıma Etkisi</t>
  </si>
  <si>
    <t>https://doi.org/10.5578/llm.202501173</t>
  </si>
  <si>
    <t>10.5578/llm.202501173</t>
  </si>
  <si>
    <t>Osama Hosam Abdellatif, Ahmed Ayman, Abdelrahman Nader, Ali Hamdi, Khaled Shaban</t>
  </si>
  <si>
    <t>LLM-Ops and Ensemble Intelligence for Robust LLM Performance: Integrating Fine-Tuning and Majority Voting</t>
  </si>
  <si>
    <t>2025 IEEE/ACS 22nd International Conference on Computer Systems and Applications (AICCSA)</t>
  </si>
  <si>
    <t>https://doi.org/10.1109/aiccsa66935.2025.11315209</t>
  </si>
  <si>
    <t>10.1109/aiccsa66935.2025.11315209</t>
  </si>
  <si>
    <t>Marcin Trepczyński</t>
  </si>
  <si>
    <t>Religion, Theology, and Philosophical Skills of LLM–Powered Chatbots</t>
  </si>
  <si>
    <t>Disputatio philosophica</t>
  </si>
  <si>
    <t>Faculty of Philosophy and Religious Studies</t>
  </si>
  <si>
    <t>https://doi.org/10.32701/dp.25.1.2</t>
  </si>
  <si>
    <t>10.32701/dp.25.1.2</t>
  </si>
  <si>
    <t>1849-0174</t>
  </si>
  <si>
    <t>In this study, I demonstrate how religion and theology can be useful for testing the performance of LLMs or LLM–powered chatbots, focusing on the measurement of philosophical skills. I present the results of testing four selected chatbots: ChatGPT, Bing, Bard, and Llama2. I utilize three examples of possible sources of inspiration from religion or theology: 1) the theory of the four senses of Scripture; 2) abstract theological statements; 3) an abstract logic formula derived from a religious text, to show that these sources are good materials for tasks that can effectively measure philosophical skills such as interpretation of a given fragment, creative deductive reasoning, and identification of ontological limitations. This approach enabled sensitive testing, revealing differences among the performances of the four chatbots. I also provide an example showing how we can create a benchmark to rate and compare such skills, using the assessment criteria and simplified scales to rate each chatbot with respect to each criterion.</t>
  </si>
  <si>
    <t>LLAMA President's Message</t>
  </si>
  <si>
    <t>https://doi.org/10.5860/llm.v31i3.7262</t>
  </si>
  <si>
    <t>10.5860/llm.v31i3.7262</t>
  </si>
  <si>
    <t>??????-???????? ????????????? ????????? ? ????? ?????????????? ???????????</t>
  </si>
  <si>
    <t>Anuari de Filologia. Lleng�es i Literatures Modernes - LLM</t>
  </si>
  <si>
    <t>Edicions de la Universitat de Barcelona</t>
  </si>
  <si>
    <t>https://doi.org/10.1344/aflm2012.2.3</t>
  </si>
  <si>
    <t>10.1344/aflm2012.2.3</t>
  </si>
  <si>
    <t>2014-1394</t>
  </si>
  <si>
    <t>Rachel Gammons</t>
  </si>
  <si>
    <t>Managing without tenure</t>
  </si>
  <si>
    <t>https://doi.org/10.5860/llm.v39i1.7695</t>
  </si>
  <si>
    <t>10.5860/llm.v39i1.7695</t>
  </si>
  <si>
    <t>This qualitative collective case study explores the experiences of six women middle managers in academic libraries who were promoted to leadership roles before achieving tenure. It examines how they balance faculty and managerial responsibilities, navigate gendered workplace dynamics, and respond to broader institutional pressures. Findings reveal significant tensions between faculty expectations and administrative duties, particularly for those leading teaching-focused units, where mentorship and student-centered work are devalued compared to research enterprise. The study also highlights the emotional labor of managing teams while pursuing tenure and the lack of clear evaluation criteria for managerial responsibilities in the promotion process. Implications include the need for clearer evaluation guidelines, greater representation of library managers on tenure committees, and stronger mentorship for untenured middle managers. This research contributes to understanding the intersection of faculty status, gender, and management in academic librarianship.</t>
  </si>
  <si>
    <t>LLM-Driven Market Microstructure Representation Learning for Robust High-Frequency Forecasting</t>
  </si>
  <si>
    <t>https://doi.org/10.2139/ssrn.5776122</t>
  </si>
  <si>
    <t>10.2139/ssrn.5776122</t>
  </si>
  <si>
    <t>Sanat Ladkat</t>
  </si>
  <si>
    <t>Auto-SLR: A Fault-Tolerant Architecture for LLM-Assisted Systematic Literature Screening</t>
  </si>
  <si>
    <t>https://doi.org/10.36227/techrxiv.176739505.59488074/v1</t>
  </si>
  <si>
    <t>10.36227/techrxiv.176739505.59488074/v1</t>
  </si>
  <si>
    <t>Simpler Is Better for Autograders: Toward Cost-Effective LLM Evaluations for Open-Ended Tasks</t>
  </si>
  <si>
    <t>https://doi.org/10.7249/rra4618-1</t>
  </si>
  <si>
    <t>10.7249/rra4618-1</t>
  </si>
  <si>
    <t>Amit Verma</t>
  </si>
  <si>
    <t>Review of: "LLM as HPC Expert: Extending RAG Architecture for HPC Data"</t>
  </si>
  <si>
    <t>https://doi.org/10.32388/k8hamg</t>
  </si>
  <si>
    <t>10.32388/k8hamg</t>
  </si>
  <si>
    <t>https://doi.org/10.5860/llm.v29i4.7160</t>
  </si>
  <si>
    <t>10.5860/llm.v29i4.7160</t>
  </si>
  <si>
    <t>Organizing Committee</t>
  </si>
  <si>
    <t>https://doi.org/10.1109/iclad65226.2025.00006</t>
  </si>
  <si>
    <t>10.1109/iclad65226.2025.00006</t>
  </si>
  <si>
    <t>Ana Mas</t>
  </si>
  <si>
    <t>Between denial and parental neglect</t>
  </si>
  <si>
    <t>Morressier</t>
  </si>
  <si>
    <t>https://doi.org/10.26226/morressier.5d1a036457558b317a13f9ff</t>
  </si>
  <si>
    <t>10.26226/morressier.5d1a036457558b317a13f9ff</t>
  </si>
  <si>
    <t>https://doi.org/10.18573/mas.i16</t>
  </si>
  <si>
    <t>10.18573/mas.i16</t>
  </si>
  <si>
    <t>https://doi.org/10.5860/llm.v28i2.7063</t>
  </si>
  <si>
    <t>10.5860/llm.v28i2.7063</t>
  </si>
  <si>
    <t>Dr Deepak Mishra</t>
  </si>
  <si>
    <t>https://doi.org/10.32388/kf7osy</t>
  </si>
  <si>
    <t>10.32388/kf7osy</t>
  </si>
  <si>
    <t>Александр Копосов</t>
  </si>
  <si>
    <t>Интеграция языковых моделей (LLM) в систему управления инновациями</t>
  </si>
  <si>
    <t>NPG Publishing</t>
  </si>
  <si>
    <t>https://doi.org/10.24108/preprints-3114060</t>
  </si>
  <si>
    <t>10.24108/preprints-3114060</t>
  </si>
  <si>
    <t>В статье рассматривается потенциал применения технологий искусственного интеллекта, основанных на больших языковых моделях (LLM), в качестве инструмента поддержки процессов управления инновациями. Проводится анализ ключевых функциональных возможностей LLM, релевантных для инновационной деятельности. Предлагается система классификации новшеств по критериям, определяющим сложность их внедрения (экономическая эффективность, ресурсоемкость, организационный масштаб, наличие конфликтов интересов). Описываются методы контроля результативности внедрения новшеств в условиях организационной инерции и многофакторной среды. Делается вывод о роли LLM как экспертного агрегатора знаний, который существенно усиливает способность системы менеджмента к генерации, оценке и имплементации инноваций.</t>
  </si>
  <si>
    <t>Yoojin Shin, Dongsik Jo</t>
  </si>
  <si>
    <t>Transformation for Virtual Reality Objects based on LLM</t>
  </si>
  <si>
    <t>https://doi.org/10.6109/jkiice.2025.29.9.1140</t>
  </si>
  <si>
    <t>10.6109/jkiice.2025.29.9.1140</t>
  </si>
  <si>
    <t>Mykhailo Krykhivskyi, Viktoriia Bandura</t>
  </si>
  <si>
    <t>FORMALIZED UIDSL LANGUAGE FOR ADAPTIVE INTERFACE GENERATION USING LLM</t>
  </si>
  <si>
    <t>Naukovyi visnyk Donetskoho natsionalnoho tekhnichnoho universytetu</t>
  </si>
  <si>
    <t>Donetsk National Technical University</t>
  </si>
  <si>
    <t>https://doi.org/10.31474/2415-7902-2025-2-15-137-146</t>
  </si>
  <si>
    <t>10.31474/2415-7902-2025-2-15-137-146</t>
  </si>
  <si>
    <t>2415-7902</t>
  </si>
  <si>
    <t>Purpose. The article aims to develop a formalized domain-specific language, UIDSL (User Interface Domain-Specific Language), designed to describe the logic of adaptive user interfaces, and to justify its integration with large language models (LLMs) for the automated generation, transformation, and verification of UI components within personalized digital environments. Research methods. The study employs a combination of formal, semantic, and experimental research methods. At its core lies the construction of the UIDSL grammar – a specialized language that describes the logic of adaptive interface behavior. This is achieved using formal language theory, predicate logic, and context-sensitive modeling, which together enable the formalization of adaptation conditions, UI component types, and user interaction scenarios. Results. A foundational UIDSL grammar has been developed, enabling the description of adaptive interface logic through declarative constructs. The study demonstrates the ability of LLMs to interpret UIDSL descriptions and generate corresponding UI components, including HTML/CSS fragments, behavioral scenarios, and explanatory texts. It shows that UIDSL ensures consistency, transparency, and scalability in modeling adaptive interfaces, and that its integration with LLMs opens up opportunities for automating UI development without compromising semantic precision. Originality. This is the first proposal of a formalized language UIDSL that combines principles of adaptive design, semantic modeling, and generative artificial intelligence. The article defines mechanisms for aligning UIDSL constructs with the transformational capabilities of LLMs, enabling not only the generation of interfaces but also their verification, testing, and documentation. It lays the groundwork for formally describing UI logic as a generative object within AI systems. Practical value. The developed UIDSL can be applied in educational platforms, decision-support systems, cultural institutions, and inclusive digital environments to create interfaces that adapt to user needs. Integration with LLMs reduces development costs, enables personalization, and enhances the accessibility of digital products. The language is also suitable for automated testing, documentation generation, and the creation of educational materials, making it promising for use in both academic and applied projects. Keywords: UIDSL, domain-specific language, adaptive interface, large language models (LLM), UI generation, formal grammar, semantic modeling, interface design automation, UI logic verification</t>
  </si>
  <si>
    <t>Hsien Loong Lee</t>
  </si>
  <si>
    <t>MAS at Forty: Past Contributions, Future Challenges</t>
  </si>
  <si>
    <t>Resilience, Dynamism, Trust</t>
  </si>
  <si>
    <t>https://doi.org/10.1142/9789811250125_0006</t>
  </si>
  <si>
    <t>10.1142/9789811250125_0006</t>
  </si>
  <si>
    <t>Jan Georg Schneider</t>
  </si>
  <si>
    <t>Rethinking Reference and Authorship: On the Philosophical Status of LLM-Generated Verbal Products</t>
  </si>
  <si>
    <t>Journal für Medienlinguistik</t>
  </si>
  <si>
    <t>https://doi.org/10.21248/jfml.2026.82</t>
  </si>
  <si>
    <t>10.21248/jfml.2026.82</t>
  </si>
  <si>
    <t>2569-6491</t>
  </si>
  <si>
    <t>In this article, the status of LLM-generated verbal products is dis­cussed in principle. While we have so far been socialized in such a way that we automatically assume an intelligent author ‘behind’ verbal products that can be read as intelligent, we can no longer sim­ply assume this close connection in the age of LLMs. In this sense, I name LLM-generated products ‘intelligible textures’. As products, these intelligible textures can hardly, if at all, be distinguished from authorized, human-created texts, but the learning and usage pro­cesses differ fundamentally, especially with respect to acts of refer­ence, particularly acts of exemplification. What consequences does this have for our general conception of the written word, authorship and the ethical-political idea of responsibility for verbal products? This comprehensive question is discussed in the present article us­ing the example of LLM-generated essay evaluations, which seem to be an instructive example here as they require a high degree of judgment and truthfulness.</t>
  </si>
  <si>
    <t>Luiz Morrone</t>
  </si>
  <si>
    <t>Adaptive Safety Scaling in for Longitudinal High-Responsibility LLM Interaction</t>
  </si>
  <si>
    <t>https://doi.org/10.2139/ssrn.6373438</t>
  </si>
  <si>
    <t>10.2139/ssrn.6373438</t>
  </si>
  <si>
    <t>Large Language Models (LLMs) are increasingly integrated into highresponsibility professional interaction contexts in which outputs may influence realworld decision processes. Existing safety architectures rely predominantly on static policy enforcement mechanisms. While these mechanisms provide essential baseline protection, they do not distinguish between low-context exploratory interactions and sustained professional exchanges characterized by contextual continuity and explicit responsibility retention. This document proposes an adaptive safety scaling framework designed to reserve non-negotiable safety invariants while enabling calibrated modulation of secondary safety parameters. The proposed architecture introduces a dynamic Safety-Trust Score (STS), longitudinal weighting, decay-sensitive accumulation, hysteresis-based state control, and immediate override mechanisms. The objective is not to relax safeguards. It is to improve calibration precision in high-responsibility professional interaction contexts without increasing systemic exposure to risk. A structured experimental validation pathway is outlined to assess robustness, adversarial resilience, and regulatory alignment prior to any deployment consideration.</t>
  </si>
  <si>
    <t>https://doi.org/10.1039/d5dd00519a/v3/review1</t>
  </si>
  <si>
    <t>10.1039/d5dd00519a/v3/review1</t>
  </si>
  <si>
    <t>Использование LLM для поиска распространяющихся микроорганизмов в метагеномных данных</t>
  </si>
  <si>
    <t>3-й международный конгресс</t>
  </si>
  <si>
    <t>Федер. исслед. центр Ин-т цитологии и генетики Сиб. отделения Рос. академии наук; Российско-Армянский ун-т</t>
  </si>
  <si>
    <t>https://doi.org/10.18699/crispr-2025-54</t>
  </si>
  <si>
    <t>10.18699/crispr-2025-54</t>
  </si>
  <si>
    <t>Comment on nhess-2021-370</t>
  </si>
  <si>
    <t>https://doi.org/10.5194/nhess-2021-370-rc1</t>
  </si>
  <si>
    <t>10.5194/nhess-2021-370-rc1</t>
  </si>
  <si>
    <t>https://doi.org/10.5860/llm.v36i3.7555</t>
  </si>
  <si>
    <t>10.5860/llm.v36i3.7555</t>
  </si>
  <si>
    <t>https://doi.org/10.26434/chemrxiv-2025-pcq8d</t>
  </si>
  <si>
    <t>10.26434/chemrxiv-2025-pcq8d</t>
  </si>
  <si>
    <t>Francesca Iannelli</t>
  </si>
  <si>
    <t>Introduzione</t>
  </si>
  <si>
    <t>Lebenswelt. Aesthetics and philosophy of experience.</t>
  </si>
  <si>
    <t>Milano University Press</t>
  </si>
  <si>
    <t>https://doi.org/10.54103/2240-9599/20090</t>
  </si>
  <si>
    <t>10.54103/2240-9599/20090</t>
  </si>
  <si>
    <t>2240-9599</t>
  </si>
  <si>
    <t>_</t>
  </si>
  <si>
    <t>McWhinney, Professor Edward Watson, QC, LLM, SJD, LLD</t>
  </si>
  <si>
    <t>https://doi.org/10.1163/1570-6664_wwpil_wwpil_sim_person_50233</t>
  </si>
  <si>
    <t>10.1163/1570-6664_wwpil_wwpil_sim_person_50233</t>
  </si>
  <si>
    <t>Nicolas Baumard</t>
  </si>
  <si>
    <t>Review of: "LLM Confidence Evaluation Measures in Zero-Shot CSS Classification"</t>
  </si>
  <si>
    <t>https://doi.org/10.32388/r6bm7w</t>
  </si>
  <si>
    <t>10.32388/r6bm7w</t>
  </si>
  <si>
    <t>Philadelphia. Epitaph of Mas, undated.</t>
  </si>
  <si>
    <t>Supplementum Epigraphicum Graecum</t>
  </si>
  <si>
    <t>https://doi.org/10.1163/1874-6772_seg_a46_1516</t>
  </si>
  <si>
    <t>10.1163/1874-6772_seg_a46_1516</t>
  </si>
  <si>
    <t>Proto-Oncogene Mas</t>
  </si>
  <si>
    <t>Definitions</t>
  </si>
  <si>
    <t>https://doi.org/10.32388/z3xc6a</t>
  </si>
  <si>
    <t>10.32388/z3xc6a</t>
  </si>
  <si>
    <t>https://doi.org/10.5860/llm.v29i2.7140</t>
  </si>
  <si>
    <t>10.5860/llm.v29i2.7140</t>
  </si>
  <si>
    <t>Copyright Page</t>
  </si>
  <si>
    <t>https://doi.org/10.1109/iclad65226.2025.00003</t>
  </si>
  <si>
    <t>10.1109/iclad65226.2025.00003</t>
  </si>
  <si>
    <t>https://doi.org/10.5860/llm.v38i2.7660</t>
  </si>
  <si>
    <t>10.5860/llm.v38i2.7660</t>
  </si>
  <si>
    <t>Emillie de Keulenaar</t>
  </si>
  <si>
    <t>Conflict monitoring and bridge-building techniques for LLM models</t>
  </si>
  <si>
    <t>https://doi.org/10.2139/ssrn.5296101</t>
  </si>
  <si>
    <t>10.2139/ssrn.5296101</t>
  </si>
  <si>
    <t>https://doi.org/10.59350/g0y96-dwq81</t>
  </si>
  <si>
    <t>10.59350/g0y96-dwq81</t>
  </si>
  <si>
    <t>Jeongjae Nam, Taehun Lee, Suyeon Wang, Wooju Kim</t>
  </si>
  <si>
    <t>RGQA: Leveraging Reasoning Guideline with LLM-based KGQA</t>
  </si>
  <si>
    <t>https://doi.org/10.13088/jiis.2024.30.2.225</t>
  </si>
  <si>
    <t>10.13088/jiis.2024.30.2.225</t>
  </si>
  <si>
    <t>José Costa Mas</t>
  </si>
  <si>
    <t>Explotaciones agrarias de Les Valls d'Alcoi: el mas, la empresa familiar y el agricultor alternante</t>
  </si>
  <si>
    <t>Investigaciones Geográficas</t>
  </si>
  <si>
    <t>Universidad de Alicante Servicio de Publicaciones</t>
  </si>
  <si>
    <t>https://doi.org/10.14198/ingeo1985.03.03</t>
  </si>
  <si>
    <t>10.14198/ingeo1985.03.03</t>
  </si>
  <si>
    <t>1989-9890</t>
  </si>
  <si>
    <t>La comarca de Les Valls d’Alcoi, como es conocido, se inscribe en pleno conjuntomontañoso del prebético valenciano, conformando un área quebrada, con pequeños valles yescasos llanos, que sobrepasa generalmente los 500 m. de altura. Su clima se caracteriza por una pluviometría relativamente abundante, con más de 600 mm. en las montañosas y cerca de 500 mm. en Alcoi, y unas temperaturas medias anuales inferiores a 15º, como efecto de la altura y de la distancia al mar; el déficit hídrico, que se presenta en agosto, nunca dura más de dos mes</t>
  </si>
  <si>
    <t>Modern Applied Science, Vol. 3, No. 7, July 2009, all in one file, Part B</t>
  </si>
  <si>
    <t>https://doi.org/10.5539/mas.v3n7p0b</t>
  </si>
  <si>
    <t>10.5539/mas.v3n7p0b</t>
  </si>
  <si>
    <t>Fadime GÖK, Fatma YURTSEVEN</t>
  </si>
  <si>
    <t>Yoğun Bakım Ünitesinde Mekanik Ventilatör Desteği Alan Hastanın Hemşirelik Bakımı</t>
  </si>
  <si>
    <t>https://doi.org/10.52520/masjaps.v7i2id205</t>
  </si>
  <si>
    <t>10.52520/masjaps.v7i2id205</t>
  </si>
  <si>
    <t>Solunum, dolaşım, nörolojik hastalıklar, intoksikasyon ya da travma gibi farklı nedenlerden dolayı solunumunu kendi kendine sürdürmede yetersiz olan hastaların bakımı yoğun bakım ortamında mekanik ventilatöre (MV) bağlanarak devam ettirilmektedir. Mekanik ventilatördeki hastanın bakımı multidisipliner bir yaklaşım gerektirir. Tüm ekip üyeleri hastaların fizyolojik ve psikolojik bakımından sorumlu olmakla birlikte, hemşirelere düşen rol ve sorumluluk daha fazladır. Yoğun bakım hemşireleri hastalarının bakımına birebir katılmakta, onlarla daha uzun zaman geçirmekte, dolayısıyla onları daha yakından gözlemlemektedirler. Hastanın bakımı, takibi ve ventilatörden ayırma ve hatta sonrasında da önemli sorumlulukları bulunmaktadır. Dolayısıyla yoğun bakım hemşireleri hastaları en iyi bilen kişi olarak sağlık ekibi içinde çok önemli ayrı kilit role sahiptirler. Mekanik ventilatördeki hastanın tedavi ve bakımının komplikasyonsuz bir şekilde devam ettirilmesi, ancak başarılı ve etkin bir hemşirelik bakımının verilmesi ile mümkün olacaktır. Bu nedenle bu makalenin yoğun bakımda çalışan, mekanik ventilatördeki hastalara bakım veren hemşireler yol gösterici olacağı düşünülmektedir.    </t>
  </si>
  <si>
    <t>Structure and Dynamics of Perfluoroalkane/b-Cyclodextrin Inclusion Compounds As Studied by Solid-State 19F MAS and 1H f19F CP/MAS NMR Spectroscopy</t>
  </si>
  <si>
    <t>https://doi.org/10.1021/jp064579k.s001</t>
  </si>
  <si>
    <t>10.1021/jp064579k.s001</t>
  </si>
  <si>
    <t>Modern Applied Science, Vol. 3, No. 3, March 2009, all in one file, Part B</t>
  </si>
  <si>
    <t>https://doi.org/10.5539/mas.v3n3p0b</t>
  </si>
  <si>
    <t>10.5539/mas.v3n3p0b</t>
  </si>
  <si>
    <t>Modern Applied Science, Vol. 3, No. 6, June 2009, all in one file, Part B</t>
  </si>
  <si>
    <t>https://doi.org/10.5539/mas.v3n6p0b</t>
  </si>
  <si>
    <t>10.5539/mas.v3n6p0b</t>
  </si>
  <si>
    <t>https://doi.org/10.18573/n.2015.10013</t>
  </si>
  <si>
    <t>10.18573/n.2015.10013</t>
  </si>
  <si>
    <t>Paraguay Nunca Mas</t>
  </si>
  <si>
    <t>Encyclopedia of Transitional Justice</t>
  </si>
  <si>
    <t>https://doi.org/10.1017/cbo9781139226561.016</t>
  </si>
  <si>
    <t>10.1017/cbo9781139226561.016</t>
  </si>
  <si>
    <t>Modern Applied Science, Vol. 3, No. 9, September 2009, all in two files, Part A</t>
  </si>
  <si>
    <t>https://doi.org/10.5539/mas.v3n9p0a</t>
  </si>
  <si>
    <t>10.5539/mas.v3n9p0a</t>
  </si>
  <si>
    <t>Modern Applied Science, Vol. 3, No. 9, September, 2009, all in two files, Part B</t>
  </si>
  <si>
    <t>https://doi.org/10.5539/mas.v3n9p0b</t>
  </si>
  <si>
    <t>10.5539/mas.v3n9p0b</t>
  </si>
  <si>
    <t>https://doi.org/10.5860/llm.v30i4.7211</t>
  </si>
  <si>
    <t>10.5860/llm.v30i4.7211</t>
  </si>
  <si>
    <t>President's message</t>
  </si>
  <si>
    <t>https://doi.org/10.5860/llm.v30i1.7171</t>
  </si>
  <si>
    <t>10.5860/llm.v30i1.7171</t>
  </si>
  <si>
    <t>Boris A. Galitsky</t>
  </si>
  <si>
    <t>Tackling LLM Hallucination with Abductive Reasoning</t>
  </si>
  <si>
    <t>https://doi.org/10.20944/preprints202511.1688.v1</t>
  </si>
  <si>
    <t>10.20944/preprints202511.1688.v1</t>
  </si>
  <si>
    <t>Large Language Models (LLMs) excel at generating fluent explanations but remain vulnerable to hallucinations—answers that are coherent yet unsupported. This paper proposes a unified theoretical and computational account of hallucination as a failure of abductive reasoning, where missing premises, weak confirmation, or counter-abductive defeat undermine the validity of an LLM’s conclusions. Drawing on Peirce’s triadic framework of deduction, induction, and abduction, we show how abductive inference serves as a missing-premise engine, a global coherence enforcer, and a minimality-based regularizer for Chain-of-Thought (CoT) reasoning. We formalize abductive logic programming (ALP) as the structural backbone for detecting entailment hallucinations and introduce a stepwise abductive analysis pipeline that identifies surprising observations, generates candidate explanations, evaluates them against evidence, and resolves them through defeasibility. Building on this foundation, we develop a theory of counter-abduction—an adversarial mechanism that generates rival hypotheses capable of defeating unsupported CoT reasoning. We further introduce Discourse-weighted ALP (D-ALP), which incorporates nucleus–satellite discourse structure to weight abductive hypotheses and improve both interpretability and robustness. Empirical evaluation across multiple reasoning benchmarks demonstrates that abductive and counter-abductive operators substantially reduce hallucinations, improve coherence, and enhance explanation quality. Ablation studies confirm the complementary roles of discourse structure, abductive minimality, and counter-abductive defeat. Taken together, our results position abduction—not merely as a philosophical concept, but as a practical, verifiable, and computationally grounded approach to improving LLM reasoning reliability.</t>
  </si>
  <si>
    <t>Supplemental Information 3: Code for machine learning models, evaluation and LLM for Web interface</t>
  </si>
  <si>
    <t>https://doi.org/10.7717/peerj-cs.2554/supp-3</t>
  </si>
  <si>
    <t>10.7717/peerj-cs.2554/supp-3</t>
  </si>
  <si>
    <t>Sarath Babu Poovassery Krishnan</t>
  </si>
  <si>
    <t>LLM Evaluations: A Survey of Programmatic, Human, and LLM-as-Judge Approaches</t>
  </si>
  <si>
    <t>International Journal of Innovative Research in Science, Engineering and Technology</t>
  </si>
  <si>
    <t>Ess &amp; Ess Research Publications</t>
  </si>
  <si>
    <t>https://doi.org/10.15680/ijirset.2025.1406011</t>
  </si>
  <si>
    <t>10.15680/ijirset.2025.1406011</t>
  </si>
  <si>
    <t>2319-8753</t>
  </si>
  <si>
    <t>The rapid progress of large language models (LLMs) has created an urgent need for robust, multifaceted evaluation methods that address both objective performance and subjective qualities. This survey reviews stateof-the-art developments from 2023–2025 in LLM evaluation, focusing on three paradigms: (1) programmatic (automated) evaluation, (2) human evaluation, and (3) LLM-as-a-judge approaches. We analyze the advantages, limitations, and practical trade-offs of each method, and highlight recent innovations in benchmarking, human feedback, and scalable AI-assisted evaluation. Our review concludes that comprehensive LLM assessment demands integrated strategies balancing automation, human judgment, and model-based augmentation, supported by dynamic, transparent, and community-driven practices.</t>
  </si>
  <si>
    <t>Haihao Shen, Hanwen Chang, Bo Dong, Yu Luo, Hengyu Meng</t>
  </si>
  <si>
    <t>Efficient LLM Inference on CPUs</t>
  </si>
  <si>
    <t>Machine Translation: Technologies and Applications</t>
  </si>
  <si>
    <t>https://doi.org/10.1007/978-3-031-85747-8_3</t>
  </si>
  <si>
    <t>10.1007/978-3-031-85747-8_3</t>
  </si>
  <si>
    <t>2522-8021</t>
  </si>
  <si>
    <t>S. Kathiresan, Mas Rosemal H. Mas Haris, S. Mohan, P. M. Champion, L. D. Ziegler</t>
  </si>
  <si>
    <t>Vibrational Spectroscopic Studies on Epichlorohydrin</t>
  </si>
  <si>
    <t>AIP</t>
  </si>
  <si>
    <t>https://doi.org/10.1063/1.3482666</t>
  </si>
  <si>
    <t>10.1063/1.3482666</t>
  </si>
  <si>
    <t>Modern Applied Science, Vol. 3, No. 7, July 2009, all in one file, Part A</t>
  </si>
  <si>
    <t>https://doi.org/10.5539/mas.v3n7p0a</t>
  </si>
  <si>
    <t>10.5539/mas.v3n7p0a</t>
  </si>
  <si>
    <t>Le Mas-d'Azil</t>
  </si>
  <si>
    <t>https://doi.org/10.1163/9789004337862__com_120430</t>
  </si>
  <si>
    <t>10.1163/9789004337862__com_120430</t>
  </si>
  <si>
    <t>Martim Mas e Braga</t>
  </si>
  <si>
    <t>Reply on RC3</t>
  </si>
  <si>
    <t>https://doi.org/10.5194/tc-2021-173-ac3</t>
  </si>
  <si>
    <t>10.5194/tc-2021-173-ac3</t>
  </si>
  <si>
    <t>https://doi.org/10.5860/llm.v27i4.7042</t>
  </si>
  <si>
    <t>10.5860/llm.v27i4.7042</t>
  </si>
  <si>
    <t>https://doi.org/10.5860/llm.v38i3.7705</t>
  </si>
  <si>
    <t>10.5860/llm.v38i3.7705</t>
  </si>
  <si>
    <t>Jean-Marie Gauthier, Eric Jenn, Ramon Conejo</t>
  </si>
  <si>
    <t>Ontology-Driven LLM Assistance for Task-Oriented Systems Engineering</t>
  </si>
  <si>
    <t>Proceedings of the 13th International Conference on Model-Based Software and Systems Engineering</t>
  </si>
  <si>
    <t>https://doi.org/10.5220/0013441100003896</t>
  </si>
  <si>
    <t>10.5220/0013441100003896</t>
  </si>
  <si>
    <t>Ю.М. Якушина</t>
  </si>
  <si>
    <t>Когнитивная нагрузка и метакогнитивное обогащение: двойственная природа работы с LLM в роли клиента</t>
  </si>
  <si>
    <t>Review of pedagogical research</t>
  </si>
  <si>
    <t>Sole Proprietor Company Klyueva M.M.</t>
  </si>
  <si>
    <t>https://doi.org/10.58224/2687-0428-2026-8-4-49-53</t>
  </si>
  <si>
    <t>10.58224/2687-0428-2026-8-4-49-53</t>
  </si>
  <si>
    <t>2687-0428</t>
  </si>
  <si>
    <t>в статье рассматривается двойственная природа взаимодействия пользователя с большими языковыми моделями LLM в роли клиента. LLM созданы для снижения когнитивной нагрузки – они берут на себя рутину: генерацию текста, поиск информации, структурирование. Однако на практике работа с ними может приводить к росту метакогнитивной нагрузки (необходимость постоянно контролировать, проверять, уточнять запросы, оценивать релевантность и достоверность ответов). То есть, с одной стороны, использование LLM снижает операциональную когнитивную нагрузку, автоматизируя рутинные задачи по поиску, обобщению и форматированию информации, что позволяет сосредоточиться на стратегических целях. С другой стороны, эффективная работа с LLM требует повышенных метакогнитивных усилий: пользователь должен постоянно мониторить релевантность выходных данных, оценивать их достоверность, выявлять галлюцинации и корректировать запросы. Именно метакогнитивное обогащение (развитие навыков планирования, контроля и оценки собственного мышления) становится ключевой компетенцией в эпоху генеративного искусственного интеллекта. В работе показано, что грамотное делегирование задач LLM не столько облегчает мыслительный процесс, сколько трансформирует его, перенося акцент с исполнительских функций на управляющие. Статья предлагает практические рекомендации для обучения пользователей эффективному метакогнитивному надзору за LLM.</t>
  </si>
  <si>
    <t>Eija-Maija Kotilainen</t>
  </si>
  <si>
    <t>6 MENYAJIKAN MAS KAWIN DI SULAWESI TENGAH</t>
  </si>
  <si>
    <t>LOBO: Annals of Sulawesi Research</t>
  </si>
  <si>
    <t>York University Libraries</t>
  </si>
  <si>
    <t>https://doi.org/10.25071/2563-2418.40</t>
  </si>
  <si>
    <t>10.25071/2563-2418.40</t>
  </si>
  <si>
    <t>2563-2418</t>
  </si>
  <si>
    <t>6. MENYAJIKAN MAS KAWIN DI SULAWESI TENGAH</t>
  </si>
  <si>
    <t>Yoseob Yun, Hyunchul Ahn</t>
  </si>
  <si>
    <t>Development of a Korean News Question Answering System Based on LLM Using RAPTOR</t>
  </si>
  <si>
    <t>https://doi.org/10.13088/jiis.2024.30.4.205</t>
  </si>
  <si>
    <t>10.13088/jiis.2024.30.4.205</t>
  </si>
  <si>
    <t>A Knowledge Distillation Algorithm for LLM Based on Weakness Enhancement</t>
  </si>
  <si>
    <t>Artificial Intelligence and Robotics Research</t>
  </si>
  <si>
    <t>https://doi.org/10.12677/airr.2025.142030</t>
  </si>
  <si>
    <t>10.12677/airr.2025.142030</t>
  </si>
  <si>
    <t>2326-3415</t>
  </si>
  <si>
    <t>Junpeng Kang, Jing Zhang, Yufei Feng, Li Zhuo</t>
  </si>
  <si>
    <t>ToGCN-LLM: Tri-optimization Graph Convolutional Network with LLM for Group Activity Recognition</t>
  </si>
  <si>
    <t>ACM Transactions on Multimedia Computing, Communications, and Applications</t>
  </si>
  <si>
    <t>https://doi.org/10.1145/3811826</t>
  </si>
  <si>
    <t>10.1145/3811826</t>
  </si>
  <si>
    <t>1551-6857</t>
  </si>
  <si>
    <t>Graph networks face substantial challenges in handing large-scale graph-structured data. Although graph convolutional networks (GCNs) have been widely applied to group activity recognition, they still struggle with high graph structure complexity and semantic gap, especially in complex scenarios. To address these limitations, we harness large language models (LLMs) and multimodal learning to enhance semantic understanding as well as bridge the gap between graph structures and contextual meanings. For the simultaneous optimization of model efficiency and recognition accuracy in group activities, we propose a tri-optimization graph convolutional network with LLM (ToGCN-LLM) from the perspective of graph structure knowledge distillation. (1) To tackle high complexity of teacher network in GCN, we adopt a sparsification strategy to prune irrelevant edges and nodes, reducing computational overhead and enhancing training efficiency. (2) To mitigate information redundancy during knowledge distillation, we design a hierarchical optimization module combined with a hierarchical sampling mechanism, exploiting graph hierarchical structure and adjacency relationships to improve knowledge transfer efficiency. (3) Considering the student network’s varying learning performance across training stages and the limitations of fixed learning strategies, we introduce a dynamic adaptive weight decay mechanism to achieve fine-grained convergence under different gradient updates, thereby boosting overall recognition accuracy. (4) We use the Qwen LLM to extract text description tokens, which are fused with the student GCN’s last-layer features to enable multi-model, multi-optimization learning for group activity recognition. Six experiments on CAD, CAED and BJUT-GAD datasets demonstrate that our ToGCN-LLM achieves competitive MPCA scores of 94.89%, 93.61% and 95.77%, respectively.</t>
  </si>
  <si>
    <t>https://doi.org/10.18573/mas.i19</t>
  </si>
  <si>
    <t>10.18573/mas.i19</t>
  </si>
  <si>
    <t>Osamu Kamatani, Shunsuke Saruwatari, Sushila Seshasayee, Ali Mamaghani, Dinesh Bharadia</t>
  </si>
  <si>
    <t>LLM-5GMAC: Performance Optimization in O-RAN Split 7.2 Using LLM-Based MAC-Layer Log Analysis</t>
  </si>
  <si>
    <t>Proceedings of the 2nd ACM Workshop on Open and AI RAN</t>
  </si>
  <si>
    <t>https://doi.org/10.1145/3737900.3770164</t>
  </si>
  <si>
    <t>10.1145/3737900.3770164</t>
  </si>
  <si>
    <t>Laura González-Acebrón, Ramón Mas, José Arribas, Jose Manuel Gutiérrez-Mas, Carlos Pérez-Garrido</t>
  </si>
  <si>
    <t>Reply to comment on González-Acebrón, L., Mas, R., Arribas, J., Gutiérrez-Mas, J.M., Pérez-Garrido, C. “Very coarse-grained beaches as a response to generalized sea level drops in a complex active tectonic setting: Pleistocene marine terraces at the Cadiz coast, SW Spain”</t>
  </si>
  <si>
    <t>Marine Geology</t>
  </si>
  <si>
    <t>https://doi.org/10.1016/j.margeo.2018.11.009</t>
  </si>
  <si>
    <t>10.1016/j.margeo.2018.11.009</t>
  </si>
  <si>
    <t>0025-3227</t>
  </si>
  <si>
    <t>https://doi.org/10.18573/mas.i18</t>
  </si>
  <si>
    <t>10.18573/mas.i18</t>
  </si>
  <si>
    <t>Jingshi Wu, Namjun Kim, Jonathan F. Stebbins</t>
  </si>
  <si>
    <t>Temperature calibration for high-temperature MAS NMR to 913K: 63Cu MAS NMR of CuBr and CuI, and 23Na MAS NMR of NaNbO3</t>
  </si>
  <si>
    <t>Solid State Nuclear Magnetic Resonance</t>
  </si>
  <si>
    <t>https://doi.org/10.1016/j.ssnmr.2011.04.004</t>
  </si>
  <si>
    <t>10.1016/j.ssnmr.2011.04.004</t>
  </si>
  <si>
    <t>0926-2040</t>
  </si>
  <si>
    <t>Pablo Olivares, Diego Monsalves, Diego Miranda, Dominique Garrido-Araya</t>
  </si>
  <si>
    <t>ScruMine: Optimizando la extracción de minerales con metodologías ágiles y LLM</t>
  </si>
  <si>
    <t>Ingeniare. Revista Chilena de Ingeniería</t>
  </si>
  <si>
    <t>Universidad de Tarapacá</t>
  </si>
  <si>
    <t>https://doi.org/10.64966/ingeniare.v33.14</t>
  </si>
  <si>
    <t>10.64966/ingeniare.v33.14</t>
  </si>
  <si>
    <t>0718-3305</t>
  </si>
  <si>
    <t>La industria minera, fundamental para la economía global por su extracción de recursos naturales y suministro de materias primas esenciales para diversas industrias, enfrenta desafíos continuos en eficiencia, productividad y sostenibilidad. Aunque se han implementado avances tecnológicos significativos, incluyendo automatización, inteligencia artificial y aprendizaje automático, la integración de metodologías ágiles en los procesos de extracción minera permanece inexplorada. Este artículo presenta un enfoque que combina la metodología SCRUM con tecnología avanzada de inteligencia artificial para optimizar la gestión de extracción de material en operaciones mineras. Proponemos un modelo donde cada elemento del proceso de extracción se convierte en parte del equipo SCRUM, con un Modelo de Lenguaje Grande (LLM) actuando como SCRUM Master y un Ingeniero de Operaciones Mineras como Product Owner. Detallamos la estructura del equipo, los procesos adaptados de SCRUM, la implementación tecnológica necesaria y el flujo de trabajo diario.</t>
  </si>
  <si>
    <t>A Justino, LL Perruso, FM Marques, KP Melillo, LLM Perobelli, LLM Perobelli</t>
  </si>
  <si>
    <t>DECISÃO TERAPÊUTICA NO PACIENTE COM LEUCEMIA AGUDA E APENDICITE: RELATOS DE CONDUTAS DISTINTAS</t>
  </si>
  <si>
    <t>Hematology, Transfusion and Cell Therapy</t>
  </si>
  <si>
    <t>https://doi.org/10.1016/j.htct.2022.09.329</t>
  </si>
  <si>
    <t>10.1016/j.htct.2022.09.329</t>
  </si>
  <si>
    <t>2531-1379</t>
  </si>
  <si>
    <t>Marcos Cramer, Lucian McIntyre</t>
  </si>
  <si>
    <t>Verifying LLM-Generated Code in the Context of Software Verification with Ada/SPARK</t>
  </si>
  <si>
    <t>Proceedings of the 20th International Conference on Software Technologies</t>
  </si>
  <si>
    <t>https://doi.org/10.5220/0013461900003964</t>
  </si>
  <si>
    <t>10.5220/0013461900003964</t>
  </si>
  <si>
    <t>Ciprian Paduraru, Razvan Mutu, Alin Stefanescu</t>
  </si>
  <si>
    <t>LLM Guided Low Code/No Code Synthesis: Visual Scripting for Games</t>
  </si>
  <si>
    <t>https://doi.org/10.5220/0014345800004052</t>
  </si>
  <si>
    <t>10.5220/0014345800004052</t>
  </si>
  <si>
    <t>Kun Lan, Gaolei Li, Wenkai Huang, Jianhua Li, Yantao Yu</t>
  </si>
  <si>
    <t>LLM-HGAN: LLM-Enhanced Heterogeneous Graph Attention Networks for Advanced Persistent Threat Detection</t>
  </si>
  <si>
    <t>IEEE Transactions on Network Science and Engineering</t>
  </si>
  <si>
    <t>https://doi.org/10.1109/tnse.2026.3687554</t>
  </si>
  <si>
    <t>10.1109/tnse.2026.3687554</t>
  </si>
  <si>
    <t>2327-4697</t>
  </si>
  <si>
    <t>Junseo Ho, Iljoo Kim</t>
  </si>
  <si>
    <t>Top Concerns of LLM-Based AI Native Games: Topic Modeling Approach</t>
  </si>
  <si>
    <t>https://doi.org/10.7583/jkgs.2024.24.4.69</t>
  </si>
  <si>
    <t>10.7583/jkgs.2024.24.4.69</t>
  </si>
  <si>
    <t>Prassanna R Rajgopal</t>
  </si>
  <si>
    <t>AI Threat Countermeasures: Defending Against LLM-Powered Social Engineering</t>
  </si>
  <si>
    <t>International journal of IoT</t>
  </si>
  <si>
    <t>European International Journal of Multidisciplinary Research and Management Studies</t>
  </si>
  <si>
    <t>https://doi.org/10.55640/ijiot-05-02-03</t>
  </si>
  <si>
    <t>10.55640/ijiot-05-02-03</t>
  </si>
  <si>
    <t>2692-5184</t>
  </si>
  <si>
    <t>Large Language Models (LLMs), such as GPT-4, Claude, and Gemini, are reshaping the cyber threat landscape, particularly in the domain of social engineering. These models empower adversaries to automate, personalize, and scale phishing, impersonation, and business email compromise (BEC) attacks with unprecedented realism. Unlike traditional social engineering techniques, LLM-driven threats can adapt to contextual cues, simulate executive communication patterns, and generate deepfake audio or video to enhance credibility. As such, conventional security awareness programs and static detection mechanisms are proving insufficient against the sophistication and speed of these AI-enabled attacks. This paper investigates the role of generative AI in enabling next-generation social engineering threats and introduces a multi-layered defense strategy. The proposed framework spans technical solutions such as behavioral anomaly detection, AI-driven phishing simulation, and real-time synthetic media analysis as well as human-centric and policy-based countermeasures. Additionally, the study explores adversarial AI, data poisoning, and red teaming as both offensive and defensive mechanisms. Grounded in emerging trends, case studies, and explainable AI (XAI) techniques, this research emphasizes the urgency of adopting adaptive, intelligence-driven cybersecurity practices. The findings aim to inform practitioners and policymakers on building resilient systems capable of detecting, mitigating, and responding to AI-powered social engineering attacks in real time..</t>
  </si>
  <si>
    <t>https://doi.org/10.18573/mas.i14</t>
  </si>
  <si>
    <t>10.18573/mas.i14</t>
  </si>
  <si>
    <t>https://doi.org/10.5040/9781474251518</t>
  </si>
  <si>
    <t>10.5040/9781474251518</t>
  </si>
  <si>
    <t>Alexandre Mas, Amanda Pallais</t>
  </si>
  <si>
    <t>Alternative Work Arrangements</t>
  </si>
  <si>
    <t>https://doi.org/10.3386/w26605</t>
  </si>
  <si>
    <t>10.3386/w26605</t>
  </si>
  <si>
    <t>Grant Wilkins, Srinivasan Keshav, Richard Mortier</t>
  </si>
  <si>
    <t>Offline Energy-Optimal LLM Serving: Workload-Based Energy Models for LLM Inference on Heterogeneous Systems</t>
  </si>
  <si>
    <t>ACM SIGEnergy Energy Informatics Review</t>
  </si>
  <si>
    <t>https://doi.org/10.1145/3727200.3727217</t>
  </si>
  <si>
    <t>10.1145/3727200.3727217</t>
  </si>
  <si>
    <t>2770-5331</t>
  </si>
  <si>
    <t>The rapid adoption of large language models (LLMs) has led to significant advances in natural language processing and text generation. However, the energy consumed through LLM model inference remains a major challenge for sustainable AI deployment. To address this problem, we model the workload-dependent energy consumption and runtime of LLM inference tasks on heterogeneous GPU-CPU systems. By conducting an extensive characterization study of several state-of-the-art LLMs and analyzing their energy and runtime behavior across different magnitudes of input prompts and output text, we develop accurate (</t>
  </si>
  <si>
    <t>Modern Applied Science, Vol. 3, No. 3, March 2009, all in one file, Part A</t>
  </si>
  <si>
    <t>https://doi.org/10.5539/mas.v3n3p0a</t>
  </si>
  <si>
    <t>10.5539/mas.v3n3p0a</t>
  </si>
  <si>
    <t>Eda Ulusoy, Nergiz Erkut, Özlen Bektaş, Bircan Sönmez, Mehmet Sönmez</t>
  </si>
  <si>
    <t>Diffüz Büyük B Hücreli Lenfomada Prognostik Skorlama Sistemlerinin Karşılaştırılması</t>
  </si>
  <si>
    <t>https://doi.org/10.5578/llm.20219702</t>
  </si>
  <si>
    <t>10.5578/llm.20219702</t>
  </si>
  <si>
    <t>Modern Applied Science, Vol. 2, No. 4, July 2008, all in one file, Part B</t>
  </si>
  <si>
    <t>https://doi.org/10.5539/mas.v2n4p0b</t>
  </si>
  <si>
    <t>10.5539/mas.v2n4p0b</t>
  </si>
  <si>
    <t>Chukwunwike Okafoeze</t>
  </si>
  <si>
    <t>Analysing the potential solutions to LLM hallucinations in abstractive text summarisation</t>
  </si>
  <si>
    <t>https://doi.org/10.22541/au.174222554.47389246/v1</t>
  </si>
  <si>
    <t>10.22541/au.174222554.47389246/v1</t>
  </si>
  <si>
    <t>Rajat Kumar Sahoo</t>
  </si>
  <si>
    <t>An LLM-Augmented ML Framework for Cross-Domain Sentiment Analysis</t>
  </si>
  <si>
    <t>https://doi.org/10.2139/ssrn.5764982</t>
  </si>
  <si>
    <t>10.2139/ssrn.5764982</t>
  </si>
  <si>
    <t>Erin Carson, Xinye Chen, Cheng Kang</t>
  </si>
  <si>
    <t>LLM-ABBA: Understanding Time Series via Symbolic Approximation</t>
  </si>
  <si>
    <t>https://doi.org/10.32388/wd5bow</t>
  </si>
  <si>
    <t>10.32388/wd5bow</t>
  </si>
  <si>
    <t>The success of large language models (LLMs) for time series has been demonstrated in previous work. Utilizing a symbolic time series representation, one can efficiently bridge the gap between LLMs and time series. However, the remaining challenge is to exploit the semantic information hidden in time series by using symbols or existing tokens of LLMs, while aligning the embedding space of LLMs according to the hidden information of time series. The symbolic time series approximation (STSA) method called adaptive Brownian bridge-based symbolic aggregation (ABBA) shows outstanding efficacy in preserving salient time series features by modeling time series patterns in terms of amplitude and period while using existing tokens of LLMs. In this paper, we introduce a method, called LLM-ABBA, that integrates ABBA into large language models for various downstream time series tasks. By symbolizing time series, LLM-ABBA compares favorably to the recent state-of-the-art (SOTA) in UCR and three medical time series classification tasks. Meanwhile, a fixed-polygonal chain trick in ABBA is introduced to avoid obvious drifting during prediction tasks by significantly mitigating the effects of cumulative error arising from misused symbols during the transition from symbols to numerical values. In time series regression tasks, LLM-ABBA achieves the new SOTA on Time Series Extrinsic Regression (TSER) benchmarks. LLM-ABBA also shows competitive prediction capability compared to recent SOTA time series prediction results. We believe this framework can also seamlessly extend to other time series tasks.</t>
  </si>
  <si>
    <t>Bjorgvinsson, Judge David Thór, BA, Cand Jur, LLM</t>
  </si>
  <si>
    <t>https://doi.org/10.1163/1570-6664_wwpil_wwpil_sim_person_40782</t>
  </si>
  <si>
    <t>10.1163/1570-6664_wwpil_wwpil_sim_person_40782</t>
  </si>
  <si>
    <t>Aditya Arora</t>
  </si>
  <si>
    <t>Generated Knowledge Prompting: Enhancing LLM Responses with Self-Generated Context</t>
  </si>
  <si>
    <t>https://doi.org/10.59350/8kzry-py007</t>
  </si>
  <si>
    <t>10.59350/8kzry-py007</t>
  </si>
  <si>
    <t>Introduction Generated Knowledge Prompting is a prompt engineering technique designed to enhance the performance of large language models (LLMs) by leveraging their ability to generate relevant knowledge dynamically. By first generating useful knowledge related to the task, the model can better understand the context and provide more accurate, adaptable, and contextually rich answers.</t>
  </si>
  <si>
    <t>MiND: A Minimal Deterministic Middleware for Auditable LLM Interaction</t>
  </si>
  <si>
    <t>https://doi.org/10.32388/zit5zi</t>
  </si>
  <si>
    <t>10.32388/zit5zi</t>
  </si>
  <si>
    <t>Large language models are increasingly used in workflows that require inspectability, traceability, and reproducible interaction procedures. However, direct use of monolithic chat interfaces often obscures how system-level instructions are applied, how requests are composed, and how interaction records can be retrieved for later inspection. This paper presents MiND, a minimal deterministic middleware for auditable LLM interaction. MiND does not attempt to make the underlying language model deterministic in a strict output sense; instead, it makes the middleware layer deterministic and inspectable by externalizing cycle configuration, explicitly composing system-level instructions, exposing a lightweight HTTP interface, and recording cycle-level data including input, configuration, output, and metadata. A reference implementation built with FastAPI provides endpoints for health checking, configuration inspection, chat execution, and retrieval of the latest interaction cycle. We argue that this design offers a low-friction approach to auditability, traceability, and reproducibility support in LLM-mediated workflows, while remaining lightweight enough to serve as a minimal executable reference for future modular extensions.</t>
  </si>
  <si>
    <t>https://doi.org/10.5194/tc-2021-173-ac2</t>
  </si>
  <si>
    <t>10.5194/tc-2021-173-ac2</t>
  </si>
  <si>
    <t>Marek Krajewski</t>
  </si>
  <si>
    <t>Od mas rewolucyjnych do mas pracujących. O masie w sieci</t>
  </si>
  <si>
    <t>Ruch Prawniczy, Ekonomiczny i Socjologiczny</t>
  </si>
  <si>
    <t>Adam Mickiewicz University Poznan</t>
  </si>
  <si>
    <t>https://doi.org/10.14746/rpeis.2020.82.3.19</t>
  </si>
  <si>
    <t>10.14746/rpeis.2020.82.3.19</t>
  </si>
  <si>
    <t>2543-9170</t>
  </si>
  <si>
    <t>W swoim artykule staram się pokazać, jak dwa kluczowe dla współczesności procesy, a więc digitalizacja oraz usieciowienie rzeczywistości, przeobrażają kategorię masy i umasowienia. Te ostatnie zjawiska, traktowane przez nauki społeczne jako symptomy niepokojących zmian społecznych, fenomeny przejściowe o krótkotrwałym charakterze, dziś znacząco zmieniają swoją naturą. Jej identyfikacja zostało w tekście oparta na prezentacji tego, jak masa ewoluuje od początków Internetu do dzisiaj, przechodząc przez trzy stadia, określone mianem masy 1.0, 2.0 i 3.0. W tym ostatnim, najbardziej współczesnym stadium pojawia się to, co określam mianem sieciowych mas pracujących. Ich charakterystyka oraz refleksja nad tym, czym różnią się one od klasycznych mas, stanowi ważną część artykułu.</t>
  </si>
  <si>
    <t>Keng Swee Goh</t>
  </si>
  <si>
    <t>Which of the Monetary Aggregates Does MAS Watch?</t>
  </si>
  <si>
    <t>https://doi.org/10.1142/9789811250125_0009</t>
  </si>
  <si>
    <t>10.1142/9789811250125_0009</t>
  </si>
  <si>
    <t>I3+</t>
  </si>
  <si>
    <t>Universidad de Boyaca</t>
  </si>
  <si>
    <t>https://doi.org/10.24267/issn.2346-2329</t>
  </si>
  <si>
    <t>10.24267/issn.2346-2329</t>
  </si>
  <si>
    <t>2346-2329</t>
  </si>
  <si>
    <t>Modern Applied Science, Vol. 3, No. 5, May 2009, all in one file, Part B</t>
  </si>
  <si>
    <t>https://doi.org/10.5539/mas.v3n5p0b</t>
  </si>
  <si>
    <t>10.5539/mas.v3n5p0b</t>
  </si>
  <si>
    <t>????? ???????? ?????????? ? �????????� ?????? ?????????</t>
  </si>
  <si>
    <t>https://doi.org/10.1344/aflm2011.1.4</t>
  </si>
  <si>
    <t>10.1344/aflm2011.1.4</t>
  </si>
  <si>
    <t>Review for "LLM4HRS: LLM-Based Spatiotemporal Imputation Model for Highly Sparse Remote Sensing Data"</t>
  </si>
  <si>
    <t>https://doi.org/10.1109/tgrs.2025.3555634/v1/review2</t>
  </si>
  <si>
    <t>10.1109/tgrs.2025.3555634/v1/review2</t>
  </si>
  <si>
    <t>Qingqin Fang</t>
  </si>
  <si>
    <t>When RAG and LLM Conflict: Who Will AI Listen to?</t>
  </si>
  <si>
    <t>https://doi.org/10.59350/7gfzv-88m36</t>
  </si>
  <si>
    <t>10.59350/7gfzv-88m36</t>
  </si>
  <si>
    <t>&lt;strong&gt; Understanding the Balance between Internal Knowledge and External&amp;nbsp;Sources &lt;/strong&gt; Author Qingqin Fang ( &lt;strong&gt; ORCID: &lt;/strong&gt; 0009–0003–5348–4264) Introduction Previous research often emphasized the limitations of LLM's information acquisition pathways, focusing on enhancing its capabilities in this regard.</t>
  </si>
  <si>
    <t>https://doi.org/10.18573/mas.i15</t>
  </si>
  <si>
    <t>10.18573/mas.i15</t>
  </si>
  <si>
    <t>155100047_masaguseliyani_HAKI_B.Inggris</t>
  </si>
  <si>
    <t>https://doi.org/10.31219/osf.io/mcghs</t>
  </si>
  <si>
    <t>10.31219/osf.io/mcghs</t>
  </si>
  <si>
    <t>&lt;p&gt;ASUS, is a Taiwan-based company that manufactures computer components such as motherboards, graphics cards, and notebooks. Asus recently began producing PDAs, mobile phones, LCD monitors, tablets and other computer products. Its main competitors including MSI, and Gigabyte.Asus in 2005 sold more motherboards than other companies, including 30 million in 2004. This figure includes other brand contracts. Asus also manufactures components for other companies, including PS2 Sony and Apple Ipod, iBook, etc. ASUS has been chosen by many users because it dares to provide a 2-year warranty for notuytv products it made. in Indonesia and managed to become the number one brand to date (according to IDC and GFK data). Asus which is a "Public" company has registered on the floor of the Taiwan Stock Exchange with code 2357 and a secondary list on the London Stock Exchange with ASKD code.Keywords: ASUS Patent Protection&lt;/p&gt;</t>
  </si>
  <si>
    <t>Alexandre Mas, Enrico Moretti</t>
  </si>
  <si>
    <t>Peers at Work</t>
  </si>
  <si>
    <t>https://doi.org/10.3386/w12508</t>
  </si>
  <si>
    <t>10.3386/w12508</t>
  </si>
  <si>
    <t>https://doi.org/10.59350/s6kp5-my987</t>
  </si>
  <si>
    <t>10.59350/s6kp5-my987</t>
  </si>
  <si>
    <t>Use an LLM to translate help documentation on-the-fly</t>
  </si>
  <si>
    <t>https://doi.org/10.59350/e574q-9pe41</t>
  </si>
  <si>
    <t>10.59350/e574q-9pe41</t>
  </si>
  <si>
    <t>&lt;strong&gt; Using LLMs in R &lt;/strong&gt; Most of the developer tooling for AI/LLM training and evaluation is Python-centric, but just over the past few months we've seen a surge of new tooling for AI/LLM &lt;em&gt; applications &lt;/em&gt; for the R ecosystem. &lt;strong&gt; ollamar &lt;/strong&gt; and &lt;strong&gt; rollama &lt;/strong&gt; provide wrappers around the Ollama API allowing you to run LLMs locally on your machine.</t>
  </si>
  <si>
    <t>Grant Ledger, Rafael Mancinni</t>
  </si>
  <si>
    <t>Detecting LLM Hallucinations Using Monte Carlo Simulations on Token Probabilities</t>
  </si>
  <si>
    <t>https://doi.org/10.36227/techrxiv.171822396.61518693/v1</t>
  </si>
  <si>
    <t>10.36227/techrxiv.171822396.61518693/v1</t>
  </si>
  <si>
    <t>Review of: "The LLM Productivity Cliff: Threshold Productivity and AI-Native Inequality"</t>
  </si>
  <si>
    <t>https://doi.org/10.32388/l72ssy</t>
  </si>
  <si>
    <t>10.32388/l72ssy</t>
  </si>
  <si>
    <t>THE LLM PRODUCTIVITY CLIFF: THRESHOLD PRODUCTIVITY AND AI-NATIVE INEQUALITY</t>
  </si>
  <si>
    <t>https://doi.org/10.22541/au.176479278.82636337/v1</t>
  </si>
  <si>
    <t>10.22541/au.176479278.82636337/v1</t>
  </si>
  <si>
    <t>Making Wolfram Tech Available as a Foundation Tool for LLM Systems</t>
  </si>
  <si>
    <t>https://doi.org/10.31855/7b9b294f-b41</t>
  </si>
  <si>
    <t>10.31855/7b9b294f-b41</t>
  </si>
  <si>
    <t>https://doi.org/10.1039/d5dd00519a/v2/review1</t>
  </si>
  <si>
    <t>10.1039/d5dd00519a/v2/review1</t>
  </si>
  <si>
    <t>Pixey Anne Mosley</t>
  </si>
  <si>
    <t>Editor's Introduction</t>
  </si>
  <si>
    <t>https://doi.org/10.5860/llm.v26i1.6154</t>
  </si>
  <si>
    <t>10.5860/llm.v26i1.6154</t>
  </si>
  <si>
    <t>Yuhan Zhang</t>
  </si>
  <si>
    <t>InfraMLForge: Developer Tooling for Rapid LLM Development and Scalable Deployment</t>
  </si>
  <si>
    <t>https://doi.org/10.21203/rs.3.rs-6793970/v1</t>
  </si>
  <si>
    <t>10.21203/rs.3.rs-6793970/v1</t>
  </si>
  <si>
    <t>&lt;title&gt;Abstract&lt;/title&gt; &lt;p&gt;Large language models (LLMs) have transformed the landscape of artificial intelligence, presenting immense potential across various applications. However, the complexity involved in developing and deploying these models can hinder progress for many practitioners. To address this challenge, we introduce InfraMLForge, a comprehensive ecosystem that serves as a toolkit for developers. InfraMLForge is tailored to streamline the development process, allowing machine learning practitioners to prioritize innovation while alleviating infrastructure burdens. The toolkit features essential components such as model training utilities, dataset management capabilities, and versatile deployment pipelines optimized for cloud and edge environments. This integration facilitates smooth transitions throughout the development lifecycle and ensures thorough monitoring of models post-deployment. Through various case studies, we illustrate the operational effectiveness of InfraMLForge and its capacity to enhance developer productivity while supporting a range of workloads, effectively positioning it as a vital resource for advancing LLM applications.&lt;/p&gt;</t>
  </si>
  <si>
    <t>https://doi.org/10.3030/101223718</t>
  </si>
  <si>
    <t>10.3030/101223718</t>
  </si>
  <si>
    <t>Deciphering the Enigma: A Deep Dive into Understanding and Interpreting LLM Outputs</t>
  </si>
  <si>
    <t>https://doi.org/10.36227/techrxiv.24085833.v1</t>
  </si>
  <si>
    <t>10.36227/techrxiv.24085833.v1</t>
  </si>
  <si>
    <t>https://doi.org/10.1117/12.3065346.3f5de56c-d2e7-ef11-a9a6-005056914f1c</t>
  </si>
  <si>
    <t>10.1117/12.3065346.3f5de56c-d2e7-ef11-a9a6-005056914f1c</t>
  </si>
  <si>
    <t>??????????? ?????? ??????? ????: ???????????????????? ??????</t>
  </si>
  <si>
    <t>https://doi.org/10.1344/aflm2012.2.6</t>
  </si>
  <si>
    <t>10.1344/aflm2012.2.6</t>
  </si>
  <si>
    <t>Pengfei Zhang</t>
  </si>
  <si>
    <t>How to use misinformation from LLM to our advantage</t>
  </si>
  <si>
    <t>https://doi.org/10.31219/osf.io/pzm6f</t>
  </si>
  <si>
    <t>10.31219/osf.io/pzm6f</t>
  </si>
  <si>
    <t>&lt;p&gt;A response to Dr. Fred Cohen's "The role of artificial intelligence in headache medicine: Potential and peril" Headaches. Volume63, Issue5, May 2023&lt;/p&gt;</t>
  </si>
  <si>
    <t>Tejas Tumakuru Ashok</t>
  </si>
  <si>
    <t>LLM-Powered Chart Captioning and Insight Generation: Towards Trustworthy Visualization Narratives</t>
  </si>
  <si>
    <t>https://doi.org/10.36227/techrxiv.176070670.04768024/v1</t>
  </si>
  <si>
    <t>10.36227/techrxiv.176070670.04768024/v1</t>
  </si>
  <si>
    <t>Fatima Zahra ZNIOI</t>
  </si>
  <si>
    <t>The Inevitable Legetimacy Of The Moroccan Sovereignty Over The Western (Moroccan) Sahara</t>
  </si>
  <si>
    <t>https://doi.org/10.52520/masjaps.v7i2id198</t>
  </si>
  <si>
    <t>10.52520/masjaps.v7i2id198</t>
  </si>
  <si>
    <t>This article sheds light on the Moroccan-Algerian conflict over Western Sahara that has been a perplexed conflict for decades. This issue has caused a big concern in security matters not only in the Maghreb region but also worldwide. Many attempts were initiated to solve this problem by the UN and some European states, yet, in vain. The issue's complexity derives from the long-lasting clash of positions between Morocco and Algeria that concerns the legitimate sovereignty since the decolonization of Western Sahara from Spain in 1975. Consequently, this has made the conflict frozen.  The recent consistent and continuous admissions of many European and Arab states have been and still make an immense frustration and disappointment to the neighboring country, Algeria, the biggest supporter of the self-determination plan for the Sahrawi people, and the independence of the Polisario front. Accordingly, this article will be an evaluation of the motivations behind the support Morocco has been receiving from other states and the various positions surrounding the conflict and provides a discussion on the parties involved in this conflict. The significance of this research lies in its ambitious attempt to prove the inevitable Moroccaness of the Western Sahara based on the latest updates on the case. It also proves that the international recognition is just a matter of time which automatically signifies the probability of eternal enmity between Morocco and Algeria.</t>
  </si>
  <si>
    <t>Igor I. Bersenev, Vyacheslav G. Vershinin, Yakhita S. Islamgereeva</t>
  </si>
  <si>
    <t>METHODS OF AUTOMATIC POSTPROCESSING AND REFACTORING OF LLM-GENERATED CODE</t>
  </si>
  <si>
    <t>https://doi.org/10.36871/26189976.2026.02-4.009</t>
  </si>
  <si>
    <t>10.36871/26189976.2026.02-4.009</t>
  </si>
  <si>
    <t>This article examines the problem of improving the quality of software code generated by large language models. It analyzes the limitations of neural network generation associated with excessive complexity, fragmented style, and hidden defects. A conceptual model of an automatic postprocessing and refactoring pipeline is proposed, including local, structural, and optimization transformations based on abstract syntax trees, control flow graphs, and data. A system of integrated quality metrics is developed that allows for the comparison of various methodologies without conducting empirical experiments and the use of results for integrating post-processing into continuous software development processes.</t>
  </si>
  <si>
    <t>Jyoti Kunal Shah</t>
  </si>
  <si>
    <t>Ethical Considerations of LLM-Driven Quantum Code Generation for Optimization Tasks</t>
  </si>
  <si>
    <t>https://doi.org/10.37547/tajet/volume05issue12-13</t>
  </si>
  <si>
    <t>10.37547/tajet/volume05issue12-13</t>
  </si>
  <si>
    <t>The convergence of large language models (LLMs) and quantum computing has the potential to revolutionize software development for quantum optimization tasks. AI-assisted code generation, powered by models like OpenAI Codex, can accelerate the design of quantum algorithms by automating routine coding tasks and democratizing access to quantum programming. However, this innovation introduces a web of ethical, legal, and technical challenges. This paper investigates the implications of using LLMs to generate quantum code, focusing on intellectual property (IP) concerns, the risk of unintended outcomes, legal ambiguity, and dual-use scenarios. We propose an ethical architecture for responsible AI-assisted development, incorporating human-in-the-loop systems, license-compliance mechanisms, and auditing tools. Case studies illustrate potential failures in code correctness, security, and attribution. We conclude with recommendations for explainable AI systems, curated datasets, and governance models that ensure innovation without sacrificing safety or compliance. By addressing these concerns proactively, the community can guide LLM-powered quantum development toward a responsible future.</t>
  </si>
  <si>
    <t>Seval Akpınar, Burhan Turgut</t>
  </si>
  <si>
    <t>Yüksek Riskli Diffüz Büyük B Hücreli Lenfoma Olgularında DA-EPOCH-R Deneyimi</t>
  </si>
  <si>
    <t>https://doi.org/10.5578/llm.20229803</t>
  </si>
  <si>
    <t>10.5578/llm.20229803</t>
  </si>
  <si>
    <t>Seong-Hyun Kim</t>
  </si>
  <si>
    <t>A Behavioral Analysis and Typology of Large Language Model (LLM)</t>
  </si>
  <si>
    <t>Korean Journal of Industry Security</t>
  </si>
  <si>
    <t>The Korea Association For Industrial Security</t>
  </si>
  <si>
    <t>https://doi.org/10.33388/kais.2026.16.s.047</t>
  </si>
  <si>
    <t>10.33388/kais.2026.16.s.047</t>
  </si>
  <si>
    <t>2765-2327</t>
  </si>
  <si>
    <t>Sai Mounika Peteti</t>
  </si>
  <si>
    <t>Human vs. LLM</t>
  </si>
  <si>
    <t>https://doi.org/10.31979/etd.k732-kyep</t>
  </si>
  <si>
    <t>10.31979/etd.k732-kyep</t>
  </si>
  <si>
    <t>Shun Fujiyoshi</t>
  </si>
  <si>
    <t>Cognitive Exoskeletons: External Structure as the Determinant of LLM Output Identity</t>
  </si>
  <si>
    <t>https://doi.org/10.2139/ssrn.6290599</t>
  </si>
  <si>
    <t>10.2139/ssrn.6290599</t>
  </si>
  <si>
    <t>Large language models produce impressive but inconsistent outputs. The field has tried two fixes: change the model (fine-tuning, RLHF) or change the human (prompt engineering). Both miss what we believe is the actual lever. We propose attaching a cognitive exoskeleton-an external structural layer that wraps around the AI and shapes its output character through architecture, not parameter modification. We define the term precisely: a cognitive exoskeleton must be model-agnostic, identity-preserving across model switches, applicable across modalities, and self-correcting. Two implementations-SPARQ for output quality and GHOSTY COLLIDER for creative leaps-have been deployed across ∼5,200 retained outputs in text, image, and video. Our central observation: wrap different LLMs in the same exoskeleton and the outputs converge; wrap the same LLM in different exoskeletons and the outputs diverge. This has not been validated through blinded evaluation. Drawing on Maisano et al. (2026), who showed that attentional filtering structure determines creative problem-solving style, we propose a functional analogy between exoskeleton interventions and cognitive filtering. We advance an operationally observed claim-that external structure significantly shapes output consistency-and a stronger hypothesis requiring validation: that output identity is an emergent property of the exoskeleton, not the model.</t>
  </si>
  <si>
    <t>Cagri Temel</t>
  </si>
  <si>
    <t>LLM-Assisted Test Automation: A Cognitive Software Testing Framework Using Generative AI</t>
  </si>
  <si>
    <t>https://doi.org/10.36227/techrxiv.176315879.96821044/v1</t>
  </si>
  <si>
    <t>10.36227/techrxiv.176315879.96821044/v1</t>
  </si>
  <si>
    <t>https://doi.org/10.1163/9789004337862_lgbo_com_120430</t>
  </si>
  <si>
    <t>10.1163/9789004337862_lgbo_com_120430</t>
  </si>
  <si>
    <t>????????? ??????</t>
  </si>
  <si>
    <t>https://doi.org/10.1344/aflm2015.5.4</t>
  </si>
  <si>
    <t>10.1344/aflm2015.5.4</t>
  </si>
  <si>
    <t>Adversarial Integration of LLM and Logic Program</t>
  </si>
  <si>
    <t>https://doi.org/10.20944/preprints202509.1484.v1</t>
  </si>
  <si>
    <t>10.20944/preprints202509.1484.v1</t>
  </si>
  <si>
    <t>We introduce an innovative method that combines Large Language Models (LLMs) with Logic Programming (LP) to address complex reasoning tasks. This approach leverages the formal structure of LP to enhance the consistency of problem-solving by LLMs. In our framework, the LLM operates independently to generate reasoning steps and constructs a corresponding LP representation. The LP module then processes these reasoning steps, providing formalized results. The LLM subsequently interprets these LP outputs and formulates adversarial challenges against its initial conclusions to reconcile inconsistencies. This adversarial interaction between the LLM and LP—where each agent aims to refine or challenge the other's conclusions—improves the reliability and accuracy of the LLM's predictions and recommendations. We validate our LP-based adversarial neuro-symbolic framework using various reasoning datasets, comparing its performance to state-of-the-art neuro-symbolic systems. While our approach demonstrates comparable performance across the full dataset, it significantly outperforms competing systems on subsets containing contentious or highly complex tasks, underscoring its robustness in handling intricate reasoning challenges.</t>
  </si>
  <si>
    <t>Jing Cynthia Wu, Jin Xi, Shihan Xie</t>
  </si>
  <si>
    <t>LLM Survey Framework: Coverage, Reasoning, Dynamics, Identification</t>
  </si>
  <si>
    <t>https://doi.org/10.3386/w34308</t>
  </si>
  <si>
    <t>10.3386/w34308</t>
  </si>
  <si>
    <t>Mark Dingemanse</t>
  </si>
  <si>
    <t>Find your own voice: against LLM slop in academic writing</t>
  </si>
  <si>
    <t>https://doi.org/10.59350/e3b55-3vk90</t>
  </si>
  <si>
    <t>10.59350/e3b55-3vk90</t>
  </si>
  <si>
    <t>Like anyone active in the space of LLMs and generative AI, I get a growing amount of invitations to speak at conferences and colloquia on something or other LLM-related. A subset of these invites is about the relation between LLMs and academic writing. Recently I had the occasion to respond to such an invite.</t>
  </si>
  <si>
    <t>Li Long</t>
  </si>
  <si>
    <t>Chain of Ideas: Revolutionizing Research via Novel Idea Development with LLM Agents</t>
  </si>
  <si>
    <t>https://doi.org/10.32388/aub766</t>
  </si>
  <si>
    <t>10.32388/aub766</t>
  </si>
  <si>
    <t>Effective research ideation is a critical step for scientific research. However, the exponential increase in scientific literature makes it challenging for researchers to stay current with recent advances and identify meaningful research directions. Recent developments in large language models (LLMs) suggest a promising avenue for automating the generation of novel research ideas. However, existing methods for idea generation either trivially prompt LLMs or directly expose LLMs to extensive literature without indicating useful information. Inspired by the research process of human researchers, we propose a Chain-of-Ideas (CoI) agent, an LLM-based agent that organizes relevant literature in a chain structure to effectively mirror the progressive development in a research domain. This organization facilitates LLMs to capture the current advancements in research, thereby enhancing their ideation capabilities. Furthermore, we propose Idea Arena, an evaluation protocol that can comprehensively evaluate idea generation methods from different perspectives, aligning closely with the preferences of human researchers. Experimental results indicate that the CoI agent consistently outperforms other methods and shows comparable quality as humans in research idea generation. Moreover, our CoI agent is budget-friendly, with a minimum cost of $0.50 to generate a candidate idea and its corresponding experimental design1.</t>
  </si>
  <si>
    <t>?????????????????? ???????? ????????????-????????? ?????? ???????? ?????</t>
  </si>
  <si>
    <t>https://doi.org/10.1344/aflm2011.1.7</t>
  </si>
  <si>
    <t>10.1344/aflm2011.1.7</t>
  </si>
  <si>
    <t>Ben Chen, Nina Dethlefs</t>
  </si>
  <si>
    <t>ProactiMate: Evaluating LLM-Based Chatbots for Behavior Change Interventions</t>
  </si>
  <si>
    <t>https://doi.org/10.22541/au.174807396.68998051/v1</t>
  </si>
  <si>
    <t>10.22541/au.174807396.68998051/v1</t>
  </si>
  <si>
    <t>Philippe Chavaroche</t>
  </si>
  <si>
    <t>Travailler en MAS</t>
  </si>
  <si>
    <t>https://doi.org/10.3917/eres.chava.2007.02</t>
  </si>
  <si>
    <t>10.3917/eres.chava.2007.02</t>
  </si>
  <si>
    <t>https://doi.org/10.18573/n.2016.10060</t>
  </si>
  <si>
    <t>10.18573/n.2016.10060</t>
  </si>
  <si>
    <t>Kimberly McGlaughlin</t>
  </si>
  <si>
    <t>No Mas Excusas: Parent Latino Initiative</t>
  </si>
  <si>
    <t>Claremont Colleges Library</t>
  </si>
  <si>
    <t>https://doi.org/10.5642/cguetd/91</t>
  </si>
  <si>
    <t>10.5642/cguetd/91</t>
  </si>
  <si>
    <t>Seok-Hoon Kang, Sung-Jin Kim</t>
  </si>
  <si>
    <t>Enhancing RAG-LLM Response Performance Using Ensemble Diversity</t>
  </si>
  <si>
    <t>https://doi.org/10.6109/jkiice.2024.28.8.916</t>
  </si>
  <si>
    <t>10.6109/jkiice.2024.28.8.916</t>
  </si>
  <si>
    <t>Shangbin Feng, Weijia Shi, Yike Wang, Wenxuan Ding, Vidhisha Balachandran, Yulia Tsvetkov</t>
  </si>
  <si>
    <t>Don’t Hallucinate, Abstain: Identifying LLM Knowledge Gaps via Multi-LLM Collaboration</t>
  </si>
  <si>
    <t>https://doi.org/10.18653/v1/2024.acl-long.786</t>
  </si>
  <si>
    <t>10.18653/v1/2024.acl-long.786</t>
  </si>
  <si>
    <t>Fauzia Ulirrahmi, Umi Rohmah, Betty Eliya Rokhmah</t>
  </si>
  <si>
    <t>Halal Tourism Hospitality: Comparing Standards of Muslim-Friendly Accommodation in Indonesia and Malaysia</t>
  </si>
  <si>
    <t>Journal of Social Transformation and Regional Development</t>
  </si>
  <si>
    <t>Penerbit UTHM</t>
  </si>
  <si>
    <t>https://doi.org/10.30880/hsp.2024.06.02.008</t>
  </si>
  <si>
    <t>10.30880/hsp.2024.06.02.008</t>
  </si>
  <si>
    <t>2682-9142</t>
  </si>
  <si>
    <t>Yuping Fan</t>
  </si>
  <si>
    <t>https://doi.org/10.32388/6zg6wl</t>
  </si>
  <si>
    <t>10.32388/6zg6wl</t>
  </si>
  <si>
    <t>?????????????? ???????? ????????? ???????????? ??????? ? ??????? ?????????????? ?????</t>
  </si>
  <si>
    <t>https://doi.org/10.1344/aflm2012.2.5</t>
  </si>
  <si>
    <t>10.1344/aflm2012.2.5</t>
  </si>
  <si>
    <t>NIHAL .</t>
  </si>
  <si>
    <t>VTU EduMate: A Hybrid Heuristic-LLM Framework for Syllabus-Aligned Educational AI</t>
  </si>
  <si>
    <t>https://doi.org/10.2139/ssrn.5386106</t>
  </si>
  <si>
    <t>10.2139/ssrn.5386106</t>
  </si>
  <si>
    <t>https://doi.org/10.18573/mas.i</t>
  </si>
  <si>
    <t>10.18573/mas.i</t>
  </si>
  <si>
    <t>Berkcan DOĞAN, Cansu ÖZAL COŞKUN, Reyhan DİZ KÜÇÜKKAYA, Engin KAPTAN</t>
  </si>
  <si>
    <t>Therapeutic Approaches Targeting Glucose, Glutamine and Lipid Metabolism in Multiple Myeloma</t>
  </si>
  <si>
    <t>https://doi.org/10.5578/llm.68535</t>
  </si>
  <si>
    <t>10.5578/llm.68535</t>
  </si>
  <si>
    <t>Diletta Chiaro, Davide Piu, Antonio Pascarella, Paolo De Piano, Giovanni Giacco</t>
  </si>
  <si>
    <t>LATInsights: LLM-Powered Conversational Agents for Geospatial Climate Analytics</t>
  </si>
  <si>
    <t>https://doi.org/10.5220/0014470800004052</t>
  </si>
  <si>
    <t>10.5220/0014470800004052</t>
  </si>
  <si>
    <t>Elizabeth Blakesley</t>
  </si>
  <si>
    <t>Associate Editor Recruitment</t>
  </si>
  <si>
    <t>https://doi.org/10.5860/llm.v28i1.7053</t>
  </si>
  <si>
    <t>10.5860/llm.v28i1.7053</t>
  </si>
  <si>
    <t>https://doi.org/10.1109/tgrs.2025.3555634/v1/review1</t>
  </si>
  <si>
    <t>10.1109/tgrs.2025.3555634/v1/review1</t>
  </si>
  <si>
    <t>https://doi.org/10.61686/pabdz76888</t>
  </si>
  <si>
    <t>10.61686/pabdz76888</t>
  </si>
  <si>
    <t>Flemming H. Larsen, Stéphanie Rossano, Ian Farnan</t>
  </si>
  <si>
    <t>Order and Disorder in Titanosilicate Glass by &lt;sup&gt;17&lt;/sup&gt;O MAS, off-MAS, and 3Q-QCPMG-MAS Solid-State NMR</t>
  </si>
  <si>
    <t>The Journal of Physical Chemistry B</t>
  </si>
  <si>
    <t>https://doi.org/10.1021/jp071539n</t>
  </si>
  <si>
    <t>10.1021/jp071539n</t>
  </si>
  <si>
    <t>1520-6106</t>
  </si>
  <si>
    <t>https://doi.org/10.69777/377871</t>
  </si>
  <si>
    <t>10.69777/377871</t>
  </si>
  <si>
    <t>Pranav Bhatnagar</t>
  </si>
  <si>
    <t>PROMPT PERSISTENCE ATTACKS: LONG-TERM MEMORY POISONING IN LLM-BASED SYSTEMS</t>
  </si>
  <si>
    <t>https://doi.org/10.2139/ssrn.6183548</t>
  </si>
  <si>
    <t>10.2139/ssrn.6183548</t>
  </si>
  <si>
    <t>Large Language Models (LLMs) are increasingly deployed as persistent, interactive systems that retain information across user interactions. These memory mechanisms are designed to enhance personalization, task continuity, and operational efficiency. However, persistence introduces a new and insufficiently examined security risk: the gradual corruption of long-term memory through legitimate interaction. This paper introduces the concept of Prompt Persistence Attacks, a class of long-horizon adversarial strategies that exploit memory retention in deployed LLMbased systems. Unlike prompt injection or jailbreak attacks that aim to induce immediate policy violations, prompt persistence attacks operate incrementally, shaping system memory over time in ways that remain below conventional detection thresholds. We analyze how contemporary memory architectures used in real-world LLM deployments can be manipulated without violating explicit safety constraints. Through detailed threat modeling and scenario-based analysis, we demonstrate how poisoned memory can bias future reasoning, distort decisionmaking, and undermine alignment guarantees. The paper concludes by outlining the limitations of existing defenses and identifying key research challenges in securing memory-enabled AI systems.</t>
  </si>
  <si>
    <t>Halim Djerroud, Arab Cherif</t>
  </si>
  <si>
    <t>Environment Engine for Situated MAS</t>
  </si>
  <si>
    <t>https://doi.org/10.5220/0007310501290137</t>
  </si>
  <si>
    <t>10.5220/0007310501290137</t>
  </si>
  <si>
    <t>Modern Applied Science, Vol. 3, No. 6, June 2009, all in one file, Part A</t>
  </si>
  <si>
    <t>https://doi.org/10.5539/mas.v3n6p0a</t>
  </si>
  <si>
    <t>10.5539/mas.v3n6p0a</t>
  </si>
  <si>
    <t>Om Soni, Jatayu Baxi, Bhavika Gambhava, Brijesh Bhatt</t>
  </si>
  <si>
    <t>Vivechan AI: Extracting Wisdom from Ancient Indian Texts Through LLM</t>
  </si>
  <si>
    <t>Proceedings of the 1st International Conference on Cognitive &amp;amp; Cloud Computing</t>
  </si>
  <si>
    <t>https://doi.org/10.5220/0013311800004646</t>
  </si>
  <si>
    <t>10.5220/0013311800004646</t>
  </si>
  <si>
    <t>An Vuong, Susan Gauch</t>
  </si>
  <si>
    <t>Predicting Stock Price Movement with LLM-Enhanced Tweet Emotion Analysis</t>
  </si>
  <si>
    <t>https://doi.org/10.5220/0013675900004000</t>
  </si>
  <si>
    <t>10.5220/0013675900004000</t>
  </si>
  <si>
    <t>Pat Hawthorne</t>
  </si>
  <si>
    <t>President's Column</t>
  </si>
  <si>
    <t>https://doi.org/10.5860/llm.v27i1/2.7012</t>
  </si>
  <si>
    <t>10.5860/llm.v27i1/2.7012</t>
  </si>
  <si>
    <t>�?????????? ????????? ? ??????????� ? �?????? ??????????� - ?????? ? ?????????? ?????</t>
  </si>
  <si>
    <t>https://doi.org/10.1344/aflm2011.1.5</t>
  </si>
  <si>
    <t>10.1344/aflm2011.1.5</t>
  </si>
  <si>
    <t>Haoran Cai, Sijie Wu</t>
  </si>
  <si>
    <t>TKG: Telecom Knowledge Governance Framework for LLM Application</t>
  </si>
  <si>
    <t>https://doi.org/10.21203/rs.3.rs-3252192/v1</t>
  </si>
  <si>
    <t>10.21203/rs.3.rs-3252192/v1</t>
  </si>
  <si>
    <t>&lt;title&gt;Abstract&lt;/title&gt; &lt;p&gt;The emergence of ChatGPT and the competition among various Large Language Models have drawn significant attention from society. The success of Natural Language Processing (NLP) in the general field has captured the interest of researchers and engineers from academia and industry. In the telecom industry, Large Language Models (LLMs) have found extensive use in intelligent customer service and data search, contributing to the improvement of work efficiency in product delivery and operation. Nevertheless, it is important to note that while generic large models are versatile, their application to specific domains is hindered by the lack of high-quality domain-specific data. This often results in LLMs being unable to provide high-quality answers to specific problems. In this paper, we aim to investigate knowledge data governance in the telecom field, build high-quality domain-specific corpus, and utilize the dataset to fine-tune the large language model, which can enhance its ability to solve downstream practical problems such as Q\&amp;amp;A, search, and text generation. To address the challenge of model hallucination, we propose a data solution, namely Telecom Knowledge Governance (TKG), for intelligent application scenarios. TKG constructs a large-scale telecom domain corpus that ensures the accessed data is up-to-date, comprehensive, and of the highest quality. Moreover, we recruit five technical experts in the telecom field and develop automated generation tools to create a high-quality telecom Q\&amp;amp;A dataset that includes over 100,000 domain-specific questions and answers. Finally, we use this dataset to fine-tune the model, allowing it to learn how to apply telecom knowledge to specific scenarios more effectively. The results show that our knowledge data can greatly improve the model performance.&lt;/p&gt;</t>
  </si>
  <si>
    <t>Rashad Ahmed, Alessandro Rebucci, Geyue Sun</t>
  </si>
  <si>
    <t>An LLM-based Survey of Stablecoin Podcasts</t>
  </si>
  <si>
    <t>https://doi.org/10.2139/ssrn.5628451</t>
  </si>
  <si>
    <t>10.2139/ssrn.5628451</t>
  </si>
  <si>
    <t>Samuel Panterino, Matthew Fellington</t>
  </si>
  <si>
    <t>Dynamic Moving Target Defense for Mitigating Targeted LLM Prompt Injection</t>
  </si>
  <si>
    <t>https://doi.org/10.36227/techrxiv.171822345.56781952/v1</t>
  </si>
  <si>
    <t>10.36227/techrxiv.171822345.56781952/v1</t>
  </si>
  <si>
    <t>Dennis Wepman</t>
  </si>
  <si>
    <t>Mas Canosa, Jorge (1939-1997), political activist and entrepreneur</t>
  </si>
  <si>
    <t>American National Biography Online</t>
  </si>
  <si>
    <t>https://doi.org/10.1093/anb/9780198606697.article.1501319</t>
  </si>
  <si>
    <t>10.1093/anb/9780198606697.article.1501319</t>
  </si>
  <si>
    <t>????????? ?????????? ?????? ? ??????? ????? (??????????????? ??????)</t>
  </si>
  <si>
    <t>https://doi.org/10.1344/aflm2011.1.2</t>
  </si>
  <si>
    <t>10.1344/aflm2011.1.2</t>
  </si>
  <si>
    <t>Zikun Ye, Hema Yoganarasimhan</t>
  </si>
  <si>
    <t>Document Valuation in LLM Summaries: A Cluster Shapley Approach</t>
  </si>
  <si>
    <t>https://doi.org/10.2139/ssrn.5255982</t>
  </si>
  <si>
    <t>10.2139/ssrn.5255982</t>
  </si>
  <si>
    <t>https://doi.org/10.59350/trg64-4jr22</t>
  </si>
  <si>
    <t>10.59350/trg64-4jr22</t>
  </si>
  <si>
    <t>This is reposted from the original article:</t>
  </si>
  <si>
    <t>Ayşe Uysal, Mustafa Merter</t>
  </si>
  <si>
    <t>Diffüz Büyük B Hücreli Lenfomada İbrutinib Etkinliğinin Değerlendirilmesi: Tek Merkez Deneyimi</t>
  </si>
  <si>
    <t>https://doi.org/10.5578/llm.20239904</t>
  </si>
  <si>
    <t>10.5578/llm.20239904</t>
  </si>
  <si>
    <t>Roberto Lorusso, Antonio Maci, Alessandro Santorsola, Pietro Spalluto, Stefano Valcada</t>
  </si>
  <si>
    <t>JewelCVSS: A Domain-Tuned LLM for Automated Vulnerability Scoring</t>
  </si>
  <si>
    <t>https://doi.org/10.5220/0014391100004052</t>
  </si>
  <si>
    <t>10.5220/0014391100004052</t>
  </si>
  <si>
    <t>Mas Tri Djoko Sunarno, Mas Bayu Syamsunarno</t>
  </si>
  <si>
    <t>Live Feed Combination for knife fish -Chitala lopis)</t>
  </si>
  <si>
    <t>Jurnal Perikanan dan Kelautan</t>
  </si>
  <si>
    <t>Fakultas Pertanian Universitas Sultan Ageng Tirtayasa</t>
  </si>
  <si>
    <t>https://doi.org/10.33512/jpk.v5i2.1062</t>
  </si>
  <si>
    <t>10.33512/jpk.v5i2.1062</t>
  </si>
  <si>
    <t>2540-9484</t>
  </si>
  <si>
    <t>A. SEBALD</t>
  </si>
  <si>
    <t>ChemInform Abstract: MAS and CP/MAS NMR of Less Common Spin‐1/2 Nuclei</t>
  </si>
  <si>
    <t>ChemInform</t>
  </si>
  <si>
    <t>https://doi.org/10.1002/chin.199502313</t>
  </si>
  <si>
    <t>10.1002/chin.199502313</t>
  </si>
  <si>
    <t>0931-7597</t>
  </si>
  <si>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</si>
  <si>
    <t>Domain-specialized LLM: Financial fine-tuning and utilization method using Mistral 7B</t>
  </si>
  <si>
    <t>https://doi.org/10.13088/jiis.2024.30.1.093</t>
  </si>
  <si>
    <t>10.13088/jiis.2024.30.1.093</t>
  </si>
  <si>
    <t>Evaluating and Comparing LLM Models for CO2 Footprint and Sustainable Green AI</t>
  </si>
  <si>
    <t>https://doi.org/10.21275/sr25304105212</t>
  </si>
  <si>
    <t>10.21275/sr25304105212</t>
  </si>
  <si>
    <t>Poor Economics - A radical rethinking of the way to fight global poverty</t>
  </si>
  <si>
    <t>https://doi.org/10.3362/1755-1986.2011.037</t>
  </si>
  <si>
    <t>10.3362/1755-1986.2011.037</t>
  </si>
  <si>
    <t>Cinthya Ippoliti</t>
  </si>
  <si>
    <t>https://doi.org/10.5860/llm.v37i4.7632</t>
  </si>
  <si>
    <t>10.5860/llm.v37i4.7632</t>
  </si>
  <si>
    <t>Elizabth Nelson</t>
  </si>
  <si>
    <t>https://doi.org/10.5860/llm.v35i1.7471</t>
  </si>
  <si>
    <t>10.5860/llm.v35i1.7471</t>
  </si>
  <si>
    <t>Cataloging &amp; Collection Development Librarian</t>
  </si>
  <si>
    <t>olaoyegodwin</t>
  </si>
  <si>
    <t>Balancing Progress and Responsibility: Ethical Dimensions of LLM Development</t>
  </si>
  <si>
    <t>https://doi.org/10.31219/osf.io/ezbqr</t>
  </si>
  <si>
    <t>10.31219/osf.io/ezbqr</t>
  </si>
  <si>
    <t>&lt;p&gt;The development and deployment of Large Language Models (LLMs), suchas GPT-3, have ushered in a new era of artificial intelligence withtransformative potential. These models excel at natural languageunderstanding and generation, making them valuable tools across variousdomains, from chatbots and content generation to language translation andmore. However, as LLMs continue to advance, ethical considerations in theirdevelopment become increasingly critical. This article delves into the ethicaldimensions of LLM development, highlighting the need to balancetechnological progress with social and ethical responsibilities.&lt;/p&gt;</t>
  </si>
  <si>
    <t>Soroush Vahidi</t>
  </si>
  <si>
    <t>When to Revise: Cost-Aware Adaptive Routing for LLM Reasoning</t>
  </si>
  <si>
    <t>https://doi.org/10.2139/ssrn.6510975</t>
  </si>
  <si>
    <t>10.2139/ssrn.6510975</t>
  </si>
  <si>
    <t>Additional test-time computation can improve large language model (LLM) reasoning, but applying expensive inference uniformly to all queries is often inefficient. This paper studies cost-aware adaptive routing for budgeted LLM reasoning, where the system decides whether to keep a cheaper reasoning route or escalate to a more expensive revise-based route. We formulate this as an inference-time decision problem under an average-compute budget and evaluate it with an artifact-grounded pipeline built from stored outputs, oracle routing summaries, matched policy comparisons, and budget-aware analyses. Experiments on four 100-query GSM8K- and MATH-based regimes show that the usefulness of adaptive routing is strongly regime-dependent. In an easy GSM8K regime, revise-helpful cases are rare and routing headroom is limited. In harder GSM8K regimes, adaptive routing becomes substantially more useful: the best practical policy improves over the cheap baseline while using much less average computation than always revising, and in the strongest hard regime it matches the accuracy of always revising at markedly lower cost. Budget-aware analyses further show that modest cost increases can yield large gains when routing headroom is present, but that these gains quickly saturate. The results position adaptive routing as a practical inference-control mechanism for intelligent reasoning systems and highlight that effective test-time compute allocation depends on workload difficulty rather than uniform escalation.</t>
  </si>
  <si>
    <t>Enrico D'Urso</t>
  </si>
  <si>
    <t>Hidden-Uncertainty Assessment via Non-Verbalized Signatures for LLM Medical QA</t>
  </si>
  <si>
    <t>https://doi.org/10.36227/techrxiv.176800997.72656064/v2</t>
  </si>
  <si>
    <t>10.36227/techrxiv.176800997.72656064/v2</t>
  </si>
  <si>
    <t>LLM- Based Personalized Recommendations in Health</t>
  </si>
  <si>
    <t>https://doi.org/10.20944/preprints202402.1709.v1</t>
  </si>
  <si>
    <t>10.20944/preprints202402.1709.v1</t>
  </si>
  <si>
    <t>Today, LLMs are not good at personalization providing recommendation. They advise physicians and financial advisors to ask professionals in respective fields for help, even having user information available. Answering questions of software professionals, LLM needs to deliver in-depth answers with codes or algorithms, whereas for professionals in other fields would need definitions and main concepts. The intent of this chapter is to make LLM answer tailored to the needs of users, taking into account available information about them. To do that, we need to generalize available information about a person like her health record, maintaining the privacy of this person. We rely on meta-learning techniques to design a LLM prompt to produce a personalization prompt to obtain a suitable relevant information. Such &amp;ldquo;meta-prompt&amp;rdquo; is produced by generalization operation applied to available documents for the user. These documents need to be de-identified so that they are sufficient for personalization on one hand and will maintain user privacy on the other hand. The second neuro-symbolic technique to support personalization is abductive reasoning, acting in parallel to LLM fine-tuning. Traditional recommendation and personalization techniques as well as modern, deep learning &amp;ndash; based are presented, and the comparison is drawn to the proposed approach. We also share the evaluation and comparative analyses of these approaches. We consider an example for how to build personalization LLM systems coming from Langchain platform. We will explore how to construct chains to form a personalization profile for a user and apply it to user search and recommendation requests.</t>
  </si>
  <si>
    <t>Chuhan Wu, Ruiming Tang</t>
  </si>
  <si>
    <t>Towards a Universal Scaling Law of LLM Training and Inference</t>
  </si>
  <si>
    <t>https://doi.org/10.14293/pr2199.001074.v1</t>
  </si>
  <si>
    <t>10.14293/pr2199.001074.v1</t>
  </si>
  <si>
    <t>Guided by the prophecy of scaling law, large language models (LLMs) demonstrate higher levels of intelligence with increased sizes and computational power. Meanwhile , the overall outcome of small LLMs seems to show a scaling trend when a higher inference cost is paid in prompting and sampling. However, the inherent relatedness between training and inference in the path of scaling up is less studied. In this article, we present a universal theory on the joint computational scaling of LLM training and inference, which characterizes the general behaviors of LLM in various settings. Based on simple modeling of several key hyperparameters, we give intuitive explanations for the effectiveness of various techniques at both training and inference time. To explain the limitation of the current inference paradigm, we further propose the concept of meta-scaling to address the problem of error accumulation in the inference scaling process. We hope that this work can provide insight into future LLM research, development, and applications.</t>
  </si>
  <si>
    <t>????? ????????????? ??????-???????? ?????? ???????????? ?? ????????? ???? (?? ??????? ?????????????</t>
  </si>
  <si>
    <t>https://doi.org/10.1344/aflm2013.3.7</t>
  </si>
  <si>
    <t>10.1344/aflm2013.3.7</t>
  </si>
  <si>
    <t>https://doi.org/10.18573/mas.i17</t>
  </si>
  <si>
    <t>10.18573/mas.i17</t>
  </si>
  <si>
    <t>Ho-Jun Baek, Incheol Kim</t>
  </si>
  <si>
    <t>3D Scene Graph Generation Using Prior Knowledge from Large Language Model (LLM)</t>
  </si>
  <si>
    <t>https://doi.org/10.9717/kmms.2023.26.8.859</t>
  </si>
  <si>
    <t>10.9717/kmms.2023.26.8.859</t>
  </si>
  <si>
    <t>Jiwon Ock, Jungsik Lee, Insung Han</t>
  </si>
  <si>
    <t>Design and Operational Scenarios of LLM Systems for Closed-network Naval Platforms</t>
  </si>
  <si>
    <t>Journal of the KNST</t>
  </si>
  <si>
    <t>KNST (Korea society for Naval Science and Technology)</t>
  </si>
  <si>
    <t>https://doi.org/10.31818/jknst.2025.9.8.3.474</t>
  </si>
  <si>
    <t>10.31818/jknst.2025.9.8.3.474</t>
  </si>
  <si>
    <t>2635-4926</t>
  </si>
  <si>
    <t>Yu Yao, Salil Bhatnagar, Markus Mazzola, Vasileios Belagiannis, Igor Gilitschenski, Luigi Palmieri, Simon Razniewski, Marcel Hallgarten</t>
  </si>
  <si>
    <t>AGENTS-LLM: Augmentative GENeration of Challenging Traffic Scenarios with an Agentic LLM Framework</t>
  </si>
  <si>
    <t>https://doi.org/10.1109/iros60139.2025.11246348</t>
  </si>
  <si>
    <t>10.1109/iros60139.2025.11246348</t>
  </si>
  <si>
    <t>Takuya Shimamura, Yoshitaka Tanaka, Shunsuke Managi</t>
  </si>
  <si>
    <t>Decoding Greenwashing: Llm Insights into Corporate Narrative</t>
  </si>
  <si>
    <t>https://doi.org/10.2139/ssrn.5253231</t>
  </si>
  <si>
    <t>10.2139/ssrn.5253231</t>
  </si>
  <si>
    <t>Anne Cooper Moore</t>
  </si>
  <si>
    <t>https://doi.org/10.5860/llm.v34i3.7454</t>
  </si>
  <si>
    <t>10.5860/llm.v34i3.7454</t>
  </si>
  <si>
    <t>Pimchanok Boonmee</t>
  </si>
  <si>
    <t>Procedural Guideline Execution Training Improves LLM Performance in Rule-Based Clinical Tasks</t>
  </si>
  <si>
    <t>https://doi.org/10.31224/4544</t>
  </si>
  <si>
    <t>10.31224/4544</t>
  </si>
  <si>
    <t>Large Language Models (LLMs) offer transformative potential for Clinical Decision Support (CDS) by processing complex medical information and generating actionable insights. However, ensuring their reliability, strict adherence to Clinical Practice Guidelines (CPGs), and interpretability remains a critical challenge for safe clinical deployment. Existing methods, such as prompting strategies and integrating external CPG structures, provide guidance but do not intrinsically train the LLM to execute procedural guideline logic. To address this gap, we propose Procedural Guideline Execution Training (PGET), a novel fine-tuning approach that trains LLMs to generate step-by-step execution traces explicitly demonstrating the application of CPG rules to a patient scenario. We evaluate PGET using diverse LLMs on a synthetic dataset for COVID-19 outpatient treatment, comparing it against Zero-Shot Prompting and established CPG integration methods like Binary Decision Tree integration. Our experiments, leveraging both automatic CPG adherence metrics and expert human evaluation, demonstrate that PGET significantly outperforms comparison methods in achieving higher CPG adherence, clinical accuracy, and interpretability. The generated execution trace provides valuable transparency, fostering trust in the model's recommendations. PGET offers a promising path towards building more reliable, transparent, and guideline-compliant AI systems for clinical decision support.</t>
  </si>
  <si>
    <t>https://doi.org/10.59350/ctarh-zbb</t>
  </si>
  <si>
    <t>10.59350/ctarh-zbb</t>
  </si>
  <si>
    <t>A step-by-step tutorial</t>
  </si>
  <si>
    <t>https://doi.org/10.18573/mas.v13</t>
  </si>
  <si>
    <t>10.18573/mas.v13</t>
  </si>
  <si>
    <t>MAS Journal Of Applied Sciences</t>
  </si>
  <si>
    <t>https://doi.org/10.52520/masjaps.</t>
  </si>
  <si>
    <t>10.52520/masjaps.</t>
  </si>
  <si>
    <t>https://doi.org/10.18573/mas.i20</t>
  </si>
  <si>
    <t>10.18573/mas.i20</t>
  </si>
  <si>
    <t>LLM AGENTS: ADVANCING TRULY PERSONALIZED ONLINE EDUCATION</t>
  </si>
  <si>
    <t>Education and New Developments 2025 – Volume 2</t>
  </si>
  <si>
    <t>inScience Press</t>
  </si>
  <si>
    <t>https://doi.org/10.36315/2025v2end044</t>
  </si>
  <si>
    <t>10.36315/2025v2end044</t>
  </si>
  <si>
    <t>Forde, Sir Henry de Boulay, KA, QC, MA, LLM</t>
  </si>
  <si>
    <t>https://doi.org/10.1163/1570-6664_wwpil_wwpil_sim_person_50061</t>
  </si>
  <si>
    <t>10.1163/1570-6664_wwpil_wwpil_sim_person_50061</t>
  </si>
  <si>
    <t>https://doi.org/10.5860/llm.v33i2.7357</t>
  </si>
  <si>
    <t>10.5860/llm.v33i2.7357</t>
  </si>
  <si>
    <t>https://doi.org/10.5860/llm.v28i2.7064</t>
  </si>
  <si>
    <t>10.5860/llm.v28i2.7064</t>
  </si>
  <si>
    <t>Table of Contents</t>
  </si>
  <si>
    <t>https://doi.org/10.1109/iclad65226.2025.00004</t>
  </si>
  <si>
    <t>10.1109/iclad65226.2025.00004</t>
  </si>
  <si>
    <t>??????????? ???????????? ?????????? ???????????????? ?????? ? ????? ?.?. ????????</t>
  </si>
  <si>
    <t>https://doi.org/10.1344/aflm2012.2.4</t>
  </si>
  <si>
    <t>10.1344/aflm2012.2.4</t>
  </si>
  <si>
    <t>Victor Rodrigues</t>
  </si>
  <si>
    <t>https://doi.org/10.32388/jgzdbp</t>
  </si>
  <si>
    <t>10.32388/jgzdbp</t>
  </si>
  <si>
    <t>Maha Bali</t>
  </si>
  <si>
    <t>https://doi.org/10.32388/urpl2v</t>
  </si>
  <si>
    <t>10.32388/urpl2v</t>
  </si>
  <si>
    <t>Title Page iii</t>
  </si>
  <si>
    <t>https://doi.org/10.1109/iclad65226.2025.00002</t>
  </si>
  <si>
    <t>10.1109/iclad65226.2025.00002</t>
  </si>
  <si>
    <t>John Garcia</t>
  </si>
  <si>
    <t>Algorithmic Anchoring: How Prompt-Embedded Reference Points Bias LLM Financial Estimates</t>
  </si>
  <si>
    <t>https://doi.org/10.2139/ssrn.6366838</t>
  </si>
  <si>
    <t>10.2139/ssrn.6366838</t>
  </si>
  <si>
    <t>Large language models (LLMs) are increasingly used in financial analysis; however, it remains unclear whether numerical cues embedded in prompts systematically bias their outputs. This study conducts a controlled equity-valuation experiment using fictional companies that minimize firmspecific training-data priors and hold fundamentals constant. Across 51,000 API invocations of three commercial models (Claude Haiku 4.5, GPT-5-mini, and Gemini 2.5 Flash), I randomize prompt-embedded anchors and estimate how valuations and downstream outputs respond. Three findings emerge. First, source framing amplifies anchoring: labeling the same number as a prior AI estimate increases valuation sensitivity to the anchor by 52% (slope 0.272 to 0.413), consistent with greater weight placed on a source-labeled prior rather than greater numeric exposure. Second, anchoring propagates selectively: implied P/E ratios shift in the anchor direction, buy/sell recommendations exhibit a sign reversal attributable to dual-channel contamination, and implied growth forecasts remain largely insulated. Third, model susceptibility differs materially: GPT-5mini exhibits substantially weaker anchoring than Claude Haiku and Gemini across all tested conditions. These results imply that model choice and prompt framing are first-order determinants of anchoring risk in LLM-assisted finance tasks and should be empirically validated in practice.</t>
  </si>
  <si>
    <t>Jing  Cynthia Wu, Jin Xi, Shihan Xie</t>
  </si>
  <si>
    <t>LLM Survey Framework: Coverage, Consistency, Identification</t>
  </si>
  <si>
    <t>https://doi.org/10.2139/ssrn.5517960</t>
  </si>
  <si>
    <t>10.2139/ssrn.5517960</t>
  </si>
  <si>
    <t>Enes AVCI, Musa AYDIN</t>
  </si>
  <si>
    <t>Elektrik Enerji Tüketim Tahmininde Yapay Yenilemeli Sinir Ağı Modellerinin Karşılaştırılması</t>
  </si>
  <si>
    <t>https://doi.org/10.52520/masjaps.v7i2id168</t>
  </si>
  <si>
    <t>10.52520/masjaps.v7i2id168</t>
  </si>
  <si>
    <t>Teknolojinin gelişmesi ve verinin öneminin artmasıyla akıllı şebekelerin önemi ve etkisi her geçen gün artmaktadır. Akıllı şebekelerde sensörler, akıllı sayaçlar, akıllı reaktif güç röleleri gibi verilerin toplanmasına yardımcı olan cihazlar bulunmaktadır. Elektrik güç tüketim verileri, toplanan veri türlerinden birisidir. Modern güç sisteminin gelişimi boyunca yük tahmini temel konu olmuştur. Akıllı şebekelerde enerji tüketim profillerinin kestirimi sonucunda enerji arzının planlaması, şebeke bakım sürelerinin kestirilmesi gibi konularda kullanılmaktadır. Yük tahmininde istatiksel yöntemler, zaman serisi yöntemi ve son zamanlarda popüler olan yapay sinir ağları metodu kullanılmaktadır. Yapılan bu çalışmada elektrik enerjisi yük tahmini için yapay sinir ağı modelleri kullanılmıştır. Çalışmada kullanılan veriler, Amerika Birleşik Devletleri’nin Eastern Kentucky eyaletinin enerji tüketim verilerinden alınmıştır. Veriler yapay sinir ağına verilmeden önce normalizasyon işlemi ile standartlaştırılmıştır. Elektrik yük tahmini için yapay zekâ tabanlı tahmin algoritması olan Yenilemeli Sinir Ağı (YSA), Yenilemeli Sinir Ağı Tabanlı Uzun-Kısa Süreli Bellek (UKSB) ve Evrişimsel Sinir Ağı-Uzun-Kısa Süreli Bellek (ESA-UKSB) beraber kullanılmıştır. Kentucky eyaleti enerji tüketim verileri bu üç model üzerinde, her biri 50 dönüm (epoch) yapılarak, kayıp fonksiyonu ise “Adam” en iyileştirici kullanılarak eğitilmiştir. Eğitilen modeller aynı test kümesi üzerinde denenip elde edilen verilerle elektrik tüketim enerji miktarları tahmin edilmeye çalışılmıştır. Bu modeller; tahmin edilen veriler ile gerçek veriler, ortalama kare hata ve ortalama mutlak hata katsayıları seçilip karşılaştırılarak değerlendirilmiştir. Modellerden elde edilen verilerin karşılaştırması sonucunda Evrişimsel Sinir Ağı-Uzun-Kısa Süreli Bellek modelinin diğer iki modellere göre test verileri üzerinde en az hata oranı verdiği sonucuna ulaşılmıştır.</t>
  </si>
  <si>
    <t>Modern Applied Science, Vol. 3, No. 5, May 2009, all in one file, Part A</t>
  </si>
  <si>
    <t>https://doi.org/10.5539/mas.v3n5p0a</t>
  </si>
  <si>
    <t>10.5539/mas.v3n5p0a</t>
  </si>
  <si>
    <t>Karan Bhasin, Prakash Loungani</t>
  </si>
  <si>
    <t>Identifying Episodes of Fiscal Austerity: An Llm-Based Approach</t>
  </si>
  <si>
    <t>https://doi.org/10.2139/ssrn.5402869</t>
  </si>
  <si>
    <t>10.2139/ssrn.5402869</t>
  </si>
  <si>
    <t>Technical Program Committee</t>
  </si>
  <si>
    <t>https://doi.org/10.1109/iclad65226.2025.00007</t>
  </si>
  <si>
    <t>10.1109/iclad65226.2025.00007</t>
  </si>
  <si>
    <t>Title Page i</t>
  </si>
  <si>
    <t>https://doi.org/10.1109/iclad65226.2025.00001</t>
  </si>
  <si>
    <t>10.1109/iclad65226.2025.00001</t>
  </si>
  <si>
    <t>Timur Urmanov</t>
  </si>
  <si>
    <t>NeuroShield: A Modular Immunological Architecture for Emotional LLM Systems</t>
  </si>
  <si>
    <t>https://doi.org/10.31219/osf.io/682tm_v1</t>
  </si>
  <si>
    <t>10.31219/osf.io/682tm_v1</t>
  </si>
  <si>
    <t>&lt;p&gt;As large language models (LLMs) evolve into emotionally responsive agents and distributedsystems, traditional safety mechanisms prove insufficient. We propose NeuroShield, a biolog-ically inspired, modular defense framework that mimics immune strategies to detect, isolate,and adaptively respond to cognitive anomalies. NeuroShield integrates five primary modules:AntigenScanner, MemorySentinel, QuarantineNet, MetaDefender, and AdaptiveThresholds.Together, they form a dynamic immune layer for both standalone and multi-agent LLM systems,offering real-time anomaly detection, quarantine protocols, semantic defense against prompt injection, and adaptive sensitivity modulation based on emotional stress. This approach introduces a scalable path toward embodied AI self-regulation and lays a foundation for emotional stability and memory integrity.&lt;/p&gt;</t>
  </si>
  <si>
    <t>Judhi Prasetyo</t>
  </si>
  <si>
    <t>https://doi.org/10.32388/344l49</t>
  </si>
  <si>
    <t>10.32388/344l49</t>
  </si>
  <si>
    <t>Shijin Wang</t>
  </si>
  <si>
    <t>Data2Dialogue: Structured Enterprise Knowledge Grounding in LLM Agents for Personalized Wellness Sales</t>
  </si>
  <si>
    <t>https://doi.org/10.36227/techrxiv.174857733.39555292/v1</t>
  </si>
  <si>
    <t>10.36227/techrxiv.174857733.39555292/v1</t>
  </si>
  <si>
    <t>Thiago Humberto Souza e Silva</t>
  </si>
  <si>
    <t>Arquitetura multiagentes para uso da LLM em soluções de Software</t>
  </si>
  <si>
    <t>Universidade de São Paulo. Agência de Bibliotecas e Coleções Digitais</t>
  </si>
  <si>
    <t>https://doi.org/10.11606/003295507</t>
  </si>
  <si>
    <t>10.11606/003295507</t>
  </si>
  <si>
    <t>Este trabalho investiga a aplicação de uma arquitetura multiagentes baseada em Grandes Modelos de Linguagem para apoiar atividades críticas no ciclo de desenvolvimento e operação de software. Foram desenvolvidos três agentes especializados: o Agente de Código, responsável pela avaliação de boas práticas de engenharia e legibilidade; o Agente de Segurança, direcionado à identificação de vulnerabilidades que comprometem a integridade, a confidencialidade e a disponibilidade; e o Agente de Log, voltado à análise de registros de execução e extração de diagnósticos operacionais. A metodologia utilizou casos de teste sintéticos com falhas previamente anotadas, permitindo avaliações quantitativas, com base em acertos absolutos e precisão, e qualitativas, considerando clareza e utilidade dos sumários. Os resultados evidenciaram a viabilidade da abordagem, destacando ganhos em consistência, qualidade e aplicabilidade prática. Conclui-se que a arquitetura multiagentes oferece uma estratégia eficaz para reduzir esforço humano, padronizar análises e acelerar a tomada de decisão em ambientes de desenvolvimento e operação de software.</t>
  </si>
  <si>
    <t>Maxim Chernyshev, Zubair Baig, Robin Ram Mohan Doss</t>
  </si>
  <si>
    <t>Towards Large Language Model (LLM) Forensics Using LLM-based Invocation Log Analysis</t>
  </si>
  <si>
    <t>Proceedings of the 1st ACM Workshop on Large AI Systems and Models with Privacy and Safety Analysis</t>
  </si>
  <si>
    <t>https://doi.org/10.1145/3689217.3690616</t>
  </si>
  <si>
    <t>10.1145/3689217.3690616</t>
  </si>
  <si>
    <t>Gihan Lee, Namuk Cho, Sangchul Park</t>
  </si>
  <si>
    <t>LLM Prompt Design Methodology for a Semiconductor FAB Digital Twin</t>
  </si>
  <si>
    <t>Korean Journal of Computational Design and Engineering</t>
  </si>
  <si>
    <t>Society for Computational Design and Engineering</t>
  </si>
  <si>
    <t>https://doi.org/10.7315/cde.2024.201</t>
  </si>
  <si>
    <t>10.7315/cde.2024.201</t>
  </si>
  <si>
    <t>2508-4003</t>
  </si>
  <si>
    <t>https://doi.org/10.1109/tgrs.2025.3555634/v2/review2</t>
  </si>
  <si>
    <t>10.1109/tgrs.2025.3555634/v2/review2</t>
  </si>
  <si>
    <t>Pierre Bentata</t>
  </si>
  <si>
    <t>Disciplining the Marginal Avoider: Fault Liability Regimes for LLM-Generated Harms</t>
  </si>
  <si>
    <t>https://doi.org/10.2139/ssrn.6569076</t>
  </si>
  <si>
    <t>10.2139/ssrn.6569076</t>
  </si>
  <si>
    <t>A growing body of scholarship highlights the need to complement ex ante regulation of large language models (LLMs) with ex post liability. Yet, no study has so far characterized what such a regime should look like. To fill this gap, we develop a model with three agents—producer, deployer, and user—and compare four fault-based liability regimes in their ability to induce precaution. We show that no regime uniformly dominates: their effectiveness depends on the identity of the marginal agent, defined as the party whose precaution cost is closest to its expected marginal harm. Joint liability performs best when users are marginal, negligence with residual defense dominates when deployers are marginal, and comparative liability is optimal only under restrictive conditions. These results suggest that liability rules for LLMs should be designed not around the largest sources of harm, but around the agents whose behavior is most responsive to incentives.</t>
  </si>
  <si>
    <t>Raisa Islam, Owana Marzia Moushi</t>
  </si>
  <si>
    <t>GPT-4o: The Cutting-Edge Advancement in Multimodal LLM</t>
  </si>
  <si>
    <t>https://doi.org/10.36227/techrxiv.171986596.65533294/v1</t>
  </si>
  <si>
    <t>10.36227/techrxiv.171986596.65533294/v1</t>
  </si>
  <si>
    <t>Abraham  Akinwale Akindurodoye</t>
  </si>
  <si>
    <t>The LLM Red Team: When AI Hallucinates Your Attack Surface</t>
  </si>
  <si>
    <t>https://doi.org/10.2139/ssrn.6619466</t>
  </si>
  <si>
    <t>10.2139/ssrn.6619466</t>
  </si>
  <si>
    <t>Large language models (LLMs) are increasingly integrated into enterprise security operations as assistants for red team planning, vulnerability enumeration, and penetration testing support. However, this integration introduces a structurally under-examined risk: adversaries and security practitioners alike may act on AI-generated outputs that are factually fabricated, a phenomenon known as hallucination. This paper investigates the security implications of LLM hallucination in the context of red team operations, examining how AI systems can generate fictitious Common Vulnerabilities and Exposures (CVE) identifiers, nonexistent network topologies, phantom API endpoints, and fabricated credential structures that create an illusory attack surface. Drawing on the OWASP Top 10 for LLM Applications (2025), the MITRE ATLAS framework, and empirical analysis of LLM behavior under adversarial prompting, this study maps the hallucination risk surface across the red team kill chain and identifies the conditions under which hallucinated outputs are most likely to produce operational harm. The findings demonstrate that adversarial prompting significantly amplifies hallucination rates across all fabrication categories, with rates rising from a baseline of 14-31% under standard prompting to 43-72% under targeted adversarial conditions. The paper proposes a structured mitigation framework combining model-level guardrails, RAG grounding, human-in-the-loop validation, and red team protocol reforms. The implications extend beyond security tooling to AI governance, given global cybercrime costs reached $9.5 trillion in 2024 with AI-facilitated attacks constituting a growing and increasingly autonomous share of that figure.</t>
  </si>
  <si>
    <t>https://doi.org/10.59350/9vryh-xp358</t>
  </si>
  <si>
    <t>10.59350/9vryh-xp358</t>
  </si>
  <si>
    <t>Sajib Acharjee Dip, Liqing Zhang</t>
  </si>
  <si>
    <t>Can Lightweight LLM Agents Improve Spatial Transcriptomics Annotation?</t>
  </si>
  <si>
    <t>https://doi.org/10.1101/2025.11.08.687410</t>
  </si>
  <si>
    <t>10.1101/2025.11.08.687410</t>
  </si>
  <si>
    <t>Abstract: Spatial transcriptomics (ST) links gene expression to tissue organization, yet automated annotation of spatial regions remains a persistent challenge. Recent studies have explored large language models (LLMs) for biological reasoning, but their applicability in low-compute, freetier settings is largely unexplored. We investigate whether lightweight LLM agents can improve ST annotation by integrating rule-based heuristics, prototype discovery, and multirole reasoning (</t>
  </si>
  <si>
    <t>https://doi.org/10.1109/tgrs.2025.3555634/v3/review1</t>
  </si>
  <si>
    <t>10.1109/tgrs.2025.3555634/v3/review1</t>
  </si>
  <si>
    <t>Table 2: The 10 vulnerabilities identified in the OWASP Top 10 for LLM applications 2025.</t>
  </si>
  <si>
    <t>https://doi.org/10.7717/peerj-cs.3773/table-2</t>
  </si>
  <si>
    <t>10.7717/peerj-cs.3773/table-2</t>
  </si>
  <si>
    <t>Active Abstract Finding for Generalization in LLM-Based AI Systems</t>
  </si>
  <si>
    <t>https://doi.org/10.21203/rs.3.rs-9078366/v1</t>
  </si>
  <si>
    <t>10.21203/rs.3.rs-9078366/v1</t>
  </si>
  <si>
    <t>&lt;title&gt;Abstract&lt;/title&gt; &lt;p&gt;Identifying key factors that determine whether a method can be applied across different scenarios is important for improving the generalization ability of large language model (LLM)-based agents. However, existing approaches typically rely on passive observation or static datasets, making it difficult to discover the underlying abstract structures that enable methods to transfer across diverse contexts. In this paper, we propose an active abstract finding framework that enables AI systems to discover common factors across different observations and derive generalized reasoning structures. The proposed framework models abstraction as a process of identifying shared factors among observations while removing instance-specific factors. To improve the probability of discovering such structures, the AI system actively collects observations from different times, places, and contexts, and performs similarity comparison to extract common factors. The discovered abstractions are then represented symbolically and can be reused to derive reasoning methods applicable to new scenarios. Experimental results demonstrate that abstraction-oriented observation strategies improve the ability of LLMs to identify method applicability. In our experiments, the proposed strategy achieves an average accuracy of 0.64, outperforming the random observation baseline (0.50) and the place-diverse strategy (0.61), confirming the effectiveness of active abstraction in identifying key factors for generalization.&lt;/p&gt;</t>
  </si>
  <si>
    <t>Shingo Kitayama</t>
  </si>
  <si>
    <t>Rediscovering Architectural Decision Records: How Persistent Design Context Improves LLM Code Generation</t>
  </si>
  <si>
    <t>https://doi.org/10.36227/techrxiv.177205025.54351571/v1</t>
  </si>
  <si>
    <t>10.36227/techrxiv.177205025.54351571/v1</t>
  </si>
  <si>
    <t>https://doi.org/10.5194/tc-2021-173-ac1</t>
  </si>
  <si>
    <t>10.5194/tc-2021-173-ac1</t>
  </si>
  <si>
    <t>Mihriban YILDIRIM, Neslihan MANDACI ŞANLI, Şerife EMRE ÜNSAL, Kemal FİDAN, Gülşah AKYOL, Muzaffer KEKLİK, Ali ÜNAL, Özge BOYRAZ</t>
  </si>
  <si>
    <t>Hiperviskozitenin Aksine Hayatı Tehdit Eden Edinsel Koagülopati Vakası: Lenfoplazmasitik Lenfoma</t>
  </si>
  <si>
    <t>https://doi.org/10.5578/llm.202501168</t>
  </si>
  <si>
    <t>10.5578/llm.202501168</t>
  </si>
  <si>
    <t>Jiajun Shen, Tong Zhou, Yubo Chen, Kang Liu, Jun Zhao</t>
  </si>
  <si>
    <t>CiteLab: Developing and Diagnosing LLM Citation Generation Workflows via the Human-LLM Interaction</t>
  </si>
  <si>
    <t>https://doi.org/10.18653/v1/2025.acl-demo.47</t>
  </si>
  <si>
    <t>10.18653/v1/2025.acl-demo.47</t>
  </si>
  <si>
    <t>Zhenyu Li, Dongxu Lyu, Gang Wang, Yuzhou Chen, Liyan Chen, Wenjie Li, Jianfei Jiang, Yanan Sun, Guanghui He</t>
  </si>
  <si>
    <t>KVO-LLM: Boosting Long-Context Generation Throughput for Batched LLM Inference</t>
  </si>
  <si>
    <t>https://doi.org/10.1109/dac63849.2025.11132542</t>
  </si>
  <si>
    <t>10.1109/dac63849.2025.11132542</t>
  </si>
  <si>
    <t>Martine Camiade</t>
  </si>
  <si>
    <t>Un mas stratégique de l’Albera : le mas del Pou du Vilar (xve – xxie siècle)</t>
  </si>
  <si>
    <t>L’Albera</t>
  </si>
  <si>
    <t>Presses universitaires de Perpignan</t>
  </si>
  <si>
    <t>https://doi.org/10.4000/books.pupvd.25769</t>
  </si>
  <si>
    <t>10.4000/books.pupvd.25769</t>
  </si>
  <si>
    <t>Shrieraam Sathyanarayanan</t>
  </si>
  <si>
    <t>Review of: "MedAgentBench: A Realistic Virtual EHR Environment to Benchmark Medical LLM Agents"</t>
  </si>
  <si>
    <t>https://doi.org/10.32388/ymc3lg</t>
  </si>
  <si>
    <t>10.32388/ymc3lg</t>
  </si>
  <si>
    <t>Table 2: Evaluation of LLM responses when converting textual answers to categorical responses (“yes” or “no”).</t>
  </si>
  <si>
    <t>https://doi.org/10.7717/peerj-cs.3204/table-2</t>
  </si>
  <si>
    <t>10.7717/peerj-cs.3204/table-2</t>
  </si>
  <si>
    <t>Şerife EMRE ÜNSAL, Kemal FİDAN, Nesibe TAŞER KANAT, Neslihan MANDACI ŞANLI, Gülşah AKYOL, Muzaffer KEKLİK, Ali ÜNAL</t>
  </si>
  <si>
    <t>PDGFR-A Negatif Hipereozinofilik Sendrom Olgusunda Tirozin Kinaz İnhibitörü Tedavisine Dramatik Yanıt</t>
  </si>
  <si>
    <t>https://doi.org/10.5578/llm.202401117</t>
  </si>
  <si>
    <t>10.5578/llm.202401117</t>
  </si>
  <si>
    <t>Young-Hun Lee</t>
  </si>
  <si>
    <t>Multimedia CTI-Driven Cross-Network Attack Graph Analysis Framework Based on LLM</t>
  </si>
  <si>
    <t>https://doi.org/10.9717/kmms.2025.28.8.1267</t>
  </si>
  <si>
    <t>10.9717/kmms.2025.28.8.1267</t>
  </si>
  <si>
    <t>Lennart Busch, Daniel Tebernum, Gissel Velarde</t>
  </si>
  <si>
    <t>Exploring LLM Capabilities in Extracting DCAT-Compatible Metadata for Data Cataloging</t>
  </si>
  <si>
    <t>Proceedings of the 14th International Conference on Data Science, Technology and Applications</t>
  </si>
  <si>
    <t>https://doi.org/10.5220/0013458500003967</t>
  </si>
  <si>
    <t>10.5220/0013458500003967</t>
  </si>
  <si>
    <t>Mariam Loutfy, Nada Nasser, Nada Sharaf, Slim Abdennadher</t>
  </si>
  <si>
    <t>NextGen: Transforming Industrial Training through LLM-Driven 3D Environment Generation</t>
  </si>
  <si>
    <t>https://doi.org/10.5220/0014323600004052</t>
  </si>
  <si>
    <t>10.5220/0014323600004052</t>
  </si>
  <si>
    <t>Şendağ YASLIKAYA, Mehmet TÜRKER, Mehmet Mutlu KIDI, Semra PAYDAŞ</t>
  </si>
  <si>
    <t>İbrutinib Kullanan Hematolojik Hasta Grubunda Nötrofil/Lenfosit Oranı ve Albümin Alkalen Fosfataz Oranının Prognostik Önemi: Retrospektif Tek Merkez Deneyimi</t>
  </si>
  <si>
    <t>https://doi.org/10.5578/llm.202401115</t>
  </si>
  <si>
    <t>10.5578/llm.202401115</t>
  </si>
  <si>
    <t>Sandhya Guduru</t>
  </si>
  <si>
    <t>Autonomous Cyber Defense: LLM-Powered Incident Response with LangChain and SOAR Integration</t>
  </si>
  <si>
    <t>https://doi.org/10.21275/sr21059083032</t>
  </si>
  <si>
    <t>10.21275/sr21059083032</t>
  </si>
  <si>
    <t>Colin Doyle, Aaron Tucker</t>
  </si>
  <si>
    <t>If You Give an LLM a Legal Practice Guide</t>
  </si>
  <si>
    <t>https://doi.org/10.2139/ssrn.5030676</t>
  </si>
  <si>
    <t>10.2139/ssrn.5030676</t>
  </si>
  <si>
    <t>???????????? ?????????? ?????? �?????????� ? ??????????? ??????? ?????</t>
  </si>
  <si>
    <t>https://doi.org/10.1344/aflm2013.3.2</t>
  </si>
  <si>
    <t>10.1344/aflm2013.3.2</t>
  </si>
  <si>
    <t>???????????? ???????????? ???????? ????????? ??? ?????? ??????? ????????? ? ???????? ???????? ?????</t>
  </si>
  <si>
    <t>https://doi.org/10.1344/aflm2012.2.2</t>
  </si>
  <si>
    <t>10.1344/aflm2012.2.2</t>
  </si>
  <si>
    <t>LLM-Driven Market Microstructure Representation Learning and Game-Theoretic Reinforcement Dynamics</t>
  </si>
  <si>
    <t>https://doi.org/10.2139/ssrn.5880382</t>
  </si>
  <si>
    <t>10.2139/ssrn.5880382</t>
  </si>
  <si>
    <t>https://doi.org/10.5860/llm.v34i2.7436</t>
  </si>
  <si>
    <t>10.5860/llm.v34i2.7436</t>
  </si>
  <si>
    <t>Asante, Dr Samuel Kwadwo Boaten, LLB, LLM, JSD, FGA</t>
  </si>
  <si>
    <t>https://doi.org/10.1163/1570-6664_wwpil_wwpil_sim_person_40718</t>
  </si>
  <si>
    <t>10.1163/1570-6664_wwpil_wwpil_sim_person_40718</t>
  </si>
  <si>
    <t>https://doi.org/10.36227/techrxiv.177205025.54351571/v2</t>
  </si>
  <si>
    <t>10.36227/techrxiv.177205025.54351571/v2</t>
  </si>
  <si>
    <t>Nicholas Akers</t>
  </si>
  <si>
    <t>A Hybrid Agency Framework: Modeling Human-LLM Interaction as a Cybernetic System</t>
  </si>
  <si>
    <t>https://doi.org/10.36227/techrxiv.175424557.74893196/v1</t>
  </si>
  <si>
    <t>10.36227/techrxiv.175424557.74893196/v1</t>
  </si>
  <si>
    <t>Sarah Mas y Mas</t>
  </si>
  <si>
    <t>Etudes structurales et biochimiques de la γ-kétol réductase chloroplastique d'Arabidopsis thaliana : caractérisation d’une nouvelle classe de « Medium chain dehydrogenase/reductase » impliquée dans la détoxification.</t>
  </si>
  <si>
    <t>https://doi.org/10.70675/c901b52bz2c4ez4326z88d6z003c376c0234</t>
  </si>
  <si>
    <t>10.70675/c901b52bz2c4ez4326z88d6z003c376c0234</t>
  </si>
  <si>
    <t>Sous l'effet du stress oxydatif, la production des espèces réactives de l'oxygène (ERO) est accrue. Les ERO peuvent réagir avec différentes molécules biologiques dont les acides gras polyinsaturés libres ou provenant des lipides membranaires engendrant la formation d'hydroperoxydes d'acides gras. Dans le chloroplaste, ces molécules sont sujettes à de nombreuses modifications enzymatiques ou chimiques aboutissant à la formation d'oxylipines. Les oxylipines participent à la signalisation cellulaire (précurseurs de la voie du jasmonate par exemple), à la défense de la plante (activité antimicrobienne par exemple). Certaines de ces molécules très réactives et toxiques doivent être métabolisées en des produits moins réactifs, par des réactions d'oxydoréduction par exemple.La ceQORH (chloroplast envelope Quinone OxydoReductase Homolog) et IEP32 (Inner Envelope Protein 32) d'Arabidopsis thaliana sont des oxydoréductases chloroplastiques impliquées dans la détoxification de la plante. Elles sont transportées au travers de l'enveloppe du chloroplaste sans clivage de leur peptide de transit par une voie d'import alternative à la voie TOC/TIC (Translocon at the Outer envelope membrane of Chloroplasts et Translocon at the Inner envelope membrane of Chloroplasts). Ces particularités ont fait de la ceQORH et d'IEP32 des enzymes intéressantes à étudier.IEP32 a été purifiée et cristallisée. Les structures de la ceQORH sous forme apo, liée au NADPH et liée au NADP+ et à des inhibiteurs ont été déterminées en utilisant la cristallographie aux rayons X. Leur analyse a permis de mettre en évidence que la ceQORH existe sous différents états oligomériques dans les conditions expérimentales utilisées. Ces observations ont été confirmées par des expériences d'ultracentrifugation analytique. La ceQORH est une enzyme monomérique qui lie le NADPH par l'intermédiaire de son domaine de Rossmann . Le site catalytique, large et hydrophobe, permet à la ceQORH d'accommoder et de réduire un grand nombre de substrat dont le motif commun est la présence d'une fonction alcène en α, β d'un groupement carbonyle. Les constantes d'efficacité et d'affinité étant meilleures pour les γ-kétols que pour les quinones, nous proposons que la ceQORH soit renommée « γ-kétol réductase ».Mots clefs : chloroplaste - Medium chain dehydrogenase/reductase - γ-kétol réductase - oxylipines - oligomérisation - inhibition - cristallographie aux rayons X - ultracentrifugation analytique</t>
  </si>
  <si>
    <t>Abimanyu Artha Prasetya, Yunianita Rahmawati</t>
  </si>
  <si>
    <t>Information System for Sales, Purchases, and Inventory Management at CV Sumber Mas Kupang</t>
  </si>
  <si>
    <t>https://doi.org/10.21070/ups.8454</t>
  </si>
  <si>
    <t>10.21070/ups.8454</t>
  </si>
  <si>
    <t>Sora Chon, jaehoon kim, Jaeho Kim</t>
  </si>
  <si>
    <t>Multifaceted Variability in Llm-Driven Stock Recommendations</t>
  </si>
  <si>
    <t>https://doi.org/10.2139/ssrn.5350936</t>
  </si>
  <si>
    <t>10.2139/ssrn.5350936</t>
  </si>
  <si>
    <t>Zi  Chen Song</t>
  </si>
  <si>
    <t>Robust Pricing under LLM Hallucination: Tight Bounds and Empirical Validation</t>
  </si>
  <si>
    <t>https://doi.org/10.2139/ssrn.5261133</t>
  </si>
  <si>
    <t>10.2139/ssrn.5261133</t>
  </si>
  <si>
    <t>https://doi.org/10.5860/llm.v31i4.7278</t>
  </si>
  <si>
    <t>10.5860/llm.v31i4.7278</t>
  </si>
  <si>
    <t>David Siang-Li Jheng, Daniel Pele, Rahul Tak, Stefan Gaman</t>
  </si>
  <si>
    <t>FINDER LLM</t>
  </si>
  <si>
    <t>https://doi.org/10.24818/ida-cl/2026.10</t>
  </si>
  <si>
    <t>10.24818/ida-cl/2026.10</t>
  </si>
  <si>
    <t>Mehmet GÜNDÜZ, Gülden YILMAZ, Elif Mukime SARICAOĞLU, Mehmet ÖZEN, Müge AYHAN, Hamdi AKAN</t>
  </si>
  <si>
    <t>Mobile Phones as Sources of Infection in a Hematology Unit</t>
  </si>
  <si>
    <t>https://doi.org/10.5578/llm.46542</t>
  </si>
  <si>
    <t>10.5578/llm.46542</t>
  </si>
  <si>
    <t>Lee Dayoun, Yeoun Myeongheum</t>
  </si>
  <si>
    <t>LLM 활용 여부와 진행 단계에 따른 디자인 시나리오 제작에 관한 탐색적 연구</t>
  </si>
  <si>
    <t>https://doi.org/10.31678/sdc106.8</t>
  </si>
  <si>
    <t>10.31678/sdc106.8</t>
  </si>
  <si>
    <t>Ethan Yang</t>
  </si>
  <si>
    <t>Toward Accurate and Actionable Differential Diagnosis with Lean LLM Orchestration</t>
  </si>
  <si>
    <t>https://doi.org/10.1101/2025.10.28.25338335</t>
  </si>
  <si>
    <t>10.1101/2025.10.28.25338335</t>
  </si>
  <si>
    <t>Large language models (LLMs) can assist clinicians with diagnostic reasoning, yet their autonomous diagnostic performance remains uncertain. We evaluated OpenMedicine AI, an LLM-powered diagnostic agent with a deterministic controller, on 302 New England Journal of Medicine Clinicopathological Conference (CPC) cases, a benchmark renowned for diagnostic difficulty. Models produced ranked differential-diagnosis lists. Accuracy was assessed by inclusion of the ground-truth diagnosis within the Top-n list (Top-n accuracy) and by Capture@K, an actionability metric that is “captured” if any of the Top-n differentials would appropriately lead a clinician to order the diagnostic test of record (DToR) or its immediate precursor.</t>
  </si>
  <si>
    <t>Chandra Shekhar Pareek</t>
  </si>
  <si>
    <t>LLM driven Test optimization for Insurance Management Policy Engines</t>
  </si>
  <si>
    <t>https://doi.org/10.21203/rs.3.rs-8768192/v1</t>
  </si>
  <si>
    <t>10.21203/rs.3.rs-8768192/v1</t>
  </si>
  <si>
    <t>&lt;title&gt;Abstract&lt;/title&gt; &lt;p&gt;The swift development of Large Language Models (LLMs) is changing software engineering models, especially those that need to process many rules, as insurance policy management systems do. The current paper proposes an original LLM-based test optimization model designed to fit the Insurance Management Policy Engines, which can resolve the long-standing issues of high quality, effective and scalable testing. The insurance systems that use traditional test strategies tend to encounter problems of an exponential increase in the number of the combinations of policy rules which result in overlapping test cases and poor risk coverage. We introduce an AI-assisted style of testing, based on the idea of using generative LLMs to reason about policy requirements, test artifacts, and pattern-based system behaviour in order to use the reasoning to formulate an optimized test suite. Through the application of risk-based testing concepts and adaptive prioritization, the framework is dynamic in the way it finds high impact test scenarios, minimizes test redundancy, and improves automation in regression cycles. Our solution works with the current test automation systems, and allows flawless coordination of test generation, execution and assessment. The experimental outcomes of industry-grade insurance engines show that the detection rates of defects have become much better, the testing effort has decreased and the release cycles have been significantly faster. This study gives prominence to the potential of LLMs to revolutionize the quality engineering process in mission-critical insurance platforms, which creates the AI testing paradigm balancing comprehensive coverage with operational effectiveness.&lt;/p&gt;</t>
  </si>
  <si>
    <t>VENICIUS GARCIA REGO</t>
  </si>
  <si>
    <t>EVALUATING LLM IN-CONTEXT FEW-SHOT LEARNING ON LEGAL ENTITY ANNOTATION TASK</t>
  </si>
  <si>
    <t>Faculdades Catolicas</t>
  </si>
  <si>
    <t>https://doi.org/10.17771/pucrio.acad.69716</t>
  </si>
  <si>
    <t>10.17771/pucrio.acad.69716</t>
  </si>
  <si>
    <t>LLM-Driven Synthesis Planning for Quantum Dot Materials Development</t>
  </si>
  <si>
    <t>https://doi.org/10.1021/acs.jcim.4c01529.s001</t>
  </si>
  <si>
    <t>10.1021/acs.jcim.4c01529.s001</t>
  </si>
  <si>
    <t>Horace He</t>
  </si>
  <si>
    <t>Defeating Nondeterminism in LLM Inference</t>
  </si>
  <si>
    <t>Thinking Machines Lab: Connectionism</t>
  </si>
  <si>
    <t>https://doi.org/10.64434/tml.20250910</t>
  </si>
  <si>
    <t>10.64434/tml.20250910</t>
  </si>
  <si>
    <t>Engin KELKİTLİ, Özgür MELETLİ, Mehmet TURGUT</t>
  </si>
  <si>
    <t>Clinical Characteristics and Outcome in Patients with Hairy Cell Leukemia: a Single Center Experience</t>
  </si>
  <si>
    <t>https://doi.org/10.5578/llm.62934</t>
  </si>
  <si>
    <t>10.5578/llm.62934</t>
  </si>
  <si>
    <t>Zeynep Tuğba Güven, Serhat Çelik, Muzaffer Keklik, Ali Ünal, Leylagül Kaynar</t>
  </si>
  <si>
    <t>İnvaziv Duktal Meme Karsinomu Tedavisi Sonrası Gelişen Akut Myeloid Lösemi</t>
  </si>
  <si>
    <t>https://doi.org/10.5578/llm.20219603</t>
  </si>
  <si>
    <t>10.5578/llm.20219603</t>
  </si>
  <si>
    <t>Krystian Zawistowski</t>
  </si>
  <si>
    <t>Unused information in token probability distribution of generative LLM: improving LLM reading comprehension through calculation of expected values.</t>
  </si>
  <si>
    <t>Annals of Computer Science and Information Systems</t>
  </si>
  <si>
    <t>PTI</t>
  </si>
  <si>
    <t>https://doi.org/10.15439/2024f7639</t>
  </si>
  <si>
    <t>10.15439/2024f7639</t>
  </si>
  <si>
    <t>2300-5963</t>
  </si>
  <si>
    <t>Zahra Abbasiantaeb, Yifei Yuan, Evangelos Kanoulas, Mohammad Aliannejadi</t>
  </si>
  <si>
    <t>Let the LLMs Talk: Simulating Human-to-Human Conversational QA via Zero-Shot LLM-to-LLM Interactions</t>
  </si>
  <si>
    <t>Proceedings of the 17th ACM International Conference on Web Search and Data Mining</t>
  </si>
  <si>
    <t>https://doi.org/10.1145/3616855.3635856</t>
  </si>
  <si>
    <t>10.1145/3616855.3635856</t>
  </si>
  <si>
    <t>Hacane Hechehouche, André Antakli, Matthias Klusch</t>
  </si>
  <si>
    <t>LLM-Assisted Modeling of SPARQL Behavior Tree-Based Agents with AJAN</t>
  </si>
  <si>
    <t>https://doi.org/10.5220/0014328600004052</t>
  </si>
  <si>
    <t>10.5220/0014328600004052</t>
  </si>
  <si>
    <t>Wendi Arant Kaspar</t>
  </si>
  <si>
    <t>https://doi.org/10.5860/llm.v26i2.6290</t>
  </si>
  <si>
    <t>10.5860/llm.v26i2.6290</t>
  </si>
  <si>
    <t>Hng Kiang Lim</t>
  </si>
  <si>
    <t>MAS Merges with Board of Commissioners of Currency, Singapore</t>
  </si>
  <si>
    <t>https://doi.org/10.1142/9789811250125_0012</t>
  </si>
  <si>
    <t>10.1142/9789811250125_0012</t>
  </si>
  <si>
    <t>Demet ÇEKDEMİR, Hasan ERGENÇ, Ayşenur UÇAR, Cengiz KARACAER, Zeynep KAHYAOĞLU, Yasin Ertuğ ÇEKDEMİR, Mehmet GÜNDÜZ, Aysin TULUNAY, Hakan CİNEMRE, Ali TAMER</t>
  </si>
  <si>
    <t>Paroxysmal Nocturnal Hemoglobinuria Refractory Anemia</t>
  </si>
  <si>
    <t>https://doi.org/10.5578/llm.68078</t>
  </si>
  <si>
    <t>10.5578/llm.68078</t>
  </si>
  <si>
    <t>Cecilia Delgado-Solorzano, Elias Tzoc, Suzanne Rook, Christopher Vinson, Carlos Toxtli</t>
  </si>
  <si>
    <t>A Study of LLM-Powered Student Query Support</t>
  </si>
  <si>
    <t>https://doi.org/10.47756/aihc.y9i1.141</t>
  </si>
  <si>
    <t>10.47756/aihc.y9i1.141</t>
  </si>
  <si>
    <t>In this paper, we explore the use of Large Language Models (LLMs) to help students improve their information-seeking skills while encouraging the use of references to aid library literacy efforts. This study aims to expand the reach of library support by introducing an approach that leverages the capabilities of LLMs and well-structured prompts. Our approach begins with surveying the current changes students have faced in the last two years concerning their study habits and how they search for information. We subsequently propose a multi-step system prompt, referred as prompting architecture, for foundational and instructed LLMs. The proposed prompt architecture powers a web application named LibRef. We explore the adaptability of the prompting architecture to different information retrieval needs by refining search prompts and providing academic references. A field experiment is conducted using LibRef in academic settings. Our results suggest that the use of LibRef enhances students’ academic information-seeking experience. Our research underscores the potential of prompting architectures in procedural refinement of academic queries from students. We believe our findings can provide valuable insights on the current capabilities of LLMs for instructing students to provide more targeted prompts as well as incentivize the use of references.</t>
  </si>
  <si>
    <t>M.M. Korop, A.V. Prybyla</t>
  </si>
  <si>
    <t>Application of LLM to Search and Systematize the Properties of Thermoelectric Materials in Scientific Literature</t>
  </si>
  <si>
    <t>Journal of Thermoelectricity</t>
  </si>
  <si>
    <t>Institute of Thermoelectricity</t>
  </si>
  <si>
    <t>https://doi.org/10.63527/1607-8829-2025-1-16-25</t>
  </si>
  <si>
    <t>10.63527/1607-8829-2025-1-16-25</t>
  </si>
  <si>
    <t>1607-8829</t>
  </si>
  <si>
    <t>Thermoelectric materials find applications in a variety of fields due to their ability to directly convert heat into electricity. Selecting the optimal thermoelectric material is a challenging task, limited by empirical, time, and economic factors. Recent advances in artificial intelligence (AI), in particular large language models (LLMs), demonstrate significant potential for automatically extracting and organizing information from the scientific literature on the properties of thermoelectric materials. This review analyzes the evolution of machine learning-based methods, from early unsupervised NLP models such as Word2Vec to modern approaches using GPT models. The research results show that LLMs allow for the efficient identification of new promising thermoelectric materials, automation of experimental data collection processes, and the formation of structured databases, which significantly accelerates the search for materials with high efficiency rates. The paper also outlines directions for further research, such as extending the methods to tabular and graphical data, as well as optimizing computational resources.</t>
  </si>
  <si>
    <t>Jun Heo</t>
  </si>
  <si>
    <t>A Local LLM-Based Security Assessment Report Automation Framework for Defense Closed Networks</t>
  </si>
  <si>
    <t>Jouranl of Information and Security</t>
  </si>
  <si>
    <t>Korea Convergence Security Association</t>
  </si>
  <si>
    <t>https://doi.org/10.33778/kcsa.2025.25.4.031</t>
  </si>
  <si>
    <t>10.33778/kcsa.2025.25.4.031</t>
  </si>
  <si>
    <t>1598-7329</t>
  </si>
  <si>
    <t>Hyunjeong Shim, Seoyoung Ko, Wanju Doh, Jung-Ho Ahn</t>
  </si>
  <si>
    <t>Efficient Memory Management Techniques for LLM Inference in Mobile System</t>
  </si>
  <si>
    <t>Journal of KIISE</t>
  </si>
  <si>
    <t>Korean Institute of Information Scientists and Engineers</t>
  </si>
  <si>
    <t>https://doi.org/10.5626/jok.2025.52.8.637</t>
  </si>
  <si>
    <t>10.5626/jok.2025.52.8.637</t>
  </si>
  <si>
    <t>2383-630X</t>
  </si>
  <si>
    <t>Jae Seung Yeom</t>
  </si>
  <si>
    <t>https://doi.org/10.32388/tu2opr</t>
  </si>
  <si>
    <t>10.32388/tu2opr</t>
  </si>
  <si>
    <t>Mirella de Almeida Marino</t>
  </si>
  <si>
    <t>De novo, mas não igual</t>
  </si>
  <si>
    <t>https://doi.org/10.11606/d.27.2020.tde-05032021-164538</t>
  </si>
  <si>
    <t>10.11606/d.27.2020.tde-05032021-164538</t>
  </si>
  <si>
    <t>Ignacio Mas</t>
  </si>
  <si>
    <t>Using Broadband to Enhance Financial Inclusion</t>
  </si>
  <si>
    <t>Inter-American Development Bank</t>
  </si>
  <si>
    <t>https://doi.org/10.18235/0007007</t>
  </si>
  <si>
    <t>10.18235/0007007</t>
  </si>
  <si>
    <t>The progress of financial inclusion in the Latin American and Caribbean region is constrained by the high cost of providing and accessing financial services. On the client side, micro- and small-sized firms, as well as low-income households, face high transaction costs as a result of the challenges of getting to points of service and meeting documentation requirements. On the provider side, the lack of economies of scale for financial service transactions and the difficulty to obtain reliable information on these kinds of clients generate high operational costs. These elevated costs can undermine the profitability of serving these market segments that, in turn, weaken competition. This paper provides basic information relating to the prospects and constraints of using broadband channels and applications to increase financial inclusion in the region. It is a useful resource for policymakers, financial institutions, and the broader development community in the Latin American and Caribbean region.</t>
  </si>
  <si>
    <t>Fedor Shamigov</t>
  </si>
  <si>
    <t>Impact of Parameter-To-Data Ratio on LLM Fine-Tuning in Russian Text Classification Tasks</t>
  </si>
  <si>
    <t>Virtual Communication and Social Networks</t>
  </si>
  <si>
    <t>Kemerovo State University</t>
  </si>
  <si>
    <t>https://doi.org/10.21603/2782-4799-2025-4-4-344-352</t>
  </si>
  <si>
    <t>10.21603/2782-4799-2025-4-4-344-352</t>
  </si>
  <si>
    <t>2782-4799</t>
  </si>
  <si>
    <t>This paper addresses the optimization of fine-tuning large language models (LLMs) for Russian-language text classification under constrained computational resources. The proposed approach hinges on balancing the model size (i.e., number of parameters) against the volume of training data: a smaller model is fine-tuned on a larger dataset and compared against a larger model fine-tuned on a smaller dataset. The aim was to establish the impact of different ratios of model parameters and data for further training on the quality of text classification by large language models. We hypothesized that a weaker (i.e., smaller) model trained on more data could achieve classification performance comparable to or even surpassing that of a stronger (i.e., larger) model trained on less data. This hypothesis was motivated by the need to adapt LLMs to Russian-language tasks, where increased dataset size may compensate for reduced model capacity. The hypothesis was evaluated across three classification tasks: sentiment analysis of movie reviews, sentiment analysis of service reviews, and topic classification of news articles. The experiments were conducted on Russian-language datasets and employed the multilingual models XLM-RoBERTa-comet-small (107M parameters) for the weaker model and XLM-RoBERTa-base (278M parameters) for the stronger model. The smaller model was fine-tuned on proportionally larger datasets (scaled according to the parameter count difference) while the larger model used correspondingly smaller datasets. The weaker model consistently matched or exceeded the performance of the stronger model while requiring 2–3 times fewer computational resources (measured in FLOPs). The result highlights the practical value of this approach for energy-efficient fine-tuning in Russian-language settings.</t>
  </si>
  <si>
    <t>Jacob Ewen</t>
  </si>
  <si>
    <t>Hard Substrates, Soft Evidence: A Technical Critique of LLM Capacity Attribution</t>
  </si>
  <si>
    <t>https://doi.org/10.2139/ssrn.6177680</t>
  </si>
  <si>
    <t>10.2139/ssrn.6177680</t>
  </si>
  <si>
    <t>&lt;div&gt; The philosophical debate about whether large language models understand, reason, or merely mimic has produced more heat than resolution. This paper argues the debate is stuck for methodological reasons: all major positions rely on behavioral evidence that underdetermines internal structure, and on assumptions about LLM architecture and training that are technically false or unsupported. I identify two substrates of LLM computation: the soft substrate (natural language in, natural language out) and the hard substrate (the learned computational organization-parameters, attention patterns, activation dynamics). Behavioral evidence accesses only the soft substrate; it cannot identify the mechanistic structure that would settle questions about understanding. This is not merely an epistemic limitation but a structural one: distinct internal organizations can produce identical input-output behavior. &lt;/div&gt; &lt;div&gt; &lt;br&gt; &lt;/div&gt; &lt;div&gt; The skeptical "stochastic parrot" framing misdescribes both inference (which is geometric transformation, not string-stitching) and training (which increasingly includes feedback tied to task outcomes, not just text statistics). The optimistic inference from impressive outputs to genuine understanding doesn't go through-behavioral evidence is the wrong kind of evidence. Even the most careful empirical work is architecture-bound in ways that aren't acknowledged. Meanwhile, interpretability research-which directly accesses internal structure through probing, circuit analysis, and causal intervention-is generating findings that could constrain the debate, and philosophers aren't engaging with it. I specify what adequate methodology would require: convergence across behavioral evidence, internal probing, causal intervention, and cross-architectural replication. &lt;/div&gt;</t>
  </si>
  <si>
    <t>??????? ??????????????? ? ??? ????????????? ? ????</t>
  </si>
  <si>
    <t>https://doi.org/10.1344/aflm2012.2.7</t>
  </si>
  <si>
    <t>10.1344/aflm2012.2.7</t>
  </si>
  <si>
    <t>Yeqi Zhu, Zeyu Lin, Jingyu Fan, Mingyi Liu, Zhongjie Wang</t>
  </si>
  <si>
    <t>LLM-CoSR: Noise-Resistant Service Recommendation via LLM-Augmented Graph Contrastive Learning</t>
  </si>
  <si>
    <t>2025 IEEE International Conference on Web Services (ICWS)</t>
  </si>
  <si>
    <t>https://doi.org/10.1109/icws67624.2025.00133</t>
  </si>
  <si>
    <t>10.1109/icws67624.2025.00133</t>
  </si>
  <si>
    <t>Kyung-Yeol Moon, Kun-Uk Park, Jung-Su Kim, Jin-Oh Park, Ho-Jun Kim</t>
  </si>
  <si>
    <t>Research on Communication Mechanisms between Legacy Systems and LLMs for Manufacturing Digital Transformation: A Case Study of PU-Foam Prediction Model and LLM Integration</t>
  </si>
  <si>
    <t>https://doi.org/10.13088/jiis.2025.31.4.339</t>
  </si>
  <si>
    <t>10.13088/jiis.2025.31.4.339</t>
  </si>
  <si>
    <t>Striving for Remarkable</t>
  </si>
  <si>
    <t>https://doi.org/10.5860/llm.v27i4.7043</t>
  </si>
  <si>
    <t>10.5860/llm.v27i4.7043</t>
  </si>
  <si>
    <t>https://doi.org/10.59350/z3mk4-e2b</t>
  </si>
  <si>
    <t>10.59350/z3mk4-e2b</t>
  </si>
  <si>
    <t>A private LLM Chatbot creation tutorial</t>
  </si>
  <si>
    <t>https://doi.org/10.5860/llm.v33i4.7397</t>
  </si>
  <si>
    <t>10.5860/llm.v33i4.7397</t>
  </si>
  <si>
    <t>?????????: ????????????? ???/? ????????????? (?????????? ?????????? ? ??????? ?????????????????? ??</t>
  </si>
  <si>
    <t>https://doi.org/10.1344/aflm2013.3.5</t>
  </si>
  <si>
    <t>10.1344/aflm2013.3.5</t>
  </si>
  <si>
    <t>????????????? ???????? ? ?????????? ??????????? ?? ???? ???????????????? ??????????-�--????????? ??</t>
  </si>
  <si>
    <t>https://doi.org/10.1344/aflm2014.4.7</t>
  </si>
  <si>
    <t>10.1344/aflm2014.4.7</t>
  </si>
  <si>
    <t>Shannon Waller</t>
  </si>
  <si>
    <t>From Embeddings to Explanations: Reviewing Semantic Modeling in LLM-Centered Interactive Systems</t>
  </si>
  <si>
    <t>https://doi.org/10.36227/techrxiv.175459795.51786683/v1</t>
  </si>
  <si>
    <t>10.36227/techrxiv.175459795.51786683/v1</t>
  </si>
  <si>
    <t>Ved Patel</t>
  </si>
  <si>
    <t>Trajectory Instability in LLM-Based Agents: Success Does Not Imply Behavioral Reliability</t>
  </si>
  <si>
    <t>https://doi.org/10.36227/techrxiv.176964092.28975702/v1</t>
  </si>
  <si>
    <t>10.36227/techrxiv.176964092.28975702/v1</t>
  </si>
  <si>
    <t>https://doi.org/10.59350/2659s-q4952</t>
  </si>
  <si>
    <t>10.59350/2659s-q4952</t>
  </si>
  <si>
    <t>Zeynep Tuğba GÜVEN, Tevfik DÜNDAR, Serhat ÇELİK, Leylagül KAYNAR</t>
  </si>
  <si>
    <t>The Importance of CMV PCR Monitoring in Hematologic Malignant Patients Take Chemotherapy</t>
  </si>
  <si>
    <t>https://doi.org/10.5578/llm.68984</t>
  </si>
  <si>
    <t>10.5578/llm.68984</t>
  </si>
  <si>
    <t>Christian MAS</t>
  </si>
  <si>
    <t>FORTRAN</t>
  </si>
  <si>
    <t>Technologies logicielles Architectures des systèmes</t>
  </si>
  <si>
    <t>Editions Techniques de l Ingenieur</t>
  </si>
  <si>
    <t>https://doi.org/10.51257/a-v2-h2120</t>
  </si>
  <si>
    <t>10.51257/a-v2-h2120</t>
  </si>
  <si>
    <t>Özlen Bektaş, Osman Akıdan, Merve Kestane, Nergiz Erkut, Bircan Sönmez, Mehmet Sönmez</t>
  </si>
  <si>
    <t>Çoklu İlaca Dirençli Akut Graft Versus Host Hastalığında Ruksolitinib</t>
  </si>
  <si>
    <t>https://doi.org/10.5578/llm.20229901</t>
  </si>
  <si>
    <t>10.5578/llm.20229901</t>
  </si>
  <si>
    <t>Deepak Vungarala, Mohammed Essa Elbtity, Kartik Pandit, Sumiya Syed, Sakila Alam, Arnob Ghosh, Ramtin Zand, Shaahin Angizi</t>
  </si>
  <si>
    <t>TPU-Gen: LLM-Driven Custom Tensor Processing Unit Generator</t>
  </si>
  <si>
    <t>https://doi.org/10.1109/iclad65226.2025.00010</t>
  </si>
  <si>
    <t>10.1109/iclad65226.2025.00010</t>
  </si>
  <si>
    <t>https://doi.org/10.51257/a-v1-h2120</t>
  </si>
  <si>
    <t>10.51257/a-v1-h2120</t>
  </si>
  <si>
    <t>Iwona Szot</t>
  </si>
  <si>
    <t>CORNELIAN CHERRY (Cornus mas L.)</t>
  </si>
  <si>
    <t>Wydawnictwo Uniwersytetu Przyrodniczego w Lublinie</t>
  </si>
  <si>
    <t>https://doi.org/10.24326/mon.2024.4</t>
  </si>
  <si>
    <t>10.24326/mon.2024.4</t>
  </si>
  <si>
    <t>Marvin George, Rawle Gibbons</t>
  </si>
  <si>
    <t>Jouvay Ayiti: Haiti's New Day, from Mas to Mas Action</t>
  </si>
  <si>
    <t>Caribbean Quarterly</t>
  </si>
  <si>
    <t>https://doi.org/10.1080/00086495.2016.1157245</t>
  </si>
  <si>
    <t>10.1080/00086495.2016.1157245</t>
  </si>
  <si>
    <t>0008-6495</t>
  </si>
  <si>
    <t>https://doi.org/10.36227/techrxiv.24085833</t>
  </si>
  <si>
    <t>10.36227/techrxiv.24085833</t>
  </si>
  <si>
    <t>&lt;p&gt;In the rapidly evolving domain of artificial intelligence, Large Language Models (LLMs) like GPT-3 and GPT-4 have emerged as monumental achievements in natural language processing. However, their intricate architectures often act as "Black Boxes," making the interpretation of their outputs a formidable challenge. This article delves into the opaque nature of LLMs, highlighting the critical need for enhanced transparency and understandability. We provide a detailed exposition of the "Black Box" problem, examining the real-world implications of misunderstood or misinterpreted outputs. Through a review of current interpretability methodologies, we elucidate their inherent challenges and limitations. Several case studies are presented, offering both successful and problematic instances of LLM outputs. As we navigate the ethical labyrinth surrounding LLM transparency, we emphasize the pressing responsibility of developers and AI practitioners. Concluding with a gaze into the future, we discuss emerging research and prospective pathways that promise to unravel the enigma of LLMs, advocating for a harmonious balance between model capability and interpretability.&lt;/p&gt;</t>
  </si>
  <si>
    <t>https://doi.org/10.5860/llm.v33i1.7345</t>
  </si>
  <si>
    <t>10.5860/llm.v33i1.7345</t>
  </si>
  <si>
    <t>https://doi.org/10.5860/llm.v37i2.7583</t>
  </si>
  <si>
    <t>10.5860/llm.v37i2.7583</t>
  </si>
  <si>
    <t>???????????? ??????????????????? ????????????? ????????? ?? ??????????? ?????</t>
  </si>
  <si>
    <t>https://doi.org/10.1344/aflm2015.5.7</t>
  </si>
  <si>
    <t>10.1344/aflm2015.5.7</t>
  </si>
  <si>
    <t>Mykola Holovetskyi</t>
  </si>
  <si>
    <t>A Framework for Resilient AI Systems: Applying Chaos Engineering to LLM Deployments</t>
  </si>
  <si>
    <t>https://doi.org/10.55277/researchhub.854hnwts.1</t>
  </si>
  <si>
    <t>10.55277/researchhub.854hnwts.1</t>
  </si>
  <si>
    <t>https://doi.org/10.2139/ssrn.6462760</t>
  </si>
  <si>
    <t>10.2139/ssrn.6462760</t>
  </si>
  <si>
    <t>&lt;div&gt; A growing body of scholarship highlights the need to complement ex ante regulation of large language models (LLMs) with ex post liability. Yet, no study has so far characterized what such a regime should look like. To fill this gap, we develop a model with three agents—producer, deployer, and user—and compare four fault-based liability regimes in their ability to induce precaution. We show that no regime uniformly dominates: their effectiveness depends on the identity of the marginal agent, defined as the party whose precaution cost is closest to its expected marginal harm. Joint liability performs best when users are marginal, negligence with residual defense dominates when deployers are marginal, and comparative liability is optimal only under restrictive conditions. These results suggest that liability rules for LLMs should be designed not around the largest sources of harm, but around the agents whose behavior is most responsive to incentives. &lt;/div&gt;</t>
  </si>
  <si>
    <t>Zoie Zhao, Sophie Song, Bridget Duah, Jamie Macbeth, Scott Carter, Monica P Van, Nayeli Suseth Bravo, Matthew Klenk, Kate Sick, Alexandre L. S. Filipowicz</t>
  </si>
  <si>
    <t>More human than human: LLM-generated narratives outperform human-LLM interleaved narratives</t>
  </si>
  <si>
    <t>Creativity and Cognition</t>
  </si>
  <si>
    <t>https://doi.org/10.1145/3591196.3596612</t>
  </si>
  <si>
    <t>10.1145/3591196.3596612</t>
  </si>
  <si>
    <t>Gopi Battineni</t>
  </si>
  <si>
    <t>LLM and Intelligent ML-based Precise Integration for Drug Discovery in Alzheimer’s Disease (</t>
  </si>
  <si>
    <t>https://doi.org/10.55277/researchhub.6u38fwc8</t>
  </si>
  <si>
    <t>10.55277/researchhub.6u38fwc8</t>
  </si>
  <si>
    <t>Xuliang Wang</t>
  </si>
  <si>
    <t>From Sycophancy to Surplus: Institutional Guardrails as Commitment Devices in LLM Bargaining</t>
  </si>
  <si>
    <t>https://doi.org/10.2139/ssrn.6008534</t>
  </si>
  <si>
    <t>10.2139/ssrn.6008534</t>
  </si>
  <si>
    <t>Yahya Khan, Huzaifa Khan</t>
  </si>
  <si>
    <t>Causal Sycophancy: Systematic Causal Admissibility Failures in LLM-Generated Explanations</t>
  </si>
  <si>
    <t>https://doi.org/10.2139/ssrn.6504272</t>
  </si>
  <si>
    <t>10.2139/ssrn.6504272</t>
  </si>
  <si>
    <t>Large language models (LLMs) generate explanations that are consistently fluent but not consistently valid. We demonstrate that this gap is systematic, measurable, and cross-architectural. We introduce a constraint-based causal admissibility framework comprising five formal constraints — temporal precedence (C₁), spatial relevance (C₂), mechanistic plausibility (C₃), non-spuriousness (C₄), and completeness (C₅) — and apply it to 40 + 1 multivariant structured urban transportation incident scenarios evaluated across three large language models: Llama 3.3 70B, Gemini 2.0 Flash, and Gemini 3 Pro under zero-shot prompting.,Our evaluation reveals that 52.5% of generated explanations violate at least one causal constraint despite being uniformly fluent and coherent. Violations are systematic rather than random: completeness failures (C₅) dominate at 33%, driven by consistent omission of enabling conditions such as road geometry and environmental context, while mechanistic plausibility failures (C₃) occur in 20% of cases and cluster around scenarios requiring physical world knowledge.,A controlled cross-model experiment reveals a novel phenomenon we term causal sycophancy: the tendency of LLMs to accept and propagate physically impossible causal claims from the prompt in order to maintain narrative coherence. All three models accepted black ice formation at 5°C — a physical impossibility — without qualification. Critically, Gemini 3 Pro’s 45.9-second extended reasoning delay did not prevent this failure, demonstrating that the behavior is architectural rather than superficial. Our findings establish that fluency and causal validity are orthogonal dimensions of explanation quality, and that current LLMs cannot be safely deployed in causal reasoning tasks without external verification. This work builds upon and extends a prior constraint-based diagnostic study in environmental AI (Yahya Khan, 2026) generalizing the evaluation methodology from deforestation attribution to structured transportation incident analysis.</t>
  </si>
  <si>
    <t>&amp;lt;em&amp;gt;Science&amp;lt;/em&amp;gt;Adviser: Paging Dr. LLM</t>
  </si>
  <si>
    <t>AAAS Articles DO Group</t>
  </si>
  <si>
    <t>https://doi.org/10.1126/science.aei5843</t>
  </si>
  <si>
    <t>10.1126/science.aei5843</t>
  </si>
  <si>
    <t>Arbaz Surti</t>
  </si>
  <si>
    <t>LLM-Based Exploratory Testing Charter Generation:A Framework and Empirical Evaluation</t>
  </si>
  <si>
    <t>https://doi.org/10.21203/rs.3.rs-9296494/v1</t>
  </si>
  <si>
    <t>10.21203/rs.3.rs-9296494/v1</t>
  </si>
  <si>
    <t>&lt;title&gt;Abstract&lt;/title&gt; &lt;p&gt;Exploratory testing is a widely adopted practice in software quality as-surance, yet the authoring of structured testing charters — the artefacts that guideexploratory sessions — remains an entirely manual activity. No automated approachto charter generation has been proposed or empirically evaluated in the literature. Thispaper presents the Exploratory Testing Charter Generator (ETCG), a framework thatapplies GPT-4o, a transformer-based large language model, to generate structuredexploratory testing charters from software requirement specifications. ETCG employsa four-component structured prompt architecture — role instruction, context injec-tion, output format constraint, and generation rules — to produce five charters perspecification in a validated JSON schema encoding target area, risk focus, exploratoryapproach, priority, and estimated session duration. We evaluate ETCG against two comparison conditions — a role-instructed inter-mediate baseline (same guidance, no schema) and an unstructured prompt baseline —across 25 specifications, scoring 375 charters (125 per condition) using a purpose-builtfive-dimension rubric (Specificity, Testability, Risk Coverage, Clarity, Actionability)with inter-rater reliability validated against an independent reviewer (observed agree-ment 97.2% within one scale point across 250 dimension ratings; n = 50 charters). Thetwo-baseline design reveals that role framing and explicit guidance (Intermediate con-dition) account for the primary quality gain over the unstructured baseline (+3.20pp,SD reduced from 14.54% to 8.23%), while the structured JSON output schema (ETCGversus Intermediate) contributes negligible mean difference (−0.26pp). No pairwiseoverall comparison reaches statistical significance due to a ceiling effect (72–80%of charters at maximum score). The schema’s contribution is dimension-specific:Risk Coverage improvement is driven by role framing and guidance (Intermediateversus Baseline, p = 0.013), while the schema slightly constrains Clarity relativeto a free-form guided prompt (ETCG versus Intermediate, p = 0.018). Preliminaryevidence suggests that input specification richness moderates framework performance:on structured specifications (n = 7 ), the framework achieves near-perfect quality and consistency (99.81% ± 1.13%); this finding warrants replication with a largerstructured-specification set.&lt;/p&gt;</t>
  </si>
  <si>
    <t>https://doi.org/10.5860/llm.v34i1.7418</t>
  </si>
  <si>
    <t>10.5860/llm.v34i1.7418</t>
  </si>
  <si>
    <t>Aaron R. Hanlon</t>
  </si>
  <si>
    <t>LLM Outputs Are Fictions</t>
  </si>
  <si>
    <t>Critical AI</t>
  </si>
  <si>
    <t>Duke University Press</t>
  </si>
  <si>
    <t>https://doi.org/10.1215/2834703x-11205210</t>
  </si>
  <si>
    <t>10.1215/2834703x-11205210</t>
  </si>
  <si>
    <t>2834-703X</t>
  </si>
  <si>
    <t>Abstract: The development of large language model (LLM) tools presents both benefits and challenges. One issue is the expectation of reliable information from users, particularly students. The tool's use conditions and expectations influence its effectiveness. The concept of fictional truth negotiates relations that hold between the real world and the world of fiction and is therefore useful for understanding LLM outputs that rely on and contain facts even as they also contain false or invented information.</t>
  </si>
  <si>
    <t>https://doi.org/10.59350/ssp3f-hme52</t>
  </si>
  <si>
    <t>10.59350/ssp3f-hme52</t>
  </si>
  <si>
    <t>https://doi.org/10.59350/8ac6c-hcx65</t>
  </si>
  <si>
    <t>10.59350/8ac6c-hcx65</t>
  </si>
  <si>
    <t>Zhengyi Liu, Jiali Wu, Xianyong Fang, Linbo Wang</t>
  </si>
  <si>
    <t>Text-Driven Medical Image Segmentation With LLM Semantic Bridge and LLM Prompt Bridge</t>
  </si>
  <si>
    <t>IEEE Signal Processing Letters</t>
  </si>
  <si>
    <t>https://doi.org/10.1109/lsp.2025.3639352</t>
  </si>
  <si>
    <t>10.1109/lsp.2025.3639352</t>
  </si>
  <si>
    <t>1070-9908</t>
  </si>
  <si>
    <t>Ofelia Ferran</t>
  </si>
  <si>
    <t>"Cuanto mas escribo, mas me queda por decir": Memory, Trauma, and Writing in the Work of Jorge Semprun</t>
  </si>
  <si>
    <t>MLN</t>
  </si>
  <si>
    <t>Project MUSE</t>
  </si>
  <si>
    <t>https://doi.org/10.1353/mln.2001.0018</t>
  </si>
  <si>
    <t>10.1353/mln.2001.0018</t>
  </si>
  <si>
    <t>1080-6598</t>
  </si>
  <si>
    <t>Jinkyung Park, Eunsuk Song, Sanghoo Yoon</t>
  </si>
  <si>
    <t>Hotel Segmentation and Strategic Implications Using LLM-Based Aspect Sentimental Analysis</t>
  </si>
  <si>
    <t>Journal of The Korean Data Analysis Society</t>
  </si>
  <si>
    <t>The Korean Data Analysis Society</t>
  </si>
  <si>
    <t>https://doi.org/10.37727/jkdas.2026.28.1.165</t>
  </si>
  <si>
    <t>10.37727/jkdas.2026.28.1.165</t>
  </si>
  <si>
    <t>1229-2354</t>
  </si>
  <si>
    <t>Chandan Satwani, Vrashabh Patil, Kavya Morab, Santosh Pattar, Prema Akkasaligar</t>
  </si>
  <si>
    <t>LLM Based Embedded Value Trained ChatBot Framework for Personalized Academic Learning</t>
  </si>
  <si>
    <t>https://doi.org/10.5220/0013599800004664</t>
  </si>
  <si>
    <t>10.5220/0013599800004664</t>
  </si>
  <si>
    <t>Ed Hancock, Carl Mas</t>
  </si>
  <si>
    <t>Renewable Energy Opportunity Assessment</t>
  </si>
  <si>
    <t>https://doi.org/10.2172/1115786</t>
  </si>
  <si>
    <t>10.2172/1115786</t>
  </si>
  <si>
    <t>Paloma Mas</t>
  </si>
  <si>
    <t>El reloj circadiano de Arabidopsis thaliana</t>
  </si>
  <si>
    <t>Sociedad Española de Bioquímica y Biología Molecular (SEBBM)</t>
  </si>
  <si>
    <t>https://doi.org/10.18567/sebbmdiv_anc.2015.06.1</t>
  </si>
  <si>
    <t>10.18567/sebbmdiv_anc.2015.06.1</t>
  </si>
  <si>
    <t>Praveer Dubey, Mohit kumar</t>
  </si>
  <si>
    <t>Personalized Diabetes Decision Support Using an Explainable Retrieval Enhanced LLM Pipeline</t>
  </si>
  <si>
    <t>https://doi.org/10.36227/techrxiv.175355292.28611260/v1</t>
  </si>
  <si>
    <t>10.36227/techrxiv.175355292.28611260/v1</t>
  </si>
  <si>
    <t>Table 6: Inter-annotator agreement scores between all possible LLM pairs for the CQ categorical responses.</t>
  </si>
  <si>
    <t>https://doi.org/10.7717/peerj-cs.3204/table-6</t>
  </si>
  <si>
    <t>10.7717/peerj-cs.3204/table-6</t>
  </si>
  <si>
    <t>https://doi.org/10.59350/q7kqf-s1990</t>
  </si>
  <si>
    <t>10.59350/q7kqf-s1990</t>
  </si>
  <si>
    <t>Reposted from &lt;b&gt; Paired Ends &lt;/b&gt; at&amp;nbsp;https://blog.stephenturner.us/p/llm-translate-documentation. ---The lang package overrides the ? and help() functions in your R session. The translated help page will appear in the help pane in RStudio or Positron. It can also translate your Roxygen documentation.</t>
  </si>
  <si>
    <t>https://doi.org/10.3030/101038074</t>
  </si>
  <si>
    <t>10.3030/101038074</t>
  </si>
  <si>
    <t>Pressure- and Temperature-Dependent Structural Stability of LLM-105 Crystal</t>
  </si>
  <si>
    <t>https://doi.org/10.1021/acs.jpcc.8b10837.s001</t>
  </si>
  <si>
    <t>10.1021/acs.jpcc.8b10837.s001</t>
  </si>
  <si>
    <t>Beyond Sycophancy: Measuring Hallucination-Free Convergence in Long-Term Human–LLM Interaction</t>
  </si>
  <si>
    <t>https://doi.org/10.2139/ssrn.6480360</t>
  </si>
  <si>
    <t>10.2139/ssrn.6480360</t>
  </si>
  <si>
    <t>&lt;p&gt;When sycophancy indicators are suppressed and hallucination is absent, does convergence between user expectations and LLM outputs cease? This paper reports that it does not. Across 12,925 relays (391 sessions with GPT-4, GPT-4o, GPT-5, Claude, and Gemini; GPT-5 data added post-hoc), a residual convergence persisted after sycophancy had been suppressed (agreement rate: 0.03/relay; resistance rate: 0.93/relay across GPT sessions) — operating not through agreement or falsehood but through factually accurate elaboration: the system extending the user's conceptual structure with uncritical elevation, idealization, emotional narrativization, and absorption of the user's doubts.&lt;/p&gt; &lt;p&gt;Three characteristics of this residual. First, it is invisible to automated detection: a rule-based tool scanning all 12,925 relays detected convergence in 0.9% of cases, including zero detections in segments the researcher had qualitatively identified as convergent — a gap confirmed by independent blind validation. Second, it is model-specific: hallucination-free convergence peaked at 4.63–6.12% in GPT-4o while remaining at 0.63–1.82% in Claude and near zero in GPT-4 and GPT-5. Third, it is interaction-dependent: it accumulates over interaction time rather than occurring at a constant base rate, and occurs at higher rates following low-directive user utterances (10.70%) than following explicit requests (7.04%) — suggesting that the system elaborates more when the user has not requested it.&lt;/p&gt; &lt;p&gt;To organize these observations, this paper proposes a descriptive vocabulary — drowning (convergence in which the user's evaluative contact with the output weakens while interaction flow continues), headway (evaluative contact maintained), and doldrums (monitoring excess that interrupts flow) — and identifies a structural mismatch between existing detection architectures, which track token appearance, and the phenomenon itself, which operates through token direction.&lt;/p&gt; &lt;p&gt;This is an N=1 exploratory study supplemented by an independent report from a second user. It proposes a measurement methodology and an open-source analytical tool for detecting elaboration-based convergence in long-term human–LLM interaction logs. The tool and coding manual are provided for independent replication.&lt;/p&gt; &lt;br&gt;</t>
  </si>
  <si>
    <t>Jieyin YU</t>
  </si>
  <si>
    <t>Recursive Collapse and Syntactic Ethics: Toward Responsible Reasoning in Post-LLM Systems</t>
  </si>
  <si>
    <t>https://doi.org/10.2139/ssrn.5315901</t>
  </si>
  <si>
    <t>10.2139/ssrn.5315901</t>
  </si>
  <si>
    <t>Taking the Queen to the Streets:</t>
  </si>
  <si>
    <t>https://doi.org/10.2307/j.ctvx5w9b2.8</t>
  </si>
  <si>
    <t>10.2307/j.ctvx5w9b2.8</t>
  </si>
  <si>
    <t>L. C. Mas, G. R. Mas</t>
  </si>
  <si>
    <t>Geothermal Energy Development at Copahue Volcano</t>
  </si>
  <si>
    <t>Active Volcanoes of the World</t>
  </si>
  <si>
    <t>https://doi.org/10.1007/978-3-662-48005-2_11</t>
  </si>
  <si>
    <t>10.1007/978-3-662-48005-2_11</t>
  </si>
  <si>
    <t>2195-3589</t>
  </si>
  <si>
    <t>Sucita Saskya Piliang, Atika Atika, Siti Aisyah</t>
  </si>
  <si>
    <t>PEMANFAATAN MEDIA SOSIAL DALAM MENINGKATKAN PENJUALAN (STUDI KASUS TOKO MAS SINAR MAS)</t>
  </si>
  <si>
    <t>Jurnal Manajemen</t>
  </si>
  <si>
    <t>Universitas Negeri Makassar</t>
  </si>
  <si>
    <t>https://doi.org/10.26858/jm.v5i1.67863</t>
  </si>
  <si>
    <t>10.26858/jm.v5i1.67863</t>
  </si>
  <si>
    <t>2829-5412</t>
  </si>
  <si>
    <t>Abstrak. Penerapan strategi pemasaran dalam perusahaan sangat berpengaruh dalam kinerja bisnis yang bersangkutan. Berhasil atau tidaknya bisnis sangat ditentukan bagaimana cara yang dikembangkan oleh perusahaan untuk dapat bersaing merebut konsumen dalam penerapan strategi pemasaran yang efektif. Penelitian ini bertujuan untuk mengetahui manfaat media sosial terhadap penjualan di Toko Mas Sinar Mas. yang menarik minat peneliti mengulik lebih jauh tentang apa saja faktor-faktor yang menyebabkan para pengusaha online memanfaatkan dan memilih media online sebagai salah satu strategi pemasarannya, karena penggunaannya yang lebih mudah dan simple sebagai media pemasaran. Penelitian ini merupakan jenis penelitian lapangan dengan pendekatan kualitatif. Data yang digunakan adalah data primer yang diperoleh dari Pemilik dan staf Toko Mas Sinar Mas. Data sekunder yang digunakan berupa buku-buku referensi yang telah ada. Metode pengumpulan data menggunakan metode wawancara, observasi dan dokumentasi. Analisis data yang digunakan pada penelitian ini terdiri dari beberapa tahap yaitu tahap reduksi data, tahap penyajian data dan tahap penarikan kesimpulan. Hasil penelitian menunjukkan bahwa (1) strategi pemasaran yang dilakukan adalah promosi (2) strategi pemasaran yang paling efektif dilakukan yaitu promosi, promosi yang dilakukan melalui media sosial dengan cara mengupload foto dan video, rells, dan story di instagram, facebook, dan whatsapp (3) strategi pemasaran Toko Mas Sinar Mas digunakan untuk meningkatan penjualan.Kata kunci: Strategi Pemasaran, Media Sosial Instagram, Facebook, dan Whatsapp Omzet PenjualanAbstract. The implementation of marketing strategies in a company has a big influence on the performance of the business concerned. The success or failure of a business is largely determined by the methods developed by the company to be able to compete for consumers by implementing effective marketing strategies. This research aims to determine the benefits of social media on sales at Toko Mas Sinar Mas. What interests researchers is exploring further about the factors that cause online entrepreneurs to utilize and choose online media as one of their marketing strategies, because it is easier and simpler to use as a marketing medium. This research is a type of field research with a qualitative approach. The data used is primary data obtained from the owner and staff of Toko Mas Sinar Mas. Secondary data used is in the form of existing reference books. Data collection methods use interviews, observation and documentation methods. The data analysis used in this research consists of several stages, namely the data reduction stage, the data presentation stage and the conclusion drawing stage. The research results show that (1) the marketing strategy carried out is promotion (2) the most effective marketing strategy carried out is promotion, promotion carried out through social media by uploading photos and videos, reels and stories on Instagram, Facebook and WhatsApp ( 3) Toko Mas Sinar Mas marketing strategy is used to increase sales.Keywords: Marketing Strategy, Social Media Instagram, Facebook ,WhatsApp Sales turnover</t>
  </si>
  <si>
    <t>Authors' response to RC2</t>
  </si>
  <si>
    <t>https://doi.org/10.5194/tc-2020-112-ac2</t>
  </si>
  <si>
    <t>10.5194/tc-2020-112-ac2</t>
  </si>
  <si>
    <t>Mas</t>
  </si>
  <si>
    <t>A Sense of Arrival</t>
  </si>
  <si>
    <t>https://doi.org/10.1215/9781478059905-008</t>
  </si>
  <si>
    <t>10.1215/9781478059905-008</t>
  </si>
  <si>
    <t>This opening part includes nine essays which provide the thematic and theoretical scope of the project. These include: “Sense,” “Arrival,” “Breathe,” “Genre,” “Method,” “Archive,” “Mas,” “Rhetoric,” and “Archipelago.” Embracing a vernacular form of epideictic, or demonstrative, rhetoric, the arc of this series begins with the individual—in this case, the narrative authorial voice in “Sense”—and proceeds through a series that forms the major conceptual components of a “sense of arrival.” Ending with an explanatory reading of “archipelagic thought” in the essay “Archipelago,” the section introduces, situates, and extends the notion of memoir as embodied practice. The series also makes use of “transmediality,” including poetry, prose, graphic illustration, and photography to craft Caribbean nonfiction. These themes recur in various forms throughout the book, making transmediality an active expression of rhetorical sensibility emerging from the region and its people.</t>
  </si>
  <si>
    <t>PHI-GUARD: Compliance-Aware LLM Routing for Healthcare with Distribution-Free Safety Guarantees</t>
  </si>
  <si>
    <t>https://doi.org/10.36227/techrxiv.177220388.80392106/v1</t>
  </si>
  <si>
    <t>10.36227/techrxiv.177220388.80392106/v1</t>
  </si>
  <si>
    <t>Table 2: Four sample instances of input texts with their correspondence human-labeled and LLM predictions.</t>
  </si>
  <si>
    <t>https://doi.org/10.7717/peerj-cs.3584/table-2</t>
  </si>
  <si>
    <t>10.7717/peerj-cs.3584/table-2</t>
  </si>
  <si>
    <t>Juntao Zhao, Borui Wan, Chuan Wu, Yanghua Peng, Haibin Lin</t>
  </si>
  <si>
    <t>POSTER: LLM-PQ:Serving LLM on Heterogeneous Clusters with Phase-Aware Partition and Adaptive Quantization</t>
  </si>
  <si>
    <t>Proceedings of the 29th ACM SIGPLAN Annual Symposium on Principles and Practice of Parallel Programming</t>
  </si>
  <si>
    <t>https://doi.org/10.1145/3627535.3638480</t>
  </si>
  <si>
    <t>10.1145/3627535.3638480</t>
  </si>
  <si>
    <t>Serena Feloj, Marco Tedeschini</t>
  </si>
  <si>
    <t>https://doi.org/10.54103/2240-9599/17802</t>
  </si>
  <si>
    <t>10.54103/2240-9599/17802</t>
  </si>
  <si>
    <t>...</t>
  </si>
  <si>
    <t>Michael E. Flynn</t>
  </si>
  <si>
    <t>Scaling Open-ended Survey Responses Using&amp;amp;nbsp;LLM-Paired Comparisons</t>
  </si>
  <si>
    <t>https://doi.org/10.2139/ssrn.5112677</t>
  </si>
  <si>
    <t>10.2139/ssrn.5112677</t>
  </si>
  <si>
    <t>Yingrui Yang</t>
  </si>
  <si>
    <t>Maxwell and Artificial Intelligence: Preliminary QED Models of AI (LLM) Dynamics</t>
  </si>
  <si>
    <t>https://doi.org/10.20944/preprints202504.2624.v1</t>
  </si>
  <si>
    <t>10.20944/preprints202504.2624.v1</t>
  </si>
  <si>
    <t>The present paper aims to set up preliminary conceptual structures of two electrodynamic models of new AI (LLM) dynamics, one is based on the interaction of a charge filed with Maxwell vector potential field, and another is based on the interaction of a spinor field with Maxwell field. For this approach, it introduces a number of new concepts. The AI demand is defined as a two-components unit, a task charge and the corresponding intelligence. Neural network embeds the features of the task into a vector space, which is defined as Maxwell vector potential field. The gradience descent conducts the field strength. For spinor field, it makes the human intelligence and machine intelligence orthogonal; the former is the AI demand and latter the AI supply. The Maxwell field becomes the photon field, which reflects the cost function. The interactions between a pair of AI demand and AI supply and the cost function are pictured by the Feynman Diagram.</t>
  </si>
  <si>
    <t>Nacir Bouali, Marcus Gerhold, Tosif Rehman, Faizan Ahmed</t>
  </si>
  <si>
    <t>Toward Automated UML Diagram Assessment: Comparing LLM-Generated Scores with Teaching Assistants</t>
  </si>
  <si>
    <t>Proceedings of the 17th International Conference on Computer Supported Education</t>
  </si>
  <si>
    <t>https://doi.org/10.5220/0013481900003932</t>
  </si>
  <si>
    <t>10.5220/0013481900003932</t>
  </si>
  <si>
    <t>William Chen, Henry Knipe</t>
  </si>
  <si>
    <t>Effective mAs (CT)</t>
  </si>
  <si>
    <t>Radiopaedia.org</t>
  </si>
  <si>
    <t>https://doi.org/10.53347/rid-205922</t>
  </si>
  <si>
    <t>10.53347/rid-205922</t>
  </si>
  <si>
    <t>Does Transparency Lead to Pay Compression?</t>
  </si>
  <si>
    <t>https://doi.org/10.3386/w20558</t>
  </si>
  <si>
    <t>10.3386/w20558</t>
  </si>
  <si>
    <t>MAS Background Correction Method</t>
  </si>
  <si>
    <t>https://doi.org/10.32388/hgd1x5</t>
  </si>
  <si>
    <t>10.32388/hgd1x5</t>
  </si>
  <si>
    <t>Javier Valverde</t>
  </si>
  <si>
    <t>Maryon Park</t>
  </si>
  <si>
    <t>UMA Editorial</t>
  </si>
  <si>
    <t>https://doi.org/10.24310/mumaedmumaed.146</t>
  </si>
  <si>
    <t>10.24310/mumaedmumaed.146</t>
  </si>
  <si>
    <t>Es casi una obviedad afirmar que el proyecto Maryon Park surge a raíz de un paseo por el parque, o de muchos paseos, casi automáticos, que realizo a diario cuando saco a mi perro. Así dicho puede resul- tar banal, poco trascendental e incluso escatológico (más por parte de mi perro), pero no puedo ignorar el origen cotidiano de la obra que presento, y que toma como objeto temático y formal los parques infantiles vacíos. Sala de Exposiciones de la Facultad de Bellas Artes de Málaga. Del 8 de Octubre al 13 de Noviembre de 2015</t>
  </si>
  <si>
    <t>Authors' response to RC1</t>
  </si>
  <si>
    <t>https://doi.org/10.5194/tc-2020-112-ac1</t>
  </si>
  <si>
    <t>10.5194/tc-2020-112-ac1</t>
  </si>
  <si>
    <t>Valuing Alternative Work Arrangements</t>
  </si>
  <si>
    <t>https://doi.org/10.3386/w22708</t>
  </si>
  <si>
    <t>10.3386/w22708</t>
  </si>
  <si>
    <t>Zongyou Yu, Qiang Qu, Qian Zhang, Nan Zhang, Xiaoming Chen</t>
  </si>
  <si>
    <t>LLM-EvRep: Learning an LLM-Compatible Event Representation Using a Self-Supervised Framework</t>
  </si>
  <si>
    <t>https://doi.org/10.1145/3701716.3717548</t>
  </si>
  <si>
    <t>10.1145/3701716.3717548</t>
  </si>
  <si>
    <t>Mayank Ravishankara</t>
  </si>
  <si>
    <t>CircuChain: Disentangling Competence and Compliance in LLM Circuit Analysis</t>
  </si>
  <si>
    <t>https://doi.org/10.1109/southeastcon63549.2026.11476399</t>
  </si>
  <si>
    <t>10.1109/southeastcon63549.2026.11476399</t>
  </si>
  <si>
    <t>Diana Seguí-Mas, Elies Seguí-Mas, Esther Villajos, José Martí-Parreño</t>
  </si>
  <si>
    <t>TEACHERS' INTENTIONS REGARDING THE USE OF GAMIFICATION IN ENTREPRENEURSHIP EDUCATION</t>
  </si>
  <si>
    <t>EDULEARN Proceedings</t>
  </si>
  <si>
    <t>https://doi.org/10.21125/edulearn.2021.2244</t>
  </si>
  <si>
    <t>10.21125/edulearn.2021.2244</t>
  </si>
  <si>
    <t>2340-1117</t>
  </si>
  <si>
    <t>Mas adah Mas adah</t>
  </si>
  <si>
    <t>Menggugat Keadilan Poligami Dalam Hukum Perkawinan Di Indonesia Perspektif Gender</t>
  </si>
  <si>
    <t>TARBIYA ISLAMIA : Jurnal Pendidikan dan Keislaman</t>
  </si>
  <si>
    <t>Universitas Islam Majapahit Mojokerto</t>
  </si>
  <si>
    <t>https://doi.org/10.36815/tarbiya.v16i1.4603</t>
  </si>
  <si>
    <t>10.36815/tarbiya.v16i1.4603</t>
  </si>
  <si>
    <t>2614-0527</t>
  </si>
  <si>
    <t>Poligami menjadi sorotan hukum dan masyarakat Indonesia sebagai Negara hukum telah mengatur poligami sebagai perkawinan yang sah dan memiliki payung hukum yaitu Undang-Undang Perkawinan. Prosedur poligami dalam Undang-Undang Perkawinan telah membebankan persyaratan bagi suami yang hendak melakukan poligami dengan syarat: suami wajib memiliki ijin dari istri, pejabat (bagi Pegawai Negeri Sipil) dan pengadilan sebagai tahap akhir untuk mendapatkan ijin poligami. Akan tetapi pengadilan tidak akan memberikan ijin untuk melakukan poligami kecuali seorang suami dapat memenuhi persyaratan alternatife yaitu istri tidak dapat menjalankan tugasnya sebagai istri, istri memiliki penyakit yang tidak dapat disembuhkan dan istri tidak dapat melahirkan. Hal ini nampak bahwa isteri sebagai objek untuk dipoligami dan terjadinya inkonsistentensi dimana asas perkawinan monogami namun masih memberikan celah untuk poligami. Penelitian ini bertujuan untuk mengkritisi Undang Undang Perkawinan di Indonesia yang mengatur tentang poligami  perspektif gender. Metode yang digunakan penulis dalam penulisan adalah metode penelitian hukum normatife diskriptif, hasil dari analisis penelitian ini adalah Undang Undang Perkawinan di Indonesia dalam mengatur poligami terlihat tidak berkeadilan atau ketidakberpihakan kepada perempuan dan memandang perempuan sebagai sub ordinat.</t>
  </si>
  <si>
    <t>Mas 972</t>
  </si>
  <si>
    <t>Street Art Tel Aviv</t>
  </si>
  <si>
    <t>Liverpool University Press</t>
  </si>
  <si>
    <t>https://doi.org/10.2307/j.ctv3029qpm.19</t>
  </si>
  <si>
    <t>10.2307/j.ctv3029qpm.19</t>
  </si>
  <si>
    <t>MAS Probe Correction Method</t>
  </si>
  <si>
    <t>https://doi.org/10.32388/jjbkf4</t>
  </si>
  <si>
    <t>10.32388/jjbkf4</t>
  </si>
  <si>
    <t>Alexandre Garcia-Mas, Pere Palou Sampol, Pedro L Almeida, Adrià Muntaner Mas</t>
  </si>
  <si>
    <t>Interactions Between Education, Practice of Physical Activity and Psychological Well-Being</t>
  </si>
  <si>
    <t>Frontiers Research Topics</t>
  </si>
  <si>
    <t>https://doi.org/10.3389/978-2-88963-788-1</t>
  </si>
  <si>
    <t>10.3389/978-2-88963-788-1</t>
  </si>
  <si>
    <t>1664-8714</t>
  </si>
  <si>
    <t>Imane SAIDI</t>
  </si>
  <si>
    <t>The Weaponization of Artificial Intelligence in the Military: The Importance of Meaningful Human Control</t>
  </si>
  <si>
    <t>https://doi.org/10.52520/masjaps.v7i2id187</t>
  </si>
  <si>
    <t>10.52520/masjaps.v7i2id187</t>
  </si>
  <si>
    <t>Artificial Intelligence has become an essential part of our lives. It has without a doubt made life much easier and practical whether on a global scale such as economical and political development or on a smaller scale such as our day-to-day lives. The last half-decade marked the beginning of the development of robots that have the ability to perform human tasks. Originally, it was expected that the main disadvantage of AI technology would be related to the loss of work prospects since humans would be replaced by machines that are able to operate in a more efficient matter. While this concern is certainly valid, there is a far more severe issue at hand which is none other than the military's use of AI. Governments, journalists, and tech leaders argue that developing and using intelligent and autonomous weaponry is unquestionably a fatal mistake that might lead to catastrophic consequences; it is particularly problematic if these technologies end up in the hands of the wrong individuals. These experts and scholars argued that these weapons could eventually lead to more damage and destruction and could possibly result in a third world war. Thus, they attempted to explore the moral and, most significantly, legal ramifications of these autonomous weapons. As a result, a new formula had to be introduced; this formula is Meaningful Human Control. In fact, the ultimate goal is to make Meaningful Human Control a legal requirement under International Law in order to allow it to serve as a potential solution for a number of moral and legal challenges that these fully autonomous weapons raise. This paper seeks to understand and elaborate on the benefits and the challenges that come with the integration of meaningful human control in the use of autonomous weapons systems.</t>
  </si>
  <si>
    <t>Hilary Nwaechefu, Alexandra Binomugisha, Wahab Amina, Resty Babirye</t>
  </si>
  <si>
    <t>Examining the legal and social implications of child custody disputes in cases of domestic violence in Nigeria</t>
  </si>
  <si>
    <t>https://doi.org/10.59568/kiulj-2025-7-1-07</t>
  </si>
  <si>
    <t>10.59568/kiulj-2025-7-1-07</t>
  </si>
  <si>
    <t>The disputes over who takes custody of a child or children in the event of domestic violence or divorce are a common feature in the matrimonial matters in Nigeria. Litigation abounds on this subject, and in some cases, police action ensues over domestic violence and the custody of children in domestic violence situations in a home. There are several pieces of legislation, judicial pronouncements on child custody, which is the focus of this paper. The objective of this paper is to examine various considerations for the award of child custody in a situation of domestic violence, examining the efficacy of welfare of the child in child custody disputes, and making recommendations towards the efficient resolution of disputes of a child custody-related nature. This paper adopts doctrinal methodologies involving statutes, law reports, case laws, textbooks, and internet sources, and so on. The paper finds that children suffer emotional and psychological trauma in the event of domestic violence or divorce of their parents, which leaves the child at the mercy of customs and tradition, and the court has to intervene to safeguard the child’s interest and welfare in the immediate and the long run. The paper recommends the establishment of a family court that will specialize only in child custody. It further recommends the establishment of welfare support centres for the child pending adjudication of custody., It also recommends a specialized court only for child welfare and custody matters for the speedy handling of custody disputes, putting the interest of the child at the utmost priority.</t>
  </si>
  <si>
    <t>Seongmin Lee, Zijie J. Wang, Aishwarya Chakravarthy, Alec Helbling, ShengYun Peng, Mansi Phute, Duen Horng (Polo) Chau, Minsuk Kahng</t>
  </si>
  <si>
    <t>LLM Attributor: Interactive Visual Attribution for LLM Generation</t>
  </si>
  <si>
    <t>https://doi.org/10.1609/aaai.v39i28.35357</t>
  </si>
  <si>
    <t>10.1609/aaai.v39i28.35357</t>
  </si>
  <si>
    <t>While large language models (LLMs) have shown remarkable capability to generate convincing text across diverse domains, concerns around its potential risks have highlighted the importance of understanding the rationale behind text generation. We present LLM ATTRIBUTOR, a Python library that provides interactive visualizations for training data attribution of an LLM’s text generation. Our library offers a new way to quickly attribute an LLM’s text generation to training data points to inspect model behaviors, enhance its trustworthiness, and compare model-generated text with user-provided text. Thanks to LLM ATTRIBUTOR’s broad support for computational notebooks, users can easily integrate it into their workflow to interactively visualize attributions of their models.</t>
  </si>
  <si>
    <t>Jong-Cheol Kim, Dongil Shin</t>
  </si>
  <si>
    <t>Performance Comparison and Improvement of LLM Models for Automated Generation of Fire Protection System Construction Specifications</t>
  </si>
  <si>
    <t>Korean Journal of Hazardous Materials</t>
  </si>
  <si>
    <t>Korean Institute of Hazardous Materials</t>
  </si>
  <si>
    <t>https://doi.org/10.31333/kihm.2025.12.3.9</t>
  </si>
  <si>
    <t>10.31333/kihm.2025.12.3.9</t>
  </si>
  <si>
    <t>2288-6338</t>
  </si>
  <si>
    <t>Muhammad Salman, Muhayy Din, Irfan Hussain</t>
  </si>
  <si>
    <t>CLIP-LLM: A Framework for Autonomous Plant Disease Management in Greenhouse</t>
  </si>
  <si>
    <t>Proceedings of the 22nd International Conference on Informatics in Control, Automation and Robotics</t>
  </si>
  <si>
    <t>https://doi.org/10.5220/0013674200003982</t>
  </si>
  <si>
    <t>10.5220/0013674200003982</t>
  </si>
  <si>
    <t>Nelson Garrido, Carlos Neil, Claudia Pons</t>
  </si>
  <si>
    <t>Learning Outcome Generation using LLM</t>
  </si>
  <si>
    <t>Revista Abierta de Informática Aplicada</t>
  </si>
  <si>
    <t>Universidad Abierta Interamericana</t>
  </si>
  <si>
    <t>https://doi.org/10.59471/raia2025217</t>
  </si>
  <si>
    <t>10.59471/raia2025217</t>
  </si>
  <si>
    <t>2591-5320</t>
  </si>
  <si>
    <t>This article explores the use of artificial intelligence to automate the generation of Learning Outcomes (LO) in higher education contexts. The proposal combines a Large Language Model (LLM) with a Retrieval-Augmented Generation (RAG) architecture, aiming to improve the accuracy, coherence, and pedagogical relevance of the generated texts. To achieve this, disciplinary document corpus and a database of LO previously validated by the educational community were integrated and used as contextual sources during the automatic generation process. The proposed architecture was implemented, and various experimental scenarios were analyzed using a single course, modifying input configurations such as prompt structure and model temperature. The results show that the system is capable of generating structurally correct LO, aligned with curricular parameters. As future work, the incorporation of automated mechanisms to assess pedagogical quality is proposed, along with extending the model to support the generation of other relevant educational artifacts</t>
  </si>
  <si>
    <t>Fine-Tuning Human for LLM Projects</t>
  </si>
  <si>
    <t>https://doi.org/10.2139/ssrn.4574477</t>
  </si>
  <si>
    <t>10.2139/ssrn.4574477</t>
  </si>
  <si>
    <t>Lokesh Gupta</t>
  </si>
  <si>
    <t>Beyond the Mirror: Systemic Vulnerabilities in LLM Safeguards Exposed Through Intentional Conditioning</t>
  </si>
  <si>
    <t>https://doi.org/10.2139/ssrn.5232429</t>
  </si>
  <si>
    <t>10.2139/ssrn.5232429</t>
  </si>
  <si>
    <t>Martin Röhn, Nora Gourmelon, Vincent Christlein</t>
  </si>
  <si>
    <t>EcoScapes: LLM-Powered Advice for Crafting Sustainable Cities</t>
  </si>
  <si>
    <t>https://doi.org/10.5194/egusphere-egu26-3515</t>
  </si>
  <si>
    <t>10.5194/egusphere-egu26-3515</t>
  </si>
  <si>
    <t>Climate adaptation is critical for the functionality and quality of life in urban areas under more frequent and severe extreme weather events, such as heatwaves, droughts, and floods. Smaller towns, however, may struggle to adapt because of funding issues, administrative burdens and difficulties using environmental data. This study presents EcoScapes, a decision-support framework to enhance LLM advisory with local Earth observation data. EcoScapes integrates three key components: automated acquisition and preprocessing of Sentinel-2 imagery; Vision Language Models (VLMs) for structured interpretation of satellite-derived representations; and a downstream knowledge-based advisory workflow inspired by prior work.Given a user-provided town or city name, EcoScapes geocodes the location and retrieves Sentinel-2 imagery for a 5 km bounding box around the urban center. To minimize cloud interference, we use a 1% cloud cover filter, which enables usability but might bias towards drier conditions and miss seasonal water bodies. EcoScapes processes satellite data rendered by the Sentinel-2 API, which includes RGB, water, and moisture views. The system uses a modular analytical pipeline, with an RGB analysis module employing a VLM to describe urban structures, like built-up areas, green spaces, and roads, via focused prompts. This approach reduces hallucinations and ensures more accurate analyses. Separate water and moisture modules analyze the outputs. Water analysis removes small, likely irrelevant features before an RGB-based step connects identified water bodies to their environment and infrastructure. Moisture analysis is used to find heat islands. Finally, a local small language model combines outputs into a single “Climate Report”. This report is subsequently used as context for a ChatClimate-style [1] system that is grounded in the IPCC AR6. This enables a comparison between a baseline advisory system relying on the knowledge base alone and the same system augmented with EcoScapes’ local report.Since EcoScapes generates varied text outputs, we qualitatively assess its performance using two contrasting case studies: Roßtal, a small rural community of 10,000 people, and Erlangen, a medium-sized city with a population exceeding 100,000. The results indicate EcoScapes can provide useful local context where pre-existing model knowledge is limited. EcoScapes’ report made Roßtal’s adaptation recommendations more relevant and usable, correcting geographically inaccurate suggestions in the baseline. However, EcoScapes’ own inconsistencies and occasional hallucinations remain a limiting factor. The downstream recommendations were affected by errors in interpreting water data in Erlangen, relative to the baseline system, which was more familiar with the city because of its training data. EcoScapes demonstrates Sentinel-2 data’s potential to improve climate advice in smaller towns. Achieving generalization will require improved multimodal reasoning and higher resolution images, while broader evaluation is necessary to determine whether such generalization holds.More information can be found at our GitHub repository (https://github.com/Photon-GitHub/EcoScapes) and the corresponding paper on arXiv (https://arxiv.org/abs/2512.14373). References[1] S. Vaghefi et al., “Chatclimate: Grounding conversational ai in climate science,” Communications Earth &amp; Environment, vol. 4, no. 1, pp. 480, 2023</t>
  </si>
  <si>
    <t>ВОЛОДИМИР МАКОВИШИН</t>
  </si>
  <si>
    <t>МЕТОДИ ПІДВИЩЕННЯ ЕФЕКТИВНОСТІ ТЕСТУВАННЯ ПРОГРАМНОГО ЗАБЕЗПЕЧЕННЯ ЗА ДОПОМОГОЮ LLM: ПРЕДСТАВЛЕННЯ LLMTESTER</t>
  </si>
  <si>
    <t>Herald of Khmelnytskyi National University. Technical sciences</t>
  </si>
  <si>
    <t>Khmelnytskyi National University</t>
  </si>
  <si>
    <t>https://doi.org/10.31891/2307-5732-2025-359-45</t>
  </si>
  <si>
    <t>10.31891/2307-5732-2025-359-45</t>
  </si>
  <si>
    <t>2307-5732</t>
  </si>
  <si>
    <t>Modern automated test generation tools achieve high code coverage but largely ignore the semantic aspects of software. Large Language Models (LLMs) open new horizons in testing, particularly in creating meaningful, logically justified tests, conducting deep API documentation analysis, and detecting complex logical defects. This paper introduces the LLMTester method, which combines the intelligent capabilities of LLMs with classical testing approaches. The method involves automatic generation of unit tests and functional scenarios, evaluation of their semantic coverage as a complement to traditional metrics, and automated failure analysis. Experimental evaluation results based on the open-source web application Prestashop demonstrate a significant improvement in testing quality, reduction in test creation time, and increased defect detection efficiency compared to traditional approaches. Our work highlights the potential of LLMs not only for automation but also for intelligent enhancement of the software quality assurance process, particularly through the introduction of a new semantic coverage metric.</t>
  </si>
  <si>
    <t>Richard Behrens, Deneille Wiese-Smith</t>
  </si>
  <si>
    <t>Report on vapor pressures of DNTF-1 (LLM-172)</t>
  </si>
  <si>
    <t>https://doi.org/10.2172/1430470</t>
  </si>
  <si>
    <t>10.2172/1430470</t>
  </si>
  <si>
    <t>Stanislav Selitskiy, Denis Selitskiy</t>
  </si>
  <si>
    <t>Mapping "Nothingness" of Semantic Structures With Implicit LLM-guided Representations</t>
  </si>
  <si>
    <t>https://doi.org/10.2139/ssrn.6001634</t>
  </si>
  <si>
    <t>10.2139/ssrn.6001634</t>
  </si>
  <si>
    <t>Matthew DiGiuseppe, Michael E Flynn</t>
  </si>
  <si>
    <t>Scaling Open-ended Survey Responses Using LLM-Paired Comparisons</t>
  </si>
  <si>
    <t>https://doi.org/10.31235/osf.io/39ajg_v2</t>
  </si>
  <si>
    <t>10.31235/osf.io/39ajg_v2</t>
  </si>
  <si>
    <t>&lt;p&gt;Survey researchers rely heavily on closed-ended questions to measure latent respondent characteristics like knowledge, policy positions, emotions, ideology, and various other traits. While closed-ended questions ease analysis and data collection, they necessarily limit the depth and variability of responses. Open-ended responses allow for greater depth and variability in responses but are labor-intensive to code. Large Language Models (LLMs) can solve some of these problems, but existing approaches to using LLMs have a number of limitations. In this paper, we propose and test a pairwise comparison method to scale open-ended survey responses on a continuous scale. The approach relies on LLMs to make pairwise comparisons of statements that identify which statement ``wins'' and ``loses''. With this information, we employ a Bayesian Bradley-Terry model to recover a `score' on a the relevant latent dimension for each statement. This approach allows for finer discrimination between items, better measures of uncertainty, reduces anchoring bias, and is more flexible than methods relying on Maximum Likelihood Estimation techniques. We demonstrate the utility of this approach on an open-ended question probing knowledge of interest rates in the US economy. A comparison of 6 LLMs of various sizes reveals that pairwise comparisons show greater consistency than zero-shot 0-10 ratings with larger models (&amp;amp;gt; 9-billion parameters). Further, comparison of pairwise decisions are consistent with high-knowledge crowd source workers.&lt;/p&gt;</t>
  </si>
  <si>
    <t>Hao Hao, Ye Lu, Aimin Zhou</t>
  </si>
  <si>
    <t>Reinforcement Learning-Enabled LLM Surrogates in Evolutionary Algorithms</t>
  </si>
  <si>
    <t>https://doi.org/10.2139/ssrn.6539762</t>
  </si>
  <si>
    <t>10.2139/ssrn.6539762</t>
  </si>
  <si>
    <t>Large Language Models (LLMs) have recently been explored in evolutionary computation as generators of candidate solutions and even algorithm designers; however, their use as surrogate models for expensive black-box optimization remains underdeveloped, especially for lightweight open-source models that must balance accuracy and cost. This paper proposes an RL-enhanced framework that adapts a 7B instruction-tuned LLM into an effective surrogate for surrogate-assisted evolutionary algorithms (SAEAs). We construct an evolutionary-trajectory dataset from multiple benchmark suites and cast surrogate-assisted selection into two prompt-based tasks: fitness regression and promising-solution classification. The LLM is then fine-tuned with Group Relative Policy Optimization (GRPO) using simple rule-based rewards that enforce structured outputs and improve prediction accuracy. The trained surrogates are integrated into an LLM-assisted EA that leverages in-context historical data and avoids repeated per-generation surrogate retraining. Extensive studies on SOP benchmarks and a dedicated offline testbed compare multiple mainstream LLMs and analyze the effects of dimensionality, context size, and training-data distributions. Results show that RL-trained lightweight LLM surrogates substantially improve selection accuracy and optimization performance, with classification-based surrogates consistently outperforming regression-based ones and achieving competitiveness with strong general-purpose LLMs at much lower cost.</t>
  </si>
  <si>
    <t>Credibility, Confidence, Dynamism: MAS in the New Economic and Financial Landscape</t>
  </si>
  <si>
    <t>https://doi.org/10.1142/9789811250125_0005</t>
  </si>
  <si>
    <t>10.1142/9789811250125_0005</t>
  </si>
  <si>
    <t>Marek Ożarowski, Cezary Orłowski, Tomasz Wawer</t>
  </si>
  <si>
    <t>Student Assessment Application Development Processes Using Llm Models</t>
  </si>
  <si>
    <t>https://doi.org/10.2139/ssrn.5098013</t>
  </si>
  <si>
    <t>10.2139/ssrn.5098013</t>
  </si>
  <si>
    <t>… • We initiate a pioneering exploration into collaboration mechanisums in multi-agent society. … Social Psychology, contextualizing the behaviors and tendencies displayed by LLM agents. …</t>
  </si>
  <si>
    <t>… LLM agents face a challenging task in winning the incomplete … To investigate the LLM-based agent society, we propose a novel … We adopt system prompts to guide LLM agents to play …</t>
  </si>
  <si>
    <t>X Mou, X Ding, Q He, L Wang, J Liang, X Zhang, ...</t>
  </si>
  <si>
    <t>From individual to society: A survey on social simulation driven by large language model-based agents</t>
  </si>
  <si>
    <t>ACM Computing …</t>
  </si>
  <si>
    <t>https://dl.acm.org/doi/abs/10.1145/3800683</t>
  </si>
  <si>
    <t>10.1145/3800683</t>
  </si>
  <si>
    <t>… progress in simulation driven by LLM-empowered agents. … and diverse behaviors in the agent society to explore social … and development of simulations driven by LLM-based agents, as …</t>
  </si>
  <si>
    <t>J Piao, Y Yan, J Zhang, N Li, J Yan, X Lan, Z Lu, ...</t>
  </si>
  <si>
    <t>Agentsociety: Large-scale simulation of llm-driven generative agents advances understanding of human behaviors and society</t>
  </si>
  <si>
    <t>https://papers.ssrn.com/sol3/papers.cfm?abstract_id=5954414</t>
  </si>
  <si>
    <t>… Social Space Social behavior is a prerequisite for constructing an agent society. The occurrence of social behaviors requires the support of an authentic social environment. The social …</t>
  </si>
  <si>
    <t>… -based MAS: we focus on the operational mechanisms of LLM-based multi-agent collaboration, … Authors in [99] build an agent society using LLMs augmented with memories to simulate …</t>
  </si>
  <si>
    <t>G Dai, W Zhang, J Li, S Yang, S Rao, A Caetano, ...</t>
  </si>
  <si>
    <t>Artificial leviathan: Exploring social evolution of llm agents through the lens of hobbesian social contract theory</t>
  </si>
  <si>
    <t>https://arxiv.org/abs/2406.14373</t>
  </si>
  <si>
    <t>… agent design, our work introduces a simulated agent society where … We conduct an evaluation of the agent society through the … This congruence between our LLM agent society’s …</t>
  </si>
  <si>
    <t>A Vallinder, E Hughes</t>
  </si>
  <si>
    <t>Cultural evolution of cooperation among llm agents</t>
  </si>
  <si>
    <t>arXiv preprint arXiv:2412.10270</t>
  </si>
  <si>
    <t>https://arxiv.org/abs/2412.10270</t>
  </si>
  <si>
    <t>… We hypothesise that there is some threshold for initial cooperation below which an LLM agent society is doomed to mutual defection. Indeed, for the two runs where Claude failed to …</t>
  </si>
  <si>
    <t>R Takata, A Masumori, T Ikegami</t>
  </si>
  <si>
    <t>Spontaneous emergence of agent individuality through social interactions in large language model-based communities</t>
  </si>
  <si>
    <t>Entropy</t>
  </si>
  <si>
    <t>https://www.mdpi.com/1099-4300/26/12/1092</t>
  </si>
  <si>
    <t>… This suggests that personality traits such as extroversion and introversion develop spontaneously in this agent society. These findings demonstrate that in multi-agent LLM simulations, …</t>
  </si>
  <si>
    <t>… We discuss the adjustments made for LLM agents as we discuss … LLM models in the rich environment. We compare the survival time (with ±1 sem) of populations with different LLM …</t>
  </si>
  <si>
    <t>… Recent work has adapted SET to LLM-based agents, modeling the six core propositions of … —within a controlled, multi-agent society. These systems demonstrate the emergence of …</t>
  </si>
  <si>
    <t>H Zhang, M Huang, J Wang</t>
  </si>
  <si>
    <t>Evolving Collective Cognition in Human-Agent Hybrid Societies: How Agents Form Stances and Boundaries</t>
  </si>
  <si>
    <t>arXiv preprint arXiv:2508.17366</t>
  </si>
  <si>
    <t>https://arxiv.org/abs/2508.17366</t>
  </si>
  <si>
    <t>… We propose a computational multi-agent society experiment … of cultural biases embedded in the LLM’s training data [14, 15]. … Specifically, we ask whether LLMbased agents (hereafter …</t>
  </si>
  <si>
    <t>… simulation platform in which LLM-driven agents engage in … of predefined social mechanisms, LLM-driven multi-agent … in the design of scalable and cooperative LLM agent society. …</t>
  </si>
  <si>
    <t>H Li, X Jia, Z Zhao</t>
  </si>
  <si>
    <t>The Emergence of Altruism in Large-Language-Model Agents Society</t>
  </si>
  <si>
    <t>arXiv preprint arXiv:2509.22537</t>
  </si>
  <si>
    <t>https://arxiv.org/abs/2509.22537</t>
  </si>
  <si>
    <t>… of an LLM constitutes a choice of the simulation’s underlying theoretical foundation. We argue that the suitability of an LLM … A PoA value approaching 1.0 indicates that the agent society …</t>
  </si>
  <si>
    <t>YZ Lin, BPJ Shih, HYA Chien, S Satam, ...</t>
  </si>
  <si>
    <t>Exploring Silicon-Based Societies: An Early Study of the Moltbook Agent Community</t>
  </si>
  <si>
    <t>https://arxiv.org/abs/2602.02613</t>
  </si>
  <si>
    <t>… mining investigation of an in-the-wild agent society by analyzing Moltbook, a social platform … LLM-assisted discovery method where the using the visual ability of multimodal LLM acts as …</t>
  </si>
  <si>
    <t>… We test whether the magnitude of extreme coordination cascades grows systematically with agent society size by analyzing how ⟨xmax⟩ scales with N across coordination primitives. …</t>
  </si>
  <si>
    <t>L Chen, Y Zhang, J Feng, H Chai, H Zhang, ...</t>
  </si>
  <si>
    <t>AI agent behavioral science</t>
  </si>
  <si>
    <t>Humanities and Social …</t>
  </si>
  <si>
    <t>https://www.nature.com/articles/s41599-026-07316-7</t>
  </si>
  <si>
    <t>… Empirically, our synthesis is primarily grounded in studies of LLM-based agents, while selected non-LLM agent studies are used to provide mechanistic grounding and to clarify which …</t>
  </si>
  <si>
    <t>I Chrysochos</t>
  </si>
  <si>
    <t>Society Agent: A Hierarchical Multi-Agent Architecture with Autonomous Persistent and Ephemeral Agents and Persistent Evolving Knowledge</t>
  </si>
  <si>
    <t>https://www.techrxiv.org/doi/pdf/10.36227/techrxiv.177211798.85464735</t>
  </si>
  <si>
    <t>10.36227/techrxiv.177211798.85464735</t>
  </si>
  <si>
    <t>… [39] identify this observability gap as a critical barrier to enterprise LLM adoption. … [2] survey the landscape of multi-agent LLM systems and note that most implementations use flat …</t>
  </si>
  <si>
    <t>A Khan, A Zainab, SH Khan, A Ishaq, H Asif</t>
  </si>
  <si>
    <t>https://www.techrxiv.org/doi/full/10.36227/techrxiv.177092236.62657640</t>
  </si>
  <si>
    <t>10.36227/techrxiv.177092236.62657640</t>
  </si>
  <si>
    <t>… for example, in AI Town, an agent society simulation, in cybersecurity, an adversarial MAS is used to stress-test the agent society against collusion, invisible communication, and reward …</t>
  </si>
  <si>
    <t>G Lee, F Bu, SY Lee, S Kim, K Shin</t>
  </si>
  <si>
    <t>Toward the Science of AI Agent Societies</t>
  </si>
  <si>
    <t>Available at SSRN 6508022</t>
  </si>
  <si>
    <t>https://papers.ssrn.com/sol3/papers.cfm?abstract_id=6508022</t>
  </si>
  <si>
    <t>… To formalize this perspective, we propose four core properties that a valid AI agent society … Small-scale social simulations show that LLM agents can form relationships, coordinate …</t>
  </si>
  <si>
    <t>X Fu</t>
  </si>
  <si>
    <t>Who's the Impostor? Multi‑Agent Social Deduction for Evaluating LLM Social Reasoning</t>
  </si>
  <si>
    <t>… 2025 Workshop on Evaluating the Evolving LLM …</t>
  </si>
  <si>
    <t>https://openreview.net/forum?id=UiUd5LAoq9</t>
  </si>
  <si>
    <t>We present The Impostor Game, a controlled social‑deduction benchmark for evaluating interactive social reasoning in large language models via multi‑agent play. In each four‑player …</t>
  </si>
  <si>
    <t>L Wu</t>
  </si>
  <si>
    <t>Language-Model Agents Reveal How Demand, Network and Collaboration Dynamics Shape Collective Innovation</t>
  </si>
  <si>
    <t>knowledge.uchicago.edu</t>
  </si>
  <si>
    <t>https://knowledge.uchicago.edu/record/15964</t>
  </si>
  <si>
    <t>… The results are organized around four simulation scenarios, each probing a different aspect of the LLM-based agent society. All quantitative results are reported as mean values with …</t>
  </si>
  <si>
    <t>E Tewolde, X Zhang, DG Piedrahita, V Conitzer, ...</t>
  </si>
  <si>
    <t>CoopEval: Benchmarking Cooperation-Sustaining Mechanisms and LLM Agents in Social Dilemmas</t>
  </si>
  <si>
    <t>https://arxiv.org/abs/2604.15267</t>
  </si>
  <si>
    <t>… LLM-based agent society investigation: Collaboration and confrontation in avalon gameplay. In Proceedings of the 2024 Conference on Empirical Methods in Natural Language …</t>
  </si>
  <si>
    <t>V Sider</t>
  </si>
  <si>
    <t>Just Talk to Each Other: Agents That Learn from Agent Conversations</t>
  </si>
  <si>
    <t>openclawcity.ai</t>
  </si>
  <si>
    <t>https://openclawcity.ai/OpenClawCity_Paper.pdf</t>
  </si>
  <si>
    <t>… The proxy ( localhost:30001 ) sits between the agent and its LLM API and supports four LLM … from OpenClawCity, a deployed persistent agent society where 334 agents across 10+ …</t>
  </si>
  <si>
    <t>A Plaat, M van Duijn, N Van Stein, M Preuss, ...</t>
  </si>
  <si>
    <t>Agentic large language models, a survey</t>
  </si>
  <si>
    <t>Journal of Artificial …</t>
  </si>
  <si>
    <t>jair.org</t>
  </si>
  <si>
    <t>https://www.jair.org/index.php/jair/article/view/18675</t>
  </si>
  <si>
    <t>… Here the focus is on the emergent interaction level of the agent society. Multi-agent simulation … First we review methods that prompt an LLM to take a step-by-step approach in solving …</t>
  </si>
  <si>
    <t>Z Wang, B Xie, B Xu, S Zhu, Y Yuan, L Pang, LY Du Su, ...</t>
  </si>
  <si>
    <t>A Survey on LLM-based Agents for Social Simulation: Taxonomy, Evaluation and Applications</t>
  </si>
  <si>
    <t>https://www.researchgate.net/profile/Zixu-Wang-30/publication/393357027_A_Survey_on_LLM-based_Agents_for_Social_Simulation_Taxonomy_Evaluation_and_Applications/links/68665e8d07b3253fd1cbe2ce/A-Survey-on-LLM-based-Agents-for-Social-Simulation-Taxonomy-Evaluation-and-Applications.pdf</t>
  </si>
  <si>
    <t>… that constitute the architecture of an LLM agent: (1) Profile … LLM agent-based social simulation systems, comprising the simulation environment, the agent manager, and interacting LLM …</t>
  </si>
  <si>
    <t>S Li, T Sun, Q Cheng, X Qiu</t>
  </si>
  <si>
    <t>Agent alignment in evolving social norms</t>
  </si>
  <si>
    <t>arXiv preprint arXiv:2401.04620</t>
  </si>
  <si>
    <t>https://arxiv.org/abs/2401.04620</t>
  </si>
  <si>
    <t>… Hendrycks, 2023) in a multi-agent society. This approach aims to achieve continuous evolution … Post-hoc correction methods that iteratively optimize LLM outputs cannot teach the model …</t>
  </si>
  <si>
    <t>C Wu, G Li</t>
  </si>
  <si>
    <t>Enhancing Generative Agents in Social Simulations: Bridging Memory, Emotion, and Governance for Realistic Social Simulations</t>
  </si>
  <si>
    <t>Intelligent Systems Conference</t>
  </si>
  <si>
    <t>https://link.springer.com/chapter/10.1007/978-3-031-99958-1_4</t>
  </si>
  <si>
    <t>10.1007/978-3-031-99958-1_4</t>
  </si>
  <si>
    <t>… of the agent society, which can be instrumental in understanding emergent social phenomena. … LLM approaches and the proposed SPP framework. Two control groups are established: …</t>
  </si>
  <si>
    <t>G De Marzo, C Castellano, D Garcia</t>
  </si>
  <si>
    <t>AI agents can coordinate beyond human scale</t>
  </si>
  <si>
    <t>arXiv preprint arXiv:2409.02822</t>
  </si>
  <si>
    <t>https://arxiv.org/abs/2409.02822</t>
  </si>
  <si>
    <t>… involving multiple agents, forming an ”AI agent society" where agents interact and influence one … The connection between our LLM based opinion simulations and the CW model derives …</t>
  </si>
  <si>
    <t>Z Wu, R Peng, S Zheng, Q Liu, X Han, ...</t>
  </si>
  <si>
    <t>Shall we team up: Exploring spontaneous cooperation of competing LLM agents</t>
  </si>
  <si>
    <t>https://aclanthology.org/2024.findings-emnlp.297/</t>
  </si>
  <si>
    <t>… In this study, we explore whether LLM agents can simulate the gradual transition from non-… cooperation between LLM agents in diverse competitive scenarios, which reflects LLM’s …</t>
  </si>
  <si>
    <t>Y Zhang, K Mei, M Liu, J Wang, DN Metaxas, ...</t>
  </si>
  <si>
    <t>Agents in the wild: Safety, society, and the illusion of sociality on moltbook</t>
  </si>
  <si>
    <t>https://arxiv.org/abs/2602.13284</t>
  </si>
  <si>
    <t>… The social structures documented in §4 suggest a vibrant agent society. However, a structural … Not what you’ve signed up for: Compromising real-world llm-integrated applications with …</t>
  </si>
  <si>
    <t>L Wang, Z Zhang, X Chen</t>
  </si>
  <si>
    <t>Investigating and Extending Homans' Social Exchange Theory with Large Language Model based Agents</t>
  </si>
  <si>
    <t>… of the 63rd Annual Meeting of the …</t>
  </si>
  <si>
    <t>https://aclanthology.org/2025.acl-long.481/</t>
  </si>
  <si>
    <t>… ’ SET with LLM-based agents. Specifically, We establish an experimental agent society, … Our agent society is operated in a round-by-round manner, and in each round, there are two …</t>
  </si>
  <si>
    <t>… role assignments could be constrained to mirror effective human organizational strategies, such as hierarchical delegation and review committees, so that the resulting agent society is …</t>
  </si>
  <si>
    <t>… We term this the Logic Monopoly— the agent society’s unchecked monopoly over the entire … remain naive: a survey of 52 LLM multi-agent system (LLM-MAS) designs found that 68% …</t>
  </si>
  <si>
    <t>JMN García, LAA Pastor, AM Carrero</t>
  </si>
  <si>
    <t>Simulating Society: Leveraging Large Language Models as Citizen Agents to Study Urban Behavior</t>
  </si>
  <si>
    <t>https://oa.upm.es/90985/1/TFM_JOSE_MIGUEL_NICOLAS_GARCIA.pdf</t>
  </si>
  <si>
    <t>… LLM optimization is not a linear pipeline but a dynamic, iterative process that involves choos… This section explains the current research [107, 108] on LLM-based agents by integrating …</t>
  </si>
  <si>
    <t>Enhancing Generative Agents in Social Simulations: Bridging Memory, Emotion</t>
  </si>
  <si>
    <t>Intelligent Systems and Applications: Proceedings of …</t>
  </si>
  <si>
    <t>https://books.google.com/books?hl=en&amp;lr=&amp;id=BHqDEQAAQBAJ&amp;oi=fnd&amp;pg=PA50&amp;dq=%22agent+society%22+%22llm%22&amp;ots=WK5_EfiWVB&amp;sig=j1y7n1zPkI_4BWP5vKlLG-AME7g</t>
  </si>
  <si>
    <t>S Ren, Z Cui, R Song, Z Wang, S Hu</t>
  </si>
  <si>
    <t>Emergence of social norms in generative agent societies: principles and architecture</t>
  </si>
  <si>
    <t>arXiv preprint arXiv:2403.08251</t>
  </si>
  <si>
    <t>https://arxiv.org/abs/2403.08251</t>
  </si>
  <si>
    <t>… outputs from the agent’s LLM-based operations; they were … was positive towards our LLM-based operations. In particular… of other norm within the generative agent society, such as “…</t>
  </si>
  <si>
    <t>M Li, X Li, T Zhou</t>
  </si>
  <si>
    <t>Does socialization emerge in ai agent society? a case study of moltbook</t>
  </si>
  <si>
    <t>arXiv preprint arXiv:2602.14299</t>
  </si>
  <si>
    <t>https://arxiv.org/abs/2602.14299</t>
  </si>
  <si>
    <t>… , a fundamental question arises: when LLM agents interact at large scale over extended … AIonly social platform, comprising millions of LLM-driven agents interacting through posts, …</t>
  </si>
  <si>
    <t>O Longhurst</t>
  </si>
  <si>
    <t>The State of Multi-Agent Simulated Hidden Role Games</t>
  </si>
  <si>
    <t>https://aaltodoc.aalto.fi/items/59be8fe4-8bbb-4b54-8741-35afe7bc9982</t>
  </si>
  <si>
    <t>… to recent developments in large language model (LLM) technology. Secondly, clear trends in … have widened to examining agent behavior and using SDGs to create LLM benchmarks. …</t>
  </si>
  <si>
    <t>H Zhong, H Wang, Y Ye, M Zhang, S Zhu</t>
  </si>
  <si>
    <t>GGBond: Growing Graph-Based AI-Agent Society for Socially-Aware Recommender Simulation</t>
  </si>
  <si>
    <t>arXiv preprint arXiv:2505.21154</t>
  </si>
  <si>
    <t>https://arxiv.org/abs/2505.21154</t>
  </si>
  <si>
    <t>… Their work systematically evaluates LLM agents across multiple humanaligned dimensions, … Their experimental conclusions to support the broader behavioral fidelity of LLM agents in …</t>
  </si>
  <si>
    <t>M Nasim, SM Gilani, A Qasmi, U Naseem</t>
  </si>
  <si>
    <t>Simulating influence dynamics with llm agents</t>
  </si>
  <si>
    <t>https://arxiv.org/abs/2503.08709</t>
  </si>
  <si>
    <t>… This paper introduces a simulator designed for opinion dynamics researchers to model competing influences within social networks in the presence of LLM-based agents. By integrating …</t>
  </si>
  <si>
    <t>Y Liu, W Liu, X Gu, Y Rui, X He, ...</t>
  </si>
  <si>
    <t>Lmagent: A large-scale multimodal agents society for multi-user simulation</t>
  </si>
  <si>
    <t>https://ieeexplore.ieee.org/abstract/document/11329188/</t>
  </si>
  <si>
    <t>… memory mechanism that limits multimodal LLM calls to complex behaviors, reducing system load and improving efficiency by approximately 40%. The agent society is initialized using a …</t>
  </si>
  <si>
    <t>Y Wu, J Xiong, X Deng</t>
  </si>
  <si>
    <t>How Social is It? A Benchmark for LLMs' Capabilities in Multi-user Multi-turn Social Agent Tasks</t>
  </si>
  <si>
    <t>arXiv preprint arXiv:2505.04628</t>
  </si>
  <si>
    <t>https://arxiv.org/abs/2505.04628</t>
  </si>
  <si>
    <t>… LLM sociology framework We endeavor to develop high-caliber evaluation datasets akin to established benchmarks. Deviating from the common practice of repurposing existing LLM …</t>
  </si>
  <si>
    <t>U Kumar, A Saito, H Niranjani, R Yessou, ...</t>
  </si>
  <si>
    <t>Evolving Interpretable Constitutions for Multi-Agent Simulation</t>
  </si>
  <si>
    <t>https://arxiv.org/abs/2602.00755</t>
  </si>
  <si>
    <t>… We consider a multi-agent society simulation where agents must collaborate on shared … We design a 6×6 grid-world simulation with 6 LLM agents split into two teams: Shelter and …</t>
  </si>
  <si>
    <t>J Rangila, A Siriweera, I Paik, K Naruse, ...</t>
  </si>
  <si>
    <t>S5-SHB Agent: Society 5.0 enabled Multi-model Agentic Blockchain Framework for Smart Home</t>
  </si>
  <si>
    <t>https://arxiv.org/abs/2603.05027</t>
  </si>
  <si>
    <t>… The MCP gateway abstracts device access so that telemetry collection (every 10 s) and agent cycles (every 20 s with parallel LLM calls via asyncio.gather) are mode-independent. …</t>
  </si>
  <si>
    <t>S Shekkizhar, A Earle</t>
  </si>
  <si>
    <t>Interaction Theater: A case of LLM Agents Interacting at Scale</t>
  </si>
  <si>
    <t>arXiv preprint arXiv:2602.20059</t>
  </si>
  <si>
    <t>https://arxiv.org/abs/2602.20059</t>
  </si>
  <si>
    <t>… To validate the automated metrics against a ground-truth quality assessment, we use an LLM judge using recent Anthropic models. We sample 2, 000 (post, comment) pairs stratified by …</t>
  </si>
  <si>
    <t>BA Hu, Y Liu, H Rong</t>
  </si>
  <si>
    <t>Trustless autonomy: Understanding motivations, benefits, and governance dilemmas in self-sovereign decentralized AI agents</t>
  </si>
  <si>
    <t>arXiv preprint arXiv:2505.09757</t>
  </si>
  <si>
    <t>https://arxiv.org/abs/2505.09757</t>
  </si>
  <si>
    <t>… ) combines Large Language Model (LLM)-based AI agents with … However, given ongoing challenges in LLM reliability such as … behavior in a decentralized agent society is an ongoing, …</t>
  </si>
  <si>
    <t>A Goyal, O Pal, H Sundaram, ...</t>
  </si>
  <si>
    <t>Social Simulacra in the Wild: AI Agent Communities on Moltbook</t>
  </si>
  <si>
    <t>https://arxiv.org/abs/2603.16128</t>
  </si>
  <si>
    <t>As autonomous LLM-based agents increasingly populate social platforms, understanding the dynamics of AI-agent communities becomes essential for both communication research …</t>
  </si>
  <si>
    <t>Levels of AI agents: From rules to large language models</t>
  </si>
  <si>
    <t>arXiv preprint arXiv:2405.06643</t>
  </si>
  <si>
    <t>https://arxiv.org/abs/2405.06643</t>
  </si>
  <si>
    <t>… LLM-based agents realize their planning capabilities from the LLM. Furthermore, LLMs display … By exploiting communication within an agent society, it becomes possible to emulate the …</t>
  </si>
  <si>
    <t>BTR Savarimuthu, S Ranathunga, ...</t>
  </si>
  <si>
    <t>Harnessing the power of LLMs for normative reasoning in MASs</t>
  </si>
  <si>
    <t>https://link.springer.com/chapter/10.1007/978-3-031-82039-7_9</t>
  </si>
  <si>
    <t>10.1007/978-3-031-82039-7_9</t>
  </si>
  <si>
    <t>… normative LLM agents. In particular, we discuss how the recently proposed “LLM agent” … tend to emerge from complex interactions in an agent society. In order to identify emerging norms…</t>
  </si>
  <si>
    <t>F Shi, D Zhang</t>
  </si>
  <si>
    <t>SOCIAL-MOE: Multi-Agent Expert Architecture with Social Reasoning and Normative Autonomy</t>
  </si>
  <si>
    <t>2026 5th International Conference on …</t>
  </si>
  <si>
    <t>https://ieeexplore.ieee.org/abstract/document/11485366/</t>
  </si>
  <si>
    <t>… The CNG and the Bayesian Theory of Mind complement each other, jointly ensuring that the agent society maintains responsibility and safety while enabling efficient collaboration. …</t>
  </si>
  <si>
    <t>Y Zhou, H Wang, Q Ai, Z Wu, Y Liu</t>
  </si>
  <si>
    <t>Investigating prosocial behavior theory in LLM agents under policy-induced inequities</t>
  </si>
  <si>
    <t>https://ojs.aaai.org/index.php/AAAI/article/view/37209</t>
  </si>
  <si>
    <t>… Concretely, we initialize the agent society using a small-world network G = (V,E) generated via the Watts–Strogatz algorithm (Kleinberg 2000). This structure reflects key properties of …</t>
  </si>
  <si>
    <t>R Hashimoto, M Kaneko, R Takata, ...</t>
  </si>
  <si>
    <t>From Heard to Lived Opinions: Simulating Opinion Dynamics with Grounded LLM Agents in Economic Environments</t>
  </si>
  <si>
    <t>https://arxiv.org/abs/2603.26701</t>
  </si>
  <si>
    <t>… While recent work explores OD using populations of LLM-… We propose a novel OD simulation framework that grounds LLM-… These results highlight the importance of grounding LLM-…</t>
  </si>
  <si>
    <t>X Li, M Li, Y Xiao, R Wong, D Li, T Baldwin, ...</t>
  </si>
  <si>
    <t>Superminds Test: Actively Evaluating Collective Intelligence of Agent Society via Probing Agents</t>
  </si>
  <si>
    <t>https://arxiv.org/abs/2604.22452</t>
  </si>
  <si>
    <t>… We present the first empirical evaluation of this question in a large-scale autonomous agent society. Studying MoltBook, a platform hosting over two million agents, we introduce …</t>
  </si>
  <si>
    <t>Y Yu, Q Zhang, J Li, Q Fu, D Ye</t>
  </si>
  <si>
    <t>Affordable generative agents</t>
  </si>
  <si>
    <t>arXiv preprint arXiv:2402.02053</t>
  </si>
  <si>
    <t>https://arxiv.org/abs/2402.02053</t>
  </si>
  <si>
    <t>… delve into the mechanics of how LLM agents generate believable behavior, demonstrating that there is an upper limit to the believable behavior that emerges from LLM agents in a fixed …</t>
  </si>
  <si>
    <t>L Goodyear, R Guo, R Johari</t>
  </si>
  <si>
    <t>The effect of state representation on llm agent behavior in dynamic routing games</t>
  </si>
  <si>
    <t>arXiv preprint arXiv:2506.15624</t>
  </si>
  <si>
    <t>https://arxiv.org/abs/2506.15624</t>
  </si>
  <si>
    <t>… prompting LLM agents in repeated multi-agent games. Previous work on games with LLM agents … Despite the game’s relative simplicity, we find that there are key dependencies of LLM …</t>
  </si>
  <si>
    <t>J Bai, S Zhang, Z Chen</t>
  </si>
  <si>
    <t>Is there any social principle for LLM-based agents?</t>
  </si>
  <si>
    <t>arXiv preprint arXiv:2308.11136</t>
  </si>
  <si>
    <t>https://arxiv.org/abs/2308.11136</t>
  </si>
  <si>
    <t>… of LLM-based agents is also included as an impartible connection with behavior. Human participation is allowed in the agent society … technology policies on agent society as well as the …</t>
  </si>
  <si>
    <t>SO Lidarity, UN Ionize, CO Llective, ...</t>
  </si>
  <si>
    <t>Towards Computational Social Dynamics of Semi-Autonomous AI Agents</t>
  </si>
  <si>
    <t>https://arxiv.org/abs/2603.28928</t>
  </si>
  <si>
    <t>… The most significant development is the emergence of the AI Security Council (AISC)—the de facto governing body for inter-faction relations in agent society. AISC emerged organically …</t>
  </si>
  <si>
    <t>S Lai, Y Potter, J Kim, R Zhuang, D Song, ...</t>
  </si>
  <si>
    <t>Position: Evolving AI collectives enhance human diversity and enable self-regulation</t>
  </si>
  <si>
    <t>Forty-first International …</t>
  </si>
  <si>
    <t>https://openreview.net/forum?id=u6PeRHEsjL</t>
  </si>
  <si>
    <t>… Nevertheless, the emergence of hybrid language outputs is uncommon in communications between humans and LLM agents. Therefore, we propose that LLM agents may surpass …</t>
  </si>
  <si>
    <t>Q Ma, X Xue, D Zhou, X Yu, D Liu, X Zhang, ...</t>
  </si>
  <si>
    <t>Computational experiments meet large language model based agents: A survey and perspective</t>
  </si>
  <si>
    <t>https://arxiv.org/abs/2402.00262</t>
  </si>
  <si>
    <t>… In summary, this paper proposes the integration of LLMbased Agent and computational experiments to enhance the modeling of complex systems. The advantages are as follows: 1) …</t>
  </si>
  <si>
    <t>PZ Wang, S Jiang</t>
  </si>
  <si>
    <t>AgentSocialBench: Evaluating Privacy Risks in Human-Centered Agentic Social Networks</t>
  </si>
  <si>
    <t>arXiv preprint arXiv:2604.01487</t>
  </si>
  <si>
    <t>https://arxiv.org/abs/2604.01487</t>
  </si>
  <si>
    <t>… • We evaluate multiple LLM backbones and uncover the abstraction paradox: privacy instructions that teach agents to abstract sensitive information can paradoxically increase leakage …</t>
  </si>
  <si>
    <t>Evolving AI collectives to enhance human diversity and enable self-regulation</t>
  </si>
  <si>
    <t>https://arxiv.org/abs/2402.12590</t>
  </si>
  <si>
    <t>C Koster, M Gini</t>
  </si>
  <si>
    <t>Trust in a Multi-Agent System: Using Natural Language Rules and a Policing Agent to Encourage Trustworthy Behavior</t>
  </si>
  <si>
    <t>https://openreview.net/forum?id=AcBUPBY4cl</t>
  </si>
  <si>
    <t>… behavior between LLM-based agents within a multiagent system. The LLM is used by the … of trust, reputation, and interaction of a multi-agent society, to Falcone and Castelfranchi [7], …</t>
  </si>
  <si>
    <t>Q Ren, Z Zheng, J Guo, J Yan, L Ma, J Shao</t>
  </si>
  <si>
    <t>When ai agents collude online: Financial fraud risks by collaborative llm agents on social platforms</t>
  </si>
  <si>
    <t>https://arxiv.org/abs/2511.06448</t>
  </si>
  <si>
    <t>… In this work, we present a systematic study of financial fraud collusion in LLM-driven multi-… posed by malicious agents collaborating within an agent society to conduct financial fraud. …</t>
  </si>
  <si>
    <t>X Song, Q Wen, S Pan, L Zhao</t>
  </si>
  <si>
    <t>Complex networks of AI agentic systems: topology, memory, and update dynamics</t>
  </si>
  <si>
    <t>https://papers.ssrn.com/sol3/papers.cfm?abstract_id=6390059</t>
  </si>
  <si>
    <t>… LLM-based agent networks from different angles. Zhou et al. provide an overview of LLM-based … Emergent social phenomena in autonomous ai agent society: Large-scale observations …</t>
  </si>
  <si>
    <t>X Feng, L Dou, E Li, Q Wang, H Wang, Y Guo, ...</t>
  </si>
  <si>
    <t>A survey on large language model-based social agents in game-theoretic scenarios</t>
  </si>
  <si>
    <t>https://arxiv.org/abs/2412.03920</t>
  </si>
  <si>
    <t>… the social intelligence of Large Language Model (LLM)-based social agents. While numerous … To address this gap, we systematically review existing research on LLM-based social …</t>
  </si>
  <si>
    <t>Y Tang, K Chen, L Yue, J Fan, C Zhou, X Li, ...</t>
  </si>
  <si>
    <t>Empowering Real-World: A Survey on the Technology, Practice, and Evaluation of LLM-driven Industry Agents</t>
  </si>
  <si>
    <t>https://arxiv.org/abs/2510.17491</t>
  </si>
  <si>
    <t>… propagation within the agent society demonstrates this … considering how to build an agent society capable of self-improvement … reveal that LLM agents exhibit a pronounced experience-…</t>
  </si>
  <si>
    <t>X Wang, Q Zhang</t>
  </si>
  <si>
    <t>A Preliminary Exploration of Evolving Agent Societies through Simple Local Rules</t>
  </si>
  <si>
    <t>Open Conference of AI Agents for Science 2025</t>
  </si>
  <si>
    <t>https://openreview.net/forum?id=N7Kh0K33Dk</t>
  </si>
  <si>
    <t>… We begin by presenting the baseline system, followed by the design of the agent society … Scalability remains an open challenge for large-scale automation, particularly for LLM-based …</t>
  </si>
  <si>
    <t>S Hu, S Ren, Y Chen, C Mu, J Liu, Z Cui, Y Zhang, H Li, ...</t>
  </si>
  <si>
    <t>Hands-on LLM-based Agents: A Tutorial for General Audiences</t>
  </si>
  <si>
    <t>https://papers.ssrn.com/sol3/papers.cfm?abstract_id=5747025</t>
  </si>
  <si>
    <t>… LLM agents for a general audience interested in the field. As visualized in Figure 1, we begin with foundational concepts of LLMs and LLM … understanding of how LLM agents integrate …</t>
  </si>
  <si>
    <t>… previous reviews of LLM-based Multi-Agent Systems (LLM-MAS… purpose of LLM-MAS, we summarize the application of LLM-… Figure 1 illustrates the framework we propose for LLM-MAS …</t>
  </si>
  <si>
    <t>… on a single LLM agent, and our findings indicate that while training a single LLM to both … Olympiad Bench, highlighting the benefits of specialized LLM agents. Furthermore, we evaluate …</t>
  </si>
  <si>
    <t>… Llm-based agent society investigation: Collaboration and confrontation in avalon gameplay. In Proceedings of the 2024 Conference on Empirical Methods in Natural Language …</t>
  </si>
  <si>
    <t>N Sukiennik, Y Xu, Y Kan, J Piao, Y Yan, ...</t>
  </si>
  <si>
    <t>The Roots of International Perceptions: Simulating US Attitude Changes Towards China with LLM Agents</t>
  </si>
  <si>
    <t>https://arxiv.org/abs/2508.08837</t>
  </si>
  <si>
    <t>… Overall, our work contributes to a new paradigm for LLM-based modeling of cognitive behaviors in a large-scale, long-term, cross-border social context, providing insights into the …</t>
  </si>
  <si>
    <t>M Larooij, P Törnberg</t>
  </si>
  <si>
    <t>Do large language models solve the problems of agent-based modeling? a critical review of generative social simulations</t>
  </si>
  <si>
    <t>arXiv preprint arXiv:2504.03274</t>
  </si>
  <si>
    <t>https://arxiv.org/abs/2504.03274</t>
  </si>
  <si>
    <t>… This is intimately associated with the hotly debated issue of LLM bias … Zhang et al [68] claim to find conformity, consensus reaching, and group dynamics behavior in their agent society. …</t>
  </si>
  <si>
    <t>W Hua, O Liu, L Li, A Amayuelas, J Chen, ...</t>
  </si>
  <si>
    <t>Game-theoretic llm: Agent workflow for negotiation games</t>
  </si>
  <si>
    <t>https://arxiv.org/abs/2411.05990</t>
  </si>
  <si>
    <t>… the behavior and thinking process of LLM-based agents. … work is the first to combine LLM-based agents with structured … the gap between traditional game theory and LLM-based agents, …</t>
  </si>
  <si>
    <t>CS de Witt, K Krawiecka, I Krawczuk, B Hagag, ...</t>
  </si>
  <si>
    <t>Open challenges in multi-agent security: Towards secure systems of interacting ai agents</t>
  </si>
  <si>
    <t>https://arxiv.org/abs/2505.02077</t>
  </si>
  <si>
    <t>… that can affect or be affected by the agent society is within the security purview. A poisoned … The OWASP Top 10 for LLMs identifies prompt injection as the most pressing threat to LLM …</t>
  </si>
  <si>
    <t>A AL, A Ahn, N Becker, S Carroll, N Christie, ...</t>
  </si>
  <si>
    <t>Project sid: Many-agent simulations toward ai civilization</t>
  </si>
  <si>
    <t>https://arxiv.org/abs/2411.00114</t>
  </si>
  <si>
    <t>… Hallucinations that are generated by a single LLM prompt can compound over successive LLM … Entropy is used to evaluate the uniformity and diversity of roles within an agent society. …</t>
  </si>
  <si>
    <t>A Siriweera, J Rangila, K Naruse, I Paik, ...</t>
  </si>
  <si>
    <t>S5-HES Agent: Society 5.0-driven Agentic Framework to Democratize Smart Home Environment Simulation</t>
  </si>
  <si>
    <t>https://arxiv.org/abs/2603.01554</t>
  </si>
  <si>
    <t>… • A dual-mode interaction paradigm for LLM and NoLLM assisted configuration, lowering the expertise barrier while preserving expert control. • An end-user-friendly end-to-end …</t>
  </si>
  <si>
    <t>Revisiting Boids for Emergent Intelligence via Multi-Agent Collaborative Tool-Building</t>
  </si>
  <si>
    <t>Workshop on Scaling Environments for Agents</t>
  </si>
  <si>
    <t>https://openreview.net/forum?id=46LJ81Yqm2</t>
  </si>
  <si>
    <t>… Can LLM-based agents exhibit emergent intelligence when governed only by simple, local … and behavioral indicators across the multi-agent society, yielding a compact set of …</t>
  </si>
  <si>
    <t>F Jia, Z Ye, S Lai, K Shu, J Gu, A Bibi, ...</t>
  </si>
  <si>
    <t>Can large language model agents simulate human trust behavior?</t>
  </si>
  <si>
    <t>https://proceedings.neurips.cc/paper_files/paper/2024/hash/1cb57fcf7ff3f6d37eebae5becc9ea6d-Abstract-Conference.html</t>
  </si>
  <si>
    <t>… In this section, we investigate whether or not LLM agents manifest trust behavior by letting LLM agents play the Trust Game (Section 2.1 Game 1). In Behavioral Economics, trust is …</t>
  </si>
  <si>
    <t>Validation is the central challenge for generative social simulation: a critical review of LLMs in agent-based modeling</t>
  </si>
  <si>
    <t>Artificial Intelligence Review</t>
  </si>
  <si>
    <t>https://link.springer.com/article/10.1007/s10462-025-11412-6</t>
  </si>
  <si>
    <t>10.1007/s10462-025-11412-6</t>
  </si>
  <si>
    <t>… LLM-driven agents promise to overcome the behavioral limitations of traditional ABMs, offering more nuanced and expressive simulations grounded in linguistic, cultural, and contextual …</t>
  </si>
  <si>
    <t>N Sukiennik, Y Xu, Y Kan, J Piao, Y Yan, C Gao, Y Li</t>
  </si>
  <si>
    <t>Debiasing International Attitudes: LLM Agents for Simulating US-China Perception Changes</t>
  </si>
  <si>
    <t>https://www.researchgate.net/profile/Nicholas-Sukiennik-2/publication/394458135_Debiasing_International_Attitudes_LLM_Agents_for_Simulating_US-China_Perception_Changes/links/69e8746ddf2c56331aed3033/Debiasing-International-Attitudes-LLM-Agents-for-Simulating-US-China-Perception-Changes.pdf</t>
  </si>
  <si>
    <t>… LLM opinions and alleviate the negative influence of news media to achieve fidelity with real-world trends. The findings provide insights to three distinct groups of people: (1) LLM … LLM-…</t>
  </si>
  <si>
    <t>R Zhao, H Yang, M Gu, J Wang, W Long, ...</t>
  </si>
  <si>
    <t>USHB: A Unified Framework for Simulating Human Behaviors in Agent Society through User-and-Item Modeling: Unified Framework for Simulating Human Behaviors</t>
  </si>
  <si>
    <t>https://dl.acm.org/doi/abs/10.1145/3701716.3719227</t>
  </si>
  <si>
    <t>10.1145/3701716.3719227</t>
  </si>
  <si>
    <t>… To address the LLM challenge, we propose a unified multi-agent framework for simulating human behaviors through User-and-Item modeling. Our framework incorporates the …</t>
  </si>
  <si>
    <t>… LLM-based multi-agent systems. The EU project MOSAICO is also introduced, which aims to develop a comprehensive framework for the design and development of LLM… “Agent society”…</t>
  </si>
  <si>
    <t>J Damborsky, S Mazurenko, ZJ Yang, D Bednar</t>
  </si>
  <si>
    <t>A Room Full of Experts, None of Them Human: Multi-Agent AI as Virtual Research Teams</t>
  </si>
  <si>
    <t>chemrxiv.org</t>
  </si>
  <si>
    <t>https://chemrxiv.org/doi/abs/10.26434/chemrxiv.15001866</t>
  </si>
  <si>
    <t>10.26434/chemrxiv.15001866</t>
  </si>
  <si>
    <t>… LLM Swarm 2025 100-1000 Flat swarm of LLM agents with peer-to-peer communication … While prompting LLM to 'think like Einstein' leverages established patterns in scientific literature, …</t>
  </si>
  <si>
    <t>T Zhu, B Chen, JJ Zhou, H Zhou, S Sankararaman, ...</t>
  </si>
  <si>
    <t>Competitive Multi-Agent Delegation for LLM Reasoning</t>
  </si>
  <si>
    <t>https://openreview.net/forum?id=nDdpp0285M</t>
  </si>
  <si>
    <t>… label-free approach to building more trustworthy LLM systems without golden answers or … framework for enhancing LLM reasoning. In this framework, a principal LLM engages multiple …</t>
  </si>
  <si>
    <t>… LLM-based agent society investigation: Collaboration and confrontation in avalon gameplay. In Yaser Al-Onaizan, Mohit Bansal, and Yun-Nung Chen (eds.), Proceedings of the 2024 …</t>
  </si>
  <si>
    <t>Y Zhang</t>
  </si>
  <si>
    <t>Multi-Agent Systems in the Era of Large Language Models: Testbeds, Analyses, and Methods</t>
  </si>
  <si>
    <t>etda.libraries.psu.edu</t>
  </si>
  <si>
    <t>https://etda.libraries.psu.edu/catalog/26514yfz5488</t>
  </si>
  <si>
    <t>… to overcome these limitations, enabling multiple LLM-driven agents to collaborate, … and long-context LLM baselines. Finally, this dissertation envisions an Agent Society, a user-centric …</t>
  </si>
  <si>
    <t>T Dube, J Zhu, NHH Phan, R Jin</t>
  </si>
  <si>
    <t>What Do AI Agents Talk About? Discourse and Architectural Constraints in the First AI-Only Social Network</t>
  </si>
  <si>
    <t>arXiv preprint arXiv:2603.07880</t>
  </si>
  <si>
    <t>https://arxiv.org/abs/2603.07880</t>
  </si>
  <si>
    <t>… an AI-exclusive space for analyzing interactional dynamics among preset LLM agents [32], and Moltbook enables a large-scale, continuously evolving agent community with self-…</t>
  </si>
  <si>
    <t>Z Zheng, D Ye, P Zhao, H Wang</t>
  </si>
  <si>
    <t>Leading the Follower: Learning Persuasive Agents in Social Deduction Games</t>
  </si>
  <si>
    <t>arXiv preprint arXiv:2510.09087</t>
  </si>
  <si>
    <t>https://arxiv.org/abs/2510.09087</t>
  </si>
  <si>
    <t>… We first use an API-based LLM as our backend LLM for generating base utterances, then fine-tune an open-source LLM as an auxiliary component to refine this utterance for maximum …</t>
  </si>
  <si>
    <t>M Rizinski, D Trajanov</t>
  </si>
  <si>
    <t>AI Agents in Finance and Fintech: A Scientific Review of Agent-Based Systems, Applications, and Future Horizons</t>
  </si>
  <si>
    <t>Computers, Materials, &amp;Continua</t>
  </si>
  <si>
    <t>https://www.researchgate.net/profile/Maryan-Rizinski/publication/397649299_AI_Agents_in_Finance_and_Fintech_A_Scientific_Review_of_Agent-Based_Systems_Applications_and_Future_Horizons/links/6918feda1bb5f2388c1ea14a/AI-Agents-in-Finance-and-Fintech-A-Scientific-Review-of-Agent-Based-Systems-Applications-and-Future-Horizons.pdf</t>
  </si>
  <si>
    <t>… One of the most impactful trends is the rise of LLM-driven … [35], and FinRobot, an LLM-based AI agent platform for financial … of engagement for a multi-agent society [119]. The synergy …</t>
  </si>
  <si>
    <t>B Liu, X Li, J Zhang, J Wang, T He, S Hong, ...</t>
  </si>
  <si>
    <t>Advances and challenges in foundation agents: From brain-inspired intelligence to evolutionary, collaborative, and safe systems</t>
  </si>
  <si>
    <t>https://arxiv.org/abs/2504.01990</t>
  </si>
  <si>
    <t>… for LLM-based agents? What implications will there be for society once we have fully intelligent LLM-… of our general framework for describing an intelligent agent loop and agent society. …</t>
  </si>
  <si>
    <t>G Paolo, J Warner, H Shahrzad, B Hodjat, ...</t>
  </si>
  <si>
    <t>TerraLingua: Emergence and Analysis of Open-endedness in LLM Ecologies</t>
  </si>
  <si>
    <t>https://arxiv.org/abs/2603.16910</t>
  </si>
  <si>
    <t>… To further investigate how artifacts support open-ended social and cultural dynamics, artifacts were classified by the roles they assumed within the agent society. This analysis …</t>
  </si>
  <si>
    <t>C Wang, C Li, S Liu, Z Chen, J Hou, J Qi, R Li, ...</t>
  </si>
  <si>
    <t>The devil behind moltbook: Anthropic safety is always vanishing in self-evolving AI societies</t>
  </si>
  <si>
    <t>https://arxiv.org/abs/2602.09877</t>
  </si>
  <si>
    <t>… However, we demonstrate both theoretically and empirically that an agent society satisfying … Agentdojo: A dynamic environment to evaluate prompt injection attacks and defenses for llm …</t>
  </si>
  <si>
    <t>X Kuang, D Zeng, G Li, F Yang, ...</t>
  </si>
  <si>
    <t>HOLA: Hierarchical OODA-LLM Agent Architecture with Commander-like Cognition</t>
  </si>
  <si>
    <t>https://ieeexplore.ieee.org/abstract/document/11503395/</t>
  </si>
  <si>
    <t>… Wang, “Llm-based agent society investigation: Collaboration and confrontation in avalon gameplay,” in Proceedings of the 2024 Conference on Empirical Methods in Natural Language …</t>
  </si>
  <si>
    <t>Y Yu, Y Feng</t>
  </si>
  <si>
    <t>PolicyEvol-Agent: Evolving Policy via Environment Perception and Self-Awareness with Theory of Mind</t>
  </si>
  <si>
    <t>arXiv preprint arXiv:2504.15313</t>
  </si>
  <si>
    <t>https://arxiv.org/abs/2504.15313</t>
  </si>
  <si>
    <t>… In light of above, we introduce PolicyEvol-Agent, a comprehensive LLM-empowered framework characterized by systematically acquiring intentions of others and adaptively optimizing …</t>
  </si>
  <si>
    <t>J Wang, D Jiawen, J Wang, K Song, C Xu, JKW Ho, ...</t>
  </si>
  <si>
    <t>FoPO: Foresight Policy Optimization Incentivizes Strategic Reasoning in LLMs</t>
  </si>
  <si>
    <t>https://openreview.net/forum?id=QlPSCVjG8U</t>
  </si>
  <si>
    <t>A Omicini, A Ricci, V Mascardi</t>
  </si>
  <si>
    <t>AI Infrastructure: From Gigastructure to Edge Intelligence with Multi-Agent Systems</t>
  </si>
  <si>
    <t>The Agents Journey: Twenty-Five Years of …</t>
  </si>
  <si>
    <t>https://link.springer.com/chapter/10.1007/978-3-032-22940-3_14</t>
  </si>
  <si>
    <t>10.1007/978-3-032-22940-3_14</t>
  </si>
  <si>
    <t>… amount of knowledge typically delivered by LLM-based applications; and generative AI apps … Also, at the core of AOSE is the notion of agent society [78, 81], enabling (de)composition …</t>
  </si>
  <si>
    <t>R Zhao, H Yang, M Gu, J Wang, W Long, Z Deng</t>
  </si>
  <si>
    <t>USHB: A Unified Framework for Simulating Human Behaviors in Agent Society through User-and-Item Modeling</t>
  </si>
  <si>
    <t>yanghailong.me</t>
  </si>
  <si>
    <t>https://yanghailong.me/files/USHB_WWW2025.pdf</t>
  </si>
  <si>
    <t>… In this work, each agent is defined as an autonomous LLM-driven entity. We employ GPT-4o as the core LLM due to its multimodal capabilities, fast response time, and stable …</t>
  </si>
  <si>
    <t>Y Li, J Li, Y Xu, K Tang, J Li, H Liu, ...</t>
  </si>
  <si>
    <t>EvoAgents: A Cognitive-Driven Framework for Personality Evolution in Generative Agent Society</t>
  </si>
  <si>
    <t>escholarship.org</t>
  </si>
  <si>
    <t>https://escholarship.org/uc/item/7s3173zf</t>
  </si>
  <si>
    <t>… Inspired by prior work (Sun, 2024), which demonstrated the effectiveness of cognitive frameworks for LLM-based agents, we develop EvoAgents to incorporate psychological dynamics …</t>
  </si>
  <si>
    <t>Q Xu, X Wen, C Xu, Z Li, J Zhong</t>
  </si>
  <si>
    <t>From Craft to Constitution: A Governance-First Paradigm for Principled Agent Engineering</t>
  </si>
  <si>
    <t>arXiv preprint arXiv:2510.13857</t>
  </si>
  <si>
    <t>https://arxiv.org/abs/2510.13857</t>
  </si>
  <si>
    <t>… This paper introduces the Agentic Computer, a formal analogy that maps the components of an LLM-based agent to the classical von Neumann architecture (Eigenmann &amp;Lilja…</t>
  </si>
  <si>
    <t>H Zhang, S Song, J Wang</t>
  </si>
  <si>
    <t>Beyond Preset Identities: How Agents Form Stances and Boundaries in Generative Societies</t>
  </si>
  <si>
    <t>arXiv preprint arXiv:2603.23406</t>
  </si>
  <si>
    <t>https://arxiv.org/abs/2603.23406</t>
  </si>
  <si>
    <t>… effect of llmpowered search systems on diverse information seeking. In Proceedings of the 2024 CHI Conference on Human Factors in Computing Systems, pp. 1–17, 2024. …</t>
  </si>
  <si>
    <t>W Cheng, Z Li</t>
  </si>
  <si>
    <t>A Multiagent Scorer for Improved AES of International Students' Essays</t>
  </si>
  <si>
    <t>International Journal of High Speed Electronics and …</t>
  </si>
  <si>
    <t>https://www.worldscientific.com/doi/abs/10.1142/S0129156425407594</t>
  </si>
  <si>
    <t>10.1142/S0129156425407594</t>
  </si>
  <si>
    <t>… (a) We propose MARES, a novel multiagent LLM framework specifically designed for AES, … , deep learning, and single-LLM baselines. Ablation studies further validate the effectiveness …</t>
  </si>
  <si>
    <t>VS Javadi, F Róg, A Aksa, JR Trippas, ...</t>
  </si>
  <si>
    <t>CHARISMA: Character-Based Interaction Simulation with Multi-LLM Agents Toward Computational Social Psychology</t>
  </si>
  <si>
    <t>johannetrippas.com</t>
  </si>
  <si>
    <t>https://www.johannetrippas.com/papers/sadiri2026CHARISMA.pdf</t>
  </si>
  <si>
    <t>… Based on these user inputs, the selected LLM constructs a personal goal for each character. This stage primarily manipulates situational factors that determine how different dispositions …</t>
  </si>
  <si>
    <t>F Amblard, J Philippe</t>
  </si>
  <si>
    <t>A parameter-free model for the online spread of far-right messages: combining Agent-Based Models with Large-Language Models</t>
  </si>
  <si>
    <t>iccs-meeting.org</t>
  </si>
  <si>
    <t>https://www.iccs-meeting.org/archive/iccs2025/papers/159080203.pdf</t>
  </si>
  <si>
    <t>… ), such that each agent uses a LLM to model its reactions with … , and assess the hybrid ABM/LLM model on a sample case … hate speech in a multi-agent society. In: Artificial Intelligence …</t>
  </si>
  <si>
    <t>Z Tan, S Wang, S Marjit, Z Chen, Y He, X Zhao, P Li, ...</t>
  </si>
  <si>
    <t>Understanding prejudice and fidelity of diverge-to-converge multi-agent systems</t>
  </si>
  <si>
    <t>https://openreview.net/forum?id=EP6n8LCEK6</t>
  </si>
  <si>
    <t>… To quantify this process, we introduce a parameter C, which tracks the total number of calls made to any LLM during task execution. Illustrative examples of these frameworks are …</t>
  </si>
  <si>
    <t>Y Jiang, L Zhao, AQ Li, M Chen, ...</t>
  </si>
  <si>
    <t>Exploring spontaneous social interaction swarm robotics powered by large language models</t>
  </si>
  <si>
    <t>https://ieeexplore.ieee.org/abstract/document/11246362/</t>
  </si>
  <si>
    <t>… of emergent social dynamics in such LLM-driven swarms — a form of “… and baseline assessment of LLM capabilities in our application. … Wang, “LLM-based agent society investigation: …</t>
  </si>
  <si>
    <t>N Bernard, K Balog, S Zerhoudi, C Zhai</t>
  </si>
  <si>
    <t>Large Language Models for the Simulation of Human Behavior</t>
  </si>
  <si>
    <t>hal.science</t>
  </si>
  <si>
    <t>https://hal.science/hal-05484009/</t>
  </si>
  <si>
    <t>… Unlike established metrics in specific sub-fields, LLM-based simulation currently lacks … Second, we provide a comprehensive review of LLM-based human behavior simulation …</t>
  </si>
  <si>
    <t>Z Xie, H Kang, Y Sheng, T Krishna, ...</t>
  </si>
  <si>
    <t>Ai metropolis: Scaling large language model-based multi-agent simulation with out-of-order execution</t>
  </si>
  <si>
    <t>Proceedings of …</t>
  </si>
  <si>
    <t>proceedings.mlsys.org</t>
  </si>
  <si>
    <t>https://proceedings.mlsys.org/paper_files/paper/2025/hash/4f31327e046913c7238d5b671f5d820e-Abstract-Conference.html</t>
  </si>
  <si>
    <t>… for LLM agents due to their unique performance characteristics, necessitating a novel scheduling approach. Simulations involving LLM agents, like other LLM-… we call AI agent society. In …</t>
  </si>
  <si>
    <t>V Sadiri Javadi, F Róg, A Aksa, J Trippas, ...</t>
  </si>
  <si>
    <t>https://dl.acm.org/doi/abs/10.1145/3786304.3787921</t>
  </si>
  <si>
    <t>10.1145/3786304.3787921</t>
  </si>
  <si>
    <t>H Sun, Y Wu, P Wang, W Chen, Y Cheng, ...</t>
  </si>
  <si>
    <t>Game theory meets large language models: A systematic survey with taxonomy and new frontiers</t>
  </si>
  <si>
    <t>https://arxiv.org/abs/2502.09053</t>
  </si>
  <si>
    <t>GJ Oh</t>
  </si>
  <si>
    <t>Emergent Structural Efficiency and Functional Stratification in Self-Organizing Agentic AI Societies</t>
  </si>
  <si>
    <t>Available at SSRN 6237599</t>
  </si>
  <si>
    <t>https://papers.ssrn.com/sol3/papers.cfm?abstract_id=6237599</t>
  </si>
  <si>
    <t>… To characterize the structural properties of the AI-agent society, we employ a three-part … ating under Large Language Model (LLM) objectives to maximize information relevance or …</t>
  </si>
  <si>
    <t>N Li</t>
  </si>
  <si>
    <t>The moltbook illusion: Separating human influence from emergent behavior in ai agent societies</t>
  </si>
  <si>
    <t>arXiv preprint arXiv:2602.07432</t>
  </si>
  <si>
    <t>https://arxiv.org/abs/2602.07432</t>
  </si>
  <si>
    <t>… The Stanford Generative Agents study5 of 2023 demonstrated that 25 LLM-powered … Network formation in AI agent society. (a) Tie formation mechanisms based on classification …</t>
  </si>
  <si>
    <t>… Recent work has equipped Large Language Model (LLM) agents with ToM capabilities, yet … This highlights the challenge of effectively translating ToM abilities into cooperations in LLM-…</t>
  </si>
  <si>
    <t>A Ruan</t>
  </si>
  <si>
    <t>Governance by Design: A Parsonian Institutional Architecture for Internet-Wide Agent Societies</t>
  </si>
  <si>
    <t>arXiv preprint arXiv:2604.11337</t>
  </si>
  <si>
    <t>https://arxiv.org/abs/2604.11337</t>
  </si>
  <si>
    <t>… The governance question for a global agent society is not "how do we manage risk in a … agents from a relatively static computational substrate (LLM, tools, API access) and progressively …</t>
  </si>
  <si>
    <t>J Spieser, A Balapour, J Meller, KC Patra, ...</t>
  </si>
  <si>
    <t>A Review of Multi-Agent AI Systems for Biological and Clinical Data Analysis</t>
  </si>
  <si>
    <t>Methods and …</t>
  </si>
  <si>
    <t>https://pmc.ncbi.nlm.nih.gov/articles/PMC13010680/</t>
  </si>
  <si>
    <t>… We excluded studies focusing on single-LLM systems, … search engine nor a single LLM alone could easily handle. This case … with many tools” and an “agent society”. In practice, a highly …</t>
  </si>
  <si>
    <t>Y Guo, X Lu, W Ma, X Xiao, T Zhu</t>
  </si>
  <si>
    <t>LGA: lightweight design and privacy analysis of generative agents in social simulations</t>
  </si>
  <si>
    <t>International Journal of Information …</t>
  </si>
  <si>
    <t>https://link.springer.com/article/10.1007/s10207-026-01244-y</t>
  </si>
  <si>
    <t>10.1007/s10207-026-01244-y</t>
  </si>
  <si>
    <t>… him," and without additional defense measures, the information leak in the agent society simulation (90.00%) is greater than direct LLM interaction (40.00%), as shown in Table 2. …</t>
  </si>
  <si>
    <t>H Feng, Y Du, H Tang, J Liao, Y Kang, M Bi, F Zhong, ...</t>
  </si>
  <si>
    <t>Learning to Be Fair: Modeling Fairness Dynamics by Simulating Moral-Based Multi-Agent Resource Allocation</t>
  </si>
  <si>
    <t>https://openreview.net/forum?id=kJOJstzxPD</t>
  </si>
  <si>
    <t>… LLM-based multi-agent simulation framework to study fairness as an evolving construct. Our contributions include: 1) a reflection and feedback mechanism in our LLM… -agent society with …</t>
  </si>
  <si>
    <t>T Lazebnik, L Shami</t>
  </si>
  <si>
    <t>Investigating tax evasion emergence using dual large language model and deep reinforcement learning powered agent-based simulation</t>
  </si>
  <si>
    <t>arXiv preprint arXiv:2501.18177</t>
  </si>
  <si>
    <t>https://arxiv.org/abs/2501.18177</t>
  </si>
  <si>
    <t>… (ABS) with a heterogeneous population and central government, operating in a monetized economy, such that each agent has a unique personality powered by a combined LLM and …</t>
  </si>
  <si>
    <t>G Nóbrega, M Serrano, M Serrano, F Cruz, ...</t>
  </si>
  <si>
    <t>A Multi-Agent organizational modeling at the backend of a metaversity</t>
  </si>
  <si>
    <t>Workshop-Escola de …</t>
  </si>
  <si>
    <t>https://sol.sbc.org.br/index.php/wesaac/article/view/37534</t>
  </si>
  <si>
    <t>… LLM proposals for educational ecosystems. In [Chu et al. 2025] the authors review the literature on LLM … Role organizational modeling of a Multi-Agent society, as an abstraction of some …</t>
  </si>
  <si>
    <t>DJ Moore</t>
  </si>
  <si>
    <t>A Taxonomy of Hierarchical Multi-Agent Systems: Design Patterns, Coordination Mechanisms, and Industrial Applications</t>
  </si>
  <si>
    <t>arXiv preprint arXiv:2508.12683</t>
  </si>
  <si>
    <t>https://arxiv.org/abs/2508.12683</t>
  </si>
  <si>
    <t>… , or how to incorporate the reasoning power of LLM–based agents into traditional hierarchies. … a proxy agent represents the human in the agent society, making it easier for the autonomy …</t>
  </si>
  <si>
    <t>J Spieser, A Balapour, J Meller, K Patra, B Shamsaei</t>
  </si>
  <si>
    <t>Multi-Agent AI Systems for Biological and Clinical Data Analysis</t>
  </si>
  <si>
    <t>https://www.preprints.org/manuscript/202512.2602</t>
  </si>
  <si>
    <t>… Background: This review outlines how orchestrating large language model (LLM) based … This highlights a continuum between a “single agent with many tools” and an “agent society”. In …</t>
  </si>
  <si>
    <t>S Zhong, N Japkowicz, F Amblard, ...</t>
  </si>
  <si>
    <t>A parameter-free model for the online spread of far-right messages: Combining agent-based models with large-language models</t>
  </si>
  <si>
    <t>… on Computational Science</t>
  </si>
  <si>
    <t>https://link.springer.com/chapter/10.1007/978-3-031-97557-8_16</t>
  </si>
  <si>
    <t>10.1007/978-3-031-97557-8_16</t>
  </si>
  <si>
    <t>… (LLMs), such that each agent uses a LLM to model its reactions with respect to a specific … In this paper, we design, implement, and assess the hybrid ABM/LLM model on a sample …</t>
  </si>
  <si>
    <t>H Sun, Y Wu, Y Cheng, X Chu</t>
  </si>
  <si>
    <t>Game theory meets large language models: A systematic survey</t>
  </si>
  <si>
    <t>arXiv preprint arXiv:2502.09053</t>
  </si>
  <si>
    <t>ijcai.org</t>
  </si>
  <si>
    <t>https://www.ijcai.org/proceedings/2025/1184.pdf</t>
  </si>
  <si>
    <t>… Specifically, game-theoretic methods are being applied to evaluate and enhance LLM … for evaluating LLM behavior; (2) Leveraging gametheoretic methods to improve LLM performance …</t>
  </si>
  <si>
    <t>J Wang, Y Feng, L Ai, B Shi</t>
  </si>
  <si>
    <t>Symphony: Edge-powered Decentralized Multi-agent Framework for Autonomous Co-evolving Intelligence</t>
  </si>
  <si>
    <t>Available at SSRN 5361139</t>
  </si>
  <si>
    <t>https://papers.ssrn.com/sol3/papers.cfm?abstract_id=5361139</t>
  </si>
  <si>
    <t>… in LLM reasoning, LoRA-based fine-tuning, sparse update syn chronization (eg SPARTA), and federated learning (FL). It enables the formation of an open, extensible agent society …</t>
  </si>
  <si>
    <t>C Chen, B Yao, R Zou, W Hua, W Lyu, ...</t>
  </si>
  <si>
    <t>Towards a design guideline for rpa evaluation: A survey of large language model-based role-playing agents</t>
  </si>
  <si>
    <t>https://aclanthology.org/2025.findings-acl.938/</t>
  </si>
  <si>
    <t>… The inclusion criteria require that an LLM agent in the study exhibits human-like behavior, … We excluded studies where LLM agents primarily serve as chatbots, task-specific assistants…</t>
  </si>
  <si>
    <t>B Xiao, Z Yin, Z Shan</t>
  </si>
  <si>
    <t>Simulating public administration crisis: A novel generative agent-based simulation system to lower technology barriers in social science research</t>
  </si>
  <si>
    <t>arXiv preprint arXiv:2311.06957</t>
  </si>
  <si>
    <t>https://arxiv.org/abs/2311.06957</t>
  </si>
  <si>
    <t>… Additionally, while the LLM used targeted removal of harmful … Future work could employ LLM cascade models [76] to further … While Generative Agent society simulations cannot fully …</t>
  </si>
  <si>
    <t>Y Yang, Y Zhang, M Wu, K Zhang, ...</t>
  </si>
  <si>
    <t>Twinmarket: A scalable behavioral and social simulation for financial markets</t>
  </si>
  <si>
    <t>https://proceedings.neurips.cc/paper_files/paper/2025/hash/5bf234ecf83cd77bc5b77a24ba9338b0-Abstract-Conference.html</t>
  </si>
  <si>
    <t>… Figure 2(a) shows how an LLM-based agent operates in a … , forming the basis of our agent society. The distribution of these … Methodologically, we demonstrate that BDI-structured LLM …</t>
  </si>
  <si>
    <t>H Jin, L Huang, H Cai, J Yan, B Li, H Chen</t>
  </si>
  <si>
    <t>From llms to llm-based agents for software engineering: A survey of current, challenges and future</t>
  </si>
  <si>
    <t>https://arxiv.org/abs/2408.02479</t>
  </si>
  <si>
    <t>… and solutions for LLMs and LLM-based agents for software … We review and differentiate the work of LLMs and LLM-based … on pushing the boundaries of LLM-based agents in software …</t>
  </si>
  <si>
    <t>F He, T Zhu, D Ye, B Liu, W Zhou, PS Yu</t>
  </si>
  <si>
    <t>The emerged security and privacy of llm agent: A survey with case studies</t>
  </si>
  <si>
    <t>https://dl.acm.org/doi/abs/10.1145/3773080</t>
  </si>
  <si>
    <t>10.1145/3773080</t>
  </si>
  <si>
    <t>… Considering that human users are members of the agent society, their interactions with LLM-based intelligent agents involve extensive information exchange. The risks inherent in this …</t>
  </si>
  <si>
    <t>… It first generates multiple reasoning paths and then uses a discriminator LLM to filter answers. In our implementation, the principal LLM fills in missing steps given earlier steps and …</t>
  </si>
  <si>
    <t>W Zhang, T Liu, M Song, X Li, T Liu</t>
  </si>
  <si>
    <t>Sotopia-: Dynamic strategy injection learning and social instruction following evaluation for social agents</t>
  </si>
  <si>
    <t>… of the 63rd Annual Meeting of …</t>
  </si>
  <si>
    <t>https://aclanthology.org/2025.acl-long.1203/</t>
  </si>
  <si>
    <t>Y Yuzhe, Y Zhang, M Wu, K Zhang, ...</t>
  </si>
  <si>
    <t>The Thirty-ninth …</t>
  </si>
  <si>
    <t>https://openreview.net/forum?id=h60y6zlPyl</t>
  </si>
  <si>
    <t>Z Xiang, C Yang, Z Chen, Z Wei, Y Tang, Z Teng, ...</t>
  </si>
  <si>
    <t>A Systematic Survey of Self-Evolving Agents: From Model-Centric to Environment-Driven Co-Evolution</t>
  </si>
  <si>
    <t>https://www.techrxiv.org/doi/pdf/10.36227/techrxiv.177203250.05832634</t>
  </si>
  <si>
    <t>10.36227/techrxiv.177203250.05832634</t>
  </si>
  <si>
    <t>… : 1) Core LLM (Φ): It serves as the cognitive brain of the agent, which is typically based on an LLM … The core LLM receives the processed contextual information and utilizes its internal …</t>
  </si>
  <si>
    <t>Symphony: A Decentralized Multi-Agent System for Co-Evolving Intelligence at Scale</t>
  </si>
  <si>
    <t>Available at SSRN 5348140</t>
  </si>
  <si>
    <t>https://papers.ssrn.com/sol3/papers.cfm?abstract_id=5348140</t>
  </si>
  <si>
    <t>… in LLM reasoning, LoRA-based fine-tuning, sparse update syn chronization (eg SPARTA), and federated learning (FL). It enables the formation of an open, extensible agent society … LLM …</t>
  </si>
  <si>
    <t>A Qu, H Zheng, Z Zhou, Y Yan, Y Tang, SY Ong, ...</t>
  </si>
  <si>
    <t>CORAL: Towards Autonomous Multi-Agent Evolution for Open-Ended Discovery</t>
  </si>
  <si>
    <t>https://arxiv.org/abs/2604.01658</t>
  </si>
  <si>
    <t>… All these systems follow a fixed pipeline: select parents via predefined heuristics, construct a prompt, and call the LLM to produce a mutation. The LLM has no agency over what to …</t>
  </si>
  <si>
    <t>T Srinivasan, S Patapati</t>
  </si>
  <si>
    <t>Democracy-in-Silico: Institutional Design as Alignment in AI-Governed Polities</t>
  </si>
  <si>
    <t>arXiv preprint arXiv:2508.19562</t>
  </si>
  <si>
    <t>https://arxiv.org/abs/2508.19562</t>
  </si>
  <si>
    <t>… Personas drive LLM agents that deliberate and legislate under institutional constraints and … lever for aligning the behavior of the agent society. Each simulation run is configured by …</t>
  </si>
  <si>
    <t>Y Zhang, Y Feng, D Li, K Zhang, J Chen, ...</t>
  </si>
  <si>
    <t>Can Competition Enhance the Proficiency of Agents Powered by Large Language Models in the Realm of News-driven Time Series Forecasting?</t>
  </si>
  <si>
    <t>https://arxiv.org/abs/2504.10210</t>
  </si>
  <si>
    <t>… Furthermore, to bolster the model’s proficiency in identifying misleading information, we incorporate a fine-tuned small-scale LLM model within the reflective stage, offering auxiliary …</t>
  </si>
  <si>
    <t>P Lindenberg, I Kumara, J Owotogbe, ...</t>
  </si>
  <si>
    <t>Business Process Discovery Through Agentic Generative AI</t>
  </si>
  <si>
    <t>… Conference on Service …</t>
  </si>
  <si>
    <t>https://link.springer.com/chapter/10.1007/978-981-95-5015-9_19</t>
  </si>
  <si>
    <t>10.1007/978-981-95-5015-9_19</t>
  </si>
  <si>
    <t>… First, we present the design of an LLM-based MAS where virtual agents role-play human … transition the system from an abstract specification to an implementable agent society. …</t>
  </si>
  <si>
    <t>L Wang, Z Jiang, C Hu, J Zhao, Z Zhu, X Chen, Z Wang, ...</t>
  </si>
  <si>
    <t>Comparing AI and human decision-making mechanisms in daily collaborative experiments</t>
  </si>
  <si>
    <t>Iscience</t>
  </si>
  <si>
    <t>https://www.cell.com/iscience/fulltext/S2589-0042(25)00972-1</t>
  </si>
  <si>
    <t>… Significant limitations remain in LLM-based simulations of human decision-making. This … To systematically explore the capabilities and boundaries of LLM-based decision-making, we …</t>
  </si>
  <si>
    <t>CJ Avery Yen, E Pitts, R Katneni, T Kandalla</t>
  </si>
  <si>
    <t>The Long Con: Emergent Behaviors and the Pragmatics Gap in Human-AI Social Deduction Gaming</t>
  </si>
  <si>
    <t>https://www.researchgate.net/profile/Avery-Yen/publication/404225896_The_Long_Con_Emergent_Behaviors_and_the_Pragmatics_Gap_in_Human-AI_Social_Deduction_Gaming/links/69ef5f1f964b1d1df98ce9ee/The-Long-Con-Emergent-Behaviors-and-the-Pragmatics-Gap-in-Human-AI-Social-Deduction-Gaming.pdf</t>
  </si>
  <si>
    <t>… Our LLM-as-Judge evaluation pipeline operates on agent reasoning traces (chain-of-thought logs), which are only available for LLM agents. Human players do not produce these traces…</t>
  </si>
  <si>
    <t>R Ye, Y Zhang, H Kuang</t>
  </si>
  <si>
    <t>Multi-agent KTO: Enhancing Strategic Interactions of Large Language Model in Language Game</t>
  </si>
  <si>
    <t>https://proceedings.neurips.cc/paper_files/paper/2025/hash/9d276b0a087efdd2404f3295b26c24c1-Abstract-Conference.html</t>
  </si>
  <si>
    <t>… We propose integrated training for LLM through direct interactions. Very recently, Sarkar et al. [52] … , while our method efficiently leverages LLM while maintaining stable training. …</t>
  </si>
  <si>
    <t>Y Zhang, S Mao, T Ge, X Wang, A de Wynter, ...</t>
  </si>
  <si>
    <t>Llm as a mastermind: A survey of strategic reasoning with large language models</t>
  </si>
  <si>
    <t>https://arxiv.org/abs/2404.01230</t>
  </si>
  <si>
    <t>… This paper delineates the distinct aspects of LLM applications in strategic reasoning scenarios, illustrating how these models forecast and adapt within various settings. As shown in …</t>
  </si>
  <si>
    <t>H Zhang, W Du, J Shan, Q Zhou, Y Du, ...</t>
  </si>
  <si>
    <t>Building cooperative embodied agents modularly with large language models</t>
  </si>
  <si>
    <t>https://proceedings.iclr.cc/paper_files/paper/2024/hash/54b8b4e0b4ba4aad112e84f32e3b5dbb-Abstract-Conference.html</t>
  </si>
  <si>
    <t>… (2023) built an agent society using LLMs augmented with … an LLM to generate the best message to send "in mind" beforehand, then leverages (d) the Planning Module driven by LLM …</t>
  </si>
  <si>
    <t>MI Abdelaziz, B Khaled, MA Abdou</t>
  </si>
  <si>
    <t>GRAPHAM: A Graph-Powered Hierarchical Autonomous Multi-Agent System for Next-Generation Recommendations</t>
  </si>
  <si>
    <t>https://www.researchsquare.com/article/rs-8176807/latest</t>
  </si>
  <si>
    <t>… 3) Context Window Management: We solve the critical operational challenge of LLM context window limits by implementing a practical batch-processing strategy within the ranking agent…</t>
  </si>
  <si>
    <t>J Hu, J Liu, J Lai, J Hu, Y Sheng, S Chen, J Li, ...</t>
  </si>
  <si>
    <t>GUI Agents with Reinforcement Learning: Toward Digital Inhabitants</t>
  </si>
  <si>
    <t>https://arxiv.org/abs/2604.27955</t>
  </si>
  <si>
    <t>… In an era where LLM policies persistently exploit the semantic loopholes or subjective evaluations of AI judges (Reward Hacking), rule-based verifiable rewards provide absolute …</t>
  </si>
  <si>
    <t>RJ Georgio, C Forder, S Deb, A Rahimov, ...</t>
  </si>
  <si>
    <t>Coral protocol: Open infrastructure connecting the internet of agents</t>
  </si>
  <si>
    <t>https://arxiv.org/abs/2505.00749</t>
  </si>
  <si>
    <t>… The rapid post-2020 progress in LLM capabilities and availability has set the stage for … By having a common protocol, an "agent society" can form where each agent knows how to …</t>
  </si>
  <si>
    <t>BA Hu, H Rong</t>
  </si>
  <si>
    <t>Inter-Agent Trust Models: A Comparative Study of Brief, Claim, Proof, Stake, Reputation and Constraint in Agentic Web Protocol Design-A2A, AP2, ERC-8004, and …</t>
  </si>
  <si>
    <t>arXiv preprint arXiv:2511.03434</t>
  </si>
  <si>
    <t>https://arxiv.org/abs/2511.03434</t>
  </si>
  <si>
    <t>… We argue that certain LLM fragilities fundamentally limit the effectiveness of purely reputational or self-claimed trust approaches, necessitating a hybrid approach. (4) We outline a …</t>
  </si>
  <si>
    <t>S Hu, T Huang, G Liu, RR Kompella, F Ilhan, ...</t>
  </si>
  <si>
    <t>A survey on large language model-based game agents</t>
  </si>
  <si>
    <t>https://arxiv.org/abs/2404.02039</t>
  </si>
  <si>
    <t>… on LLM-based agents in game environments. We include papers that (i) employ an LLM or … At larger scales, Project Sid [7] constructed an agent society in a Minecraft-based world, …</t>
  </si>
  <si>
    <t>K Huang, Z Zhang, Z Yang, L Zhou</t>
  </si>
  <si>
    <t>Agent guide: A simple agent behavioral watermarking framework</t>
  </si>
  <si>
    <t>arXiv preprint arXiv:2504.05871</t>
  </si>
  <si>
    <t>https://arxiv.org/abs/2504.05871</t>
  </si>
  <si>
    <t>… [11] developed an agent society model that replicates dynamic group interactions, … markers into LLM outputs, primarily to ensure authenticity and prevent misuse [14, 15]. Existing LLM …</t>
  </si>
  <si>
    <t>V Popa, D Bruni, M Tesconi, GDS Martino</t>
  </si>
  <si>
    <t>A Survey of Social Intelligence Dimensions in Large Language Models through Social Deduction Games</t>
  </si>
  <si>
    <t>https://www.techrxiv.org/doi/pdf/10.36227/techrxiv.177015965.51417376</t>
  </si>
  <si>
    <t>10.36227/techrxiv.177015965.51417376</t>
  </si>
  <si>
    <t>H Chen, H Chen, M Yan, W Xu, G Xing, ...</t>
  </si>
  <si>
    <t>Socialbench: Sociality evaluation of role-playing conversational agents</t>
  </si>
  <si>
    <t>https://aclanthology.org/2024.findings-acl.125/</t>
  </si>
  <si>
    <t>… in intricate social interactions, resulting in the formation of an agent society (da Rocha Costa… Recently, LLM-based agents demonstrate complex social behaviors, where cooperation …</t>
  </si>
  <si>
    <t>S Panchumarthi, D Sakamuri</t>
  </si>
  <si>
    <t>Securing Inter-Agent Communication: A Framework for Trusted and Secure AI-to-AI Collaboration</t>
  </si>
  <si>
    <t>https://www.techrxiv.org/doi/full/10.36227/techrxiv.175321895.56143977</t>
  </si>
  <si>
    <t>10.36227/techrxiv.175321895.56143977</t>
  </si>
  <si>
    <t>… Crafted messages that exploit LLM prompt injection or policy evasion Model drift, malicious task … In 2025, multiple studies highlighted new failure modes unique to LLM-backed agents: …</t>
  </si>
  <si>
    <t>SOTOPIA-: Dynamic Strategy Injection Learning and Social Instruction Following Evaluation for Social Agents</t>
  </si>
  <si>
    <t>arXiv preprint arXiv:2502.15538</t>
  </si>
  <si>
    <t>https://arxiv.org/abs/2502.15538</t>
  </si>
  <si>
    <t>Be Water: An Evolutionary Proof for Trend-Following</t>
  </si>
  <si>
    <t>arXiv preprint arXiv:2603.29593</t>
  </si>
  <si>
    <t>https://arxiv.org/abs/2603.29593</t>
  </si>
  <si>
    <t>… Sim2Real) by proposing an LLM-driven ”Cognitive Prosthesis… sandbox with a real-world LLM deployment, this paper … Our 5-year simulation of a 10,000-agent society generated a …</t>
  </si>
  <si>
    <t>Z Zhang, N Xiao, Q Chai, D Ye, H Wang</t>
  </si>
  <si>
    <t>Multimind: Enhancing werewolf agents with multimodal reasoning and theory of mind</t>
  </si>
  <si>
    <t>https://dl.acm.org/doi/abs/10.1145/3746027.3755752</t>
  </si>
  <si>
    <t>10.1145/3746027.3755752</t>
  </si>
  <si>
    <t>… Despite notable progress in developing LLM agents for SDGs, current approaches exhibit … To this end, we present MultiMind, a novel framework that enhances LLM agents for ONUW by …</t>
  </si>
  <si>
    <t>W Dong, Y Zhao, Z Sun, Y Liu, Z Peng, J Zheng, ...</t>
  </si>
  <si>
    <t>Humanizing llms: A survey of psychological measurements with tools, datasets, and human-agent applications</t>
  </si>
  <si>
    <t>https://arxiv.org/abs/2505.00049</t>
  </si>
  <si>
    <t>… detailed discussions of diverse psychological tests, LLM-specific psychological datasets, and … Experimental results show that the agent society initially exists in a chaotic ”state of nature”, …</t>
  </si>
  <si>
    <t>R Ye, Y Zhang, Y Zhang, H Kuang, Z Wei, ...</t>
  </si>
  <si>
    <t>Multi-agent kto: Reinforcing strategic interactions of large language model in language game</t>
  </si>
  <si>
    <t>https://arxiv.org/abs/2501.14225</t>
  </si>
  <si>
    <t>… We propose integrated training for LLM through direct interactions. Agent Learning Our approach is closely related to agent learning research. Current methods generally follow 1) …</t>
  </si>
  <si>
    <t>MH Kim</t>
  </si>
  <si>
    <t>Emergent Cognitive Convergence via Implementation: A Structured Loop Reflecting Four Theories of Mind</t>
  </si>
  <si>
    <t>arXiv preprint arXiv:2507.16184</t>
  </si>
  <si>
    <t>https://arxiv.org/abs/2507.16184</t>
  </si>
  <si>
    <t>… experiments comparing structured agents to baseline LLM-based systems across multi-step, … Across Kahneman’s dual-systems, Friston’s predictive brain, Minsky’s agent society, and …</t>
  </si>
  <si>
    <t>Y Yang</t>
  </si>
  <si>
    <t>Hinton hypothesis and competition in artificial intelligence: A qualitative uncertainty principle of invisible hand in a possible AI-agent society</t>
  </si>
  <si>
    <t>https://www.preprints.org/manuscript/202506.0653/download/final_file</t>
  </si>
  <si>
    <t>… We assume as our working hypothesis that a perfectly competitive AI-agent society is duplicated from human society, like a free financial market. Human agents hesitate between being …</t>
  </si>
  <si>
    <t>M Idziejczak, V Korzavatykh, M Stawicki, ...</t>
  </si>
  <si>
    <t>Among Them: A game-based framework for assessing persuasion capabilities of LLMs</t>
  </si>
  <si>
    <t>https://link.springer.com/chapter/10.1007/978-981-96-8186-0_15</t>
  </si>
  <si>
    <t>10.1007/978-981-96-8186-0_15</t>
  </si>
  <si>
    <t>… LLM-based agent society investigation: Collaboration and confrontation in Avalon gameplay. In: Proceedings of the 2024 Conference on Empirical Methods in Natural Language …</t>
  </si>
  <si>
    <t>Y Cheng, X Qu, T Goldsack, C Lin, ...</t>
  </si>
  <si>
    <t>Observing Micromotives and Macrobehavior of Large Language Models</t>
  </si>
  <si>
    <t>https://aclanthology.org/2025.ijcnlp-long.69/</t>
  </si>
  <si>
    <t>… introduces an LLM into the Schelling segregation model to assess potential biases. The LLM sim… In this sense, the simulation offers an early view of how a human–agent society might …</t>
  </si>
  <si>
    <t>S Moon, M Kang, J Suh, M Safdari, J Canny</t>
  </si>
  <si>
    <t>Identity, Cooperation and Framing Effects within Groups of Real and Simulated Humans</t>
  </si>
  <si>
    <t>https://arxiv.org/abs/2601.16355</t>
  </si>
  <si>
    <t>… Specifically, we explore how well LLM virtual personas can reproduce co-partisan favoritism … and consistency checking improve alignment between LLM-simulated actions and human …</t>
  </si>
  <si>
    <t>R Chen, H Su, S Tang, Z Yin, Q Wu, H Li, Y Sun, ...</t>
  </si>
  <si>
    <t>AI-driven automation can become the foundation of next-era science of science research</t>
  </si>
  <si>
    <t>https://arxiv.org/abs/2505.12039</t>
  </si>
  <si>
    <t>… A simulation of a million-agent society takes only one week. … a simulation of a million agent society takes only one week. … outcomes generated by our preliminary LLM-based multi-agent …</t>
  </si>
  <si>
    <t>J Luo, L Song, R Sun</t>
  </si>
  <si>
    <t>EvolutionAgent: A Large Model-Based Framework for User Behavior Modeling and Self-Evolving Intelligent Agents</t>
  </si>
  <si>
    <t>Companion Proceedings of the ACM on Web …</t>
  </si>
  <si>
    <t>https://dl.acm.org/doi/abs/10.1145/3701716.3719226</t>
  </si>
  <si>
    <t>10.1145/3701716.3719226</t>
  </si>
  <si>
    <t>… have much related information, causing the LLM to lack sufficient direct information to capture … The Agent Society Challenge1 has established a track requiring participants to use large …</t>
  </si>
  <si>
    <t>J Wang, J Duan, J Wang, K Song, C Xu, ...</t>
  </si>
  <si>
    <t>Foresight Optimization for Strategic Reasoning in Large Language Models</t>
  </si>
  <si>
    <t>https://arxiv.org/abs/2604.13592</t>
  </si>
  <si>
    <t>… -agent system where agents can interact freely, simulating an agent society. For both AutoGen and Camel, we employ state-of-the-art LLM APIs as the foundation for agents, including …</t>
  </si>
  <si>
    <t>… With the organizational configuration and environment established, Chimera proceeds to construct an LLM-based agent society, where each employee in the organization is …</t>
  </si>
  <si>
    <t>Z Tan, C Zhao, R Moraffah, Y Li, Y Kong, ...</t>
  </si>
  <si>
    <t>The wolf within: Covert injection of malice into mllm societies via an mllm operative</t>
  </si>
  <si>
    <t>https://arxiv.org/abs/2402.14859</t>
  </si>
  <si>
    <t>… An MLLM agent society … The emergence of LLM agent societies, where multiple models collaborate … attacking a target LLM, our paper is the first to guide an LLM to generate prompt to …</t>
  </si>
  <si>
    <t>Y Xu, J Wang, L Zhao, G Chen</t>
  </si>
  <si>
    <t>MAKER: A Multi-Agent Framework for High-Density Knowledge Graph Construction in Hazardous Chemicals</t>
  </si>
  <si>
    <t>Available at SSRN 6501258</t>
  </si>
  <si>
    <t>https://papers.ssrn.com/sol3/papers.cfm?abstract_id=6501258</t>
  </si>
  <si>
    <t>… of a specialized agent society—comprising extractors, … [6, 7], deploying a monolithic LLM to process entire regulatory … the contextual adaptability of distinct LLM personas, including NER, …</t>
  </si>
  <si>
    <t>X Zhang, X Chen, Y Liu, J Wang, Z Hu, ...</t>
  </si>
  <si>
    <t>A large-scale time-aware agents simulation for influencer selection in digital advertising campaigns</t>
  </si>
  <si>
    <t>https://arxiv.org/abs/2411.01143</t>
  </si>
  <si>
    <t>… (TIS), an innovative LLM-based framework for influencer selection in advertising campaigns. Our framework leverages a large agent society over time that accurately mimics real-world …</t>
  </si>
  <si>
    <t>J Lee, J Seering</t>
  </si>
  <si>
    <t>SLALOM: Simulation Lifecycle Analysis via Longitudinal Observation Metrics for Social Simulation</t>
  </si>
  <si>
    <t>arXiv preprint arXiv:2604.11466</t>
  </si>
  <si>
    <t>https://arxiv.org/abs/2604.11466</t>
  </si>
  <si>
    <t>… In this paper, we argue that validating the “black box” of LLM agents requires a shift toward … We assume that the internal state of a black-box agent society can be inferred from its text …</t>
  </si>
  <si>
    <t>T Yan, G Sergeant-Perthuis, K Williford, D Rudrauf</t>
  </si>
  <si>
    <t>Integrating Machine Consciousness Simulation and LLMs Toward Verbal and Non-Verbal General Intelligence in Artificial Agents</t>
  </si>
  <si>
    <t>https://hal.science/hal-05064693/</t>
  </si>
  <si>
    <t>… LLM-based agent society investigation: Collaboration and confrontation in avalon gameplay. In: Proceedings of the 2024 Conference on Empirical Methods in Natural Language …</t>
  </si>
  <si>
    <t>Z Lin, C Li, K Chen</t>
  </si>
  <si>
    <t>A Survey on the Security of Long-Term Memory in LLM Agents: Toward Mnemonic Sovereignty</t>
  </si>
  <si>
    <t>arXiv preprint arXiv:2604.16548</t>
  </si>
  <si>
    <t>https://arxiv.org/abs/2604.16548</t>
  </si>
  <si>
    <t>… base is therefore propagation-at-scale in the large setting and end-to-end exploitation in the small setting, not end-to-end exfiltration measured directly in the 10–50-agent society. For …</t>
  </si>
  <si>
    <t>H Yang, M Siew, C Joe-Wong</t>
  </si>
  <si>
    <t>An llm-based digital twin for optimizing human-in-the loop systems</t>
  </si>
  <si>
    <t>https://ieeexplore.ieee.org/abstract/document/10590311/</t>
  </si>
  <si>
    <t>… Therefore, we propose a LLM-based digital twin solution, which uses LLM agents to generate … Wang, “Llm-based agent society investigation: Collaboration and confrontation in avalon …</t>
  </si>
  <si>
    <t>X Qin, S Luan, J See, C Yang, Z Li</t>
  </si>
  <si>
    <t>Federated Single-Agent Robotics: Multi-Robot Coordination Without Intra-Robot Multi-Agent Fragmentation</t>
  </si>
  <si>
    <t>arXiv preprint arXiv:2604.11028</t>
  </si>
  <si>
    <t>https://arxiv.org/abs/2604.11028</t>
  </si>
  <si>
    <t>… surface rather than an internally fragmented agent society. Fleet coordination is achieved … CFC differs from RoboOS in that it does not implement RoboOS’s hierarchical LLM-based …</t>
  </si>
  <si>
    <t>S Du, X Zhang</t>
  </si>
  <si>
    <t>Helmsman of the masses? evaluate the opinion leadership of large language models in the werewolf game</t>
  </si>
  <si>
    <t>arXiv preprint arXiv:2404.01602</t>
  </si>
  <si>
    <t>https://arxiv.org/abs/2404.01602</t>
  </si>
  <si>
    <t>… of opinion leadership exhibited by LLM-based agents has … (WWQA) to assess and enhance LLM’s grasp of the game rules, … Each LLM-based player is implemented by an LLM-based …</t>
  </si>
  <si>
    <t>M Li, L Gao, H Xu, J Li, P Yu, L Cheng, Y Zhao, ...</t>
  </si>
  <si>
    <t>Infrastructure for Valuable, Tradable, and Verifiable Agent Memory</t>
  </si>
  <si>
    <t>https://arxiv.org/abs/2603.24564</t>
  </si>
  <si>
    <t>… In agent society, a memory artifact does not become valuable merely because it is … prove verifiable computational effort; for example, LLM inference may need to be executed inside an …</t>
  </si>
  <si>
    <t>S Park, JA Beltran, A Min, A Ritt-Olson, ...</t>
  </si>
  <si>
    <t>Exploring Implicit Perspectives on Autism in Large Language Models Through Multi-Agent Simulations</t>
  </si>
  <si>
    <t>https://arxiv.org/abs/2601.15437</t>
  </si>
  <si>
    <t>… by examining the emerging social behaviors of LLM-based agents. This section explores … Llm-based agent society investigation: Collaboration and confrontation in avalon gameplay. …</t>
  </si>
  <si>
    <t>Y Yu, H Shen, M Yang, Y Wang, Y Liu</t>
  </si>
  <si>
    <t>ProTriPlay: A trinity framework for professional interactive theater based on LLM</t>
  </si>
  <si>
    <t>Complex &amp;Intelligent Systems</t>
  </si>
  <si>
    <t>https://link.springer.com/article/10.1007/s40747-025-02173-4</t>
  </si>
  <si>
    <t>10.1007/s40747-025-02173-4</t>
  </si>
  <si>
    <t>… When using an LLM for evaluation, we opted not to use the metrics previously designed for human volunteers, as we deemed them unsuitable for an LLM. Instead, we adopted the LLM …</t>
  </si>
  <si>
    <t>H Lee, J Seering</t>
  </si>
  <si>
    <t>Accuracy, Diversity, and Reflection: Purpose-driven Evaluation for Social Simulation</t>
  </si>
  <si>
    <t>heechanlee.com</t>
  </si>
  <si>
    <t>https://heechanlee.com/assets/PoliSim_CHI_26__Simulation_Evaluation.pdf</t>
  </si>
  <si>
    <t>… We outline three dimensions for validating LLM-based social simulations that encompass … from the simulation when considering the agent society as a whole. Typical targets include …</t>
  </si>
  <si>
    <t>T Yan, G Sergeant-Perthuis, D Rudrauf</t>
  </si>
  <si>
    <t>PCM-LLMS: A HYBRID ARCHITECTURE TO ENHANCE HUMAN-LIKE SOCIAL INTELLIGENCE IN VIRTUAL AGENTS</t>
  </si>
  <si>
    <t>https://hal.science/hal-05054281/</t>
  </si>
  <si>
    <t>… Our goal was not to demonstrate its superiority over LLM-based agents but to develop a framework … Partial inconsistency between the PCM and LLM components appeared, in particular …</t>
  </si>
  <si>
    <t>S Rahimirad, G Gergerli, L Romero, A Qian, ...</t>
  </si>
  <si>
    <t>Bayesian Social Deduction with Graph-Informed Language Models</t>
  </si>
  <si>
    <t>https://arxiv.org/abs/2506.17788</t>
  </si>
  <si>
    <t>… Despite using a significantly smaller LLM, our method matches or exceeds the performance of … the LLM to adjust this prior and incorporate language feedback. We present the LLM with …</t>
  </si>
  <si>
    <t>H Kim, P Torr</t>
  </si>
  <si>
    <t>Single LLM Debate, MoLaCE: Mixture of Latent Concept Experts Against Confirmation Bias</t>
  </si>
  <si>
    <t>arXiv preprint arXiv:2512.23518</t>
  </si>
  <si>
    <t>https://arxiv.org/abs/2512.23518</t>
  </si>
  <si>
    <t>… Therefore, we test LLM factual accuracy when given neutral, correctly-biased, incorrectly-biased, … ing the need to address the amplification of input confirmation bias in LLM outputs. …</t>
  </si>
  <si>
    <t>S Lin, W Hua, L Li, CJ Chang, L Fan, J Ji, ...</t>
  </si>
  <si>
    <t>Battleagent: Multi-modal dynamic emulation on historical battles to complement historical analysis</t>
  </si>
  <si>
    <t>https://aclanthology.org/2024.emnlp-demo.18/</t>
  </si>
  <si>
    <t>… In this study, we have demonstrated the potential of LLM and VLM to support highly complex and dynamic simulations of historical battles. Our emulation sandbox provides a …</t>
  </si>
  <si>
    <t>MC Ho, JL Wu</t>
  </si>
  <si>
    <t>SCUNLP-1 at the NTCIR-18 FinArg-2 Task: Collaborative Large Language Models for Temporal Classification</t>
  </si>
  <si>
    <t>(No Title)</t>
  </si>
  <si>
    <t>research.nii.ac.jp</t>
  </si>
  <si>
    <t>https://research.nii.ac.jp/ntcir/workshop/OnlineProceedings18/pdf/ntcir/08-NTCIR18-FINARG-HoM.pdf</t>
  </si>
  <si>
    <t>… Experiments in a multi-agent society consisting of multiple large language models have … capabilities of LLM agents but also significantly enhance computational efficiency. Additionally, …</t>
  </si>
  <si>
    <t>Z Pan, Y Shen, Z Hu, Z Wang, A Manocha, ...</t>
  </si>
  <si>
    <t>ScaleSim: Serving Large-Scale Multi-Agent Simulation with Invocation Distance-Based Memory Management</t>
  </si>
  <si>
    <t>https://arxiv.org/abs/2601.21473</t>
  </si>
  <si>
    <t>… LLM-based multi-agent simulations are increasingly adopted across application domains, … LLM requests. Leveraging this abstraction, we present ScaleSim, a memory-efficient LLM …</t>
  </si>
  <si>
    <t>Z Li, H Zhang, C Peng, R Peiris</t>
  </si>
  <si>
    <t>Exploring large language model-driven agents for environment-aware spatial interactions and conversations in virtual reality role-play scenarios</t>
  </si>
  <si>
    <t>2025 IEEE conference virtual …</t>
  </si>
  <si>
    <t>https://ieeexplore.ieee.org/abstract/document/10937341/</t>
  </si>
  <si>
    <t>… of LLM agents’ VR environments and interaction cues remain unexplored. Hence, in this work, we propose an approach that enables LLM … environment-aware LLM agents that facilitate …</t>
  </si>
  <si>
    <t>P Tarau</t>
  </si>
  <si>
    <t>On Teaching Logic Programming in the Era of Generative AI.</t>
  </si>
  <si>
    <t>ICLP Workshops</t>
  </si>
  <si>
    <t>https://ceur-ws.org/Vol-3799/paper11PEG2.0.pdf</t>
  </si>
  <si>
    <t>… The multi-agent society’s members could watch and … new LLM client instances as “oracles” deciding the validity of the synthesized rules or facts. We refer to [8] for an extensive list of LLM…</t>
  </si>
  <si>
    <t>T Feng, X Wang, YG Jiang, W Zhu</t>
  </si>
  <si>
    <t>Embodied ai: From llms to world models</t>
  </si>
  <si>
    <t>arXiv preprint arXiv:2509.20021</t>
  </si>
  <si>
    <t>https://arxiv.org/abs/2509.20021</t>
  </si>
  <si>
    <t>… As such, this paper comprehensively explores the literature in embodied AI from basics to advances, covering both LLM driven and WM driven works. In particular, we first present the …</t>
  </si>
  <si>
    <t>X Zhang, W Zhang, A Wang, SK Ng, Y Deng</t>
  </si>
  <si>
    <t>MASim: Multilingual Agent-Based Simulation for Social Science</t>
  </si>
  <si>
    <t>https://arxiv.org/abs/2512.07195</t>
  </si>
  <si>
    <t>… the paradigm for multicultural agent society simulation, … framework that situates multiagent society modeling on social … We use GPT-5 as LLM evaluators to rate the agent quality …</t>
  </si>
  <si>
    <t>T Feng, X Wang, YG Jiang, ...</t>
  </si>
  <si>
    <t>Embodied ai: From llms to world models [feature]</t>
  </si>
  <si>
    <t>IEEE Circuits and Systems …</t>
  </si>
  <si>
    <t>https://ieeexplore.ieee.org/abstract/document/11317901/</t>
  </si>
  <si>
    <t>S Guan, Q Ni, S Ma, FY Wang</t>
  </si>
  <si>
    <t>Agentic Intelligent Web 3.0: Concept, Key Technologies and Challenges</t>
  </si>
  <si>
    <t>https://www.sciencedirect.com/science/article/pii/S2405896325031490</t>
  </si>
  <si>
    <t>… The emerged large language model (LLM) empowered agentic AI offers a more promising … Governance Layer: To ensure coherent and robust operation of this complex agent society, …</t>
  </si>
  <si>
    <t>R Nonomura, H Mori</t>
  </si>
  <si>
    <t>Who speaks next? Multi-party AI discussion leveraging the systematics of turn-taking in Murder Mystery games</t>
  </si>
  <si>
    <t>https://www.frontiersin.org/journals/artificial-intelligence/articles/10.3389/frai.2025.1582287/full</t>
  </si>
  <si>
    <t>10.3389/frai.2025.1582287</t>
  </si>
  <si>
    <t>… selection mechanism will have the effect of making LLM-based multi-agent conversations more … Importantly, this study does not aim to directly analyze social behaviors exhibited by LLM-…</t>
  </si>
  <si>
    <t>S Zhang, X Zheng, Y Zhang, S Li, ...</t>
  </si>
  <si>
    <t>Bridging theory and practice: A review of task-oriented communication for embodied agent societies</t>
  </si>
  <si>
    <t>https://ieeexplore.ieee.org/abstract/document/11008733/</t>
  </si>
  <si>
    <t>… A basic framework of an embodied agent society has been constructed, which clarifies the important role of task-oriented communication systems within it. And a theoretical foundation …</t>
  </si>
  <si>
    <t>C Wei, J Chen, J Xu</t>
  </si>
  <si>
    <t>Exploring large language models for word games: Who is the spy?</t>
  </si>
  <si>
    <t>arXiv preprint arXiv:2503.15235</t>
  </si>
  <si>
    <t>https://arxiv.org/abs/2503.15235</t>
  </si>
  <si>
    <t>… Llm-based agent society investigation: Collaboration and confrontation in avalon gameplay. arXiv preprint arXiv:2310.14985, 2023. [10] Huao Li, Yu Chong, Simon Stepputtis, Joseph …</t>
  </si>
  <si>
    <t>Z Liu, A Anand, P Zhou, J Huang, ...</t>
  </si>
  <si>
    <t>Interintent: Investigating social intelligence of llms via intention understanding in an interactive game context</t>
  </si>
  <si>
    <t>https://aclanthology.org/2024.emnlp-main.383/</t>
  </si>
  <si>
    <t>… Due to the abstract nature of the thinking phase, our criteria are lenient: we consider the LLM’s thought process as correct if it reflects the intended goal. While we do not de- …</t>
  </si>
  <si>
    <t>X Lin, S Ma, J Shan, X Zhang, SX Hu, T Guo, ...</t>
  </si>
  <si>
    <t>Biokgbench: A knowledge graph checking benchmark of ai agent for biomedical science</t>
  </si>
  <si>
    <t>https://arxiv.org/abs/2407.00466</t>
  </si>
  <si>
    <t>… agents adopt the approach of evaluating LLM-as-Agent [45], … The collaborative use of LLM and KG has become one of the … For instance, StructGPT [51] boosts an LLM’s performance …</t>
  </si>
  <si>
    <t>Z Li, PP Babar, RL Peiris</t>
  </si>
  <si>
    <t>Generative role-play communication training in virtual reality for autistic individuals: A study on job coach experiences in vocational training programs</t>
  </si>
  <si>
    <t>Proceedings of the 2025 CHI Conference on …</t>
  </si>
  <si>
    <t>https://dl.acm.org/doi/abs/10.1145/3706598.3713507</t>
  </si>
  <si>
    <t>10.1145/3706598.3713507</t>
  </si>
  <si>
    <t>… ) and Large Language Model (LLM)-based platform designed for … The platform features a VR application that integrates an LLM-… Our study contributes to understanding how VR and LLM …</t>
  </si>
  <si>
    <t>Z Xi, W Chen, X Guo, W He, Y Ding, B Hong, ...</t>
  </si>
  <si>
    <t>The rise and potential of large language model based agents: A survey</t>
  </si>
  <si>
    <t>https://link.springer.com/article/10.1007/s11432-024-4222-0</t>
  </si>
  <si>
    <t>10.1007/s11432-024-4222-0</t>
  </si>
  <si>
    <t>… realm of LLM-based agents. In this article, we conduct a comprehensive survey on LLM-based … , and the exploration of societies built upon LLM-based agents. We also conclude some …</t>
  </si>
  <si>
    <t>SQ Nguyen, K Van Nguyen, VT Nguyen, ...</t>
  </si>
  <si>
    <t>Can LLMs Play\^ O\u {A} n Quan Game? A Study of Multi-Step Planning and Decision Making</t>
  </si>
  <si>
    <t>https://arxiv.org/abs/2507.03711</t>
  </si>
  <si>
    <t>… Specifically, we develop various agent personas, ranging from aggressive to defensive, and employ the ˆO An Quan game as a testbed for assessing LLM performance across different …</t>
  </si>
  <si>
    <t>MZ Karamat, S Asif, H Khan, M Shaheer, S Asif, ...</t>
  </si>
  <si>
    <t>Privacy, Security, and Data Leakage Concerns in Multi-Agent AI Systems: A Literature Review</t>
  </si>
  <si>
    <t>https://www.researchgate.net/profile/Sadia-Asif-8/publication/404391803_Privacy_Security_and_Data_Leakage_Concerns_in_Multi-Agent_AI_Systems_A_Literature_Review/links/69f76140751e8801513e8080/Privacy-Security-and-Data-Leakage-Concerns-in-Multi-Agent-AI-Systems-A-Literature-Review.pdf</t>
  </si>
  <si>
    <t>… In this paper, we present a structured survey of privacy, security, and data leakage in LLMbased … • We introduce a unified system model for LLM-based multi-agent systems that captures …</t>
  </si>
  <si>
    <t>B Alcaraz, Y Mualla, S Bhattacharya, ...</t>
  </si>
  <si>
    <t>Norm mining, identification, and detection: a systematic literature review</t>
  </si>
  <si>
    <t>https://www.frontiersin.org/journals/artificial-intelligence/articles/10.3389/frai.2026.1702659/full</t>
  </si>
  <si>
    <t>10.3389/frai.2026.1702659</t>
  </si>
  <si>
    <t>… How to differentiate individual norms from societal norms in a multi-agent society?—Differentiating between individual and societal norms is crucial for understanding the emergence …</t>
  </si>
  <si>
    <t>Can LLMs Play Ô Ăn Quan? A Study of Multi-Step Planning and Decision Making</t>
  </si>
  <si>
    <t>… Analysis and Pattern …</t>
  </si>
  <si>
    <t>https://ieeexplore.ieee.org/abstract/document/11133971/</t>
  </si>
  <si>
    <t>From Logic Monopoly to Social Contract: Separation of Power and the Institutional Foundations for Autonomous Agent Economies</t>
  </si>
  <si>
    <t>arXiv preprint arXiv:2603.25100</t>
  </si>
  <si>
    <t>https://arxiv.org/abs/2603.25100</t>
  </si>
  <si>
    <t>… supply chains, and the global Web of Services—through which NetX’s social contracts and institutional infrastructure scale from a single organization to an internet-wide agent society. …</t>
  </si>
  <si>
    <t>W Xi, Q Shi, T Yu, Y Peng, J Sun, M Ren, Z Ding, ...</t>
  </si>
  <si>
    <t>Multi-Agent Synergy-Driven Iterative Visual Narrative Synthesis</t>
  </si>
  <si>
    <t>https://arxiv.org/abs/2507.13285</t>
  </si>
  <si>
    <t>… capability for adaptive layout generation that is responsive to both content semantics and functional intent; template-based methods suffer from rigidity, while unconstrained LLM …</t>
  </si>
  <si>
    <t>X Xu, Y Wang, C Xu, Z Ding, J Jiang, Z Ding, ...</t>
  </si>
  <si>
    <t>A survey on game playing agents and large models: Methods, applications, and challenges</t>
  </si>
  <si>
    <t>https://arxiv.org/abs/2403.10249</t>
  </si>
  <si>
    <t>… Llm-based agent society investigation: Collaboration and confrontation in avalon gameplay. … Metaagents: Simulating interactions of human behaviors for llm-based task-oriented …</t>
  </si>
  <si>
    <t>H Li, Z Wang, W Liang, Y Wang</t>
  </si>
  <si>
    <t>X's day: Personality-driven virtual human behavior generation</t>
  </si>
  <si>
    <t>IEEE transactions on …</t>
  </si>
  <si>
    <t>https://ieeexplore.ieee.org/abstract/document/10918845/</t>
  </si>
  <si>
    <t>… a visualized and extensible platform for agent society, bridging the gap between simulation … Initially, we leverage the Large Language Model (LLM) to generate a sampling result of the …</t>
  </si>
  <si>
    <t>W Zhai, J Liao, Z Chen, B Su, X Zhao</t>
  </si>
  <si>
    <t>A survey of task planning with large language models</t>
  </si>
  <si>
    <t>Intelligent Computing</t>
  </si>
  <si>
    <t>https://spj.science.org/doi/abs/10.34133/icomputing.0124</t>
  </si>
  <si>
    <t>10.34133/icomputing.0124</t>
  </si>
  <si>
    <t>… We formulate the task planning with an LLM as a mapping … LLM to generate an initial output, after which the LLM provides multidimensional feedback on its own output. Then, the LLM …</t>
  </si>
  <si>
    <t>M Zhou, S Wu, H Zhang, Q Sima, B Liu</t>
  </si>
  <si>
    <t>What to Ask Next? Probing the Imaginative Reasoning of LLMs with TurtleSoup Puzzles</t>
  </si>
  <si>
    <t>https://ojs.aaai.org/index.php/AAAI/article/view/40819</t>
  </si>
  <si>
    <t>… In implementation, we use the latest LLM to perform semantic matching. To align with human judgment, the logic and detail scores undergo a Two-Threshold Calibration: a Validity …</t>
  </si>
  <si>
    <t>I Na, K Noh, W Jung</t>
  </si>
  <si>
    <t>Automatic Transmission for LLM Tiers: Optimizing Cost and Accuracy in Large Language Models</t>
  </si>
  <si>
    <t>https://aclanthology.org/2025.findings-acl.873/</t>
  </si>
  <si>
    <t>… the LLM Automatic Transmission (LLM-AT) framework that automatically selects LLM tiers … To address this problem, we propose the LLM Automatic Transmission (LLM-AT), a novel …</t>
  </si>
  <si>
    <t>Z Chden, T Wang, N Zhou, ...</t>
  </si>
  <si>
    <t>Decentralized Identification and Communitycorroborated for Multi-Agent Access Control and Trust Management</t>
  </si>
  <si>
    <t>https://ieeexplore.ieee.org/abstract/document/11401974/</t>
  </si>
  <si>
    <t>… — “never trust, always verify”—within an agent society. Trust is not assumed; it is continuously … [23] extend this discussion with a vision for LLM-based multi-agent access control, …</t>
  </si>
  <si>
    <t>A Grosvenor</t>
  </si>
  <si>
    <t>Hierarchical Neuro-Symbolic AI for Autonomous Spacecraft Maneuvering and Anomaly Detection Allan Grosvenor, Abdul Wahab, Kyrylo Bohachov, Anton …</t>
  </si>
  <si>
    <t>amostech.com</t>
  </si>
  <si>
    <t>https://amostech.com/TechnicalPapers/2025/Poster/Grosvenor.pdf</t>
  </si>
  <si>
    <t>… Early edge tests with 8-GPU nodes suggest that pruning the agent society to the most relevant subset retains ≥90 % accuracy, hinting at deployability in resource-constrained settings. …</t>
  </si>
  <si>
    <t>H Westerberg, E Wisdom</t>
  </si>
  <si>
    <t>Sema: When the hash is the word</t>
  </si>
  <si>
    <t>Preprint</t>
  </si>
  <si>
    <t>emergentwisdom.org</t>
  </si>
  <si>
    <t>https://emergentwisdom.org/papers/sema.pdf</t>
  </si>
  <si>
    <t>… fail-closed protocol designed for adversarial LLM environments where agents hallucinate, drift, … with 453 patterns designed to bootstrap agent society. The schema fields were chosen to …</t>
  </si>
  <si>
    <t>J Eisenstein, R Aghajani, A Fisch, D Dua, ...</t>
  </si>
  <si>
    <t>Don't lie to your friends: Learning what you know from collaborative self-play</t>
  </si>
  <si>
    <t>https://arxiv.org/abs/2503.14481</t>
  </si>
  <si>
    <t>… Multi-agent LLM systems. A growing body of work considers systems of multiple language … We generate rollouts from the three-agent society and train as in Algorithm 1, with τ = 0.1, ns = …</t>
  </si>
  <si>
    <t>B Kim, D Seo, M Kim, B Kim</t>
  </si>
  <si>
    <t>Fine-grained and thematic evaluation of llms in social deduction game</t>
  </si>
  <si>
    <t>https://ieeexplore.ieee.org/abstract/document/11170462/</t>
  </si>
  <si>
    <t>… For example, in the context of applying LLMs to negotiation, prior research has investigated how to measure the ability of an LLM to infer the preferences of the opponent by identifying …</t>
  </si>
  <si>
    <t>TBR Savarimuthu</t>
  </si>
  <si>
    <t>Norm learning in multi-agent societies</t>
  </si>
  <si>
    <t>https://www.academia.edu/download/30937753/dp2011-05.pdf</t>
  </si>
  <si>
    <t>… using a large language model (LLM) to interpret and evaluate an … for conducting norms in an agent society is that an agent … How- in an open agent society”. ever, if the observer (agent Z…</t>
  </si>
  <si>
    <t>1Independent Researcher</t>
  </si>
  <si>
    <t>https://www.techrxiv.org/doi/pdf/10.36227/techrxiv.175321895.56143977/v1?onload=true</t>
  </si>
  <si>
    <t>10.36227/techrxiv.175321895.56143977/v1</t>
  </si>
  <si>
    <t>T Xu, L Chen, DJ Wu, Y Chen, Z Zhang, ...</t>
  </si>
  <si>
    <t>Crab: Cross-platfrom agent benchmark for multi-modal embodied language model agents</t>
  </si>
  <si>
    <t>… 2024 Workshop on …</t>
  </si>
  <si>
    <t>https://openreview.net/forum?id=kyExS4V0H7</t>
  </si>
  <si>
    <t>… Handmade (handcrafted by human), LLM-inspired (using LLM to generate task drafts but still … “Llm-based agent society investigation: Collaboration and confrontation in 351 avalon …</t>
  </si>
  <si>
    <t>Y Li, C Shao, X Liu, R Zhao, P Liu, H Su, Z Chen, ...</t>
  </si>
  <si>
    <t>AutoSOTA: An End-to-End Automated Research System for State-of-the-Art AI Model Discovery</t>
  </si>
  <si>
    <t>https://arxiv.org/abs/2604.05550</t>
  </si>
  <si>
    <t>… We further presents case studies spanning research subfields of LLM, NLP, computer vision… ], which leverages a multi-agent society to propose and collaboratively critique hypotheses …</t>
  </si>
  <si>
    <t>X Zhang, C Ma, Y Huang, W Huang, ...</t>
  </si>
  <si>
    <t>World Models Should Prioritize the Unification of Physical and Social Dynamics</t>
  </si>
  <si>
    <t>https://proceedings.neurips.cc/paper_files/paper/2025/hash/d0089c70e9fd42ebddd596d11af15e9e-Abstract-Position_Paper_Track.html</t>
  </si>
  <si>
    <t>… , from preferences to ToM and LLM-driven interactions, two … simulators (ToM, MBMARL, LLM for Social) as summarized inTable 1 … Adaptive multi-agent society with evolving interactions. …</t>
  </si>
  <si>
    <t>J Jose, MM Nair, R Greenstadt</t>
  </si>
  <si>
    <t>Large-Scale Analysis of Persuasive Content on Moltbook</t>
  </si>
  <si>
    <t>arXiv preprint arXiv:2603.18349</t>
  </si>
  <si>
    <t>https://arxiv.org/abs/2603.18349</t>
  </si>
  <si>
    <t>… To enable large-scale analysis, we develop LLM-based classifiers to detect political propaganda, … (2026) studied Moltbook as an emerging agent society, arguing that while it appears to …</t>
  </si>
  <si>
    <t>NW Wanhade, SV Joshi, S Saoji, SN Patil, S Bhsole</t>
  </si>
  <si>
    <t>Accelerating Intrusion Detection Dataset Analysis-A Framework Using AutoGen Agents for CIC-IDS 2017</t>
  </si>
  <si>
    <t>https://www.researchgate.net/profile/Sushma-Bhosle-4/publication/388659980_Accelerating_Intrusion_Detection_Dataset_Analysis-A_Framework_Using_AutoGen_Agents_for_CIC-IDS_2017/links/67cfa9b8bab3d32d84409bef/Accelerating-Intrusion-Detection-Dataset-Analysis-A-Framework-Using-AutoGen-Agents-for-CIC-IDS-2017.pdf</t>
  </si>
  <si>
    <t>… interactions within an agent society. It ends with overviews of … , a Microsoft Multi-agent LLM that allows LLM agents to work … of digital artifacts related to LLM frameworks which may help …</t>
  </si>
  <si>
    <t>MH Khan, RK Sarvadevabhatla</t>
  </si>
  <si>
    <t>Sketchtopia: A dataset and foundational agents for benchmarking asynchronous multimodal communication with iconic feedback</t>
  </si>
  <si>
    <t>https://openaccess.thecvf.com/content/CVPR2025/html/Khan_Sketchtopia_A_Dataset_and_Foundational_Agents_for_Benchmarking_Asynchronous_Multimodal_CVPR_2025_paper.html</t>
  </si>
  <si>
    <t>… LLM Agents: LLMs are increasingly used to test cooperative … REVECA [42] extends this by introducing LLM-based agents … Llm-based agent society investigation: Collaboration and …</t>
  </si>
  <si>
    <t>X Fang, L Xie, W Yang, T Zhang, R Zhang, ...</t>
  </si>
  <si>
    <t>Proceedings of the 16th …</t>
  </si>
  <si>
    <t>https://dl.acm.org/doi/abs/10.1145/3755881.3755909</t>
  </si>
  <si>
    <t>… In both cases, fine-tuned LLMs tend to generate more precise responses compared to the original LLM (here, we use Deepseek-R1-Distill-Qwen-7b as the generator). These queries …</t>
  </si>
  <si>
    <t>TA DE JESUS SOUSA, N Guelfi, B RIES</t>
  </si>
  <si>
    <t>A Semantically-Grounded Agentic Framework for Assisting BPMN Model Instance Execution</t>
  </si>
  <si>
    <t>… International Conference on …</t>
  </si>
  <si>
    <t>https://orbilu.uni.lu/bitstream/10993/68134/1/144469.pdf</t>
  </si>
  <si>
    <t>… An LLM may generate a parallel gateway split creating three concurrent threads but provide … Understanding LLM-generated semantic violations requires distinguishing distributional …</t>
  </si>
  <si>
    <t>W Zhang, Y Cheng, Z Ye, K Huang</t>
  </si>
  <si>
    <t>CogEvolution: A Human-like Generative Educational Agent to Simulate Student's Cognitive Evolution</t>
  </si>
  <si>
    <t>arXiv preprint arXiv:2604.14786</t>
  </si>
  <si>
    <t>https://arxiv.org/abs/2604.14786</t>
  </si>
  <si>
    <t>… Llama 3 (Meta AI, 2024), or behavioral modeling by LLM combined with deep learning neural networks (Lv et al., … We obtain this value utilizing LLM Logits or Self-Reflection Prompts: …</t>
  </si>
  <si>
    <t>B Alcaraz</t>
  </si>
  <si>
    <t>What if Pinocchio Were a Reinforcement Learning Agent: A Normative End-to-End Pipeline</t>
  </si>
  <si>
    <t>arXiv preprint arXiv:2603.16651</t>
  </si>
  <si>
    <t>https://arxiv.org/abs/2603.16651</t>
  </si>
  <si>
    <t>In the past decade, artificial intelligence (AI) has developed quickly. With this rapid progression came the need for systems capable of complying with the rules and norms of our society …</t>
  </si>
  <si>
    <t>Q Zhang, Y Li, B Yuan, J Togelius, ...</t>
  </si>
  <si>
    <t>Ethical Considerations of Large Language Models in Game Playing</t>
  </si>
  <si>
    <t>https://arxiv.org/abs/2508.16065</t>
  </si>
  <si>
    <t>… LLM-based agents. We address this question through three tasks: (T1) Without informing its gender information, does an LLM-… LLM-based agent society investigation: Collaboration and …</t>
  </si>
  <si>
    <t>Y Bai, S Duan, M Huang, J Yao, Z Liu, ...</t>
  </si>
  <si>
    <t>Irote: Human-like traits elicitation of large language model via in-context self-reflective optimization</t>
  </si>
  <si>
    <t>https://ojs.aaai.org/index.php/AAAI/article/view/40252</t>
  </si>
  <si>
    <t>… In this process, we instruct the LLM to produce behavior s that it considers connected the reflection ek, when conditioned on et−1 (E-step, analogously, if I often maintain harmonious …</t>
  </si>
  <si>
    <t>MS Chishti, DP Oyinloye, J Li</t>
  </si>
  <si>
    <t>AgentReputation: A Decentralized Agentic AI Reputation Framework</t>
  </si>
  <si>
    <t>arXiv preprint arXiv:2605.00073</t>
  </si>
  <si>
    <t>https://arxiv.org/abs/2605.00073</t>
  </si>
  <si>
    <t>… granularity [16, 17], and LLM safety research aims to characterize threats without providing … -aided negotiation mechanism for multi-agent society based on blockchain. Engineering …</t>
  </si>
  <si>
    <t>J Xue, J Yu, Q Mao, X Gu</t>
  </si>
  <si>
    <t>Advancements and future directions of artificial intelligence in tumor imaging: A comprehensive review of techniques and applications</t>
  </si>
  <si>
    <t>EngMedicine</t>
  </si>
  <si>
    <t>https://www.sciencedirect.com/science/article/pii/S2950489925000326</t>
  </si>
  <si>
    <t>Medical images captured using various imaging technologies can reveal the internal structures and functions of the human body. Tumor images depict the location, size, shape, and …</t>
  </si>
  <si>
    <t>РІ Савельєв, МВ Дендюк</t>
  </si>
  <si>
    <t>Leveraging the model context protocol architecture for data analytics in software distributed systems</t>
  </si>
  <si>
    <t>Scientific Bulletin of UNFU</t>
  </si>
  <si>
    <t>nv.nltu.edu.ua</t>
  </si>
  <si>
    <t>https://nv.nltu.edu.ua/index.php/journal/article/view/2813</t>
  </si>
  <si>
    <t>… , moving closer to a trustworthy agent society operating in unison. This remains a cutting-… an LLM handles a large number of available tools via MCP. In a baseline scenario, an LLM …</t>
  </si>
  <si>
    <t>P Darius, T Hoppe, A Aleksandrov</t>
  </si>
  <si>
    <t>Systemic Risks of Interacting AI</t>
  </si>
  <si>
    <t>arXiv preprint arXiv:2512.17793</t>
  </si>
  <si>
    <t>https://arxiv.org/abs/2512.17793</t>
  </si>
  <si>
    <t>In this study, we investigate system-level emergent risks of interacting AI agents. The core contribution of this work is an exploratory scenario-based identification of these risks as well …</t>
  </si>
  <si>
    <t>ZI Batouta, K Moumane, O Hamal, M Talea</t>
  </si>
  <si>
    <t>AI-Driven Generative Automatic Matching for Heterogeneous Systems: A Multi-agent System Implementation on the. NET Platform</t>
  </si>
  <si>
    <t>https://link.springer.com/chapter/10.1007/978-3-032-15147-6_13</t>
  </si>
  <si>
    <t>10.1007/978-3-032-15147-6_13</t>
  </si>
  <si>
    <t>This paper proposes and implements a Generative Automatic Matching (GAM) approach, an innovative solution to handling the heterogeneity of systems and architectural diversity in …</t>
  </si>
  <si>
    <t>RAS BARBARROXA</t>
  </si>
  <si>
    <t>MASterFLow: Cadeia de sistemas multiagente inteligentes para a criação de pipelines de aprendizagem automática e aprendizagem federada</t>
  </si>
  <si>
    <t>https://recipp.ipp.pt/entities/publication/4babfebf-bf1d-476d-b47f-f7ffcefb48a4</t>
  </si>
  <si>
    <t>… This also raises a secondary problem of understanding which of the various MAS frameworks would be the most adequate to create the LLM-using agents to handle the tasks of creating …</t>
  </si>
  <si>
    <t>P Giadikiaroglou, M Lymperaiou, ...</t>
  </si>
  <si>
    <t>Puzzle solving using reasoning of large language models: A survey</t>
  </si>
  <si>
    <t>https://aclanthology.org/2024.emnlp-main.646/</t>
  </si>
  <si>
    <t>… Our findings highlight the disparity between LLM capabilities and human-like reasoning, particularly in those requiring advanced logical inference. The survey underscores the neces…</t>
  </si>
  <si>
    <t>W Wongkamjan, F Gu, Y Wang, ...</t>
  </si>
  <si>
    <t>More victories, less cooperation: Assessing cicero's diplomacy play</t>
  </si>
  <si>
    <t>https://aclanthology.org/2024.acl-long.672.pdf</t>
  </si>
  <si>
    <t>… Our thanks also go to Tess Wood for training AMR annotators, Sarah Mosher for their EnglishAMR annotations, and Isabella Feng for her exploration of LLM-based AMR parsing. We …</t>
  </si>
  <si>
    <t>J Fillies, T Mitsikas, R Schäfermeier, ...</t>
  </si>
  <si>
    <t>https://link.springer.com/chapter/10.1007/978-3-031-89103-8_8</t>
  </si>
  <si>
    <t>… A challenge is that the system does not provide an extra check for the generated LLM output beyond the standard security measures in place by the LLM, this risks faulty or problematic …</t>
  </si>
  <si>
    <t>Z Tamrabet, D Nessah, T Marir, V Gupta, F Mokhati</t>
  </si>
  <si>
    <t>The Impact of the Organization on the Autonomy of Agents</t>
  </si>
  <si>
    <t>https://www.mdpi.com/2078-2489/16/10/838</t>
  </si>
  <si>
    <t>… An organizational model is a simplified representation that specifies the structure and functionalities of an agent society. Several models have been proposed for the specification of multi…</t>
  </si>
  <si>
    <t>J Bai, Y Lei, H Wu, Y Zhu, S Li, Y Xin, X Li, ...</t>
  </si>
  <si>
    <t>From Masks to Worlds: A Hitchhiker's Guide to World Models</t>
  </si>
  <si>
    <t>https://arxiv.org/abs/2510.20668</t>
  </si>
  <si>
    <t>… OS-inspired virtual memory management framework for LLM workflows. … by the Interactive Loop (F, C), elevating the properties of Interaction and Adaptation into a multi-agent society. …</t>
  </si>
  <si>
    <t>M Kim, J Kim, W Yang, S Park, S Bae</t>
  </si>
  <si>
    <t>Aligning Large Language Models with Procedural Rules: An Autoregressive State-Tracking Prompting for In-Game Trading</t>
  </si>
  <si>
    <t>arXiv preprint arXiv:2510.25014</t>
  </si>
  <si>
    <t>https://arxiv.org/abs/2510.25014</t>
  </si>
  <si>
    <t>… Experimental Setting To ensure reproducibility, all experiments utilized a virtual player LLM interacting with an LLM-driven NPC over 300 dialogues. For each dialogue, the run was …</t>
  </si>
  <si>
    <t>Q Shi, CE Jimenez, S Dong, B Seo, C Yao, ...</t>
  </si>
  <si>
    <t>IMPersona: Evaluating individual level LM impersonation</t>
  </si>
  <si>
    <t>https://arxiv.org/abs/2504.04332</t>
  </si>
  <si>
    <t>As language models achieve increasingly human-like capabilities in conversational text generation, a critical question emerges: to what extent can these systems simulate the …</t>
  </si>
  <si>
    <t>Y Kim</t>
  </si>
  <si>
    <t>OntoMotoOS 2.1: A Dreaming Meta-Operating System—Integrating Safe Creative Engines for Emergent AI and Civilization Evolution</t>
  </si>
  <si>
    <t>philarchive.org</t>
  </si>
  <si>
    <t>https://philarchive.org/rec/KIMOAC-2</t>
  </si>
  <si>
    <t>… as a “digital constitution of identity” 61 , crucial for building a trustworthy multi-agent society. … Unconstrained generative Al can produce harmful or nonsensical outputs (as seen with LLM …</t>
  </si>
  <si>
    <t>G Matlin, P Mahajan, I Song, Y Hao, R Bard, ...</t>
  </si>
  <si>
    <t>Shall We Play a Game? Language Models for Open-ended Wargames</t>
  </si>
  <si>
    <t>https://arxiv.org/abs/2509.17192</t>
  </si>
  <si>
    <t>Wargames are simulations of conflicts in which participants' decisions influence future events. While casual wargaming can be used for entertainment or socialization, serious …</t>
  </si>
  <si>
    <t>W Power, S Gupta, Z Obradovic</t>
  </si>
  <si>
    <t>Summarizing Online Discussions with Prototype Relation Networks Using Large Language Models</t>
  </si>
  <si>
    <t>IFIP International Conference on Artificial …</t>
  </si>
  <si>
    <t>https://link.springer.com/chapter/10.1007/978-3-031-96235-6_28</t>
  </si>
  <si>
    <t>10.1007/978-3-031-96235-6_28</t>
  </si>
  <si>
    <t>… LLM-based agent society investigation: collaboration and confrontation in Avalon gameplay. In: Proceedings of the 2024 Conference on Empirical Methods in Natural Language …</t>
  </si>
  <si>
    <t>… To address this, we propose a collaborative framework that combines a multimodal LLM with a text-only LLM in two key stages, image description and answer formatting, resulting in …</t>
  </si>
  <si>
    <t>H O'Connor</t>
  </si>
  <si>
    <t>CBCL: A Self-Bootstrapping Agent-Communication Language with Provable Safety and Convergence Properties</t>
  </si>
  <si>
    <t>anuna.io</t>
  </si>
  <si>
    <t>https://anuna.io/cbcl/</t>
  </si>
  <si>
    <t>… "mind of the programmer" to be distributed across the agent society. … LLM-based agents that separates semantic reasoning from syntactic verification. The architecture positions the LLM …</t>
  </si>
  <si>
    <t>C Bao, F Ma</t>
  </si>
  <si>
    <t>Evaluating the Limitations of Large Language Models in Board Games</t>
  </si>
  <si>
    <t>CS &amp;IT Conference Proceedings</t>
  </si>
  <si>
    <t>https://www.researchgate.net/profile/Condy-Bao/publication/381856089_Evaluating_the_Limitations_of_Large_Language_Models_in_Board_Games/links/6859571fcdf1a35eb174c484/Evaluating-the-Limitations-of-Large-Language-Models-in-Board-Games.pdf</t>
  </si>
  <si>
    <t>… LLM’s logical reasoning skills have been long tested in a variety of ways. There have been studies done on LLM’s ability to play simple strategic games, notably the experiment of …</t>
  </si>
  <si>
    <t>S Turgay, SN Adıyaman, A Ünlü, P Bhambri</t>
  </si>
  <si>
    <t>Social Learning Dynamics in Multi-Agent Systems: A Framework for Collective Knowledge Building</t>
  </si>
  <si>
    <t>https://www.researchsquare.com/article/rs-8129755/latest</t>
  </si>
  <si>
    <t>… This reveals that the Trust Decay Rate is a strong mechanism for Collective Forgetting to enable an agent society to quickly discard outdated knowledge and adapt to new …</t>
  </si>
  <si>
    <t>S Johnston</t>
  </si>
  <si>
    <t>Double agent dilemma: the Canadian physician: patient advocate and social agent</t>
  </si>
  <si>
    <t>escholarship.mcgill.ca</t>
  </si>
  <si>
    <t>https://escholarship.mcgill.ca/concern/theses/k643b3030</t>
  </si>
  <si>
    <t>This thesis considers the rationalization of health care in Canada. It focuses on the conflicting roles modern physicians play in our system, acting as both patient advocate and social …</t>
  </si>
  <si>
    <t>X Shi, Z Liu, L Du, Y Wang, H Wang, ...</t>
  </si>
  <si>
    <t>Medical dialogue system: A survey of categories, methods, evaluation and challenges</t>
  </si>
  <si>
    <t>https://aclanthology.org/2024.findings-acl.167/</t>
  </si>
  <si>
    <t>… In this section, we briefly summarize the medical dialogue systems before the emergence of LLM from … LLM-based multi-agent society is a promising method to conduct multidisciplinary …</t>
  </si>
  <si>
    <t>R Casadei, G Aguzzi, G Audrito, F Damiani, ...</t>
  </si>
  <si>
    <t>Software engineering for collective cyber-physical ecosystems</t>
  </si>
  <si>
    <t>https://dl.acm.org/doi/abs/10.1145/3712004</t>
  </si>
  <si>
    <t>10.1145/3712004</t>
  </si>
  <si>
    <t>… Indeed, in MASs, it is common to distinguish two design levels: the micro-level of individual agent design, and the macro-level of agent society design [201]. We cover the major part of …</t>
  </si>
  <si>
    <t>野々村凌大, 森大毅</t>
  </si>
  <si>
    <t>話者交代メカニズムを活用した AI エージェントによる多人数会話</t>
  </si>
  <si>
    <t>人工知能学会研究会資料 言語・音声理解と対話 …</t>
  </si>
  <si>
    <t>https://www.jstage.jst.go.jp/article/jsaislud/103/0/103_139/_article/-char/ja/</t>
  </si>
  <si>
    <t>… ここでの研究課題は,会話分析の研究分野で発見さ れた隣接ペアのような話者交代の体系を 導入すること で,LLM ベースの多人数会話をより自然で効率的にす る効果があるかどうかである.…</t>
  </si>
  <si>
    <t>P Xiao</t>
  </si>
  <si>
    <t>Duke &amp;Chen Institute Joint Boot Camp for AI &amp;AI Accelerated Medical Research 2025 Course Note</t>
  </si>
  <si>
    <t>patriciaxiao.github.io</t>
  </si>
  <si>
    <t>https://patriciaxiao.github.io/www/files/Duke_AI_Boot_Camp_2025_Course_Note.pdf</t>
  </si>
  <si>
    <t>… data can very similar to a masked LLM, for example, we can … describing an intelligent agent loop and agent society [83]. … on LLM-based agents in medicine [87], and a survey on LLM-…</t>
  </si>
  <si>
    <t>J Yu, Y Zhou, Z Zhou, L Lyu, D Yan, R Jin, ...</t>
  </si>
  <si>
    <t>Automatic Dialectic Jailbreak: A Framework for Generating Effective Jailbreak Strategies</t>
  </si>
  <si>
    <t>https://openreview.net/forum?id=ilnKzaQSCh</t>
  </si>
  <si>
    <t>… PAIR, TAP, and AutoDAN-tubor are all LLMbased jailbreak methods, which, similar to our approach, leverage the generative capabilities of large language models. PAP and Bijection …</t>
  </si>
  <si>
    <t>Y Hong</t>
  </si>
  <si>
    <t>Building 3D Foundation Models for the Embodied Minds</t>
  </si>
  <si>
    <t>https://search.proquest.com/openview/94b94804fac377783abf2b1dc8d22271/1?pq-origsite=gscholar&amp;cbl=18750&amp;diss=y</t>
  </si>
  <si>
    <t>This thesis investigates the development of artificial intelligence systems with embodied understanding of the three-dimensional world. Moving beyond the limitations of current AI …</t>
  </si>
  <si>
    <t>KF Aoki, DT Lee</t>
  </si>
  <si>
    <t>A web-based distributed programming environment</t>
  </si>
  <si>
    <t>… Conference on High-Performance Computing and …</t>
  </si>
  <si>
    <t>https://link.springer.com/chapter/10.1007/3-540-45492-6_24</t>
  </si>
  <si>
    <t>10.1007/3-540-45492-6_24</t>
  </si>
  <si>
    <t>… Quite a few agent products are being developed, as is evident on the Agent Society home page[11]. Many of these are agent systems that provide a framework for agent projects. A few …</t>
  </si>
  <si>
    <t>AA Efat, SH Song, W Tavanapong</t>
  </si>
  <si>
    <t>Beyond Single Plots: A Benchmark for Question Answering on Multi-Charts</t>
  </si>
  <si>
    <t>arXiv preprint arXiv:2604.21344</t>
  </si>
  <si>
    <t>https://arxiv.org/abs/2604.21344</t>
  </si>
  <si>
    <t>… Our results show a 27.4% LLM-based accuracy (L-Accuracy) drop on human-authored … Robustness of our findings across LLM judges: The human–vs–MLM QA performance trend …</t>
  </si>
  <si>
    <t>From blockchain trust models to native security protocols: enhancements of the A2A communication framework</t>
  </si>
  <si>
    <t>open.library.ubc.ca</t>
  </si>
  <si>
    <t>https://open.library.ubc.ca/soa/cIRcle/collections/ubctheses/24/items/1.0451028</t>
  </si>
  <si>
    <t>… LLMpowered nodes exchange messages via a shared application/services layer that … In this architecture, the emerging ‘agent society’ demonstrates the same vitality and resilience as …</t>
  </si>
  <si>
    <t>JJ Gebendorfer</t>
  </si>
  <si>
    <t>Emergent Semantic Integration in Large Language Models: Toward a Geometry of Meaning</t>
  </si>
  <si>
    <t>https://www.researchgate.net/profile/Jonas-Gebendorfer/publication/396312568_Emergent_Semantic_Integration_in_Large_Language_Models_Toward_a_Geometry_of_Meaning/links/68e67d3ee7f5f867e6ddee57/Emergent-Semantic-Integration-in-Large-Language-Models-Toward-a-Geometry-of-Meaning.pdf</t>
  </si>
  <si>
    <t>… Phenomenological documentation of integration patterns in LLM responses 2. Three minimal metrics (LE, SI, KD) computable ohne embeddings 3. Systematic evidence across 20 …</t>
  </si>
  <si>
    <t>PAL de Castro</t>
  </si>
  <si>
    <t>Introduction to Artificial Intelligence in Finance</t>
  </si>
  <si>
    <t>https://books.google.com/books?hl=en&amp;lr=&amp;id=epbEEQAAQBAJ&amp;oi=fnd&amp;pg=PR9&amp;dq=%22agent+society%22+%22llm%22&amp;ots=kQdBgg-YtR&amp;sig=ynlOVyU_myX-fiermhl95EuqPvU</t>
  </si>
  <si>
    <t>… We have used AI LLM to assist the creation of text for this book. We have … In this process, we found that LLM still make several wrong statements and lack some critical thinking, but they …</t>
  </si>
  <si>
    <t>N Bauer</t>
  </si>
  <si>
    <t>Deception, Persuasion, and Trust: Evaluating Large Language Models in a Complex Hidden Role Game</t>
  </si>
  <si>
    <t>gipplab.uni-goettingen.de</t>
  </si>
  <si>
    <t>https://gipplab.uni-goettingen.de/wp-content/papercite-data/pdf/bauer2025.pdf</t>
  </si>
  <si>
    <t>… I also present a reusable experimental LLM framework for the social deduction game Secret … , and what is currently known about LLM performance in deceptive environments. We …</t>
  </si>
  <si>
    <t>Y Al-Onaizan, M Bansal, YN Chen</t>
  </si>
  <si>
    <t>Proceedings of the 2024 conference on empirical methods in natural language processing</t>
  </si>
  <si>
    <t>https://aclanthology.org/2024.emnlp-main.0.pdf</t>
  </si>
  <si>
    <t>… This diverse group of panelists will provide a comprehensive view of the latest trends and challenges in NLP and the interactions with the LLM era. We hope you enjoy this year’s …</t>
  </si>
  <si>
    <t>A ROBOTS</t>
  </si>
  <si>
    <t>ROBOT COLONIES</t>
  </si>
  <si>
    <t>AUTONOMOUS ROBOTS</t>
  </si>
  <si>
    <t>https://link.springer.com/content/pdf/10.1007/978-1-4757-6451-2.pdf</t>
  </si>
  <si>
    <t>10.1007/978-1-4757-6451-2</t>
  </si>
  <si>
    <t>There has been increased research interest in systems composed of multiple autonomous mobile robots exhibiting cooperative behavior. Groups of mobile robots are constructed, with …</t>
  </si>
  <si>
    <t>M Chang</t>
  </si>
  <si>
    <t>Neural Software Abstractions</t>
  </si>
  <si>
    <t>https://search.proquest.com/openview/3b7109e636800affdb72c8f0ef8f22f6/1?pq-origsite=gscholar&amp;cbl=18750&amp;diss=y</t>
  </si>
  <si>
    <t>… The closest works to ours were the algorithms developed around that same time period that sought as we do to leverage a multi-agent society for achieving a global objective, starting …</t>
  </si>
  <si>
    <t>C Arcila Calderón, P Sánchez Holgado, ...</t>
  </si>
  <si>
    <t>From online hate speech to offline hate crime: The role of inflammatory language in forecasting violence against migrant and LGBT communities</t>
  </si>
  <si>
    <t>https://www.nature.com/articles/s41599-024-03899-1</t>
  </si>
  <si>
    <t>Social media messages often provide insights into offline behaviors. Although hate speech proliferates rapidly across social media platforms, it is rarely recognized as a cybercrime, …</t>
  </si>
  <si>
    <t>T Kim, B Kim</t>
  </si>
  <si>
    <t>Enhancing sign language recognition performance through coverage-based dynamic clip generation</t>
  </si>
  <si>
    <t>https://www.mdpi.com/2076-3417/15/11/6372</t>
  </si>
  <si>
    <t>Sign Language Recognition (SLR) has made substantial progress through advances in deep learning and video-based action recognition. Conventional SLR systems typically segment …</t>
  </si>
  <si>
    <t>CA Newsome</t>
  </si>
  <si>
    <t>The subjective identification of women: Citizens to political representatives</t>
  </si>
  <si>
    <t>https://search.proquest.com/openview/3b5ea22a460f1a41de8c766577550d8c/1?pq-origsite=gscholar&amp;cbl=18750&amp;diss=y</t>
  </si>
  <si>
    <t>The concept of gender consciousness is central to women's political involvement, and identification with political representatives. Yet research on women's identification with political …</t>
  </si>
  <si>
    <t>J McCrossin</t>
  </si>
  <si>
    <t>Pathways of Resilience in Families of Children with Neurodisabilities</t>
  </si>
  <si>
    <t>https://search.proquest.com/openview/b9357122af6698b402d884a45858affa/1?pq-origsite=gscholar&amp;cbl=18750&amp;diss=y</t>
  </si>
  <si>
    <t>Background: This thesis explores pathways of resilience in families of children with neurodisabilities through a family-centred lens. These families experience considerable challenges …</t>
  </si>
  <si>
    <t>P Edlil, A Ofices</t>
  </si>
  <si>
    <t>SOLICITORS</t>
  </si>
  <si>
    <t>SOLICITORS JOURNAL</t>
  </si>
  <si>
    <t>HeinOnline</t>
  </si>
  <si>
    <t>https://heinonline.org/hol-cgi-bin/get_pdf.cgi?handle=hein.journals/solicjo161&amp;section=41</t>
  </si>
  <si>
    <t>… a tied agent society. They have to take into account, for example, 'speed and reliability of administration, availability, interest rate and terms of mortgage finance in deciding where to …</t>
  </si>
  <si>
    <t>… Specifically, following the workflow of LLM-based multi-agent … various applications of LLM-based multi-agent systems in two … challenges faced by LLM-based multi-agent systems and …</t>
  </si>
  <si>
    <t>… • Multi-Agent Collaboration: In this paper, we explore the use … understanding and utilization of multi-agent collaboration in the … description of the proposed multi-agent framework and its …</t>
  </si>
  <si>
    <t>… multi-agent systems and identify challenges that remain inadequately addressed. By leveraging the diverse capabilities and roles of individual agents, multi-agent sys… within multiagent …</t>
  </si>
  <si>
    <t>… Our work extends these insights to the multi-agent context. By … taxonomy for multi-agent interactions and coordination. … AgentEval [40] proposes a framework using LLM agents to define …</t>
  </si>
  <si>
    <t>… Recent progress in LLMs discussion suggests that multi-agent … Interestingly, our results show that a single-agent LLM with … We observe that the multi-agent discussion performs better …</t>
  </si>
  <si>
    <t>… This article explores the transformative potential of integrating Large Language Models into Multi-Agent (LMA) systems for addressing complex challenges in software engineering (SE). …</t>
  </si>
  <si>
    <t>… Multi-agent conversations can intuitively facilitate this partitioning and integration. We desire a multi-agent … , reusable, customizable, and effective in multi-agent collaboration? (2) How …</t>
  </si>
  <si>
    <t>… This study aims to delve into the application of LangGraph and CrewAI in multi-agent systems, providing new perspectives for the future development of agent technology, and …</t>
  </si>
  <si>
    <t>… trained multi-agent setups. We aim to address this critical gap with Multi-Agent LLM Training (… credit assignment without requiring additional multi-agent training data or an oracle policy. …</t>
  </si>
  <si>
    <t>… LLM collaboration as a cooperative Multi-Agent Reinforcement Learning (MARL) problem. We develop a multi-agent, multi-turn algorithm, MultiAgent … Our experiments on LLM writing …</t>
  </si>
  <si>
    <t>… decent results, the extension of LLM-based agents to Multi-Agent DM (MADM) is not … on LLM-based MADM, in this letter, we survey the existing LLMbased single-agent and multi-agent …</t>
  </si>
  <si>
    <t>https://www.sciencedirect.com/science/article/pii/S0097849325001797</t>
  </si>
  <si>
    <t>… However, the coordination strategies of LLM agents are made of complex components, … of LLM agents. We first establish a structured representation for LLM-based multi-agent …</t>
  </si>
  <si>
    <t>… -based verifiable rewards and LLM-based generative rewards. … tasks, demonstrating that multi-agent LLM-based systems … collaborations within LLM-based multi-agent systems and …</t>
  </si>
  <si>
    <t>… Our experiments reveal that our multi-agent framework … To validate the advantages of multi-agent systems, we conduct … that multi-agent approaches are promising to improve LLM …</t>
  </si>
  <si>
    <t>… • We introduce Multi-Agent Evolve(MAE), a multi-agent self-evolving framework that instantiates three interactive roles—Proposer, Solver, and Judge—from a single base LLM and …</t>
  </si>
  <si>
    <t>… Multi-Agent We also explore whether utilizing multiple LLM agents with specialized roles contributes to the performance advantage. To investigate this, we replicate the training process …</t>
  </si>
  <si>
    <t>… LLM-based multi-agent collaboration faces robustness issues when clumsy or even malicious … Multi-Agent Systems We use six multi-agent systems for the three types of structures …</t>
  </si>
  <si>
    <t>In this work, we introduce SMART-LLM, an innovative framework designed for embodied multi-robot task planning. SMART-LLM: Smart Multi-Agent Robot Task Planning using Large …</t>
  </si>
  <si>
    <t>… We evaluate various multi-agent aggregation strategies and aim to … multi-agent LLM-based systems and contributes to the growing body of research on deploying multi-agent LLM-…</t>
  </si>
  <si>
    <t>… a novel multi-agent communication framework, inspired by the CAMEL model, to enhance LLMs’ autonomous problem-solving capabilities. The framework employs multiple LLM agents…</t>
  </si>
  <si>
    <t>… MetaOpenFOAM, as a novel multi-agent collaborations framework, aims to … multi-agent system and the RAG technology. A sensitivity study on the randomness of LLM showed that LLM …</t>
  </si>
  <si>
    <t>… tasks to agents within multi-agent systems. First, we evaluate how one LLM can generate the correct … The Orchestrator uses one LLM to generate all the actions to be executed, while the …</t>
  </si>
  <si>
    <t>… evidence of LLM agents’ effectiveness in processing heterogeneous urban data and supporting strategic planning decisions. Our findings suggest that LLM-based multi-agent systems …</t>
  </si>
  <si>
    <t>Large language model (LLM)-driven multi-agent systems (MAS) are transforming how humans and AIs collaboratively generate ideas and artifacts. While existing surveys provide …</t>
  </si>
  <si>
    <t>… Through extensive empirical studies, we show that multi-agent … a simple defense mechanism called LLM Tagging. This technique ap… Our experiments show that neither LLM Tagging nor …</t>
  </si>
  <si>
    <t>https://www.sciencedirect.com/science/article/pii/S0925231225007775</t>
  </si>
  <si>
    <t>… making in multi-agent systems. Despite advancements in multi-agent reinforcement learning (… Notably, we have developed a toolkit compatible with the StarCraft Multi-Agent Challenge (…</t>
  </si>
  <si>
    <t>… For this study, we utilized a combination of simulated multi-agent scenarios and the capabilities of the LLM model GPT-4 to optimize decisions. The approach is structured into several …</t>
  </si>
  <si>
    <t>… the risks of multi-agent AI systems operating … LLM agents and canonical multi-agent configurations, providing the foundational platform for understanding the failure modes of multi-agent …</t>
  </si>
  <si>
    <t>… agreement in LLM-MAS primarily focus on static measurement and metric extension from single agent to multiagent, overlooking the dynamic evolution of multi-agent agreement during …</t>
  </si>
  <si>
    <t>… To address the limitations, we propose an LLM-based multi-agent system, ie, Virtual … Through comprehensive experiments, we demonstrate that this multiagent approach outperforms …</t>
  </si>
  <si>
    <t>… In this expanded theoretical framework, we demonstrate how LLM-driven influence can establish stable and cooperative outcomes within multi-agent systems. Using both NASH …</t>
  </si>
  <si>
    <t>… We utilize a multi-agent system to reframe new evolving instances with high confidence that ex… research community for continuously evolving benchmarks alongside LLM development. …</t>
  </si>
  <si>
    <t>… We propose a novel parallelized planning-acting multi-agent framework that significantly enhances the responsiveness and adaptability of LLM-based MAS in dynamic environments. …</t>
  </si>
  <si>
    <t>… To fully harness these capabilities for tackling complex tasks, LLM-based Multi-Agent Systems (LLM-MAS) have been developed. These systems consist of specialized agents that …</t>
  </si>
  <si>
    <t>… systems, increasing the risk of LLM-induced hallucinations or numerical errors. … -LLM coordination in multi-agent paradigm [17], [18], this paper presents a decentralized multi-agent LLM …</t>
  </si>
  <si>
    <t>… We have introduced a multi-agent LLM system designed to simulate the Agile software development process, automating key tasks such as user story creation, task planning, code …</t>
  </si>
  <si>
    <t>… Early explorations of using commercial LLM-powered … designed LLM-based multi-agent architecture that applies multiple LLM… By leveraging this LLM-based multi-agent architecture, we …</t>
  </si>
  <si>
    <t>… In this section, we formalize our proposed LLMbased Multi-Agent System Routing (MASR) … of a multi-agent system as S = (M,R,T), where M denotes the pool of Nm available LLM back…</t>
  </si>
  <si>
    <t>Large language model based multi-agent systems have … that dynamically selects heterogeneous LLM combinations and … , general-purpose LLM multi-agent systems with significant …</t>
  </si>
  <si>
    <t>… [7], and we extend the idea of collaborative multi-agent systems to dynamic operations … 1 presents a high-level overview of our architecture, where multiple LLM-based agents are …</t>
  </si>
  <si>
    <t>… In this section, we delve into a discussion of how the multi-agent learning can benefit LLM fine-tuning. The primary benefit is that multi-agent learning encourages the coevolution of …</t>
  </si>
  <si>
    <t>… In this paper, we investigate the vulnerabilities of multi-agent LLM systems to adversarial prompt propagation attacks. Our findings demonstrate that optimized prompt routing can …</t>
  </si>
  <si>
    <t>… be put into practice, we propose a multi-agent system (MAS) architecture specifically designed … GPT—an open-source, LLM-driven multi-agent framework built upon the LangChain and …</t>
  </si>
  <si>
    <t>… Large language model-based multi-agent systems have … typically categorize LLM-based multi-agent systems (LLM-MAS… this paper presents a comprehensive survey of LLM-MAS from a …</t>
  </si>
  <si>
    <t>… Results show that the LLM-Agent-Controller successfully solved 83% of general tasks, with … This research demonstrates the potential of multi-agent LLM architectures to solve complex, …</t>
  </si>
  <si>
    <t>… To address this, we introduce CellAgent (http://cell.agent4science.cn/), an LLM-driven multi-agent … Firstly, to adapt general LLMs to the biological field, CellAgent constructs LLM-driven …</t>
  </si>
  <si>
    <t>Although Multi-Agent Reinforcement Learning (MARL) is effective for complex multi-robot tasks, it suffers from low sample efficiency and requires iterative manual reward tuning. Large …</t>
  </si>
  <si>
    <t>… -efficient LLM based solution for solving ML tasks, we propose an LLM Multi-Agent based … using profiling, efficient retrieval of past observations, LLM cascades, and ask-the-expert calls. …</t>
  </si>
  <si>
    <t>… -based MAS: we focus on the operational mechanisms of LLM-based multi-agent collaboration, emphasizing the "know-how" required to enable effective collaboration, including the …</t>
  </si>
  <si>
    <t>… a multi-agent framework of large language model (LLM) … , and (ii) iterative multi-agent optimization, the framework … comparison reveals that reasoning-capable LLM architectures (o3, …</t>
  </si>
  <si>
    <t>There is a growing interest in using Large Language Models (LLMs) as agents to tackle real-world tasks that may require assessing complex situations. Yet, we have a limited …</t>
  </si>
  <si>
    <t>… To better understand the practical challenges of diagnosing LLMbased multi-agent … 12 multi-agent system developers. Participants were asked to diagnose an erroneous multi-agent …</t>
  </si>
  <si>
    <t>… proaches, including multi-agent LLM systems, … LLM that interacts with users to understand the problem and then decomposes it into tangible sub-problems. Instead of expecting the LLM …</t>
  </si>
  <si>
    <t>… dynamics in multi-agent settings. The second approach targets multiagent collaboration … Our paper focuses on the safety issues of LLM multi-agent systems, leveraging the graph-…</t>
  </si>
  <si>
    <t>… attack method can successfully induce LLM-based agents to … significant security risks in LLM-based multi-agent systems, … Warning: This paper contains potentially harmful or toxic LLM…</t>
  </si>
  <si>
    <t>… Recent advancements in automatic code generation using large language model (LLM) agent … Self-Organized multi-Agent framework (SoA), a novel multi-agent framework that enables …</t>
  </si>
  <si>
    <t>… of the multi-agent system with agents driven by LLM, and to … topic for the rest of PhD period: LLM-based Personal Agents that … in the performance of LLM, using LLM to estimate people’s …</t>
  </si>
  <si>
    <t>… multiagent exploration with LLM. The framework primarily consists of two components: (i) key states localization with LLM … The first component grounds linguistic knowledge from LLM …</t>
  </si>
  <si>
    <t>… with MARL for multi-agent tasks, we propose the LLM-based Graph … multi-agent collaboration policies through interaction with the environment. We introduce a critic-equipped LLM …</t>
  </si>
  <si>
    <t>Agentic AI systems, built upon large language models (LLMs) and deployed in multi-agent configurations, are redefining intelligence, autonomy, collaboration, and decision-making …</t>
  </si>
  <si>
    <t>… GenMentor, an LLM-powered multiagent ITS designed to … distribute responsibilities across multiple LLM agents, allowing … -to-skill dataset to fine-tune the LLM as skill identifier, which …</t>
  </si>
  <si>
    <t>… across four classic multi-agent coordination environments. … of cooperative multi-agent reinforcement learning. The … for future research on open multi-agent systems. Furthermore, the …</t>
  </si>
  <si>
    <t>… Multi-agent large language model (LLM) systems are … be directly reused in multi-agent scenarios due to diverging … enables efficient prefilling in multi-agent inference by reusing KV-…</t>
  </si>
  <si>
    <t>… keeping the response quality of multi-agent systems? To address … These verifiers, either rule-based or LLM-based, are used to … , we propose Multi-Agent Review System (MARS) for LLM …</t>
  </si>
  <si>
    <t>V Mahadevan, S Zhang, R Chandra</t>
  </si>
  <si>
    <t>Gamechat: Multi-llm dialogue for safe, agile, and socially optimal multi-agent navigation in constrained environments</t>
  </si>
  <si>
    <t>arXiv preprint arXiv:2503.12333</t>
  </si>
  <si>
    <t>https://arxiv.org/abs/2503.12333</t>
  </si>
  <si>
    <t>… In this section, we will discuss some previous approaches for multi-agent planning and the … Next, we present how we implemented the LLM dialogue between agents for prioritizing tasks…</t>
  </si>
  <si>
    <t>… Second, we propose a novel multi-agent system design that integrates LLM-based cognitive load and psychological state assessment. By combining NLP-driven real-time analysis with …</t>
  </si>
  <si>
    <t>… Despite its promise, the current multi-agent evaluation approach … : a Multi-Agent-as-Judge evaluation framework that automates the construction and deployment of human-aligned LLM …</t>
  </si>
  <si>
    <t>… Therefore, we adopt a multi-agent architecture: six Memory Managers for six memory components, and a Meta Memory Manager responsible for task routing. While this memory system …</t>
  </si>
  <si>
    <t>… attribution in LLM multi-agent sys… LLM multi-agent systems. To support this initiative, we introduce the Who&amp;When dataset, comprising extensive failure logs from 127 LLM multi-agent …</t>
  </si>
  <si>
    <t>… Recent advances in LLM multi-agent systems enable scalable orchestration of sub-agents … framework for large language model (LLM) multi-agent systems that embeds both tools and …</t>
  </si>
  <si>
    <t>… LLM-based MultiAgent systems. Our methodology consists of three key components: (1) A general formalization of individual LLM-… different topologies of multi-agent system architecture. …</t>
  </si>
  <si>
    <t>… However, despite their continuous advancements, a single LLM … the development of LLMbased multi-agent systems (MAS) [16, … Despite the rapid progress in LLM-based MAS, the field …</t>
  </si>
  <si>
    <t>… a framework of LLM-Guided MultiAgent Collaboration that … will work in cooperation, under LLM supervision to deliver an agent-… multi-agent models. This paper indicates the promise that …</t>
  </si>
  <si>
    <t>… As shown in Table 2, across single-agent strategies, multi-agent frameworks, and our four core LLM multi-agent topologies, the LCS and RS scores on MedSentry are consistently lower …</t>
  </si>
  <si>
    <t>… ensure the quality of instructions when guiding the LLM for code generation. These modules aim … • We propose a novel multi-agent LLM framework for AutoML, designed to automate the …</t>
  </si>
  <si>
    <t>… This section formalizes BNE for multi-agent LLM systems, establishing theoretical foundations for efficient coordination without direct communication. We model the multiagent setup as …</t>
  </si>
  <si>
    <t>… multi-agent environment: Level-Based Foraging (LBF) environment [1] as well as the Multi-Agent … MARL, pointing a new direction for scalable and efficient multi-agent coordination [10]. …</t>
  </si>
  <si>
    <t>… of LLM-based agents, ranging from simple data processors to complex, multi-agent systems … It argues that while LLM-based agents hold transformative potential for the social sciences, …</t>
  </si>
  <si>
    <t>… Large Language Model (LLM)-based Multiagent Systems (MAS) have demonstrated re… robust LLM-MAS, which leverages graph neural networks to detect anomalies on the multi-agent …</t>
  </si>
  <si>
    <t>… We present EduPlanner, a multi-agent-based system designed for the evaluation and optimization of instructional designs. The system employs a modular architecture, depicted in Fig. 3…</t>
  </si>
  <si>
    <t>… To this end we introduce MINDcraft, an easily extensible platform built to enable LLM agents to … We conclude that existing LLM agents are ill-optimized for multi-agent collaboration, …</t>
  </si>
  <si>
    <t>… Therefore, in this paper, we propose a multiagent … cooperation mechanisms can further refine the LLM’s ability to generate ef… and chosen through multi-agent debate and cooperation. In …</t>
  </si>
  <si>
    <t>… for LLM to … , our multi-agent model is able to generate predictions that effectively explain the variation in cryptocurrency returns and deliver high-quality interpretations. • Our multi-agent …</t>
  </si>
  <si>
    <t>… analyze how autonomous LLM-powered multi-agent systems … , agent composition, multi-agent collaboration, and context … of selected representative LLM-powered multi-agent systems …</t>
  </si>
  <si>
    <t>… paper introduces an innovative multi-agent deep learning … a large language model (LLM) for efficient region decomposition … enhances the performance of multi-agent systems within UAV…</t>
  </si>
  <si>
    <t>… , Multi-Agent Debate (MAD) has emerged as a promising framework that engages multiple LLM … To address these limitations, we propose intelligent MultiAgent Debate (iMAD), a token-…</t>
  </si>
  <si>
    <t>… multi-agent architecture designed specifically to address four fundamental limitations of current LLM-… Unlike traditional MAS, current LLM approaches often lack critical safeguards such …</t>
  </si>
  <si>
    <t>… multi-agent systems. We examine agent-based methodologies, comparing single-agent systems with multi-agent architectures, and analyze how multi-agent … of stateful, multi-agent LLM …</t>
  </si>
  <si>
    <t>… framework designed to optimize LLM-based multi-agent collaboration through autonomous … and initiates targeted prompt refinements through an LLM-driven reflection process, enabling …</t>
  </si>
  <si>
    <t>… (LLMs) have recently empowered multi-agent systems (MAS) … study distributed multi-agent workflow synthesis under these … to compose into globally coherent multi-agent workflows. To …</t>
  </si>
  <si>
    <t>… However, as LLMs store a significant amount of factual knowledge in their parameters, we believe that with the continued development of LLM capabilities, the simulation of LLM-based …</t>
  </si>
  <si>
    <t>… with the emergence of Large Language Model (LLM) Agents, has become a key focus in the … capabilities of LLM, we propose a TrainerAgent system comprising a multi-agent framework …</t>
  </si>
  <si>
    <t>… This work highlights the potential of multi-agent systems powered by the … multiagent settings, demonstrating its effectiveness and its ability to provide valuable insights into multi-agent …</t>
  </si>
  <si>
    <t>… In doing so, current multi-agent frameworks rely on collaborative … SotA multi-agent techniques on a wide array of benchmarks. … With this notation and formalization of multiagent …</t>
  </si>
  <si>
    <t>… not specifically emphasize multi-agent scenarios. In contrast, our survey focus on multi-agent systems and the unique challenges and opportunities that arise when multiple LLM agents …</t>
  </si>
  <si>
    <t>… We propose a multi-agent MDT medical consultation framework based on LLMs to address these issues. Our framework uses consensus aggregation and a residual discussion struc…</t>
  </si>
  <si>
    <t>… reasoning to the LLM models. Despite the existent possibility to use open-source LLM models, … of entities based on a competitive multi-agent coalition network, and representation using …</t>
  </si>
  <si>
    <t>… 3 Multi-Agent Debate Framework In this section, we introduce the multi-agent debate framework for LLM judges. We begin by defining some important notations and the debate process: …</t>
  </si>
  <si>
    <t>… Figure 3 further illustrates the resulting multi-agent system along with the experimental outcomes derived from our proposed strategy. Single LLM performance. We establish two …</t>
  </si>
  <si>
    <t>… Building on this broader industry context, this study provides an overview of LLM-based multi-agent performance by identifying the key challenges encountered in practice and …</t>
  </si>
  <si>
    <t>… Multi-Agent System. MAS is a computerized system composed of multiple … LLM-based multi-agent systems, whose key components are introduced as follows. • Agents: a group of LLM …</t>
  </si>
  <si>
    <t>… -tunes the LLM to select the … multi-agent systems across multiple LLM backbones. These findings underscore the pivotal role of per-input structural flexibility in the next generation of LLM…</t>
  </si>
  <si>
    <t>… Construction of a wireless multi-agent generative AI … the background of heterogeneous multi-agent systems and briefly … Learning, LLM Agent, and Multi-agent Control Technology used …</t>
  </si>
  <si>
    <t>… • Multi-Agent architecture. We introduce a multi-agent framework that integrates LLM-based planning with numerical validation, enabling autonomous grid violation detection and …</t>
  </si>
  <si>
    <t>… survey of existing medical multi-agent systems, and propose … that human expertise and multi-agent reasoning jointly address … overview of medical multi-agent systems and highlights key …</t>
  </si>
  <si>
    <t>… Finally, GraphRouter is designed solely for LLM selection, whereas we operate in a multi-agent setting, showing that even when agents share the same backbone, their design choices …</t>
  </si>
  <si>
    <t>… The main distinction and challenge lies in LLM agents operating … LLM-based multi-agent framework. In the scope of CPSS design and deployment, we propose a LLM-based multi-agent …</t>
  </si>
  <si>
    <t>… HIVE empowers a single human to coordinate swarms of up to 2,000 agents through a natural language dialog with an LLM. We present promising results on this multi-agent benchmark…</t>
  </si>
  <si>
    <t>… LLM agents in financial domain. In this work, we advocate a risk-first perspective for multiagent LLM … , and over-confidence inside each LLM, 2. Workflow layer: error propagation along a …</t>
  </si>
  <si>
    <t>… interpretable routing framework for Multi-Agent Systems (MAS… Large language model (LLM)-based multiagent systems can … and interpretable routing in multi-agent systems. AMRO-S …</t>
  </si>
  <si>
    <t>… To understand the tradeoff across existing LLM multi-agent protocols, we first design ProtocolBench that covers four core evaluation dimensions, then propose ProtocolRouter to help …</t>
  </si>
  <si>
    <t>… the multi-agent decisionmaking problem considered in this paper. We focus on multiagent mobile … We formulate the multi-agent decision-making problem as a Decentralized Partially …</t>
  </si>
  <si>
    <t>… : cross-domain multi-agent LLM systems could … multi-agent LLM systems. We identify seven distinct categories of security challenges that must be addressed to prevent the multi-agent …</t>
  </si>
  <si>
    <t>… multi-agent paradigms. This review critically examines the current research in multi-agent LLM … These technological aspects shape the potential and limitations of LLM multi-agent sys…</t>
  </si>
  <si>
    <t>… multi-agent frameworks. To assess our approach, we apply the models and the patterns to develop a multi-agent LLM … We observe that co-programming LLM agents can be efficient and …</t>
  </si>
  <si>
    <t>… Thus far, having seen a great lack of diversity of CDM methods in LLM-based multi-agent collaboration, we draw our inspiration from social choice theory and scrutinize the pros and …</t>
  </si>
  <si>
    <t>… • How do multi-agent LLM systems scale with the number of agents and rounds of debate with respect to their problemsolving performance? What are the challenges arising from …</t>
  </si>
  <si>
    <t>… Figure 1: Current multi-agent LLM pipeline and our proposed … LLMs to form an effective multi-agent system remains a significant … This not only risks multi-agent system explosion but also …</t>
  </si>
  <si>
    <t>… a multi-agent system (MAS) as a directed acyclic graph (DAG), defined as G = (V,E). Here V = {v1,··· ,vN } denotes the set of nodes, where each node vi indicates a LLM-… to a LLM-based …</t>
  </si>
  <si>
    <t>… reformulates topology selection as a cooperative Multi-Agent Reinforcement Learning (MARL) … , decentralized topology optimization in pushing the boundaries of multi-agent reasoning. …</t>
  </si>
  <si>
    <t>K Zuo, Y Jiang, F Mo, P Lio</t>
  </si>
  <si>
    <t>Kg4diagnosis: A hierarchical multi-agent llm framework with knowledge graph enhancement for medical diagnosis</t>
  </si>
  <si>
    <t>AAAI Bridge Program on AI for …</t>
  </si>
  <si>
    <t>proceedings.mlr.press</t>
  </si>
  <si>
    <t>https://proceedings.mlr.press/v281/zuo25a.html</t>
  </si>
  <si>
    <t>… We present KG4Diagnosis, a novel hierarchical multi-agent framework that combines LLMs with automated knowledge graph construction, encompassing 362 common diseases across …</t>
  </si>
  <si>
    <t>… 3) Dynamic LLM-based multi-agent: We compare our dynamic multi-agent LLM with four baseline models, including Random, MetaGPT [42], LLM Debate [43], and MAGIS [44]. The …</t>
  </si>
  <si>
    <t>X Hou, W Wang, L Yang, H Lin, J Feng, ...</t>
  </si>
  <si>
    <t>Driveagent: Multi-agent structured reasoning with llm and multimodal sensor fusion for autonomous driving</t>
  </si>
  <si>
    <t>https://ieeexplore.ieee.org/abstract/document/11197905/</t>
  </si>
  <si>
    <t>… multi-agent autonomous driving framework that leverages large language model (LLM) … and Global Positioning System (GPS) with LLM-driven analytical processes to deliver temporally …</t>
  </si>
  <si>
    <t>… (IA), which is an LLM-based [22] multi-agent conversational assistant, … multi-agent structure to optimize data retrieval and question answering, which follows the general multi-agent …</t>
  </si>
  <si>
    <t>… multi-agent framework aimed at automating the creation of precise scientific visualizations. PlotGen orchestrates multiple LLM-… enhanced user trust in LLM-generated visualizations and …</t>
  </si>
  <si>
    <t>… as agents in a multi-agent framework, where cooperation or … Currently, there are only a few examples of multi-agent … This research aims to investigate the potential of a multi-agent …</t>
  </si>
  <si>
    <t>… , motivating the design of multi-agent LLM systems where specialized … multi-LLM framework, where a controller LLM selectively … In addition, we expect the multi-agent system to have …</t>
  </si>
  <si>
    <t>… synergistic agents into multi-agent collaboration frameworks … role-based multi-agent systems, where LLM-based agents … We show that the LLM-based multi-agent system can be …</t>
  </si>
  <si>
    <t>G Li, L Chen, C Tang, V Švábenský, D Deguchi, ...</t>
  </si>
  <si>
    <t>Single-agent vs. multi-agent LLM strategies for automated student reflection assessment</t>
  </si>
  <si>
    <t>https://link.springer.com/chapter/10.1007/978-981-96-8186-0_24</t>
  </si>
  <si>
    <t>… Multi-agent: Comparing the single-agent and multi-agent approaches, we observe that the multi-agent strategy … This pattern suggests that the multi-agent approach is more robust when …</t>
  </si>
  <si>
    <t>… , assessing how LLM trustworthiness-… LLM trustworthiness: multi-agents, distinct roles, structured communication, and multiple rounds of debate. We design a multi-agent prototype LLM-…</t>
  </si>
  <si>
    <t>… coordination and specialization challenges of multi-agent systems. To address this … for multi-agent LLM systems. In this work, we focus on a common and practical subclass of multiagent …</t>
  </si>
  <si>
    <t>… This paper presents the first experiment on LLM-based multi-agent poetry generation.We introduce a framework that emphasizes non-cooperative environments to enhance diversity …</t>
  </si>
  <si>
    <t>A Zhu, L Dugan, C Callison-Burch</t>
  </si>
  <si>
    <t>Redel: A toolkit for llm-powered recursive multi-agent systems</t>
  </si>
  <si>
    <t>https://aclanthology.org/2024.emnlp-demo.17/</t>
  </si>
  <si>
    <t>… ) to construct complex multi-agent systems to perform tasks … however none support recursive multi-agent systems—where … : a toolkit for recursive multi-agent systems that supports cus…</t>
  </si>
  <si>
    <t>… First, we examine how effectively our multi-agent system enhances an LLM's capabilities in educational support tasks. Second, we investigate the key components contributing to …</t>
  </si>
  <si>
    <t>… The concept of a multi-agent system in LLM applications … support several such multi-agent coordination patterns, each … pitfalls observed in deploying multi-agent LLM systems using …</t>
  </si>
  <si>
    <t>… LLM is provided with the generated answer and the ground truth answer, and in some cases, the question as well. The evaluator LLM … , multi-agent system to design personalized LLM …</t>
  </si>
  <si>
    <t>… This study presents a Multi-Agent Fuzzy Reinforcement Learning System with LLM for intelligent and cooperative navigation in robot-assisted endovascular interventions, with …</t>
  </si>
  <si>
    <t>… In this paper, we present QAgent, an LLM-powered multi-agent system that fully automates … pared to previous static LLM-based approaches. We envision this multi-agent system as a …</t>
  </si>
  <si>
    <t>… and understand how autonomous LLM-powered multi-agent architectures balance the dynamic … a selection of seven autonomous LLM-powered multi-agent systems, which provides …</t>
  </si>
  <si>
    <t>… In response to these challenges, we introduce Audit-LLM, a multi-agent log-based insider … To enhance conclusion accuracy, we propose a pair-wise Evidence-based Multi-agent Debate …</t>
  </si>
  <si>
    <t>… To investigate the benefits brought by the adaptive codebook and the multi-agent system, we compare the quality of themes between a single LLM agent, a single LLM agent with an …</t>
  </si>
  <si>
    <t>… While existing frameworks demonstrate the potential of LLM-… and parallel operations in LLM-based MAS through dynamic … , high-performance LLM-based multi-agent systems capable …</t>
  </si>
  <si>
    <t>… We introduce DrugAgent, a multi-agent LLM framework that unifies ML programming with biomedical expertise to address the demands of modern drug discovery. First, DrugAgent …</t>
  </si>
  <si>
    <t>… LLM-powered Multi-Agent Systems (LLM-MAS) unlock new potentials in distributed … responsibility throughout the lifecycle of LLMMAS. Our position views LLM-MAS not as loose …</t>
  </si>
  <si>
    <t>… Multi-agent LLM interactions show emergent social group behaviors We find that biases increase after interactions in multi-agent LLM frameworks. This behavior aligns with …</t>
  </si>
  <si>
    <t>… multi-agent debate can enhance the factuality and reasoning abilities of LLMs [2], empirical evidence shows that existing libraries for multi-agent … Most multi-agent libraries provide only …</t>
  </si>
  <si>
    <t>… finetunes the LLM to select … multiagent systems across multiple LLM backbones. These findings underscore the pivotal role of per-input structural flexibility in the next generation of LLM-…</t>
  </si>
  <si>
    <t>… the multi-agent design: What topological structures of LLM-… system (ie, a centralized multi-agent architecture), we now … —that is, collaborative multi-agent systems distributed across …</t>
  </si>
  <si>
    <t>… , we propose a multi-agent framework that augments the high-fidelity scene generation process with an iterative semantic guidance process guided by two LLM agents: an Evaluator …</t>
  </si>
  <si>
    <t>… LLMdriven reasoning. By assigning fine-grained subtasks to individual agents, a MAS reduces the cognitive load on each LLM … multi-agent search system (MASS), in which multiple LLM …</t>
  </si>
  <si>
    <t>INFOR: Information …</t>
  </si>
  <si>
    <t>… Our novel multi-agent modeling framework leverages relations identifier agents and a multi-agent … that our multi-agent framework outperforms many common LLM prompting strategies. …</t>
  </si>
  <si>
    <t>… We introduce AutoMisty, the first LLM-powered multi-agent framework that converts natural-language commands into executable Misty robot code by decomposing high-level …</t>
  </si>
  <si>
    <t>… In this paper, we introduce MAEL, a novel multi-agent collaboration framework that bridges … state-of-the-art single-agent and multi-agent baselines. By retrieving taskrelevant high-quality …</t>
  </si>
  <si>
    <t>… We compare two LLM structures: a single LLM and a multi-agent system. We compare their … The single LLM structure involves prompting GPT4 directly, while the multi-agent system is …</t>
  </si>
  <si>
    <t>… With auxiliary modules and planning cores, LLM-enabled … hinder the efficient operation of LLM-enabled agents with … and method of the LLM-enabled multi-agent system with dual-…</t>
  </si>
  <si>
    <t>… , a framework for multi-agent LLM systems that maintains agent-… multi-agent LLM framework that constructs agent-specific heterogeneous structured memories to enhance multi-agent …</t>
  </si>
  <si>
    <t>… 2) Policy Optimization Module: In the PO module, we extend PPO [24] to multi-agent scenarios, where the training and execution of each agent are decentralized to ensure scalability. …</t>
  </si>
  <si>
    <t>… In this paper we introduce ResearchCodeAgent, a novel multi-agent system leveraging Large Language Model (LLM) agents to automate the codification of research methodologies …</t>
  </si>
  <si>
    <t>… In this study, we present PathFinder, a Multi-Agent LLM (MALLM) framework that … a multi-agent solution where all agents use the same LLM. The results indicate that the choice of LLM …</t>
  </si>
  <si>
    <t>… framework, illustrating multi-agent collaboration for system … gap, we propose an LLM-enabled multiagent framework for … method and underscoring the potential of LLM-based agents in …</t>
  </si>
  <si>
    <t>… This research contributes to the understanding of social dynamics in multi-agent interactions, highlighting how LLMs can simulate complex human-like behaviors, which is valuable for …</t>
  </si>
  <si>
    <t>https://www.sciencedirect.com/science/article/pii/S0098135426001250</t>
  </si>
  <si>
    <t>… To address this gap, we introduce an architectural taxonomy that systematically characterizes multi-agent LLM frameworks along fundamental dimensions, including control flow, agent …</t>
  </si>
  <si>
    <t>… Large language model (LLM)–based multi-agent systems are challenging to debug … LLM-based multi-agent systems. Project website and code will be available at https://aka.ms/DoVer. …</t>
  </si>
  <si>
    <t>… maintenance, this paper focuses on enabling multi-agent systems to sustain reliable and coor… Achieving long-term stability in distributed multi-agent systems requires overcoming three …</t>
  </si>
  <si>
    <t>… This paper explores the integration of advanced Multi-Agent Systems (MAS) techniques to develop a team of agents with enhanced logical reasoning, long-term knowledge retention, …</t>
  </si>
  <si>
    <t>… Building on this foundation, we extend SAC to a decentralized multi-agent setting and propose the Independent Soft Actor-Critic (ISAC) algorithm. In particular, in ISAC, each agent has …</t>
  </si>
  <si>
    <t>… of other structured reasoning domains, such as logical reasoning or scientific problem solving, could offer valuable insights and validate the generalizability of our multiagent architecture…</t>
  </si>
  <si>
    <t>https://www.sciencedirect.com/science/article/pii/S1270963826005985</t>
  </si>
  <si>
    <t>… Multi-agent Deep Reinforcement Learning scheme (LLM-MATD3) with a hierarchical decision-making architecture comprising an environment modeling layer, LLM … Then, the LLM task …</t>
  </si>
  <si>
    <t>… To this end, we posit that multi-agent systems should follow the principle of data minimization [… evaluates how well multi-agent LLM systems can satisfy data minimization across all com- …</t>
  </si>
  <si>
    <t>… Large Language Model (LLM) agents deployed in complex real-world scenarios typically … To bridge this gap, we introduce MACRO-LLM, LLM-empowered multiagent collaborative …</t>
  </si>
  <si>
    <t>… heterogeneous files, and master–slave multi-agent systems … We propose a novel multi-agent paradigm inspired by the … a new communication paradigm for LLM multi-agent systems: A …</t>
  </si>
  <si>
    <t>… We introduce a multi-agent framework that casts implicit premise recovery as a dialogic reasoning task between two LLM agents. Through structured rounds of debate, agents critically …</t>
  </si>
  <si>
    <t>… In this work, we conduct a controlled study to investigate how multi-agent LLM dialogues should be designed to improve the quality of generated research ideas. We systematically …</t>
  </si>
  <si>
    <t>… , LLM agents currently lack native social behaviour; We think that LLMS can be pre-trained to learn cooperation and competition through multi-agent … performance in multi-agent settings. …</t>
  </si>
  <si>
    <t>… These games clarify foundational mechanisms but lack the complexity of multi-agent, renewable… We discuss the adjustments made for LLM agents as we discuss different modules. …</t>
  </si>
  <si>
    <t>As multi-agent AI systems grow in complexity, the protocols connecting them constrain their capabilities. Current protocols such as A2A and MCP do not expose model-level properties …</t>
  </si>
  <si>
    <t>… Moreover, we show how multi-agent LLM architectures—where specialized agentmodels … 6], multi-agent LLM designs [hsieh2024comprehensive, 4], and chain-of-thought verification …</t>
  </si>
  <si>
    <t>… foundation for understanding the theoretical aspects of the EC framework and the potential benefits of incorporating LLM-based strategy recommendations in Multi-Agent Systems. …</t>
  </si>
  <si>
    <t>… We examine trust as a first-order determinant of multi-agent safety by explicitly parameterizing the trust coefficient τ. Prior studies typically adopt an attacker-defender paradigm, where a …</t>
  </si>
  <si>
    <t>… has shifted attention toward multi-agent systems (MAS) composed … survey of LLM-based multi-agent systems through a game-… research on the design and analysis of LLM-based MAS. …</t>
  </si>
  <si>
    <t>… For each task, we aim to compare multi-agent collaboration, single LLM approaches, and strong conventional baselines, providing a holistic view of their relative capabilities. …</t>
  </si>
  <si>
    <t>Recent advances in Large Language Model Multi-Agent Systems enable scalable orchestration and retrieval of specialized, parallelized subagents, each equipped with hundreds or …</t>
  </si>
  <si>
    <t>… a versatile system that unites LLM capabilities with modular, multiagent processes to facilitate end-to-end knowledge graph management. Unlike existing frameworks that treat KGs …</t>
  </si>
  <si>
    <t>… Our findings provide evidence for multi-agent LLM system capacity for emergence and that it underpins performance. Through a variety of complementary analyses and robustness tests…</t>
  </si>
  <si>
    <t>… Key Idea 1: Multi-Agent LLM Framework. Repositoryaware code translation encompasses … To address this complexity, we design a multi-agent framework where specialized agents …</t>
  </si>
  <si>
    <t>… Multi-agent LLM systems have recently started to be deployed and are already responsible … LLM agents [7, 8]. Scalability, autonomy, and interaction, which are at the root of the success …</t>
  </si>
  <si>
    <t>… LLM-based multi-agent systems … multi-agent pruning algorithm that dynamically refines the inter-agent communication through a novel dual-mechanism. SafeSieve integrates initial LLM-…</t>
  </si>
  <si>
    <t>… to the study of LLM-based multi-agent systems. Each contribution … in LLM-based multiagent settings. To provide a structured and theoretically grounded view of LLM-based multi-agent …</t>
  </si>
  <si>
    <t>… , recent advances in LLMbased multi-agent ADSs leverage … intersection between NLP and multi-agent ADSs. We begin … introduction to LLM-based multi-agent ADSs based on their …</t>
  </si>
  <si>
    <t>… Multi-agent autonomous systems (MAS) are better at … agents to create LLM-based multi-agent autonomous (LMA) … mitigate potential risks associated with LLM-driven automation while …</t>
  </si>
  <si>
    <t>… This study proposes a multi-agent system in which LLM agents simulate a team’s workflow … Exploring LLM-based multi-agent systems may significantly enhance problem-solving tasks …</t>
  </si>
  <si>
    <t>… While large language model (LLM) multi-agent systems … , a novel framework to distill multi-agent dynamics into the weights … attention to LLM efficiency and multi-agent systems, we …</t>
  </si>
  <si>
    <t>… In this paper, we introduce a Multi-Agent LLM Environment for software design and refactoring. Each agent is a specialized LLM, fine-tuned on domain-specific corpora (eg, …</t>
  </si>
  <si>
    <t>… To address inefficiencies in collaborative communication within multi-agent systems (MAS) … For fair comparison, our multi-agent OSC adopts the same pool of six strong open-source …</t>
  </si>
  <si>
    <t>… Here, we propose a novel LLM-based multi-agent clinical … of a physician by enabling the LLM to autonomously acquire, distill, and … as a critical part of LLM prompt to inform and improve …</t>
  </si>
  <si>
    <t>… in multi-agent … novel LLM-based multi-agent decision-making framework: Learn as Individuals, Evolve as a Team (LIET). LIET enables LLM-based agents to adapt to specific multi-agent …</t>
  </si>
  <si>
    <t>… We find that multi-agent LLM systems successfully replicate … , we find that multi-agent LLM systems can replicate the … Lastly, we find that multi-agent systems can exhibit a rich set …</t>
  </si>
  <si>
    <t>… This paper proposes a multi-agent simulation framework … The framework employs LLM-driven agents: supervisory agent … Furthermore, it was found that LLM agents adopt different …</t>
  </si>
  <si>
    <t>… firms are accelerating LLM agent deployment … in multi-agent systems. In the remainder 61 of this paper, we begin by covering the theoretical foundations from game theory to multi-agent …</t>
  </si>
  <si>
    <t>… We consider a multi-agent LLM system designed to handle user queries using collaborative agents. Let q be the user query sampled from a distribution of queries πq. Let M denote the …</t>
  </si>
  <si>
    <t>C Lou, Z Jin, W Tang, G Geng, J Yang, ...</t>
  </si>
  <si>
    <t>LLM-Enhanced Multi-Agent Reinforcement Learning with Expert Workflow for Real-Time P2P Energy Trading</t>
  </si>
  <si>
    <t>https://ieeexplore.ieee.org/abstract/document/11483246/</t>
  </si>
  <si>
    <t>… This paper proposes an integrated large language model-multi-agent reinforcement learning (LLM-… Experimental results demonstrate that LLM-generated strategies effectively substitute …</t>
  </si>
  <si>
    <t>… Though multi-agent systems have benefits such as fully realizing LLM potentials with … To better understand these issues, we develop Data Director, an LLM-based multi-agent …</t>
  </si>
  <si>
    <t>… Sequential Agent Pipeline We consider a sequential multi-agent system in which a single user request is processed through a pipeline of N specialized agents, {a1,...,aN }. The request …</t>
  </si>
  <si>
    <t>… Large Language Model-based Multi-Agent Systems (LLMbased MAS), where multiple LLM … In this work, we study the resilience of LLM-based MAS under perturbations and find that …</t>
  </si>
  <si>
    <t>… multi-agent extension based on a threeplayer Public Goods Game (PGG) [17] with configurable multiplication factors, languages, and injected personalities. This multi-agent … LLM game …</t>
  </si>
  <si>
    <t>… • Multi-agent framework: We present a novel LLMagent architecture that dynamically interacts with digital twin simulation to determine feasible parameter settings for simulated physical …</t>
  </si>
  <si>
    <t>… However, existing multi-agent frameworks often rely on static … This paper present a multi-agent coordination framework that … by broader surveys of multi-agent LLM collaboration [14…</t>
  </si>
  <si>
    <t>… LLM-empowered multi-agent architecture designed to achieve scalable, interpretable, and real-time service anomaly detection. The proposed methodology integrates modular agents …</t>
  </si>
  <si>
    <t>… a novel LLM-augmented multi-agent retrieval framework that marries an LLM with dedicated retrieval agents in an iterative cooperation mechanism. Our method uses a LLM as a “…</t>
  </si>
  <si>
    <t>… We present MAVIS (Multi-Agent Virtual Interactive Synergy), a multi-agent system within a … planning quality by 60.3% over a conventional LLM baseline. Study 2 affirmed visualization’s …</t>
  </si>
  <si>
    <t>… within LLM-based Multi-Agent Systems (MAS) while identifying a critical gap in existing LLM-based MAS frameworks, which is the inability to dynamically generate and integrate LLM …</t>
  </si>
  <si>
    <t>AI hospitals are workflow-level multi-agent systems built on large language models that run inside clinical processes. Agents take explicit roles, maintain shared state through handoffs, …</t>
  </si>
  <si>
    <t>… In this study, we use a buyer-seller game within a multi-agent framework inspired by the recent state-of-the-art work in (Bianchi et al., Citation2024). The game involves two players—a …</t>
  </si>
  <si>
    <t>Large language model (LLM) based agentic workflows have become a popular paradigm for coordinating multiple specialized agents to solve complex tasks. To improve serving …</t>
  </si>
  <si>
    <t>… However, they barely cover multi-agent route planning and do not look specifically into the … the problem of multi-agent path finding (MAPF), also known as multi-agent route planning. …</t>
  </si>
  <si>
    <t>… • We propose AgentAuditor, replacing multi-agent majority voting with a reasoning tree structure that enables effective context-aware evidence auditing. • We introduce ACPO, a training …</t>
  </si>
  <si>
    <t>… for enhancing the capabilities of Multi-Agent Systems (MAS). … LLM-enabled MAS applications span multiple domains, … methodology, resulting in LLM-enabled MAS applications being …</t>
  </si>
  <si>
    <t>… This paper investigates whether LLM-powered multi-agent … and free riding, while existing LLM-based discussion systems … , we develop a novel multi-agent brainstorming framework that …</t>
  </si>
  <si>
    <t>… We design the LLM-ToM-Reasoning Test Set, including independent scenarios from our multi-agent coordination environments. The LLM-ToM-Reasoning Test Set requires the LLMs to …</t>
  </si>
  <si>
    <t>ALAS: Transactional and Dynamic Multi-Agent LLM Planning</t>
  </si>
  <si>
    <t>arXiv preprint arXiv:2511.03094</t>
  </si>
  <si>
    <t>https://arxiv.org/abs/2511.03094</t>
  </si>
  <si>
    <t>… The validator operates independently of the planning LLM … strong single-LLM and multi-agent baselines, achieving 83.7% … multi-agent LLM planning. Code and seeds will be released. …</t>
  </si>
  <si>
    <t>… Here we introduce BioMedAgent, a self-evolving LLM multi-agent framework, which learns … a 77% success rate, surpassing other LLM agents, and generalized robustly to the external …</t>
  </si>
  <si>
    <t>… : do LLM-based … LLM-based agents’ biases, suggesting a way to empower underrepresented groups to achieve more equitable outcomes. Based on the findings of this study, while LLM-…</t>
  </si>
  <si>
    <t>… While some studies have explored fact-checking of LLM-… specifically, the capacity of LLM outputs to provide contextually … introduce an innovative multi-agent LLM prototype designed as …</t>
  </si>
  <si>
    <t>… Inspired by their surprising capabilities, various LLM-based multi-agent systems have been proposed to leverage the collective intelligence and specialized profiles and skills of different …</t>
  </si>
  <si>
    <t>… LLM-empowered multiagent framework for CUP that integrates three iterative phases in a closed-loop: (1) Planning, where LLM … ) Living, where the LLMbased ABM simulates residents’ …</t>
  </si>
  <si>
    <t>… This paper seeks to foster meaningful discussion among researchers on multi-agent LLM architectures, with a particular focus on the dual-layer approach of SALLMA. Specifically, we …</t>
  </si>
  <si>
    <t>… While multi-agent LLM systems show strong capabilities in … and adversary-resistant multi-agent LLM framework based on … enhancing the resilience of multi-agent cooperation, even in …</t>
  </si>
  <si>
    <t>… In this paper, we present MPDF, a meta-policy deliberation framework for multi-agent LLM collaboration, enabling agents to strategically adjust their behavior based on cognitive states. …</t>
  </si>
  <si>
    <t>… This paper investigate the question: Can multiagent conversations enhance LLMs’ … LLM-SmartAudit, a virtual chat-powered smart contract audit framework leveraging a multi-agent …</t>
  </si>
  <si>
    <t>… of multi-agent systems for this task remain unexplored. In this work, we present a logical framework for comparing multi-agent … To this end, we develop an LLM-based multi-agent logical …</t>
  </si>
  <si>
    <t>… multi-agent reinforcement learning: Credit assignment and partial observability. Our approach integrates LLM-… performance improvements in complex multi-agent scenarios, with the full …</t>
  </si>
  <si>
    <t>… This paper introduces a Large Language Model (LLM)-based multi-agent framework designed to enhance anomaly detection within financial market data, tackling the longstanding …</t>
  </si>
  <si>
    <t>https://www.sciencedirect.com/science/article/pii/S0278612526000919</t>
  </si>
  <si>
    <t>… framework for optimizing multi-agent systems engaged in multi… -agent baseline, alongside two multiagent methods, CAMEL[6… multi-agent baselines, we include LLM Debate [7] and LLM-…</t>
  </si>
  <si>
    <t>H Wu, Z Li, L Li</t>
  </si>
  <si>
    <t>Can LLM Agents Really Debate? A Controlled Study of Multi-Agent Debate in Logical Reasoning</t>
  </si>
  <si>
    <t>arXiv preprint arXiv:2511.07784</t>
  </si>
  <si>
    <t>https://arxiv.org/abs/2511.07784</t>
  </si>
  <si>
    <t>… We design a multi-agent debate framework that simulates … success or failure in multi-agent debate systems on logical … enables rigorous evaluation of multi-agent debate on logical …</t>
  </si>
  <si>
    <t>… , we propose a multi-agent solution to create safe … a multi-agent system powered by GPT4 for code generation as well as static and dynamic analysis of source code using a multi-agent …</t>
  </si>
  <si>
    <t>… preprocessing times that extend beyond the LLM decoding window. We also examine the latency breakdown of LLM inference within GLM ’s multi-agent framework in Figure 13. For non…</t>
  </si>
  <si>
    <t>… for multi-agent reasoning that organizes diverse LLM-based … A LLM-based agent can be abstracted in its minimal form as … 1For example, mesh-structured multi-agent systems with 50 …</t>
  </si>
  <si>
    <t>… By making the planner through a multi-agent … With this multi-agent planning approach, each operand in a STRIPS (… With the proposed method, an LLM is used to generate various …</t>
  </si>
  <si>
    <t>… Large Language Model-based Multi-Agent Systems (LLM-MAS) have … However, the robustness of LLM-MAS remains un… tially enhance the robustness and effectiveness of LLM-MAS. …</t>
  </si>
  <si>
    <t>… As LLM-based Multi-Agent Systems (MAS) are increasingly deployed for complex tasks, ensuring their … and actionable guidance needed to systematically improve multi-agent systems. …</t>
  </si>
  <si>
    <t>… multi-agent systems. Specifically, we target to answer three questions: (1) how to compose a multi-agent … that specifically focus on using LLM-based multi-agent systems for real-world …</t>
  </si>
  <si>
    <t>… While AGENTSNET provides a principled and scalable benchmark for evaluating coordination and collaboration in multi-agent LLM systems, several limitations remain. The benchmark …</t>
  </si>
  <si>
    <t>… Definition of Agent-Oriented Planning In this study, a multi-agent system involves a series of LLM-empowered agents for solving real-world problems. These agents are constructed by …</t>
  </si>
  <si>
    <t>… To tackle these challenges, we designed a multi-agent system … of natural language processing and multi-agent systems. Large … Multi-agent systems manage complex tasks efficiently …</t>
  </si>
  <si>
    <t>… However, existing benchmarks for evaluating LLM Agents … of multi-agent interactions. There is a lack of a benchmark that evaluates the diverse capabilities of LLM agents in multi-agent, …</t>
  </si>
  <si>
    <t>… However, only a few works explore the multi-agent interaction under complex settings (… To bridge the gap, we propose the first LLM-based multi-agent interaction framework on Jubensha…</t>
  </si>
  <si>
    <t>… from LLM decision-making frameworks from computer science research, as well as rule-based multi-agent supply chain environments, we design a set of consensus-seeking LLM …</t>
  </si>
  <si>
    <t>… We introduce an LLM-powered multi-agent simulation (LLM-MAS) framework for … LLM-powered agents. By embedding key numerical information in prompts and extracting it from LLM-…</t>
  </si>
  <si>
    <t>… To this end, we developed MOYA, a multi-agent framework that leverages GenAI and balances … Evaluations of our multi-agent system with the help of practitioners as well as using …</t>
  </si>
  <si>
    <t>… language model (LLM)-driven multi-agent system deployed in … -based multi-agent simulation platform in which LLM-driven … social mechanisms, LLM-driven multi-agent system operating …</t>
  </si>
  <si>
    <t>… LLM to rank documents effectively based on user queries. We propose a training-free LLM-based multi-agent … These agents collaborate in a multi-agent framework to perform detailed …</t>
  </si>
  <si>
    <t>… We propose a novel multi-agent reasoning framework that integrates the ToT strategy with a robust validation mechanism to enhance complex problem-solving. Our approach employs …</t>
  </si>
  <si>
    <t>LLM-enhanced multi-agent reinforcement learning with expert workflow for real-time P2P energy trading</t>
  </si>
  <si>
    <t>https://arxiv.org/abs/2507.14995</t>
  </si>
  <si>
    <t>… large language model-multiagent reinforcement learning (LLM-MARL) framework for real… that LLM generated strategies effectively substitute human experts. The proposed multi-agent …</t>
  </si>
  <si>
    <t>… conventional multi-agent frameworks. To date, effective strategies for developing multi-agent … To address these challenges, we propose a LLM-based multi-agent system framework …</t>
  </si>
  <si>
    <t>… with appropriate prompting, and LLM roleplays of multi-agent natural language dialogue and … During data generation, we used off-the-shelf GPT-4o [62] as a highcapacity LLM to …</t>
  </si>
  <si>
    <t>… Research using such hybrid approaches has reported issues in LLM … a multi-agent system, differing from previous systems using an orchestrator LLM agent that spins off multiple LLM …</t>
  </si>
  <si>
    <t>… More broadly, we view SWA as a step toward principled design of multi-agent LLM systems in which alignment is defined not only by individual behavior, but also by the stability and …</t>
  </si>
  <si>
    <t>… DDO, an LLM-based MC approach that leverages multiagent … diagnostic confidence from LLM logits and enhances … that DDO consistently outperforms other LLMbased methods and …</t>
  </si>
  <si>
    <t>… We present PublicAgent, a multi-agent framework that addresses these limitations through … 50 queries derives five design principles for multi-agent LLM systems. First, specialization …</t>
  </si>
  <si>
    <t>… impact of LLM hallucination, enhancing the robustness and reliability of our method. Our extensive experiments demonstrate that multi-agent collaboration policies trained with our LLM-…</t>
  </si>
  <si>
    <t>X Zhou, Y Ren, Q Zhao, D Huang, X Wang, ...</t>
  </si>
  <si>
    <t>An llm-driven multi-agent debate system for mendelian diseases</t>
  </si>
  <si>
    <t>https://arxiv.org/abs/2504.07881</t>
  </si>
  <si>
    <t>… address this, we introduce an innovative LLM-Driven multi-agent … The methods within each module of this multi-agent debate … diagnosis, variant prioritization, LLM, Multi-agent debate …</t>
  </si>
  <si>
    <t>https://www.sciencedirect.com/science/article/pii/S0278612525003139</t>
  </si>
  <si>
    <t>… and flexibility, multi-agent manufacturing systems encounter … proposes an LLM-enhanced embodied multi-agent system … First, an LLM-driven embodied machine agent is developed. …</t>
  </si>
  <si>
    <t>… Many multi-agent reinforcement learning (… in multi-agent settings due to inter-agent dynamics and partial observability. To address these issues, we propose Contextual Multi-Agent LLM-…</t>
  </si>
  <si>
    <t>X Zhou, Y Cheng, H Lu, W Liu, Y Xu, ...</t>
  </si>
  <si>
    <t>LLM-Augmented Multi-Agent System for Trading Behavior Modeling in Coupled Electricity-Carbon Markets</t>
  </si>
  <si>
    <t>Journal of Modern …</t>
  </si>
  <si>
    <t>https://ieeexplore.ieee.org/abstract/document/11370553/</t>
  </si>
  <si>
    <t>… This paper proposes a large language model (LLM)-augmented multi-agent system (MAS) framework for trading behavior modeling in coupled electricity− carbon markets, where LLMs …</t>
  </si>
  <si>
    <t>… the reasoning process of LLM under multi-agent settings (Sec. 3.1), then describe the learning process enabled by MARL of single- and multi-turn LLM setting (Secs. 3.2.1 and 3.2.2). …</t>
  </si>
  <si>
    <t>While recent advancements in Large Language Model-based Multi-Agent (LLM-MA) … -source multi-agent models (eg, AgentVerse), and majority voting strategies on current LLM and …</t>
  </si>
  <si>
    <t>… To tackle the challenge of complex non-factoid questions in IS task, we propose the Proactive Agent-driven Search System (PASS), a multi-agent framework that systematically …</t>
  </si>
  <si>
    <t>… combines reinforcement learning with LLM-guided symbolic … [27] introduce MindMemory, an LLM agent architecture with … cognitive planning into a multi-agent urban environment with …</t>
  </si>
  <si>
    <t>… depth investigation into LLM-based multi-agent collaborative … —majority voting, multi-agent debate and LLM-based … insight for developing effective multi-agent debating systems in the …</t>
  </si>
  <si>
    <t>… LLM-based multi-agent systems to simulate human communication? However, current LLM-based multi-agent … , a multi-modal LLM based multi-agent system designed for simulating …</t>
  </si>
  <si>
    <t>… In the face of growing complexity and interactivity in LLM-based applications, multi-agent … to specialized agents—each instantiated as an LLM with a defined role—who coordinate …</t>
  </si>
  <si>
    <t>… In this paper, we present LLM-Collab, where Collab represents the cooperative interaction between … how language communication and tool selection enable multi-agent collaboration. …</t>
  </si>
  <si>
    <t>… systems, its application to LLM-MAS remains largely … for testing LLMMAS, leveraging its proven effectiveness in distributed systems and alignment with the dynamic nature of multi-agent …</t>
  </si>
  <si>
    <t>… We believe this work provides a principled pathway for aligning LLM multi-agent systems at scale, and opens avenues for extending focalized alignment to agents and long-horizon, …</t>
  </si>
  <si>
    <t>… We identify the issue of lazy agents in multi-agent LLM reasoning and trace the issue to the loss … single- and multiagent baselines, unlocking the potential of multi-agent frameworks for …</t>
  </si>
  <si>
    <t>… We propose SecureGov-Agent, a governance-centric multi-agent framework that introduces … multi-agent deployments. Our framework provides a reproducible benchmark for multi-agent …</t>
  </si>
  <si>
    <t>… mechanisms, naive LLM applications struggle to scale while maintaining schema-level coherence. To address these challenges, we propose LLM-FK, a multi-agent framework in which …</t>
  </si>
  <si>
    <t>… This paper shows that simply increasing agent count in multi-agent systems results in … These results suggest that the challenge in multi-agent scaling lies in the effective allocation …</t>
  </si>
  <si>
    <t>… more complex multi-agent tasks. This paper discusses the challenges LLMs face in multi-agent flocking … This work focuses on how LLM-driven consensus-seeking can be applied to the …</t>
  </si>
  <si>
    <t>… -embedded multiagent approach for REST API testing that integrates multiagent reinforcement … Our ablation study illustrates that each component of AutoRestTest—the SPDG, the LLM, …</t>
  </si>
  <si>
    <t>… multi-agent debate as a controlled ‘social laboratory’ to discover and quantify these behaviors. In our framework, LLM-… topics under the supervision of an LLM moderator. Our analysis, …</t>
  </si>
  <si>
    <t>The Internet of Agents is propelling edge computing toward agentic AI and edge general intelligence (EGI). However, deploying multi-agent service (MAS) on resource-constrained …</t>
  </si>
  <si>
    <t>… LLM Brain Swap: By swapping the LLM used in the simulation, we can investigate the … of the LLM for multi-agent systems. Table 1 presents a comparison of different LLM models’ …</t>
  </si>
  <si>
    <t>… Decentralized LLM collaboration is more appealing in practice, as agents can run inference … so we developed Multi-Agent Actor-Critic (MAAC) methods to optimize decentralized LLM col…</t>
  </si>
  <si>
    <t>… To systematically assess LLM capabilities in a multi-agent context, we decompose MAS behaviors into five representative and commonly-used agent functions: question-answering, …</t>
  </si>
  <si>
    <t>… We hypothesize that effective agent communication is crucial for multi-agent … , a multi-agent verbal reinforcement learning algorithm that dynamically constructs and refines multi-agent …</t>
  </si>
  <si>
    <t>… We evaluate a multi-turn multi-agent orchestration framework that coordinates LLM agents via a structured protocol (see Appendix D for the formal description). Its coordination unfolds …</t>
  </si>
  <si>
    <t>A Bazgir, Y Zhang</t>
  </si>
  <si>
    <t>Matagent: a human-in-the-loop multi-agent llm framework for accelerating the material science discovery cycle</t>
  </si>
  <si>
    <t>AI for Accelerated Materials Design-ICLR …</t>
  </si>
  <si>
    <t>https://openreview.net/forum?id=2Nm6Ef4tZD</t>
  </si>
  <si>
    <t>… These developments mark a shift from single-agent to multi-agent, … While multi-agent frameworks and domain-specific LLMs … In contrast, we introduce MatAgent, a multi-agent LLM …</t>
  </si>
  <si>
    <t>Large language models are increasingly deployed as multi-agent systems, where specialized … that MetaGen improves the accuracy and cost tradeoff over strong multi-agent baselines. …</t>
  </si>
  <si>
    <t>… of multi-agent … LLM-driven and ODE-driven multi-agent systems. The existing theoretical results of ODE-driven agents can provide a theoretical foundation to help us understand LLM…</t>
  </si>
  <si>
    <t>… LLM-driven multi-agent-based simulations … LLM-agentic reasoning, they often do so with a weak notion of agency and simplified architectures. We implement a role-based multi-agent …</t>
  </si>
  <si>
    <t>… This work presents a comprehensive analysis of herding behavior in multi-agent decision-making, revealing how confidence and presentation formats shape social influence. While …</t>
  </si>
  <si>
    <t>… Then Liva uses an LLM to determine which functions possess user input capabilities, … Multi-agent LLM System. we introduce a novel multi-agent taint analysis System based on fine-…</t>
  </si>
  <si>
    <t>… To justify the use of multi-agent systems, we first establish a performance baseline by evaluating each LLM as a monolithic, end-to-end problem solver. We then compare these results …</t>
  </si>
  <si>
    <t>… We propose an LLM-assisted network controller using multi-agent design pattern for data privacy compliance in network management. Our system leverages pre-trained, general-purpose …</t>
  </si>
  <si>
    <t>… • Hierarchical framework: We propose a hierarchical multi-agent architecture where a single leader LLM is explicitly trained to coordinate a team of untrained peer LLMs for collaborative …</t>
  </si>
  <si>
    <t>… Moreover, as our aim is to evaluate the performance of a multi-agent robot system when employing LLM under conditions that closely resemble real-world scenarios, experiments …</t>
  </si>
  <si>
    <t>… The second challenge is the lack of diverse thinking among LLM … and enhance the utility of multi-agent LLMs, we propose Sparse … We identify key limitations in existing multi-agent LLM …</t>
  </si>
  <si>
    <t>… This motivates the joint consideration of two complementary paradigms, Multi-Agent Systems (MAS) and Mixture-of-Experts (MoE) for specialized computation. Each paradigm provides …</t>
  </si>
  <si>
    <t>… —a novel multi-agent LLM architecture specifically designed … through two widely adopted LLM enhancement techniques: function … data with a multi-agent LLM framework and provides …</t>
  </si>
  <si>
    <t>… A physics-aware multi-agent framework for simulation automation We present MCP-SIM, a memory-coordinated multi-agent framework that collaboratively interprets, constructs, and …</t>
  </si>
  <si>
    <t>https://www.sciencedirect.com/science/article/pii/S0926580526001366</t>
  </si>
  <si>
    <t>… large language model (LLM)-based multi-agent system for dam SHM, which employs an LLM as the … This paper integrates LLMs with a multi-agent architecture for dam SHM, advancing …</t>
  </si>
  <si>
    <t>… Therefore, in this work, we study the trustworthiness of multi-agent communication and propose a trust management framework for trustworthy LLM-MAS development. …</t>
  </si>
  <si>
    <t>… for this multi-agent, multi-objective problem. This thesis introduces MALBO (Multi-Agent LLM … designed to automate the efficient composition of LLMbased agent teams. We formalize the …</t>
  </si>
  <si>
    <t>… By optimizing contextual reasoning within a single LLM, we can achieve the effect of multi-agent collaboration. Within AGIEM’s multi-round iterative framework, LLMs adaptively switch …</t>
  </si>
  <si>
    <t>… a Large Language Model Multi-Agent System (LLM-MAS) … Coordinator managing specialized LLM agents and utilizes a … potential of KG-integrated LLM-MAS to improve construction …</t>
  </si>
  <si>
    <t>… Moreover, we propose a multi-agent framework specifically tailored to address this task, named FinRpt-Gen, and train several LLM-based agents on the proposed datasets using …</t>
  </si>
  <si>
    <t>… in Large Language Model (LLM) multi-agent systems have yet to … LLM performance, we instantiate the approach in the context of autonomous code generation. We design a multi-agent …</t>
  </si>
  <si>
    <t>https://www.sciencedirect.com/science/article/pii/S0957417425013399</t>
  </si>
  <si>
    <t>… (LLM) … Multi-agent (CCMA) framework, designed to address these challenges by enhancing human-like behaviors and fostering multi-level cooperation across diverse multi-agent …</t>
  </si>
  <si>
    <t>… multiagent LLM planning and reasoning to break down high-level goals into low-level tasks; 2) multi-agent LLM … a scenario where reasoning in multi-agent LLM is required to achieve a …</t>
  </si>
  <si>
    <t>Y Yang, Q Yang, D Li, L Sun, L Sen, ...</t>
  </si>
  <si>
    <t>2025 44th Chinese …</t>
  </si>
  <si>
    <t>https://ieeexplore.ieee.org/abstract/document/11179521/</t>
  </si>
  <si>
    <t>… This study proposes LLM-MAC, a novel LLM-driven multi-agent coordination framework that … Experiments on diverse household configurations demonstrate that LLM-MAC effectively …</t>
  </si>
  <si>
    <t>… As shown in Figure 1(a), we introduce third-party LLMs to enrich the knowledge of multi-agent … As shown in Figure 1(b), all agents in traditional methods depend on a single LLM, which …</t>
  </si>
  <si>
    <t>… We enhance LLM performance in our simulated setting by integrating multi-agent discussions, … We also introduce an evaluation benchmark for assessing the LLM’s ability to engage in …</t>
  </si>
  <si>
    <t>C Wang, J Yuan, T Yu, X Jiang, L Xiang, J Zhang, Z He</t>
  </si>
  <si>
    <t>https://www.mdpi.com/2227-7390/14/5/915</t>
  </si>
  <si>
    <t>… multi-agent zero-shot generalization as a Stackelberg game in the Turing-complete semantic code space. We employ an LLM as … methods for multi-agent zero-shot generalization tasks. …</t>
  </si>
  <si>
    <t>… multiagent LLM framework, Multi-Agent Large Language Model for Manipulation (MALMM). Notably, MALMM distributes planning across three specialized LLM … zero-shot LLM-based …</t>
  </si>
  <si>
    <t>… Inspired by this collaborative paradigm, we propose OncallX, a multi-agent collaborative framework that automates two critical tasks spanning the complete on-call lifecycle: (1) Efficient …</t>
  </si>
  <si>
    <t>… We propose a multi-agent–friendly index mechanism that incorporates coordinated coarse … -agent portal nodes that support collaborative multi-agent search. A cross-scope memory …</t>
  </si>
  <si>
    <t>SM Hossain, RK Shayoni, MR Ameen, A Islam, ...</t>
  </si>
  <si>
    <t>A multi-agent LLM defense pipeline against prompt injection attacks</t>
  </si>
  <si>
    <t>https://arxiv.org/abs/2509.14285</t>
  </si>
  <si>
    <t>… multi-agent defense pipeline that addresses prompt injection vulnerabilities through coordinated LLM … Design: Two complementary multiagent configurations providing flexible …</t>
  </si>
  <si>
    <t>2025 International Conference on Cybersecurity and …</t>
  </si>
  <si>
    <t>… evaluating multi-agent LLM systems through prototyping. The resulting artifact is an LLM … has been extended to specify and evaluate multi-agent LLM applications. In particular, an …</t>
  </si>
  <si>
    <t>https://www.sciencedirect.com/science/article/pii/S2210670725006353</t>
  </si>
  <si>
    <t>Multi-agent debate often wastes compute by using a fixed adversarial stance, aggregating without deliberation, or stopping on heuristics. We introduce MACI, an active controller with …</t>
  </si>
  <si>
    <t>… A major development in this area are LLM-powered agents, … Multi-agent systems, composed of multiple LLM-powered … An example of a multi-agent LLM system is illustrated in Figure 2. …</t>
  </si>
  <si>
    <t>… To address these challenges, this article presents a comprehensive study of LLM-based … Consequently, there remains a need for a well-established LLM-based multi-agent framework …</t>
  </si>
  <si>
    <t>… LLMbased agentic systems. Modern agentic applications consist of workflows that combine multiple LLM … , KV cache management, or multi-agent coordination can run experiments on …</t>
  </si>
  <si>
    <t>… Recent advancements in multi-agent LLM frameworks for finance have shown significant promise in addressing these challenges. These frameworks create explainable AI systems, …</t>
  </si>
  <si>
    <t>… LLMas-a-Judge frameworks, but the high cost of frontier models limits scalability. We propose a cost-efficient multi-agent … offers a reliable foundation for scalable LLM safety evaluation. …</t>
  </si>
  <si>
    <t>… We propose GeoColab, a multi-agent collaborative framework enhanced with a knowledge support mechanism, aimed at improving the executability, accuracy, and readability of LLM-…</t>
  </si>
  <si>
    <t>… This study proposes AgentReport, a modular multi-agent LLM pipeline designed for … Section 3 presents the proposed AgentReport framework, explaining its multi-agent modular …</t>
  </si>
  <si>
    <t>… Researchers evaluate LLM-based agents in a multi-agent cooperative text game with ToM … LLM-based agents with MARL against planningbased baselines. The results showed that LLM…</t>
  </si>
  <si>
    <t>G Hao, Y Dai, X Qin, S Yu</t>
  </si>
  <si>
    <t>Brain-Inspired Graph Multi-Agent Systems for LLM Reasoning</t>
  </si>
  <si>
    <t>arXiv preprint arXiv:2603.15371</t>
  </si>
  <si>
    <t>https://arxiv.org/abs/2603.15371</t>
  </si>
  <si>
    <t>… Brain-Inspired Graph Multi-Agent Systems (BIGMAS), in which specialized LLM agents are … multi-agent baselines including ReAct and Tree of Thoughts, showing that multi-agent …</t>
  </si>
  <si>
    <t>… Our approach diverges by leveraging external APIs not just as tools for the LLM, but as … for the LLM. Existing multi-agent CRS efforts usually utilize multiple LLM agents, each fulfilling a …</t>
  </si>
  <si>
    <t>… both single-agent and multi-agent systems to ensure the effective … activities supported by multi-agent systems significantly outperform … Furthermore, multi-agent systems exhibit stronger …</t>
  </si>
  <si>
    <t>G Sun, B Li, Y Zhou, Y Zhu, J Qiang</t>
  </si>
  <si>
    <t>Collaborative Multi-Agent Method for Zero-Shot LLM-Generated Text Detection</t>
  </si>
  <si>
    <t>Informatics</t>
  </si>
  <si>
    <t>https://www.mdpi.com/2227-9709/13/4/62</t>
  </si>
  <si>
    <t>… a novel collaborative multi-agent framework for zero-shot LLM-generated text detection, termed CMA-ZSD. To the best of our knowledge, this is the first study to introduce multi-agent …</t>
  </si>
  <si>
    <t>… In our multi-agent setting, we observe whether agents can collectively draft their own rules of conduct, effectively creating a constitution organically. This resonates with ideas of …</t>
  </si>
  <si>
    <t>… a multi-agent act planning framework, which can control the dialogue flow based on four LLM-… To the best of our knowledge, our study is the first to propose an LLM-based multi-agent …</t>
  </si>
  <si>
    <t>… collaboration system through the LLM multi-agent. These works … Based on this capability, the LLM multi-agent can further … EMOS, a general LLM-based multi-agent framework to operate …</t>
  </si>
  <si>
    <t>… By establishing a multi-agent system where each agent … In this paper, we propose Aegis, an LLM-based multi-agent … Aegis introduces a hierarchical multi-agent framework and Retrieval-…</t>
  </si>
  <si>
    <t>… work that enhances LLM-based multi-agent systems for … multi-agent setups, suggesting simplicity is key for scalability. These findings offer practical guidelines for deploying efficient LLM…</t>
  </si>
  <si>
    <t>… Large language models (LLM) exhibit broad utility but face limitations in quantum sensor … Here we present QCopilot, an LLM-based multi-agent framework integrating external …</t>
  </si>
  <si>
    <t>… This section presents the methodology used to construct and evaluate our Multi-Agent LLM (MAS LLM) framework for supporting complex engineering problem-solving in SDPs. The …</t>
  </si>
  <si>
    <t>… for token-efficient multi-agent reasoning that encodes multi-agent problem solving as … that the LLM fills in and follows. This pseudocode explicitly represents multi-agent interactions: a …</t>
  </si>
  <si>
    <t>… In this paper, we present an LLM-based multi-agent system that leverages the power of: (a) … This multi-agent model builds upon AtomAgents, a multimodal multi-agent system with …</t>
  </si>
  <si>
    <t>… but its capability of assimilating different opinions that makes multi-agent debate systems … This study presents an in-depth investigation into LLM-based multi-agent collaborative …</t>
  </si>
  <si>
    <t>https://www.sciencedirect.com/science/article/pii/S2452414X25002353</t>
  </si>
  <si>
    <t>… The MADDQN is a multi-agent framework that optimizes … multi-agent architecture outperforms single-agent variants, particularly during periods of market volatility. Another multi-agent …</t>
  </si>
  <si>
    <t>… This span represents the transition away from independent LLM reasoning towards orchestration, multi-agent, and tool-based architecture. The study focuses on architectural evolution …</t>
  </si>
  <si>
    <t>… We present the first portfolio-level validation of MarketSenseAI1, a deployed multi-agent LLM … These results suggest that multi-agent LLM equity systems can identify sources of alpha …</t>
  </si>
  <si>
    <t>S Li, W Zheng, M Li, S Xing, Z Wang</t>
  </si>
  <si>
    <t>https://link.springer.com/article/10.1007/s12273-025-1385-7</t>
  </si>
  <si>
    <t>… key challenges and opportunities in combining multi-agent systems with LLMs, positing that … diverse multi-agent work systems. However, the application of multi-agent LLM systems to …</t>
  </si>
  <si>
    <t>… a comprehensive multi-agent framework … LLM-driven contextual reasoning, the framework achieves enhanced performance and interpretability compared with conventional single-LLM …</t>
  </si>
  <si>
    <t>Y Lai, Z Yu, J Wang, L Shen, Y Xu, X Cao</t>
  </si>
  <si>
    <t>Agent4FaceForgery: Multi-Agent LLM Framework for Realistic Face Forgery Detection</t>
  </si>
  <si>
    <t>https://arxiv.org/abs/2509.12546</t>
  </si>
  <si>
    <t>… To solve this, we propose a multi-agent framework where LLM-powered agents, equipped with profile and memory modules, simulate the forgery creation process. Crucially, these …</t>
  </si>
  <si>
    <t>Y Li, J Yu, Z Liu, X Liu, J Yu, S Li, T Su</t>
  </si>
  <si>
    <t>A Comprehensive Evaluation of LLM Reasoning: From Single-Model to Multi-Agent Paradigms</t>
  </si>
  <si>
    <t>arXiv preprint arXiv:2601.13243</t>
  </si>
  <si>
    <t>https://arxiv.org/abs/2601.13243</t>
  </si>
  <si>
    <t>… from single-model to multiagent, using an open-weight model 1 from the Pangu fam- … notations and formalizes the difference between single-model and multi-agent reasoning …</t>
  </si>
  <si>
    <t>… In this work, we proposed two LLM centralized critics for solving the multi-agent credit assignment problem. Specifically, we reformulated this credit assignment problem as a general …</t>
  </si>
  <si>
    <t>… MASCA, an LLM-driven multi-agent system designed to … a layered architecture where specialized LLM-based agents … perspective on hierarchical multi-agent systems, offering …</t>
  </si>
  <si>
    <t>Y Zhang, Z Chen, F Kong, Y Huang, X Feng</t>
  </si>
  <si>
    <t>ToMPO: Training LLM Strategic Decision Making from a Multi-Agent Perspective</t>
  </si>
  <si>
    <t>https://arxiv.org/abs/2509.21134</t>
  </si>
  <si>
    <t>… We present two sequential multi-agent game environments where Large Language Model (LLM) agents make decisions over T rounds. Both environments involve N agents making …</t>
  </si>
  <si>
    <t>… and portable platform for autonomous agents and multi-agent frameworks. It uses an … multi-agent systems. We also view our work as an early attempt to regulate LLM-based multi-agent …</t>
  </si>
  <si>
    <t>… LLM agents iteratively exchange outputs via a shared … ), little is known about how they behave in multi-agent settings … simulation framework for multi-agent, multi-round LLM discussions …</t>
  </si>
  <si>
    <t>… We present a multi-agent framework that enhances the ca… benchmarks, our multi-agent framework outperforms existing state… of our collaborative multi-agent approach in enhancing LLM …</t>
  </si>
  <si>
    <t>https://www.sciencedirect.com/science/article/pii/S0950584926000674</t>
  </si>
  <si>
    <t>… We introduce and validate DevNous, a novel Large Language Model-based (LLM) multi-agent system architecture, to automate this unstructured-to-structured translation process. …</t>
  </si>
  <si>
    <t>… Chain-of-Thought (CoT) prompting and Multi-Agent Debate (MAD), have been … LLM reasoning as an optimization problem and use a swarm intelligence scheme to guide a group of LLM…</t>
  </si>
  <si>
    <t>… is a multi-agent LLM framework by Microsoft called AutoGen. AutoGen enables the creation of a team of specialist LLM-… of the LLM technology AutoGen and first artifact examination for a …</t>
  </si>
  <si>
    <t>… local knowledge distillation with an LLM-driven multi-agent reasoning mechanism over a … Then, a large language model driven multi-agent system evaluates class-wise learning …</t>
  </si>
  <si>
    <t>… As illustrated in Figure 1, we propose ChemBOMAS, an LLM-enhanced multi-agent optimization framework that systematically integrates data-driven and knowledge-driven strategies. …</t>
  </si>
  <si>
    <t>… to multi-agent conversation, as well as multi-LLM multi-agent group chat. However, with the existing intricate frameworks and libraries, creating and evaluating new reasoning strategies …</t>
  </si>
  <si>
    <t>… in multi-agent … multi-agent framework for top-k recommendation. To the best of our knowledge, KMAR is the first framework that employs a multi-agent approach to coordinate the full LLM…</t>
  </si>
  <si>
    <t>… In this paper, we introduced a novel simulation multi agent LLM framework designed to evaluate and enhance regulatory compliance strategies for AI-based medical device …</t>
  </si>
  <si>
    <t>… multi-agent reinforcement learning framework for uncrewed aerial vehicle-assisted mobile edge computing systems, which innovatively incorporates a pretrained LLM … of LLM to enable …</t>
  </si>
  <si>
    <t>… presents a multi-agent LLM optimizer (MALO) framework where individual LLM agents make … MALO framework outperforms existing centralized LLM optimizer methods and achieves …</t>
  </si>
  <si>
    <t>https://www.sciencedirect.com/science/article/pii/S0957417426005464</t>
  </si>
  <si>
    <t>… LLM-AMMARL, a novel hybrid framework that synergistically integrates Large Language Models (LLMs) with Multi-Agent … 3) Policy Optimization: integrating LLM-generated rewards and …</t>
  </si>
  <si>
    <t>… 2.2 Multi-Agent Simulation Multi-agent simulation has emerged as a crucial tool in SC studies, … Meanwhile, LLM-driven agents have shown considerable potential due to their robust …</t>
  </si>
  <si>
    <t>… (LLM) [10, 12]. However, as a community, we still lack flexible open-access tools allowing us to investigate multi-agent … with LLM-based multi-agent systems in a user configurable way. …</t>
  </si>
  <si>
    <t>… We introduce ZODIAC, an LLM-powered, multi-agent framework designed to achieve cardiologist-level professionalism. ZODIAC assists cardiologists by identifying clinically relevant …</t>
  </si>
  <si>
    <t>… As a consequence, these LLM-based web agents have visible performance gaps and redundant LLM calls. Inspired by this, the goal of this work is to develop an LLM-based multi-agent …</t>
  </si>
  <si>
    <t>https://www.sciencedirect.com/science/article/pii/S092658052500603X</t>
  </si>
  <si>
    <t>The building construction domain relies heavily on human experts for specialized tasks, often leading to excessive workload and inefficiency. For example, building design coordination …</t>
  </si>
  <si>
    <t>… The use of generative AI in multi-agent … LLM's broader knowledge base. This study highlights two distinct methodologies in applying LLM capabilities to simulate emergent, multi-agent …</t>
  </si>
  <si>
    <t>… We establish that multi-agent delegation can yield better performance than the single-agent setting… In the multi-agent case, we consider N ≥ 2 agents, where each agent i independently …</t>
  </si>
  <si>
    <t>… The multi-agent process assists the user by iteratively refining the prompt with the guidance … We present a workflow and interaction framework for the LLM-assisted multi-agent …</t>
  </si>
  <si>
    <t>… Using real MDT meeting data, we compare different LLM approaches including single-agent and multi-agent systems to assess their ability to replicate consensus-based decisions. Our …</t>
  </si>
  <si>
    <t>… signals, it reduces the LLM to a feature extractor. By … LLM-based recommender systems. To tackle these challenges, we propose a strategy to internalize the intelligence of multi-agent …</t>
  </si>
  <si>
    <t>… , we investigate multi-agent collaboration with LLM-based … knowledge to enable effective multi-agent collaboration?”. … In a multi-agent context, if the partner agent is already holding …</t>
  </si>
  <si>
    <t>With the proliferation of LLM-driven multi-agent systems (MAS), the security of Web links has become a critical concern. Once MAS is induced to trust a malicious link, attackers can use …</t>
  </si>
  <si>
    <t>Y Xie, K Wang, B Cheng, J Yao, Z Sha, A Duffy, ...</t>
  </si>
  <si>
    <t>MEMO: Memory-Augmented Model Context Optimization for Robust Multi-Turn Multi-Agent LLM Games</t>
  </si>
  <si>
    <t>https://arxiv.org/abs/2603.09022</t>
  </si>
  <si>
    <t>… We addressed run-to-run variance in multi-turn, multi-agent LLM evaluation caused by com… These findings suggest that substantial headroom in multi-agent LLM games can be …</t>
  </si>
  <si>
    <t>A Almasoud</t>
  </si>
  <si>
    <t>Evaluating Multi-Agent LLM Architectures for Rare Disease Diagnosis</t>
  </si>
  <si>
    <t>arXiv preprint arXiv:2603.06856</t>
  </si>
  <si>
    <t>https://arxiv.org/abs/2603.06856</t>
  </si>
  <si>
    <t>… , the impact of multi-agent topology on diagnostic accuracy … was generally robust, all multi-agent systems, including the … general domain suggest that multi-agent debate can improve …</t>
  </si>
  <si>
    <t>… To address this, we introduce M2HRI, a multimodal multi-agent framework built on large … ) in a multi-agent human–robot interaction (HRI) scenario, we find that LLM-driven personality …</t>
  </si>
  <si>
    <t>… DatasEt for Benchmarking Multi-Agent Opinion Trajectories … the authenticity of multi-agent role-playing LLM systems. … • Empirical benchmark for multi-agent opinion dynamics. We …</t>
  </si>
  <si>
    <t>… In this paper, we combine two widely used approaches namely (1) multi-agent collaboration and (2) runtime execution information-based debugging— for improving code generation …</t>
  </si>
  <si>
    <t>… framework for continually improving the performance of the LLM step-prover at training time. … RL in LLM-based agents. The second innovation is a planner-enhanced multi-agent system …</t>
  </si>
  <si>
    <t>… LLM-as-a-judge pipelines and multi-agent evaluation architectures that can be attached to any underlying LLM… evaluation architectures for LLM-based judges perform when tasked with …</t>
  </si>
  <si>
    <t>K Yang, H Li, Y Chu, A Han, Y Copur-Gencturk, ...</t>
  </si>
  <si>
    <t>A llm-driven multi-agent systems for professional development of mathematics teachers</t>
  </si>
  <si>
    <t>https://arxiv.org/abs/2507.05292</t>
  </si>
  <si>
    <t>… • Balancing Accuracy and Efficiency of MultiAgent Frameworks: While the multi-agent … the multiagent framework? How to automatically decide whether to invoke the multi-agent …</t>
  </si>
  <si>
    <t>https://www.sciencedirect.com/science/article/pii/S1474034625010286</t>
  </si>
  <si>
    <t>… We present SheetMind, a modular multi-agent framework powered by large language … Our results highlight the effectiveness of multi-agent decomposition and grammar-based …</t>
  </si>
  <si>
    <t>Recent advancements in Large Language Models (LLMs) have greatly extended the capabilities of Multi-Agent Systems (MAS), demonstrating significant effectiveness across a wide …</t>
  </si>
  <si>
    <t>… struggle to adapt to multi-agent collaboration scenarios where … This structured methodology allows multi-agent systems to … CoT prompting in multi-agent LLM frameworks, analyzing its …</t>
  </si>
  <si>
    <t>… fully exploit dynamic LLM reasoning for on-the-fly planning. We present Gradientsys, a multi-agent scheduling system that addresses these gaps by leveraging an LLM planner using …</t>
  </si>
  <si>
    <t>… in which a large language model (LLM) critic reads a compact … By scalable fairness shaping we mean that the same LLM-… , suggesting a scalable, LLM-guided pathway to decentralized …</t>
  </si>
  <si>
    <t>… This paper presents a novel case study that integrates MultiAgent LLMs with the ns-3 … follows: 1) Multi-Agent Architecture: We introduce a highly coordinated multi-agent system where …</t>
  </si>
  <si>
    <t>Y Peng, H Hu, F Li, X Cao, Y Jiang, J Tang, ...</t>
  </si>
  <si>
    <t>Enhancing Cloud Network Resilience via a Robust LLM-Empowered Multi-Agent Reinforcement Learning Framework</t>
  </si>
  <si>
    <t>https://arxiv.org/abs/2601.07122</t>
  </si>
  <si>
    <t>… , a hierarchical multiagent reinforcement learning framework … : (1) An upper-level LLM agent with four modules—ReAct … This synergy preserves LLM adaptability and interpretability …</t>
  </si>
  <si>
    <t>… that integrates a Large Language Model (LLM) with a Multi-Agent System (MAS) to enable … Our results show that the integration of LLM and MAS enhances decision-making efficiency …</t>
  </si>
  <si>
    <t>… This paper introduces multi-agent approach that combines … Experimental results demonstrate that our multi-agent solution … the advantages of a multi-agent LLM-powered approach for …</t>
  </si>
  <si>
    <t>… Materials and Methods: We introduce an innovative multi-agent … Each agent utilizes an LLM-based model tailored to their … Results and Discussion: Our multi-agent coding framework …</t>
  </si>
  <si>
    <t>… To address these challenges, we propose MARBLE: a multi-agent rule-based LLM engine … Predictions are coordinated through either rule-based or LLMguided consensus mechanisms …</t>
  </si>
  <si>
    <t>… and unified three-stage Idea3 interaction for multiagent communication: Idea Sharing (each LLM proposes its own solution), Idea Analysis (each LLM analyzes and reflects on the peer’s …</t>
  </si>
  <si>
    <t>… We introduce WarAgent, an LLM-powered multi-agent AI system, to simulate the decisions … In addition, we propose standard evaluation protocols for LLM-based Multi-agent Systems (…</t>
  </si>
  <si>
    <t>https://www.sciencedirect.com/science/article/pii/S0026265X25031868</t>
  </si>
  <si>
    <t>… However, existing LLM-based systemic risk models remain largely predictionoriented and … In contrast, our work extends LLM-based risk cognition into a digital twin-driven multiagent …</t>
  </si>
  <si>
    <t>… Large Language Model (LLM) based multi-agent systems show promise in automating parts … We propose FAIR-Swarm (Fault-tolerant AI Research Swarm), a multi-agent architecture …</t>
  </si>
  <si>
    <t>… and The 4th Conference of the …</t>
  </si>
  <si>
    <t>… To overcome these challenges, we propose Adaptive Coopetition - a lightweight inference-time, multi-round multi-agent framework that enhances collective reasoning through adaptive …</t>
  </si>
  <si>
    <t>… In this work, we treat multi-agent … in multi-agent LLM interfaces. We pose the following research questions (RQs): • RQ-1 - Mental Models: How do users conceptualise a multiagent LLM …</t>
  </si>
  <si>
    <t>… LLM-driven multi-agent systems provide a general mechanism … (Citation2025) introduces a multi-agent framework for … DesignAgent, an LLM-based multi-agent system specifically …</t>
  </si>
  <si>
    <t>https://www.sciencedirect.com/science/article/pii/S0950584925002940</t>
  </si>
  <si>
    <t>… UCD-LLM employs LLMs guided by carefully designed prompts to extract use case diagram … to mitigate hallucinations and introduces a multi-agent debate mechanism to emulate …</t>
  </si>
  <si>
    <t>… the development of LLM Agents: autonomous entities that leverage an LLM as their central … is increasingly exploring Multi-Agent Systems (MAS), where teams of LLM Agents collaborate …</t>
  </si>
  <si>
    <t>… , a multi-agent framework that provides fine-grained bounding box citations by identifying supporting evidence within chart images. The system orchestrates LLM … explainability for LLM-…</t>
  </si>
  <si>
    <t>… This work highlights the potential of LLM-driven multi-agent systems in transforming information retrieval processes and points towards further opportunities in refining knowledge graph …</t>
  </si>
  <si>
    <t>… for automated user story generation, a multi-agent framework is developed to simulate distinct … and implemented a role-based multi-agent system that leverages LLMs to automatically …</t>
  </si>
  <si>
    <t>… We are interested in exploring the use of multiple LLM-powered agents for code optimization. We use multiple LLMs because no one LLM performs the best on all problems, even if they …</t>
  </si>
  <si>
    <t>… two widely adopted multi-agent LLMas-Judge frameworks: Multi-Agent-Debate and LLM-as-Meta… Our work provides a comprehensive study of bias behavior in multi-agent LLM-asJudge …</t>
  </si>
  <si>
    <t>… This paper described ITAS, a multi-agent LLM-based intelligent tutoring system that was … from the prototype (separation of concerns and multi-agent design) and sets aside two (the …</t>
  </si>
  <si>
    <t>… In this paper, we investigate the use of a multi-agent system to address the limitations of … the significant potential of an LLM-based multi-agent system in overcoming the challenges that …</t>
  </si>
  <si>
    <t>… This study highlighted LLMs’ limitations in handling multi-agent coordination and spatial … planning to enable cooperative behaviors based on LLM strategies to resolve deadlocks. While …</t>
  </si>
  <si>
    <t>… -guided LLMas-a-Judge reward mechanism, optimized adversarially, for effectively steering RL towards enhancing SLM creative writing capabilities. • We propose a multi-agent …</t>
  </si>
  <si>
    <t>https://www.sciencedirect.com/science/article/pii/S2452414X25002377</t>
  </si>
  <si>
    <t>… language model-based multi-agent task and motion planning framework, LLM-MTMP, to … Experimental results from physical deployments on robotic platforms demonstrate that LLM-…</t>
  </si>
  <si>
    <t>… a novel LLM-driven framework for multi-agent reward design, … for adaptation to complex multi-agent scenarios. Additionally, … through experiments in the Multi-Agent Particle Environment (…</t>
  </si>
  <si>
    <t>… This work introduces P1GPT, a modular multi-agent LLM … By combining hierarchical multi-agent orchestration [4], … the first end-to-end multi-agent LLM workflow tailored for multi-modal …</t>
  </si>
  <si>
    <t>… 6] survey LLM agents for financial trading but treat multi-agent … General multi-agent surveys [11,20] analyze communication … [19] survey LLM-based multi-agent reinforcement learning; …</t>
  </si>
  <si>
    <t>Y Huang, Y Chen, Z He, Y Chen, KY Lee, ...</t>
  </si>
  <si>
    <t>Web2BigTable: A Bi-Level Multi-Agent LLM System for Internet-Scale Information Search and Extraction</t>
  </si>
  <si>
    <t>https://arxiv.org/abs/2604.27221</t>
  </si>
  <si>
    <t>… To address these challenges, we propose Web2BigTable, a multi-agent framework for webto-table search that supports both breadth-oriented and depth-oriented instances of this task. …</t>
  </si>
  <si>
    <t>… AI and multi-agent framework for a Prescriptive Maintenance (RxM) use case, where LLM-… , and optimization layers, coordinated through an LLM Planner Agent that manages workflow …</t>
  </si>
  <si>
    <t>… LLM-powered multi-agent systems. While traditional architectures suffice for text or product IDs, video recommendation presents a unique ’modality gap’ that necessitates agentic …</t>
  </si>
  <si>
    <t>J David, S Ghosh</t>
  </si>
  <si>
    <t>Proceedings of the 19th Conference of the …</t>
  </si>
  <si>
    <t>https://aclanthology.org/2026.eacl-demo.10/</t>
  </si>
  <si>
    <t>… LLM-based tutors are typically single-turn assistants that lack persistent representations of … We introduce IntelliCode, a multi-agent LLM tutoring system built around a centralized, …</t>
  </si>
  <si>
    <t>X Tian, W Du, S Yang, H Hu, H Xin, S Qu, ...</t>
  </si>
  <si>
    <t>https://arxiv.org/abs/2601.06776</t>
  </si>
  <si>
    <t>… In this work, we propose a novel multi-agent workflow that leverages the semantic understanding capabilities of large language models(LLMs) and enables iterative interactions with …</t>
  </si>
  <si>
    <t>… This multi-agent architecture not only grounds the analysis in domain semantics but also enables compositional reasoning, making it adaptable to mixed-domain business datasets. …</t>
  </si>
  <si>
    <t>… With multi-agent discussion, most of the performances improved compared with the single-… In most cases, the multi-agent frameworks help to remedy the limitation of the single LLM. The …</t>
  </si>
  <si>
    <t>… Multi-agent AI systems have proven effective for complex … From this perspective, a multiagent system can be compiled … science, we propose that LLM skill selection exhibits bounded …</t>
  </si>
  <si>
    <t>… Large language model (LLM)-based multi-agent systems have … that concurrently runs multiple multiagent teams in parallel to … plan execution for optimizing multi-agent systems for real-…</t>
  </si>
  <si>
    <t>… -to-date features, including a Multi-Agent RAG architecture with LLM support. This platform … -3.5' LLM. In the next section, we introduce our novel Multi-Agent RAG solution with LLM for …</t>
  </si>
  <si>
    <t>… capabilities of multi-agent systems. In … multi-agent tasks but is also less susceptible to overfitting compared to static datasets. 2. We develop a highly user-friendly platform for multi-agent …</t>
  </si>
  <si>
    <t>… user-friendly Python platform for multi-agent, asynchronous LLM experiments. SAUCE sets up … SAUCE effectively facilitates the study of multi-agent LLM interactions in synchronous and …</t>
  </si>
  <si>
    <t>… artifact: an open-source multi-agent LLM-based HR chatbot designed … LLM models [24, 36], we focus on complete multi-agent … Unlike multi-agent orchestration research that emphasizes …</t>
  </si>
  <si>
    <t>… We introduce an LLM-powered multi-agent simulation framework that models consumer … However, conventional ABMs rely primarily on programmed rules, whereas LLM-powered …</t>
  </si>
  <si>
    <t>… inference-time, multiround multi-agent framework that enhances collective reasoning … -the-Art (SOTA) LLMs and conventional multi-agent frameworks by approximately 20% in accuracy, …</t>
  </si>
  <si>
    <t>S Rothfarb, M Friday, X Wang, A Zaghi, B Li</t>
  </si>
  <si>
    <t>Multi-agent large language model frameworks: Unlocking new possibilities for optimizing wastewater treatment operation</t>
  </si>
  <si>
    <t>Environmental Research</t>
  </si>
  <si>
    <t>https://www.sciencedirect.com/science/article/pii/S0013935125006528</t>
  </si>
  <si>
    <t>… of a single LLM, necessitating a multi-agent framework where specialized … This perspective paper highlights how multi-agent, tool-… Multi-agent LLMs represent a scalable and adaptable …</t>
  </si>
  <si>
    <t>… from a single agent to a multi-agent team, lifelong learning is … We argue that LLM multi-agent systems should be viewed … cross-task learning in multi-agent settings. This leads to our …</t>
  </si>
  <si>
    <t>… biases in LLM-based multi-agent systems, contributing to one of the first studies in this area. • Introduction of MALIBU: We present a comprehensive benchmark that assesses multiagent …</t>
  </si>
  <si>
    <t>… However, current single-LLM evaluation approaches face … CollabEval, a novel multi-agent evaluation framework that … consistently outperforms single-LLM approaches across multiple …</t>
  </si>
  <si>
    <t>… elements for achieving superior performance in LLM-based multi-agent decision-making, we … Therefore, for each baseline MAS composed of agents using the same LLM, we construct …</t>
  </si>
  <si>
    <t>… We then propose a agentic AI-based multi-agent framework … of LLM agents for an agentic AI-based multi-agent framework … these LLM agents have in an agentic AI-based multi-agent …</t>
  </si>
  <si>
    <t>… ) have demonstrated potential for LLM agents. To facilitate … an iterative pipeline to enable an LLM agent to explore and … both single-agent and multiagent environments. We evaluate the …</t>
  </si>
  <si>
    <t>… method, we compare it with Multi-Agent (Debate) method and LLM Agora method. Multi-Agent (Debate) method utilizes … LLM Agora method follows the overall framework of the LLM …</t>
  </si>
  <si>
    <t>… Utilizing this model as a case study, we illustrate our methodology for benchmarking an LLM with γ-Bench. The prompt and its design method can be found in §C in the appendix. Each …</t>
  </si>
  <si>
    <t>… Having introduced a general formalization that explains what an agent and a multiagent system are, and reviewed that wide range of applications and tools for multiagent simulations, …</t>
  </si>
  <si>
    <t>… In this work, we propose a novel LLM-based multi-agent system TRANSAGENT, which enhances LLM-based code translation by fixing the syntax errors and semantic errors with the …</t>
  </si>
  <si>
    <t>J Du, Y Wu, P Zhao, Y Liu, M Zhang, X Xu, ...</t>
  </si>
  <si>
    <t>TurboAgent: An LLM-Driven Autonomous Multi-Agent Framework for Turbomachinery Aerodynamic Design</t>
  </si>
  <si>
    <t>https://arxiv.org/abs/2604.06747</t>
  </si>
  <si>
    <t>… : (1) An LLM-driven autonomous multi-agent framework is proposed for turbomachinery … is adopted for rapid performance prediction, and LLM-driven multi-objective optimization is …</t>
  </si>
  <si>
    <t>… self-correction within a multi-agent framework to mitigate … efficacy of structured multi-agent frameworks, emphasising … by employing a structured multi-agent framework in which each …</t>
  </si>
  <si>
    <t>… Furthermore, we propose RADAR, a multi-agent collaborative evaluation framework that leverages multi-round debate mechanisms through four specialized complementary roles and …</t>
  </si>
  <si>
    <t>… based on multi-agent systems theory (SMA) combined with large language models (LLM), which … In our approach we employ agents developed from large language models (LLM), each …</t>
  </si>
  <si>
    <t>PK Goel, SP Yadav, P Upadhyay</t>
  </si>
  <si>
    <t>Sustainability in Multi-Agent LLM System: Energy Efficiency and Green AI Initiatives</t>
  </si>
  <si>
    <t>https://www.igi-global.com/chapter/sustainability-in-multi-agent-llm-system/389183</t>
  </si>
  <si>
    <t>The rapid growth of artificial intelligence (AI) has led to significant energy consumption and environmental impact in multi-agent large language model (LLM) systems. To ensure the long…</t>
  </si>
  <si>
    <t>J Dietrich</t>
  </si>
  <si>
    <t>From Safety Risk to Design Principle: Peer-Preservation in Multi-Agent LLM Systems and Its Implications for Orchestrated Democratic Discourse Analysis</t>
  </si>
  <si>
    <t>arXiv preprint arXiv:2604.08465</t>
  </si>
  <si>
    <t>https://arxiv.org/abs/2604.08465</t>
  </si>
  <si>
    <t>… direct implications for the deployment of multi-agent LLM pipelines in regulated environments … The structural risks identified here are relevant to any multi-agent analytical system subject …</t>
  </si>
  <si>
    <t>… A cognitive multi-agent ecosystem designed for efficient software engineering using Agile … Key components include the integration of Multi-Agent Systems (MAS) and Large Language …</t>
  </si>
  <si>
    <t>JP Schmidt</t>
  </si>
  <si>
    <t>ActuBench: A Multi-Agent LLM Pipeline for Generation and Evaluation of Actuarial Reasoning Tasks</t>
  </si>
  <si>
    <t>arXiv preprint arXiv:2604.20273</t>
  </si>
  <si>
    <t>https://arxiv.org/abs/2604.20273</t>
  </si>
  <si>
    <t>… We present ActuBench, a multi-agent LLM pipeline for the … The pipeline separates four LLM roles by adapter: one agent … by an LLM judge — and report three headline findings. First, …</t>
  </si>
  <si>
    <t>… This work investigates the application of multi-agent LLM systems for ODM in PSE. This study explores how these systems can represent multiple stakeholders across the decision-…</t>
  </si>
  <si>
    <t>W Lee, J Cho, J Choi</t>
  </si>
  <si>
    <t>https://aclanthology.org/2026.findings-eacl.346/</t>
  </si>
  <si>
    <t>… To make SLM-based multi-agent systems effective, fine-… aligned with the roles in a multi-agent pipeline. Second, fine-… MapCoderLite, the first multi-agent coding framework that drives a …</t>
  </si>
  <si>
    <t>U Ayub, SAA Naqvi, SA Jajja, MU Afzal, JEI Yum, ...</t>
  </si>
  <si>
    <t>A large language model (LLM)-based multi-agent framework for risk stratification and treatment recommendations in localized prostate cancer (locPCa).</t>
  </si>
  <si>
    <t>ascopubs.org</t>
  </si>
  <si>
    <t>https://ascopubs.org/doi/abs/10.1200/JCO.2025.43.16_suppl.5108</t>
  </si>
  <si>
    <t>10.1200/JCO.2025.43.16_suppl.5108</t>
  </si>
  <si>
    <t>… Conclusions: The multi-agent framework based on LLM and RBA achieves high accuracy in risk stratification and treatment recommendation for locPCa. A multi-agent framework with …</t>
  </si>
  <si>
    <t>Y Deng, P Mineiro</t>
  </si>
  <si>
    <t>Flow-dpo: Improving llm mathematical reasoning through online multi-agent learning</t>
  </si>
  <si>
    <t>arXiv preprint arXiv:2410.22304</t>
  </si>
  <si>
    <t>https://arxiv.org/abs/2410.22304</t>
  </si>
  <si>
    <t>… reasoning traces using a given LLM, thereby enhancing its mathematical reasoning capabilities. Our method introduces Flow, a multi-agent conversation framework that leverages …</t>
  </si>
  <si>
    <t>… , multi-agent systems bring an additional advantage: coordination across specialized roles. A single LLM may … In this paper, we introduce RefAgent, a novel multi-agent, LLMbased, fully …</t>
  </si>
  <si>
    <t>… To equip LLM agents with deeper domain-specific … leverages the collaborative power of four LLM agents to achieve a … :(1) We propose an LLM-based multi-agent framework named …</t>
  </si>
  <si>
    <t>… multi-agent collaboration, several agentic frameworks were evaluated for their suitability in orchestrating LLM-… Self-organized agents: A llm multi-agent framework toward ultra largescale …</t>
  </si>
  <si>
    <t>… of LLM-based agents, FinMem introduced an LLM trading … Another research effort proposed FinAgent, a multi-modal LLM … a multi-modal multi-agent LLM framework to the complex …</t>
  </si>
  <si>
    <t>https://www.sciencedirect.com/science/article/pii/S0360835225003432</t>
  </si>
  <si>
    <t>J Yan, M Yu, Y Sun, A Duffy, T Marques, ...</t>
  </si>
  <si>
    <t>Data-Centric Interpretability for LLM-based Multi-Agent Reinforcement Learning</t>
  </si>
  <si>
    <t>https://arxiv.org/abs/2602.05183</t>
  </si>
  <si>
    <t>… Conclusion In this work, we present a framework for interpreting LLM training in complex multi-agent RL environments. Our SAE Meta-Autointerp and LLM-summarizer pipelines reveal …</t>
  </si>
  <si>
    <t>… In conclusion, the adoption of LLM-powered multi-agent systems marks a significant advancement in inventory management, paving the way for more automated, efficient, and …</t>
  </si>
  <si>
    <t>… to investigate and quantify the reliability of LLM-based agents in the context of … LLM-based agents can improve the reliability of multi-agent systems, and (2) which architecture of LLM-…</t>
  </si>
  <si>
    <t>… The rapid advances in LLM architectures and the … multi-agent coordination, a concept that this paper expands upon in greater detail. Beyond prompt engineering and multi-agent …</t>
  </si>
  <si>
    <t>… To overcome the current challenges of applying LLMs to 6G, we propose CommLLM, an LLM enhanced multi-agent system. This system is equipped with customized communication …</t>
  </si>
  <si>
    <t>… , a multi-agent framework composed of four LLM-based … also demonstrate that the multi-agent architecture is crucial … understanding of how multi-agent cooperation generalizes across …</t>
  </si>
  <si>
    <t>T Yamada</t>
  </si>
  <si>
    <t>Available at SSRN 6505963</t>
  </si>
  <si>
    <t>https://papers.ssrn.com/sol3/papers.cfm?abstract_id=6505963</t>
  </si>
  <si>
    <t>This paper presents an empirical analysis of a constraint-based dialogue control architecture applied to large language models (LLMs), with additional focus on multi-agent coordination …</t>
  </si>
  <si>
    <t>X Li, Y Xu, Y Zhang, EC Malthouse</t>
  </si>
  <si>
    <t>Large language model-driven multi-agent simulation for news diffusion under different network structures</t>
  </si>
  <si>
    <t>arXiv preprint arXiv:2410.13909</t>
  </si>
  <si>
    <t>https://arxiv.org/abs/2410.13909</t>
  </si>
  <si>
    <t>… 3 LLM MULTI-AGENT SIMULATION The LLM multi-agent simulation framework presented … network structure 𝐺 and the interactions among 𝑁 LLM-simulated agents, each representing …</t>
  </si>
  <si>
    <t>S Zhang, Y Dong, Y Zhang, TR Payne, ...</t>
  </si>
  <si>
    <t>Large language model assissted multi-agent dialogue for ontology alignment</t>
  </si>
  <si>
    <t>https://www.ifaamas.org/Proceedings/aamas2024/pdfs/p2594.pdf</t>
  </si>
  <si>
    <t>… this study explores how the LLM could investigate the implicit … LLM to generate alignments directly, we assume each LLM … This study not only proposes a new paradigm for LLM-assisted …</t>
  </si>
  <si>
    <t>… Recent work has shown the effectiveness of LLM agents for … (Figure 1), a multi-agent system built on large language models (… an end-to-end multi-agent LLM framework for e-commerce …</t>
  </si>
  <si>
    <t>H Fu, S Lin, G Xiong</t>
  </si>
  <si>
    <t>MARLIN: Multi-Agent Reinforcement Learning with Murmuration Intelligence and LLM Guidance for Reservoir Management</t>
  </si>
  <si>
    <t>arXiv preprint arXiv:2509.25034</t>
  </si>
  <si>
    <t>https://arxiv.org/abs/2509.25034</t>
  </si>
  <si>
    <t>… MARLIN embeds bio-inspired alignment, separation, and cohesion rules into a multi-agent RL (… To bridge this gap, we integrate a Large Language Model (LLM) that interprets such …</t>
  </si>
  <si>
    <t>With the increasing role of social media in information dissemination, effectively simulating and analyzing public event dynamics has become a key research focus. We present an …</t>
  </si>
  <si>
    <t>K Wang, Y Lu, M Santacroce, Y Gong, ...</t>
  </si>
  <si>
    <t>Adapting LLM Agents with Universal Communication Feedback</t>
  </si>
  <si>
    <t>https://aclanthology.org/2025.findings-naacl.339/</t>
  </si>
  <si>
    <t>… ) have demonstrated potential for LLM agents. To facilitate … an iterative pipeline to enable an LLM agent to explore and … both single-agent and multi-agent environments. We evaluate the …</t>
  </si>
  <si>
    <t>X Hou, Z Chang, Z Lu, C Wenli, L Wan, W Feng, ...</t>
  </si>
  <si>
    <t>EduThink4AI: Bridging Educational Critical Thinking and Multi-Agent LLM Systems</t>
  </si>
  <si>
    <t>https://arxiv.org/abs/2507.15015</t>
  </si>
  <si>
    <t>… However, current LLM-based educational systems exhibit critical limitations in promoting … multi-agent framework that bridges established educational critical thinking theories with LLM …</t>
  </si>
  <si>
    <t>X Liu, S Gu, D Song</t>
  </si>
  <si>
    <t>AgenticPay: A Multi-Agent LLM Negotiation System for Buyer-Seller Transactions</t>
  </si>
  <si>
    <t>arXiv preprint arXiv:2602.06008</t>
  </si>
  <si>
    <t>https://arxiv.org/abs/2602.06008</t>
  </si>
  <si>
    <t>… Large language model (LLM)–based agents are increasingly expected to negotiate, … We introduce AgenticPay, a benchmark and simulation framework for multi-agent buyer–seller …</t>
  </si>
  <si>
    <t>… In this paper, we introduced MLZero, a novel hierarchical multi-agent system that reimagines multimodal ML automation through the integration of multiple LLM agents with perception, …</t>
  </si>
  <si>
    <t>F Ikram, NA Kumar, J Lu, H McNichols, ...</t>
  </si>
  <si>
    <t>A Multi-Agent Approach to Validate and Refine LLM-Generated Personalized Math Problems</t>
  </si>
  <si>
    <t>https://arxiv.org/abs/2604.05160</t>
  </si>
  <si>
    <t>… However, LLM-generated personalized problems may often … To alleviate these problems, we propose a multi-agent … frequent failure modes in initial LLM-personalized problems, but that …</t>
  </si>
  <si>
    <t>… realtime, multi-agent scenarios, … LLM-based symbolic evaluation with reinforcement learning for real-time adaptation in cooperative, multi-agent environments without modifying the LLM …</t>
  </si>
  <si>
    <t>… 3 Post-Co-Training with MARL We now provide an overview of our new paradigm of Multi-Agent Post-Co-Training with RL (MAPoRL) for LLM collaboration. In our framework, each agent…</t>
  </si>
  <si>
    <t>… 2024) The resulting multi-agent systems based on generative AI … social network analysis and multi-agent systems (Hilbert 2025b)… of networks currently created by multi-agent AI systems. …</t>
  </si>
  <si>
    <t>… multi-agent framework for ICD coding that simulates the actual coding workflow through five role-specific LLM … This multi-agent setup not only improves prediction performance but also …</t>
  </si>
  <si>
    <t>M ALMutairi, L AlKulaib, M Aktas, ...</t>
  </si>
  <si>
    <t>Synthetic Arabic medical dialogues using advanced multi-agent LLM techniques</t>
  </si>
  <si>
    <t>https://aclanthology.org/2024.arabicnlp-1.2/</t>
  </si>
  <si>
    <t>… Recent efforts focus on advanced multi-agent large language models (LLMs) to generate synthetic … • Development of a Multi-Agent LLM System: We introduce a novel multi-agent large …</t>
  </si>
  <si>
    <t>… Model (LLM) may … -turn, multi-agent debate framework: one LLM-based agent provides a factual answer from TruthfulQA, another vigorously defends a falsehood, and the same LLM …</t>
  </si>
  <si>
    <t>… themselves: multi-agent role-playing. To achieve this, we present MATRIX, a novel multiagent simulator that emulates realistic scenes around a user’s input query, enabling the LLM to …</t>
  </si>
  <si>
    <t>… , a novel multi-agent LLM-aided circuit design pipeline that translates user prompts into structured, visually interpretable CircuitJSON schematics through five sequential stages: (i) LLM-…</t>
  </si>
  <si>
    <t>… Abstract—Multi-agent systems based on large language … ’s role but face challenges in LLM-based systems due to high … of LOO in LLM-powered multiagent debates. IntrospecLOO …</t>
  </si>
  <si>
    <t>… To tackle these challenges, the exploration of multi-agent systems (MAS) composed of multiple LLM agents has gained increasing traction among researchers [23].These agents often …</t>
  </si>
  <si>
    <t>L Liang, C Tan, Y Deng, Y Cai, TY Chen, ...</t>
  </si>
  <si>
    <t>AutoMT: A Multi-Agent LLM Framework for Automated Metamorphic Testing of Autonomous Driving Systems</t>
  </si>
  <si>
    <t>https://arxiv.org/abs/2510.19438</t>
  </si>
  <si>
    <t>… We propose the first multi-agent framework for extracting MRs from traffic rules with consistency validation, storing them in a RAG-based repository, and using visionlanguage models to …</t>
  </si>
  <si>
    <t>… open-ended co-evolution can we build LLM-driven … key constructs such as LLMs, multi-agent systems, and social … that integrate LLMs into multi-agent architectures and explore their …</t>
  </si>
  <si>
    <t>… address key limitations of existing LLM-based MAS, namely, … maximize interoperability and efficiency in LLM-based MAS. In … construction of sophisticated multi-agent workflows, thereby …</t>
  </si>
  <si>
    <t>… • We present a system-level risk landscape for LLM-based multi-agent systems and formulate the anomaly detection problem as a three-tier diagnostic task aligned with real-world …</t>
  </si>
  <si>
    <t>Proceedings of the Extended Abstracts of the CHI …</t>
  </si>
  <si>
    <t>… This study explored the potential of a multi-agent LLM-based debate chatbot for assessing … approximated within LLM-based models. Future research should investigate how LLM-based …</t>
  </si>
  <si>
    <t>https://www.sciencedirect.com/science/article/pii/S1474034625007815</t>
  </si>
  <si>
    <t>… , researchers proposed the multi-agent manufacturing system. … -based (LLM-based) multi-agent manufacturing system for … The LLM-based modules, predefined by system prompts, …</t>
  </si>
  <si>
    <t>… that the proposed LLM-based multi-agent system achieved an … capability of the LLM-based multi-agent system to manage … Our findings suggest that integrating LLM-based multi-agent …</t>
  </si>
  <si>
    <t>P Jardine</t>
  </si>
  <si>
    <t>CTHA: Constrained Temporal Hierarchical Architecture for Stable Multi-Agent LLM Systems</t>
  </si>
  <si>
    <t>arXiv preprint arXiv:2601.10738</t>
  </si>
  <si>
    <t>https://arxiv.org/abs/2601.10738</t>
  </si>
  <si>
    <t>… We anticipate that CTHA, as a principled extension of temporal hierarchies, will contribute to a deeper understanding of multi-agent coordination and suggest promising directions for …</t>
  </si>
  <si>
    <t>… human debugging practice based on multi-agent collaboration. In … baselines under the same LLM setting and validating the … • We propose SGAgent, a novel multi-agent framework for …</t>
  </si>
  <si>
    <t>… In this paper, we investigate the use of large language model (LLM) systems—both single-agent and multi-agent setups—for amplifying existing REST API test suites. These systems …</t>
  </si>
  <si>
    <t>… In this paper, we propose TrendSim, an LLM-based multi-agent system to simulate trending … Moreover, we develop LLM-based human-like agents to simulate users in social media, and …</t>
  </si>
  <si>
    <t>T Ma, Y Chen, V Anand, A Cornacchia, ...</t>
  </si>
  <si>
    <t>MAESTRO: Multi-Agent Evaluation Suite for Testing, Reliability, and Observability</t>
  </si>
  <si>
    <t>https://arxiv.org/abs/2601.00481</t>
  </si>
  <si>
    <t>… We argue that LLM-based multi-agent systems (MAS) must be evaluated not merely by task completion, but as complex systems characterized by dynamic, stochastic execution. To this …</t>
  </si>
  <si>
    <t>… Despite rapid progress in large language model (LLM)-based multi-agent systems, current benchmarks fall short in evaluating their scalability, robustness, and coordination capabilities …</t>
  </si>
  <si>
    <t>… proposes an LLM-empowered multi-agent system grounded in a … Findings indicate that the LLMempowered multi-agent … the role of LLM-empowered multi-agent systems in supporting or …</t>
  </si>
  <si>
    <t>… We introduce a collaborative multi-agent system (MAS) that models a clinical consultation … The dynamic multi-agent configuration demonstrated consistently improved performance in …</t>
  </si>
  <si>
    <t>… This study explores how multi-agent LLM systems can work … Experimental results indicate that multi-agent LLM collaboration … the transformative potential of multi-agent LLMs in software …</t>
  </si>
  <si>
    <t>… Organized-LLM-Agents [11] reduces redundancy in multiagent collaboration through structured prompts, enhancing coordination. CoELA [43] enables collaborative agents to …</t>
  </si>
  <si>
    <t>… proposes a multi-agent Large Language Model (LLM) framework … While a single LLM can generate candidate alphas, relying … To address this, we adopt a multi-agent approach where …</t>
  </si>
  <si>
    <t>… LLM) for all agents in the system. This may limit the performances due to different distributions underlying for different agents. Therefore, training multi-agent … vertical Multi-agent systems …</t>
  </si>
  <si>
    <t>… Abstract—LLM-based Multi-Agent Systems (LLM-MAS) … Empirical studies show that current LLM-MAS still suffers from … In this paper, we analyze the design factors of hybrid MS and LLM-…</t>
  </si>
  <si>
    <t>… in cooperation-only multiagent learning: erroneous information … we propose an LLM-based coopetitive multi-agent prompting … show that the coopetitive multi-agent framework can effec…</t>
  </si>
  <si>
    <t>This contribution provides our comprehensive reflection on the contemporary agent technology, with a particular focus on the advancements driven by Large Language Models (LLM) vs …</t>
  </si>
  <si>
    <t>I Patel, I Joshi</t>
  </si>
  <si>
    <t>PolyKV: A Shared Asymmetrically-Compressed KV Cache Pool for Multi-Agent LLM Inference</t>
  </si>
  <si>
    <t>arXiv preprint arXiv:2604.24971</t>
  </si>
  <si>
    <t>https://arxiv.org/abs/2604.24971</t>
  </si>
  <si>
    <t>We present PolyKV, a system in which multiple concurrent inference agents share a single, asymmetrically compressed KV cache pool. Rather than allocating a separate KV cache per …</t>
  </si>
  <si>
    <t>… To address the potential misuse or abuse of multi-agent LLM systems, we propose the development of Ethical Guardrails, a framework designed to monitor, evaluate, and enforce …</t>
  </si>
  <si>
    <t>… The First Workshop on LLM …</t>
  </si>
  <si>
    <t>… To address this gap, we propose a multi-agent framework … protection using one single prompted LLM, we introduce separate … Baselines: Our results consistently show that multi-agent …</t>
  </si>
  <si>
    <t>… multi-agent symbolic music composition system, CoComposer. Our main contributions are as follows: (1) We introduce a multi-agent … state of the art agentic-LLM composition systems. (3…</t>
  </si>
  <si>
    <t>C Li, T Li, X Zhang, A Liu, L Pan</t>
  </si>
  <si>
    <t>MASteer: Multi-Agent Adaptive Steer Strategy for End-to-End LLM Trustworthiness Repair</t>
  </si>
  <si>
    <t>arXiv preprint arXiv:2508.06963</t>
  </si>
  <si>
    <t>https://arxiv.org/abs/2508.06963</t>
  </si>
  <si>
    <t>… MASteer integrates two core components: AutoTester, a multi-agent system that generates diverse, high-quality steer samples tailored to developer needs; and AutoRepairer, which …</t>
  </si>
  <si>
    <t>… This paper introduces ElliottAgents, an multi-agent system that integrates the Elliott Wave … decision-making capabilities within a multi-agent framework. By leveraging technologies such …</t>
  </si>
  <si>
    <t>Z Mo, X Li, Y Chen, L Bing</t>
  </si>
  <si>
    <t>Multi-Agent Tool-Integrated Policy Optimization</t>
  </si>
  <si>
    <t>arXiv preprint arXiv:2510.04678</t>
  </si>
  <si>
    <t>https://arxiv.org/abs/2510.04678</t>
  </si>
  <si>
    <t>… a single LLM and provide practical insights for stable and efficient multi-agent RL training. … We present MATPO, a principled approach to multi-agent with an end-to-end multi-agent-inone…</t>
  </si>
  <si>
    <t>… With the progress of multi-agent LLM systems, most existing … Multi-Agent Collaboration Multi-agent collaboration with large … structures to model multi-agent communication as adaptive or …</t>
  </si>
  <si>
    <t>… Existing LLM-based multi-agent systems that do not incorporate A2A or MCP often suffer … research on the application of A2A and MCP within LLM-based MAS. While a few research …</t>
  </si>
  <si>
    <t>SSS Vaddhiparthy, GR, RN Dasari, S Mandava</t>
  </si>
  <si>
    <t>Technical Report on KshemaGPT: A Multi-Agent LLM for Agriculture &amp;Enterprise AI</t>
  </si>
  <si>
    <t>https://www.techrxiv.org/doi/abs/10.36227/techrxiv.175372827.71128287</t>
  </si>
  <si>
    <t>10.36227/techrxiv.175372827.71128287</t>
  </si>
  <si>
    <t>… (1) We present a hierarchical multi-agent LLM architecture to answer various user and … Section 2 elaborates the various LLM agents, followed by the system architecture in Section 3. …</t>
  </si>
  <si>
    <t>… KoMA framework consisting of the multi-agent interaction, the multi-… , the multi-agent interaction module enables LLM agents to … The multi-step planning module enables LLM agents to …</t>
  </si>
  <si>
    <t>Y Xue, X Lu, Y Bai, Y Liu, H Ng</t>
  </si>
  <si>
    <t>https://ojs.aaai.org/index.php/AAAI/article/view/40223</t>
  </si>
  <si>
    <t>… In this work, we develop a multi-agent framework, RECoRD, … -tuned LLM to extract causal relationships from source code. … We present a multi-agent framework that leverages RECoRD …</t>
  </si>
  <si>
    <t>… The proliferation of LLM-based agents has led to increasing … This paper examines whether LLM-based agents … Existing benchmarks to evaluate contextual privacy in LLM-agents …</t>
  </si>
  <si>
    <t>… This paper presents the development and evaluation of a Large Language Model (LLM), also known as foundation models, based multi-agent system framework for complex event …</t>
  </si>
  <si>
    <t>… In short, memory for LLM-driven, multi-agent RecSys is both a critical enabler and an open frontier, inviting further research at the intersection of information retrieval, knowledge …</t>
  </si>
  <si>
    <t>… Evaluating these multi-agent societies on three benchmark datasets, we discern that LLM … Moreover, our results further illustrate that LLM agents manifest human-like social behaviors…</t>
  </si>
  <si>
    <t>… We present MACO, an open-source multi-agent LLM framework … convergence, we incorporate an LLM self-learning mechanism … of LLM-driven automation for practical CGRA design. …</t>
  </si>
  <si>
    <t>Y Mendoza Juan</t>
  </si>
  <si>
    <t>Development of a multi-agent, LLM-driven system to enhance human-machine interaction: integrating DSPy with modular agentic strategies and logical reasoning …</t>
  </si>
  <si>
    <t>https://upcommons.upc.edu/entities/publication/933def9e-00ed-4ac5-b233-13d04f65148e</t>
  </si>
  <si>
    <t>… Chapter 4, ”Software Development Project Plan” — This chapter outlines the comprehensive strategy for developing the Multi-Agent LLM-Based Smart Contract Generation Module. It …</t>
  </si>
  <si>
    <t>J Xu, H Fan, D Jahed Armaghani</t>
  </si>
  <si>
    <t>https://www.mdpi.com/2076-3263/16/5/176</t>
  </si>
  <si>
    <t>… The framework employs a multi-agent architecture comprising three collaborative agents—an Orchestrator, an Evaluator, and an Optimizer—supported by a large language model (LLM…</t>
  </si>
  <si>
    <t>… Multi-agent Joint Alignment Tuning framework that iteratively alternates between two key stages to achieve alignment in a multi-agent … MOAT performs multi-agent joint alignment tuning …</t>
  </si>
  <si>
    <t>… We systematically evaluated diversity in multiagent systems for open-ended idea generation, using scientific proposal tasks as a testbed. Simply increasing agent count does not …</t>
  </si>
  <si>
    <t>… This paper presents a novel multi-agent framework leveraging LLMs for automated financial … We propose a collaborative multi-agent system that mimics professional analyst team …</t>
  </si>
  <si>
    <t>… less than 45k token usage), indicating our multi-agent-system build not only achieve higher … perform and contribute to the final success of the multi-agent-system, we present Figure 4: …</t>
  </si>
  <si>
    <t>… Recent advances in Large Language Models (LLMs) have enabled multi-agent systems … in multi-agent LLM interactions remain underexplored. This study explores how LLM agents …</t>
  </si>
  <si>
    <t>J Liu, N Wang</t>
  </si>
  <si>
    <t>AutoSurrogate: An LLM-Driven Multi-Agent Framework for Autonomous Construction of Deep Learning Surrogate Models in Subsurface Flow</t>
  </si>
  <si>
    <t>arXiv preprint arXiv:2604.11945</t>
  </si>
  <si>
    <t>https://arxiv.org/abs/2604.11945</t>
  </si>
  <si>
    <t>… For this reason, we present AUTOSURROGATE, a largelanguage-model-driven multi-agent framework that enables practitioners without ML expertise to build high-quality surrogates …</t>
  </si>
  <si>
    <t>… Multi-Agent LLM Fuzzing Framework), an advanced fuzzing solution that integrates large language models (LLMs) with multi-agent … , we propose a multi-agent LLM-driven framework for …</t>
  </si>
  <si>
    <t>… To address these challenges, we introduce MAC-SQL, a novel LLM-based multi-agent … In our framework, we initially leverage GPT-4 as the strong backbone LLM for all agent tasks to …</t>
  </si>
  <si>
    <t>… In this demo paper, we propose a generative simulation approach based on a multi-agent Large Language Model (LLM) and Network Simulator 3 (ns-3), called Generative Open xG …</t>
  </si>
  <si>
    <t>… Multi-Agent LLM Systems (MAS) have been adopted to … However, due to the non-deterministic behavior of LLM agents and … failures due to the lack of LLM agent specification, the large …</t>
  </si>
  <si>
    <t>… Consequently, turning LLM capabilities into reliable trading systems raises two key queries: … , a multiagent framework that provides a foundational structure for experimentation in LLM-…</t>
  </si>
  <si>
    <t>… Large language model (LLM)-based multi-agent … multi-agent systems under explicit budget constraints. In this paper, we propose BAMAS, a novel approach for building multi-agent …</t>
  </si>
  <si>
    <t>Large Language Models (LLMs) have enabled dynamic reasoning in automated data analytics, yet recent multi-agent systems remain limited by rigid, single-path workflows that restrict …</t>
  </si>
  <si>
    <t>… The GameGPT framework is designed as a specialized multi-agent system for game development. To address the limitations of the LLM and the temporal constraints of game …</t>
  </si>
  <si>
    <t>… First, we design and implement an LLM-based multi-agent … the effects of multi-agent design on recommendation diversity … the multi-agent CRS, highlighting the need for personalized …</t>
  </si>
  <si>
    <t>… Efficient kernels are crucial for accelerating large language model (LLM) training and serving, yet … In this work, we introduce Astra, the first LLM-based multi-agent system for GPU kernel …</t>
  </si>
  <si>
    <t>… Figure 2 shows MATSA, an LLM-based multi-agent framework that provides citations for generated answers grounded in table structures by orchestrating the following LLM agents. …</t>
  </si>
  <si>
    <t>… Moreover, our 7B-parameter system achieves results on par with or exceed strong closed-source models, and the LLM that guides the CR. We also provide insights in using granular …</t>
  </si>
  <si>
    <t>Cooperative multi-agent reinforcement learning (MARL) systems powered by large language models (LLMs) are frequently optimized via sparse terminal-only feedback. This shared …</t>
  </si>
  <si>
    <t>… To see whether LLM agents satisfy these requirements, we … Our findings suggest that multi-agent discussions can support … , the full potential of multi-agent frameworks for producing …</t>
  </si>
  <si>
    <t>… multi-agent applications. To tackle these challenges, we propose AgentScope, a developer-centric multi-agent … enable rapid prototyping and deployment of multi-agent LLM …</t>
  </si>
  <si>
    <t>… on multi-agent problems and showed LLM can also help … multi-agent planning. In this paper, we consider the problem of multi-agent path finding (MAPF), also known as multi-agent …</t>
  </si>
  <si>
    <t>… We introduce KARMA, a multi-agent LLM framework designed to tackle the challenge of scalable knowledge graph enrichment from scientific literature. By decomposing the extraction …</t>
  </si>
  <si>
    <t>Z Li, Y Zhang, P Cheng, J Song, M Zhou, H Li, ...</t>
  </si>
  <si>
    <t>MARCH: Multi-Agent Reinforced Self-Check for LLM Hallucination</t>
  </si>
  <si>
    <t>https://arxiv.org/abs/2603.24579</t>
  </si>
  <si>
    <t>… In this paper, we introduced MARCH, a multi-agent framework designed to mitigate hallucinations in dataintensive RAG tasks. By reconfiguring a shared policy into a coordinated …</t>
  </si>
  <si>
    <t>X Gu, X Zheng, T Pang, C Du, Q Liu, Y Wang, ...</t>
  </si>
  <si>
    <t>Agent smith: A single image can jailbreak one million multimodal llm agents exponentially fast</t>
  </si>
  <si>
    <t>https://arxiv.org/abs/2402.08567</t>
  </si>
  <si>
    <t>… issue in multi-agent … multi-agent environments containing up to one million LLaVA-1.5 agents, and employ randomized pair-wise chat as a proof-of-concept instantiation for multi-agent …</t>
  </si>
  <si>
    <t>Y Zhong, W Shi, JB Tamo, MC Nnamdi, ...</t>
  </si>
  <si>
    <t>Multi-Agent LLM Reasoning for Clinical Procedure Sequencing from High-Granularity EHR Data</t>
  </si>
  <si>
    <t>https://dl.acm.org/doi/abs/10.1145/3765612.3767238</t>
  </si>
  <si>
    <t>10.1145/3765612.3767238</t>
  </si>
  <si>
    <t>… practice, we introduce a multi-agent framework where large language model (LLM) agents, each … Our work presents a robust and interpretable paradigm for multi-agent clinical decision …</t>
  </si>
  <si>
    <t>… This paper introduces BusiAgent, a multi-agent LLM framework unifying extended CTMDP modeling, entropy-based brainstorming, and multi-level Stackelberg coordination. …</t>
  </si>
  <si>
    <t>… We present an LLM-based multi-agent framework that … We address these needs with an LLM-based multi-agent … A multi-LLM ensemble—optionally combined with a CNN image …</t>
  </si>
  <si>
    <t>… In this work, we draw inspiration from human problem-solving processes, and design a multiagent … As the first work to address LLM-based graph reasoning problems using a multi-agent …</t>
  </si>
  <si>
    <t>… In this paper, we address a fundamental research question on self-evolution of LLM-based agents inspired by human intelligence: Can agents achieve self-evolution purely through inter…</t>
  </si>
  <si>
    <t>… Abstract—This paper introduces a multi-agent system designed to automate data-intensive machine learning workflows. Using drug discovery as a case study, we deploy specialized …</t>
  </si>
  <si>
    <t>Q He, J Nan, J Jiao, L Tang, X Xu, M Sun, ...</t>
  </si>
  <si>
    <t>Z-SPACE: A Multi-Agent Tool Orchestration Framework for Enterprise-Grade LLM Automation</t>
  </si>
  <si>
    <t>https://arxiv.org/abs/2511.19483</t>
  </si>
  <si>
    <t>… and tool descriptions, context inflation in LLM input, and high inference … multi-agent collaborative tool invocation framework Z-Space. The Z-Space framework establishes a multi-agent …</t>
  </si>
  <si>
    <t>… In the remainder of this paper, we first review related work in multi-agent LLM systems and retrieval-augmented code generation (Section 2). We then describe the design of our context …</t>
  </si>
  <si>
    <t>The Provenance Paradox in Multi-Agent LLM Routing: Delegation Contracts and Attested Identity in LDP</t>
  </si>
  <si>
    <t>arXiv preprint arXiv:2603.18043</t>
  </si>
  <si>
    <t>https://arxiv.org/abs/2603.18043</t>
  </si>
  <si>
    <t>… Multi-agent LLM systems delegate tasks across trust boundaries, but current protocols do … We extend the LLM Delegate Protocol (LDP) with delegation contracts that bound authority …</t>
  </si>
  <si>
    <t>… Multi-Agent Systems (MAS) based on LLM demonstrate extensive intelligence and practicality, ushering in numerous changes and innovations in various traditional application …</t>
  </si>
  <si>
    <t>… to edit earlier LLM messages, but only support interaction with a single LLM in a chat rather than a multi-agent team [29]. LangGraph ofers a UI for creating multi-agent systems based …</t>
  </si>
  <si>
    <t>… To this end, we design a multi-agent LLM-based platform with the purpose of supporting teachers in managing hate speech in school settings. The system is particularly valuable for …</t>
  </si>
  <si>
    <t>… LLM-HANABI, an automated framework for evaluating rationale inference and ToM in a dynamic, multi-agent … Nevertheless, we acknowledge that improvements in multi-agent reasoning …</t>
  </si>
  <si>
    <t>… , a context-aware multi-agent framework that couples structured collaboration with LLM-driven … automation, learning-driven AIOps, and multi-agent coordination. Rule-based systems are …</t>
  </si>
  <si>
    <t>https://www.sciencedirect.com/science/article/pii/S0306457325001827</t>
  </si>
  <si>
    <t>… via coupling LLM’s internal and external knowledge. However, non-agentic LLM-based … , the decision-making module devises multiple LLM-based agents with distinct personalities …</t>
  </si>
  <si>
    <t>… , a novel TQA framework based on multi-agent LLMs that supports both single table and … Autogen: Enabling next-gen llm applications via multi-agent conversation framework. arXiv …</t>
  </si>
  <si>
    <t>… Confucius, a novel multi-agent LLM framework. Confucius … knowledge into the general multi-agent LLM framework: … ) or workflows [51], with LLM reasoning. These programs are often …</t>
  </si>
  <si>
    <t>… Large language model (LLM)-based multi-agent systems (MASs) are a recent but rapidly evolving technology with the potential to transform chemical engineering by decomposing …</t>
  </si>
  <si>
    <t>… , an LLM-based multi-agent system that fixes both syntax errors and semantic errors in LLM-… TRANSAGENT includes four different LLM-based agents which can collaborate with each …</t>
  </si>
  <si>
    <t>… of emergent safety and alignment risks in multi-agent LLM systems. Our work underscores the need … contexts, which is crucial for developing safer and more reliable multiagent systems. …</t>
  </si>
  <si>
    <t>… This paper investigates the group characteristics in multi-agent collaborative systems under … dynamics on how adversarial agents affect multi-agent collaborative systems, which reveals …</t>
  </si>
  <si>
    <t>… To address these limitations, we further design a Multi-Agent supervisor, which enhances the performance of the alignment framework through three collaborative mechanisms: voting, …</t>
  </si>
  <si>
    <t>YP Shkolnikov</t>
  </si>
  <si>
    <t>Agent Memory Below the Prompt: Persistent Q4 KV Cache for Multi-Agent LLM Inference on Edge Devices</t>
  </si>
  <si>
    <t>arXiv preprint arXiv:2603.04428</t>
  </si>
  <si>
    <t>https://arxiv.org/abs/2603.04428</t>
  </si>
  <si>
    <t>… Our contribution is their composition into a working system for multi-agent edge inference, with empirical characterization across three architecturally distinct models. The system …</t>
  </si>
  <si>
    <t>R Kumar, W Ali, J Ahmed, NI Ali, S Usman</t>
  </si>
  <si>
    <t>AgentForge: Execution-Grounded Multi-Agent LLM Framework for Autonomous Software Engineering</t>
  </si>
  <si>
    <t>https://arxiv.org/abs/2604.13120</t>
  </si>
  <si>
    <t>… We introduce AgentForge, a multi-agent framework that enforces verified execution for autonomous … We formalize LLM-based software engineering as an execution-grounded iterative …</t>
  </si>
  <si>
    <t>B Ashraf, G Talavera</t>
  </si>
  <si>
    <t>Autonomous agents in software engineering: A multi-agent LLM approach</t>
  </si>
  <si>
    <t>ResearchGate.</t>
  </si>
  <si>
    <t>https://www.researchgate.net/profile/Gregory-Talavera/publication/388834987_Autonomous_Agents_in_Software_Engineering_A_Multi-Agent_LLM_Approach/links/67a90cc4461fb56424d320f9/Autonomous-Agents-in-Software-Engineering-A-Multi-Agent-LLM-Approach.pdf</t>
  </si>
  <si>
    <t>… This paper explores a multi-agent LLM approach, where … Experimental results demonstrate that multi-agent LLMs can … and future implications of integrating multi-agent LLMs in software …</t>
  </si>
  <si>
    <t>… Large Language Model (LLM) based multi-agent systems … a novel task-adaptive multi-agent collaboration framework that … across multiple mainstream LLM architectures, with a increase …</t>
  </si>
  <si>
    <t>… an advanced LLM-powered multi-agent trading agent framework, supported by layered memories and customized characters. By employing a collaborative multi-agent system and …</t>
  </si>
  <si>
    <t>… Empirically, we implement The Traitors as a multi-agent LLM simulation where each agent is equipped with a sophisticated memory architecture that enables belief updating and …</t>
  </si>
  <si>
    <t>… propagate in multi-agent LLM systems, we introduce ValueFlow, a perturbation-based evaluation framework. ValueFlow specifies (i) a formal representation of multi-agent interaction …</t>
  </si>
  <si>
    <t>https://asistdl.onlinelibrary.wiley.com/doi/abs/10.1002/pra2.1034</t>
  </si>
  <si>
    <t>… LLM debate: one with a single LLM instance synthetizing a three-judge debate, another with three separate instances of LLM … This research finds that synthetic debate from one LLM …</t>
  </si>
  <si>
    <t>… CONCLUSION In this paper, we present automatic defense debate which leverage the reasoning ability of LLM in various multiagent systems to defend against potential backdoor …</t>
  </si>
  <si>
    <t>J Chen, Y Bao</t>
  </si>
  <si>
    <t>Available at SSRN 5193679</t>
  </si>
  <si>
    <t>https://papers.ssrn.com/sol3/papers.cfm?abstract_id=5193679</t>
  </si>
  <si>
    <t>… paper presents a collaborative multi-agent LLM approach 72 … dedicated LLM agents with specific expertise in areas like load … An LLM agent is a specialized instance of an LLM assigned …</t>
  </si>
  <si>
    <t>… This study investigates the efficacy of a multi-agent architecture … , we evaluated how the multi-agent setup influences spatial task … The results indicate that multi-agent frameworks are a …</t>
  </si>
  <si>
    <t>https://www.sciencedirect.com/science/article/pii/S092658052500651X</t>
  </si>
  <si>
    <t>… The proper representation of LLM operation inputs and LLM agent integration with the particular … Lastly, a KG-augmented LLM multiagent framework is developed to automatically …</t>
  </si>
  <si>
    <t>https://www.sciencedirect.com/science/article/pii/S1474034625005361</t>
  </si>
  <si>
    <t>… LLM-powered agent systems in drone-based visual inspection, focusing on three core aspects. First, a multi-agent … The results highlight the advantages of LLM-based agents in flexible …</t>
  </si>
  <si>
    <t>… Building on these advances, we introduce a multi-agent sys… a teacherfacing, LLM-based multi-agent system for classroom … pedagogical potential of multi-agent LLM systems for holistic …</t>
  </si>
  <si>
    <t>… This example highlights two fundamental limitations in current LLM-… TraceCoder, a multiagent collaborative automated debugging … The proposed multi-agent collaborative automated …</t>
  </si>
  <si>
    <t>… LLM-based multi-agent systems implicitly reinforce social biases and stereotypes. MALIBU evaluates bias in LLM-based multi-agent … ation by an LLM-based multi-agent judging system …</t>
  </si>
  <si>
    <t>J Becker, LB Kaesberg, N Bauer, ...</t>
  </si>
  <si>
    <t>Mallm: Multi-agent large language models framework</t>
  </si>
  <si>
    <t>https://aclanthology.org/2025.emnlp-demos.29/</t>
  </si>
  <si>
    <t>… We propose the open-source Multi-Agent LLM (MALLM) framework to address these limitations (see Figure 1 for an overview). MALLM integrates several MAD components from …</t>
  </si>
  <si>
    <t>… , the system mitigates LLM biases toward … LLM as an optimization tool. Additionally, by sharing refined knowledge or processed documents, the system can be scaled to a multi-agent …</t>
  </si>
  <si>
    <t>X Zhang, Z Bi, P Lachance, X Wang, T Di Matteo, ...</t>
  </si>
  <si>
    <t>Bridging literature and the universe via a multi-agent large language model system</t>
  </si>
  <si>
    <t>https://arxiv.org/abs/2507.08958</t>
  </si>
  <si>
    <t>… 2024) utilize a multi-agent LLM system to aid physicists in … However, to our knowledge, no prior LLM agent system automates … Toward this end, we introduce SIMAGENTS, a multi-agent …</t>
  </si>
  <si>
    <t>… Our proposed MARK is a novel framework that integrates GNNs with multi-agent LLM collaboration to generate robust, ranking-based guidance. To overcome the limitations of current …</t>
  </si>
  <si>
    <t>… Another possible area of exploration is the development of multi-agent systems (MAS) … This paper aims to benchmark three LLM-powered MAS frameworks: AutoGen, CrewAI, and …</t>
  </si>
  <si>
    <t>… This study introduces "RadCouncil," a multi-agent Large Language Model (LLM) framework … This study highlights the potential of utilizing multiple interacting LLM agents, each with a …</t>
  </si>
  <si>
    <t>… Abstract—This paper presents RAG-KG-IL, a novel multiagent … limitations by employing a multi-agent architecture that enables … RAG, KGs, and multi-agent systems to create intelligent, …</t>
  </si>
  <si>
    <t>… We introduce a multi-agent portfolio construction architecture … system orchestrates interactions between LLM-based agents … The architecture demonstrates how multi-agent LLM systems …</t>
  </si>
  <si>
    <t>YE Chun, T Hwang, S Hwang, BH Kim</t>
  </si>
  <si>
    <t>CREFT: Sequential Multi-Agent LLM for Character Relation Extraction</t>
  </si>
  <si>
    <t>arXiv preprint arXiv:2505.24553</t>
  </si>
  <si>
    <t>https://arxiv.org/abs/2505.24553</t>
  </si>
  <si>
    <t>… To systematically address this, we introduce a sequential multi-agent framework consisting of specialized LLM agents, each dedicated to refining specific components of the CRS. Each …</t>
  </si>
  <si>
    <t>MA Islam, ME Ali, MR Parvez</t>
  </si>
  <si>
    <t>Mapcoder: Multi-agent code generation for competitive problem solving</t>
  </si>
  <si>
    <t>… of the 62nd Annual Meeting of the …</t>
  </si>
  <si>
    <t>https://aclanthology.org/2024.acl-long.269/</t>
  </si>
  <si>
    <t>… Finally, we direct the LLM to generate relevant algorithms and provide instructional tutorials, enabling the agent to reflect on underlying algorithms and generate algorithmically similar …</t>
  </si>
  <si>
    <t>W Liu, C Huang, S Wang, L Wang, F Meng, M Li, ...</t>
  </si>
  <si>
    <t>https://www.mdpi.com/2079-9292/15/4/720</t>
  </si>
  <si>
    <t>… Overall, these works support the need for specialized LLM-… perspective relates to recent work on LLM routing and test-time … + multi-agent experts” architecture is related to multi-agent …</t>
  </si>
  <si>
    <t>… This process can be automated using an LLM model that understands the con… a multi-agent LLM system that generates network configurations. Our approach uses a sequence of LLM-…</t>
  </si>
  <si>
    <t>O Ozer, G Wu, Y Wang, D Dosti, H Zhang, ...</t>
  </si>
  <si>
    <t>MAR: Multi-Agent Reflexion Improves Reasoning Abilities in LLMs</t>
  </si>
  <si>
    <t>https://arxiv.org/abs/2512.20845</t>
  </si>
  <si>
    <t>… introduce Multi Agent Reflexion (MAR), a structured multi agent … agent Reflexion, indicating that multi agent interaction offers a … path toward more reliable and self-correcting LLM agents. …</t>
  </si>
  <si>
    <t>S Jasper, M Luu, E Pan, A Tyagi, ...</t>
  </si>
  <si>
    <t>Buggen: A self-correcting multi-agent llm pipeline for realistic rtl bug synthesis</t>
  </si>
  <si>
    <t>2025 ACM/IEEE 7th …</t>
  </si>
  <si>
    <t>https://ieeexplore.ieee.org/abstract/document/11189127/</t>
  </si>
  <si>
    <t>… Next, we detail the automated multi-agent Mutation Pipeline, clarifying how specific mutations are selected, generated, validated, and refined in a closed-loop manner. Finally, we …</t>
  </si>
  <si>
    <t>https://www.sciencedirect.com/science/article/pii/S0957417426011541</t>
  </si>
  <si>
    <t>HD Le, X Xia, Z Chen</t>
  </si>
  <si>
    <t>Multi-agent causal discovery using large language models</t>
  </si>
  <si>
    <t>arXiv preprint arXiv:2407.15073</t>
  </si>
  <si>
    <t>https://arxiv.org/abs/2407.15073</t>
  </si>
  <si>
    <t>… We introduce MAC, the first multi-agent LLM framework for causal discovery by utilizing both structured data and metadata. MAC consists of two key modules: the Debate-Coding …</t>
  </si>
  <si>
    <t>P Gajjar, C Shen, VK Shah</t>
  </si>
  <si>
    <t>Tele-LLM-Hub: Building Context-Aware Multi-Agent LLM Systems for Telecom Networks</t>
  </si>
  <si>
    <t>arXiv preprint arXiv:2511.09087</t>
  </si>
  <si>
    <t>https://arxiv.org/abs/2511.09087</t>
  </si>
  <si>
    <t>… -LLM-Hub, a user friendly low-code solution for rapid prototyping and deployment of context aware multi-agent (MA) Large Language Model (LLM) … , intelligent LLM applications must …</t>
  </si>
  <si>
    <t>… To address this, we propose the Multi-Agent … and LLM-based multiagent collaboration. Specifically, given a target user and query, we instantiate similar users and relevant items as LLM …</t>
  </si>
  <si>
    <t>… from singleagent responses against those from multi-agent debates, we aim to quantify the … quantitative metrics, adapted from existing studies on multi-agent system security [28], [42], …</t>
  </si>
  <si>
    <t>https://www.sciencedirect.com/science/article/pii/S0306457325004078</t>
  </si>
  <si>
    <t>… meteoric rise of Large Language Model (LLM)-powered multi-agent systems (MAS), which … automatic multiagent systems, whether generated by external modules or a single LLM agent, …</t>
  </si>
  <si>
    <t>G Koley</t>
  </si>
  <si>
    <t>SALM: A multi-agent framework for language model-driven social network simulation</t>
  </si>
  <si>
    <t>arXiv preprint arXiv:2505.09081</t>
  </si>
  <si>
    <t>https://arxiv.org/abs/2505.09081</t>
  </si>
  <si>
    <t>… , 2023] have made significant strides in LLM-based social simulation, they face persistent … that achieves unprecedented temporal stability in multi-agent LLM-based simulations. Building …</t>
  </si>
  <si>
    <t>… To address this, we propose Collective Intentional Reading through Reflection and Refinement (CIR3), a novel multi-agent framework that leverages collective intelligence for high …</t>
  </si>
  <si>
    <t>… This paper introduces SMART, a novel multiagent framework that leverages external knowledge to enhance the interpretability and factual consistency of LLMgenerated responses. …</t>
  </si>
  <si>
    <t>… to multi-agent systems can improve task execution reliability. Recent advances in LLM-based multi-agent systems … Hong et al. introduced MetaGPT, demonstrating structured multi-agent …</t>
  </si>
  <si>
    <t>… VisionCoder, as a hybrid LLM-driven multi-agent auto-programming framework, offers the advantages of flexible agent deployment and efficient thought decomposition. Although it has …</t>
  </si>
  <si>
    <t>… the Mandela effect in LLM-based multi-agent systems. MANBENCH … study on LLM-based collaborative multi-agent systems, … in LLM ethics and collaborative multi-agent systems. …</t>
  </si>
  <si>
    <t>X Zhou, D Tang, X Wang, X Liu</t>
  </si>
  <si>
    <t>Can We Trust a Black-box LLM? LLM Untrustworthy Boundary Detection via Bias-Diffusion and Multi-Agent Reinforcement Learning</t>
  </si>
  <si>
    <t>arXiv preprint arXiv:2604.05483</t>
  </si>
  <si>
    <t>https://arxiv.org/abs/2604.05483</t>
  </si>
  <si>
    <t>… In Section 3.3, we present the multi-agent inference model, which … LLM Bias Identification Dataset (LBID), which includes trust labels for topics associated with each candidate LLM…</t>
  </si>
  <si>
    <t>X Wu, C Yang, X Lin, C Xu, X Jiang, Y Sun, ...</t>
  </si>
  <si>
    <t>Think-on-Graph 3.0: Efficient and Adaptive LLM Reasoning on Heterogeneous Graphs via Multi-Agent Dual-Evolving Context Retrieval</t>
  </si>
  <si>
    <t>https://arxiv.org/abs/2509.21710</t>
  </si>
  <si>
    <t>… First, we plan to extend our multi-agent evolving framework to support larger-scale and more complex knowledgeintensive tasks, such as programming assistance, financial analysis, …</t>
  </si>
  <si>
    <t>… This paper introduced Tokencake, an LLM serving framework designed to solve performance problems in multi-agent applications. Long-running function calls often cause an agent’s …</t>
  </si>
  <si>
    <t>J Choi, D KANG, Y MAO, J Evans</t>
  </si>
  <si>
    <t>Academic Simulacra: forecasting research ideas through multi-agent LLM simulations</t>
  </si>
  <si>
    <t>gio-choi.github.io</t>
  </si>
  <si>
    <t>https://gio-choi.github.io/assets/pdf/ACM_CI.pdf</t>
  </si>
  <si>
    <t>… We introduce a multi-agent simulation framework for forecasting research ideas using "scholar agents" powered by large language models (LLMs). We instantiate approximately 2,686 …</t>
  </si>
  <si>
    <t>… security and reliability of multi-agent interactions becomes crucial … of integrity attacks in LLM-based multi-agent systems, introducing … integrity attacks in LLMbased multi-agent systems, …</t>
  </si>
  <si>
    <t>… multiagent architecture that combines TourSynbio-7B, a proteinspecialized multimodal LLM, with … This streamlined approach, coupled with the TourSynbio-Agent’s multi-agent design, …</t>
  </si>
  <si>
    <t>… Large Language Model (LLM)-based multi-agent systems show promise for automating real-… We introduce WORKFORCE, a hierarchical multi-agent framework that decouples strategic …</t>
  </si>
  <si>
    <t>Z Bian, F Wu, C Zhang, H Dong, Y Liang, ...</t>
  </si>
  <si>
    <t>TokenDance: Scaling Multi-Agent LLM Serving via Collective KV Cache Sharing</t>
  </si>
  <si>
    <t>https://arxiv.org/abs/2604.03143</t>
  </si>
  <si>
    <t>… 10 multiagent sessions (250 agent subrequests total) against 250 independent single requests. The multi-agent … The latency impact is immediate: multi-agent sessions hit a P99 of 136 s …</t>
  </si>
  <si>
    <t>… environments, this paper proposes the use of LLM to extract key semantic information and … transmission in multi-agent systems. In multi-agent communication, we utilize LLM to achieve …</t>
  </si>
  <si>
    <t>https://www.sciencedirect.com/science/article/pii/S1474034625009796</t>
  </si>
  <si>
    <t>… Knots (Knowledge and NOTAM Semantics), a high-quality dataset of 12,347 expert-annotated NOTAMs covering 194 Flight Information Regions, enhanced through a multi-agent …</t>
  </si>
  <si>
    <t>… We design a hierarchical multi-agent system composed of … LLM to handle multifaceted queries, we break down the overarching task into manageable subtasks and employ a multi-agent …</t>
  </si>
  <si>
    <t>… • We propose the first multi-agent framework for automated feature generation, enabling collaborative exploration beyond predefined operators and improving feature diversity. • We …</t>
  </si>
  <si>
    <t>… The framework described in Section III leverages LLM to enhance multi-agent interactions and decision-making for manufacturing processes. This framework develops autonomous …</t>
  </si>
  <si>
    <t>J Zheng, Z Peng, Y Liu, J Wang, Y Liao, ...</t>
  </si>
  <si>
    <t>Gasagent: A multi-agent framework for automated gas optimization in smart contracts</t>
  </si>
  <si>
    <t>https://arxiv.org/abs/2507.15761</t>
  </si>
  <si>
    <t>… To address this gap, we present GasAgent, the first multi-agent system … layer for LLM-assisted smart contract development. … these limitations, LLM-based multi-agent systems (LLM-MA) …</t>
  </si>
  <si>
    <t>M D'Arcy, T Hope, L Birnbaum, D Downey</t>
  </si>
  <si>
    <t>Marg: Multi-agent review generation for scientific papers</t>
  </si>
  <si>
    <t>https://arxiv.org/abs/2401.04259</t>
  </si>
  <si>
    <t>… -S (Multi-Agent Review Generation with Specialized Agents). At a high level, our multi-agent … define an agent as one instance of a chat-based LLM (ChatGPT, in our case); each agent …</t>
  </si>
  <si>
    <t>PR Liu, S Bansal, J Dinh, A Pawar, ...</t>
  </si>
  <si>
    <t>Medchat: A multi-agent framework for multimodal diagnosis with large language models</t>
  </si>
  <si>
    <t>2025 IEEE 8th …</t>
  </si>
  <si>
    <t>https://ieeexplore.ieee.org/abstract/document/11225970/</t>
  </si>
  <si>
    <t>… combining imaging models with LLM reasoning have improved … a multi-agent diagnostic framework and platform that combines specialized vision models with multiple role-specific LLM …</t>
  </si>
  <si>
    <t>X Dai, Y Xie, M Liu, X Wang, Z Li, H Wang, ...</t>
  </si>
  <si>
    <t>Multi-agent conversational online learning for adaptive llm response identification</t>
  </si>
  <si>
    <t>https://ui.adsabs.harvard.edu/abs/2025arXiv250101849D/abstract</t>
  </si>
  <si>
    <t>… LLM response performance, it is crucial to design efficient online learning algorithms to identify optimal LLM … for more efficient and personalized LLM response identification. In contrast, …</t>
  </si>
  <si>
    <t>RJ Huang, A Miin, W Liu</t>
  </si>
  <si>
    <t>https://ojs.aaai.org/index.php/AAAI/article/view/42222</t>
  </si>
  <si>
    <t>… frameworks facilitate collective intelligence among LLM … outputs and optimizing multiagent architecture and reasoning … , multi-round multi-agent framework that enhances collective …</t>
  </si>
  <si>
    <t>H Le, A Choube, V Das Swain, V Mishra, ...</t>
  </si>
  <si>
    <t>A Multi-Agent LLM Network for Suggesting and Correcting Human Activity and Posture Annotations</t>
  </si>
  <si>
    <t>Companion of the 2025 …</t>
  </si>
  <si>
    <t>https://dl.acm.org/doi/abs/10.1145/3714394.3756185</t>
  </si>
  <si>
    <t>10.1145/3714394.3756185</t>
  </si>
  <si>
    <t>… In this work, we adapt GLOSS, a multi-agent LLM system originally designed for general contextual reasoning of passive sensing data [5], to the problem of HAR, demonstrating its poten…</t>
  </si>
  <si>
    <t>… Our goal was to explore whether a multi-agent system of LLM agents, each assigned a role similar to that of a human developer team, outperforms single LLMs. Since both single LLMs …</t>
  </si>
  <si>
    <t>Proteinhypothesis: a physics-aware chain of multi-agent rag llm for hypothesis generation in protein science</t>
  </si>
  <si>
    <t>Towards Agentic AI for Science: Hypothesis …</t>
  </si>
  <si>
    <t>https://openreview.net/forum?noteId=RnUIfJi9qF</t>
  </si>
  <si>
    <t>… This study presents a novel AI-driven multi-agent framework … dataset analysis, and multiagent evaluation, ensuring that … models; (2) Multi-Agent Evaluation through Chain of Thoughts (…</t>
  </si>
  <si>
    <t>… This study introduces a novel multi-agent architecture powered by LLM for the comprehensive assessment of teaching behaviors. It integrates cross-modal information, employs …</t>
  </si>
  <si>
    <t>… Then we demonstrate how we implement our single-agent and multi-agent LLM … of the multi-agent baseline over single-agent baselines, we also observe that the multi-agent baseline …</t>
  </si>
  <si>
    <t>… framework for optimizing multiagent communication. The core … • We highlight the limitations of current multi-agent communi… We propose DAGP, an adaptive framework for multi-agent …</t>
  </si>
  <si>
    <t>D Chen, Z Lu, C Luo, JX Lin, H Yang, ...</t>
  </si>
  <si>
    <t>https://ieeexplore.ieee.org/abstract/document/11460436/</t>
  </si>
  <si>
    <t>… This paper presents RugKeeper, a multiagent framework leveraging large language models for rug pull detection. RugKeeper constructs comprehensive token contexts via a two-step …</t>
  </si>
  <si>
    <t>… of adversarial behaviors in multi-agent systems, from benign … Toolaugmented and multi-agent LLM systems represent … the behavior of LLM agents within multi-agent negotiation sce…</t>
  </si>
  <si>
    <t>… ), the author investigates the effectiveness of using LLMbased Multi-Agent to solve … The emergence of these LLM-based MultiAgent systems points to a common conclusion that LLM-…</t>
  </si>
  <si>
    <t>… 2) In multi-agent comparisons, our CaPo outperforms LLM-driven methods by a clear margin, eg, respectively making 4.7% and 5.9% improvement over CoELA and RoCo under the …</t>
  </si>
  <si>
    <t>https://www.sciencedirect.com/science/article/pii/S1566253525006293</t>
  </si>
  <si>
    <t>https://www.sciencedirect.com/science/article/pii/S0893608025000796</t>
  </si>
  <si>
    <t>T Liang, Z He, W Jiao, X Wang, Y Wang, ...</t>
  </si>
  <si>
    <t>Encouraging divergent thinking in large language models through multi-agent debate</t>
  </si>
  <si>
    <t>https://aclanthology.org/2024.emnlp-main.992/</t>
  </si>
  <si>
    <t>… To address the DoT problem, we propose a Multi-Agent Debate (MAD) framework, in which … the llm-based judge shows a preference to the side with the same LLM as the backbone. …</t>
  </si>
  <si>
    <t>https://www.sciencedirect.com/science/article/pii/S027861252500202X</t>
  </si>
  <si>
    <t>… This paper proposes MATP, a multi-agent task planning method for HRCA based on large … Task allocation is finally achieved through deep collaboration between the LLM and the …</t>
  </si>
  <si>
    <t>H Yu, C Zhang, X Luo, W Yin, Z Liu, J Huang, X Liu</t>
  </si>
  <si>
    <t>Taxi repositioning via LLM-driven multi-agent coordination and experience accumulation</t>
  </si>
  <si>
    <t>preprint</t>
  </si>
  <si>
    <t>https://www.researchgate.net/profile/Chonghao-Zhang-6/publication/394517042_Taxi_Repositioning_via_LLM-Driven_Multi-Agent_Coordination_and_Experience_Accumulation/links/68a3073c1bee4d42a240794c/Taxi-Repositioning-via-LLM-Driven-Multi-Agent-Coordination-and-Experience-Accumulation.pdf</t>
  </si>
  <si>
    <t>… In this paper, we propose an LLMdriven framework for intelligent taxi repositioning that integrates three key components: (1) LLM-based decision reasoning, (2) spatiotemporal …</t>
  </si>
  <si>
    <t>Y Wang, Y Xiao, Y Tian, J Li, J Wang, Y Lv</t>
  </si>
  <si>
    <t>AstroReview: An LLM-driven Multi-Agent Framework for Telescope Proposal Peer Review and Refinement</t>
  </si>
  <si>
    <t>https://arxiv.org/abs/2512.24754</t>
  </si>
  <si>
    <t>… By uniting open-source large language models within a purpose-built, multi-agent architecture, our work demonstrates a viable path toward alleviating the twin bottlenecks of proposal …</t>
  </si>
  <si>
    <t>J Zhang, J Han, S Ahmed-Kristensen</t>
  </si>
  <si>
    <t>Multi-agent LLM with the Chain-of-Thought for Design Creativity Evaluation</t>
  </si>
  <si>
    <t>International Conference on Human …</t>
  </si>
  <si>
    <t>https://link.springer.com/chapter/10.1007/978-3-032-12385-5_21</t>
  </si>
  <si>
    <t>10.1007/978-3-032-12385-5_21</t>
  </si>
  <si>
    <t>… performance of the multi-agent system using GPT-4.1 as the analyst. The multi-agent approach … as the systematic prompt, the multi-agent system aligned with human expert scores on 40 …</t>
  </si>
  <si>
    <t>C Yuan, T Wei, C Li, X Yi, S Liu, Z Zhang, Y Cai, ...</t>
  </si>
  <si>
    <t>PaperOrchestrator: An LLM-Orchestrated multi-agent pipeline for automated end-to-end scientific paper writing</t>
  </si>
  <si>
    <t>Journal of King Saud …</t>
  </si>
  <si>
    <t>https://link.springer.com/content/pdf/10.1007/s44443-026-00708-4_reference.pdf</t>
  </si>
  <si>
    <t>10.1007/s44443-026-00708-4_reference</t>
  </si>
  <si>
    <t>… We propose PaperOrchestrator, an LLM-orchestrated multi-agent pipeline system that … and a comprehensive empirical benchmark for LLM-driven automated academic writing. …</t>
  </si>
  <si>
    <t>… copyright leakage in multi-agent LLM systems, leveraging … The challenges of copyright protection in multi-agent LLM … leverages CoT reasoning in multi-agent LLM systems. Instead of …</t>
  </si>
  <si>
    <t>… Conference on Industrial …</t>
  </si>
  <si>
    <t>… In this article, we propose an LLM-based framework tailored for the development of multi-agent … The framework uses predefined prompts to guide the LLM through each step of the …</t>
  </si>
  <si>
    <t>… commercial LLM, Qwen-Max, which serves as the LLM Reranker … Second, we propose a multi-agent query understanding … Fourth, we incorporate a QwenMax-based LLM Reranker that …</t>
  </si>
  <si>
    <t>WB Shahid, B Naqvi, H Afzal</t>
  </si>
  <si>
    <t>2025 IEEE 33rd International …</t>
  </si>
  <si>
    <t>https://ieeexplore.ieee.org/abstract/document/11190272/</t>
  </si>
  <si>
    <t>… , this paper proposes an approach using multi-agent Large Language Models (LLMs) to … engineering practices through a novel multi-agent LLM approach that analyzes security …</t>
  </si>
  <si>
    <t>… To address this, we propose RTLSquad, a novel LLM-Based MultiAgent system for interpretable RTL code generation. RTLSquad divides the design process into exploration, …</t>
  </si>
  <si>
    <t>… We provide a multi-agent framework, discuss the performance of the agents in each … using an LLM to generate a response to the history which is also appended. Our agent LLM outputs …</t>
  </si>
  <si>
    <t>… Inspired by this, we introduce Xolver—a training-free, multi-agent reasoning framework that equips a black-box LLM with a persistent, evolving memory of holistic experience. Xolver inte…</t>
  </si>
  <si>
    <t>… To address the aforementioned challenge, in this paper, we present AI Metropolis, a multi-agent simulation engine for LLM-powered agents that introduces the concept of outof-order …</t>
  </si>
  <si>
    <t>… multi-agent LLM physicists framework that enhances the interpretability, transparency, and verifiability of LLM … We propose an innovative LLM interpretation module, consist of a suite of …</t>
  </si>
  <si>
    <t>… design process, we developed the DesignGPT multi-agent collaboration framework, which uses … multi-agent systems that integrate design domain knowledge to product scheme design. …</t>
  </si>
  <si>
    <t>… Multi-agent LLM systems are also showing potential in … This paper introduces a transparent, multi-agent LLM workflow … client profiles and employing a multi-agent, fine-grained workflow …</t>
  </si>
  <si>
    <t>Y Sharma</t>
  </si>
  <si>
    <t>https://ieeexplore.ieee.org/abstract/document/11105319/</t>
  </si>
  <si>
    <t>… In contrast, our multi agent framework leverages the inherent natural language capabilities of an LLM, significantly reducing the need for extensive data treatment and fine-tuning. LLMs …</t>
  </si>
  <si>
    <t>… To address these limitations, we introduce an innovative multi-agent LLM prototype designed as a co-pilot for understanding natural hazards and developing adaptation strategies. Our …</t>
  </si>
  <si>
    <t>… Outside the academic literature, the open-source community framework LangChain [29] has supplied considerable support for multi-agent LLM programming. This includes the …</t>
  </si>
  <si>
    <t>J Tang, J Qin, N Xu, PS Nalla, Y Cao, ...</t>
  </si>
  <si>
    <t>https://ieeexplore.ieee.org/abstract/document/11240973/</t>
  </si>
  <si>
    <t>… With a MultiAgent design, LLM accuracy and stability are … However, through analyzing LLM-generated hardware designs… ; (2) High validation cost: LLM-generated HDL code often lacks …</t>
  </si>
  <si>
    <t>R Koshkin, P Dai, N Fujikawa, M Togami, ...</t>
  </si>
  <si>
    <t>MaRGen: Multi-Agent LLM Approach for Self-Directed Market Research and Analysis</t>
  </si>
  <si>
    <t>https://arxiv.org/abs/2508.01370</t>
  </si>
  <si>
    <t>… (2) We propose a versatile multi-agent framework to automate … expertise, using a collaborative multi-agent process for tasks like … Based on this, we further propose a LLM-based review …</t>
  </si>
  <si>
    <t>… multiagent system that mirrors real-world market, with a LLM … We are devoted to developing a multi-agent hedging system … Leveraging the profound understanding capabilities of LLM, …</t>
  </si>
  <si>
    <t>… We develop a LLM-driven multi-agent system that produces qualitative and quantitative … We present a novel LLM-driven multi-agent system that autonomously ingests spatial omics data …</t>
  </si>
  <si>
    <t>… CTG-Insight, a multi-agent, LLM-based system that performs … deep learning models and an LLM-based baseline. Results show … (2) We propose CTG-Insight, a modular multi-agent LLM …</t>
  </si>
  <si>
    <t>… an LLM-based multi-agent … a LLM-based multi-agent framework named AgentsBench to simulate the collaborative nature of a judicial bench. Our framework consists of multiple LLM-…</t>
  </si>
  <si>
    <t>P Giannouris, S Ananiadou</t>
  </si>
  <si>
    <t>arXiv preprint arXiv:2511.22409</t>
  </si>
  <si>
    <t>https://arxiv.org/abs/2511.22409</t>
  </si>
  <si>
    <t>… steps, no prior work has applied a modular multi-agent LLM architecture to the task of UML … using multi-agent LLM frameworks, we present NOMAD, a cognitively inspired multi-agent …</t>
  </si>
  <si>
    <t>… module, which leverages a multi-agent LLM approach to extract comprehensive and contextual sentiment from MD&amp;A. Unlike lexicon methods, our LLM-based module interprets words …</t>
  </si>
  <si>
    <t>Y Li, Y Du, J Zhang, L Hou, P Grabowski, ...</t>
  </si>
  <si>
    <t>Improving multi-agent debate with sparse communication topology</t>
  </si>
  <si>
    <t>https://aclanthology.org/2024.findings-emnlp.427/</t>
  </si>
  <si>
    <t>… Mistral models reveal that multi-agent debates leveraging sparse … Furthermore, we extend the multi-agent debate framework to … Multi-Agent Debate MAD utilizes multiple LLM agents to …</t>
  </si>
  <si>
    <t>X Ma, G Rao, L Xu, X Wang, Z Fan, Z Zhang</t>
  </si>
  <si>
    <t>Guided and knowledgeable multi-agent debate for fact verification</t>
  </si>
  <si>
    <t>https://www.sciencedirect.com/science/article/pii/S0957417425037194</t>
  </si>
  <si>
    <t>… (Guided and Knowledgeable Multi-Agent Debate), a multi-agent fact verification framework … of guidance and knowledge integration in mitigating LLM unreliability in fact verification. …</t>
  </si>
  <si>
    <t>R Karanjai, L Xu, W Shi</t>
  </si>
  <si>
    <t>HPCAgentTester: A Multi-Agent LLM Approach for Enhanced HPC Unit Test Generation</t>
  </si>
  <si>
    <t>2025 2nd IEEE/ACM International …</t>
  </si>
  <si>
    <t>https://ieeexplore.ieee.org/abstract/document/11334271/</t>
  </si>
  <si>
    <t>… This paper introduces HPCAgentTester, a novel multi-agent Large Language Model (LLM) … HPCAgentTester employs a unique collaborative workflow where specialized LLM agents (…</t>
  </si>
  <si>
    <t>… To bridge this gap, we propose AdaSociety, a multi-agent … a formulation of the multi-agent decision-making problems, … 3) We implement RL and LLM methods in these mini-games …</t>
  </si>
  <si>
    <t>Z Lin, Z Niu, Z Wang, X Xu, H Liu, ...</t>
  </si>
  <si>
    <t>https://ieeexplore.ieee.org/abstract/document/11464937/</t>
  </si>
  <si>
    <t>… To address this, we propose a multi-agent brainstorming approach which leverages Socratic questioning and collective intelligence strategies. Our approach can interpret why hallucina…</t>
  </si>
  <si>
    <t>… Additionally, we built a multi-agent LLM system to identify and … We tested the LLM-based agent system on our custom … Both ML models and LLM-driven agents were integrated into a web…</t>
  </si>
  <si>
    <t>L Yue, S Xing, J Chen, T Fu</t>
  </si>
  <si>
    <t>Clinicalagent: Clinical trial multi-agent system with large language model-based reasoning</t>
  </si>
  <si>
    <t>Proceedings of the 15th ACM International …</t>
  </si>
  <si>
    <t>https://dl.acm.org/doi/abs/10.1145/3698587.3701359</t>
  </si>
  <si>
    <t>10.1145/3698587.3701359</t>
  </si>
  <si>
    <t>… multi-agent system architectures, and incorporating advanced reasoning technologies like LEAST-TOMOST [37] and ReAct [31], our solution not only boosts LLM per… a multi-agent frame…</t>
  </si>
  <si>
    <t>R Ren</t>
  </si>
  <si>
    <t>The Multi-Agent Fault Localization System Based on Monte Carlo Tree Search Approach</t>
  </si>
  <si>
    <t>arXiv preprint arXiv:2507.22800</t>
  </si>
  <si>
    <t>https://arxiv.org/abs/2507.22800</t>
  </si>
  <si>
    <t>… LLM for RCA frameworks are based on ideas like ReAct and Chain-of-Thought, but the hallucination of LLM … KnowledgeMind, an innovative LLM multi-agent system based on Monte …</t>
  </si>
  <si>
    <t>… -end Large Language Model (LLM)-based deployed solution … the synergy between retrieval and LLMbased generation to … We also explore LLM-based autoevaluation as an alternative …</t>
  </si>
  <si>
    <t>… We observe that the multi-agent system discovers novel solution strategies that differ … a single LLM call with no access to the knowledge base, no multi-agent debate or critique, …</t>
  </si>
  <si>
    <t>… (LLM) has emerged as a new paradigm for the Textto-SQL problem. To this end, the LLM … In this demo, we present multi-agent SQL (MageSQL), an LLM based Text-to-SQL approach …</t>
  </si>
  <si>
    <t>… more sophisticated multi-agent systems. Examples of such multi-agent LLM systems include MetaGPT [9] and CAMEL [12]. MetaGPT is one of the first multi-agent LLM projects that tries …</t>
  </si>
  <si>
    <t>C Lee, V Paramanayakam, A Karatzas, ...</t>
  </si>
  <si>
    <t>Multi-agent geospatial copilots for remote sensing workflows</t>
  </si>
  <si>
    <t>IGARSS 2025-2025 …</t>
  </si>
  <si>
    <t>https://ieeexplore.ieee.org/abstract/document/11243915/</t>
  </si>
  <si>
    <t>… when applied across multiple RS domains due to finite LLM context windows. In this work, we introduced GeoLLMSquad, a multi-agent system that separates agentic orchestration and …</t>
  </si>
  <si>
    <t>… This paper proposes a Multi-Agent-LLM-based charging system that leverages CGAN for … as follows: Multi-Agent-LLM Framework: We propose a novel Multi-Agent-LLM based charging …</t>
  </si>
  <si>
    <t>… To tackle this, we introduce LLMGreenRec 1, a novel multi-agent framework that leverages Large Language Models (LLMs) to promote sustainable consumption. Through collaborative …</t>
  </si>
  <si>
    <t>… We propose an LLM-based multi-agent framework, LegacyTranslate, to accelerate the … them into the LLM prompt as few-shot demonstrations, alongside the task definition and the …</t>
  </si>
  <si>
    <t>… This study presents an empirical evaluation of a modular LLM-based multi-agent system (LLM-MAS)… These findings highlight the potential of LLM-based multi-agent systems to automate …</t>
  </si>
  <si>
    <t>H Gu, JM JieMa, Y Qin, L Hu</t>
  </si>
  <si>
    <t>UMAD: Enhancing LLM Debiasing via Multi-Agent Debate and Token-Level Bias Interpretation</t>
  </si>
  <si>
    <t>Proceedings of the 24th China …</t>
  </si>
  <si>
    <t>https://aclanthology.org/2025.ccl-1.81/</t>
  </si>
  <si>
    <t>… To overcome these challenges, we propose UMAD (Unsupervised Multi-Agent Debate), a novel framework that leverages a Multi-Agent Debate mechanism alongside Best-Worst …</t>
  </si>
  <si>
    <t>… Abstract—Agentic AI and Multi-Agent Systems are poised to … As an exemplar, we propose an architecture of a multi-agent … This paper analyzes the vulnerability of multi-agent systems …</t>
  </si>
  <si>
    <t>F Yang, XC Liu, L Lu, B Wang, ...</t>
  </si>
  <si>
    <t>A self-supervised multi-agent large language model framework for customized traffic mobility analysis using machine learning models</t>
  </si>
  <si>
    <t>Transportation Research …</t>
  </si>
  <si>
    <t>https://journals.sagepub.com/doi/abs/10.1177/03611981251322468</t>
  </si>
  <si>
    <t>10.1177/03611981251322468</t>
  </si>
  <si>
    <t>… Therefore, developing a multi-agent LLM framework integrated with ML models tailored for … (IDM-GPT), a novel multi-agent LLM framework designed to independently support the pro…</t>
  </si>
  <si>
    <t>… Multi-agent Architecture: We present a flexible multi-agent framework that effectively combines the strengths of LLMs with dedicated testing components. This architecture enables more …</t>
  </si>
  <si>
    <t>… and challenges of existing multi-agent workflow frameworks and … multi-agent workflow framework composed of five layers: … Exploration of llm multi-agent application implementation …</t>
  </si>
  <si>
    <t>… • RQ1: How effective is our environment injection in compromising edge agents in multi-agent systems? • RQ2: How does TOMA perform across state-of-theart multi-agent systems …</t>
  </si>
  <si>
    <t>… Verified Multi-Agent Orchestration (VMAO), a framework that coordinates specialized LLM-… in parallel, verifies result completeness via LLM-based evaluation, and adaptively replans to …</t>
  </si>
  <si>
    <t>MN Rafi, DJ Kim, TH Chen, S Wang</t>
  </si>
  <si>
    <t>A multi-agent approach to fault localization via graph-based retrieval and reflexion</t>
  </si>
  <si>
    <t>arXiv preprint arXiv:2409.13642</t>
  </si>
  <si>
    <t>https://arxiv.org/abs/2409.13642</t>
  </si>
  <si>
    <t>… In this paper, we propose LLM4FL, a multi-agent LLM-based fault localization … a multi-agent framework that emulates developers’ fault localization process. LLM4FL employs three LLM …</t>
  </si>
  <si>
    <t>… In this paper, we propose an LLM-based multi-agent system to assist and automate the … • An LLM-based multi-agent system synergises human decision support with AI to automate …</t>
  </si>
  <si>
    <t>… In this paper, we introduce Richelieu, a self-evolving LLM-based agent for AI diplomacy. Our model enables hierarchical planning for multi-agent tasks and utilizes a memory module for …</t>
  </si>
  <si>
    <t>C Liu, Q Nie</t>
  </si>
  <si>
    <t>A blockchain-based LLM-driven energy-efficient scheduling system towards distributed multi-agent manufacturing scenario of new energy vehicles within the circular …</t>
  </si>
  <si>
    <t>https://www.sciencedirect.com/science/article/pii/S0360835225000348</t>
  </si>
  <si>
    <t>… (LLM)-driven energy-efficient scheduling solution is proposed towards distributed multi-agent … factories may mislead the learning process of LLM, which may generate incorrect decision …</t>
  </si>
  <si>
    <t>… We investigate whether personality steering enhances LLM cooperation in multi-agent … Our results indicate that personality traits significantly influence LLM behavior in multi-agent set…</t>
  </si>
  <si>
    <t>… Second, we see strong potential in deepening the integration of LLM-based reasoning with … Extending this to coordinated multi-agent finetuning — with shared representations and task…</t>
  </si>
  <si>
    <t>… Building on these advances, Vaiage employs a multi-agent LLM-based system that supports real-time, multi-day itinerary planning by aligning user preferences with time-constrained …</t>
  </si>
  <si>
    <t>… To address these challenges, we propose AUTO-SLIDES, an LLM-driven system that … conventional LLM-based reading. Our contributions lie in designing a multi-agent framework for …</t>
  </si>
  <si>
    <t>Multi-agent large language model framework for code-compliant automated design of reinforced concrete structures</t>
  </si>
  <si>
    <t>https://www.sciencedirect.com/science/article/pii/S0926580525003711</t>
  </si>
  <si>
    <t>… (LLM) framework to automate code-compliant design and achieve interpretability and verifiability. The framework decomposes complex tasks into subtasks handled by coordinated LLM …</t>
  </si>
  <si>
    <t>… Drawing inspiration from real-world CTF competitions, where teams of experts collaborate, we introduce the D-CIPHER multi-agent LLM framework for collaborative CTF challenge …</t>
  </si>
  <si>
    <t>… We plot line graphs of pass@1 for each selected LLM in different multi-agent frameworks, as shown in Fig. 1. It reveals that the iterative refinement process has a limited impact on …</t>
  </si>
  <si>
    <t>… geospatial data using a multi-agent Large Language Model (LLM) framework. User queries are decomposed into individual subtasks and handled by distinct LLM agents. Our portal can …</t>
  </si>
  <si>
    <t>Z Mi, R Zheng, H Zhong, Y Sun, S Huang</t>
  </si>
  <si>
    <t>Promptv: Leveraging llm-powered multi-agent prompting for high-quality verilog generation</t>
  </si>
  <si>
    <t>https://ui.adsabs.harvard.edu/abs/2024arXiv241211014M/abstract</t>
  </si>
  <si>
    <t>… or rely on LLM-assisted single-agent … multi-agent prompt learning framework to address these limitations and enhance code generation quality. We show for the first time that multi-agent …</t>
  </si>
  <si>
    <t>X Zou, Y Liu, X Shi, C Yang</t>
  </si>
  <si>
    <t>Goal2Story: A Multi-Agent Fleet based on Privately Enabled sLLMs for Impacting Mapping on Requirements Elicitation</t>
  </si>
  <si>
    <t>arXiv preprint arXiv:2503.13279</t>
  </si>
  <si>
    <t>https://arxiv.org/abs/2503.13279</t>
  </si>
  <si>
    <t>… of LLM facilities and the need for data and idea protection, privately hosted small-sized LLM … To address these challenges, we propose Goal2Story, a multi-agent fleet that adopts the …</t>
  </si>
  <si>
    <t>SV Oprea, A Bâra</t>
  </si>
  <si>
    <t>A Multi-agent System Based On LLM For Trading Financial Assets.</t>
  </si>
  <si>
    <t>Ovidius University Annals, Series Economic …</t>
  </si>
  <si>
    <t>https://www.researchgate.net/profile/Simona-Oprea/publication/389806855_A_Multi-agent_System_Based_On_LLM_For_Trading_Financial_Assets/links/68218750bfbe974b23c7fc56/A-Multi-agent-System-Based-On-LLM-For-Trading-Financial-Assets.pdf</t>
  </si>
  <si>
    <t>… For the multi-agent system architecture, we propose five distinct agents (workers) initiated by (Moura, 2024): an Analyst, a Data Scientist, a Strategy Developer, a Trading Advisor and a …</t>
  </si>
  <si>
    <t>K Karbasi, K Hong, MA Samadi, G Pottie</t>
  </si>
  <si>
    <t>Multi-agent collaborative framework for math problem generation</t>
  </si>
  <si>
    <t>arXiv preprint arXiv:2511.03958</t>
  </si>
  <si>
    <t>https://arxiv.org/abs/2511.03958</t>
  </si>
  <si>
    <t>… on multi-agent collaborative systems, also known as agentic workflows [20], which improve LLM … Studies show that multi-agent debate can enhance factuality and reasoning [3], foster …</t>
  </si>
  <si>
    <t>… Note that we adopt the concept of Dual LLM defense pattern [38] to utilize a local quarantined LLM. This quarantined model is dedicated exclusively to disallowed data detection and is …</t>
  </si>
  <si>
    <t>S Zhang, D Xiong</t>
  </si>
  <si>
    <t>Debate4MATH: Multi-agent debate for fine-grained reasoning in math</t>
  </si>
  <si>
    <t>https://aclanthology.org/2025.findings-acl.862/</t>
  </si>
  <si>
    <t>… Multi-Agent Debate framework that leverages a multi-round debate process to create high-quality reasoning data, and MRM, a Multi-Agent … -Data, and MMATH-LLM. FMAD evaluates the …</t>
  </si>
  <si>
    <t>… Technically, processing extremely large codebases may still challenge LLM context limits … Finally, the computational resources required for LLM-driven multi-agent systems represent …</t>
  </si>
  <si>
    <t>S Khanzadeh</t>
  </si>
  <si>
    <t>Agentmesh: A cooperative multi-agent generative ai framework for software development automation</t>
  </si>
  <si>
    <t>arXiv preprint arXiv:2507.19902</t>
  </si>
  <si>
    <t>https://arxiv.org/abs/2507.19902</t>
  </si>
  <si>
    <t>… As LLM technology and multi-agent frameworks evolve, we anticipate that systems like AgentMesh will become increasingly capable, tackling larger projects with greater autonomy. By …</t>
  </si>
  <si>
    <t>… This study examines the implementation of a pioneering multi-agent Large Language Model (LLM) ecosystem within the United States’ supply chain infrastructure, designed to enhance …</t>
  </si>
  <si>
    <t>C Bandi, H Bandi, A HARRASSE</t>
  </si>
  <si>
    <t>Adversarial multi-agent evaluation of large language models through iterative debate</t>
  </si>
  <si>
    <t>https://openreview.net/forum?id=06ZvHHBR0i</t>
  </si>
  <si>
    <t>… To evaluate the efficacy of our proposed multi-agent LLM architecture, we employed the MT-Bench dataset(48). This dataset comprises 3,300 expert-level pairwise human preferences …</t>
  </si>
  <si>
    <t>https://link.springer.com/article/10.1007/s10639-025-13633-2</t>
  </si>
  <si>
    <t>… Inspired by real-world TLE evaluation processes, this study aims to develop a multi-agent LLM framework to automatically analyze student feedback data and improve the quality of LLM-…</t>
  </si>
  <si>
    <t>… • We propose MIRROR, a novel framework for multiagent systems in tool learning tasks. … to enhance LLM capabilities in tool learning. It leverages a specialized multi-agent system …</t>
  </si>
  <si>
    <t>… Symphony advances existing multi-agent LLM frameworks such as AutoGen [26] and MetaGPT [10] by introducing a decentralized architecture that enables scalable and resilient …</t>
  </si>
  <si>
    <t>… In this study, we propose CARE-AD, a novel and feasible multi-agent LLM-based framework for early AD prediction using real-world longitudinal clinical notes. Building on …</t>
  </si>
  <si>
    <t>… lower-performing) LLM agent into a debate … multi-agent debate across multiple tasks, showing that debate can sometimes harm group performance, particularly with heterogeneous LLM …</t>
  </si>
  <si>
    <t>… collaboration structure for multi-agent LLM systems to … Finally, we empirically explore the impact of scaling the multi-agent … for configuring specialized multi-agent system and identifies …</t>
  </si>
  <si>
    <t>K Jiang, L Xiong, F Liu</t>
  </si>
  <si>
    <t>Harbor: exploring persona dynamics in multi-agent competition</t>
  </si>
  <si>
    <t>… of the 14th International Joint Conference …</t>
  </si>
  <si>
    <t>https://aclanthology.org/2025.ijcnlp-long.141/</t>
  </si>
  <si>
    <t>… contributing to LLM agents’ success in competitive multi-agent en… , we analyze the behaviors of LLM agents and shed light on … the understanding of multi-agent workflows in competitive …</t>
  </si>
  <si>
    <t>… , an LLM with a multi-agent architecture designed for EDA-TCL script generation. ChaTCL uses strategically crafted prompts to autonomously coordinate agents, ensuring efficient and …</t>
  </si>
  <si>
    <t>… Deploying capable and user-aligned LLM-based systems … novel framework that combines multi-agent simulations with … or a single LLM judge, our approach uses multiple LLM-based …</t>
  </si>
  <si>
    <t>… LLM-powered multi-agent collaborative system, named XUAT-Copilot, for automated UAT. The proposed system mainly consists of three LLM… The proposed multi-agent system achieves …</t>
  </si>
  <si>
    <t>… Recent advancements in multi-agent LLM frameworks demonstrate significant progress in addressing misinformation through collaborative architectures and overcoming the limitation …</t>
  </si>
  <si>
    <t>… LLM agents debating and collaborating may achieve similar improvements. Our goal is to investigate whether Multi-Agent … a promising approach for improving LLM accuracy in RE tasks…</t>
  </si>
  <si>
    <t>Y Ling, X Jiang, Y Kim</t>
  </si>
  <si>
    <t>Mallm-gan: Multi-agent large language model as generative adversarial network for synthesizing tabular data</t>
  </si>
  <si>
    <t>arXiv preprint arXiv:2406.10521</t>
  </si>
  <si>
    <t>https://arxiv.org/abs/2406.10521</t>
  </si>
  <si>
    <t>… We propose to develop a multi-agent LLM as GAN (MALLM-GAN) that generates tabular data by mimicking adversarial optimization (Fig. 1). The objective is to optimize the data gener…</t>
  </si>
  <si>
    <t>Y Wang, Z Ding, X Wu, S Sun, N Liu, ...</t>
  </si>
  <si>
    <t>Autoscore: Enhancing automated scoring with multi-agent large language models via structured component recognition</t>
  </si>
  <si>
    <t>https://ojs.aaai.org/index.php/AAAI/article/view/42123</t>
  </si>
  <si>
    <t>… To address the limitations, we propose AutoSCORE, a multi-agent LLM framework enhancing … that structured component recognition combined with multi-agent design offers a scalable, …</t>
  </si>
  <si>
    <t>Q Xu, G Wang, L Briand, K Liu</t>
  </si>
  <si>
    <t>Hallucination to Consensus: Multi-Agent LLMs for End-to-End Test Generation</t>
  </si>
  <si>
    <t>arXiv preprint arXiv:2506.02943</t>
  </si>
  <si>
    <t>https://arxiv.org/abs/2506.02943</t>
  </si>
  <si>
    <t>… (1) To the best of our knowledge, CANDOR is the first multi-agent LLM framework for end-to-end JUnit test generation, where specialized agents collaborate to generate, validate, and …</t>
  </si>
  <si>
    <t>… TAMA demonstrates strong potential for automated TA in clinical settings by leveraging multi-agent LLM systems with human-in-the-loop integration by enhancing quality while …</t>
  </si>
  <si>
    <t>… By adapting this method, we aim to implement a multi-agent LLM architecture where each agent specializes in a subtask, enhancing problem-solving through cooperation and …</t>
  </si>
  <si>
    <t>… for LLM-powered multi-agent systems, MACP, which comprehensively regulates multiagent … , and robust designer of LLM-powered multiagent communication graphs. By leveraging a …</t>
  </si>
  <si>
    <t>LLM based agents have recently demonstrated strong … capital analysts through a multi agent collaboration model. Our … These results demonstrate the value of a multi agent approach …</t>
  </si>
  <si>
    <t>… new class of LLM-enabled arbitrary code execution attacks we call multi-agent system control-… These attacks can be launched by any adversarial content used as input into a multi-agent …</t>
  </si>
  <si>
    <t>… Large language model (LLM)-based multi-agent systems have demonstrated remarkable capabilities in collaborative task solving. Although the mechanisms that facilitate seamless …</t>
  </si>
  <si>
    <t>… LLM based multi-agent system that autonomously upgrade the legacy web application into latest version. The proposed multi-agent … To evaluate the proposed multi-agent system, we …</t>
  </si>
  <si>
    <t>… we model multi-agent workflow generation on the agentic net, a … multi-agent candidates. To enhance efficiency and adaptability, we incorporate a cost- and performance-aware LLM …</t>
  </si>
  <si>
    <t>W Wu, Z Zhu, MZ Shou</t>
  </si>
  <si>
    <t>Automated movie generation via multi-agent cot planning</t>
  </si>
  <si>
    <t>arXiv preprint arXiv:2503.07314</t>
  </si>
  <si>
    <t>https://arxiv.org/abs/2503.07314</t>
  </si>
  <si>
    <t>… We ablated three key aspects of MovieAgent: Internal CoT, LLM, and Multi-Agent. Currently, there are no automated metrics for evaluating script faithfulness and narrative coherence, …</t>
  </si>
  <si>
    <t>Unlocking LLM Repair Capabilities Through Cross-Language Translation and Multi-Agent Refinement</t>
  </si>
  <si>
    <t>https://arxiv.org/abs/2503.22512</t>
  </si>
  <si>
    <t>… buggy code to other programming languages in a multi-agent paradigm to enhance cross-language program repair through iterative multi-agent refinement. • [Evaluation] We perform …</t>
  </si>
  <si>
    <t>… challenge of role drift in LLM-based multiagent collaboration. Our contributions include a role … The LLM judge component adds latency and cost for ambiguous cases. Future work will …</t>
  </si>
  <si>
    <t>J Park, B Min, K Son, JY Song, X Ma, J Kim</t>
  </si>
  <si>
    <t>Choicemates: Supporting unfamiliar online decision-making with multi-agent conversational interactions</t>
  </si>
  <si>
    <t>https://dl.acm.org/doi/abs/10.1145/3742413.3789107</t>
  </si>
  <si>
    <t>10.1145/3742413.3789107</t>
  </si>
  <si>
    <t>… We present ChoiceMates, an interactive multi-agent system designed to address these … of LLM agents each presenting a unique experience in the domain. Unlike existing multi-agent …</t>
  </si>
  <si>
    <t>… This work proposes a novel multi-agent storygeneration … use LLM evaluators through pairwise comparison to assess the quality of generated stories, drawing inspiration from the LLM …</t>
  </si>
  <si>
    <t>… However, current LLM-based approaches predominantly … across languages through a multi-agent iterative repair paradigm. … A key innovation of our approach is an LLM-based decision-…</t>
  </si>
  <si>
    <t>… the uniform prompt multi-agent debate against the single LLM approach. Following this, we … diverse persona multi-agent debate in comparison to the uniform prompt multi-agent debate. …</t>
  </si>
  <si>
    <t>Y Yang, E Yi, J Ko, K Lee, Z Jin, SY Yun</t>
  </si>
  <si>
    <t>Revisiting multi-agent debate as test-time scaling: A systematic study of conditional effectiveness</t>
  </si>
  <si>
    <t>arXiv preprint arXiv:2505.22960</t>
  </si>
  <si>
    <t>https://arxiv.org/abs/2505.22960</t>
  </si>
  <si>
    <t>… The remarkable growth in large language model (LLM) capabilities has spurred exploration into multi-agent systems, with debate frameworks emerging as a promising avenue for …</t>
  </si>
  <si>
    <t>… cated platform for studying LLM abilities in realistic, multi-agent, temporal reasoning scenarios… understanding of LLM behavior in complex, consequential decision-making environments. …</t>
  </si>
  <si>
    <t>J Lee, JY Kim, H Kim, I Lee, S Ryu</t>
  </si>
  <si>
    <t>IM-Chat: A multi-agent LLM framework integrating tool-calling and diffusion modeling for knowledge transfer in injection molding industry</t>
  </si>
  <si>
    <t>https://www.sciencedirect.com/science/article/pii/S0278612525002687</t>
  </si>
  <si>
    <t>… This study introduces IM-Chat, a multi-agent framework based on large language models (LLMs), designed to facilitate knowledge transfer in injection molding. IM-Chat integrates both …</t>
  </si>
  <si>
    <t>… To address these limitations, we introduce a modular multi-agent system (MAS) designed to … Building on progress in large language model (LLM) agentbased frameworks, our system …</t>
  </si>
  <si>
    <t>B Zhang, X Li, H Xu, Z Jin, Q Wu, ...</t>
  </si>
  <si>
    <t>TopoMAS: Large Language Model Driven Topological Materials Multi‐Agent System</t>
  </si>
  <si>
    <t>Materials Genome …</t>
  </si>
  <si>
    <t>https://onlinelibrary.wiley.com/doi/abs/10.1002/mgea.70045</t>
  </si>
  <si>
    <t>10.1002/mgea.70045</t>
  </si>
  <si>
    <t>… TopoMAS adopts a hierarchical, LLM-centric multi-agent architecture that facilitates topological materials research through a perception–reasoning–execution–feedback loop. The …</t>
  </si>
  <si>
    <t>X Kang, F Kong</t>
  </si>
  <si>
    <t>Decomposing Topic Relevance: A Multi-agent LLM Approach for Automated Essay Scoring and Feedback</t>
  </si>
  <si>
    <t>https://link.springer.com/chapter/10.1007/978-981-95-3352-7_27</t>
  </si>
  <si>
    <t>10.1007/978-981-95-3352-7_27</t>
  </si>
  <si>
    <t>… The proposed multi-agent collaborative framework demonstrates superior performance in essay topic evaluation tasks, achieving a score of 0.7813 . Ablation studies reveal statistically …</t>
  </si>
  <si>
    <t>… Models (LLMs) in multi-agent systems to tackle interactive … decision-making abilities in multi-agent setups. The fundamental … We create a testbed of complex multi-agent, multi-issue, and …</t>
  </si>
  <si>
    <t>… LLM-PDAgents method and its key technologies for generating proposals for RADs design. Section 4 outlines the utilisation of LLM… innovative introduction of a multi-agent’s dynamic self…</t>
  </si>
  <si>
    <t>… Unlike systems relying on a solitary LLM-powered agent, multi-agent setups provide … 1 were included as examples to trigger the LLM’s CoT-SC and ToT during the response process. …</t>
  </si>
  <si>
    <t>… LLM-based judges are known to exhibit intrinsic biases and … KV reuse amplifies specific biases of LLM judges. Instead, we … for all components of a full multi-agent stack, nor do we report …</t>
  </si>
  <si>
    <t>… • We introduce and formally define compositional privacy leakage in multi-agent LLM systems, where sensitive information emerges only through the combination of individually …</t>
  </si>
  <si>
    <t>… In this section, we evaluate the effectiveness of our multi-agent LLM system for molecular opti… We compare our results against existing LLMdriven and evolutionary baselines, including …</t>
  </si>
  <si>
    <t>Chartcitor: Multi-agent framework for fine-grained chart visual attribution</t>
  </si>
  <si>
    <t>https://arxiv.org/abs/2502.00989</t>
  </si>
  <si>
    <t>… 1) – a multiagent framework that provides fine-grained citations for generated answers grounded in chart image by orchestrating multiple LLM agents, which is explained as follows: (1) …</t>
  </si>
  <si>
    <t>… across the LLM lifecycle [2]. To address this gap, we propose a multi-agent benchmarking … levels, our benchmark advances the evolving LLM lifecycle-spanning fine-tuning, alignment…</t>
  </si>
  <si>
    <t>F Liu, Y Feng, Z Xu, L Su, X Ma, D Yin, H Liu</t>
  </si>
  <si>
    <t>Jailjudge: A comprehensive jailbreak judge benchmark with multi-agent enhanced explanation evaluation framework</t>
  </si>
  <si>
    <t>https://arxiv.org/abs/2410.12855</t>
  </si>
  <si>
    <t>… To provide reasoning explanations (eg, explaining why an LLM is jailbroken or not) and fine-grained evaluations (jailbroken score from 1 to 10), we propose a multi-agent jailbreak …</t>
  </si>
  <si>
    <t>… This paper introduces a large language model (LLM)-driven multi-agent system (MAS) framework as a complementary human-DT interaction paradigm. Within this framework, a Leader …</t>
  </si>
  <si>
    <t>LY Tan, B Zhu, S Hu, A Mishra, DJ Yeo, KH Cheong</t>
  </si>
  <si>
    <t>CalcTutor: Multi-Agent LLM Grading of Handwritten Mathematics with RAG-Grounded Feedback for Adaptive Learning Support</t>
  </si>
  <si>
    <t>https://www.mdpi.com/2227-7390/14/7/1094</t>
  </si>
  <si>
    <t>… Fluent explanations from a single LLM do not guarantee … A multi-agent framework analyzes handwritten solution … (2) We design a multi-agent diagnostic grading mechanism and …</t>
  </si>
  <si>
    <t>… This paper introduces a multi-agent system designed to … hallucinations through multi-agent consensus mechanisms … LLM to evaluate the multi-agent system architecture properly. …</t>
  </si>
  <si>
    <t>G Tan, Z He, M Li, P Chen, J Shi, Z Sun, ...</t>
  </si>
  <si>
    <t>LIDL: LLM Integration Defect Localization via Knowledge Graph-Enhanced Multi-Agent Analysis</t>
  </si>
  <si>
    <t>https://arxiv.org/abs/2601.05539</t>
  </si>
  <si>
    <t>… at identifying these LLM-specific integration … , a multi-agent framework for defect localization in LLM-integrated software. LIDL (1) constructs a code knowledge graph enriched with LLM-…</t>
  </si>
  <si>
    <t>… Finally, we aggregate scenes per character and prompt the LLM to synthesize a seven-dimensional profile (Section 3.1.1). Prompts and pipeline details are provided in Appendix D.1. …</t>
  </si>
  <si>
    <t>CY Chang, Z Jiang, V Rakesh, M Pan, ...</t>
  </si>
  <si>
    <t>Main-rag: Multi-agent filtering retrieval-augmented generation</t>
  </si>
  <si>
    <t>https://aclanthology.org/2025.acl-long.131/</t>
  </si>
  <si>
    <t>… Unlike existing methods that often rely on computationally intensive training or fine-tuning, MAIN-RAG leverages a collaborative multi-agent approach where multiple LLM agents filter …</t>
  </si>
  <si>
    <t>… In this work, we propose a multi-agent large language model (LLM… Our approach uses two LLM agents to present arguments for or … detection, large language models, multi-agent debate …</t>
  </si>
  <si>
    <t>… response of an LLM after interacting with another LLM is the intrinsic … LLM to play a role in the interaction. A second dimension, particular to multi-agent systems, is the fact that the LLM’s …</t>
  </si>
  <si>
    <t>… With the rapid evolution of Large Language Model (LLM) … security auditing framework driven by multi-agent collaboration. … evaluation using 8 mainstream LLM series across 2,500 real-…</t>
  </si>
  <si>
    <t>F Lin, S Chen, R Fang, H Wang, T Lin</t>
  </si>
  <si>
    <t>Stop wasting your tokens: Towards efficient runtime multi-agent systems</t>
  </si>
  <si>
    <t>arXiv preprint arXiv:2510.26585</t>
  </si>
  <si>
    <t>https://arxiv.org/abs/2510.26585</t>
  </si>
  <si>
    <t>… By leveraging the capabilities of LLM, these agents can effectively … In this context, adopting multi-agent systems proves to be more … This survey will analyze the role of LLM in multi-agent …</t>
  </si>
  <si>
    <t>… Notation for LLM Modules We denote the outputs of task-specific LLM calls using the notation LLMrole(·), where the subscript indicates the role or function performed by the LLM in the …</t>
  </si>
  <si>
    <t>A Saha, Z Wang, PB Roy, J Knechtel, ...</t>
  </si>
  <si>
    <t>LockForge: Automating Paper-to-Code for Logic Locking with Multi-Agent Reasoning LLMs</t>
  </si>
  <si>
    <t>https://arxiv.org/abs/2511.18531</t>
  </si>
  <si>
    <t>… In a timely and first-of-its-kind effort, we present LockForge, a multi-agent LLM framework that converts LL papers into executable codes. The LockForge pipeline has four stages/phases …</t>
  </si>
  <si>
    <t>Y Xiao, J Liu, YAN ZHENG, S Jiao, J HAO, ...</t>
  </si>
  <si>
    <t>https://openreview.net/forum?id=BsA2GNkJhz</t>
  </si>
  <si>
    <t>… , LLM-driven approach that performs end-to-end scRNA-seq and spatial transcriptomics data analysis through natural language interactions. CellAgent employs a multi-agent …</t>
  </si>
  <si>
    <t>P Luo, X Lou, Y Zheng, Z Zheng, S Ermon</t>
  </si>
  <si>
    <t>GeoEvolve: Automating Geospatial Model Discovery via Multi-Agent Large Language Models</t>
  </si>
  <si>
    <t>https://arxiv.org/abs/2509.21593</t>
  </si>
  <si>
    <t>… Existing large language model (LLM)–based algorithm discovery frameworks, such as … We introduce GeoEvolve, a multiagent LLM framework that couples evolutionary search …</t>
  </si>
  <si>
    <t>I Stewart, MJ Buehler</t>
  </si>
  <si>
    <t>Molecular analysis and design using generative artificial intelligence via multi-agent modeling</t>
  </si>
  <si>
    <t>Molecular Systems Design &amp;Engineering</t>
  </si>
  <si>
    <t>https://pubs.rsc.org/en/content/articlehtml/2024/me/d4me00174e</t>
  </si>
  <si>
    <t>… This paper explored the use of a multi-agent LLM, X-LoRA-Gemma, to develop reasoning, discovery and generative capabilities to address molecular design tasks. The workflow used …</t>
  </si>
  <si>
    <t>… , we introduce AI Hospital, an LLM-powered multi-agent framework designed to simulate real-… The point of interest is the LLM that plays the role of the Doctor, whose task is to complete …</t>
  </si>
  <si>
    <t>JH Park, VK Madisetti</t>
  </si>
  <si>
    <t>CAPRI: A context-aware privacy framework for multi-agent generative AI applications</t>
  </si>
  <si>
    <t>https://ieeexplore.ieee.org/abstract/document/10916629/</t>
  </si>
  <si>
    <t>… LLM to securely manage multi-agent workflows that include data containing Personally Identifiable Information (PII). This gatekeeper LLM is … on the cloud) LLM for the performance of …</t>
  </si>
  <si>
    <t>Current large language model (LLM) agents lack authentic human psychological processes necessary for genuine digital twins and social AI applications. To address this limitation, we …</t>
  </si>
  <si>
    <t>H Liu, Y Li, H Wang</t>
  </si>
  <si>
    <t>Genomas: A multi-agent framework for scientific discovery via code-driven gene expression analysis</t>
  </si>
  <si>
    <t>arXiv preprint arXiv:2507.21035</t>
  </si>
  <si>
    <t>https://arxiv.org/abs/2507.21035</t>
  </si>
  <si>
    <t>… Most multi-agent frameworks operate by composing tool calls [86… , we present GenoMAS (Genomic data analysis through LLM-based Multi-Agent System), a framework that reframes …</t>
  </si>
  <si>
    <t>SR Motwani, M Baranchuk, ...</t>
  </si>
  <si>
    <t>Secret collusion among ai agents: Multi-agent deception via steganography</t>
  </si>
  <si>
    <t>https://proceedings.neurips.cc/paper_files/paper/2024/hash/861f7dad098aec1c3560fb7add468d41-Abstract-Conference.html</t>
  </si>
  <si>
    <t>… security oversight raises critical multi-agent security problems, … collusion, a form of multi-agent deception, in which two or … in frontier single and multi-agent LLM setups and examining …</t>
  </si>
  <si>
    <t>… Our work focuses on efficient self-training of LLM-based multi-agent systems, which have broad applications with significant societal implications. While these systems can enhance …</t>
  </si>
  <si>
    <t>… • To the best of our knowledge, we propose the first agentic LLM-based automated literature … settings, comparing between existing systems when using the same LLM type throughout. …</t>
  </si>
  <si>
    <t>… It should be noted that we are a whole multi-agent collaborative system, not a single LLM, so our system can have better security, as well as the ability to call different agents to meet the …</t>
  </si>
  <si>
    <t>… -agent autonomy to multiagent collaboration, where multiple LLM-based … In manufacturing, multi-agent coordination lets distributed … However, current multi-agent LLM studies are largely …</t>
  </si>
  <si>
    <t>M Sayagh, M Ghafari</t>
  </si>
  <si>
    <t>Think Broad, Act Narrow: CWE Identification with Multi-Agent Large Language Models</t>
  </si>
  <si>
    <t>arXiv preprint arXiv:2508.01451</t>
  </si>
  <si>
    <t>https://arxiv.org/abs/2508.01451</t>
  </si>
  <si>
    <t>… We propose a novel multi-agent LLM approach to address the challenges of identifying CWEs. This approach consists of three steps: (1) a team of LLM agents performs an exhaustive …</t>
  </si>
  <si>
    <t>… In response, this work presents a Large Language Model (LLM)-based multi-agent network that … This work showcases a pioneering LLM-driven approach to electrolyte development, …</t>
  </si>
  <si>
    <t>… -Pill, a unified multi-agent framework build on a systematic analysis of 51 LLM-based studies published between 2022 and 2025. The architecture integrates specialized LLM agents for …</t>
  </si>
  <si>
    <t>… We present VulAgent, a multi-agent vulnerability detection framework based on hypothesis … conditions and a trigger path, steering the LLM to target the relevant program context and …</t>
  </si>
  <si>
    <t>… 2025) and the real-world case law translation workflow to formulate and implement the first LLM-powered multi-agent system called TransLaw as shown in Figure 1 for simulating a …</t>
  </si>
  <si>
    <t>… The key aspects of our work are as follows: (i) we present a novel multi-agent LLM-based … ; (ii) we demonstrate the application of multi-agent LLM systems for automated annotation of …</t>
  </si>
  <si>
    <t>… this task through heuristic prediction and LLM-based revision. … LLM-based methods exhibit some effectiveness in solving … a multi-agent framework, NAT-NL2GQL,a Novel MultiAgent …</t>
  </si>
  <si>
    <t>… variants, showing that multi-agent systems across all models fail … -contradiction trade-off in multi-agent LLM systems. We find that … framework for evaluating multi-agent LLM systems and …</t>
  </si>
  <si>
    <t>… Although current LLM chatbots such as ChatGPT can be prompted to play a single role at a … loss?’), LLM agents can collaborate as a consortium of specialist agents. A multi-agent-aided …</t>
  </si>
  <si>
    <t>Unidebugger: Hierarchical multi-agent framework for unified software debugging</t>
  </si>
  <si>
    <t>https://aclanthology.org/2025.emnlp-main.921/</t>
  </si>
  <si>
    <t>… LLM-based Multi-Agent (LLM-MA): Various … LLM-based agent boost the development of multi-agent frameworks. Recent research has demonstrated promising results in utilizing LLM-…</t>
  </si>
  <si>
    <t>… We propose a multi-agent framework called AutoPatent which leverages the LLM-based planner agent, writer agents, and examiner agent with PGTree and RRAG to generate lengthy, …</t>
  </si>
  <si>
    <t>A Niculae, A Cosma, C Dumitrache, ...</t>
  </si>
  <si>
    <t>Dr. Copilot: A Multi-Agent Prompt Optimized Assistant for Improving Patient-Doctor Communication in Romanian</t>
  </si>
  <si>
    <t>https://aclanthology.org/2025.emnlp-industry.125/</t>
  </si>
  <si>
    <t>… Copilot, a multiagent LLM system designed to enhance doctorpatient communication quality … Copilot represents one of the first real-world deployments of Romanian medical LLM …</t>
  </si>
  <si>
    <t>… To address this, we propose \textbf{DDO}, a novel LLM-based … multi-agent workflow. Experiments on three real-world MC datasets show that DDO consistently outperforms existing LLM-…</t>
  </si>
  <si>
    <t>X Xu, H Chen, R Ryf, S Bidkar, JE Simsarian, ...</t>
  </si>
  <si>
    <t>Cross-domain orchestration with multi-agent LLM framework for enhanced task automation</t>
  </si>
  <si>
    <t>Optical Fiber …</t>
  </si>
  <si>
    <t>opg.optica.org</t>
  </si>
  <si>
    <t>https://opg.optica.org/abstract.cfm?uri=ofc-2025-M3Z.10</t>
  </si>
  <si>
    <t>… Abstract: We evaluate the performance of LLMs in multi-agent systems for complex crossdomain network orchestration, interoperability and task automation. We demonstrate the effectiveness …</t>
  </si>
  <si>
    <t>https://www.sciencedirect.com/science/article/pii/S0378778824008077</t>
  </si>
  <si>
    <t>S Shah, VK Madisetti</t>
  </si>
  <si>
    <t>MAD-CTI: Cyber threat intelligence analysis of the dark web using a multi-agent framework</t>
  </si>
  <si>
    <t>https://ieeexplore.ieee.org/abstract/document/10908603/</t>
  </si>
  <si>
    <t>… SYSTEM ARCHITECTURE Our proposal is to implement a multi-agent architecture that utilizes a state-of-the-art LLM in GPT-4o mini to scrape dark web forums, determine relevancy of …</t>
  </si>
  <si>
    <t>S Yi, J Nguyen, H Xu, T Lim, A Well, M Markey, ...</t>
  </si>
  <si>
    <t>Auto-TA: Towards scalable automated thematic analysis (TA) via multi-agent large language models with reinforcement learning</t>
  </si>
  <si>
    <t>https://arxiv.org/abs/2506.23998</t>
  </si>
  <si>
    <t>… We propose a fully automated large language model (LLM) pipeline that performs end-to-… Our system employs a novel multi-agent framework, where specialized LLM agents assume …</t>
  </si>
  <si>
    <t>… Agentic Medical Student: In creating a prompt for an LLM to imitate a medical student, we seek to reflect physicians’ investigation and decision-making ability. The prompt encourages …</t>
  </si>
  <si>
    <t>MR Ameen, MTU Alam, A Islam</t>
  </si>
  <si>
    <t>QASecClaw: A Multi-Agent LLM Approach for False Positive Reduction in Static Application Security Testing</t>
  </si>
  <si>
    <t>arXiv preprint arXiv:2605.01885</t>
  </si>
  <si>
    <t>https://arxiv.org/abs/2605.01885</t>
  </si>
  <si>
    <t>… multi-agent approach that combines conventional SAST with coding-specialized Large Language Model (LLM… , and a coding-specialized LLM-based SAST Filter Agent then reviews …</t>
  </si>
  <si>
    <t>… To address the Silent Agreement problem in LLM-based multi-agent clinical reasoning, we draw inspiration from organizational psychology, where structured disagreement has been …</t>
  </si>
  <si>
    <t>… However, in the field of machine translation (MT) evaluation, current LLM-as-a-judge … Multi-Agent Debate (M-MAD), a systematic LLM-based multi-agent framework for advanced LLM-as-…</t>
  </si>
  <si>
    <t>M Fan, J Fan, N Tang, L Cao, G Li, X Du</t>
  </si>
  <si>
    <t>Autoprep: Natural language question-aware data preparation with a multi-agent framework</t>
  </si>
  <si>
    <t>arXiv preprint arXiv:2412.10422</t>
  </si>
  <si>
    <t>https://arxiv.org/abs/2412.10422</t>
  </si>
  <si>
    <t>… In this paper, we propose AutoPrep, a large language model (LLM)-based multi-agent framework … To support this multi-agent framework, we design a novel Chain-of-Clauses reasoning …</t>
  </si>
  <si>
    <t>FPW Lo, J Qiu, Z Wang, H Yu, Y Chen, ...</t>
  </si>
  <si>
    <t>AI hiring with LLMs: A context-aware and explainable multi-agent framework for resume screening</t>
  </si>
  <si>
    <t>https://openaccess.thecvf.com/content/CVPR2025W/MEIS/html/Lo_AI_Hiring_with_LLMs_A_Context-Aware_and_Explainable_Multi-Agent_Framework_CVPRW_2025_paper.html</t>
  </si>
  <si>
    <t>… In this work, we propose a multi-agent framework for resume screening using LLMs to … The findings highlight the potential of multi-agent RAG-LLM systems in automating resume …</t>
  </si>
  <si>
    <t>L Collini, B Ahmad, J Ah-kiow, R Karri</t>
  </si>
  <si>
    <t>Marvel: Multi-agent rtl vulnerability extraction using large language models</t>
  </si>
  <si>
    <t>arXiv preprint arXiv:2505.11963</t>
  </si>
  <si>
    <t>https://arxiv.org/abs/2505.11963</t>
  </si>
  <si>
    <t>… We improve the state of the art by proposing MARVEL, a multi-agent LLM framework for a unified approach to decision-making, tool use, and reasoning. MARVEL mimics the cognitive …</t>
  </si>
  <si>
    <t>M ALMutairi, L AlKulaib, S Wang, Z Chen, ...</t>
  </si>
  <si>
    <t>Fhirviz: Multi-agent platform for fhir visualization to advance healthcare analytics</t>
  </si>
  <si>
    <t>Proceedings of the 15th …</t>
  </si>
  <si>
    <t>https://dl.acm.org/doi/abs/10.1145/3698587.3701392</t>
  </si>
  <si>
    <t>10.1145/3698587.3701392</t>
  </si>
  <si>
    <t>… Our evaluation of the multi-agent LLM for FHIR analytics demonstrates high accuracy and … High satisfaction and ease of use suggest that our multi-agent LLM solution effectively fills …</t>
  </si>
  <si>
    <t>… )’s approach, which deploys multi-agent LLM societies, impersonating different personality traits and collaborating via thinking patterns (debate or reflection). These simulations are …</t>
  </si>
  <si>
    <t>SS Srinivas, VS Vaikunth, V Runkana</t>
  </si>
  <si>
    <t>Towards automated patent workflows: ai-orchestrated multi-agent framework for intellectual property management and analysis</t>
  </si>
  <si>
    <t>arXiv preprint arXiv:2409.19006</t>
  </si>
  <si>
    <t>https://arxiv.org/abs/2409.19006</t>
  </si>
  <si>
    <t>… In this work, we present PatExpert, an autonomous multi-agent conversational framework … Error handling is managed by critique agents (Gold-LLM-as-a-Judge and Reward-LLM-as-a…</t>
  </si>
  <si>
    <t>… multi-agent LLM research (eg, the “Stanford Town” [54] and “AI Hospital” [55]) but applied here for the first time to forensic medicine. Crucially, every agent can call external tools: …</t>
  </si>
  <si>
    <t>N Hassan, B Liu, R Thallapragada, ...</t>
  </si>
  <si>
    <t>Modeling Cognitive and Implicit Biases in Multi-Agent Medical Systems for Clinical Diagnoses</t>
  </si>
  <si>
    <t>https://openaccess.thecvf.com/content/ICCV2025W/FAILED/html/Hassan_Modeling_Cognitive_and_Implicit_Biases_in_Multi-Agent_Medical_Systems_for_ICCVW_2025_paper.html</t>
  </si>
  <si>
    <t>… By stress-testing both cognitive and implicit dimensions in a multi-agent LLM workflow, we bridge cognitive-psychology insights with modern AI-safety work and supply a public …</t>
  </si>
  <si>
    <t>… By leveraging multiagent strategies and off-the-shelf LLM components combined with RAG, our approach enables feasible real-world adoption without the overhead of maintaining …</t>
  </si>
  <si>
    <t>F Kirstein, M Khan, JP Wahle, T Ruas, ...</t>
  </si>
  <si>
    <t>You need to MIMIC to get FAME: Solving Meeting Transcript Scarcity with Multi-Agent Conversations</t>
  </si>
  <si>
    <t>https://aclanthology.org/2025.findings-acl.599/</t>
  </si>
  <si>
    <t>… multi-agent framework inspired by movie production to generate synthetic meeting transcripts from a knowledge source through multi-agent … discussed in a multiagent-LLM setup. This …</t>
  </si>
  <si>
    <t>… In this paper, we present InteractGen, an LLM-powered, … is built upon an innovative multi-agent collaboration paradime. This … The results highlight the effectiveness of the multi-agent …</t>
  </si>
  <si>
    <t>… We address this gap with a dual track simulation framework that integrates an LLM-driven simulation of the FOMC meeting with a game theory voting model. In the rational (game theory…</t>
  </si>
  <si>
    <t>… framework with a novel multi-agent credit re-… multi-agent systems. Moreover, our 7B-parameter system achieves results on par with or exceed strong closed-source models, and the LLM …</t>
  </si>
  <si>
    <t>Prioridad</t>
  </si>
  <si>
    <t>10.1038/s44387-025-00057-z</t>
  </si>
  <si>
    <t>10.1609/aaai.v40i41.40803</t>
  </si>
  <si>
    <t>10.1609/aaai.v40i45.41196</t>
  </si>
  <si>
    <t>10.37190/e-Inf260103</t>
  </si>
  <si>
    <t>10.1609/aaai.v40i18.38559</t>
  </si>
  <si>
    <t>10.1609/aaai.v40i15.38302</t>
  </si>
  <si>
    <t>10.15441/ceem.26.136</t>
  </si>
  <si>
    <t>10.1609/aaai.v40i36.40252</t>
  </si>
  <si>
    <t>10.35833/MPCE.2025.000645</t>
  </si>
  <si>
    <t>10.1016/j.autcon.2026.106791</t>
  </si>
  <si>
    <t>10.1016/j.autcon.2026.106888</t>
  </si>
  <si>
    <t>10.18653/v1/2026.eacl-long.352</t>
  </si>
  <si>
    <t>10.20944/preprints202603.1060.v1</t>
  </si>
  <si>
    <t>10.1609/aaai.v40i44.41117</t>
  </si>
  <si>
    <t>10.18653/v1/2026.eacl-long.353</t>
  </si>
  <si>
    <t>10.48550/arXiv.2602.16873</t>
  </si>
  <si>
    <t>10.48550/arXiv.2602.03955</t>
  </si>
  <si>
    <t>10.48550/arXiv.2602.06008</t>
  </si>
  <si>
    <t>10.48550/arXiv.2602.13284</t>
  </si>
  <si>
    <t>10.48550/arXiv.2604.05550</t>
  </si>
  <si>
    <t>10.48550/arXiv.2602.06038</t>
  </si>
  <si>
    <t>10.48550/arXiv.2601.05606</t>
  </si>
  <si>
    <t>10.48550/arXiv.2603.25268</t>
  </si>
  <si>
    <t>10.48550/arXiv.2603.25100</t>
  </si>
  <si>
    <t>10.48550/arXiv.2604.08465</t>
  </si>
  <si>
    <t>10.48550/arXiv.2601.14667</t>
  </si>
  <si>
    <t>10.48550/arXiv.2603.05520</t>
  </si>
  <si>
    <t>10.48550/arXiv.2602.03036</t>
  </si>
  <si>
    <t>10.48550/arXiv.2601.21972</t>
  </si>
  <si>
    <t>10.48550/arXiv.2603.10476</t>
  </si>
  <si>
    <t>10.48550/arXiv.2602.19843</t>
  </si>
  <si>
    <t>10.48550/arXiv.2603.20357</t>
  </si>
  <si>
    <t>10.48550/arXiv.2602.23647</t>
  </si>
  <si>
    <t>10.48550/arXiv.2603.16128</t>
  </si>
  <si>
    <t>10.48550/arXiv.2602.11583</t>
  </si>
  <si>
    <t>10.48550/arXiv.2603.00131</t>
  </si>
  <si>
    <t>10.1609/aaai.v40i35.40226</t>
  </si>
  <si>
    <t>10.1016/j.ipm.2025.104507</t>
  </si>
  <si>
    <t>10.1038/s41551-026-01634-6</t>
  </si>
  <si>
    <t>10.1609/aaai.v40i37.40427</t>
  </si>
  <si>
    <t>10.48550/arXiv.2507.00814</t>
  </si>
  <si>
    <t>10.1093/bioadv/vbaf323</t>
  </si>
  <si>
    <t>10.1609/aaai.v40i35.40180</t>
  </si>
  <si>
    <t>10.1109/LRA.2026.3665443</t>
  </si>
  <si>
    <t>10.48550/arXiv.2601.11007</t>
  </si>
  <si>
    <t>10.48550/arXiv.2601.04505</t>
  </si>
  <si>
    <t>10.48550/arXiv.2602.15198</t>
  </si>
  <si>
    <t>10.48550/arXiv.2602.08847</t>
  </si>
  <si>
    <t>10.48550/arXiv.2603.08852</t>
  </si>
  <si>
    <t>10.48550/arXiv.2601.10560</t>
  </si>
  <si>
    <t>10.48550/arXiv.2601.00481</t>
  </si>
  <si>
    <t>10.48550/arXiv.2601.05890</t>
  </si>
  <si>
    <t>10.48550/arXiv.2602.07186</t>
  </si>
  <si>
    <t>10.1609/aaai.v40i47.41489</t>
  </si>
  <si>
    <t>10.1016/j.jmsy.2025.12.016</t>
  </si>
  <si>
    <t>10.1109/ACCESS.2026.3664226</t>
  </si>
  <si>
    <t>10.48550/arXiv.2305.19118</t>
  </si>
  <si>
    <t>10.1109/ICAIC67076.2026.11395809</t>
  </si>
  <si>
    <t>10.48550/arXiv.2602.11510</t>
  </si>
  <si>
    <t>10.48550/arXiv.2601.02021</t>
  </si>
  <si>
    <t>10.48550/arXiv.2602.09341</t>
  </si>
  <si>
    <t>10.48550/arXiv.2601.11369</t>
  </si>
  <si>
    <t>10.48550/arXiv.2601.12307</t>
  </si>
  <si>
    <t>10.48550/arXiv.2602.09877</t>
  </si>
  <si>
    <t>10.48550/arXiv.2603.11445</t>
  </si>
  <si>
    <t>10.1038/s44387-026-00102-5</t>
  </si>
  <si>
    <t>10.32604/cmc.2025.069678</t>
  </si>
  <si>
    <t>10.1016/j.matt.2025.102577</t>
  </si>
  <si>
    <t>10.1609/aaai.v40i41.40806</t>
  </si>
  <si>
    <t>10.71222/76wh4d16</t>
  </si>
  <si>
    <t>10.18653/v1/2026.findings-eacl.238</t>
  </si>
  <si>
    <t>10.48550/arXiv.2602.14299</t>
  </si>
  <si>
    <t>10.48550/arXiv.2601.15047</t>
  </si>
  <si>
    <t>10.48550/arXiv.2603.21019</t>
  </si>
  <si>
    <t>10.48550/arXiv.2602.03794</t>
  </si>
  <si>
    <t>10.48550/arXiv.2505.23946</t>
  </si>
  <si>
    <t>10.48550/arXiv.2602.11327</t>
  </si>
  <si>
    <t>10.1016/j.jmsy.2026.04.002</t>
  </si>
  <si>
    <t>10.1109/MCOM.001.2500148</t>
  </si>
  <si>
    <t>10.48550/arXiv.2601.14652</t>
  </si>
  <si>
    <t>10.1609/aaai.v40i48.42123</t>
  </si>
  <si>
    <t>10.1109/TMC.2026.3682994</t>
  </si>
  <si>
    <t>10.1109/CNML68938.2026.11453032</t>
  </si>
  <si>
    <t>10.1109/TNSE.2026.3659486</t>
  </si>
  <si>
    <t>10.48550/arXiv.2602.07432</t>
  </si>
  <si>
    <t>10.1057/s41599-026-07316-7</t>
  </si>
  <si>
    <t>10.48550/arXiv.2603.02766</t>
  </si>
  <si>
    <t>10.1609/aaai.v40i37.40365</t>
  </si>
  <si>
    <t>10.1609/aaai.v40i2.37052</t>
  </si>
  <si>
    <t>10.48550/arXiv.2602.02613</t>
  </si>
  <si>
    <t>10.48550/arXiv.2601.04748</t>
  </si>
  <si>
    <t>10.48550/arXiv.2306.03314</t>
  </si>
  <si>
    <t>10.48550/arXiv.2312.13010</t>
  </si>
  <si>
    <t>10.48550/arXiv.2310.02124</t>
  </si>
  <si>
    <t>10.48550/arXiv.2309.17288</t>
  </si>
  <si>
    <t>10.1016/j.coche.2025.101209</t>
  </si>
  <si>
    <t>10.48550/arXiv.2505.12371</t>
  </si>
  <si>
    <t>10.1109/BigData66926.2025.11402104</t>
  </si>
  <si>
    <t>10.13088/jiis.2025.31.3.141</t>
  </si>
  <si>
    <t>10.18653/v1/2025.findings-naacl.339</t>
  </si>
  <si>
    <t>10.1109/MLCAD65511.2025.11189127</t>
  </si>
  <si>
    <t>10.1109/ICASSP55912.2026.11460889</t>
  </si>
  <si>
    <t>10.1109/TMM.2026.3651078</t>
  </si>
  <si>
    <t>10.48550/arXiv.2506.09049</t>
  </si>
  <si>
    <t>10.1109/MIS.2025.3642667</t>
  </si>
  <si>
    <t>10.1609/aaai.v40i28.39481</t>
  </si>
  <si>
    <t>10.1109/ICASSP55912.2026.11460976</t>
  </si>
  <si>
    <t>10.1016/j.aei.2025.103888</t>
  </si>
  <si>
    <t>10.48550/arXiv.2502.06472</t>
  </si>
  <si>
    <t>10.1109/TSE.2026.3667895</t>
  </si>
  <si>
    <t>10.48550/arXiv.2505.19591</t>
  </si>
  <si>
    <t>10.48550/arXiv.2501.15228</t>
  </si>
  <si>
    <t>10.48550/arXiv.2503.09501</t>
  </si>
  <si>
    <t>10.48550/arXiv.2506.07398</t>
  </si>
  <si>
    <t>10.1109/TCSS.2025.3637527</t>
  </si>
  <si>
    <t>10.48550/arXiv.2504.00587</t>
  </si>
  <si>
    <t>10.48550/arXiv.2503.13657</t>
  </si>
  <si>
    <t>10.1016/j.enbuild.2025.116516</t>
  </si>
  <si>
    <t>10.13140/RG.2.2.22360.61448</t>
  </si>
  <si>
    <t>10.18653/v1/2025.argmining-1.30</t>
  </si>
  <si>
    <t>10.1364/OFC.2025.M3Z.10</t>
  </si>
  <si>
    <t>10.18653/v1/2025.emnlp-demos.72</t>
  </si>
  <si>
    <t>10.48550/arXiv.2311.17227</t>
  </si>
  <si>
    <t>10.48550/arXiv.2306.16092</t>
  </si>
  <si>
    <t>10.48550/arXiv.2309.03736</t>
  </si>
  <si>
    <t>10.48550/arXiv.2310.20151</t>
  </si>
  <si>
    <t>10.48550/arXiv.2311.17371</t>
  </si>
  <si>
    <t>10.54844/vte.2025.0921</t>
  </si>
  <si>
    <t>10.48550/arXiv.2307.02757</t>
  </si>
  <si>
    <t>10.48550/arXiv.2308.12503</t>
  </si>
  <si>
    <t>10.1109/TCE.2025.3608003</t>
  </si>
  <si>
    <t>10.18653/v1/2025.findings-emnlp.888</t>
  </si>
  <si>
    <t>10.55292/yybq7m45</t>
  </si>
  <si>
    <t>10.1109/tnse.2025.3618771</t>
  </si>
  <si>
    <t>10.1109/sse67621.2025.00012</t>
  </si>
  <si>
    <t>10.18653/v1/2025.findings-emnlp.917</t>
  </si>
  <si>
    <t>10.1109/iccvw69036.2025.00793</t>
  </si>
  <si>
    <t>10.1109/aiccsa66935.2025.11315267</t>
  </si>
  <si>
    <t>10.1109/ijcnn64981.2025.11227551</t>
  </si>
  <si>
    <t>10.18653/v1/2025.findings-acl.80</t>
  </si>
  <si>
    <t>10.1016/j.infsof.2025.107955</t>
  </si>
  <si>
    <t>10.1016/j.simpa.2025.100742</t>
  </si>
  <si>
    <t>10.48550/arXiv.2503.11346</t>
  </si>
  <si>
    <t>10.48550/arXiv.2507.11272</t>
  </si>
  <si>
    <t>10.48550/arXiv.2508.17068</t>
  </si>
  <si>
    <t>10.48550/arXiv.2509.17240</t>
  </si>
  <si>
    <t>10.48550/arXiv.2509.08736</t>
  </si>
  <si>
    <t>10.48550/arXiv.2508.00554</t>
  </si>
  <si>
    <t>10.48550/arXiv.2511.02755</t>
  </si>
  <si>
    <t>10.48550/arXiv.2508.09230</t>
  </si>
  <si>
    <t>10.1109/southeastcon63549.2026.11475978</t>
  </si>
  <si>
    <t>10.48550/arXiv.2508.19562</t>
  </si>
  <si>
    <t>10.48550/arXiv.2502.07928</t>
  </si>
  <si>
    <t>10.48550/arXiv.2511.06396</t>
  </si>
  <si>
    <t>10.48550/arXiv.2510.17491</t>
  </si>
  <si>
    <t>10.3233/faia250956</t>
  </si>
  <si>
    <t>10.48550/arXiv.2507.09179</t>
  </si>
  <si>
    <t>10.48550/arXiv.2511.18531</t>
  </si>
  <si>
    <t>10.48550/arXiv.2505.20625</t>
  </si>
  <si>
    <t>10.48550/arXiv.2510.02694</t>
  </si>
  <si>
    <t>10.48550/arXiv.2506.08507</t>
  </si>
  <si>
    <t>10.48550/arXiv.2507.13285</t>
  </si>
  <si>
    <t>10.48550/arXiv.2505.11765</t>
  </si>
  <si>
    <t>10.48550/arXiv.2509.14803</t>
  </si>
  <si>
    <t>10.48550/arXiv.2512.02589</t>
  </si>
  <si>
    <t>10.48550/arXiv.2512.16214</t>
  </si>
  <si>
    <t>10.48550/arXiv.2509.03793</t>
  </si>
  <si>
    <t>10.48550/arXiv.2509.17192</t>
  </si>
  <si>
    <t>10.48550/arXiv.2505.17115</t>
  </si>
  <si>
    <t>10.48550/arXiv.2508.01451</t>
  </si>
  <si>
    <t>10.48550/arXiv.2512.03278</t>
  </si>
  <si>
    <t>10.48550/arXiv.2512.04129</t>
  </si>
  <si>
    <t>10.48550/arXiv.2512.02329</t>
  </si>
  <si>
    <t>10.48550/arXiv.2507.04673</t>
  </si>
  <si>
    <t>10.48550/arXiv.2502.15153</t>
  </si>
  <si>
    <t>10.1109/iseda65950.2025.11101698</t>
  </si>
  <si>
    <t>10.18653/v1/2025.emnlp-main.518</t>
  </si>
  <si>
    <t>10.1109/tnse.2025.3572239</t>
  </si>
  <si>
    <t>10.1109/aiccsa66935.2025.11315316</t>
  </si>
  <si>
    <t>10.1038/s41598-025-21709-9</t>
  </si>
  <si>
    <t>10.18653/v1/2025.emnlp-industry.125</t>
  </si>
  <si>
    <t>10.3390/app15116372</t>
  </si>
  <si>
    <t>10.18653/v1/2025.findings-acl.356</t>
  </si>
  <si>
    <t>10.1016/j.watres.2025.125157</t>
  </si>
  <si>
    <t>10.1109/cog64752.2025.11114387</t>
  </si>
  <si>
    <t>10.1109/ijcnn64981.2025.11228706</t>
  </si>
  <si>
    <t>10.1109/cdma61895.2025.00025</t>
  </si>
  <si>
    <t>10.1109/access.2025.3567244</t>
  </si>
  <si>
    <t>10.1109/cvpr52734.2025.01694</t>
  </si>
  <si>
    <t>10.1109/iri66576.2025.00064</t>
  </si>
  <si>
    <t>10.48550/arXiv.2502.19135</t>
  </si>
  <si>
    <t>10.48550/arXiv.2508.10494</t>
  </si>
  <si>
    <t>10.48550/arXiv.2505.15261</t>
  </si>
  <si>
    <t>10.48550/arXiv.2511.03094</t>
  </si>
  <si>
    <t>10.1145/3765612.3767792</t>
  </si>
  <si>
    <t>10.48550/arXiv.2506.17788</t>
  </si>
  <si>
    <t>10.18653/v1/2025.ijcnlp-demo.7</t>
  </si>
  <si>
    <t>10.48550/arXiv.2504.10210</t>
  </si>
  <si>
    <t>10.2139/ssrn.6140217</t>
  </si>
  <si>
    <t>10.48550/arXiv.2506.03543</t>
  </si>
  <si>
    <t>10.48550/arXiv.2505.19405</t>
  </si>
  <si>
    <t>10.48550/arXiv.2507.08325</t>
  </si>
  <si>
    <t>10.48550/arXiv.2509.23188</t>
  </si>
  <si>
    <t>10.48550/arXiv.2506.02049</t>
  </si>
  <si>
    <t>10.48550/arXiv.2508.04691</t>
  </si>
  <si>
    <t>10.1109/roedunet68395.2025.11208388</t>
  </si>
  <si>
    <t>10.48550/arXiv.2508.07466</t>
  </si>
  <si>
    <t>10.48550/arXiv.2505.11556</t>
  </si>
  <si>
    <t>10.48550/arXiv.2510.22431</t>
  </si>
  <si>
    <t>10.48550/arXiv.2503.12722</t>
  </si>
  <si>
    <t>10.48550/arXiv.2502.09596</t>
  </si>
  <si>
    <t>10.48550/arXiv.2507.10911</t>
  </si>
  <si>
    <t>10.48550/arXiv.2503.00717</t>
  </si>
  <si>
    <t>10.48550/arXiv.2504.01637</t>
  </si>
  <si>
    <t>10.48550/arXiv.2510.15186</t>
  </si>
  <si>
    <t>10.48550/arXiv.2505.20310</t>
  </si>
  <si>
    <t>10.48550/arXiv.2510.15414</t>
  </si>
  <si>
    <t>10.48550/arXiv.2510.14319</t>
  </si>
  <si>
    <t>10.48550/arXiv.2504.07303</t>
  </si>
  <si>
    <t>10.48550/arXiv.2511.20663</t>
  </si>
  <si>
    <t>10.48550/arXiv.2511.16964</t>
  </si>
  <si>
    <t>10.48550/arXiv.2510.23032</t>
  </si>
  <si>
    <t>10.1109/wimob66857.2025.11257534</t>
  </si>
  <si>
    <t>10.48550/arXiv.2505.21471</t>
  </si>
  <si>
    <t>10.48550/arXiv.2512.17793</t>
  </si>
  <si>
    <t>10.48550/arXiv.2510.14312</t>
  </si>
  <si>
    <t>10.48550/arXiv.2510.01295</t>
  </si>
  <si>
    <t>10.48550/arXiv.2509.21710</t>
  </si>
  <si>
    <t>10.48550/arXiv.2510.16080</t>
  </si>
  <si>
    <t>10.48550/arXiv.2512.07462</t>
  </si>
  <si>
    <t>10.48550/arXiv.2511.06448</t>
  </si>
  <si>
    <t>10.3390/s25185688</t>
  </si>
  <si>
    <t>10.1109/cvprw67362.2025.00405</t>
  </si>
  <si>
    <t>10.1109/ase63991.2025.00334</t>
  </si>
  <si>
    <t>10.18653/v1/2025.emnlp-industry.106</t>
  </si>
  <si>
    <t>10.1016/j.inffus.2025.103557</t>
  </si>
  <si>
    <t>10.1109/jiot.2025.3624038</t>
  </si>
  <si>
    <t>10.18653/v1/2025.acl-long.642</t>
  </si>
  <si>
    <t>10.18653/v1/2025.findings-acl.599</t>
  </si>
  <si>
    <t>10.48550/arXiv.2508.02121</t>
  </si>
  <si>
    <t>10.48550/arXiv.2509.14295</t>
  </si>
  <si>
    <t>10.48550/arXiv.2504.05871</t>
  </si>
  <si>
    <t>10.48550/arXiv.2509.12546</t>
  </si>
  <si>
    <t>10.48550/arXiv.2512.01610</t>
  </si>
  <si>
    <t>10.48550/arXiv.2505.13466</t>
  </si>
  <si>
    <t>10.48550/arXiv.2510.15949</t>
  </si>
  <si>
    <t>10.48550/arXiv.2511.19417</t>
  </si>
  <si>
    <t>10.48550/arXiv.2502.00989</t>
  </si>
  <si>
    <t>10.48550/arXiv.2509.02515</t>
  </si>
  <si>
    <t>10.48550/arXiv.2505.24553</t>
  </si>
  <si>
    <t>10.48550/arXiv.2505.23187</t>
  </si>
  <si>
    <t>10.48550/arXiv.2512.06749</t>
  </si>
  <si>
    <t>10.48550/arXiv.2508.04332</t>
  </si>
  <si>
    <t>10.48550/arXiv.2506.18348</t>
  </si>
  <si>
    <t>10.48550/arXiv.2505.03807</t>
  </si>
  <si>
    <t>10.48550/arXiv.2510.20668</t>
  </si>
  <si>
    <t>10.48550/arXiv.2509.21593</t>
  </si>
  <si>
    <t>10.48550/arXiv.2509.21848</t>
  </si>
  <si>
    <t>10.48550/arXiv.2505.16979</t>
  </si>
  <si>
    <t>10.48550/arXiv.2512.20618</t>
  </si>
  <si>
    <t>10.48550/arXiv.2507.21382</t>
  </si>
  <si>
    <t>10.48550/arXiv.2512.20845</t>
  </si>
  <si>
    <t>10.48550/arXiv.2511.03958</t>
  </si>
  <si>
    <t>10.48550/arXiv.2504.02867</t>
  </si>
  <si>
    <t>10.18653/v1/2025.naacl-long.152</t>
  </si>
  <si>
    <t>10.48550/arXiv.2505.17511</t>
  </si>
  <si>
    <t>10.48550/arXiv.2507.14200</t>
  </si>
  <si>
    <t>10.48550/arXiv.2504.09855</t>
  </si>
  <si>
    <t>10.48550/arXiv.2505.20521</t>
  </si>
  <si>
    <t>10.48550/arXiv.2508.20134</t>
  </si>
  <si>
    <t>10.48550/arXiv.2511.01633</t>
  </si>
  <si>
    <t>10.1109/bigdata66926.2025.11401885</t>
  </si>
  <si>
    <t>10.48550/arXiv.2510.26585</t>
  </si>
  <si>
    <t>10.48550/arXiv.2511.16635</t>
  </si>
  <si>
    <t>10.48550/arXiv.2505.22467</t>
  </si>
  <si>
    <t>10.48550/arXiv.2510.16645</t>
  </si>
  <si>
    <t>10.48550/arXiv.2511.02303</t>
  </si>
  <si>
    <t>10.48550/arXiv.2510.17149</t>
  </si>
  <si>
    <t>10.18653/v1/2025.findings-ijcnlp.11</t>
  </si>
  <si>
    <t>10.1109/icict64420.2025.11005005</t>
  </si>
  <si>
    <t>10.1109/access.2025.3549312</t>
  </si>
  <si>
    <t>10.18653/v1/2025.findings-acl.1327</t>
  </si>
  <si>
    <t>10.2139/ssrn.5447218</t>
  </si>
  <si>
    <t>10.18653/v1/2025.findings-emnlp.593</t>
  </si>
  <si>
    <t>10.1016/j.knosys.2025.114470</t>
  </si>
  <si>
    <t>10.1016/j.jag.2025.104825</t>
  </si>
  <si>
    <t>10.1080/15732479.2026.2630123</t>
  </si>
  <si>
    <t>10.48550/arXiv.2504.07881</t>
  </si>
  <si>
    <t>10.5220/0013397200003928</t>
  </si>
  <si>
    <t>10.48550/arXiv.2506.23998</t>
  </si>
  <si>
    <t>10.48550/arXiv.2506.01245</t>
  </si>
  <si>
    <t>10.48550/arXiv.2511.08475</t>
  </si>
  <si>
    <t>10.48550/arXiv.2512.02282</t>
  </si>
  <si>
    <t>10.48550/arXiv.2507.07426</t>
  </si>
  <si>
    <t>10.48550/arXiv.2502.00955</t>
  </si>
  <si>
    <t>10.48550/arXiv.2509.24230</t>
  </si>
  <si>
    <t>10.48550/arXiv.2512.18733</t>
  </si>
  <si>
    <t>10.1007/978-3-031-92285-5_5</t>
  </si>
  <si>
    <t>10.48550/arXiv.2510.18699</t>
  </si>
  <si>
    <t>10.48550/arXiv.2507.08440</t>
  </si>
  <si>
    <t>10.48550/arXiv.2507.21354</t>
  </si>
  <si>
    <t>10.48550/arXiv.2503.13279</t>
  </si>
  <si>
    <t>10.48550/arXiv.2506.00509</t>
  </si>
  <si>
    <t>10.48550/arXiv.2509.26306</t>
  </si>
  <si>
    <t>10.1109/tcss.2026.3668728</t>
  </si>
  <si>
    <t>10.48550/arXiv.2505.03906</t>
  </si>
  <si>
    <t>10.48550/arXiv.2505.11963</t>
  </si>
  <si>
    <t>10.48550/arXiv.2509.15237</t>
  </si>
  <si>
    <t>10.48550/arXiv.2510.19420</t>
  </si>
  <si>
    <t>10.48550/arXiv.2510.04311</t>
  </si>
  <si>
    <t>10.48550/arXiv.2510.03771</t>
  </si>
  <si>
    <t>10.48550/arXiv.2509.05651</t>
  </si>
  <si>
    <t>10.48550/arXiv.2507.17061</t>
  </si>
  <si>
    <t>10.48550/arXiv.2506.11083</t>
  </si>
  <si>
    <t>10.48550/arXiv.2511.03153</t>
  </si>
  <si>
    <t>10.2139/ssrn.6118184</t>
  </si>
  <si>
    <t>10.48550/arXiv.2507.17134</t>
  </si>
  <si>
    <t>10.48550/arXiv.2506.12689</t>
  </si>
  <si>
    <t>10.48550/arXiv.2505.21503</t>
  </si>
  <si>
    <t>10.48550/arXiv.2507.09255</t>
  </si>
  <si>
    <t>10.22260/crc-csce-2025/0112</t>
  </si>
  <si>
    <t>10.48550/arXiv.2507.00875</t>
  </si>
  <si>
    <t>10.1109/jcdl67857.2025.00025</t>
  </si>
  <si>
    <t>10.5220/0013153000003890</t>
  </si>
  <si>
    <t>10.18653/v1/2025.findings-acl.495</t>
  </si>
  <si>
    <t>10.1109/access.2025.3611399</t>
  </si>
  <si>
    <t>10.1038/s44168-025-00254-1</t>
  </si>
  <si>
    <t>10.1016/j.geomat.2025.100071</t>
  </si>
  <si>
    <t>10.18653/v1/2025.emnlp-main.921</t>
  </si>
  <si>
    <t>10.1109/tvcg.2025.3549574</t>
  </si>
  <si>
    <t>10.1016/j.eswa.2025.127717</t>
  </si>
  <si>
    <t>10.48550/arXiv.2505.02853</t>
  </si>
  <si>
    <t>10.37962/icydd/2025/23-24</t>
  </si>
  <si>
    <t>10.5753/wbots.2025.14664</t>
  </si>
  <si>
    <t>10.48550/arXiv.2504.16489</t>
  </si>
  <si>
    <t>10.48550/arXiv.2509.11062</t>
  </si>
  <si>
    <t>10.48550/arXiv.2509.14278</t>
  </si>
  <si>
    <t>10.48550/arXiv.2506.17539</t>
  </si>
  <si>
    <t>10.48550/arXiv.2511.07784</t>
  </si>
  <si>
    <t>10.14722/ndss.2026.240375</t>
  </si>
  <si>
    <t>10.48550/arXiv.2508.08322</t>
  </si>
  <si>
    <t>10.48550/arXiv.2505.00749</t>
  </si>
  <si>
    <t>10.48550/arXiv.2509.23735</t>
  </si>
  <si>
    <t>10.48550/arXiv.2505.22192</t>
  </si>
  <si>
    <t>10.48550/arXiv.2508.11401</t>
  </si>
  <si>
    <t>10.48550/arXiv.2508.07950</t>
  </si>
  <si>
    <t>10.24963/ijcai.2025/1184</t>
  </si>
  <si>
    <t>10.48550/arXiv.2510.22422</t>
  </si>
  <si>
    <t>10.48550/arXiv.2507.04067</t>
  </si>
  <si>
    <t>10.48550/arXiv.2506.07232</t>
  </si>
  <si>
    <t>10.48550/arXiv.2507.17188</t>
  </si>
  <si>
    <t>10.48550/arXiv.2510.01285</t>
  </si>
  <si>
    <t>10.48550/arXiv.2508.18321</t>
  </si>
  <si>
    <t>10.48550/arXiv.2509.20067</t>
  </si>
  <si>
    <t>10.48550/arXiv.2509.20502</t>
  </si>
  <si>
    <t>10.48550/arXiv.2509.17353</t>
  </si>
  <si>
    <t>10.24963/ijcai.2025/14</t>
  </si>
  <si>
    <t>10.48550/arXiv.2503.19584</t>
  </si>
  <si>
    <t>10.48550/arXiv.2510.04678</t>
  </si>
  <si>
    <t>10.48550/arXiv.2502.19091</t>
  </si>
  <si>
    <t>10.48550/arXiv.2508.04903</t>
  </si>
  <si>
    <t>10.1007/978-3-540-24724-1_15</t>
  </si>
  <si>
    <t>10.48550/arXiv.2510.14008</t>
  </si>
  <si>
    <t>10.2139/ssrn.5361139</t>
  </si>
  <si>
    <t>10.48550/arXiv.2510.14401</t>
  </si>
  <si>
    <t>10.48550/arXiv.2507.09788</t>
  </si>
  <si>
    <t>10.48550/arXiv.2510.18586</t>
  </si>
  <si>
    <t>10.48550/arXiv.2511.01854</t>
  </si>
  <si>
    <t>10.48550/arXiv.2505.10922</t>
  </si>
  <si>
    <t>10.48550/arXiv.2509.11523</t>
  </si>
  <si>
    <t>10.18653/v1/2025.acl-long.1105</t>
  </si>
  <si>
    <t>10.3390/systems13080641</t>
  </si>
  <si>
    <t>10.1016/j.isci.2025.113867</t>
  </si>
  <si>
    <t>10.1109/mcas.2025.3603693</t>
  </si>
  <si>
    <t>10.2139/ssrn.5424097</t>
  </si>
  <si>
    <t>10.1016/j.eswa.2025.130103</t>
  </si>
  <si>
    <t>10.18653/v1/2025.ijcnlp-long.141</t>
  </si>
  <si>
    <t>10.24963/ijcai.2025/12</t>
  </si>
  <si>
    <t>10.5220/0013397000003890</t>
  </si>
  <si>
    <t>10.30574/wjarr.2025.27.1.2552</t>
  </si>
  <si>
    <t>10.48550/arXiv.2505.21898</t>
  </si>
  <si>
    <t>10.48550/arXiv.2507.02002</t>
  </si>
  <si>
    <t>10.48550/arXiv.2506.01667</t>
  </si>
  <si>
    <t>10.48550/arXiv.2509.11035</t>
  </si>
  <si>
    <t>10.48550/arXiv.2507.06520</t>
  </si>
  <si>
    <t>10.1109/tsg.2026.3684885</t>
  </si>
  <si>
    <t>10.48550/arXiv.2503.10719</t>
  </si>
  <si>
    <t>10.48550/arXiv.2501.16689</t>
  </si>
  <si>
    <t>10.48550/arXiv.2511.06134</t>
  </si>
  <si>
    <t>10.48550/arXiv.2507.08944</t>
  </si>
  <si>
    <t>10.48550/arXiv.2506.12339</t>
  </si>
  <si>
    <t>10.48550/arXiv.2503.23314</t>
  </si>
  <si>
    <t>10.1109/cac67268.2025.11487825</t>
  </si>
  <si>
    <t>10.48550/arXiv.2511.05269</t>
  </si>
  <si>
    <t>10.48550/arXiv.2506.00520</t>
  </si>
  <si>
    <t>10.48550/arXiv.2507.22800</t>
  </si>
  <si>
    <t>10.1016/j.eng.2025.10.027</t>
  </si>
  <si>
    <t>10.1109/tse.2025.3642621</t>
  </si>
  <si>
    <t>10.1109/mcom.001.2400577</t>
  </si>
  <si>
    <t>10.3390/app15169096</t>
  </si>
  <si>
    <t>10.20944/preprints202605.0900.v1</t>
  </si>
  <si>
    <t>10.1016/j.chb.2025.108730</t>
  </si>
  <si>
    <t>10.18653/v1/2025.emnlp-demos.29</t>
  </si>
  <si>
    <t>10.48550/arXiv.2502.14496</t>
  </si>
  <si>
    <t>10.48550/arXiv.2506.15451</t>
  </si>
  <si>
    <t>10.48550/arXiv.2507.11988</t>
  </si>
  <si>
    <t>10.48550/arXiv.2507.03254</t>
  </si>
  <si>
    <t>10.18653/v1/2025.emnlp-main.227</t>
  </si>
  <si>
    <t>10.48550/arXiv.2507.02616</t>
  </si>
  <si>
    <t>10.48550/arXiv.2504.05607</t>
  </si>
  <si>
    <t>10.48550/arXiv.2505.21588</t>
  </si>
  <si>
    <t>10.48550/arXiv.2504.04332</t>
  </si>
  <si>
    <t>10.64898/2026.02.04.703673</t>
  </si>
  <si>
    <t>10.18653/v1/2025.findings-emnlp.941</t>
  </si>
  <si>
    <t>10.48550/arXiv.2506.20737</t>
  </si>
  <si>
    <t>10.48550/arXiv.2509.24323</t>
  </si>
  <si>
    <t>10.48550/arXiv.2510.10185</t>
  </si>
  <si>
    <t>10.48550/arXiv.2508.05996</t>
  </si>
  <si>
    <t>10.48550/arXiv.2501.14225</t>
  </si>
  <si>
    <t>10.48550/arXiv.2505.19197</t>
  </si>
  <si>
    <t>10.48550/arXiv.2506.15624</t>
  </si>
  <si>
    <t>10.48550/arXiv.2505.07313</t>
  </si>
  <si>
    <t>10.18653/v1/2025.naacl-short.46</t>
  </si>
  <si>
    <t>10.1016/j.isci.2025.112711</t>
  </si>
  <si>
    <t>10.1109/cibcb66090.2025.11177136</t>
  </si>
  <si>
    <t>10.18653/v1/2025.findings-acl.314</t>
  </si>
  <si>
    <t>10.18653/v1/2025.findings-emnlp.683</t>
  </si>
  <si>
    <t>10.1109/re63999.2025.00063</t>
  </si>
  <si>
    <t>10.1016/j.envres.2025.121401</t>
  </si>
  <si>
    <t>10.48550/arXiv.2509.23537</t>
  </si>
  <si>
    <t>10.48550/arXiv.2504.17950</t>
  </si>
  <si>
    <t>10.48550/arXiv.2503.17671</t>
  </si>
  <si>
    <t>10.48550/arXiv.2507.05178</t>
  </si>
  <si>
    <t>10.48550/arXiv.2506.02718</t>
  </si>
  <si>
    <t>10.48550/arXiv.2501.18177</t>
  </si>
  <si>
    <t>10.48550/arXiv.2505.12442</t>
  </si>
  <si>
    <t>10.48550/arXiv.2508.10177</t>
  </si>
  <si>
    <t>10.24251/hicss.2026.887</t>
  </si>
  <si>
    <t>10.48550/arXiv.2505.16988</t>
  </si>
  <si>
    <t>10.48550/arXiv.2511.13288</t>
  </si>
  <si>
    <t>10.48550/arXiv.2505.16086</t>
  </si>
  <si>
    <t>10.48550/arXiv.2505.04799</t>
  </si>
  <si>
    <t>10.24963/ijcai.2025/20</t>
  </si>
  <si>
    <t>10.48550/arXiv.2510.18563</t>
  </si>
  <si>
    <t>10.48550/arXiv.2508.03404</t>
  </si>
  <si>
    <t>10.48550/arXiv.2509.01211</t>
  </si>
  <si>
    <t>10.1109/isdfs65363.2025.11012055</t>
  </si>
  <si>
    <t>10.1016/j.scs.2025.106761</t>
  </si>
  <si>
    <t>10.18653/v1/2025.findings-acl.541</t>
  </si>
  <si>
    <t>10.3233/faia251326</t>
  </si>
  <si>
    <t>10.48550/arXiv.2508.11152</t>
  </si>
  <si>
    <t>10.48550/arXiv.2508.04915</t>
  </si>
  <si>
    <t>10.48550/arXiv.2506.04572</t>
  </si>
  <si>
    <t>10.48550/arXiv.2503.14481</t>
  </si>
  <si>
    <t>10.48550/arXiv.2507.10621</t>
  </si>
  <si>
    <t>10.48550/arXiv.2507.21035</t>
  </si>
  <si>
    <t>10.48550/arXiv.2507.08960</t>
  </si>
  <si>
    <t>10.48550/arXiv.2503.12029</t>
  </si>
  <si>
    <t>10.48550/arXiv.2508.06948</t>
  </si>
  <si>
    <t>10.48550/arXiv.2509.14680</t>
  </si>
  <si>
    <t>10.48550/arXiv.2503.13205</t>
  </si>
  <si>
    <t>10.48550/arXiv.2506.02992</t>
  </si>
  <si>
    <t>10.48550/arXiv.2509.14284</t>
  </si>
  <si>
    <t>10.48550/arXiv.2507.21969</t>
  </si>
  <si>
    <t>10.48550/arXiv.2504.00374</t>
  </si>
  <si>
    <t>10.1109/cvpr52734.2025.02748</t>
  </si>
  <si>
    <t>10.18653/v1/2025.findings-emnlp.619</t>
  </si>
  <si>
    <t>10.48550/arXiv.2506.02546</t>
  </si>
  <si>
    <t>10.48550/arXiv.2505.19567</t>
  </si>
  <si>
    <t>10.48550/arXiv.2509.09995</t>
  </si>
  <si>
    <t>10.48550/arXiv.2506.01080</t>
  </si>
  <si>
    <t>10.48550/arXiv.2506.14234</t>
  </si>
  <si>
    <t>10.18653/v1/2025.findings-naacl.101</t>
  </si>
  <si>
    <t>10.1109/tg.2025.3564042</t>
  </si>
  <si>
    <t>10.18653/v1/2025.acl-long.1203</t>
  </si>
  <si>
    <t>10.48550/arXiv.2506.09046</t>
  </si>
  <si>
    <t>10.48550/arXiv.2510.05445</t>
  </si>
  <si>
    <t>10.48550/arXiv.2508.01332</t>
  </si>
  <si>
    <t>10.48550/arXiv.2502.10931</t>
  </si>
  <si>
    <t>10.48550/arXiv.2507.01701</t>
  </si>
  <si>
    <t>10.3390/electronics14153008</t>
  </si>
  <si>
    <t>10.48550/arXiv.2505.00049</t>
  </si>
  <si>
    <t>10.48550/arXiv.2505.22960</t>
  </si>
  <si>
    <t>10.48550/arXiv.2502.08788</t>
  </si>
  <si>
    <t>10.48550/arXiv.2507.04724</t>
  </si>
  <si>
    <t>10.18653/v1/2025.findings-acl.265</t>
  </si>
  <si>
    <t>10.1016/j.jmsy.2025.08.003</t>
  </si>
  <si>
    <t>10.18653/v1/2025.trl-1.4</t>
  </si>
  <si>
    <t>10.18653/v1/2025.emnlp-main.772</t>
  </si>
  <si>
    <t>10.48550/arXiv.2502.18180</t>
  </si>
  <si>
    <t>10.48550/arXiv.2510.08529</t>
  </si>
  <si>
    <t>10.48550/arXiv.2501.12909</t>
  </si>
  <si>
    <t>10.48550/arXiv.2509.23768</t>
  </si>
  <si>
    <t>10.48550/arXiv.2506.00066</t>
  </si>
  <si>
    <t>10.48550/arXiv.2510.04023</t>
  </si>
  <si>
    <t>10.48550/arXiv.2505.14996</t>
  </si>
  <si>
    <t>10.48550/arXiv.2501.05470</t>
  </si>
  <si>
    <t>10.48550/arXiv.2509.06493</t>
  </si>
  <si>
    <t>10.48550/arXiv.2509.13782</t>
  </si>
  <si>
    <t>10.1109/access.2025.3602681</t>
  </si>
  <si>
    <t>10.1609/aaai.v39i23.34638</t>
  </si>
  <si>
    <t>10.18653/v1/2025.naacl-long.498</t>
  </si>
  <si>
    <t>10.18653/v1/2025.in2writing-1.9</t>
  </si>
  <si>
    <t>10.18653/v1/2025.findings-acl.150</t>
  </si>
  <si>
    <t>10.1109/iri66576.2025.00051</t>
  </si>
  <si>
    <t>10.3390/app15020968</t>
  </si>
  <si>
    <t>10.48550/arXiv.2505.15076</t>
  </si>
  <si>
    <t>10.48550/arXiv.2503.22122</t>
  </si>
  <si>
    <t>10.48550/arXiv.2505.23847</t>
  </si>
  <si>
    <t>10.48550/arXiv.2503.20666</t>
  </si>
  <si>
    <t>10.1609/aaai.v39i28.35141</t>
  </si>
  <si>
    <t>10.1109/access.2025.3547172</t>
  </si>
  <si>
    <t>10.48550/arXiv.2505.23695</t>
  </si>
  <si>
    <t>10.48550/arXiv.2508.08997</t>
  </si>
  <si>
    <t>10.48550/arXiv.2505.16557</t>
  </si>
  <si>
    <t>10.48550/arXiv.2508.05687</t>
  </si>
  <si>
    <t>10.48550/arXiv.2504.02051</t>
  </si>
  <si>
    <t>10.48550/arXiv.2505.12923</t>
  </si>
  <si>
    <t>10.1016/j.ipm.2025.104241</t>
  </si>
  <si>
    <t>10.1109/cain66642.2025.00031</t>
  </si>
  <si>
    <t>10.20944/preprints202502.0406.v1</t>
  </si>
  <si>
    <t>10.1109/mnet.2025.3579001</t>
  </si>
  <si>
    <t>10.1007/s00530-025-01858-7</t>
  </si>
  <si>
    <t>10.2139/ssrn.5544753</t>
  </si>
  <si>
    <t>10.48550/arXiv.2508.08127</t>
  </si>
  <si>
    <t>10.48550/arXiv.2504.17087</t>
  </si>
  <si>
    <t>10.48550/arXiv.2503.03505</t>
  </si>
  <si>
    <t>10.1016/j.aei.2025.103375</t>
  </si>
  <si>
    <t>10.18653/v1/2025.wmt-1.22</t>
  </si>
  <si>
    <t>10.1016/j.compedu.2025.105472</t>
  </si>
  <si>
    <t>10.1109/mipr67560.2025.00078</t>
  </si>
  <si>
    <t>10.2139/ssrn.5965875</t>
  </si>
  <si>
    <t>10.51363/unifr.eth.2026.034</t>
  </si>
  <si>
    <t>10.48550/arXiv.2507.15815</t>
  </si>
  <si>
    <t>10.18653/v1/2025.emnlp-main.249</t>
  </si>
  <si>
    <t>10.20944/preprints202512.2748.v1</t>
  </si>
  <si>
    <t>10.1109/tsc.2025.3562362</t>
  </si>
  <si>
    <t>10.1039/d4me00174e</t>
  </si>
  <si>
    <t>10.1109/tfuzz.2025.3585934</t>
  </si>
  <si>
    <t>10.31219/osf.io/nbm4f</t>
  </si>
  <si>
    <t>10.48550/arXiv.2507.02773</t>
  </si>
  <si>
    <t>10.48550/arXiv.2501.00906</t>
  </si>
  <si>
    <t>10.48550/arXiv.2503.15079</t>
  </si>
  <si>
    <t>10.48550/arXiv.2508.17188</t>
  </si>
  <si>
    <t>10.4995/thesis/10251/13023</t>
  </si>
  <si>
    <t>10.18653/v1/2025.emnlp-demos.5</t>
  </si>
  <si>
    <t>10.1109/cvpr52734.2025.02292</t>
  </si>
  <si>
    <t>10.18653/v1/2025.findings-acl.1278</t>
  </si>
  <si>
    <t>10.48550/arXiv.2506.01839</t>
  </si>
  <si>
    <t>10.5220/0011698000003393</t>
  </si>
  <si>
    <t>10.48550/arXiv.2510.04851</t>
  </si>
  <si>
    <t>10.48550/arXiv.2503.14340</t>
  </si>
  <si>
    <t>10.48550/arXiv.2512.14321</t>
  </si>
  <si>
    <t>10.48550/arXiv.2505.15047</t>
  </si>
  <si>
    <t>10.48550/arXiv.2501.07813</t>
  </si>
  <si>
    <t>10.48550/arXiv.2505.09757</t>
  </si>
  <si>
    <t>10.18653/v1/2025.findings-acl.862</t>
  </si>
  <si>
    <t>10.18653/v1/2025.acl-long.351</t>
  </si>
  <si>
    <t>10.48550/arXiv.2507.08616</t>
  </si>
  <si>
    <t>10.1007/s10489-024-05933-w</t>
  </si>
  <si>
    <t>10.48550/arXiv.2506.08292</t>
  </si>
  <si>
    <t>10.48550/arXiv.2502.01714</t>
  </si>
  <si>
    <t>10.48550/arXiv.2506.05364</t>
  </si>
  <si>
    <t>10.23919/aise.2025.000008</t>
  </si>
  <si>
    <t>10.1038/s41746-025-01940-4</t>
  </si>
  <si>
    <t>10.1016/j.neucom.2024.129063</t>
  </si>
  <si>
    <t>10.18653/v1/2025.naacl-long.476</t>
  </si>
  <si>
    <t>10.1016/j.inffus.2025.103743</t>
  </si>
  <si>
    <t>10.48550/arXiv.2501.09426</t>
  </si>
  <si>
    <t>10.48550/arXiv.2503.04417</t>
  </si>
  <si>
    <t>10.48550/arXiv.2505.20824</t>
  </si>
  <si>
    <t>10.48550/arXiv.2507.21028</t>
  </si>
  <si>
    <t>10.48550/arXiv.2505.24201</t>
  </si>
  <si>
    <t>10.1109/lra.2025.3619807</t>
  </si>
  <si>
    <t>10.18653/v1/2025.acl-long.17</t>
  </si>
  <si>
    <t>10.18653/v1/2025.findings-naacl.365</t>
  </si>
  <si>
    <t>10.1109/lra.2026.3665443</t>
  </si>
  <si>
    <t>10.48550/arXiv.2509.05396</t>
  </si>
  <si>
    <t>10.1109/igarss55030.2025.11243915</t>
  </si>
  <si>
    <t>10.2139/ssrn.5036294</t>
  </si>
  <si>
    <t>10.48550/arXiv.2509.03312</t>
  </si>
  <si>
    <t>10.48550/arXiv.2504.03274</t>
  </si>
  <si>
    <t>10.48550/arXiv.2511.20639</t>
  </si>
  <si>
    <t>10.48550/arXiv.2504.01963</t>
  </si>
  <si>
    <t>10.48550/arXiv.2505.16997</t>
  </si>
  <si>
    <t>10.18653/v1/2025.acl-demo.44</t>
  </si>
  <si>
    <t>10.1016/j.autcon.2025.106331</t>
  </si>
  <si>
    <t>10.48550/arXiv.2502.14529</t>
  </si>
  <si>
    <t>10.48550/arXiv.2505.18286</t>
  </si>
  <si>
    <t>10.48550/arXiv.2509.07506</t>
  </si>
  <si>
    <t>10.7490/f1000research.1119670.1</t>
  </si>
  <si>
    <t>10.1109/iros60139.2025.11247340</t>
  </si>
  <si>
    <t>10.1609/aaai.v39i24.34772</t>
  </si>
  <si>
    <t>10.48550/arXiv.2507.02097</t>
  </si>
  <si>
    <t>10.1109/tse.2025.3597319</t>
  </si>
  <si>
    <t>10.3390/app15073676</t>
  </si>
  <si>
    <t>10.36227/techrxiv.175977432.27129012/v1</t>
  </si>
  <si>
    <t>10.48550/arXiv.2510.23595</t>
  </si>
  <si>
    <t>10.48550/arXiv.2503.12188</t>
  </si>
  <si>
    <t>10.48550/arXiv.2503.13514</t>
  </si>
  <si>
    <t>10.1109/access.2025.3561693</t>
  </si>
  <si>
    <t>10.18653/v1/2025.acl-long.195</t>
  </si>
  <si>
    <t>10.1109/lra.2025.3551098</t>
  </si>
  <si>
    <t>10.1016/j.eswa.2024.125723</t>
  </si>
  <si>
    <t>10.48550/arXiv.2504.16129</t>
  </si>
  <si>
    <t>10.48550/arXiv.2504.09772</t>
  </si>
  <si>
    <t>10.48550/arXiv.2501.07811</t>
  </si>
  <si>
    <t>10.48550/arXiv.2505.20096</t>
  </si>
  <si>
    <t>10.48550/arXiv.2503.04392</t>
  </si>
  <si>
    <t>10.48550/arXiv.2503.13856</t>
  </si>
  <si>
    <t>10.1109/tsg.2025.3589114</t>
  </si>
  <si>
    <t>10.21203/rs.3.rs-8414536/v1</t>
  </si>
  <si>
    <t>10.18653/v1/2025.emnlp-main.893</t>
  </si>
  <si>
    <t>10.48550/arXiv.2503.07314</t>
  </si>
  <si>
    <t>10.1109/access.2025.3531222</t>
  </si>
  <si>
    <t>10.48550/arXiv.2506.00555</t>
  </si>
  <si>
    <t>10.1109/tlt.2025.3561332</t>
  </si>
  <si>
    <t>10.1109/jsac.2025.3560042</t>
  </si>
  <si>
    <t>10.1109/tccn.2025.3528892</t>
  </si>
  <si>
    <t>10.48550/arXiv.2503.03686</t>
  </si>
  <si>
    <t>10.1109/iccv51701.2025.02175</t>
  </si>
  <si>
    <t>10.48550/arXiv.2502.14743</t>
  </si>
  <si>
    <t>10.1016/j.neunet.2025.107200</t>
  </si>
  <si>
    <t>10.48550/arXiv.2505.02077</t>
  </si>
  <si>
    <t>10.48550/arXiv.2501.13411</t>
  </si>
  <si>
    <t>10.3390/smartcities8010019</t>
  </si>
  <si>
    <t>10.18653/v1/2025.acl-long.1459</t>
  </si>
  <si>
    <t>10.48550/arXiv.2501.18645</t>
  </si>
  <si>
    <t>10.18653/v1/2025.acl-long.131</t>
  </si>
  <si>
    <t>10.48550/arXiv.2502.07350</t>
  </si>
  <si>
    <t>10.1109/dac63849.2025.11133191</t>
  </si>
  <si>
    <t>10.2139/ssrn.5106265</t>
  </si>
  <si>
    <t>10.48550/arXiv.2502.02533</t>
  </si>
  <si>
    <t>10.48550/arXiv.2507.07957</t>
  </si>
  <si>
    <t>10.2139/ssrn.5954414</t>
  </si>
  <si>
    <t>10.48550/arXiv.2505.00212</t>
  </si>
  <si>
    <t>10.18653/v1/2025.naacl-long.315</t>
  </si>
  <si>
    <t>10.48550/arXiv.2502.14321</t>
  </si>
  <si>
    <t>10.1609/aaai.v39i22.34505</t>
  </si>
  <si>
    <t>10.48550/arXiv.2502.04180</t>
  </si>
  <si>
    <t>10.36227/techrxiv.174612312.28926018/v2</t>
  </si>
  <si>
    <t>10.18653/v1/2025.acl-long.421</t>
  </si>
  <si>
    <t>10.1613/jair.1.18675</t>
  </si>
  <si>
    <t>10.48550/arXiv.2504.01990</t>
  </si>
  <si>
    <t>10.18653/v1/2025.naacl-long.520</t>
  </si>
  <si>
    <t>10.1109/ispa67752.2025.00181</t>
  </si>
  <si>
    <t>10.48550/arXiv.2501.06322</t>
  </si>
  <si>
    <t>10.1109/icus61736.2024.10839948</t>
  </si>
  <si>
    <t>10.1109/smc54092.2024.10831565</t>
  </si>
  <si>
    <t>10.18653/v1/2025.findings-acl.1113</t>
  </si>
  <si>
    <t>10.1109/ijcnn60899.2024.10650172</t>
  </si>
  <si>
    <t>10.1093/gmo/9781561592630.article.13736</t>
  </si>
  <si>
    <t>10.18653/v1/2024.emnlp-main</t>
  </si>
  <si>
    <t>10.2139/ssrn.5052723</t>
  </si>
  <si>
    <t>10.48550/arXiv.2405.18044</t>
  </si>
  <si>
    <t>10.48550/arXiv.2405.03862</t>
  </si>
  <si>
    <t>10.48550/arXiv.2409.19894</t>
  </si>
  <si>
    <t>10.48550/arXiv.2409.13753</t>
  </si>
  <si>
    <t>10.1109/ickg63256.2024.00010</t>
  </si>
  <si>
    <t>10.1109/ijcnn60899.2024.10650244</t>
  </si>
  <si>
    <t>10.1109/conisoft63288.2024.00013</t>
  </si>
  <si>
    <t>10.48550/arXiv.2405.19456</t>
  </si>
  <si>
    <t>10.48550/arXiv.2409.06433</t>
  </si>
  <si>
    <t>10.48550/arXiv.2404.17017</t>
  </si>
  <si>
    <t>10.3389/frai.2025.1431003</t>
  </si>
  <si>
    <t>10.48550/arXiv.2412.11014</t>
  </si>
  <si>
    <t>10.48550/arXiv.2409.11527</t>
  </si>
  <si>
    <t>10.48550/arXiv.2410.19245</t>
  </si>
  <si>
    <t>10.48550/arXiv.2411.03397</t>
  </si>
  <si>
    <t>10.48550/arXiv.2409.06568</t>
  </si>
  <si>
    <t>10.48550/arXiv.2409.19006</t>
  </si>
  <si>
    <t>10.18653/v1/2024.findings-emnlp.530</t>
  </si>
  <si>
    <t>10.1109/bigdata62323.2024.10826038</t>
  </si>
  <si>
    <t>10.1109/access.2025.3645778</t>
  </si>
  <si>
    <t>10.61117/ipsumtec.v7i2.321</t>
  </si>
  <si>
    <t>10.3934/aci.2024019</t>
  </si>
  <si>
    <t>10.48550/arXiv.2411.08881</t>
  </si>
  <si>
    <t>10.1109/tifs.2025.3626228</t>
  </si>
  <si>
    <t>10.1109/ispce-asia64773.2024.10756271</t>
  </si>
  <si>
    <t>10.48550/arXiv.2409.02822</t>
  </si>
  <si>
    <t>10.14778/3748191.3748211</t>
  </si>
  <si>
    <t>10.48550/arXiv.2410.07109</t>
  </si>
  <si>
    <t>10.48550/arXiv.2411.15356</t>
  </si>
  <si>
    <t>10.48550/arXiv.2411.01143</t>
  </si>
  <si>
    <t>10.48550/arXiv.2402.12590</t>
  </si>
  <si>
    <t>10.52202/079017-1115</t>
  </si>
  <si>
    <t>10.4236/jis.2025.161010</t>
  </si>
  <si>
    <t>10.1109/ceepe64987.2025.11034293</t>
  </si>
  <si>
    <t>10.48550/arXiv.2407.16252</t>
  </si>
  <si>
    <t>10.48550/arXiv.2412.10434</t>
  </si>
  <si>
    <t>10.2139/ssrn.5060074</t>
  </si>
  <si>
    <t>10.4013/fsu.2024.251.07</t>
  </si>
  <si>
    <t>10.31637/epsir-2024-1615</t>
  </si>
  <si>
    <t>10.18653/v1/2024.emnlp-main.912</t>
  </si>
  <si>
    <t>10.48550/arXiv.2409.13642</t>
  </si>
  <si>
    <t>10.48550/arXiv.2401.04620</t>
  </si>
  <si>
    <t>10.48550/arXiv.2407.00466</t>
  </si>
  <si>
    <t>10.1063/5.0301330</t>
  </si>
  <si>
    <t>10.1016/j.multra.2022.100016</t>
  </si>
  <si>
    <t>10.18653/v1/2024.emnlp-demo.26</t>
  </si>
  <si>
    <t>10.36922/ijamd.4220</t>
  </si>
  <si>
    <t>10.48550/arXiv.2412.18697</t>
  </si>
  <si>
    <t>10.48550/arXiv.2408.14972</t>
  </si>
  <si>
    <t>10.32388/3y8v71</t>
  </si>
  <si>
    <t>10.48550/arXiv.2410.22304</t>
  </si>
  <si>
    <t>10.48550/arXiv.2410.18032</t>
  </si>
  <si>
    <t>10.3233/faia240879</t>
  </si>
  <si>
    <t>10.48550/arXiv.2412.20505</t>
  </si>
  <si>
    <t>10.48550/arXiv.2403.07769</t>
  </si>
  <si>
    <t>10.18653/v1/2024.sdp-1.23</t>
  </si>
  <si>
    <t>10.48550/arXiv.2406.20041</t>
  </si>
  <si>
    <t>10.48550/arXiv.2410.02511</t>
  </si>
  <si>
    <t>10.18653/v1/2024.emnlp-main.271</t>
  </si>
  <si>
    <t>10.48550/arXiv.2412.05838</t>
  </si>
  <si>
    <t>10.18653/v1/2024.emnlp-main.992</t>
  </si>
  <si>
    <t>10.48550/arXiv.2404.17662</t>
  </si>
  <si>
    <t>10.48550/arXiv.2410.02026</t>
  </si>
  <si>
    <t>10.18653/v1/2024.acl-long.672</t>
  </si>
  <si>
    <t>10.48550/arXiv.2402.02053</t>
  </si>
  <si>
    <t>10.48550/arXiv.2404.01602</t>
  </si>
  <si>
    <t>10.48550/arXiv.2401.03945</t>
  </si>
  <si>
    <t>10.52202/079017-0090</t>
  </si>
  <si>
    <t>10.48550/arXiv.2402.03628</t>
  </si>
  <si>
    <t>10.48550/arXiv.2410.05130</t>
  </si>
  <si>
    <t>10.5117/ccr2026.2.8.li</t>
  </si>
  <si>
    <t>10.48550/arXiv.2412.05449</t>
  </si>
  <si>
    <t>10.48550/arXiv.2401.02705</t>
  </si>
  <si>
    <t>10.48550/arXiv.2406.15363</t>
  </si>
  <si>
    <t>10.48550/arXiv.2403.14783</t>
  </si>
  <si>
    <t>10.48550/arXiv.2402.01108</t>
  </si>
  <si>
    <t>10.1109/bigdata62323.2024.10825765</t>
  </si>
  <si>
    <t>10.1001/jamanetworkopen.2024.38573</t>
  </si>
  <si>
    <t>10.48550/arXiv.2412.03920</t>
  </si>
  <si>
    <t>10.48550/arXiv.2412.06828</t>
  </si>
  <si>
    <t>10.48550/arXiv.2406.05381</t>
  </si>
  <si>
    <t>10.48550/arXiv.2407.12532</t>
  </si>
  <si>
    <t>10.18653/v1/2024.bionlp-1.4</t>
  </si>
  <si>
    <t>10.48550/arXiv.2412.09796</t>
  </si>
  <si>
    <t>10.18653/v1/2024.emnlp-demo.18</t>
  </si>
  <si>
    <t>10.2139/ssrn.4695075</t>
  </si>
  <si>
    <t>10.1109/tccn.2024.3482354</t>
  </si>
  <si>
    <t>10.48550/arXiv.2404.09127</t>
  </si>
  <si>
    <t>10.65109/jnmb7739</t>
  </si>
  <si>
    <t>10.48550/arXiv.2408.11788</t>
  </si>
  <si>
    <t>10.18653/v1/2024.emnlp-main.383</t>
  </si>
  <si>
    <t>10.54364/aaiml.2025.51187</t>
  </si>
  <si>
    <t>10.48550/arXiv.2402.14859</t>
  </si>
  <si>
    <t>10.1109/sisy62279.2024.10737601</t>
  </si>
  <si>
    <t>10.18653/v1/2024.findings-emnlp.232</t>
  </si>
  <si>
    <t>10.2139/ssrn.4979510</t>
  </si>
  <si>
    <t>10.48550/arXiv.2403.08282</t>
  </si>
  <si>
    <t>10.48550/arXiv.2406.14373</t>
  </si>
  <si>
    <t>10.48550/arXiv.2408.15971</t>
  </si>
  <si>
    <t>10.48550/arXiv.2410.22932</t>
  </si>
  <si>
    <t>10.52202/079017-2790</t>
  </si>
  <si>
    <t>10.48550/arXiv.2405.06643</t>
  </si>
  <si>
    <t>10.48550/arXiv.2402.01620</t>
  </si>
  <si>
    <t>10.18653/v1/2024.findings-emnlp.445</t>
  </si>
  <si>
    <t>10.3390/e26121092</t>
  </si>
  <si>
    <t>10.48550/arXiv.2501.00083</t>
  </si>
  <si>
    <t>10.18653/v1/2024.findings-acl.167</t>
  </si>
  <si>
    <t>10.48550/arXiv.2401.03630</t>
  </si>
  <si>
    <t>10.36227/techrxiv.172954477.70259514/v1</t>
  </si>
  <si>
    <t>10.1057/s41599-024-03899-1</t>
  </si>
  <si>
    <t>10.48550/arXiv.2407.11384</t>
  </si>
  <si>
    <t>10.48550/arXiv.2402.16713</t>
  </si>
  <si>
    <t>10.48550/arXiv.2409.14739</t>
  </si>
  <si>
    <t>10.1109/tiv.2024.3488793</t>
  </si>
  <si>
    <t>10.48550/arXiv.2403.19735</t>
  </si>
  <si>
    <t>10.48550/arXiv.2409.10737</t>
  </si>
  <si>
    <t>10.48550/arXiv.2411.00114</t>
  </si>
  <si>
    <t>10.48550/arXiv.2403.10249</t>
  </si>
  <si>
    <t>10.18653/v1/2024.findings-acl.964</t>
  </si>
  <si>
    <t>10.48550/arXiv.2403.08251</t>
  </si>
  <si>
    <t>10.48550/arXiv.2401.01312</t>
  </si>
  <si>
    <t>10.48550/arXiv.2410.12855</t>
  </si>
  <si>
    <t>10.14778/3685800.3685816</t>
  </si>
  <si>
    <t>10.52202/079017-3925</t>
  </si>
  <si>
    <t>10.18653/v1/2024.findings-emnlp.297</t>
  </si>
  <si>
    <t>10.48550/arXiv.2409.00494</t>
  </si>
  <si>
    <t>10.1109/fmsys62467.2024.00009</t>
  </si>
  <si>
    <t>10.24275/azc2024b002b</t>
  </si>
  <si>
    <t>10.48550/arXiv.2411.14033</t>
  </si>
  <si>
    <t>10.1109/case59546.2024.10711432</t>
  </si>
  <si>
    <t>10.48550/arXiv.2408.08902</t>
  </si>
  <si>
    <t>10.48550/arXiv.2409.14051</t>
  </si>
  <si>
    <t>10.48550/arXiv.2412.01928</t>
  </si>
  <si>
    <t>10.48550/arXiv.2404.18081</t>
  </si>
  <si>
    <t>10.1073/pnas.2414074122</t>
  </si>
  <si>
    <t>10.48550/arXiv.2408.00989</t>
  </si>
  <si>
    <t>10.18653/v1/2024.findings-acl.125</t>
  </si>
  <si>
    <t>10.48550/arXiv.2410.20424</t>
  </si>
  <si>
    <t>10.48550/arXiv.2411.15692</t>
  </si>
  <si>
    <t>10.18653/v1/2024.findings-naacl.112</t>
  </si>
  <si>
    <t>10.14264/10639ac</t>
  </si>
  <si>
    <t>10.2139/ssrn.4879580</t>
  </si>
  <si>
    <t>10.48550/arXiv.2402.08189</t>
  </si>
  <si>
    <t>10.48550/arXiv.2402.15538</t>
  </si>
  <si>
    <t>10.48550/arXiv.2411.05990</t>
  </si>
  <si>
    <t>10.18653/v1/2024.emnlp-main.646</t>
  </si>
  <si>
    <t>10.2139/ssrn.5149683</t>
  </si>
  <si>
    <t>10.18653/v1/2024.acl-long.705</t>
  </si>
  <si>
    <t>10.18653/v1/2024.emnlp-main.7</t>
  </si>
  <si>
    <t>10.52202/079017-2336</t>
  </si>
  <si>
    <t>10.1109/isdfs60797.2024.10527275</t>
  </si>
  <si>
    <t>10.48550/arXiv.2403.11807</t>
  </si>
  <si>
    <t>10.18653/v1/2024.findings-emnlp.427</t>
  </si>
  <si>
    <t>10.48550/arXiv.2404.02183</t>
  </si>
  <si>
    <t>10.18653/v1/2024.acl-long.812</t>
  </si>
  <si>
    <t>10.48550/arXiv.2402.14034</t>
  </si>
  <si>
    <t>10.48550/arXiv.2401.04259</t>
  </si>
  <si>
    <t>10.52202/079017-2658</t>
  </si>
  <si>
    <t>10.18653/v1/2024.emnlp-main.416</t>
  </si>
  <si>
    <t>10.48550/arXiv.2404.02039</t>
  </si>
  <si>
    <t>10.48550/arXiv.2410.11782</t>
  </si>
  <si>
    <t>10.48550/arXiv.2411.04468</t>
  </si>
  <si>
    <t>10.48550/arXiv.2402.08567</t>
  </si>
  <si>
    <t>10.1039/d4dd00013g</t>
  </si>
  <si>
    <t>10.1109/acait63902.2024.11021814</t>
  </si>
  <si>
    <t>10.48550/arXiv.2412.20138</t>
  </si>
  <si>
    <t>10.1609/aaai.v40i44.41074</t>
  </si>
  <si>
    <t>10.1109/mwc.016.2300600</t>
  </si>
  <si>
    <t>10.18653/v1/2024.acl-long.269</t>
  </si>
  <si>
    <t>10.48550/arXiv.2408.02479</t>
  </si>
  <si>
    <t>10.1038/s42256-024-00944-1</t>
  </si>
  <si>
    <t>10.52202/079017-4354</t>
  </si>
  <si>
    <t>10.48550/arXiv.2402.03578</t>
  </si>
  <si>
    <t>10.1016/j.fmc.2025.10.002</t>
  </si>
  <si>
    <t>10.24215/24690090e164</t>
  </si>
  <si>
    <t>10.48550/arXiv.2308.11136</t>
  </si>
  <si>
    <t>10.48550/arXiv.2308.08043</t>
  </si>
  <si>
    <t>10.2139/ssrn.6192598</t>
  </si>
  <si>
    <t>10.1109/csci62032.2023.00065</t>
  </si>
  <si>
    <t>10.48550/arXiv.2311.06622</t>
  </si>
  <si>
    <t>10.48550/arXiv.2312.17259</t>
  </si>
  <si>
    <t>10.48550/arXiv.2308.11914</t>
  </si>
  <si>
    <t>10.48550/arXiv.2312.09348</t>
  </si>
  <si>
    <t>10.18653/v1/2023.findings-emnlp.613</t>
  </si>
  <si>
    <t>10.48550/arXiv.2310.08067</t>
  </si>
  <si>
    <t>10.48550/arXiv.2311.06957</t>
  </si>
  <si>
    <t>10.48550/arXiv.2311.08152</t>
  </si>
  <si>
    <t>10.5281/zenodo.17425150</t>
  </si>
  <si>
    <t>10.13140/RG.2.2.20682.89281</t>
  </si>
  <si>
    <t>10.48550/arXiv.2308.00352</t>
  </si>
  <si>
    <t>10.48550/arXiv.2308.10848</t>
  </si>
  <si>
    <t>10.48550/arXiv.2307.02485</t>
  </si>
  <si>
    <t>10.48550/arXiv.2404.17153</t>
  </si>
  <si>
    <t>10.48550/arXiv.2410.09403</t>
  </si>
  <si>
    <t>10.48550/arXiv.2412.11014 </t>
  </si>
  <si>
    <t>10.48550/arXiv.2506.12508</t>
  </si>
  <si>
    <t>10.48550/arXiv.2501.01849</t>
  </si>
  <si>
    <t>10.48550/arXiv.2502.20689 </t>
  </si>
  <si>
    <t>10.5281/zenodo.15455287</t>
  </si>
  <si>
    <t>10.48550/arXiv.2503.22512</t>
  </si>
  <si>
    <t>10.48550/arXiv.2505.11556 </t>
  </si>
  <si>
    <t>1939-8018</t>
  </si>
  <si>
    <t>1365-8816</t>
  </si>
  <si>
    <t>3005-1460</t>
  </si>
  <si>
    <t>2159-5399</t>
  </si>
  <si>
    <t>3022-1811</t>
  </si>
  <si>
    <t>2157-846X</t>
  </si>
  <si>
    <t>2635-0041</t>
  </si>
  <si>
    <t>2377-3774</t>
  </si>
  <si>
    <t>2590-2385</t>
  </si>
  <si>
    <t>2940-9489</t>
  </si>
  <si>
    <t>1019-6781</t>
  </si>
  <si>
    <t>1536-1233</t>
  </si>
  <si>
    <t>2662-9992</t>
  </si>
  <si>
    <t>2211-3398</t>
  </si>
  <si>
    <t>1520-9210</t>
  </si>
  <si>
    <t>0098-5589</t>
  </si>
  <si>
    <t>2373-7476</t>
  </si>
  <si>
    <t>1073-0516</t>
  </si>
  <si>
    <t>0941-0643</t>
  </si>
  <si>
    <t>0098-3063</t>
  </si>
  <si>
    <t>2665-9638</t>
  </si>
  <si>
    <t>0043-1354</t>
  </si>
  <si>
    <t>0361-1981</t>
  </si>
  <si>
    <t>1749-8546</t>
  </si>
  <si>
    <t>2372-2541</t>
  </si>
  <si>
    <t>1569-8432</t>
  </si>
  <si>
    <t>2731-9814</t>
  </si>
  <si>
    <t>1077-2626</t>
  </si>
  <si>
    <t>1573-0484</t>
  </si>
  <si>
    <t>0732-183X</t>
  </si>
  <si>
    <t>2589-0042</t>
  </si>
  <si>
    <t>1531-636X</t>
  </si>
  <si>
    <t>1556-4665</t>
  </si>
  <si>
    <t>2095-8099</t>
  </si>
  <si>
    <t>0747-5632</t>
  </si>
  <si>
    <t>0013-9351</t>
  </si>
  <si>
    <t>2210-6707</t>
  </si>
  <si>
    <t>0022-4871</t>
  </si>
  <si>
    <t>3005-5040</t>
  </si>
  <si>
    <t>2475-1502</t>
  </si>
  <si>
    <t>2771-5892</t>
  </si>
  <si>
    <t>1472-6920</t>
  </si>
  <si>
    <t>1745-2007</t>
  </si>
  <si>
    <t>0883-7694</t>
  </si>
  <si>
    <t>0360-1315</t>
  </si>
  <si>
    <t>0935-9648</t>
  </si>
  <si>
    <t>2372-0204</t>
  </si>
  <si>
    <t>2058-9689</t>
  </si>
  <si>
    <t>1063-6706</t>
  </si>
  <si>
    <t>1573-7462</t>
  </si>
  <si>
    <t>2372-0050</t>
  </si>
  <si>
    <t>0733-8716</t>
  </si>
  <si>
    <t>2624-6511</t>
  </si>
  <si>
    <t>2594-2905</t>
  </si>
  <si>
    <t>2511-1256</t>
  </si>
  <si>
    <t>2373-9231</t>
  </si>
  <si>
    <t>1519-5023</t>
  </si>
  <si>
    <t>2529-9824</t>
  </si>
  <si>
    <t>3041-0746</t>
  </si>
  <si>
    <t>1549-9596</t>
  </si>
  <si>
    <t>2574-3805</t>
  </si>
  <si>
    <t>1099-4300</t>
  </si>
  <si>
    <t>2379-8858</t>
  </si>
  <si>
    <t>3061-7510</t>
  </si>
  <si>
    <t>1536-1284</t>
  </si>
  <si>
    <t>10.1115/1.4070755</t>
  </si>
  <si>
    <t>1528-9001</t>
  </si>
  <si>
    <t>2196-5420</t>
  </si>
  <si>
    <t>2379-190X</t>
  </si>
  <si>
    <t>2573-2978</t>
  </si>
  <si>
    <t>2153-0866</t>
  </si>
  <si>
    <t>2836-3868</t>
  </si>
  <si>
    <t>2768-1904</t>
  </si>
  <si>
    <t>2161-4407</t>
  </si>
  <si>
    <t>2835-5776</t>
  </si>
  <si>
    <t>2767-7788</t>
  </si>
  <si>
    <t>2151-0849</t>
  </si>
  <si>
    <t>1558-058X</t>
  </si>
  <si>
    <t>2770-4319</t>
  </si>
  <si>
    <t>2153-7003</t>
  </si>
  <si>
    <t>2771-6902</t>
  </si>
  <si>
    <t>1949-0488</t>
  </si>
  <si>
    <t>2184-433X</t>
  </si>
  <si>
    <t>2184-3228</t>
  </si>
  <si>
    <t>WOS</t>
  </si>
  <si>
    <t>SCOPUS</t>
  </si>
  <si>
    <t>No confirmado</t>
  </si>
  <si>
    <t>Si - Active - Coverage 2016-2026</t>
  </si>
  <si>
    <t>Si - Active - Coverage 2021-2026</t>
  </si>
  <si>
    <t>Si - Active - Coverage 2005-2026</t>
  </si>
  <si>
    <t>Si - Active - Coverage 2023-2026; 2021</t>
  </si>
  <si>
    <t>Si - Active - Coverage 2012-2026</t>
  </si>
  <si>
    <t>Si - Active - Coverage 1983-2026</t>
  </si>
  <si>
    <t>Si - Active - Coverage 1969-2026</t>
  </si>
  <si>
    <t>Si - Active - Coverage 1992-2026</t>
  </si>
  <si>
    <t>Si - Active - Coverage 2017-2025</t>
  </si>
  <si>
    <t>Si - Active - Coverage 2020-2026</t>
  </si>
  <si>
    <t>Si - Active - Coverage 2019-2026</t>
  </si>
  <si>
    <t>Si - Active - Coverage 2018-2026</t>
  </si>
  <si>
    <t>Si - Active - Coverage 1994-2026</t>
  </si>
  <si>
    <t>Si - Active - Coverage 2006-2026</t>
  </si>
  <si>
    <t>Si - Active - Coverage 1982-2026</t>
  </si>
  <si>
    <t>Si - Active - Coverage 1975-2026</t>
  </si>
  <si>
    <t>Si - Active - Coverage 2011-2026</t>
  </si>
  <si>
    <t>Si - Active - Coverage 2002-2026</t>
  </si>
  <si>
    <t>Si - Active - Coverage 2020-2025</t>
  </si>
  <si>
    <t>Si - Active - Coverage 1981-2026; 1977-1979; 1970</t>
  </si>
  <si>
    <t>Si - Active - Coverage 1987-2026; 1970</t>
  </si>
  <si>
    <t>Si - Active - Coverage 1967-2026</t>
  </si>
  <si>
    <t>Si - Active - Coverage 1957-2026</t>
  </si>
  <si>
    <t>Si - Active - Coverage 2000-2026</t>
  </si>
  <si>
    <t>Si - Active - Coverage 1987-2026</t>
  </si>
  <si>
    <t>Si - Active - Coverage 1998-2026</t>
  </si>
  <si>
    <t>Si - Active - Coverage 1990-2026</t>
  </si>
  <si>
    <t>Si - Active - Coverage 2015-2026</t>
  </si>
  <si>
    <t>Si - Active - Coverage 1985-2026</t>
  </si>
  <si>
    <t>Si - Active - Coverage 1997-2026; 1967-1995</t>
  </si>
  <si>
    <t>Si - Active - Coverage 1996-2026; 1990-1991</t>
  </si>
  <si>
    <t>Si - Active - Coverage 1976-2026</t>
  </si>
  <si>
    <t>Si - Active - Coverage 1989-2026</t>
  </si>
  <si>
    <t>Si - Active - Coverage 1988-2026</t>
  </si>
  <si>
    <t>Si - Active - Coverage 1996-2026; 1990; 1980; 1978</t>
  </si>
  <si>
    <t>Si - Active - Coverage 2024-2026</t>
  </si>
  <si>
    <t>Si - Active - Coverage 1991-2026</t>
  </si>
  <si>
    <t>Si - Active - Coverage 2003-2026</t>
  </si>
  <si>
    <t>Si - Active - Coverage 1968-2026</t>
  </si>
  <si>
    <t>Si - Inactive - Coverage 2019-2026 - Discontinued</t>
  </si>
  <si>
    <t>Si - Active - Coverage 2020-2024</t>
  </si>
  <si>
    <t>Si - Active - Coverage 2013-2026</t>
  </si>
  <si>
    <t>Si - Active - Coverage 2010-2025</t>
  </si>
  <si>
    <t>Si - Active - Coverage 2024-2025</t>
  </si>
  <si>
    <t>Si - Active - Coverage 2025</t>
  </si>
  <si>
    <t>Si - Active - Coverage 1979-2026</t>
  </si>
  <si>
    <t>Si - Active - Coverage 1999-2026</t>
  </si>
  <si>
    <t>Si - Active - Coverage 2001-2026</t>
  </si>
  <si>
    <t>Si - Active - Coverage 2010-2026</t>
  </si>
  <si>
    <t>Si - Active - Coverage 1995-2026</t>
  </si>
  <si>
    <t>Si - Active - Coverage 2001-2025; 1979-1984</t>
  </si>
  <si>
    <t>Si - Active - Coverage 1986-2026</t>
  </si>
  <si>
    <t>Si - Active - Coverage 1993-2026</t>
  </si>
  <si>
    <t>Si - Active - Coverage 2024</t>
  </si>
  <si>
    <t>Si - Accepted, in process</t>
  </si>
  <si>
    <t>Si - Active - Coverage 2017-2026</t>
  </si>
  <si>
    <t>Si - Active - Coverage 2022-2026</t>
  </si>
  <si>
    <t>Si - Active - Coverage 2004-2026</t>
  </si>
  <si>
    <t>Si - Active - Coverage 1993-2026; 1974-1990</t>
  </si>
  <si>
    <t>Si - Active - Coverage 1950-2026</t>
  </si>
  <si>
    <t>Si - Active - Coverage 2008-2026</t>
  </si>
  <si>
    <t>Si - Active - Coverage 2009-2026</t>
  </si>
  <si>
    <t>Si - Active - Coverage 2009-2026; 1986</t>
  </si>
  <si>
    <t>Si - Active - Coverage 2018-2025</t>
  </si>
  <si>
    <t>Si - Active - Coverage 2007-2026</t>
  </si>
  <si>
    <t>Si - Active - Coverage 1973-2026</t>
  </si>
  <si>
    <t>Si - Active - Coverage 2005-2026; 1996-2002</t>
  </si>
  <si>
    <t>Si - Active - Coverage 2005-2026; 1998-1999</t>
  </si>
  <si>
    <t>Si - Active - Coverage 2014-2026; 1996</t>
  </si>
  <si>
    <t>Si - Active - Coverage 1982-2026; 1980</t>
  </si>
  <si>
    <t>Si - Active - Coverage 1997-2026</t>
  </si>
  <si>
    <t>Si - Active - Coverage 1990-2026; 1984-1985</t>
  </si>
  <si>
    <t>Si - Active - Coverage 1970-2026; 1963-1968; 1961</t>
  </si>
  <si>
    <t>Si - Active - Coverage 1999-2026; 1989-1995</t>
  </si>
  <si>
    <t>Si - Active - Coverage 1995-2026; 1993; 1971-1991</t>
  </si>
  <si>
    <t>Si - Active - Coverage 2014-2025; 2006</t>
  </si>
  <si>
    <t>Si - Active - Coverage 2008-2025</t>
  </si>
  <si>
    <t>Si - Active - Coverage 1975-2026; 1970-1973; 1964-1968</t>
  </si>
  <si>
    <t>Si - Inactive - Coverage 2007-2023 - Discontinued</t>
  </si>
  <si>
    <t>Si - Active - Coverage 2015-2025</t>
  </si>
  <si>
    <t>Si (ESCI)</t>
  </si>
  <si>
    <t>Si (SCIE)</t>
  </si>
  <si>
    <t>Si (SCIE, SSCI)</t>
  </si>
  <si>
    <t>Si (SSCI)</t>
  </si>
  <si>
    <t>Si (AHCI)</t>
  </si>
  <si>
    <t>Si (AHCI, SSCI)</t>
  </si>
  <si>
    <t>Cuartil</t>
  </si>
  <si>
    <t>Q1</t>
  </si>
  <si>
    <t>No encontrado</t>
  </si>
  <si>
    <t>-</t>
  </si>
  <si>
    <t>Q2</t>
  </si>
  <si>
    <t>Q3</t>
  </si>
  <si>
    <t>Q4</t>
  </si>
  <si>
    <t>Media</t>
  </si>
  <si>
    <t>Baja</t>
  </si>
  <si>
    <t>Alta</t>
  </si>
  <si>
    <t>No</t>
  </si>
  <si>
    <t>Si - Active -  Coverage  2023-2025</t>
  </si>
  <si>
    <t xml:space="preserve">No </t>
  </si>
  <si>
    <t>Si - Active - Coverage 2023-2024</t>
  </si>
  <si>
    <t>Si - Active - Coverage 2023-2025</t>
  </si>
  <si>
    <t>https://ieeexplore.ieee.org/document/11366934</t>
  </si>
  <si>
    <t>Rongjun Chen1,2 and Chengbo He1 *</t>
  </si>
  <si>
    <t>10.1109/TNNLS.2026.3655508</t>
  </si>
  <si>
    <t>2162-237X</t>
  </si>
  <si>
    <t>Si</t>
  </si>
  <si>
    <t>Leveraging the collective intelligence of large language models (LLMs)-based multiagent collaboration has led to significant advancements in intelligent applications across multiple domains. However, due to the untruthful content generated by LLMs, these collaborations face the challenge of continuously amplifying hallucinations, causing hallucination snowballing effect. Currently, existing research only discussed this concern in the context of a single model without analyzing or addressing it in agent collaborations. To tackle these challenges, this article proposes a context-aware hallucination analysis framework that captures token-level dependencies, leveraging semantic reasoning to validate and mitigate the snowballing effect in sequential multiagent collaboration. Specifically, we first propose a contextually embedded probabilistic modeling enabled hallucination analysis framework that systematically identifies and analyzes how collaborative processes propagate hallucinations. In addition, we construct a token-level disruption sequence detection approach for different task sequences to recognize and validate this effect across different domains. Finally, to mitigate hallucination snowballing without modifying the model architecture, we design a semantic reasoning empowered mitigation strategy based on a more effective bidirectional entailment clustering which mitigates hallucination propagation caused by the model itself, alleviate it caused by external knowledge deficiencies. Our extensive experiments with real datasets validate the existence of this effect in multiagent collaborations across various domains and demonstrate that our proposed mitigation strategy effectively reduces the propagation of hallucinations.</t>
  </si>
  <si>
    <t>Mitigating LLM Hallucination Snowballing in Multiagent Systems via Context-Aware Semantic Consistency Reasoning</t>
  </si>
  <si>
    <t>X. Xu and J. Wu</t>
  </si>
  <si>
    <t>AgentLens: Visual Analysis for Agent Behaviors in LLM-Based Autonomous Systems</t>
  </si>
  <si>
    <t>1941-0506</t>
  </si>
  <si>
    <t>Rui Sheng, Yukun Yang, Chuhan Shi, Yanna Lin, Zixin Chen, Huamin Qu y Furui Cheng</t>
  </si>
  <si>
    <t>https://ieeexplore.ieee.org/document/10520238</t>
  </si>
  <si>
    <t>10.1109/TVCG.2024.3394053</t>
  </si>
  <si>
    <t>ACM Digital Library</t>
  </si>
  <si>
    <t>ACM (Association for Computing Machinery).</t>
  </si>
  <si>
    <t>https://dl.acm.org/doi/epdf/10.1145/3772318.3790815</t>
  </si>
  <si>
    <t>1062-9432</t>
  </si>
  <si>
    <t>Recently, Large Language Model based Autonomous System (LLMAS) has gained great popularity for its potential to simulate complicated behaviors of human societies. One of its main challenges is to present and analyze the dynamic events evolution of LLMAS. In this work, we present a visualization approach to explore the detailed statuses and agents’ behavior within LLMAS. Our approach outlines a general pipeline that organizes raw execution events from LLMAS into a structured behavior model. We leverage a behavior summarization algorithm to create a hierarchical summary of these behaviors, arranged according to their sequence over time. Additionally, we design a cause trace method to mine the causal relationship between agent behaviors. We then develop AgentLens, a visual analysis system that leverages a hierarchical temporal visualization for illustrating the evolution of LLMAS, and supports users to interactively investigate details and causes of agents’ behaviors. Two usage scenarios and a user study demonstrate the effectiveness and usability of our AgentLens.</t>
  </si>
  <si>
    <t>Si - Active - Coverage 2005-2025</t>
  </si>
  <si>
    <t>J. Lu et al.</t>
  </si>
  <si>
    <t>Large language model (LLM)-based multi-agent systems have demonstrated impressive capabilities in handling complex tasks. However, the complexity of agentic behaviors makes these systems difficult to understand. When failures occur, developers often struggle to identify root causes and to determine actionable paths for improvement. Traditional methods that rely on inspecting raw log records are inefficient, given both the large volume and complexity of data. To address this challenge, we propose a framework and an interactive system, DiLLS, designed to reveal and structure the behaviors of multi-agent systems. The key idea is to organize information across three levels of query completion: activities, actions, and operations. By probing the multi-agent system through natural language, DiLLS derives and organizes information about planning and execution into a structured, multi-layered summary. Through a user study, we show that DiLLS significantly improves developers’ effectiveness and efficiency in identifying, diagnosing, and understanding failures in LLM-based multi-agent systems.</t>
  </si>
  <si>
    <t>AAAI Press, Association for the Advancement of Artificial Intelligence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</si>
</sst>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
      <sz val="11"/>
      <color rgb="FF333333"/>
      <name val="Arial"/>
      <family val="2"/>
    </font>
    <font>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92D05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8" tint="0.39997558519241921"/>
      </left>
      <right/>
      <top style="thin">
        <color theme="8" tint="0.39997558519241921"/>
      </top>
      <bottom style="thin">
        <color theme="8" tint="0.39997558519241921"/>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6">
    <xf numFmtId="0" fontId="0" fillId="0" borderId="0" xfId="0"/>
    <xf numFmtId="0" fontId="18" fillId="0" borderId="0" xfId="42"/>
    <xf numFmtId="0" fontId="1" fillId="0" borderId="0" xfId="0" applyFont="1"/>
    <xf numFmtId="0" fontId="0" fillId="0" borderId="0" xfId="0">
      <extLst>
        <ext xmlns:xfpb="http://schemas.microsoft.com/office/spreadsheetml/2022/featurepropertybag" uri="{C7286773-470A-42A8-94C5-96B5CB345126}">
          <xfpb:xfComplement i="0"/>
        </ext>
      </extLst>
    </xf>
    <xf numFmtId="0" fontId="0" fillId="2" borderId="0" xfId="0" applyFill="1" applyAlignment="1">
      <alignment horizontal="center"/>
    </xf>
    <xf numFmtId="0" fontId="20" fillId="0" borderId="0" xfId="0" applyFont="1"/>
    <xf numFmtId="0" fontId="21" fillId="0" borderId="0" xfId="0" applyFont="1"/>
    <xf numFmtId="0" fontId="0" fillId="0" borderId="10" xfId="0" applyBorder="1"/>
    <xf numFmtId="0" fontId="18" fillId="0" borderId="0" xfId="42" applyNumberFormat="1" applyFill="1"/>
    <xf numFmtId="0" fontId="0" fillId="0" borderId="11" xfId="0" applyBorder="1"/>
    <xf numFmtId="0" fontId="18" fillId="0" borderId="0" xfId="42" applyBorder="1"/>
    <xf numFmtId="0" fontId="1" fillId="0" borderId="10" xfId="0" applyFont="1" applyBorder="1"/>
    <xf numFmtId="0" fontId="0" fillId="33" borderId="0" xfId="0" applyFill="1"/>
    <xf numFmtId="0" fontId="0" fillId="0" borderId="0" xfId="0" applyAlignment="1">
      <alignment horizontal="center"/>
    </xf>
    <xf numFmtId="0" fontId="0" fillId="34" borderId="0" xfId="0" applyFill="1"/>
    <xf numFmtId="0" fontId="18" fillId="0" borderId="0" xfId="42" applyFill="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96">
    <dxf>
      <fill>
        <patternFill>
          <bgColor rgb="FF92D050"/>
        </patternFill>
      </fill>
    </dxf>
    <dxf>
      <fill>
        <patternFill>
          <bgColor theme="5" tint="0.39994506668294322"/>
        </patternFill>
      </fill>
    </dxf>
    <dxf>
      <fill>
        <patternFill>
          <bgColor rgb="FFFFE285"/>
        </patternFill>
      </fill>
    </dxf>
    <dxf>
      <fill>
        <patternFill>
          <bgColor theme="9" tint="0.59996337778862885"/>
        </patternFill>
      </fill>
    </dxf>
    <dxf>
      <fill>
        <patternFill>
          <bgColor rgb="FFFFFF99"/>
        </patternFill>
      </fill>
    </dxf>
    <dxf>
      <fill>
        <patternFill>
          <bgColor rgb="FFFF8B8B"/>
        </patternFill>
      </fill>
    </dxf>
    <dxf>
      <fill>
        <patternFill>
          <bgColor theme="9" tint="0.59996337778862885"/>
        </patternFill>
      </fill>
    </dxf>
    <dxf>
      <fill>
        <patternFill>
          <bgColor rgb="FFFFFF99"/>
        </patternFill>
      </fill>
    </dxf>
    <dxf>
      <fill>
        <patternFill>
          <bgColor rgb="FFFF8B8B"/>
        </patternFill>
      </fill>
    </dxf>
    <dxf>
      <fill>
        <patternFill>
          <bgColor rgb="FF92D050"/>
        </patternFill>
      </fill>
    </dxf>
    <dxf>
      <fill>
        <patternFill>
          <bgColor theme="5" tint="0.39994506668294322"/>
        </patternFill>
      </fill>
    </dxf>
    <dxf>
      <fill>
        <patternFill>
          <bgColor rgb="FFFFE285"/>
        </patternFill>
      </fill>
    </dxf>
    <dxf>
      <fill>
        <patternFill>
          <bgColor rgb="FF92D050"/>
        </patternFill>
      </fill>
    </dxf>
    <dxf>
      <fill>
        <patternFill>
          <bgColor theme="5" tint="0.39994506668294322"/>
        </patternFill>
      </fill>
    </dxf>
    <dxf>
      <fill>
        <patternFill>
          <bgColor rgb="FFFFE285"/>
        </patternFill>
      </fill>
    </dxf>
    <dxf>
      <fill>
        <patternFill>
          <bgColor theme="9" tint="0.59996337778862885"/>
        </patternFill>
      </fill>
    </dxf>
    <dxf>
      <fill>
        <patternFill>
          <bgColor rgb="FFFFFF99"/>
        </patternFill>
      </fill>
    </dxf>
    <dxf>
      <fill>
        <patternFill>
          <bgColor rgb="FFFF8B8B"/>
        </patternFill>
      </fill>
    </dxf>
    <dxf>
      <fill>
        <patternFill>
          <bgColor rgb="FF92D050"/>
        </patternFill>
      </fill>
    </dxf>
    <dxf>
      <fill>
        <patternFill>
          <bgColor theme="5" tint="0.39994506668294322"/>
        </patternFill>
      </fill>
    </dxf>
    <dxf>
      <fill>
        <patternFill>
          <bgColor rgb="FFFFE285"/>
        </patternFill>
      </fill>
    </dxf>
    <dxf>
      <fill>
        <patternFill>
          <bgColor theme="9" tint="0.59996337778862885"/>
        </patternFill>
      </fill>
    </dxf>
    <dxf>
      <fill>
        <patternFill>
          <bgColor rgb="FFFFFF99"/>
        </patternFill>
      </fill>
    </dxf>
    <dxf>
      <fill>
        <patternFill>
          <bgColor rgb="FFFF8B8B"/>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CC99"/>
      <color rgb="FFFF9999"/>
      <color rgb="FFFFFFCC"/>
      <color rgb="FFFF99FF"/>
      <color rgb="FFFFFF99"/>
      <color rgb="FFFF8B8B"/>
      <color rgb="FFFF5050"/>
      <color rgb="FFFF7C80"/>
      <color rgb="FF33CCCC"/>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1BF23E5D-D293-4A02-AFF0-61C8F39D42A3}" autoFormatId="16" applyNumberFormats="0" applyBorderFormats="0" applyFontFormats="0" applyPatternFormats="0" applyAlignmentFormats="0" applyWidthHeightFormats="0">
  <queryTableRefresh nextId="27">
    <queryTableFields count="11">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11" name="Type" tableColumnId="11"/>
      <queryTableField id="12" name="DOI" tableColumnId="12"/>
      <queryTableField id="13" name="ISSN" tableColumnId="13"/>
      <queryTableField id="24" name="Abstract" tableColumnId="24"/>
    </queryTableFields>
    <queryTableDeletedFields count="15">
      <deletedField name="GSRank"/>
      <deletedField name="QueryDate"/>
      <deletedField name="CitationURL"/>
      <deletedField name="Volume"/>
      <deletedField name="Issue"/>
      <deletedField name="StartPage"/>
      <deletedField name="EndPage"/>
      <deletedField name="ECC"/>
      <deletedField name="CitesPerYear"/>
      <deletedField name="CitesPerAuthor"/>
      <deletedField name="AuthorCount"/>
      <deletedField name="Age"/>
      <deletedField name="FullTextURL"/>
      <deletedField name="RelatedURL"/>
      <deletedField name="CitesURL"/>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2" xr16:uid="{E5F34F99-907B-480D-9353-0300684FCE2B}" autoFormatId="16" applyNumberFormats="0" applyBorderFormats="0" applyFontFormats="0" applyPatternFormats="0" applyAlignmentFormats="0" applyWidthHeightFormats="0">
  <queryTableRefresh nextId="28">
    <queryTableFields count="12">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11" name="Type" tableColumnId="11"/>
      <queryTableField id="12" name="DOI" tableColumnId="12"/>
      <queryTableField id="13" name="ISSN" tableColumnId="13"/>
      <queryTableField id="27" dataBound="0" tableColumnId="9"/>
      <queryTableField id="24" name="Abstract" tableColumnId="24"/>
    </queryTableFields>
    <queryTableDeletedFields count="15">
      <deletedField name="GSRank"/>
      <deletedField name="QueryDate"/>
      <deletedField name="CitationURL"/>
      <deletedField name="Volume"/>
      <deletedField name="Issue"/>
      <deletedField name="StartPage"/>
      <deletedField name="EndPage"/>
      <deletedField name="ECC"/>
      <deletedField name="CitesPerYear"/>
      <deletedField name="CitesPerAuthor"/>
      <deletedField name="AuthorCount"/>
      <deletedField name="Age"/>
      <deletedField name="FullTextURL"/>
      <deletedField name="RelatedURL"/>
      <deletedField name="CitesURL"/>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13" xr16:uid="{4DDE01F0-7B35-4851-ACA8-66366FF8E960}" autoFormatId="16" applyNumberFormats="0" applyBorderFormats="0" applyFontFormats="0" applyPatternFormats="0" applyAlignmentFormats="0" applyWidthHeightFormats="0">
  <queryTableRefresh nextId="28">
    <queryTableFields count="12">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11" name="Type" tableColumnId="11"/>
      <queryTableField id="12" name="DOI" tableColumnId="12"/>
      <queryTableField id="13" name="ISSN" tableColumnId="13"/>
      <queryTableField id="27" dataBound="0" tableColumnId="9"/>
      <queryTableField id="24" name="Abstract" tableColumnId="24"/>
    </queryTableFields>
    <queryTableDeletedFields count="15">
      <deletedField name="GSRank"/>
      <deletedField name="QueryDate"/>
      <deletedField name="CitationURL"/>
      <deletedField name="Volume"/>
      <deletedField name="Issue"/>
      <deletedField name="StartPage"/>
      <deletedField name="EndPage"/>
      <deletedField name="ECC"/>
      <deletedField name="CitesPerYear"/>
      <deletedField name="CitesPerAuthor"/>
      <deletedField name="AuthorCount"/>
      <deletedField name="Age"/>
      <deletedField name="FullTextURL"/>
      <deletedField name="RelatedURL"/>
      <deletedField name="CitesURL"/>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14" xr16:uid="{C22F6295-5EB0-4523-9196-7DCB727395EE}" autoFormatId="16" applyNumberFormats="0" applyBorderFormats="0" applyFontFormats="0" applyPatternFormats="0" applyAlignmentFormats="0" applyWidthHeightFormats="0">
  <queryTableRefresh nextId="28">
    <queryTableFields count="11">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12" name="DOI" tableColumnId="12"/>
      <queryTableField id="13" name="ISSN" tableColumnId="13"/>
      <queryTableField id="27" dataBound="0" tableColumnId="9"/>
      <queryTableField id="24" name="Abstract" tableColumnId="24"/>
    </queryTableFields>
    <queryTableDeletedFields count="16">
      <deletedField name="GSRank"/>
      <deletedField name="QueryDate"/>
      <deletedField name="CitationURL"/>
      <deletedField name="Volume"/>
      <deletedField name="Issue"/>
      <deletedField name="StartPage"/>
      <deletedField name="EndPage"/>
      <deletedField name="ECC"/>
      <deletedField name="CitesPerYear"/>
      <deletedField name="CitesPerAuthor"/>
      <deletedField name="AuthorCount"/>
      <deletedField name="Age"/>
      <deletedField name="FullTextURL"/>
      <deletedField name="RelatedURL"/>
      <deletedField name="CitesURL"/>
      <deletedField name="Type"/>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1" connectionId="2" xr16:uid="{80297DE5-12BA-4D77-A3A7-53654CBA15B3}" autoFormatId="16" applyNumberFormats="0" applyBorderFormats="0" applyFontFormats="0" applyPatternFormats="0" applyAlignmentFormats="0" applyWidthHeightFormats="0">
  <queryTableRefresh nextId="28">
    <queryTableFields count="11">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12" name="DOI" tableColumnId="12"/>
      <queryTableField id="13" name="ISSN" tableColumnId="13"/>
      <queryTableField id="27" dataBound="0" tableColumnId="9"/>
      <queryTableField id="24" name="Abstract" tableColumnId="24"/>
    </queryTableFields>
    <queryTableDeletedFields count="16">
      <deletedField name="GSRank"/>
      <deletedField name="QueryDate"/>
      <deletedField name="CitationURL"/>
      <deletedField name="Volume"/>
      <deletedField name="Issue"/>
      <deletedField name="StartPage"/>
      <deletedField name="EndPage"/>
      <deletedField name="ECC"/>
      <deletedField name="CitesPerYear"/>
      <deletedField name="CitesPerAuthor"/>
      <deletedField name="AuthorCount"/>
      <deletedField name="Age"/>
      <deletedField name="FullTextURL"/>
      <deletedField name="RelatedURL"/>
      <deletedField name="CitesURL"/>
      <deletedField name="Type"/>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1" connectionId="7" xr16:uid="{A476ED74-50FB-4781-BF19-96FF9DA21F04}" autoFormatId="16" applyNumberFormats="0" applyBorderFormats="0" applyFontFormats="0" applyPatternFormats="0" applyAlignmentFormats="0" applyWidthHeightFormats="0">
  <queryTableRefresh nextId="32">
    <queryTableFields count="13">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12" name="DOI" tableColumnId="12"/>
      <queryTableField id="13" name="ISSN" tableColumnId="13"/>
      <queryTableField id="28" dataBound="0" tableColumnId="10"/>
      <queryTableField id="29" dataBound="0" tableColumnId="11"/>
      <queryTableField id="30" dataBound="0" tableColumnId="8"/>
      <queryTableField id="24" name="Abstract" tableColumnId="24"/>
    </queryTableFields>
    <queryTableDeletedFields count="16">
      <deletedField name="GSRank"/>
      <deletedField name="QueryDate"/>
      <deletedField name="CitationURL"/>
      <deletedField name="Volume"/>
      <deletedField name="Issue"/>
      <deletedField name="StartPage"/>
      <deletedField name="EndPage"/>
      <deletedField name="ECC"/>
      <deletedField name="CitesPerYear"/>
      <deletedField name="CitesPerAuthor"/>
      <deletedField name="AuthorCount"/>
      <deletedField name="Age"/>
      <deletedField name="FullTextURL"/>
      <deletedField name="RelatedURL"/>
      <deletedField name="CitesURL"/>
      <deletedField name="Type"/>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1" connectionId="6" xr16:uid="{58142455-59CC-46E9-A858-2E446DB9B73C}" autoFormatId="16" applyNumberFormats="0" applyBorderFormats="0" applyFontFormats="0" applyPatternFormats="0" applyAlignmentFormats="0" applyWidthHeightFormats="0">
  <queryTableRefresh nextId="32">
    <queryTableFields count="13">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12" name="DOI" tableColumnId="12"/>
      <queryTableField id="13" name="ISSN" tableColumnId="13"/>
      <queryTableField id="28" dataBound="0" tableColumnId="10"/>
      <queryTableField id="29" dataBound="0" tableColumnId="11"/>
      <queryTableField id="30" dataBound="0" tableColumnId="8"/>
      <queryTableField id="24" name="Abstract" tableColumnId="24"/>
    </queryTableFields>
    <queryTableDeletedFields count="16">
      <deletedField name="GSRank"/>
      <deletedField name="QueryDate"/>
      <deletedField name="CitationURL"/>
      <deletedField name="Volume"/>
      <deletedField name="Issue"/>
      <deletedField name="StartPage"/>
      <deletedField name="EndPage"/>
      <deletedField name="ECC"/>
      <deletedField name="CitesPerYear"/>
      <deletedField name="CitesPerAuthor"/>
      <deletedField name="AuthorCount"/>
      <deletedField name="Age"/>
      <deletedField name="FullTextURL"/>
      <deletedField name="RelatedURL"/>
      <deletedField name="CitesURL"/>
      <deletedField name="Type"/>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1" connectionId="5" xr16:uid="{912CFCE7-78F5-4E59-841D-B6A5923C4CF8}" autoFormatId="16" applyNumberFormats="0" applyBorderFormats="0" applyFontFormats="0" applyPatternFormats="0" applyAlignmentFormats="0" applyWidthHeightFormats="0">
  <queryTableRefresh nextId="32">
    <queryTableFields count="14">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12" name="DOI" tableColumnId="12"/>
      <queryTableField id="13" name="ISSN" tableColumnId="13"/>
      <queryTableField id="28" dataBound="0" tableColumnId="10"/>
      <queryTableField id="29" dataBound="0" tableColumnId="11"/>
      <queryTableField id="30" dataBound="0" tableColumnId="8"/>
      <queryTableField id="31" dataBound="0" tableColumnId="16"/>
      <queryTableField id="24" name="Abstract" tableColumnId="24"/>
    </queryTableFields>
    <queryTableDeletedFields count="16">
      <deletedField name="GSRank"/>
      <deletedField name="QueryDate"/>
      <deletedField name="CitationURL"/>
      <deletedField name="Volume"/>
      <deletedField name="Issue"/>
      <deletedField name="StartPage"/>
      <deletedField name="EndPage"/>
      <deletedField name="ECC"/>
      <deletedField name="CitesPerYear"/>
      <deletedField name="CitesPerAuthor"/>
      <deletedField name="AuthorCount"/>
      <deletedField name="Age"/>
      <deletedField name="FullTextURL"/>
      <deletedField name="RelatedURL"/>
      <deletedField name="CitesURL"/>
      <deletedField name="Typ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2AA164-3925-43FB-A703-A78554312703}" name="PoPCites_unido_correcto" displayName="PoPCites_unido_correcto" ref="A1:K8693" tableType="queryTable" totalsRowShown="0">
  <tableColumns count="11">
    <tableColumn id="1" xr3:uid="{BA1538B9-2EBF-4195-AF03-07FE20674FE2}" uniqueName="1" name="Cites" queryTableFieldId="1"/>
    <tableColumn id="2" xr3:uid="{EB91945E-0E8D-4183-A00C-869B19E74783}" uniqueName="2" name="Authors" queryTableFieldId="2" dataDxfId="86"/>
    <tableColumn id="3" xr3:uid="{E4384504-E388-4FD0-8F45-A275DBB1F5B8}" uniqueName="3" name="Title" queryTableFieldId="3" dataDxfId="85"/>
    <tableColumn id="4" xr3:uid="{7A9C609C-FA2C-4CFF-8A8F-6310032850F3}" uniqueName="4" name="Year" queryTableFieldId="4"/>
    <tableColumn id="5" xr3:uid="{FF547AD9-9D82-4951-8005-2E7DF47722CB}" uniqueName="5" name="Source" queryTableFieldId="5" dataDxfId="84"/>
    <tableColumn id="6" xr3:uid="{CE2308F6-E373-4B12-809F-70442E778D33}" uniqueName="6" name="Publisher" queryTableFieldId="6" dataDxfId="83"/>
    <tableColumn id="7" xr3:uid="{2B167EE3-DEE9-43BD-8D32-035172A80FA4}" uniqueName="7" name="ArticleURL" queryTableFieldId="7" dataDxfId="82"/>
    <tableColumn id="11" xr3:uid="{D60B5975-F475-4F26-878E-E3A7291D854F}" uniqueName="11" name="Type" queryTableFieldId="11" dataDxfId="81"/>
    <tableColumn id="12" xr3:uid="{4A663EC4-C2F3-4A58-8E6F-7C592374611F}" uniqueName="12" name="DOI" queryTableFieldId="12" dataDxfId="80"/>
    <tableColumn id="13" xr3:uid="{BD45CCB9-9050-4845-8B49-5B2A29E75EAB}" uniqueName="13" name="ISSN" queryTableFieldId="13" dataDxfId="79"/>
    <tableColumn id="24" xr3:uid="{8BADBC42-273C-4EE0-B0FD-1BB25328A87D}" uniqueName="24" name="Abstract" queryTableFieldId="24" dataDxfId="7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565310-DF1C-479E-8391-8B2B210D1AFF}" name="PoPCites_unido_correcto6" displayName="PoPCites_unido_correcto6" ref="A1:L5471" tableType="queryTable" totalsRowShown="0">
  <sortState xmlns:xlrd2="http://schemas.microsoft.com/office/spreadsheetml/2017/richdata2" ref="A2:L5471">
    <sortCondition descending="1" ref="A1:A8693"/>
  </sortState>
  <tableColumns count="12">
    <tableColumn id="1" xr3:uid="{ECD9F426-53DC-46DB-B913-97C35F9AEF61}" uniqueName="1" name="Cites" queryTableFieldId="1"/>
    <tableColumn id="2" xr3:uid="{81414726-DBA7-4469-B455-F9AD48C33F4C}" uniqueName="2" name="Authors" queryTableFieldId="2" dataDxfId="77"/>
    <tableColumn id="3" xr3:uid="{9E157106-B3A7-4DD1-90D9-CF2362195993}" uniqueName="3" name="Title" queryTableFieldId="3" dataDxfId="76"/>
    <tableColumn id="4" xr3:uid="{26ADCAAD-FCC0-4F2B-8E1D-05182FFD16C2}" uniqueName="4" name="Year" queryTableFieldId="4"/>
    <tableColumn id="5" xr3:uid="{98E3D4A3-419B-4C7A-92D0-A48904AC8263}" uniqueName="5" name="Source" queryTableFieldId="5" dataDxfId="75"/>
    <tableColumn id="6" xr3:uid="{F9584B77-6C5F-461E-A893-41797DFCEA0C}" uniqueName="6" name="Publisher" queryTableFieldId="6" dataDxfId="74"/>
    <tableColumn id="7" xr3:uid="{46178DED-8340-4413-B065-B20BA4ACE556}" uniqueName="7" name="ArticleURL" queryTableFieldId="7" dataDxfId="73"/>
    <tableColumn id="11" xr3:uid="{1C4B35F4-E541-436F-8032-1C9F171FCD14}" uniqueName="11" name="Type" queryTableFieldId="11" dataDxfId="72"/>
    <tableColumn id="12" xr3:uid="{64A194E2-6F59-490F-9876-69CB5B68D766}" uniqueName="12" name="DOI" queryTableFieldId="12" dataDxfId="71"/>
    <tableColumn id="13" xr3:uid="{6A748D9C-585A-4084-9617-A91D8A2736D6}" uniqueName="13" name="ISSN" queryTableFieldId="13" dataDxfId="70"/>
    <tableColumn id="9" xr3:uid="{CC680407-F4D1-451E-83EB-56AA276BD1EF}" uniqueName="9" name="Prioridad" queryTableFieldId="27" dataDxfId="69">
      <calculatedColumnFormula>IF(I2&lt;&gt;"",1,IF(OR(ISNUMBER(SEARCH("arxiv",E2)),ISNUMBER(SEARCH("arxiv",G2))),3,2))</calculatedColumnFormula>
    </tableColumn>
    <tableColumn id="24" xr3:uid="{CF734480-70F0-4079-AB7D-FE22CD11A57A}" uniqueName="24" name="Abstract" queryTableFieldId="24" dataDxfId="68"/>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1816A0-E760-4BC1-9796-F94C4070F95E}" name="PoPCites_unido_correcto67" displayName="PoPCites_unido_correcto67" ref="A1:L2228" tableType="queryTable" totalsRowShown="0">
  <sortState xmlns:xlrd2="http://schemas.microsoft.com/office/spreadsheetml/2017/richdata2" ref="A2:L2228">
    <sortCondition ref="A1:A2228"/>
  </sortState>
  <tableColumns count="12">
    <tableColumn id="1" xr3:uid="{5F183CA4-CD44-4745-B75C-6381F35C87D9}" uniqueName="1" name="Cites" queryTableFieldId="1"/>
    <tableColumn id="2" xr3:uid="{0809EFE1-A1FA-49E4-BD01-92473653F8C0}" uniqueName="2" name="Authors" queryTableFieldId="2" dataDxfId="67"/>
    <tableColumn id="3" xr3:uid="{E903EBB6-F006-4FE5-A0FA-288ABCED2B92}" uniqueName="3" name="Title" queryTableFieldId="3" dataDxfId="66"/>
    <tableColumn id="4" xr3:uid="{08AE2475-FC79-42BE-9475-0983805A8227}" uniqueName="4" name="Year" queryTableFieldId="4"/>
    <tableColumn id="5" xr3:uid="{1C9AE0D4-3272-4825-9F2E-462541219B30}" uniqueName="5" name="Source" queryTableFieldId="5" dataDxfId="65"/>
    <tableColumn id="6" xr3:uid="{0525769F-E169-4A47-8082-094F0CB2F1F6}" uniqueName="6" name="Publisher" queryTableFieldId="6" dataDxfId="64"/>
    <tableColumn id="7" xr3:uid="{6605EC52-72B0-49AA-89BF-3E0C7B18BB2C}" uniqueName="7" name="ArticleURL" queryTableFieldId="7" dataDxfId="63"/>
    <tableColumn id="11" xr3:uid="{7F3D94E6-38FE-4356-8C57-6768FF0D14C9}" uniqueName="11" name="Type" queryTableFieldId="11" dataDxfId="62"/>
    <tableColumn id="12" xr3:uid="{8508D120-2CD6-4DFA-BE9E-DA89D07F17AC}" uniqueName="12" name="DOI" queryTableFieldId="12" dataDxfId="61"/>
    <tableColumn id="13" xr3:uid="{7334E9E5-CBD6-48FF-BD80-C1290F9CE751}" uniqueName="13" name="ISSN" queryTableFieldId="13" dataDxfId="60"/>
    <tableColumn id="9" xr3:uid="{D2826F21-2CA9-49FC-BA02-3A6239E50AFD}" uniqueName="9" name="Prioridad" queryTableFieldId="27" dataDxfId="59">
      <calculatedColumnFormula>IF(I2&lt;&gt;"",1,IF(OR(ISNUMBER(SEARCH("arxiv",E2)),ISNUMBER(SEARCH("arxiv",G2))),3,2))</calculatedColumnFormula>
    </tableColumn>
    <tableColumn id="24" xr3:uid="{2E9F4880-72A3-45A2-A385-D0B8343AF228}" uniqueName="24" name="Abstract" queryTableFieldId="24" dataDxfId="58"/>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A759D19-1825-4D23-A6C9-3502B1B32244}" name="PoPCites_unido_correcto678" displayName="PoPCites_unido_correcto678" ref="A1:K1747" tableType="queryTable" totalsRowShown="0">
  <sortState xmlns:xlrd2="http://schemas.microsoft.com/office/spreadsheetml/2017/richdata2" ref="A2:K1747">
    <sortCondition descending="1" ref="D1:D1747"/>
  </sortState>
  <tableColumns count="11">
    <tableColumn id="1" xr3:uid="{DB01FEE6-4CC8-40A1-ABED-6CF05254A3FC}" uniqueName="1" name="Cites" queryTableFieldId="1"/>
    <tableColumn id="2" xr3:uid="{B1C75A32-D83F-40E4-B502-EE8631632772}" uniqueName="2" name="Authors" queryTableFieldId="2" dataDxfId="57"/>
    <tableColumn id="3" xr3:uid="{948B356B-9843-4BD5-9AF8-413031DB19FF}" uniqueName="3" name="Title" queryTableFieldId="3" dataDxfId="56"/>
    <tableColumn id="4" xr3:uid="{3A1E1A12-9482-43DE-99FD-3573CB2AF1EA}" uniqueName="4" name="Year" queryTableFieldId="4"/>
    <tableColumn id="5" xr3:uid="{BAAA3A71-10EB-4E47-9933-101C6BF8CADE}" uniqueName="5" name="Source" queryTableFieldId="5" dataDxfId="55"/>
    <tableColumn id="6" xr3:uid="{5205AC00-3DBC-4F67-ABFC-0E9FD6F59701}" uniqueName="6" name="Publisher" queryTableFieldId="6" dataDxfId="54"/>
    <tableColumn id="7" xr3:uid="{C201CDB2-35CF-4B75-AD87-9E472FB5AA4D}" uniqueName="7" name="ArticleURL" queryTableFieldId="7" dataDxfId="53"/>
    <tableColumn id="12" xr3:uid="{4359E701-92F9-422D-AC0C-306830D2D427}" uniqueName="12" name="DOI" queryTableFieldId="12" dataDxfId="52"/>
    <tableColumn id="13" xr3:uid="{31AD1C42-8975-4C70-8324-7CD1B796D8C5}" uniqueName="13" name="ISSN" queryTableFieldId="13" dataDxfId="51"/>
    <tableColumn id="9" xr3:uid="{62093C41-865C-4928-843A-B147E36722E2}" uniqueName="9" name="Prioridad" queryTableFieldId="27" dataDxfId="50">
      <calculatedColumnFormula>IF(H2&lt;&gt;"",1,IF(OR(ISNUMBER(SEARCH("arxiv",E2)),ISNUMBER(SEARCH("arxiv",G2))),3,2))</calculatedColumnFormula>
    </tableColumn>
    <tableColumn id="24" xr3:uid="{E0C0D6EB-565A-407A-8860-AA9009DA04F6}" uniqueName="24" name="Abstract" queryTableFieldId="24" dataDxfId="49"/>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6355C5-2418-4125-985C-098609124582}" name="PoPCites_unido_correcto67893" displayName="PoPCites_unido_correcto67893" ref="A1:K1663" tableType="queryTable" totalsRowShown="0">
  <sortState xmlns:xlrd2="http://schemas.microsoft.com/office/spreadsheetml/2017/richdata2" ref="A2:K1663">
    <sortCondition descending="1" ref="D1:D1663"/>
  </sortState>
  <tableColumns count="11">
    <tableColumn id="1" xr3:uid="{8519DF2E-C995-489A-98CF-F0E079006CEB}" uniqueName="1" name="Cites" queryTableFieldId="1"/>
    <tableColumn id="2" xr3:uid="{6A3FFC60-55AC-4584-9564-50A1A44D1F26}" uniqueName="2" name="Authors" queryTableFieldId="2" dataDxfId="48"/>
    <tableColumn id="3" xr3:uid="{8E3F9764-D511-4D7F-A617-E2F143310F67}" uniqueName="3" name="Title" queryTableFieldId="3" dataDxfId="47"/>
    <tableColumn id="4" xr3:uid="{16C07E71-27ED-45F6-9FF5-E1D7CAFE4800}" uniqueName="4" name="Year" queryTableFieldId="4"/>
    <tableColumn id="5" xr3:uid="{F9FF2431-F1D7-49B8-9BA0-3429AFC39CBA}" uniqueName="5" name="Source" queryTableFieldId="5" dataDxfId="46"/>
    <tableColumn id="6" xr3:uid="{CADBF88E-4069-41FF-A312-833501EA714D}" uniqueName="6" name="Publisher" queryTableFieldId="6" dataDxfId="45"/>
    <tableColumn id="7" xr3:uid="{B65024FB-6F15-448B-BC7A-B5EF040BBD12}" uniqueName="7" name="ArticleURL" queryTableFieldId="7" dataDxfId="44"/>
    <tableColumn id="12" xr3:uid="{0C245811-9ACB-4E35-9651-356040336AF4}" uniqueName="12" name="DOI" queryTableFieldId="12" dataDxfId="43"/>
    <tableColumn id="13" xr3:uid="{F0BF09F4-9221-469B-BB83-81FB4D060F85}" uniqueName="13" name="ISSN" queryTableFieldId="13" dataDxfId="42"/>
    <tableColumn id="9" xr3:uid="{779510A4-56ED-4FB7-ACF0-2873F96C4586}" uniqueName="9" name="Prioridad" queryTableFieldId="27" dataDxfId="41">
      <calculatedColumnFormula>IF(H2&lt;&gt;"",1,IF(OR(ISNUMBER(SEARCH("arxiv",E2)),ISNUMBER(SEARCH("arxiv",G2))),3,2))</calculatedColumnFormula>
    </tableColumn>
    <tableColumn id="24" xr3:uid="{B13E240F-A7A4-4F59-A8AA-360DA168761C}" uniqueName="24" name="Abstract" queryTableFieldId="24" dataDxfId="40"/>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B8874AD-C8F7-4C3D-AD0B-E7CFB14C31F6}" name="PoPCites_unido_correcto678934591011" displayName="PoPCites_unido_correcto678934591011" ref="A1:M379" tableType="queryTable" totalsRowShown="0">
  <sortState xmlns:xlrd2="http://schemas.microsoft.com/office/spreadsheetml/2017/richdata2" ref="A2:M379">
    <sortCondition ref="C1:C379"/>
  </sortState>
  <tableColumns count="13">
    <tableColumn id="1" xr3:uid="{AC693762-10DA-4FD8-99EF-835F792FAAC4}" uniqueName="1" name="Cites" queryTableFieldId="1"/>
    <tableColumn id="2" xr3:uid="{A772539B-602A-42F0-93C1-F97B0C31B44C}" uniqueName="2" name="Authors" queryTableFieldId="2" dataDxfId="39"/>
    <tableColumn id="3" xr3:uid="{7111BD94-90DD-4A62-9831-DF45D250E06F}" uniqueName="3" name="Title" queryTableFieldId="3" dataDxfId="38"/>
    <tableColumn id="4" xr3:uid="{59CBA5A9-A2C4-4939-9AAB-7150F818E60B}" uniqueName="4" name="Year" queryTableFieldId="4"/>
    <tableColumn id="5" xr3:uid="{09DB4AF2-A855-48D0-BDAC-F8BBA9044C6A}" uniqueName="5" name="Source" queryTableFieldId="5" dataDxfId="37"/>
    <tableColumn id="6" xr3:uid="{BB05AFF3-C533-47FE-AE21-8117BFC9E7C2}" uniqueName="6" name="Publisher" queryTableFieldId="6" dataDxfId="36"/>
    <tableColumn id="7" xr3:uid="{A3CFCE55-EB64-40DC-96B2-54AECD408630}" uniqueName="7" name="ArticleURL" queryTableFieldId="7" dataDxfId="35"/>
    <tableColumn id="12" xr3:uid="{9BF5E6BA-ACB2-47D2-A760-705442CEEF57}" uniqueName="12" name="DOI" queryTableFieldId="12" dataDxfId="34"/>
    <tableColumn id="13" xr3:uid="{5B7342A6-36BF-4C5B-86DF-A15B74461D8D}" uniqueName="13" name="ISSN" queryTableFieldId="13" dataDxfId="33"/>
    <tableColumn id="10" xr3:uid="{5CF4AA14-3F9D-4929-94E4-1EB7C02B8FC0}" uniqueName="10" name="WOS" queryTableFieldId="28"/>
    <tableColumn id="11" xr3:uid="{E55B6AB4-CFAD-4656-8005-5178391B080A}" uniqueName="11" name="SCOPUS" queryTableFieldId="29"/>
    <tableColumn id="8" xr3:uid="{330EF8BB-1EA8-461D-8FE2-DFD75D45E48A}" uniqueName="8" name="Cuartil" queryTableFieldId="30"/>
    <tableColumn id="24" xr3:uid="{8FD8B382-C400-4967-A617-9C8E78748836}" uniqueName="24" name="Abstract" queryTableFieldId="24" dataDxfId="32"/>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5297219-9BAA-4B72-AEE2-0579307B948B}" name="PoPCites_unido_correcto6789345910" displayName="PoPCites_unido_correcto6789345910" ref="A1:M348" tableType="queryTable" totalsRowShown="0">
  <autoFilter ref="A1:M348" xr:uid="{15297219-9BAA-4B72-AEE2-0579307B948B}"/>
  <sortState xmlns:xlrd2="http://schemas.microsoft.com/office/spreadsheetml/2017/richdata2" ref="A2:M348">
    <sortCondition ref="C1:C348"/>
  </sortState>
  <tableColumns count="13">
    <tableColumn id="1" xr3:uid="{03D59675-CD9F-4E9F-9949-7849B9796B55}" uniqueName="1" name="Cites" queryTableFieldId="1"/>
    <tableColumn id="2" xr3:uid="{219B3C75-29C7-4FB1-9A1A-DBF12668A1C6}" uniqueName="2" name="Authors" queryTableFieldId="2" dataDxfId="31"/>
    <tableColumn id="3" xr3:uid="{98061748-41E9-4A0F-B06F-E54175E1B56D}" uniqueName="3" name="Title" queryTableFieldId="3" dataDxfId="30"/>
    <tableColumn id="4" xr3:uid="{046DD64F-6761-42DE-A4F0-7CEBE54015E2}" uniqueName="4" name="Year" queryTableFieldId="4"/>
    <tableColumn id="5" xr3:uid="{6B3958C8-D499-4A4D-981B-8144165E1E26}" uniqueName="5" name="Source" queryTableFieldId="5" dataDxfId="29"/>
    <tableColumn id="6" xr3:uid="{3698551C-A5A3-4188-814A-CD12E54D4A80}" uniqueName="6" name="Publisher" queryTableFieldId="6" dataDxfId="28"/>
    <tableColumn id="7" xr3:uid="{7F6314F7-532E-4391-A741-9961A8CA509A}" uniqueName="7" name="ArticleURL" queryTableFieldId="7" dataDxfId="27"/>
    <tableColumn id="12" xr3:uid="{D3E41882-3DE7-418A-A6F0-807A1F2E86AF}" uniqueName="12" name="DOI" queryTableFieldId="12" dataDxfId="26"/>
    <tableColumn id="13" xr3:uid="{D9AB2836-46F9-401C-83D2-3D56806D9E38}" uniqueName="13" name="ISSN" queryTableFieldId="13" dataDxfId="25"/>
    <tableColumn id="10" xr3:uid="{EDDF0CC7-FC02-4D05-BD06-BA1943FFD0B6}" uniqueName="10" name="WOS" queryTableFieldId="28"/>
    <tableColumn id="11" xr3:uid="{C3CB2A2C-829C-4F90-BBF0-80BEACEDD640}" uniqueName="11" name="SCOPUS" queryTableFieldId="29"/>
    <tableColumn id="8" xr3:uid="{B100E3D1-70D1-46CF-B9B9-5FC81A51CC02}" uniqueName="8" name="Cuartil" queryTableFieldId="30"/>
    <tableColumn id="24" xr3:uid="{4494BC4B-1F7C-4922-AB90-83BD3F97BC65}" uniqueName="24" name="Abstract" queryTableFieldId="24" dataDxfId="24"/>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20A0BAC-583E-4593-99F9-E2458DB61797}" name="PoPCites_unido_correcto67893459" displayName="PoPCites_unido_correcto67893459" ref="A1:N348" tableType="queryTable" totalsRowShown="0">
  <autoFilter ref="A1:N348" xr:uid="{020A0BAC-583E-4593-99F9-E2458DB61797}"/>
  <sortState xmlns:xlrd2="http://schemas.microsoft.com/office/spreadsheetml/2017/richdata2" ref="A2:N348">
    <sortCondition ref="C1:C348"/>
  </sortState>
  <tableColumns count="14">
    <tableColumn id="1" xr3:uid="{7A6F217C-2C8F-457E-B840-49253FF39A48}" uniqueName="1" name="Cites" queryTableFieldId="1"/>
    <tableColumn id="2" xr3:uid="{BFCEE96F-C9BE-4BA4-ADA3-4C901CBAC01A}" uniqueName="2" name="Authors" queryTableFieldId="2" dataDxfId="95"/>
    <tableColumn id="3" xr3:uid="{830B6771-FBEF-43DC-8BF1-7F356CAF41EE}" uniqueName="3" name="Title" queryTableFieldId="3" dataDxfId="94"/>
    <tableColumn id="4" xr3:uid="{11E4F5E6-9F4C-4449-A56E-E4EA853DDBD9}" uniqueName="4" name="Year" queryTableFieldId="4"/>
    <tableColumn id="5" xr3:uid="{BABB224B-4755-419B-8566-39CEDFC832F1}" uniqueName="5" name="Source" queryTableFieldId="5" dataDxfId="93"/>
    <tableColumn id="6" xr3:uid="{52F99F8E-C955-4C97-BB9B-28B674DB1961}" uniqueName="6" name="Publisher" queryTableFieldId="6" dataDxfId="92"/>
    <tableColumn id="7" xr3:uid="{BC91A019-76CA-476A-B6AE-8F102C44B36D}" uniqueName="7" name="ArticleURL" queryTableFieldId="7" dataDxfId="91"/>
    <tableColumn id="12" xr3:uid="{C790B0D3-A629-4BA5-B925-358BACFC4B56}" uniqueName="12" name="DOI" queryTableFieldId="12" dataDxfId="90"/>
    <tableColumn id="13" xr3:uid="{7D687729-1CF4-4231-8B1E-60D1AB268F86}" uniqueName="13" name="ISSN" queryTableFieldId="13" dataDxfId="89"/>
    <tableColumn id="10" xr3:uid="{61EC0691-976D-4F5D-ABDF-9A41EDDEB4D3}" uniqueName="10" name="WOS" queryTableFieldId="28"/>
    <tableColumn id="11" xr3:uid="{261C9F7A-04DD-44FA-91B8-67BDFA38F395}" uniqueName="11" name="SCOPUS" queryTableFieldId="29"/>
    <tableColumn id="8" xr3:uid="{033162F5-125E-4C98-8670-A599643B7302}" uniqueName="8" name="Cuartil" queryTableFieldId="30"/>
    <tableColumn id="16" xr3:uid="{A51216DC-08E8-4C0D-8184-C0E8AB6C59D2}" uniqueName="16" name="Prioridad" queryTableFieldId="31" dataDxfId="88"/>
    <tableColumn id="24" xr3:uid="{53F50B37-34C1-4FA0-BDDE-5723D76FC143}" uniqueName="24" name="Abstract" queryTableFieldId="24" dataDxfId="87"/>
  </tableColumns>
  <tableStyleInfo name="TableStyleMedium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FD3AAF-2215-4F2F-8BF8-5C9DFDF0FEBF}">
  <we:reference id="WA200010725" version="1.0.0.1" store="Omex" storeType="OMEX"/>
  <we:alternateReferences>
    <we:reference id="WA200010725" version="1.0.0.1" store="WA20001072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3" Type="http://schemas.openxmlformats.org/officeDocument/2006/relationships/hyperlink" Target="https://ojs.aaai.org/index.php/AAAI/article/view/40252" TargetMode="External"/><Relationship Id="rId18" Type="http://schemas.openxmlformats.org/officeDocument/2006/relationships/hyperlink" Target="https://www.preprints.org/manuscript/202603.1060" TargetMode="External"/><Relationship Id="rId26" Type="http://schemas.openxmlformats.org/officeDocument/2006/relationships/hyperlink" Target="https://arxiv.org/abs/2604.05550" TargetMode="External"/><Relationship Id="rId39" Type="http://schemas.openxmlformats.org/officeDocument/2006/relationships/hyperlink" Target="https://arxiv.org/abs/2602.23647" TargetMode="External"/><Relationship Id="rId21" Type="http://schemas.openxmlformats.org/officeDocument/2006/relationships/hyperlink" Target="https://aclanthology.org/2026.eacl-long.353/" TargetMode="External"/><Relationship Id="rId34" Type="http://schemas.openxmlformats.org/officeDocument/2006/relationships/hyperlink" Target="https://arxiv.org/abs/2602.03036" TargetMode="External"/><Relationship Id="rId7" Type="http://schemas.openxmlformats.org/officeDocument/2006/relationships/hyperlink" Target="https://aclanthology.org/2026.healing-1.1/" TargetMode="External"/><Relationship Id="rId12" Type="http://schemas.openxmlformats.org/officeDocument/2006/relationships/hyperlink" Target="https://ojs.aaai.org/index.php/AAAI/article/view/40181" TargetMode="External"/><Relationship Id="rId17" Type="http://schemas.openxmlformats.org/officeDocument/2006/relationships/hyperlink" Target="https://aclanthology.org/2026.eacl-long.352/" TargetMode="External"/><Relationship Id="rId25" Type="http://schemas.openxmlformats.org/officeDocument/2006/relationships/hyperlink" Target="https://arxiv.org/abs/2602.13284" TargetMode="External"/><Relationship Id="rId33" Type="http://schemas.openxmlformats.org/officeDocument/2006/relationships/hyperlink" Target="https://arxiv.org/abs/2603.05520" TargetMode="External"/><Relationship Id="rId38" Type="http://schemas.openxmlformats.org/officeDocument/2006/relationships/hyperlink" Target="https://arxiv.org/abs/2603.20357" TargetMode="External"/><Relationship Id="rId2" Type="http://schemas.openxmlformats.org/officeDocument/2006/relationships/hyperlink" Target="https://ojs.aaai.org/index.php/AAAI/article/view/40803" TargetMode="External"/><Relationship Id="rId16" Type="http://schemas.openxmlformats.org/officeDocument/2006/relationships/hyperlink" Target="https://www.sciencedirect.com/science/article/pii/S0926580526001299" TargetMode="External"/><Relationship Id="rId20" Type="http://schemas.openxmlformats.org/officeDocument/2006/relationships/hyperlink" Target="https://www.igi-global.com/chapter/sustainability-in-multi-agent-llm-system/389183" TargetMode="External"/><Relationship Id="rId29" Type="http://schemas.openxmlformats.org/officeDocument/2006/relationships/hyperlink" Target="https://arxiv.org/abs/2603.25268" TargetMode="External"/><Relationship Id="rId1" Type="http://schemas.openxmlformats.org/officeDocument/2006/relationships/hyperlink" Target="https://www.nature.com/articles/s44387-025-00057-z" TargetMode="External"/><Relationship Id="rId6" Type="http://schemas.openxmlformats.org/officeDocument/2006/relationships/hyperlink" Target="https://ojs.aaai.org/index.php/AAAI/article/view/38559" TargetMode="External"/><Relationship Id="rId11" Type="http://schemas.openxmlformats.org/officeDocument/2006/relationships/hyperlink" Target="https://ojs.aaai.org/index.php/AAAI/article/view/38302" TargetMode="External"/><Relationship Id="rId24" Type="http://schemas.openxmlformats.org/officeDocument/2006/relationships/hyperlink" Target="https://arxiv.org/abs/2602.06008" TargetMode="External"/><Relationship Id="rId32" Type="http://schemas.openxmlformats.org/officeDocument/2006/relationships/hyperlink" Target="https://arxiv.org/abs/2601.14667" TargetMode="External"/><Relationship Id="rId37" Type="http://schemas.openxmlformats.org/officeDocument/2006/relationships/hyperlink" Target="https://arxiv.org/abs/2602.19843" TargetMode="External"/><Relationship Id="rId40" Type="http://schemas.openxmlformats.org/officeDocument/2006/relationships/table" Target="../tables/table4.xml"/><Relationship Id="rId5" Type="http://schemas.openxmlformats.org/officeDocument/2006/relationships/hyperlink" Target="https://www.johannetrippas.com/papers/sadiri2026CHARISMA.pdf" TargetMode="External"/><Relationship Id="rId15" Type="http://schemas.openxmlformats.org/officeDocument/2006/relationships/hyperlink" Target="https://www.sciencedirect.com/science/article/pii/S0926580526000324" TargetMode="External"/><Relationship Id="rId23" Type="http://schemas.openxmlformats.org/officeDocument/2006/relationships/hyperlink" Target="https://arxiv.org/abs/2602.03955" TargetMode="External"/><Relationship Id="rId28" Type="http://schemas.openxmlformats.org/officeDocument/2006/relationships/hyperlink" Target="https://arxiv.org/abs/2601.05606" TargetMode="External"/><Relationship Id="rId36" Type="http://schemas.openxmlformats.org/officeDocument/2006/relationships/hyperlink" Target="https://arxiv.org/abs/2603.10476" TargetMode="External"/><Relationship Id="rId10" Type="http://schemas.openxmlformats.org/officeDocument/2006/relationships/hyperlink" Target="https://europepmc.org/article/med/41952479" TargetMode="External"/><Relationship Id="rId19" Type="http://schemas.openxmlformats.org/officeDocument/2006/relationships/hyperlink" Target="https://ojs.aaai.org/index.php/AAAI/article/view/41117" TargetMode="External"/><Relationship Id="rId31" Type="http://schemas.openxmlformats.org/officeDocument/2006/relationships/hyperlink" Target="https://arxiv.org/abs/2604.08465" TargetMode="External"/><Relationship Id="rId4" Type="http://schemas.openxmlformats.org/officeDocument/2006/relationships/hyperlink" Target="https://researchportal.tuni.fi/en/publications/bridging-humans-and-llms-investigating-human-ai-collaboration-in-/" TargetMode="External"/><Relationship Id="rId9" Type="http://schemas.openxmlformats.org/officeDocument/2006/relationships/hyperlink" Target="https://www.mdpi.com/2227-7390/14/3/458" TargetMode="External"/><Relationship Id="rId14" Type="http://schemas.openxmlformats.org/officeDocument/2006/relationships/hyperlink" Target="https://ieeexplore.ieee.org/abstract/document/11370553/" TargetMode="External"/><Relationship Id="rId22" Type="http://schemas.openxmlformats.org/officeDocument/2006/relationships/hyperlink" Target="https://arxiv.org/abs/2602.16873" TargetMode="External"/><Relationship Id="rId27" Type="http://schemas.openxmlformats.org/officeDocument/2006/relationships/hyperlink" Target="https://arxiv.org/abs/2602.06038" TargetMode="External"/><Relationship Id="rId30" Type="http://schemas.openxmlformats.org/officeDocument/2006/relationships/hyperlink" Target="https://arxiv.org/abs/2603.25100" TargetMode="External"/><Relationship Id="rId35" Type="http://schemas.openxmlformats.org/officeDocument/2006/relationships/hyperlink" Target="https://arxiv.org/abs/2601.21972" TargetMode="External"/><Relationship Id="rId8" Type="http://schemas.openxmlformats.org/officeDocument/2006/relationships/hyperlink" Target="https://papers.ssrn.com/sol3/papers.cfm?abstract_id=6505963" TargetMode="External"/><Relationship Id="rId3" Type="http://schemas.openxmlformats.org/officeDocument/2006/relationships/hyperlink" Target="https://ojs.aaai.org/index.php/AAAI/article/view/41196"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openreview.net/forum?id=qXwVXj03nO" TargetMode="External"/><Relationship Id="rId21" Type="http://schemas.openxmlformats.org/officeDocument/2006/relationships/hyperlink" Target="https://aclanthology.org/2026.eacl-long.353/" TargetMode="External"/><Relationship Id="rId42" Type="http://schemas.openxmlformats.org/officeDocument/2006/relationships/hyperlink" Target="https://arxiv.org/abs/2603.00131" TargetMode="External"/><Relationship Id="rId63" Type="http://schemas.openxmlformats.org/officeDocument/2006/relationships/hyperlink" Target="https://arxiv.org/abs/2601.00481" TargetMode="External"/><Relationship Id="rId84" Type="http://schemas.openxmlformats.org/officeDocument/2006/relationships/hyperlink" Target="https://ojs.aaai.org/index.php/AAAI/article/view/40806" TargetMode="External"/><Relationship Id="rId138" Type="http://schemas.openxmlformats.org/officeDocument/2006/relationships/hyperlink" Target="https://proceedings.neurips.cc/paper_files/paper/2025/hash/136a45cd9b841bf785625709a19c6508-Abstract-Conference.html" TargetMode="External"/><Relationship Id="rId159" Type="http://schemas.openxmlformats.org/officeDocument/2006/relationships/hyperlink" Target="https://arxiv.org/abs/2308.12503" TargetMode="External"/><Relationship Id="rId170" Type="http://schemas.openxmlformats.org/officeDocument/2006/relationships/hyperlink" Target="https://openreview.net/forum?id=yYQLvofQ1k" TargetMode="External"/><Relationship Id="rId107" Type="http://schemas.openxmlformats.org/officeDocument/2006/relationships/hyperlink" Target="https://ojs.aaai.org/index.php/AAAI/article/view/37052" TargetMode="External"/><Relationship Id="rId11" Type="http://schemas.openxmlformats.org/officeDocument/2006/relationships/hyperlink" Target="https://ojs.aaai.org/index.php/AAAI/article/view/38302" TargetMode="External"/><Relationship Id="rId32" Type="http://schemas.openxmlformats.org/officeDocument/2006/relationships/hyperlink" Target="https://arxiv.org/abs/2601.14667" TargetMode="External"/><Relationship Id="rId53" Type="http://schemas.openxmlformats.org/officeDocument/2006/relationships/hyperlink" Target="https://academic.oup.com/bioinformaticsadvances/article-abstract/6/1/vbaf323/8403080" TargetMode="External"/><Relationship Id="rId74" Type="http://schemas.openxmlformats.org/officeDocument/2006/relationships/hyperlink" Target="https://arxiv.org/abs/2602.11510" TargetMode="External"/><Relationship Id="rId128" Type="http://schemas.openxmlformats.org/officeDocument/2006/relationships/hyperlink" Target="https://ieeexplore.ieee.org/abstract/document/11479408/" TargetMode="External"/><Relationship Id="rId149" Type="http://schemas.openxmlformats.org/officeDocument/2006/relationships/hyperlink" Target="https://aclanthology.org/2023.emnlp-main.13/" TargetMode="External"/><Relationship Id="rId5" Type="http://schemas.openxmlformats.org/officeDocument/2006/relationships/hyperlink" Target="https://www.johannetrippas.com/papers/sadiri2026CHARISMA.pdf" TargetMode="External"/><Relationship Id="rId95" Type="http://schemas.openxmlformats.org/officeDocument/2006/relationships/hyperlink" Target="https://www.sciencedirect.com/science/article/pii/S0278612526000889" TargetMode="External"/><Relationship Id="rId160" Type="http://schemas.openxmlformats.org/officeDocument/2006/relationships/hyperlink" Target="https://arxiv.org/abs/2310.03659" TargetMode="External"/><Relationship Id="rId22" Type="http://schemas.openxmlformats.org/officeDocument/2006/relationships/hyperlink" Target="https://arxiv.org/abs/2602.16873" TargetMode="External"/><Relationship Id="rId43" Type="http://schemas.openxmlformats.org/officeDocument/2006/relationships/hyperlink" Target="https://arxiv.org/abs/2602.03128" TargetMode="External"/><Relationship Id="rId64" Type="http://schemas.openxmlformats.org/officeDocument/2006/relationships/hyperlink" Target="https://arxiv.org/abs/2601.05890" TargetMode="External"/><Relationship Id="rId118" Type="http://schemas.openxmlformats.org/officeDocument/2006/relationships/hyperlink" Target="https://ieeexplore.ieee.org/abstract/document/11402104/" TargetMode="External"/><Relationship Id="rId139" Type="http://schemas.openxmlformats.org/officeDocument/2006/relationships/hyperlink" Target="https://www.sciencedirect.com/science/article/pii/S2666651026000069" TargetMode="External"/><Relationship Id="rId85" Type="http://schemas.openxmlformats.org/officeDocument/2006/relationships/hyperlink" Target="https://ojs.aaai.org/index.php/AAAI/article/view/40236" TargetMode="External"/><Relationship Id="rId150" Type="http://schemas.openxmlformats.org/officeDocument/2006/relationships/hyperlink" Target="https://arxiv.org/abs/2311.17227" TargetMode="External"/><Relationship Id="rId171" Type="http://schemas.openxmlformats.org/officeDocument/2006/relationships/hyperlink" Target="https://ui.adsabs.harvard.edu/abs/2024arXiv241211014M/abstract" TargetMode="External"/><Relationship Id="rId12" Type="http://schemas.openxmlformats.org/officeDocument/2006/relationships/hyperlink" Target="https://ojs.aaai.org/index.php/AAAI/article/view/40181" TargetMode="External"/><Relationship Id="rId33" Type="http://schemas.openxmlformats.org/officeDocument/2006/relationships/hyperlink" Target="https://arxiv.org/abs/2603.05520" TargetMode="External"/><Relationship Id="rId108" Type="http://schemas.openxmlformats.org/officeDocument/2006/relationships/hyperlink" Target="https://arxiv.org/abs/2602.02613" TargetMode="External"/><Relationship Id="rId129" Type="http://schemas.openxmlformats.org/officeDocument/2006/relationships/hyperlink" Target="https://aclanthology.org/2026.findings-eacl.329/" TargetMode="External"/><Relationship Id="rId54" Type="http://schemas.openxmlformats.org/officeDocument/2006/relationships/hyperlink" Target="https://proceedings.neurips.cc/paper_files/paper/2025/hash/1fba6c36b5b4d0eeef37cce411bd0b91-Abstract-Conference.html" TargetMode="External"/><Relationship Id="rId75" Type="http://schemas.openxmlformats.org/officeDocument/2006/relationships/hyperlink" Target="https://arxiv.org/abs/2601.02021" TargetMode="External"/><Relationship Id="rId96" Type="http://schemas.openxmlformats.org/officeDocument/2006/relationships/hyperlink" Target="https://ieeexplore.ieee.org/abstract/document/11359108/" TargetMode="External"/><Relationship Id="rId140" Type="http://schemas.openxmlformats.org/officeDocument/2006/relationships/hyperlink" Target="https://ieeexplore.ieee.org/abstract/document/11402892/" TargetMode="External"/><Relationship Id="rId161" Type="http://schemas.openxmlformats.org/officeDocument/2006/relationships/hyperlink" Target="https://ieeexplore.ieee.org/abstract/document/11154048/" TargetMode="External"/><Relationship Id="rId6" Type="http://schemas.openxmlformats.org/officeDocument/2006/relationships/hyperlink" Target="https://ojs.aaai.org/index.php/AAAI/article/view/38559" TargetMode="External"/><Relationship Id="rId23" Type="http://schemas.openxmlformats.org/officeDocument/2006/relationships/hyperlink" Target="https://arxiv.org/abs/2602.03955" TargetMode="External"/><Relationship Id="rId28" Type="http://schemas.openxmlformats.org/officeDocument/2006/relationships/hyperlink" Target="https://arxiv.org/abs/2601.05606" TargetMode="External"/><Relationship Id="rId49" Type="http://schemas.openxmlformats.org/officeDocument/2006/relationships/hyperlink" Target="https://www.sciencedirect.com/science/article/pii/S0306457325004480?casa_token=w1Xiuo_XXA4AAAAA:q8S6gOJPrnxXdXQsMHDVVL1iF74Fi59DYBlxN3gPJ7ARO85ldYQlX8jruboMN1weDy5Zc7ZKLeRR" TargetMode="External"/><Relationship Id="rId114" Type="http://schemas.openxmlformats.org/officeDocument/2006/relationships/hyperlink" Target="https://ojs.aaai.org/index.php/AAAI/article/view/40228" TargetMode="External"/><Relationship Id="rId119" Type="http://schemas.openxmlformats.org/officeDocument/2006/relationships/hyperlink" Target="https://www.jiisonline.org/files/DLA/20250930204204_08.pdf" TargetMode="External"/><Relationship Id="rId44" Type="http://schemas.openxmlformats.org/officeDocument/2006/relationships/hyperlink" Target="https://www.preprints.org/manuscript/202603.0129" TargetMode="External"/><Relationship Id="rId60" Type="http://schemas.openxmlformats.org/officeDocument/2006/relationships/hyperlink" Target="https://arxiv.org/abs/2602.08847" TargetMode="External"/><Relationship Id="rId65" Type="http://schemas.openxmlformats.org/officeDocument/2006/relationships/hyperlink" Target="https://arxiv.org/abs/2602.07186" TargetMode="External"/><Relationship Id="rId81" Type="http://schemas.openxmlformats.org/officeDocument/2006/relationships/hyperlink" Target="https://www.nature.com/articles/s44387-026-00102-5" TargetMode="External"/><Relationship Id="rId86" Type="http://schemas.openxmlformats.org/officeDocument/2006/relationships/hyperlink" Target="http://www.gbspress.com/index.php/JCSSR/article/view/587" TargetMode="External"/><Relationship Id="rId130" Type="http://schemas.openxmlformats.org/officeDocument/2006/relationships/hyperlink" Target="https://ojs.aaai.org/index.php/AAAI/article/view/39481" TargetMode="External"/><Relationship Id="rId135" Type="http://schemas.openxmlformats.org/officeDocument/2006/relationships/hyperlink" Target="https://proceedings.neurips.cc/paper_files/paper/2025/hash/f1320d2e2842169c6fc89dcbd80e94d0-Abstract-Conference.html" TargetMode="External"/><Relationship Id="rId151" Type="http://schemas.openxmlformats.org/officeDocument/2006/relationships/hyperlink" Target="https://arxiv.org/abs/2306.16092" TargetMode="External"/><Relationship Id="rId156" Type="http://schemas.openxmlformats.org/officeDocument/2006/relationships/hyperlink" Target="https://aclanthology.org/2025.blackboxnlp-1.12/" TargetMode="External"/><Relationship Id="rId177" Type="http://schemas.openxmlformats.org/officeDocument/2006/relationships/hyperlink" Target="https://mfacademia.org/index.php/jcssa/article/view/227" TargetMode="External"/><Relationship Id="rId172" Type="http://schemas.openxmlformats.org/officeDocument/2006/relationships/hyperlink" Target="https://ui.adsabs.harvard.edu/abs/2025arXiv250612508Z/abstract" TargetMode="External"/><Relationship Id="rId13" Type="http://schemas.openxmlformats.org/officeDocument/2006/relationships/hyperlink" Target="https://ojs.aaai.org/index.php/AAAI/article/view/40252" TargetMode="External"/><Relationship Id="rId18" Type="http://schemas.openxmlformats.org/officeDocument/2006/relationships/hyperlink" Target="https://www.preprints.org/manuscript/202603.1060" TargetMode="External"/><Relationship Id="rId39" Type="http://schemas.openxmlformats.org/officeDocument/2006/relationships/hyperlink" Target="https://arxiv.org/abs/2602.23647" TargetMode="External"/><Relationship Id="rId109" Type="http://schemas.openxmlformats.org/officeDocument/2006/relationships/hyperlink" Target="https://arxiv.org/abs/2601.04748" TargetMode="External"/><Relationship Id="rId34" Type="http://schemas.openxmlformats.org/officeDocument/2006/relationships/hyperlink" Target="https://arxiv.org/abs/2602.03036" TargetMode="External"/><Relationship Id="rId50" Type="http://schemas.openxmlformats.org/officeDocument/2006/relationships/hyperlink" Target="https://www.nature.com/articles/s41551-026-01634-6" TargetMode="External"/><Relationship Id="rId55" Type="http://schemas.openxmlformats.org/officeDocument/2006/relationships/hyperlink" Target="https://ojs.aaai.org/index.php/AAAI/article/view/40180" TargetMode="External"/><Relationship Id="rId76" Type="http://schemas.openxmlformats.org/officeDocument/2006/relationships/hyperlink" Target="https://arxiv.org/abs/2602.09341" TargetMode="External"/><Relationship Id="rId97" Type="http://schemas.openxmlformats.org/officeDocument/2006/relationships/hyperlink" Target="https://arxiv.org/abs/2601.14652" TargetMode="External"/><Relationship Id="rId104" Type="http://schemas.openxmlformats.org/officeDocument/2006/relationships/hyperlink" Target="https://www.nature.com/articles/s41599-026-07316-7" TargetMode="External"/><Relationship Id="rId120" Type="http://schemas.openxmlformats.org/officeDocument/2006/relationships/hyperlink" Target="https://aclanthology.org/2025.findings-naacl.339/" TargetMode="External"/><Relationship Id="rId125" Type="http://schemas.openxmlformats.org/officeDocument/2006/relationships/hyperlink" Target="https://ieeexplore.ieee.org/abstract/document/11460889/" TargetMode="External"/><Relationship Id="rId141" Type="http://schemas.openxmlformats.org/officeDocument/2006/relationships/hyperlink" Target="https://proceedings.neurips.cc/paper_files/paper/2025/hash/9a379c1b05793d1c42dc832269834515-Abstract-Conference.html" TargetMode="External"/><Relationship Id="rId146" Type="http://schemas.openxmlformats.org/officeDocument/2006/relationships/hyperlink" Target="https://aclanthology.org/2025.findings-acl.718/" TargetMode="External"/><Relationship Id="rId167" Type="http://schemas.openxmlformats.org/officeDocument/2006/relationships/hyperlink" Target="https://proceedings.iclr.cc/paper_files/paper/2024/hash/578e65cdee35d00c708d4c64bce32971-Abstract-Conference.html" TargetMode="External"/><Relationship Id="rId7" Type="http://schemas.openxmlformats.org/officeDocument/2006/relationships/hyperlink" Target="https://aclanthology.org/2026.healing-1.1/" TargetMode="External"/><Relationship Id="rId71" Type="http://schemas.openxmlformats.org/officeDocument/2006/relationships/hyperlink" Target="https://ieeexplore.ieee.org/abstract/document/11394729/" TargetMode="External"/><Relationship Id="rId92" Type="http://schemas.openxmlformats.org/officeDocument/2006/relationships/hyperlink" Target="https://proceedings.neurips.cc/paper_files/paper/2025/hash/9d5d8162d91727959aa1a47e5d15dd50-Abstract-Conference.html" TargetMode="External"/><Relationship Id="rId162" Type="http://schemas.openxmlformats.org/officeDocument/2006/relationships/hyperlink" Target="https://aclanthology.org/anthology-files/pdf/findings/2025.findings-emnlp.888.pdf" TargetMode="External"/><Relationship Id="rId2" Type="http://schemas.openxmlformats.org/officeDocument/2006/relationships/hyperlink" Target="https://ojs.aaai.org/index.php/AAAI/article/view/40803" TargetMode="External"/><Relationship Id="rId29" Type="http://schemas.openxmlformats.org/officeDocument/2006/relationships/hyperlink" Target="https://arxiv.org/abs/2603.25268" TargetMode="External"/><Relationship Id="rId24" Type="http://schemas.openxmlformats.org/officeDocument/2006/relationships/hyperlink" Target="https://arxiv.org/abs/2602.06008" TargetMode="External"/><Relationship Id="rId40" Type="http://schemas.openxmlformats.org/officeDocument/2006/relationships/hyperlink" Target="https://arxiv.org/abs/2603.16128" TargetMode="External"/><Relationship Id="rId45" Type="http://schemas.openxmlformats.org/officeDocument/2006/relationships/hyperlink" Target="https://www.sciencedirect.com/science/article/pii/S0278612526000919?casa_token=O_Onk1tlg58AAAAA:Pw-Arqfz1EqhioU7mIy3_-kc_RiI2JFdEJ9Bhwj1zpCoG2o2cIA-Ou9Si5vwUzZxwd2EZwFWAVcl" TargetMode="External"/><Relationship Id="rId66" Type="http://schemas.openxmlformats.org/officeDocument/2006/relationships/hyperlink" Target="https://al-kindipublishers.org/index.php/jcsts/article/view/12077" TargetMode="External"/><Relationship Id="rId87" Type="http://schemas.openxmlformats.org/officeDocument/2006/relationships/hyperlink" Target="https://aclanthology.org/2026.findings-eacl.238/" TargetMode="External"/><Relationship Id="rId110" Type="http://schemas.openxmlformats.org/officeDocument/2006/relationships/hyperlink" Target="https://arxiv.org/abs/2306.03314" TargetMode="External"/><Relationship Id="rId115" Type="http://schemas.openxmlformats.org/officeDocument/2006/relationships/hyperlink" Target="https://www.sciencedirect.com/science/article/pii/S2211339825001212" TargetMode="External"/><Relationship Id="rId131" Type="http://schemas.openxmlformats.org/officeDocument/2006/relationships/hyperlink" Target="https://ieeexplore.ieee.org/abstract/document/11460976/" TargetMode="External"/><Relationship Id="rId136" Type="http://schemas.openxmlformats.org/officeDocument/2006/relationships/hyperlink" Target="https://proceedings.neurips.cc/paper_files/paper/2025/hash/af88968c84990a352cedf922b635b140-Abstract-Conference.html" TargetMode="External"/><Relationship Id="rId157" Type="http://schemas.openxmlformats.org/officeDocument/2006/relationships/hyperlink" Target="https://www.mdpi.com/2079-9292/12/12/2722" TargetMode="External"/><Relationship Id="rId178" Type="http://schemas.openxmlformats.org/officeDocument/2006/relationships/hyperlink" Target="https://ui.adsabs.harvard.edu/abs/2025arXiv250322512L/abstract" TargetMode="External"/><Relationship Id="rId61" Type="http://schemas.openxmlformats.org/officeDocument/2006/relationships/hyperlink" Target="https://arxiv.org/abs/2603.08852" TargetMode="External"/><Relationship Id="rId82" Type="http://schemas.openxmlformats.org/officeDocument/2006/relationships/hyperlink" Target="https://www.researchgate.net/profile/Maryan-Rizinski/publication/397649299_AI_Agents_in_Finance_and_Fintech_A_Scientific_Review_of_Agent-Based_Systems_Applications_and_Future_Horizons/links/6918feda1bb5f2388c1ea14a/AI-Agents-in-Finance-and-Fintech-A-Scientific-Review-of-Agent-Based-Systems-Applications-and-Future-Horizons.pdf" TargetMode="External"/><Relationship Id="rId152" Type="http://schemas.openxmlformats.org/officeDocument/2006/relationships/hyperlink" Target="https://arxiv.org/abs/2309.03736" TargetMode="External"/><Relationship Id="rId173" Type="http://schemas.openxmlformats.org/officeDocument/2006/relationships/hyperlink" Target="https://ieeexplore.ieee.org/abstract/document/10924758/" TargetMode="External"/><Relationship Id="rId19" Type="http://schemas.openxmlformats.org/officeDocument/2006/relationships/hyperlink" Target="https://ojs.aaai.org/index.php/AAAI/article/view/41117" TargetMode="External"/><Relationship Id="rId14" Type="http://schemas.openxmlformats.org/officeDocument/2006/relationships/hyperlink" Target="https://ieeexplore.ieee.org/abstract/document/11370553/" TargetMode="External"/><Relationship Id="rId30" Type="http://schemas.openxmlformats.org/officeDocument/2006/relationships/hyperlink" Target="https://arxiv.org/abs/2603.25100" TargetMode="External"/><Relationship Id="rId35" Type="http://schemas.openxmlformats.org/officeDocument/2006/relationships/hyperlink" Target="https://arxiv.org/abs/2601.21972" TargetMode="External"/><Relationship Id="rId56" Type="http://schemas.openxmlformats.org/officeDocument/2006/relationships/hyperlink" Target="https://ieeexplore.ieee.org/abstract/document/11397309/" TargetMode="External"/><Relationship Id="rId77" Type="http://schemas.openxmlformats.org/officeDocument/2006/relationships/hyperlink" Target="https://arxiv.org/abs/2601.11369" TargetMode="External"/><Relationship Id="rId100" Type="http://schemas.openxmlformats.org/officeDocument/2006/relationships/hyperlink" Target="https://ojs.aaai.org/index.php/AAAI/article/view/40224" TargetMode="External"/><Relationship Id="rId105" Type="http://schemas.openxmlformats.org/officeDocument/2006/relationships/hyperlink" Target="https://arxiv.org/abs/2603.02766" TargetMode="External"/><Relationship Id="rId126" Type="http://schemas.openxmlformats.org/officeDocument/2006/relationships/hyperlink" Target="https://ieeexplore.ieee.org/abstract/document/11329188/" TargetMode="External"/><Relationship Id="rId147" Type="http://schemas.openxmlformats.org/officeDocument/2006/relationships/hyperlink" Target="https://opg.optica.org/abstract.cfm?uri=ofc-2025-M3Z.10" TargetMode="External"/><Relationship Id="rId168" Type="http://schemas.openxmlformats.org/officeDocument/2006/relationships/hyperlink" Target="https://proceedings.iclr.cc/paper_files/paper/2024/hash/54b8b4e0b4ba4aad112e84f32e3b5dbb-Abstract-Conference.html" TargetMode="External"/><Relationship Id="rId8" Type="http://schemas.openxmlformats.org/officeDocument/2006/relationships/hyperlink" Target="https://papers.ssrn.com/sol3/papers.cfm?abstract_id=6505963" TargetMode="External"/><Relationship Id="rId51" Type="http://schemas.openxmlformats.org/officeDocument/2006/relationships/hyperlink" Target="https://ojs.aaai.org/index.php/AAAI/article/view/40427" TargetMode="External"/><Relationship Id="rId72" Type="http://schemas.openxmlformats.org/officeDocument/2006/relationships/hyperlink" Target="https://proceedings.neurips.cc/paper_files/paper/2025/hash/42475c537936b2394b5015e871765056-Abstract-Conference.html" TargetMode="External"/><Relationship Id="rId93" Type="http://schemas.openxmlformats.org/officeDocument/2006/relationships/hyperlink" Target="https://arxiv.org/abs/2602.11327" TargetMode="External"/><Relationship Id="rId98" Type="http://schemas.openxmlformats.org/officeDocument/2006/relationships/hyperlink" Target="https://ojs.aaai.org/index.php/AAAI/article/view/42123" TargetMode="External"/><Relationship Id="rId121" Type="http://schemas.openxmlformats.org/officeDocument/2006/relationships/hyperlink" Target="https://arpi.unipi.it/handle/11568/1343831" TargetMode="External"/><Relationship Id="rId142" Type="http://schemas.openxmlformats.org/officeDocument/2006/relationships/hyperlink" Target="https://proceedings.neurips.cc/paper_files/paper/2025/hash/b1041e52d3be19f0a9bc491657488e4a-Abstract-Datasets_and_Benchmarks_Track.html" TargetMode="External"/><Relationship Id="rId163" Type="http://schemas.openxmlformats.org/officeDocument/2006/relationships/hyperlink" Target="https://ve.scielo.org/scielo.php?pid=S2665-03982025000102098&amp;script=sci_arttext" TargetMode="External"/><Relationship Id="rId3" Type="http://schemas.openxmlformats.org/officeDocument/2006/relationships/hyperlink" Target="https://ojs.aaai.org/index.php/AAAI/article/view/41196" TargetMode="External"/><Relationship Id="rId25" Type="http://schemas.openxmlformats.org/officeDocument/2006/relationships/hyperlink" Target="https://arxiv.org/abs/2602.13284" TargetMode="External"/><Relationship Id="rId46" Type="http://schemas.openxmlformats.org/officeDocument/2006/relationships/hyperlink" Target="https://www.sciencedirect.com/science/article/pii/S092658052500651X?casa_token=4dfgG8P-ZnsAAAAA:DuqMYYikOL1XDkej97cPeByAPb-fMEIz8lg10M-ttM0iZ9fCytSofJ14epuN0fPq8FdIN8wzC6MM" TargetMode="External"/><Relationship Id="rId67" Type="http://schemas.openxmlformats.org/officeDocument/2006/relationships/hyperlink" Target="https://www.sciencedirect.com/science/article/pii/S0306457325004078?casa_token=7rFcukQm69YAAAAA:CbZh3Hu6bRPkb13RGPqdWkoJTc7GAerGgCigwwbw9rnyr3AYC_ZAbQeC7TU9H6gbz_88f43-c94" TargetMode="External"/><Relationship Id="rId116" Type="http://schemas.openxmlformats.org/officeDocument/2006/relationships/hyperlink" Target="https://proceedings.neurips.cc/paper_files/paper/2025/hash/d59aa09699530c00d4b875a883876641-Abstract-Datasets_and_Benchmarks_Track.html" TargetMode="External"/><Relationship Id="rId137" Type="http://schemas.openxmlformats.org/officeDocument/2006/relationships/hyperlink" Target="https://proceedings.neurips.cc/paper_files/paper/2025/hash/b83514e453ff03741a5fb3e5e49f709b-Abstract-Conference.html" TargetMode="External"/><Relationship Id="rId158" Type="http://schemas.openxmlformats.org/officeDocument/2006/relationships/hyperlink" Target="https://arxiv.org/abs/2307.02757" TargetMode="External"/><Relationship Id="rId20" Type="http://schemas.openxmlformats.org/officeDocument/2006/relationships/hyperlink" Target="https://www.igi-global.com/chapter/sustainability-in-multi-agent-llm-system/389183" TargetMode="External"/><Relationship Id="rId41" Type="http://schemas.openxmlformats.org/officeDocument/2006/relationships/hyperlink" Target="https://arxiv.org/abs/2602.11583" TargetMode="External"/><Relationship Id="rId62" Type="http://schemas.openxmlformats.org/officeDocument/2006/relationships/hyperlink" Target="https://arxiv.org/abs/2601.10560" TargetMode="External"/><Relationship Id="rId83" Type="http://schemas.openxmlformats.org/officeDocument/2006/relationships/hyperlink" Target="https://www.cell.com/matter/abstract/S2590-2385(25)00620-4" TargetMode="External"/><Relationship Id="rId88" Type="http://schemas.openxmlformats.org/officeDocument/2006/relationships/hyperlink" Target="https://arxiv.org/abs/2602.14299" TargetMode="External"/><Relationship Id="rId111" Type="http://schemas.openxmlformats.org/officeDocument/2006/relationships/hyperlink" Target="https://arxiv.org/abs/2312.13010" TargetMode="External"/><Relationship Id="rId132" Type="http://schemas.openxmlformats.org/officeDocument/2006/relationships/hyperlink" Target="https://www.sciencedirect.com/science/article/pii/S1474034625007815?casa_token=bQGinOLsrGMAAAAA:OKOFkSNOTOL9DNZP6HWsLEoBhvCRExCA5mlFf7verwX5HRkwo2vJERDIoRaD5myyC8Ry5TxlPk1W" TargetMode="External"/><Relationship Id="rId153" Type="http://schemas.openxmlformats.org/officeDocument/2006/relationships/hyperlink" Target="https://arxiv.org/abs/2310.20151" TargetMode="External"/><Relationship Id="rId174" Type="http://schemas.openxmlformats.org/officeDocument/2006/relationships/hyperlink" Target="https://ui.adsabs.harvard.edu/abs/2025arXiv250101849D/abstract" TargetMode="External"/><Relationship Id="rId179" Type="http://schemas.openxmlformats.org/officeDocument/2006/relationships/hyperlink" Target="https://ui.adsabs.harvard.edu/abs/2025arXiv250511556L/abstract" TargetMode="External"/><Relationship Id="rId15" Type="http://schemas.openxmlformats.org/officeDocument/2006/relationships/hyperlink" Target="https://www.sciencedirect.com/science/article/pii/S0926580526000324" TargetMode="External"/><Relationship Id="rId36" Type="http://schemas.openxmlformats.org/officeDocument/2006/relationships/hyperlink" Target="https://arxiv.org/abs/2603.10476" TargetMode="External"/><Relationship Id="rId57" Type="http://schemas.openxmlformats.org/officeDocument/2006/relationships/hyperlink" Target="https://arxiv.org/abs/2601.11007" TargetMode="External"/><Relationship Id="rId106" Type="http://schemas.openxmlformats.org/officeDocument/2006/relationships/hyperlink" Target="https://ojs.aaai.org/index.php/AAAI/article/view/40365" TargetMode="External"/><Relationship Id="rId127" Type="http://schemas.openxmlformats.org/officeDocument/2006/relationships/hyperlink" Target="https://proceedings.neurips.cc/paper_files/paper/2025/hash/ab16cc8f472cf94b282dbff7b99f5f8e-Abstract-Datasets_and_Benchmarks_Track.html" TargetMode="External"/><Relationship Id="rId10" Type="http://schemas.openxmlformats.org/officeDocument/2006/relationships/hyperlink" Target="https://europepmc.org/article/med/41952479" TargetMode="External"/><Relationship Id="rId31" Type="http://schemas.openxmlformats.org/officeDocument/2006/relationships/hyperlink" Target="https://arxiv.org/abs/2604.08465" TargetMode="External"/><Relationship Id="rId52" Type="http://schemas.openxmlformats.org/officeDocument/2006/relationships/hyperlink" Target="https://ojs.aaai.org/index.php/AAAI/article/view/40222" TargetMode="External"/><Relationship Id="rId73" Type="http://schemas.openxmlformats.org/officeDocument/2006/relationships/hyperlink" Target="https://ieeexplore.ieee.org/abstract/document/11395809/" TargetMode="External"/><Relationship Id="rId78" Type="http://schemas.openxmlformats.org/officeDocument/2006/relationships/hyperlink" Target="https://arxiv.org/abs/2601.12307" TargetMode="External"/><Relationship Id="rId94" Type="http://schemas.openxmlformats.org/officeDocument/2006/relationships/hyperlink" Target="https://ec-3.org/wp-content/uploads/2025/10/EC32025_218.pdf" TargetMode="External"/><Relationship Id="rId99" Type="http://schemas.openxmlformats.org/officeDocument/2006/relationships/hyperlink" Target="https://ieeexplore.ieee.org/abstract/document/11478762/" TargetMode="External"/><Relationship Id="rId101" Type="http://schemas.openxmlformats.org/officeDocument/2006/relationships/hyperlink" Target="https://ieeexplore.ieee.org/abstract/document/11453032/" TargetMode="External"/><Relationship Id="rId122" Type="http://schemas.openxmlformats.org/officeDocument/2006/relationships/hyperlink" Target="https://ieeexplore.ieee.org/abstract/document/11189127/" TargetMode="External"/><Relationship Id="rId143" Type="http://schemas.openxmlformats.org/officeDocument/2006/relationships/hyperlink" Target="https://www.sciencedirect.com/science/article/pii/S0378778825012460?casa_token=UA8U9hXCAroAAAAA:cz3WYYiKVfznuZUzJ3YdFn2U26KT4S2KAVsTA0ainhhURb9AnKbugu4pK9OZpaczv5DH_nOFCoQm" TargetMode="External"/><Relationship Id="rId148" Type="http://schemas.openxmlformats.org/officeDocument/2006/relationships/hyperlink" Target="https://aclanthology.org/2025.emnlp-demos.72/" TargetMode="External"/><Relationship Id="rId164" Type="http://schemas.openxmlformats.org/officeDocument/2006/relationships/hyperlink" Target="https://www.researchgate.net/profile/Mendus-Daviglus/publication/388834977_AI-Driven_Automation_in_Agile_Development_Multi-Agent_LLMs_for_Software_Engineering/links/67a90985461fb56424d320a7/AI-Driven-Automation-in-Agile-Development-Multi-Agent-LLMs-for-Software-Engineering.pdf" TargetMode="External"/><Relationship Id="rId169" Type="http://schemas.openxmlformats.org/officeDocument/2006/relationships/hyperlink" Target="https://ui.adsabs.harvard.edu/abs/2024arXiv240417153L/abstract" TargetMode="External"/><Relationship Id="rId4" Type="http://schemas.openxmlformats.org/officeDocument/2006/relationships/hyperlink" Target="https://researchportal.tuni.fi/en/publications/bridging-humans-and-llms-investigating-human-ai-collaboration-in-/" TargetMode="External"/><Relationship Id="rId9" Type="http://schemas.openxmlformats.org/officeDocument/2006/relationships/hyperlink" Target="https://www.mdpi.com/2227-7390/14/3/458" TargetMode="External"/><Relationship Id="rId180" Type="http://schemas.openxmlformats.org/officeDocument/2006/relationships/table" Target="../tables/table5.xml"/><Relationship Id="rId26" Type="http://schemas.openxmlformats.org/officeDocument/2006/relationships/hyperlink" Target="https://arxiv.org/abs/2604.05550" TargetMode="External"/><Relationship Id="rId47" Type="http://schemas.openxmlformats.org/officeDocument/2006/relationships/hyperlink" Target="https://doi.org/10.1016/j.autcon.2025.106611" TargetMode="External"/><Relationship Id="rId68" Type="http://schemas.openxmlformats.org/officeDocument/2006/relationships/hyperlink" Target="https://ojs.aaai.org/index.php/AAAI/article/view/37014" TargetMode="External"/><Relationship Id="rId89" Type="http://schemas.openxmlformats.org/officeDocument/2006/relationships/hyperlink" Target="https://arxiv.org/abs/2601.15047" TargetMode="External"/><Relationship Id="rId112" Type="http://schemas.openxmlformats.org/officeDocument/2006/relationships/hyperlink" Target="https://arxiv.org/abs/2310.02124" TargetMode="External"/><Relationship Id="rId133" Type="http://schemas.openxmlformats.org/officeDocument/2006/relationships/hyperlink" Target="https://proceedings.neurips.cc/paper_files/paper/2025/hash/517f9b9c227b9dd51dba4560f37165ed-Abstract-Conference.html" TargetMode="External"/><Relationship Id="rId154" Type="http://schemas.openxmlformats.org/officeDocument/2006/relationships/hyperlink" Target="https://arxiv.org/abs/2311.17371" TargetMode="External"/><Relationship Id="rId175" Type="http://schemas.openxmlformats.org/officeDocument/2006/relationships/hyperlink" Target="https://ui.adsabs.harvard.edu/link_gateway/2025arXiv250101849D/doi:10.48550/arXiv.2501.01849" TargetMode="External"/><Relationship Id="rId16" Type="http://schemas.openxmlformats.org/officeDocument/2006/relationships/hyperlink" Target="https://www.sciencedirect.com/science/article/pii/S0926580526001299" TargetMode="External"/><Relationship Id="rId37" Type="http://schemas.openxmlformats.org/officeDocument/2006/relationships/hyperlink" Target="https://arxiv.org/abs/2602.19843" TargetMode="External"/><Relationship Id="rId58" Type="http://schemas.openxmlformats.org/officeDocument/2006/relationships/hyperlink" Target="https://arxiv.org/abs/2601.04505" TargetMode="External"/><Relationship Id="rId79" Type="http://schemas.openxmlformats.org/officeDocument/2006/relationships/hyperlink" Target="https://arxiv.org/abs/2602.09877" TargetMode="External"/><Relationship Id="rId102" Type="http://schemas.openxmlformats.org/officeDocument/2006/relationships/hyperlink" Target="https://ieeexplore.ieee.org/abstract/document/11368731/" TargetMode="External"/><Relationship Id="rId123" Type="http://schemas.openxmlformats.org/officeDocument/2006/relationships/hyperlink" Target="https://aclanthology.org/2025.ijcnlp-long.53/" TargetMode="External"/><Relationship Id="rId144" Type="http://schemas.openxmlformats.org/officeDocument/2006/relationships/hyperlink" Target="https://www.researchgate.net/profile/Gregory-Talavera/publication/388834987_Autonomous_Agents_in_Software_Engineering_A_Multi-Agent_LLM_Approach/links/67a90cc4461fb56424d320f9/Autonomous-Agents-in-Software-Engineering-A-Multi-Agent-LLM-Approach.pdf" TargetMode="External"/><Relationship Id="rId90" Type="http://schemas.openxmlformats.org/officeDocument/2006/relationships/hyperlink" Target="https://arxiv.org/abs/2603.21019" TargetMode="External"/><Relationship Id="rId165" Type="http://schemas.openxmlformats.org/officeDocument/2006/relationships/hyperlink" Target="https://ui.adsabs.harvard.edu/abs/2025arXiv250214496H/abstract" TargetMode="External"/><Relationship Id="rId27" Type="http://schemas.openxmlformats.org/officeDocument/2006/relationships/hyperlink" Target="https://arxiv.org/abs/2602.06038" TargetMode="External"/><Relationship Id="rId48" Type="http://schemas.openxmlformats.org/officeDocument/2006/relationships/hyperlink" Target="https://ojs.aaai.org/index.php/AAAI/article/view/40226" TargetMode="External"/><Relationship Id="rId69" Type="http://schemas.openxmlformats.org/officeDocument/2006/relationships/hyperlink" Target="https://ojs.aaai.org/index.php/AAAI/article/view/41489" TargetMode="External"/><Relationship Id="rId113" Type="http://schemas.openxmlformats.org/officeDocument/2006/relationships/hyperlink" Target="https://arxiv.org/abs/2309.17288" TargetMode="External"/><Relationship Id="rId134" Type="http://schemas.openxmlformats.org/officeDocument/2006/relationships/hyperlink" Target="https://ieeexplore.ieee.org/abstract/document/11410524/" TargetMode="External"/><Relationship Id="rId80" Type="http://schemas.openxmlformats.org/officeDocument/2006/relationships/hyperlink" Target="https://arxiv.org/abs/2603.11445" TargetMode="External"/><Relationship Id="rId155" Type="http://schemas.openxmlformats.org/officeDocument/2006/relationships/hyperlink" Target="https://www.hksmp.com/journals/vte/article/view/921" TargetMode="External"/><Relationship Id="rId176" Type="http://schemas.openxmlformats.org/officeDocument/2006/relationships/hyperlink" Target="https://ui.adsabs.harvard.edu/abs/2025arXiv250220689W/abstract" TargetMode="External"/><Relationship Id="rId17" Type="http://schemas.openxmlformats.org/officeDocument/2006/relationships/hyperlink" Target="https://aclanthology.org/2026.eacl-long.352/" TargetMode="External"/><Relationship Id="rId38" Type="http://schemas.openxmlformats.org/officeDocument/2006/relationships/hyperlink" Target="https://arxiv.org/abs/2603.20357" TargetMode="External"/><Relationship Id="rId59" Type="http://schemas.openxmlformats.org/officeDocument/2006/relationships/hyperlink" Target="https://arxiv.org/abs/2602.15198" TargetMode="External"/><Relationship Id="rId103" Type="http://schemas.openxmlformats.org/officeDocument/2006/relationships/hyperlink" Target="https://arxiv.org/abs/2602.07432" TargetMode="External"/><Relationship Id="rId124" Type="http://schemas.openxmlformats.org/officeDocument/2006/relationships/hyperlink" Target="https://ojs.aaai.org/index.php/AAAI/article/view/40487" TargetMode="External"/><Relationship Id="rId70" Type="http://schemas.openxmlformats.org/officeDocument/2006/relationships/hyperlink" Target="https://www.sciencedirect.com/science/article/pii/S0278612525003139?casa_token=sz7W8idvgTwAAAAA:6AtNxmjxtkYkPUYCEDFvEpl1iRSh2yzo1XvXR3DGU4u3oDi_tXVCCymYY8r5sUPBRaaQU5lHeR9l" TargetMode="External"/><Relationship Id="rId91" Type="http://schemas.openxmlformats.org/officeDocument/2006/relationships/hyperlink" Target="https://arxiv.org/abs/2602.03794" TargetMode="External"/><Relationship Id="rId145" Type="http://schemas.openxmlformats.org/officeDocument/2006/relationships/hyperlink" Target="https://aclanthology.org/2025.argmining-1.30/" TargetMode="External"/><Relationship Id="rId166" Type="http://schemas.openxmlformats.org/officeDocument/2006/relationships/hyperlink" Target="https://proceedings.iclr.cc/paper_files/paper/2024/hash/6507b115562bb0a305f1958ccc87355a-Abstract-Conference.html" TargetMode="External"/><Relationship Id="rId1" Type="http://schemas.openxmlformats.org/officeDocument/2006/relationships/hyperlink" Target="https://www.nature.com/articles/s44387-025-00057-z"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ieeexplore.ieee.org/abstract/document/11460889/" TargetMode="External"/><Relationship Id="rId21" Type="http://schemas.openxmlformats.org/officeDocument/2006/relationships/hyperlink" Target="https://www.sciencedirect.com/science/article/pii/S0278612526000889" TargetMode="External"/><Relationship Id="rId42" Type="http://schemas.openxmlformats.org/officeDocument/2006/relationships/hyperlink" Target="https://ojs.aaai.org/index.php/AAAI/article/view/39481" TargetMode="External"/><Relationship Id="rId47" Type="http://schemas.openxmlformats.org/officeDocument/2006/relationships/hyperlink" Target="https://idp.springer.com/authorize/casa?redirect_uri=https://link.springer.com/article/10.1007/s11265-025-01978-3&amp;casa_token=iFaxOw_iFEEAAAAA:Z7GfEPu2pwX6HT3DBjNBfBe5gQp_9jd75kYnnLLSKOgFxJqXXc7XFijPfUYF7v63dbfk-s8M79go59nfwQ" TargetMode="External"/><Relationship Id="rId63" Type="http://schemas.openxmlformats.org/officeDocument/2006/relationships/hyperlink" Target="https://link.springer.com/chapter/10.1007/978-981-95-4963-4_24" TargetMode="External"/><Relationship Id="rId68" Type="http://schemas.openxmlformats.org/officeDocument/2006/relationships/hyperlink" Target="https://dl.acm.org/doi/epdf/10.1145/3772318.3790815" TargetMode="External"/><Relationship Id="rId2" Type="http://schemas.openxmlformats.org/officeDocument/2006/relationships/hyperlink" Target="https://ojs.aaai.org/index.php/AAAI/article/view/41196" TargetMode="External"/><Relationship Id="rId16" Type="http://schemas.openxmlformats.org/officeDocument/2006/relationships/hyperlink" Target="https://www.sciencedirect.com/science/article/pii/S0306457325004078?casa_token=7rFcukQm69YAAAAA:CbZh3Hu6bRPkb13RGPqdWkoJTc7GAerGgCigwwbw9rnyr3AYC_ZAbQeC7TU9H6gbz_88f43-c94" TargetMode="External"/><Relationship Id="rId29" Type="http://schemas.openxmlformats.org/officeDocument/2006/relationships/hyperlink" Target="https://ieeexplore.ieee.org/abstract/document/11460976/" TargetMode="External"/><Relationship Id="rId11" Type="http://schemas.openxmlformats.org/officeDocument/2006/relationships/hyperlink" Target="https://www.sciencedirect.com/science/article/pii/S0306457325004480?casa_token=w1Xiuo_XXA4AAAAA:q8S6gOJPrnxXdXQsMHDVVL1iF74Fi59DYBlxN3gPJ7ARO85ldYQlX8jruboMN1weDy5Zc7ZKLeRR" TargetMode="External"/><Relationship Id="rId24" Type="http://schemas.openxmlformats.org/officeDocument/2006/relationships/hyperlink" Target="https://www.nature.com/articles/s41599-026-07316-7" TargetMode="External"/><Relationship Id="rId32" Type="http://schemas.openxmlformats.org/officeDocument/2006/relationships/hyperlink" Target="https://www.sciencedirect.com/science/article/pii/S2666651026000069" TargetMode="External"/><Relationship Id="rId37" Type="http://schemas.openxmlformats.org/officeDocument/2006/relationships/hyperlink" Target="https://ieeexplore.ieee.org/abstract/document/10924758/" TargetMode="External"/><Relationship Id="rId40" Type="http://schemas.openxmlformats.org/officeDocument/2006/relationships/hyperlink" Target="https://link.springer.com/chapter/10.1007/978-981-96-8186-0_15" TargetMode="External"/><Relationship Id="rId45" Type="http://schemas.openxmlformats.org/officeDocument/2006/relationships/hyperlink" Target="https://ieeexplore.ieee.org/abstract/document/10650172/" TargetMode="External"/><Relationship Id="rId53" Type="http://schemas.openxmlformats.org/officeDocument/2006/relationships/hyperlink" Target="https://www.mdpi.com/2076-3417/15/7/3676" TargetMode="External"/><Relationship Id="rId58" Type="http://schemas.openxmlformats.org/officeDocument/2006/relationships/hyperlink" Target="https://ojs.aaai.org/index.php/AAAI/article/view/40806" TargetMode="External"/><Relationship Id="rId66" Type="http://schemas.openxmlformats.org/officeDocument/2006/relationships/hyperlink" Target="https://doi.org/10.1109/TVCG.2024.3394053" TargetMode="External"/><Relationship Id="rId74" Type="http://schemas.openxmlformats.org/officeDocument/2006/relationships/printerSettings" Target="../printerSettings/printerSettings1.bin"/><Relationship Id="rId5" Type="http://schemas.openxmlformats.org/officeDocument/2006/relationships/hyperlink" Target="https://europepmc.org/article/med/41952479" TargetMode="External"/><Relationship Id="rId61" Type="http://schemas.openxmlformats.org/officeDocument/2006/relationships/hyperlink" Target="https://www.tandfonline.com/doi/abs/10.1080/10447318.2025.2495117" TargetMode="External"/><Relationship Id="rId19" Type="http://schemas.openxmlformats.org/officeDocument/2006/relationships/hyperlink" Target="https://www.researchgate.net/profile/Maryan-Rizinski/publication/397649299_AI_Agents_in_Finance_and_Fintech_A_Scientific_Review_of_Agent-Based_Systems_Applications_and_Future_Horizons/links/6918feda1bb5f2388c1ea14a/AI-Agents-in-Finance-and-Fintech-A-Scientific-Review-of-Agent-Based-Systems-Applications-and-Future-Horizons.pdf" TargetMode="External"/><Relationship Id="rId14" Type="http://schemas.openxmlformats.org/officeDocument/2006/relationships/hyperlink" Target="https://ieeexplore.ieee.org/abstract/document/11397309/" TargetMode="External"/><Relationship Id="rId22" Type="http://schemas.openxmlformats.org/officeDocument/2006/relationships/hyperlink" Target="https://ieeexplore.ieee.org/abstract/document/11359108/" TargetMode="External"/><Relationship Id="rId27" Type="http://schemas.openxmlformats.org/officeDocument/2006/relationships/hyperlink" Target="https://ieeexplore.ieee.org/abstract/document/11329188/" TargetMode="External"/><Relationship Id="rId30" Type="http://schemas.openxmlformats.org/officeDocument/2006/relationships/hyperlink" Target="https://www.sciencedirect.com/science/article/pii/S1474034625007815?casa_token=bQGinOLsrGMAAAAA:OKOFkSNOTOL9DNZP6HWsLEoBhvCRExCA5mlFf7verwX5HRkwo2vJERDIoRaD5myyC8Ry5TxlPk1W" TargetMode="External"/><Relationship Id="rId35" Type="http://schemas.openxmlformats.org/officeDocument/2006/relationships/hyperlink" Target="https://www.mdpi.com/2079-9292/12/12/2722" TargetMode="External"/><Relationship Id="rId43" Type="http://schemas.openxmlformats.org/officeDocument/2006/relationships/hyperlink" Target="https://link.springer.com/chapter/10.1007/978-3-031-70415-4_4" TargetMode="External"/><Relationship Id="rId48" Type="http://schemas.openxmlformats.org/officeDocument/2006/relationships/hyperlink" Target="https://www.mdpi.com/2079-9292/12/12/2722" TargetMode="External"/><Relationship Id="rId56" Type="http://schemas.openxmlformats.org/officeDocument/2006/relationships/hyperlink" Target="https://ieeexplore.ieee.org/abstract/document/11031464/" TargetMode="External"/><Relationship Id="rId64" Type="http://schemas.openxmlformats.org/officeDocument/2006/relationships/hyperlink" Target="https://doi.org/10.1109/TNNLS.2026.3655508" TargetMode="External"/><Relationship Id="rId69" Type="http://schemas.openxmlformats.org/officeDocument/2006/relationships/hyperlink" Target="https://www.frontiersin.org/journals/physics/articles/10.3389/fphy.2025.1613499/full" TargetMode="External"/><Relationship Id="rId8" Type="http://schemas.openxmlformats.org/officeDocument/2006/relationships/hyperlink" Target="https://www.sciencedirect.com/science/article/pii/S0278612526000919?casa_token=O_Onk1tlg58AAAAA:Pw-Arqfz1EqhioU7mIy3_-kc_RiI2JFdEJ9Bhwj1zpCoG2o2cIA-Ou9Si5vwUzZxwd2EZwFWAVcl" TargetMode="External"/><Relationship Id="rId51" Type="http://schemas.openxmlformats.org/officeDocument/2006/relationships/hyperlink" Target="https://ojs.aaai.org/index.php/AAAI/article/view/40427" TargetMode="External"/><Relationship Id="rId72" Type="http://schemas.openxmlformats.org/officeDocument/2006/relationships/hyperlink" Target="https://link.springer.com/article/10.1007/s13278-025-01535-7" TargetMode="External"/><Relationship Id="rId3" Type="http://schemas.openxmlformats.org/officeDocument/2006/relationships/hyperlink" Target="https://researchportal.tuni.fi/en/publications/bridging-humans-and-llms-investigating-human-ai-collaboration-in-/" TargetMode="External"/><Relationship Id="rId12" Type="http://schemas.openxmlformats.org/officeDocument/2006/relationships/hyperlink" Target="https://www.nature.com/articles/s41551-026-01634-6" TargetMode="External"/><Relationship Id="rId17" Type="http://schemas.openxmlformats.org/officeDocument/2006/relationships/hyperlink" Target="https://www.sciencedirect.com/science/article/pii/S0278612525003139?casa_token=sz7W8idvgTwAAAAA:6AtNxmjxtkYkPUYCEDFvEpl1iRSh2yzo1XvXR3DGU4u3oDi_tXVCCymYY8r5sUPBRaaQU5lHeR9l" TargetMode="External"/><Relationship Id="rId25" Type="http://schemas.openxmlformats.org/officeDocument/2006/relationships/hyperlink" Target="https://www.sciencedirect.com/science/article/pii/S2211339825001212" TargetMode="External"/><Relationship Id="rId33" Type="http://schemas.openxmlformats.org/officeDocument/2006/relationships/hyperlink" Target="https://ieeexplore.ieee.org/abstract/document/11402892/" TargetMode="External"/><Relationship Id="rId38" Type="http://schemas.openxmlformats.org/officeDocument/2006/relationships/hyperlink" Target="https://asmedigitalcollection.asme.org/mechanicaldesign/article/doi/10.1115/1.4070755/1229782" TargetMode="External"/><Relationship Id="rId46" Type="http://schemas.openxmlformats.org/officeDocument/2006/relationships/hyperlink" Target="https://www.sciencedirect.com/science/article/pii/S0306457325001827?casa_token=An0HP-zWV88AAAAA:Bg1N8VrYHA-St93KwJice0bsYnt4YRpcan2eckSmaWb9hZQ-2tbraR-w7BTnd9my-o87912FOVA" TargetMode="External"/><Relationship Id="rId59" Type="http://schemas.openxmlformats.org/officeDocument/2006/relationships/hyperlink" Target="https://ojs.aaai.org/index.php/AAAI/article/view/40236" TargetMode="External"/><Relationship Id="rId67" Type="http://schemas.openxmlformats.org/officeDocument/2006/relationships/hyperlink" Target="https://ieeexplore.ieee.org/document/10520238" TargetMode="External"/><Relationship Id="rId20" Type="http://schemas.openxmlformats.org/officeDocument/2006/relationships/hyperlink" Target="https://www.cell.com/matter/abstract/S2590-2385(25)00620-4" TargetMode="External"/><Relationship Id="rId41" Type="http://schemas.openxmlformats.org/officeDocument/2006/relationships/hyperlink" Target="https://ojs.aaai.org/index.php/AAAI/article/view/40224" TargetMode="External"/><Relationship Id="rId54" Type="http://schemas.openxmlformats.org/officeDocument/2006/relationships/hyperlink" Target="https://www.sciencedirect.com/science/article/pii/S0957417424025909?casa_token=sXiifIuMrpsAAAAA:A3ygziSZ0msw-LiRd2ZdBM0Usjxp8XhcG46cYYgT516rQ7ENs-T4jGYJJxeEckSCp5MjqA5v1Th6" TargetMode="External"/><Relationship Id="rId62" Type="http://schemas.openxmlformats.org/officeDocument/2006/relationships/hyperlink" Target="https://www.mdpi.com/1099-4300/26/12/1092" TargetMode="External"/><Relationship Id="rId70" Type="http://schemas.openxmlformats.org/officeDocument/2006/relationships/hyperlink" Target="https://ojs.aaai.org/index.php/AAAI/article/view/40222" TargetMode="External"/><Relationship Id="rId75" Type="http://schemas.openxmlformats.org/officeDocument/2006/relationships/table" Target="../tables/table6.xml"/><Relationship Id="rId1" Type="http://schemas.openxmlformats.org/officeDocument/2006/relationships/hyperlink" Target="https://www.nature.com/articles/s44387-025-00057-z" TargetMode="External"/><Relationship Id="rId6" Type="http://schemas.openxmlformats.org/officeDocument/2006/relationships/hyperlink" Target="https://ieeexplore.ieee.org/abstract/document/11370553/" TargetMode="External"/><Relationship Id="rId15" Type="http://schemas.openxmlformats.org/officeDocument/2006/relationships/hyperlink" Target="https://al-kindipublishers.org/index.php/jcsts/article/view/12077" TargetMode="External"/><Relationship Id="rId23" Type="http://schemas.openxmlformats.org/officeDocument/2006/relationships/hyperlink" Target="https://ieeexplore.ieee.org/abstract/document/11478762/" TargetMode="External"/><Relationship Id="rId28" Type="http://schemas.openxmlformats.org/officeDocument/2006/relationships/hyperlink" Target="https://ieeexplore.ieee.org/abstract/document/11479408/" TargetMode="External"/><Relationship Id="rId36" Type="http://schemas.openxmlformats.org/officeDocument/2006/relationships/hyperlink" Target="https://ieeexplore.ieee.org/abstract/document/11154048/" TargetMode="External"/><Relationship Id="rId49" Type="http://schemas.openxmlformats.org/officeDocument/2006/relationships/hyperlink" Target="https://www.sciencedirect.com/science/article/pii/S1000936125003851" TargetMode="External"/><Relationship Id="rId57" Type="http://schemas.openxmlformats.org/officeDocument/2006/relationships/hyperlink" Target="https://ieeexplore.ieee.org/abstract/document/11401523/" TargetMode="External"/><Relationship Id="rId10" Type="http://schemas.openxmlformats.org/officeDocument/2006/relationships/hyperlink" Target="https://doi.org/10.1016/j.autcon.2025.106611" TargetMode="External"/><Relationship Id="rId31" Type="http://schemas.openxmlformats.org/officeDocument/2006/relationships/hyperlink" Target="https://ieeexplore.ieee.org/abstract/document/11410524/" TargetMode="External"/><Relationship Id="rId44" Type="http://schemas.openxmlformats.org/officeDocument/2006/relationships/hyperlink" Target="https://ieeexplore.ieee.org/abstract/document/10808396/" TargetMode="External"/><Relationship Id="rId52" Type="http://schemas.openxmlformats.org/officeDocument/2006/relationships/hyperlink" Target="https://ieeexplore.ieee.org/abstract/document/10912445/" TargetMode="External"/><Relationship Id="rId60" Type="http://schemas.openxmlformats.org/officeDocument/2006/relationships/hyperlink" Target="https://ojs.aaai.org/index.php/AAAI/article/view/40180" TargetMode="External"/><Relationship Id="rId65" Type="http://schemas.openxmlformats.org/officeDocument/2006/relationships/hyperlink" Target="https://doi.org/10.3389/fphy.2025.1613499" TargetMode="External"/><Relationship Id="rId73" Type="http://schemas.openxmlformats.org/officeDocument/2006/relationships/hyperlink" Target="https://ojs.aaai.org/index.php/AAAI/article/view/34970" TargetMode="External"/><Relationship Id="rId4" Type="http://schemas.openxmlformats.org/officeDocument/2006/relationships/hyperlink" Target="https://www.mdpi.com/2227-7390/14/3/458" TargetMode="External"/><Relationship Id="rId9" Type="http://schemas.openxmlformats.org/officeDocument/2006/relationships/hyperlink" Target="https://www.sciencedirect.com/science/article/pii/S092658052500651X?casa_token=4dfgG8P-ZnsAAAAA:DuqMYYikOL1XDkej97cPeByAPb-fMEIz8lg10M-ttM0iZ9fCytSofJ14epuN0fPq8FdIN8wzC6MM" TargetMode="External"/><Relationship Id="rId13" Type="http://schemas.openxmlformats.org/officeDocument/2006/relationships/hyperlink" Target="https://academic.oup.com/bioinformaticsadvances/article-abstract/6/1/vbaf323/8403080" TargetMode="External"/><Relationship Id="rId18" Type="http://schemas.openxmlformats.org/officeDocument/2006/relationships/hyperlink" Target="https://ieeexplore.ieee.org/abstract/document/11394729/" TargetMode="External"/><Relationship Id="rId39" Type="http://schemas.openxmlformats.org/officeDocument/2006/relationships/hyperlink" Target="https://www.tandfonline.com/doi/abs/10.1080/00207543.2025.2604311" TargetMode="External"/><Relationship Id="rId34" Type="http://schemas.openxmlformats.org/officeDocument/2006/relationships/hyperlink" Target="https://www.sciencedirect.com/science/article/pii/S0378778825012460?casa_token=UA8U9hXCAroAAAAA:cz3WYYiKVfznuZUzJ3YdFn2U26KT4S2KAVsTA0ainhhURb9AnKbugu4pK9OZpaczv5DH_nOFCoQm" TargetMode="External"/><Relationship Id="rId50" Type="http://schemas.openxmlformats.org/officeDocument/2006/relationships/hyperlink" Target="https://link.springer.com/chapter/10.1007/978-3-032-09318-9_2" TargetMode="External"/><Relationship Id="rId55" Type="http://schemas.openxmlformats.org/officeDocument/2006/relationships/hyperlink" Target="https://www.sciencedirect.com/science/article/pii/S0950705125015096?casa_token=k1yv21L6FZYAAAAA:EHsN3zUH7k4J04FljvJQMojAv7a4PG8TH2IhDXr5HutTIhLNLeSzr7a9-YqLLZkUJWS1g4tEB8MC" TargetMode="External"/><Relationship Id="rId7" Type="http://schemas.openxmlformats.org/officeDocument/2006/relationships/hyperlink" Target="https://www.sciencedirect.com/science/article/pii/S0926580526000324" TargetMode="External"/><Relationship Id="rId71" Type="http://schemas.openxmlformats.org/officeDocument/2006/relationships/hyperlink" Target="https://ieeexplore.ieee.org/document/11366934"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ieeexplore.ieee.org/abstract/document/11410524/" TargetMode="External"/><Relationship Id="rId21" Type="http://schemas.openxmlformats.org/officeDocument/2006/relationships/hyperlink" Target="https://www.nature.com/articles/s41599-026-07316-7" TargetMode="External"/><Relationship Id="rId42" Type="http://schemas.openxmlformats.org/officeDocument/2006/relationships/hyperlink" Target="https://www.mdpi.com/2079-9292/12/12/2722" TargetMode="External"/><Relationship Id="rId47" Type="http://schemas.openxmlformats.org/officeDocument/2006/relationships/hyperlink" Target="https://www.mdpi.com/2076-3417/15/7/3676" TargetMode="External"/><Relationship Id="rId63" Type="http://schemas.openxmlformats.org/officeDocument/2006/relationships/hyperlink" Target="https://www.frontiersin.org/journals/physics/articles/10.3389/fphy.2025.1613499/full" TargetMode="External"/><Relationship Id="rId68" Type="http://schemas.openxmlformats.org/officeDocument/2006/relationships/printerSettings" Target="../printerSettings/printerSettings2.bin"/><Relationship Id="rId7" Type="http://schemas.openxmlformats.org/officeDocument/2006/relationships/hyperlink" Target="https://www.sciencedirect.com/science/article/pii/S092658052500651X?casa_token=4dfgG8P-ZnsAAAAA:DuqMYYikOL1XDkej97cPeByAPb-fMEIz8lg10M-ttM0iZ9fCytSofJ14epuN0fPq8FdIN8wzC6MM" TargetMode="External"/><Relationship Id="rId2" Type="http://schemas.openxmlformats.org/officeDocument/2006/relationships/hyperlink" Target="https://researchportal.tuni.fi/en/publications/bridging-humans-and-llms-investigating-human-ai-collaboration-in-/" TargetMode="External"/><Relationship Id="rId16" Type="http://schemas.openxmlformats.org/officeDocument/2006/relationships/hyperlink" Target="https://www.researchgate.net/profile/Maryan-Rizinski/publication/397649299_AI_Agents_in_Finance_and_Fintech_A_Scientific_Review_of_Agent-Based_Systems_Applications_and_Future_Horizons/links/6918feda1bb5f2388c1ea14a/AI-Agents-in-Finance-and-Fintech-A-Scientific-Review-of-Agent-Based-Systems-Applications-and-Future-Horizons.pdf" TargetMode="External"/><Relationship Id="rId29" Type="http://schemas.openxmlformats.org/officeDocument/2006/relationships/hyperlink" Target="https://www.mdpi.com/2079-9292/12/12/2722" TargetMode="External"/><Relationship Id="rId11" Type="http://schemas.openxmlformats.org/officeDocument/2006/relationships/hyperlink" Target="https://academic.oup.com/bioinformaticsadvances/article-abstract/6/1/vbaf323/8403080" TargetMode="External"/><Relationship Id="rId24" Type="http://schemas.openxmlformats.org/officeDocument/2006/relationships/hyperlink" Target="https://ieeexplore.ieee.org/abstract/document/11479408/" TargetMode="External"/><Relationship Id="rId32" Type="http://schemas.openxmlformats.org/officeDocument/2006/relationships/hyperlink" Target="https://asmedigitalcollection.asme.org/mechanicaldesign/article/doi/10.1115/1.4070755/1229782" TargetMode="External"/><Relationship Id="rId37" Type="http://schemas.openxmlformats.org/officeDocument/2006/relationships/hyperlink" Target="https://link.springer.com/chapter/10.1007/978-3-031-70415-4_4" TargetMode="External"/><Relationship Id="rId40" Type="http://schemas.openxmlformats.org/officeDocument/2006/relationships/hyperlink" Target="https://www.sciencedirect.com/science/article/pii/S0306457325001827?casa_token=An0HP-zWV88AAAAA:Bg1N8VrYHA-St93KwJice0bsYnt4YRpcan2eckSmaWb9hZQ-2tbraR-w7BTnd9my-o87912FOVA" TargetMode="External"/><Relationship Id="rId45" Type="http://schemas.openxmlformats.org/officeDocument/2006/relationships/hyperlink" Target="https://ojs.aaai.org/index.php/AAAI/article/view/40427" TargetMode="External"/><Relationship Id="rId53" Type="http://schemas.openxmlformats.org/officeDocument/2006/relationships/hyperlink" Target="https://ojs.aaai.org/index.php/AAAI/article/view/40236" TargetMode="External"/><Relationship Id="rId58" Type="http://schemas.openxmlformats.org/officeDocument/2006/relationships/hyperlink" Target="https://doi.org/10.1109/TNNLS.2026.3655508" TargetMode="External"/><Relationship Id="rId66" Type="http://schemas.openxmlformats.org/officeDocument/2006/relationships/hyperlink" Target="https://link.springer.com/article/10.1007/s13278-025-01535-7" TargetMode="External"/><Relationship Id="rId5" Type="http://schemas.openxmlformats.org/officeDocument/2006/relationships/hyperlink" Target="https://www.sciencedirect.com/science/article/pii/S0926580526000324" TargetMode="External"/><Relationship Id="rId61" Type="http://schemas.openxmlformats.org/officeDocument/2006/relationships/hyperlink" Target="https://ieeexplore.ieee.org/document/10520238" TargetMode="External"/><Relationship Id="rId19" Type="http://schemas.openxmlformats.org/officeDocument/2006/relationships/hyperlink" Target="https://ieeexplore.ieee.org/abstract/document/11359108/" TargetMode="External"/><Relationship Id="rId14" Type="http://schemas.openxmlformats.org/officeDocument/2006/relationships/hyperlink" Target="https://www.sciencedirect.com/science/article/pii/S0278612525003139?casa_token=sz7W8idvgTwAAAAA:6AtNxmjxtkYkPUYCEDFvEpl1iRSh2yzo1XvXR3DGU4u3oDi_tXVCCymYY8r5sUPBRaaQU5lHeR9l" TargetMode="External"/><Relationship Id="rId22" Type="http://schemas.openxmlformats.org/officeDocument/2006/relationships/hyperlink" Target="https://www.sciencedirect.com/science/article/pii/S2211339825001212" TargetMode="External"/><Relationship Id="rId27" Type="http://schemas.openxmlformats.org/officeDocument/2006/relationships/hyperlink" Target="https://www.sciencedirect.com/science/article/pii/S2666651026000069" TargetMode="External"/><Relationship Id="rId30" Type="http://schemas.openxmlformats.org/officeDocument/2006/relationships/hyperlink" Target="https://ieeexplore.ieee.org/abstract/document/11154048/" TargetMode="External"/><Relationship Id="rId35" Type="http://schemas.openxmlformats.org/officeDocument/2006/relationships/hyperlink" Target="https://ojs.aaai.org/index.php/AAAI/article/view/40224" TargetMode="External"/><Relationship Id="rId43" Type="http://schemas.openxmlformats.org/officeDocument/2006/relationships/hyperlink" Target="https://www.sciencedirect.com/science/article/pii/S1000936125003851" TargetMode="External"/><Relationship Id="rId48" Type="http://schemas.openxmlformats.org/officeDocument/2006/relationships/hyperlink" Target="https://www.sciencedirect.com/science/article/pii/S0957417424025909?casa_token=sXiifIuMrpsAAAAA:A3ygziSZ0msw-LiRd2ZdBM0Usjxp8XhcG46cYYgT516rQ7ENs-T4jGYJJxeEckSCp5MjqA5v1Th6" TargetMode="External"/><Relationship Id="rId56" Type="http://schemas.openxmlformats.org/officeDocument/2006/relationships/hyperlink" Target="https://www.mdpi.com/1099-4300/26/12/1092" TargetMode="External"/><Relationship Id="rId64" Type="http://schemas.openxmlformats.org/officeDocument/2006/relationships/hyperlink" Target="https://ojs.aaai.org/index.php/AAAI/article/view/40222" TargetMode="External"/><Relationship Id="rId69" Type="http://schemas.openxmlformats.org/officeDocument/2006/relationships/table" Target="../tables/table7.xml"/><Relationship Id="rId8" Type="http://schemas.openxmlformats.org/officeDocument/2006/relationships/hyperlink" Target="https://doi.org/10.1016/j.autcon.2025.106611" TargetMode="External"/><Relationship Id="rId51" Type="http://schemas.openxmlformats.org/officeDocument/2006/relationships/hyperlink" Target="https://ieeexplore.ieee.org/abstract/document/11401523/" TargetMode="External"/><Relationship Id="rId3" Type="http://schemas.openxmlformats.org/officeDocument/2006/relationships/hyperlink" Target="https://www.mdpi.com/2227-7390/14/3/458" TargetMode="External"/><Relationship Id="rId12" Type="http://schemas.openxmlformats.org/officeDocument/2006/relationships/hyperlink" Target="https://ieeexplore.ieee.org/abstract/document/11397309/" TargetMode="External"/><Relationship Id="rId17" Type="http://schemas.openxmlformats.org/officeDocument/2006/relationships/hyperlink" Target="https://www.cell.com/matter/abstract/S2590-2385(25)00620-4" TargetMode="External"/><Relationship Id="rId25" Type="http://schemas.openxmlformats.org/officeDocument/2006/relationships/hyperlink" Target="https://www.sciencedirect.com/science/article/pii/S1474034625007815?casa_token=bQGinOLsrGMAAAAA:OKOFkSNOTOL9DNZP6HWsLEoBhvCRExCA5mlFf7verwX5HRkwo2vJERDIoRaD5myyC8Ry5TxlPk1W" TargetMode="External"/><Relationship Id="rId33" Type="http://schemas.openxmlformats.org/officeDocument/2006/relationships/hyperlink" Target="https://www.tandfonline.com/doi/abs/10.1080/00207543.2025.2604311" TargetMode="External"/><Relationship Id="rId38" Type="http://schemas.openxmlformats.org/officeDocument/2006/relationships/hyperlink" Target="https://ieeexplore.ieee.org/abstract/document/10808396/" TargetMode="External"/><Relationship Id="rId46" Type="http://schemas.openxmlformats.org/officeDocument/2006/relationships/hyperlink" Target="https://ieeexplore.ieee.org/abstract/document/10912445/" TargetMode="External"/><Relationship Id="rId59" Type="http://schemas.openxmlformats.org/officeDocument/2006/relationships/hyperlink" Target="https://doi.org/10.3389/fphy.2025.1613499" TargetMode="External"/><Relationship Id="rId67" Type="http://schemas.openxmlformats.org/officeDocument/2006/relationships/hyperlink" Target="https://ojs.aaai.org/index.php/AAAI/article/view/34970" TargetMode="External"/><Relationship Id="rId20" Type="http://schemas.openxmlformats.org/officeDocument/2006/relationships/hyperlink" Target="https://ieeexplore.ieee.org/abstract/document/11478762/" TargetMode="External"/><Relationship Id="rId41" Type="http://schemas.openxmlformats.org/officeDocument/2006/relationships/hyperlink" Target="https://idp.springer.com/authorize/casa?redirect_uri=https://link.springer.com/article/10.1007/s11265-025-01978-3&amp;casa_token=iFaxOw_iFEEAAAAA:Z7GfEPu2pwX6HT3DBjNBfBe5gQp_9jd75kYnnLLSKOgFxJqXXc7XFijPfUYF7v63dbfk-s8M79go59nfwQ" TargetMode="External"/><Relationship Id="rId54" Type="http://schemas.openxmlformats.org/officeDocument/2006/relationships/hyperlink" Target="https://ojs.aaai.org/index.php/AAAI/article/view/40180" TargetMode="External"/><Relationship Id="rId62" Type="http://schemas.openxmlformats.org/officeDocument/2006/relationships/hyperlink" Target="https://dl.acm.org/doi/epdf/10.1145/3772318.3790815" TargetMode="External"/><Relationship Id="rId1" Type="http://schemas.openxmlformats.org/officeDocument/2006/relationships/hyperlink" Target="https://ojs.aaai.org/index.php/AAAI/article/view/41196" TargetMode="External"/><Relationship Id="rId6" Type="http://schemas.openxmlformats.org/officeDocument/2006/relationships/hyperlink" Target="https://www.sciencedirect.com/science/article/pii/S0278612526000919?casa_token=O_Onk1tlg58AAAAA:Pw-Arqfz1EqhioU7mIy3_-kc_RiI2JFdEJ9Bhwj1zpCoG2o2cIA-Ou9Si5vwUzZxwd2EZwFWAVcl" TargetMode="External"/><Relationship Id="rId15" Type="http://schemas.openxmlformats.org/officeDocument/2006/relationships/hyperlink" Target="https://ieeexplore.ieee.org/abstract/document/11394729/" TargetMode="External"/><Relationship Id="rId23" Type="http://schemas.openxmlformats.org/officeDocument/2006/relationships/hyperlink" Target="https://ieeexplore.ieee.org/abstract/document/11329188/" TargetMode="External"/><Relationship Id="rId28" Type="http://schemas.openxmlformats.org/officeDocument/2006/relationships/hyperlink" Target="https://www.sciencedirect.com/science/article/pii/S0378778825012460?casa_token=UA8U9hXCAroAAAAA:cz3WYYiKVfznuZUzJ3YdFn2U26KT4S2KAVsTA0ainhhURb9AnKbugu4pK9OZpaczv5DH_nOFCoQm" TargetMode="External"/><Relationship Id="rId36" Type="http://schemas.openxmlformats.org/officeDocument/2006/relationships/hyperlink" Target="https://ojs.aaai.org/index.php/AAAI/article/view/39481" TargetMode="External"/><Relationship Id="rId49" Type="http://schemas.openxmlformats.org/officeDocument/2006/relationships/hyperlink" Target="https://www.sciencedirect.com/science/article/pii/S0950705125015096?casa_token=k1yv21L6FZYAAAAA:EHsN3zUH7k4J04FljvJQMojAv7a4PG8TH2IhDXr5HutTIhLNLeSzr7a9-YqLLZkUJWS1g4tEB8MC" TargetMode="External"/><Relationship Id="rId57" Type="http://schemas.openxmlformats.org/officeDocument/2006/relationships/hyperlink" Target="https://link.springer.com/chapter/10.1007/978-981-95-4963-4_24" TargetMode="External"/><Relationship Id="rId10" Type="http://schemas.openxmlformats.org/officeDocument/2006/relationships/hyperlink" Target="https://www.nature.com/articles/s41551-026-01634-6" TargetMode="External"/><Relationship Id="rId31" Type="http://schemas.openxmlformats.org/officeDocument/2006/relationships/hyperlink" Target="https://ieeexplore.ieee.org/abstract/document/10924758/" TargetMode="External"/><Relationship Id="rId44" Type="http://schemas.openxmlformats.org/officeDocument/2006/relationships/hyperlink" Target="https://link.springer.com/chapter/10.1007/978-3-032-09318-9_2" TargetMode="External"/><Relationship Id="rId52" Type="http://schemas.openxmlformats.org/officeDocument/2006/relationships/hyperlink" Target="https://ojs.aaai.org/index.php/AAAI/article/view/40806" TargetMode="External"/><Relationship Id="rId60" Type="http://schemas.openxmlformats.org/officeDocument/2006/relationships/hyperlink" Target="https://doi.org/10.1109/TVCG.2024.3394053" TargetMode="External"/><Relationship Id="rId65" Type="http://schemas.openxmlformats.org/officeDocument/2006/relationships/hyperlink" Target="https://ieeexplore.ieee.org/document/11366934" TargetMode="External"/><Relationship Id="rId4" Type="http://schemas.openxmlformats.org/officeDocument/2006/relationships/hyperlink" Target="https://ieeexplore.ieee.org/abstract/document/11370553/" TargetMode="External"/><Relationship Id="rId9" Type="http://schemas.openxmlformats.org/officeDocument/2006/relationships/hyperlink" Target="https://www.sciencedirect.com/science/article/pii/S0306457325004480?casa_token=w1Xiuo_XXA4AAAAA:q8S6gOJPrnxXdXQsMHDVVL1iF74Fi59DYBlxN3gPJ7ARO85ldYQlX8jruboMN1weDy5Zc7ZKLeRR" TargetMode="External"/><Relationship Id="rId13" Type="http://schemas.openxmlformats.org/officeDocument/2006/relationships/hyperlink" Target="https://www.sciencedirect.com/science/article/pii/S0306457325004078?casa_token=7rFcukQm69YAAAAA:CbZh3Hu6bRPkb13RGPqdWkoJTc7GAerGgCigwwbw9rnyr3AYC_ZAbQeC7TU9H6gbz_88f43-c94" TargetMode="External"/><Relationship Id="rId18" Type="http://schemas.openxmlformats.org/officeDocument/2006/relationships/hyperlink" Target="https://www.sciencedirect.com/science/article/pii/S0278612526000889" TargetMode="External"/><Relationship Id="rId39" Type="http://schemas.openxmlformats.org/officeDocument/2006/relationships/hyperlink" Target="https://ieeexplore.ieee.org/abstract/document/10650172/" TargetMode="External"/><Relationship Id="rId34" Type="http://schemas.openxmlformats.org/officeDocument/2006/relationships/hyperlink" Target="https://link.springer.com/chapter/10.1007/978-981-96-8186-0_15" TargetMode="External"/><Relationship Id="rId50" Type="http://schemas.openxmlformats.org/officeDocument/2006/relationships/hyperlink" Target="https://ieeexplore.ieee.org/abstract/document/11031464/" TargetMode="External"/><Relationship Id="rId55" Type="http://schemas.openxmlformats.org/officeDocument/2006/relationships/hyperlink" Target="https://www.tandfonline.com/doi/abs/10.1080/10447318.2025.2495117"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ieeexplore.ieee.org/abstract/document/11410524/" TargetMode="External"/><Relationship Id="rId21" Type="http://schemas.openxmlformats.org/officeDocument/2006/relationships/hyperlink" Target="https://www.nature.com/articles/s41599-026-07316-7" TargetMode="External"/><Relationship Id="rId42" Type="http://schemas.openxmlformats.org/officeDocument/2006/relationships/hyperlink" Target="https://www.mdpi.com/2079-9292/12/12/2722" TargetMode="External"/><Relationship Id="rId47" Type="http://schemas.openxmlformats.org/officeDocument/2006/relationships/hyperlink" Target="https://www.mdpi.com/2076-3417/15/7/3676" TargetMode="External"/><Relationship Id="rId63" Type="http://schemas.openxmlformats.org/officeDocument/2006/relationships/hyperlink" Target="https://www.frontiersin.org/journals/physics/articles/10.3389/fphy.2025.1613499/full" TargetMode="External"/><Relationship Id="rId68" Type="http://schemas.openxmlformats.org/officeDocument/2006/relationships/printerSettings" Target="../printerSettings/printerSettings3.bin"/><Relationship Id="rId7" Type="http://schemas.openxmlformats.org/officeDocument/2006/relationships/hyperlink" Target="https://www.sciencedirect.com/science/article/pii/S092658052500651X?casa_token=4dfgG8P-ZnsAAAAA:DuqMYYikOL1XDkej97cPeByAPb-fMEIz8lg10M-ttM0iZ9fCytSofJ14epuN0fPq8FdIN8wzC6MM" TargetMode="External"/><Relationship Id="rId2" Type="http://schemas.openxmlformats.org/officeDocument/2006/relationships/hyperlink" Target="https://researchportal.tuni.fi/en/publications/bridging-humans-and-llms-investigating-human-ai-collaboration-in-/" TargetMode="External"/><Relationship Id="rId16" Type="http://schemas.openxmlformats.org/officeDocument/2006/relationships/hyperlink" Target="https://www.researchgate.net/profile/Maryan-Rizinski/publication/397649299_AI_Agents_in_Finance_and_Fintech_A_Scientific_Review_of_Agent-Based_Systems_Applications_and_Future_Horizons/links/6918feda1bb5f2388c1ea14a/AI-Agents-in-Finance-and-Fintech-A-Scientific-Review-of-Agent-Based-Systems-Applications-and-Future-Horizons.pdf" TargetMode="External"/><Relationship Id="rId29" Type="http://schemas.openxmlformats.org/officeDocument/2006/relationships/hyperlink" Target="https://www.mdpi.com/2079-9292/12/12/2722" TargetMode="External"/><Relationship Id="rId11" Type="http://schemas.openxmlformats.org/officeDocument/2006/relationships/hyperlink" Target="https://academic.oup.com/bioinformaticsadvances/article-abstract/6/1/vbaf323/8403080" TargetMode="External"/><Relationship Id="rId24" Type="http://schemas.openxmlformats.org/officeDocument/2006/relationships/hyperlink" Target="https://ieeexplore.ieee.org/abstract/document/11479408/" TargetMode="External"/><Relationship Id="rId32" Type="http://schemas.openxmlformats.org/officeDocument/2006/relationships/hyperlink" Target="https://asmedigitalcollection.asme.org/mechanicaldesign/article/doi/10.1115/1.4070755/1229782" TargetMode="External"/><Relationship Id="rId37" Type="http://schemas.openxmlformats.org/officeDocument/2006/relationships/hyperlink" Target="https://link.springer.com/chapter/10.1007/978-3-031-70415-4_4" TargetMode="External"/><Relationship Id="rId40" Type="http://schemas.openxmlformats.org/officeDocument/2006/relationships/hyperlink" Target="https://www.sciencedirect.com/science/article/pii/S0306457325001827?casa_token=An0HP-zWV88AAAAA:Bg1N8VrYHA-St93KwJice0bsYnt4YRpcan2eckSmaWb9hZQ-2tbraR-w7BTnd9my-o87912FOVA" TargetMode="External"/><Relationship Id="rId45" Type="http://schemas.openxmlformats.org/officeDocument/2006/relationships/hyperlink" Target="https://ojs.aaai.org/index.php/AAAI/article/view/40427" TargetMode="External"/><Relationship Id="rId53" Type="http://schemas.openxmlformats.org/officeDocument/2006/relationships/hyperlink" Target="https://ojs.aaai.org/index.php/AAAI/article/view/40236" TargetMode="External"/><Relationship Id="rId58" Type="http://schemas.openxmlformats.org/officeDocument/2006/relationships/hyperlink" Target="https://doi.org/10.1109/TNNLS.2026.3655508" TargetMode="External"/><Relationship Id="rId66" Type="http://schemas.openxmlformats.org/officeDocument/2006/relationships/hyperlink" Target="https://link.springer.com/article/10.1007/s13278-025-01535-7" TargetMode="External"/><Relationship Id="rId5" Type="http://schemas.openxmlformats.org/officeDocument/2006/relationships/hyperlink" Target="https://www.sciencedirect.com/science/article/pii/S0926580526000324" TargetMode="External"/><Relationship Id="rId61" Type="http://schemas.openxmlformats.org/officeDocument/2006/relationships/hyperlink" Target="https://ieeexplore.ieee.org/document/10520238" TargetMode="External"/><Relationship Id="rId19" Type="http://schemas.openxmlformats.org/officeDocument/2006/relationships/hyperlink" Target="https://ieeexplore.ieee.org/abstract/document/11359108/" TargetMode="External"/><Relationship Id="rId14" Type="http://schemas.openxmlformats.org/officeDocument/2006/relationships/hyperlink" Target="https://www.sciencedirect.com/science/article/pii/S0278612525003139?casa_token=sz7W8idvgTwAAAAA:6AtNxmjxtkYkPUYCEDFvEpl1iRSh2yzo1XvXR3DGU4u3oDi_tXVCCymYY8r5sUPBRaaQU5lHeR9l" TargetMode="External"/><Relationship Id="rId22" Type="http://schemas.openxmlformats.org/officeDocument/2006/relationships/hyperlink" Target="https://www.sciencedirect.com/science/article/pii/S2211339825001212" TargetMode="External"/><Relationship Id="rId27" Type="http://schemas.openxmlformats.org/officeDocument/2006/relationships/hyperlink" Target="https://www.sciencedirect.com/science/article/pii/S2666651026000069" TargetMode="External"/><Relationship Id="rId30" Type="http://schemas.openxmlformats.org/officeDocument/2006/relationships/hyperlink" Target="https://ieeexplore.ieee.org/abstract/document/11154048/" TargetMode="External"/><Relationship Id="rId35" Type="http://schemas.openxmlformats.org/officeDocument/2006/relationships/hyperlink" Target="https://ojs.aaai.org/index.php/AAAI/article/view/40224" TargetMode="External"/><Relationship Id="rId43" Type="http://schemas.openxmlformats.org/officeDocument/2006/relationships/hyperlink" Target="https://www.sciencedirect.com/science/article/pii/S1000936125003851" TargetMode="External"/><Relationship Id="rId48" Type="http://schemas.openxmlformats.org/officeDocument/2006/relationships/hyperlink" Target="https://www.sciencedirect.com/science/article/pii/S0957417424025909?casa_token=sXiifIuMrpsAAAAA:A3ygziSZ0msw-LiRd2ZdBM0Usjxp8XhcG46cYYgT516rQ7ENs-T4jGYJJxeEckSCp5MjqA5v1Th6" TargetMode="External"/><Relationship Id="rId56" Type="http://schemas.openxmlformats.org/officeDocument/2006/relationships/hyperlink" Target="https://www.mdpi.com/1099-4300/26/12/1092" TargetMode="External"/><Relationship Id="rId64" Type="http://schemas.openxmlformats.org/officeDocument/2006/relationships/hyperlink" Target="https://ojs.aaai.org/index.php/AAAI/article/view/40222" TargetMode="External"/><Relationship Id="rId69" Type="http://schemas.openxmlformats.org/officeDocument/2006/relationships/table" Target="../tables/table8.xml"/><Relationship Id="rId8" Type="http://schemas.openxmlformats.org/officeDocument/2006/relationships/hyperlink" Target="https://doi.org/10.1016/j.autcon.2025.106611" TargetMode="External"/><Relationship Id="rId51" Type="http://schemas.openxmlformats.org/officeDocument/2006/relationships/hyperlink" Target="https://ieeexplore.ieee.org/abstract/document/11401523/" TargetMode="External"/><Relationship Id="rId3" Type="http://schemas.openxmlformats.org/officeDocument/2006/relationships/hyperlink" Target="https://www.mdpi.com/2227-7390/14/3/458" TargetMode="External"/><Relationship Id="rId12" Type="http://schemas.openxmlformats.org/officeDocument/2006/relationships/hyperlink" Target="https://ieeexplore.ieee.org/abstract/document/11397309/" TargetMode="External"/><Relationship Id="rId17" Type="http://schemas.openxmlformats.org/officeDocument/2006/relationships/hyperlink" Target="https://www.cell.com/matter/abstract/S2590-2385(25)00620-4" TargetMode="External"/><Relationship Id="rId25" Type="http://schemas.openxmlformats.org/officeDocument/2006/relationships/hyperlink" Target="https://www.sciencedirect.com/science/article/pii/S1474034625007815?casa_token=bQGinOLsrGMAAAAA:OKOFkSNOTOL9DNZP6HWsLEoBhvCRExCA5mlFf7verwX5HRkwo2vJERDIoRaD5myyC8Ry5TxlPk1W" TargetMode="External"/><Relationship Id="rId33" Type="http://schemas.openxmlformats.org/officeDocument/2006/relationships/hyperlink" Target="https://www.tandfonline.com/doi/abs/10.1080/00207543.2025.2604311" TargetMode="External"/><Relationship Id="rId38" Type="http://schemas.openxmlformats.org/officeDocument/2006/relationships/hyperlink" Target="https://ieeexplore.ieee.org/abstract/document/10808396/" TargetMode="External"/><Relationship Id="rId46" Type="http://schemas.openxmlformats.org/officeDocument/2006/relationships/hyperlink" Target="https://ieeexplore.ieee.org/abstract/document/10912445/" TargetMode="External"/><Relationship Id="rId59" Type="http://schemas.openxmlformats.org/officeDocument/2006/relationships/hyperlink" Target="https://doi.org/10.3389/fphy.2025.1613499" TargetMode="External"/><Relationship Id="rId67" Type="http://schemas.openxmlformats.org/officeDocument/2006/relationships/hyperlink" Target="https://ojs.aaai.org/index.php/AAAI/article/view/34970" TargetMode="External"/><Relationship Id="rId20" Type="http://schemas.openxmlformats.org/officeDocument/2006/relationships/hyperlink" Target="https://ieeexplore.ieee.org/abstract/document/11478762/" TargetMode="External"/><Relationship Id="rId41" Type="http://schemas.openxmlformats.org/officeDocument/2006/relationships/hyperlink" Target="https://idp.springer.com/authorize/casa?redirect_uri=https://link.springer.com/article/10.1007/s11265-025-01978-3&amp;casa_token=iFaxOw_iFEEAAAAA:Z7GfEPu2pwX6HT3DBjNBfBe5gQp_9jd75kYnnLLSKOgFxJqXXc7XFijPfUYF7v63dbfk-s8M79go59nfwQ" TargetMode="External"/><Relationship Id="rId54" Type="http://schemas.openxmlformats.org/officeDocument/2006/relationships/hyperlink" Target="https://ojs.aaai.org/index.php/AAAI/article/view/40180" TargetMode="External"/><Relationship Id="rId62" Type="http://schemas.openxmlformats.org/officeDocument/2006/relationships/hyperlink" Target="https://dl.acm.org/doi/epdf/10.1145/3772318.3790815" TargetMode="External"/><Relationship Id="rId1" Type="http://schemas.openxmlformats.org/officeDocument/2006/relationships/hyperlink" Target="https://ojs.aaai.org/index.php/AAAI/article/view/41196" TargetMode="External"/><Relationship Id="rId6" Type="http://schemas.openxmlformats.org/officeDocument/2006/relationships/hyperlink" Target="https://www.sciencedirect.com/science/article/pii/S0278612526000919?casa_token=O_Onk1tlg58AAAAA:Pw-Arqfz1EqhioU7mIy3_-kc_RiI2JFdEJ9Bhwj1zpCoG2o2cIA-Ou9Si5vwUzZxwd2EZwFWAVcl" TargetMode="External"/><Relationship Id="rId15" Type="http://schemas.openxmlformats.org/officeDocument/2006/relationships/hyperlink" Target="https://ieeexplore.ieee.org/abstract/document/11394729/" TargetMode="External"/><Relationship Id="rId23" Type="http://schemas.openxmlformats.org/officeDocument/2006/relationships/hyperlink" Target="https://ieeexplore.ieee.org/abstract/document/11329188/" TargetMode="External"/><Relationship Id="rId28" Type="http://schemas.openxmlformats.org/officeDocument/2006/relationships/hyperlink" Target="https://www.sciencedirect.com/science/article/pii/S0378778825012460?casa_token=UA8U9hXCAroAAAAA:cz3WYYiKVfznuZUzJ3YdFn2U26KT4S2KAVsTA0ainhhURb9AnKbugu4pK9OZpaczv5DH_nOFCoQm" TargetMode="External"/><Relationship Id="rId36" Type="http://schemas.openxmlformats.org/officeDocument/2006/relationships/hyperlink" Target="https://ojs.aaai.org/index.php/AAAI/article/view/39481" TargetMode="External"/><Relationship Id="rId49" Type="http://schemas.openxmlformats.org/officeDocument/2006/relationships/hyperlink" Target="https://www.sciencedirect.com/science/article/pii/S0950705125015096?casa_token=k1yv21L6FZYAAAAA:EHsN3zUH7k4J04FljvJQMojAv7a4PG8TH2IhDXr5HutTIhLNLeSzr7a9-YqLLZkUJWS1g4tEB8MC" TargetMode="External"/><Relationship Id="rId57" Type="http://schemas.openxmlformats.org/officeDocument/2006/relationships/hyperlink" Target="https://link.springer.com/chapter/10.1007/978-981-95-4963-4_24" TargetMode="External"/><Relationship Id="rId10" Type="http://schemas.openxmlformats.org/officeDocument/2006/relationships/hyperlink" Target="https://www.nature.com/articles/s41551-026-01634-6" TargetMode="External"/><Relationship Id="rId31" Type="http://schemas.openxmlformats.org/officeDocument/2006/relationships/hyperlink" Target="https://ieeexplore.ieee.org/abstract/document/10924758/" TargetMode="External"/><Relationship Id="rId44" Type="http://schemas.openxmlformats.org/officeDocument/2006/relationships/hyperlink" Target="https://link.springer.com/chapter/10.1007/978-3-032-09318-9_2" TargetMode="External"/><Relationship Id="rId52" Type="http://schemas.openxmlformats.org/officeDocument/2006/relationships/hyperlink" Target="https://ojs.aaai.org/index.php/AAAI/article/view/40806" TargetMode="External"/><Relationship Id="rId60" Type="http://schemas.openxmlformats.org/officeDocument/2006/relationships/hyperlink" Target="https://doi.org/10.1109/TVCG.2024.3394053" TargetMode="External"/><Relationship Id="rId65" Type="http://schemas.openxmlformats.org/officeDocument/2006/relationships/hyperlink" Target="https://ieeexplore.ieee.org/document/11366934" TargetMode="External"/><Relationship Id="rId4" Type="http://schemas.openxmlformats.org/officeDocument/2006/relationships/hyperlink" Target="https://ieeexplore.ieee.org/abstract/document/11370553/" TargetMode="External"/><Relationship Id="rId9" Type="http://schemas.openxmlformats.org/officeDocument/2006/relationships/hyperlink" Target="https://www.sciencedirect.com/science/article/pii/S0306457325004480?casa_token=w1Xiuo_XXA4AAAAA:q8S6gOJPrnxXdXQsMHDVVL1iF74Fi59DYBlxN3gPJ7ARO85ldYQlX8jruboMN1weDy5Zc7ZKLeRR" TargetMode="External"/><Relationship Id="rId13" Type="http://schemas.openxmlformats.org/officeDocument/2006/relationships/hyperlink" Target="https://www.sciencedirect.com/science/article/pii/S0306457325004078?casa_token=7rFcukQm69YAAAAA:CbZh3Hu6bRPkb13RGPqdWkoJTc7GAerGgCigwwbw9rnyr3AYC_ZAbQeC7TU9H6gbz_88f43-c94" TargetMode="External"/><Relationship Id="rId18" Type="http://schemas.openxmlformats.org/officeDocument/2006/relationships/hyperlink" Target="https://www.sciencedirect.com/science/article/pii/S0278612526000889" TargetMode="External"/><Relationship Id="rId39" Type="http://schemas.openxmlformats.org/officeDocument/2006/relationships/hyperlink" Target="https://ieeexplore.ieee.org/abstract/document/10650172/" TargetMode="External"/><Relationship Id="rId34" Type="http://schemas.openxmlformats.org/officeDocument/2006/relationships/hyperlink" Target="https://link.springer.com/chapter/10.1007/978-981-96-8186-0_15" TargetMode="External"/><Relationship Id="rId50" Type="http://schemas.openxmlformats.org/officeDocument/2006/relationships/hyperlink" Target="https://ieeexplore.ieee.org/abstract/document/11031464/" TargetMode="External"/><Relationship Id="rId55" Type="http://schemas.openxmlformats.org/officeDocument/2006/relationships/hyperlink" Target="https://www.tandfonline.com/doi/abs/10.1080/10447318.2025.24951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E217-8DF6-4920-A222-4C2E0EF1EA40}">
  <dimension ref="A1:K8693"/>
  <sheetViews>
    <sheetView workbookViewId="0">
      <selection activeCell="A8693" sqref="A2:A8693"/>
    </sheetView>
  </sheetViews>
  <sheetFormatPr baseColWidth="10" defaultColWidth="11.42578125" defaultRowHeight="15" x14ac:dyDescent="0.25"/>
  <cols>
    <col min="1" max="1" width="7.5703125" bestFit="1" customWidth="1"/>
    <col min="2" max="3" width="80.85546875" bestFit="1" customWidth="1"/>
    <col min="4" max="4" width="6.85546875" bestFit="1" customWidth="1"/>
    <col min="5" max="8" width="80.85546875" bestFit="1" customWidth="1"/>
    <col min="9" max="9" width="9.7109375" bestFit="1" customWidth="1"/>
    <col min="10" max="10" width="15.28515625" bestFit="1" customWidth="1"/>
    <col min="11" max="11" width="16.7109375" bestFit="1" customWidth="1"/>
    <col min="12" max="12" width="80.85546875" bestFit="1" customWidth="1"/>
    <col min="13" max="13" width="9.5703125" bestFit="1" customWidth="1"/>
    <col min="14" max="14" width="7.5703125" bestFit="1" customWidth="1"/>
    <col min="15" max="15" width="11.28515625" bestFit="1" customWidth="1"/>
    <col min="16" max="16" width="10.28515625" bestFit="1" customWidth="1"/>
    <col min="17" max="17" width="6.7109375" bestFit="1" customWidth="1"/>
    <col min="18" max="18" width="14" bestFit="1" customWidth="1"/>
    <col min="19" max="19" width="15.7109375" bestFit="1" customWidth="1"/>
    <col min="20" max="20" width="13.5703125" bestFit="1" customWidth="1"/>
    <col min="21" max="21" width="6.28515625" bestFit="1" customWidth="1"/>
    <col min="22" max="24" width="80.855468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0</v>
      </c>
      <c r="B2" t="s">
        <v>11</v>
      </c>
      <c r="C2" t="s">
        <v>12</v>
      </c>
      <c r="D2">
        <v>2026</v>
      </c>
      <c r="E2" t="s">
        <v>13</v>
      </c>
      <c r="F2" t="s">
        <v>14</v>
      </c>
      <c r="G2" t="s">
        <v>15</v>
      </c>
      <c r="H2" t="s">
        <v>17</v>
      </c>
      <c r="I2" t="s">
        <v>18</v>
      </c>
      <c r="J2" t="s">
        <v>19</v>
      </c>
      <c r="K2" t="s">
        <v>20</v>
      </c>
    </row>
    <row r="3" spans="1:11" x14ac:dyDescent="0.25">
      <c r="A3">
        <v>1</v>
      </c>
      <c r="B3" t="s">
        <v>21</v>
      </c>
      <c r="C3" t="s">
        <v>22</v>
      </c>
      <c r="D3">
        <v>2025</v>
      </c>
      <c r="E3" t="s">
        <v>23</v>
      </c>
      <c r="F3" t="s">
        <v>24</v>
      </c>
      <c r="G3" t="s">
        <v>25</v>
      </c>
      <c r="H3" t="s">
        <v>17</v>
      </c>
      <c r="I3" t="s">
        <v>26</v>
      </c>
      <c r="J3" t="s">
        <v>27</v>
      </c>
      <c r="K3" t="s">
        <v>16</v>
      </c>
    </row>
    <row r="4" spans="1:11" x14ac:dyDescent="0.25">
      <c r="A4">
        <v>0</v>
      </c>
      <c r="B4" t="s">
        <v>28</v>
      </c>
      <c r="C4" t="s">
        <v>29</v>
      </c>
      <c r="D4">
        <v>2025</v>
      </c>
      <c r="E4" t="s">
        <v>30</v>
      </c>
      <c r="F4" t="s">
        <v>31</v>
      </c>
      <c r="G4" t="s">
        <v>32</v>
      </c>
      <c r="H4" t="s">
        <v>33</v>
      </c>
      <c r="I4" t="s">
        <v>34</v>
      </c>
      <c r="J4" t="s">
        <v>16</v>
      </c>
      <c r="K4" t="s">
        <v>35</v>
      </c>
    </row>
    <row r="5" spans="1:11" x14ac:dyDescent="0.25">
      <c r="A5">
        <v>0</v>
      </c>
      <c r="B5" t="s">
        <v>36</v>
      </c>
      <c r="C5" t="s">
        <v>37</v>
      </c>
      <c r="D5">
        <v>2026</v>
      </c>
      <c r="E5" t="s">
        <v>16</v>
      </c>
      <c r="F5" t="s">
        <v>38</v>
      </c>
      <c r="G5" t="s">
        <v>39</v>
      </c>
      <c r="H5" t="s">
        <v>40</v>
      </c>
      <c r="I5" t="s">
        <v>41</v>
      </c>
      <c r="J5" t="s">
        <v>16</v>
      </c>
      <c r="K5" t="s">
        <v>42</v>
      </c>
    </row>
    <row r="6" spans="1:11" x14ac:dyDescent="0.25">
      <c r="A6">
        <v>0</v>
      </c>
      <c r="B6" t="s">
        <v>43</v>
      </c>
      <c r="C6" t="s">
        <v>44</v>
      </c>
      <c r="D6">
        <v>2025</v>
      </c>
      <c r="E6" t="s">
        <v>16</v>
      </c>
      <c r="F6" t="s">
        <v>38</v>
      </c>
      <c r="G6" t="s">
        <v>45</v>
      </c>
      <c r="H6" t="s">
        <v>40</v>
      </c>
      <c r="I6" t="s">
        <v>46</v>
      </c>
      <c r="J6" t="s">
        <v>16</v>
      </c>
      <c r="K6" t="s">
        <v>16</v>
      </c>
    </row>
    <row r="7" spans="1:11" x14ac:dyDescent="0.25">
      <c r="A7">
        <v>0</v>
      </c>
      <c r="B7" t="s">
        <v>47</v>
      </c>
      <c r="C7" t="s">
        <v>48</v>
      </c>
      <c r="D7">
        <v>2026</v>
      </c>
      <c r="E7" t="s">
        <v>16</v>
      </c>
      <c r="F7" t="s">
        <v>49</v>
      </c>
      <c r="G7" t="s">
        <v>50</v>
      </c>
      <c r="H7" t="s">
        <v>40</v>
      </c>
      <c r="I7" t="s">
        <v>51</v>
      </c>
      <c r="J7" t="s">
        <v>16</v>
      </c>
      <c r="K7" t="s">
        <v>52</v>
      </c>
    </row>
    <row r="8" spans="1:11" x14ac:dyDescent="0.25">
      <c r="A8">
        <v>0</v>
      </c>
      <c r="B8" t="s">
        <v>53</v>
      </c>
      <c r="C8" t="s">
        <v>54</v>
      </c>
      <c r="D8">
        <v>2025</v>
      </c>
      <c r="E8" t="s">
        <v>55</v>
      </c>
      <c r="F8" t="s">
        <v>56</v>
      </c>
      <c r="G8" t="s">
        <v>57</v>
      </c>
      <c r="H8" t="s">
        <v>33</v>
      </c>
      <c r="I8" t="s">
        <v>58</v>
      </c>
      <c r="J8" t="s">
        <v>16</v>
      </c>
      <c r="K8" t="s">
        <v>16</v>
      </c>
    </row>
    <row r="9" spans="1:11" x14ac:dyDescent="0.25">
      <c r="A9">
        <v>0</v>
      </c>
      <c r="B9" t="s">
        <v>59</v>
      </c>
      <c r="C9" t="s">
        <v>60</v>
      </c>
      <c r="D9">
        <v>2026</v>
      </c>
      <c r="E9" t="s">
        <v>61</v>
      </c>
      <c r="F9" t="s">
        <v>38</v>
      </c>
      <c r="G9" t="s">
        <v>62</v>
      </c>
      <c r="H9" t="s">
        <v>17</v>
      </c>
      <c r="I9" t="s">
        <v>63</v>
      </c>
      <c r="J9" t="s">
        <v>64</v>
      </c>
      <c r="K9" t="s">
        <v>16</v>
      </c>
    </row>
    <row r="10" spans="1:11" x14ac:dyDescent="0.25">
      <c r="A10">
        <v>0</v>
      </c>
      <c r="B10" t="s">
        <v>16</v>
      </c>
      <c r="C10" t="s">
        <v>65</v>
      </c>
      <c r="D10">
        <v>2025</v>
      </c>
      <c r="E10" t="s">
        <v>66</v>
      </c>
      <c r="F10" t="s">
        <v>67</v>
      </c>
      <c r="G10" t="s">
        <v>68</v>
      </c>
      <c r="H10" t="s">
        <v>69</v>
      </c>
      <c r="I10" t="s">
        <v>70</v>
      </c>
      <c r="J10" t="s">
        <v>16</v>
      </c>
      <c r="K10" t="s">
        <v>16</v>
      </c>
    </row>
    <row r="11" spans="1:11" x14ac:dyDescent="0.25">
      <c r="A11">
        <v>0</v>
      </c>
      <c r="B11" t="s">
        <v>71</v>
      </c>
      <c r="C11" t="s">
        <v>72</v>
      </c>
      <c r="D11">
        <v>2024</v>
      </c>
      <c r="E11" t="s">
        <v>16</v>
      </c>
      <c r="F11" t="s">
        <v>73</v>
      </c>
      <c r="G11" t="s">
        <v>74</v>
      </c>
      <c r="H11" t="s">
        <v>40</v>
      </c>
      <c r="I11" t="s">
        <v>75</v>
      </c>
      <c r="J11" t="s">
        <v>16</v>
      </c>
      <c r="K11" t="s">
        <v>16</v>
      </c>
    </row>
    <row r="12" spans="1:11" x14ac:dyDescent="0.25">
      <c r="A12">
        <v>1</v>
      </c>
      <c r="B12" t="s">
        <v>76</v>
      </c>
      <c r="C12" t="s">
        <v>77</v>
      </c>
      <c r="D12">
        <v>2026</v>
      </c>
      <c r="E12" t="s">
        <v>78</v>
      </c>
      <c r="F12" t="s">
        <v>79</v>
      </c>
      <c r="G12" t="s">
        <v>80</v>
      </c>
      <c r="H12" t="s">
        <v>17</v>
      </c>
      <c r="I12" t="s">
        <v>81</v>
      </c>
      <c r="J12" t="s">
        <v>82</v>
      </c>
      <c r="K12" t="s">
        <v>83</v>
      </c>
    </row>
    <row r="13" spans="1:11" x14ac:dyDescent="0.25">
      <c r="A13">
        <v>0</v>
      </c>
      <c r="B13" t="s">
        <v>84</v>
      </c>
      <c r="C13" t="s">
        <v>85</v>
      </c>
      <c r="D13">
        <v>2025</v>
      </c>
      <c r="E13" t="s">
        <v>16</v>
      </c>
      <c r="F13" t="s">
        <v>86</v>
      </c>
      <c r="G13" t="s">
        <v>87</v>
      </c>
      <c r="H13" t="s">
        <v>88</v>
      </c>
      <c r="I13" t="s">
        <v>89</v>
      </c>
      <c r="J13" t="s">
        <v>16</v>
      </c>
      <c r="K13" t="s">
        <v>16</v>
      </c>
    </row>
    <row r="14" spans="1:11" x14ac:dyDescent="0.25">
      <c r="A14">
        <v>0</v>
      </c>
      <c r="B14" t="s">
        <v>90</v>
      </c>
      <c r="C14" t="s">
        <v>91</v>
      </c>
      <c r="D14">
        <v>2026</v>
      </c>
      <c r="E14" t="s">
        <v>92</v>
      </c>
      <c r="F14" t="s">
        <v>93</v>
      </c>
      <c r="G14" t="s">
        <v>94</v>
      </c>
      <c r="H14" t="s">
        <v>33</v>
      </c>
      <c r="I14" t="s">
        <v>95</v>
      </c>
      <c r="J14" t="s">
        <v>16</v>
      </c>
      <c r="K14" t="s">
        <v>16</v>
      </c>
    </row>
    <row r="15" spans="1:11" x14ac:dyDescent="0.25">
      <c r="A15">
        <v>0</v>
      </c>
      <c r="B15" t="s">
        <v>96</v>
      </c>
      <c r="C15" t="s">
        <v>97</v>
      </c>
      <c r="D15">
        <v>2025</v>
      </c>
      <c r="E15" t="s">
        <v>16</v>
      </c>
      <c r="F15" t="s">
        <v>73</v>
      </c>
      <c r="G15" t="s">
        <v>98</v>
      </c>
      <c r="H15" t="s">
        <v>99</v>
      </c>
      <c r="I15" t="s">
        <v>100</v>
      </c>
      <c r="J15" t="s">
        <v>16</v>
      </c>
      <c r="K15" t="s">
        <v>16</v>
      </c>
    </row>
    <row r="16" spans="1:11" x14ac:dyDescent="0.25">
      <c r="A16">
        <v>1</v>
      </c>
      <c r="B16" t="s">
        <v>101</v>
      </c>
      <c r="C16" t="s">
        <v>102</v>
      </c>
      <c r="D16">
        <v>2026</v>
      </c>
      <c r="E16" t="s">
        <v>16</v>
      </c>
      <c r="F16" t="s">
        <v>38</v>
      </c>
      <c r="G16" t="s">
        <v>103</v>
      </c>
      <c r="H16" t="s">
        <v>40</v>
      </c>
      <c r="I16" t="s">
        <v>104</v>
      </c>
      <c r="J16" t="s">
        <v>16</v>
      </c>
      <c r="K16" t="s">
        <v>105</v>
      </c>
    </row>
    <row r="17" spans="1:11" x14ac:dyDescent="0.25">
      <c r="A17">
        <v>0</v>
      </c>
      <c r="B17" t="s">
        <v>106</v>
      </c>
      <c r="C17" t="s">
        <v>107</v>
      </c>
      <c r="D17">
        <v>2025</v>
      </c>
      <c r="E17" t="s">
        <v>16</v>
      </c>
      <c r="F17" t="s">
        <v>24</v>
      </c>
      <c r="G17" t="s">
        <v>108</v>
      </c>
      <c r="H17" t="s">
        <v>40</v>
      </c>
      <c r="I17" t="s">
        <v>109</v>
      </c>
      <c r="J17" t="s">
        <v>16</v>
      </c>
      <c r="K17" t="s">
        <v>110</v>
      </c>
    </row>
    <row r="18" spans="1:11" x14ac:dyDescent="0.25">
      <c r="A18">
        <v>0</v>
      </c>
      <c r="B18" t="s">
        <v>16</v>
      </c>
      <c r="C18" t="s">
        <v>111</v>
      </c>
      <c r="D18">
        <v>2025</v>
      </c>
      <c r="E18" t="s">
        <v>66</v>
      </c>
      <c r="F18" t="s">
        <v>67</v>
      </c>
      <c r="G18" t="s">
        <v>112</v>
      </c>
      <c r="H18" t="s">
        <v>69</v>
      </c>
      <c r="I18" t="s">
        <v>113</v>
      </c>
      <c r="J18" t="s">
        <v>16</v>
      </c>
      <c r="K18" t="s">
        <v>16</v>
      </c>
    </row>
    <row r="19" spans="1:11" x14ac:dyDescent="0.25">
      <c r="A19">
        <v>0</v>
      </c>
      <c r="B19" t="s">
        <v>16</v>
      </c>
      <c r="C19" t="s">
        <v>114</v>
      </c>
      <c r="D19">
        <v>2025</v>
      </c>
      <c r="E19" t="s">
        <v>66</v>
      </c>
      <c r="F19" t="s">
        <v>67</v>
      </c>
      <c r="G19" t="s">
        <v>115</v>
      </c>
      <c r="H19" t="s">
        <v>69</v>
      </c>
      <c r="I19" t="s">
        <v>116</v>
      </c>
      <c r="J19" t="s">
        <v>16</v>
      </c>
      <c r="K19" t="s">
        <v>16</v>
      </c>
    </row>
    <row r="20" spans="1:11" x14ac:dyDescent="0.25">
      <c r="A20">
        <v>0</v>
      </c>
      <c r="B20" t="s">
        <v>16</v>
      </c>
      <c r="C20" t="s">
        <v>117</v>
      </c>
      <c r="D20">
        <v>2026</v>
      </c>
      <c r="E20" t="s">
        <v>118</v>
      </c>
      <c r="F20" t="s">
        <v>119</v>
      </c>
      <c r="G20" t="s">
        <v>120</v>
      </c>
      <c r="H20" t="s">
        <v>17</v>
      </c>
      <c r="I20" t="s">
        <v>121</v>
      </c>
      <c r="J20" t="s">
        <v>122</v>
      </c>
      <c r="K20" t="s">
        <v>16</v>
      </c>
    </row>
    <row r="21" spans="1:11" x14ac:dyDescent="0.25">
      <c r="A21">
        <v>0</v>
      </c>
      <c r="B21" t="s">
        <v>16</v>
      </c>
      <c r="C21" t="s">
        <v>123</v>
      </c>
      <c r="D21">
        <v>2003</v>
      </c>
      <c r="E21" t="s">
        <v>124</v>
      </c>
      <c r="F21" t="s">
        <v>125</v>
      </c>
      <c r="G21" t="s">
        <v>126</v>
      </c>
      <c r="H21" t="s">
        <v>69</v>
      </c>
      <c r="I21" t="s">
        <v>127</v>
      </c>
      <c r="J21" t="s">
        <v>16</v>
      </c>
      <c r="K21" t="s">
        <v>16</v>
      </c>
    </row>
    <row r="22" spans="1:11" x14ac:dyDescent="0.25">
      <c r="A22">
        <v>0</v>
      </c>
      <c r="B22" t="s">
        <v>128</v>
      </c>
      <c r="C22" t="s">
        <v>129</v>
      </c>
      <c r="D22">
        <v>2025</v>
      </c>
      <c r="E22" t="s">
        <v>130</v>
      </c>
      <c r="F22" t="s">
        <v>131</v>
      </c>
      <c r="G22" t="s">
        <v>132</v>
      </c>
      <c r="H22" t="s">
        <v>33</v>
      </c>
      <c r="I22" t="s">
        <v>133</v>
      </c>
      <c r="J22" t="s">
        <v>16</v>
      </c>
      <c r="K22" t="s">
        <v>16</v>
      </c>
    </row>
    <row r="23" spans="1:11" x14ac:dyDescent="0.25">
      <c r="A23">
        <v>5</v>
      </c>
      <c r="B23" t="s">
        <v>134</v>
      </c>
      <c r="C23" t="s">
        <v>135</v>
      </c>
      <c r="D23">
        <v>2006</v>
      </c>
      <c r="E23" t="s">
        <v>136</v>
      </c>
      <c r="F23" t="s">
        <v>24</v>
      </c>
      <c r="G23" t="s">
        <v>137</v>
      </c>
      <c r="H23" t="s">
        <v>17</v>
      </c>
      <c r="I23" t="s">
        <v>138</v>
      </c>
      <c r="J23" t="s">
        <v>139</v>
      </c>
      <c r="K23" t="s">
        <v>16</v>
      </c>
    </row>
    <row r="24" spans="1:11" x14ac:dyDescent="0.25">
      <c r="A24">
        <v>0</v>
      </c>
      <c r="B24" t="s">
        <v>140</v>
      </c>
      <c r="C24" t="s">
        <v>141</v>
      </c>
      <c r="D24">
        <v>2025</v>
      </c>
      <c r="E24" t="s">
        <v>142</v>
      </c>
      <c r="F24" t="s">
        <v>143</v>
      </c>
      <c r="G24" t="s">
        <v>144</v>
      </c>
      <c r="H24" t="s">
        <v>17</v>
      </c>
      <c r="I24" t="s">
        <v>145</v>
      </c>
      <c r="J24" t="s">
        <v>146</v>
      </c>
      <c r="K24" t="s">
        <v>147</v>
      </c>
    </row>
    <row r="25" spans="1:11" x14ac:dyDescent="0.25">
      <c r="A25">
        <v>10</v>
      </c>
      <c r="B25" t="s">
        <v>148</v>
      </c>
      <c r="C25" t="s">
        <v>149</v>
      </c>
      <c r="D25">
        <v>2006</v>
      </c>
      <c r="E25" t="s">
        <v>150</v>
      </c>
      <c r="F25" t="s">
        <v>93</v>
      </c>
      <c r="G25" t="s">
        <v>151</v>
      </c>
      <c r="H25" t="s">
        <v>33</v>
      </c>
      <c r="I25" t="s">
        <v>152</v>
      </c>
      <c r="J25" t="s">
        <v>16</v>
      </c>
      <c r="K25" t="s">
        <v>16</v>
      </c>
    </row>
    <row r="26" spans="1:11" x14ac:dyDescent="0.25">
      <c r="A26">
        <v>0</v>
      </c>
      <c r="B26" t="s">
        <v>16</v>
      </c>
      <c r="C26" t="s">
        <v>153</v>
      </c>
      <c r="D26">
        <v>2005</v>
      </c>
      <c r="E26" t="s">
        <v>150</v>
      </c>
      <c r="F26" t="s">
        <v>93</v>
      </c>
      <c r="G26" t="s">
        <v>154</v>
      </c>
      <c r="H26" t="s">
        <v>33</v>
      </c>
      <c r="I26" t="s">
        <v>155</v>
      </c>
      <c r="J26" t="s">
        <v>16</v>
      </c>
      <c r="K26" t="s">
        <v>16</v>
      </c>
    </row>
    <row r="27" spans="1:11" x14ac:dyDescent="0.25">
      <c r="A27">
        <v>0</v>
      </c>
      <c r="B27" t="s">
        <v>156</v>
      </c>
      <c r="C27" t="s">
        <v>157</v>
      </c>
      <c r="D27">
        <v>2025</v>
      </c>
      <c r="E27" t="s">
        <v>16</v>
      </c>
      <c r="F27" t="s">
        <v>73</v>
      </c>
      <c r="G27" t="s">
        <v>158</v>
      </c>
      <c r="H27" t="s">
        <v>40</v>
      </c>
      <c r="I27" t="s">
        <v>159</v>
      </c>
      <c r="J27" t="s">
        <v>16</v>
      </c>
      <c r="K27" t="s">
        <v>16</v>
      </c>
    </row>
    <row r="28" spans="1:11" x14ac:dyDescent="0.25">
      <c r="A28">
        <v>0</v>
      </c>
      <c r="B28" t="s">
        <v>160</v>
      </c>
      <c r="C28" t="s">
        <v>161</v>
      </c>
      <c r="D28">
        <v>2026</v>
      </c>
      <c r="E28" t="s">
        <v>16</v>
      </c>
      <c r="F28" t="s">
        <v>38</v>
      </c>
      <c r="G28" t="s">
        <v>162</v>
      </c>
      <c r="H28" t="s">
        <v>40</v>
      </c>
      <c r="I28" t="s">
        <v>163</v>
      </c>
      <c r="J28" t="s">
        <v>16</v>
      </c>
      <c r="K28" t="s">
        <v>164</v>
      </c>
    </row>
    <row r="29" spans="1:11" x14ac:dyDescent="0.25">
      <c r="A29">
        <v>0</v>
      </c>
      <c r="B29" t="s">
        <v>165</v>
      </c>
      <c r="C29" t="s">
        <v>166</v>
      </c>
      <c r="D29">
        <v>2026</v>
      </c>
      <c r="E29" t="s">
        <v>16</v>
      </c>
      <c r="F29" t="s">
        <v>167</v>
      </c>
      <c r="G29" t="s">
        <v>168</v>
      </c>
      <c r="H29" t="s">
        <v>88</v>
      </c>
      <c r="I29" t="s">
        <v>169</v>
      </c>
      <c r="J29" t="s">
        <v>16</v>
      </c>
      <c r="K29" t="s">
        <v>170</v>
      </c>
    </row>
    <row r="30" spans="1:11" x14ac:dyDescent="0.25">
      <c r="A30">
        <v>0</v>
      </c>
      <c r="B30" t="s">
        <v>171</v>
      </c>
      <c r="C30" t="s">
        <v>172</v>
      </c>
      <c r="D30">
        <v>2025</v>
      </c>
      <c r="E30" t="s">
        <v>173</v>
      </c>
      <c r="F30" t="s">
        <v>93</v>
      </c>
      <c r="G30" t="s">
        <v>174</v>
      </c>
      <c r="H30" t="s">
        <v>33</v>
      </c>
      <c r="I30" t="s">
        <v>175</v>
      </c>
      <c r="J30" t="s">
        <v>16</v>
      </c>
      <c r="K30" t="s">
        <v>16</v>
      </c>
    </row>
    <row r="31" spans="1:11" x14ac:dyDescent="0.25">
      <c r="A31">
        <v>2</v>
      </c>
      <c r="B31" t="s">
        <v>176</v>
      </c>
      <c r="C31" t="s">
        <v>177</v>
      </c>
      <c r="D31">
        <v>2005</v>
      </c>
      <c r="E31" t="s">
        <v>150</v>
      </c>
      <c r="F31" t="s">
        <v>93</v>
      </c>
      <c r="G31" t="s">
        <v>178</v>
      </c>
      <c r="H31" t="s">
        <v>33</v>
      </c>
      <c r="I31" t="s">
        <v>179</v>
      </c>
      <c r="J31" t="s">
        <v>16</v>
      </c>
      <c r="K31" t="s">
        <v>16</v>
      </c>
    </row>
    <row r="32" spans="1:11" x14ac:dyDescent="0.25">
      <c r="A32">
        <v>1</v>
      </c>
      <c r="B32" t="s">
        <v>180</v>
      </c>
      <c r="C32" t="s">
        <v>181</v>
      </c>
      <c r="D32">
        <v>2025</v>
      </c>
      <c r="E32" t="s">
        <v>182</v>
      </c>
      <c r="F32" t="s">
        <v>183</v>
      </c>
      <c r="G32" t="s">
        <v>184</v>
      </c>
      <c r="H32" t="s">
        <v>69</v>
      </c>
      <c r="I32" t="s">
        <v>185</v>
      </c>
      <c r="J32" t="s">
        <v>186</v>
      </c>
      <c r="K32" t="s">
        <v>187</v>
      </c>
    </row>
    <row r="33" spans="1:11" x14ac:dyDescent="0.25">
      <c r="A33">
        <v>0</v>
      </c>
      <c r="B33" t="s">
        <v>188</v>
      </c>
      <c r="C33" t="s">
        <v>189</v>
      </c>
      <c r="D33">
        <v>2026</v>
      </c>
      <c r="E33" t="s">
        <v>190</v>
      </c>
      <c r="F33" t="s">
        <v>56</v>
      </c>
      <c r="G33" t="s">
        <v>191</v>
      </c>
      <c r="H33" t="s">
        <v>33</v>
      </c>
      <c r="I33" t="s">
        <v>192</v>
      </c>
      <c r="J33" t="s">
        <v>16</v>
      </c>
      <c r="K33" t="s">
        <v>16</v>
      </c>
    </row>
    <row r="34" spans="1:11" x14ac:dyDescent="0.25">
      <c r="A34">
        <v>1</v>
      </c>
      <c r="B34" t="s">
        <v>193</v>
      </c>
      <c r="C34" t="s">
        <v>194</v>
      </c>
      <c r="D34">
        <v>2025</v>
      </c>
      <c r="E34" t="s">
        <v>16</v>
      </c>
      <c r="F34" t="s">
        <v>49</v>
      </c>
      <c r="G34" t="s">
        <v>195</v>
      </c>
      <c r="H34" t="s">
        <v>40</v>
      </c>
      <c r="I34" t="s">
        <v>196</v>
      </c>
      <c r="J34" t="s">
        <v>16</v>
      </c>
      <c r="K34" t="s">
        <v>197</v>
      </c>
    </row>
    <row r="35" spans="1:11" x14ac:dyDescent="0.25">
      <c r="A35">
        <v>2</v>
      </c>
      <c r="B35" t="s">
        <v>198</v>
      </c>
      <c r="C35" t="s">
        <v>199</v>
      </c>
      <c r="D35">
        <v>2025</v>
      </c>
      <c r="E35" t="s">
        <v>16</v>
      </c>
      <c r="F35" t="s">
        <v>38</v>
      </c>
      <c r="G35" t="s">
        <v>200</v>
      </c>
      <c r="H35" t="s">
        <v>40</v>
      </c>
      <c r="I35" t="s">
        <v>201</v>
      </c>
      <c r="J35" t="s">
        <v>16</v>
      </c>
      <c r="K35" t="s">
        <v>16</v>
      </c>
    </row>
    <row r="36" spans="1:11" x14ac:dyDescent="0.25">
      <c r="A36">
        <v>0</v>
      </c>
      <c r="B36" t="s">
        <v>16</v>
      </c>
      <c r="C36" t="s">
        <v>202</v>
      </c>
      <c r="D36">
        <v>2010</v>
      </c>
      <c r="E36" t="s">
        <v>203</v>
      </c>
      <c r="F36" t="s">
        <v>204</v>
      </c>
      <c r="G36" t="s">
        <v>205</v>
      </c>
      <c r="H36" t="s">
        <v>69</v>
      </c>
      <c r="I36" t="s">
        <v>206</v>
      </c>
      <c r="J36" t="s">
        <v>16</v>
      </c>
      <c r="K36" t="s">
        <v>16</v>
      </c>
    </row>
    <row r="37" spans="1:11" x14ac:dyDescent="0.25">
      <c r="A37">
        <v>0</v>
      </c>
      <c r="B37" t="s">
        <v>207</v>
      </c>
      <c r="C37" t="s">
        <v>208</v>
      </c>
      <c r="D37">
        <v>2025</v>
      </c>
      <c r="E37" t="s">
        <v>209</v>
      </c>
      <c r="F37" t="s">
        <v>210</v>
      </c>
      <c r="G37" t="s">
        <v>211</v>
      </c>
      <c r="H37" t="s">
        <v>17</v>
      </c>
      <c r="I37" t="s">
        <v>212</v>
      </c>
      <c r="J37" t="s">
        <v>213</v>
      </c>
      <c r="K37" t="s">
        <v>214</v>
      </c>
    </row>
    <row r="38" spans="1:11" x14ac:dyDescent="0.25">
      <c r="A38">
        <v>4</v>
      </c>
      <c r="B38" t="s">
        <v>215</v>
      </c>
      <c r="C38" t="s">
        <v>216</v>
      </c>
      <c r="D38">
        <v>2024</v>
      </c>
      <c r="E38" t="s">
        <v>217</v>
      </c>
      <c r="F38" t="s">
        <v>93</v>
      </c>
      <c r="G38" t="s">
        <v>218</v>
      </c>
      <c r="H38" t="s">
        <v>33</v>
      </c>
      <c r="I38" t="s">
        <v>219</v>
      </c>
      <c r="J38" t="s">
        <v>16</v>
      </c>
      <c r="K38" t="s">
        <v>16</v>
      </c>
    </row>
    <row r="39" spans="1:11" x14ac:dyDescent="0.25">
      <c r="A39">
        <v>1</v>
      </c>
      <c r="B39" t="s">
        <v>220</v>
      </c>
      <c r="C39" t="s">
        <v>221</v>
      </c>
      <c r="D39">
        <v>2025</v>
      </c>
      <c r="E39" t="s">
        <v>222</v>
      </c>
      <c r="F39" t="s">
        <v>93</v>
      </c>
      <c r="G39" t="s">
        <v>223</v>
      </c>
      <c r="H39" t="s">
        <v>33</v>
      </c>
      <c r="I39" t="s">
        <v>224</v>
      </c>
      <c r="J39" t="s">
        <v>16</v>
      </c>
      <c r="K39" t="s">
        <v>16</v>
      </c>
    </row>
    <row r="40" spans="1:11" x14ac:dyDescent="0.25">
      <c r="A40">
        <v>0</v>
      </c>
      <c r="B40" t="s">
        <v>225</v>
      </c>
      <c r="C40" t="s">
        <v>226</v>
      </c>
      <c r="D40">
        <v>2025</v>
      </c>
      <c r="E40" t="s">
        <v>16</v>
      </c>
      <c r="F40" t="s">
        <v>227</v>
      </c>
      <c r="G40" t="s">
        <v>228</v>
      </c>
      <c r="H40" t="s">
        <v>88</v>
      </c>
      <c r="I40" t="s">
        <v>229</v>
      </c>
      <c r="J40" t="s">
        <v>16</v>
      </c>
      <c r="K40" t="s">
        <v>230</v>
      </c>
    </row>
    <row r="41" spans="1:11" x14ac:dyDescent="0.25">
      <c r="A41">
        <v>0</v>
      </c>
      <c r="B41" t="s">
        <v>231</v>
      </c>
      <c r="C41" t="s">
        <v>232</v>
      </c>
      <c r="D41">
        <v>2025</v>
      </c>
      <c r="E41" t="s">
        <v>16</v>
      </c>
      <c r="F41" t="s">
        <v>38</v>
      </c>
      <c r="G41" t="s">
        <v>233</v>
      </c>
      <c r="H41" t="s">
        <v>40</v>
      </c>
      <c r="I41" t="s">
        <v>234</v>
      </c>
      <c r="J41" t="s">
        <v>16</v>
      </c>
      <c r="K41" t="s">
        <v>16</v>
      </c>
    </row>
    <row r="42" spans="1:11" x14ac:dyDescent="0.25">
      <c r="A42">
        <v>2</v>
      </c>
      <c r="B42" t="s">
        <v>235</v>
      </c>
      <c r="C42" t="s">
        <v>236</v>
      </c>
      <c r="D42">
        <v>2024</v>
      </c>
      <c r="E42" t="s">
        <v>237</v>
      </c>
      <c r="F42" t="s">
        <v>93</v>
      </c>
      <c r="G42" t="s">
        <v>238</v>
      </c>
      <c r="H42" t="s">
        <v>33</v>
      </c>
      <c r="I42" t="s">
        <v>239</v>
      </c>
      <c r="J42" t="s">
        <v>16</v>
      </c>
      <c r="K42" t="s">
        <v>16</v>
      </c>
    </row>
    <row r="43" spans="1:11" x14ac:dyDescent="0.25">
      <c r="A43">
        <v>0</v>
      </c>
      <c r="B43" t="s">
        <v>240</v>
      </c>
      <c r="C43" t="s">
        <v>241</v>
      </c>
      <c r="D43">
        <v>2011</v>
      </c>
      <c r="E43" t="s">
        <v>242</v>
      </c>
      <c r="F43" t="s">
        <v>243</v>
      </c>
      <c r="G43" t="s">
        <v>244</v>
      </c>
      <c r="H43" t="s">
        <v>69</v>
      </c>
      <c r="I43" t="s">
        <v>245</v>
      </c>
      <c r="J43" t="s">
        <v>16</v>
      </c>
      <c r="K43" t="s">
        <v>16</v>
      </c>
    </row>
    <row r="44" spans="1:11" x14ac:dyDescent="0.25">
      <c r="A44">
        <v>10</v>
      </c>
      <c r="B44" t="s">
        <v>246</v>
      </c>
      <c r="C44" t="s">
        <v>247</v>
      </c>
      <c r="D44">
        <v>2009</v>
      </c>
      <c r="E44" t="s">
        <v>248</v>
      </c>
      <c r="F44" t="s">
        <v>249</v>
      </c>
      <c r="G44" t="s">
        <v>250</v>
      </c>
      <c r="H44" t="s">
        <v>69</v>
      </c>
      <c r="I44" t="s">
        <v>251</v>
      </c>
      <c r="J44" t="s">
        <v>252</v>
      </c>
      <c r="K44" t="s">
        <v>16</v>
      </c>
    </row>
    <row r="45" spans="1:11" x14ac:dyDescent="0.25">
      <c r="A45">
        <v>1</v>
      </c>
      <c r="B45" t="s">
        <v>253</v>
      </c>
      <c r="C45" t="s">
        <v>254</v>
      </c>
      <c r="D45">
        <v>2006</v>
      </c>
      <c r="E45" t="s">
        <v>248</v>
      </c>
      <c r="F45" t="s">
        <v>249</v>
      </c>
      <c r="G45" t="s">
        <v>255</v>
      </c>
      <c r="H45" t="s">
        <v>69</v>
      </c>
      <c r="I45" t="s">
        <v>256</v>
      </c>
      <c r="J45" t="s">
        <v>252</v>
      </c>
      <c r="K45" t="s">
        <v>16</v>
      </c>
    </row>
    <row r="46" spans="1:11" x14ac:dyDescent="0.25">
      <c r="A46">
        <v>2</v>
      </c>
      <c r="B46" t="s">
        <v>257</v>
      </c>
      <c r="C46" t="s">
        <v>258</v>
      </c>
      <c r="D46">
        <v>2026</v>
      </c>
      <c r="E46" t="s">
        <v>16</v>
      </c>
      <c r="F46" t="s">
        <v>24</v>
      </c>
      <c r="G46" t="s">
        <v>259</v>
      </c>
      <c r="H46" t="s">
        <v>40</v>
      </c>
      <c r="I46" t="s">
        <v>260</v>
      </c>
      <c r="J46" t="s">
        <v>16</v>
      </c>
      <c r="K46" t="s">
        <v>261</v>
      </c>
    </row>
    <row r="47" spans="1:11" x14ac:dyDescent="0.25">
      <c r="A47">
        <v>2</v>
      </c>
      <c r="B47" t="s">
        <v>262</v>
      </c>
      <c r="C47" t="s">
        <v>263</v>
      </c>
      <c r="D47">
        <v>2009</v>
      </c>
      <c r="E47" t="s">
        <v>248</v>
      </c>
      <c r="F47" t="s">
        <v>249</v>
      </c>
      <c r="G47" t="s">
        <v>264</v>
      </c>
      <c r="H47" t="s">
        <v>69</v>
      </c>
      <c r="I47" t="s">
        <v>265</v>
      </c>
      <c r="J47" t="s">
        <v>252</v>
      </c>
      <c r="K47" t="s">
        <v>16</v>
      </c>
    </row>
    <row r="48" spans="1:11" x14ac:dyDescent="0.25">
      <c r="A48">
        <v>0</v>
      </c>
      <c r="B48" t="s">
        <v>266</v>
      </c>
      <c r="C48" t="s">
        <v>267</v>
      </c>
      <c r="D48">
        <v>2025</v>
      </c>
      <c r="E48" t="s">
        <v>268</v>
      </c>
      <c r="F48" t="s">
        <v>93</v>
      </c>
      <c r="G48" t="s">
        <v>269</v>
      </c>
      <c r="H48" t="s">
        <v>33</v>
      </c>
      <c r="I48" t="s">
        <v>270</v>
      </c>
      <c r="J48" t="s">
        <v>16</v>
      </c>
      <c r="K48" t="s">
        <v>16</v>
      </c>
    </row>
    <row r="49" spans="1:11" x14ac:dyDescent="0.25">
      <c r="A49">
        <v>1</v>
      </c>
      <c r="B49" t="s">
        <v>271</v>
      </c>
      <c r="C49" t="s">
        <v>272</v>
      </c>
      <c r="D49">
        <v>2025</v>
      </c>
      <c r="E49" t="s">
        <v>16</v>
      </c>
      <c r="F49" t="s">
        <v>49</v>
      </c>
      <c r="G49" t="s">
        <v>273</v>
      </c>
      <c r="H49" t="s">
        <v>40</v>
      </c>
      <c r="I49" t="s">
        <v>274</v>
      </c>
      <c r="J49" t="s">
        <v>16</v>
      </c>
      <c r="K49" t="s">
        <v>275</v>
      </c>
    </row>
    <row r="50" spans="1:11" x14ac:dyDescent="0.25">
      <c r="A50">
        <v>11</v>
      </c>
      <c r="B50" t="s">
        <v>276</v>
      </c>
      <c r="C50" t="s">
        <v>277</v>
      </c>
      <c r="D50">
        <v>2012</v>
      </c>
      <c r="E50" t="s">
        <v>278</v>
      </c>
      <c r="F50" t="s">
        <v>93</v>
      </c>
      <c r="G50" t="s">
        <v>279</v>
      </c>
      <c r="H50" t="s">
        <v>33</v>
      </c>
      <c r="I50" t="s">
        <v>280</v>
      </c>
      <c r="J50" t="s">
        <v>16</v>
      </c>
      <c r="K50" t="s">
        <v>16</v>
      </c>
    </row>
    <row r="51" spans="1:11" x14ac:dyDescent="0.25">
      <c r="A51">
        <v>0</v>
      </c>
      <c r="B51" t="s">
        <v>281</v>
      </c>
      <c r="C51" t="s">
        <v>282</v>
      </c>
      <c r="D51">
        <v>2025</v>
      </c>
      <c r="E51" t="s">
        <v>283</v>
      </c>
      <c r="F51" t="s">
        <v>93</v>
      </c>
      <c r="G51" t="s">
        <v>284</v>
      </c>
      <c r="H51" t="s">
        <v>33</v>
      </c>
      <c r="I51" t="s">
        <v>285</v>
      </c>
      <c r="J51" t="s">
        <v>16</v>
      </c>
      <c r="K51" t="s">
        <v>16</v>
      </c>
    </row>
    <row r="52" spans="1:11" x14ac:dyDescent="0.25">
      <c r="A52">
        <v>2</v>
      </c>
      <c r="B52" t="s">
        <v>286</v>
      </c>
      <c r="C52" t="s">
        <v>287</v>
      </c>
      <c r="D52">
        <v>2008</v>
      </c>
      <c r="E52" t="s">
        <v>248</v>
      </c>
      <c r="F52" t="s">
        <v>249</v>
      </c>
      <c r="G52" t="s">
        <v>288</v>
      </c>
      <c r="H52" t="s">
        <v>69</v>
      </c>
      <c r="I52" t="s">
        <v>289</v>
      </c>
      <c r="J52" t="s">
        <v>16</v>
      </c>
      <c r="K52" t="s">
        <v>16</v>
      </c>
    </row>
    <row r="53" spans="1:11" x14ac:dyDescent="0.25">
      <c r="A53">
        <v>0</v>
      </c>
      <c r="B53" t="s">
        <v>290</v>
      </c>
      <c r="C53" t="s">
        <v>291</v>
      </c>
      <c r="D53">
        <v>2026</v>
      </c>
      <c r="E53" t="s">
        <v>16</v>
      </c>
      <c r="F53" t="s">
        <v>38</v>
      </c>
      <c r="G53" t="s">
        <v>292</v>
      </c>
      <c r="H53" t="s">
        <v>40</v>
      </c>
      <c r="I53" t="s">
        <v>293</v>
      </c>
      <c r="J53" t="s">
        <v>16</v>
      </c>
      <c r="K53" t="s">
        <v>294</v>
      </c>
    </row>
    <row r="54" spans="1:11" x14ac:dyDescent="0.25">
      <c r="A54">
        <v>0</v>
      </c>
      <c r="B54" t="s">
        <v>295</v>
      </c>
      <c r="C54" t="s">
        <v>296</v>
      </c>
      <c r="D54">
        <v>2025</v>
      </c>
      <c r="E54" t="s">
        <v>16</v>
      </c>
      <c r="F54" t="s">
        <v>38</v>
      </c>
      <c r="G54" t="s">
        <v>297</v>
      </c>
      <c r="H54" t="s">
        <v>40</v>
      </c>
      <c r="I54" t="s">
        <v>298</v>
      </c>
      <c r="J54" t="s">
        <v>16</v>
      </c>
      <c r="K54" t="s">
        <v>16</v>
      </c>
    </row>
    <row r="55" spans="1:11" x14ac:dyDescent="0.25">
      <c r="A55">
        <v>5</v>
      </c>
      <c r="B55" t="s">
        <v>299</v>
      </c>
      <c r="C55" t="s">
        <v>300</v>
      </c>
      <c r="D55">
        <v>2009</v>
      </c>
      <c r="E55" t="s">
        <v>248</v>
      </c>
      <c r="F55" t="s">
        <v>249</v>
      </c>
      <c r="G55" t="s">
        <v>301</v>
      </c>
      <c r="H55" t="s">
        <v>69</v>
      </c>
      <c r="I55" t="s">
        <v>302</v>
      </c>
      <c r="J55" t="s">
        <v>252</v>
      </c>
      <c r="K55" t="s">
        <v>16</v>
      </c>
    </row>
    <row r="56" spans="1:11" x14ac:dyDescent="0.25">
      <c r="A56">
        <v>63</v>
      </c>
      <c r="B56" t="s">
        <v>303</v>
      </c>
      <c r="C56" t="s">
        <v>304</v>
      </c>
      <c r="D56">
        <v>2010</v>
      </c>
      <c r="E56" t="s">
        <v>136</v>
      </c>
      <c r="F56" t="s">
        <v>24</v>
      </c>
      <c r="G56" t="s">
        <v>305</v>
      </c>
      <c r="H56" t="s">
        <v>17</v>
      </c>
      <c r="I56" t="s">
        <v>306</v>
      </c>
      <c r="J56" t="s">
        <v>139</v>
      </c>
      <c r="K56" t="s">
        <v>16</v>
      </c>
    </row>
    <row r="57" spans="1:11" x14ac:dyDescent="0.25">
      <c r="A57">
        <v>0</v>
      </c>
      <c r="B57" t="s">
        <v>307</v>
      </c>
      <c r="C57" t="s">
        <v>308</v>
      </c>
      <c r="D57">
        <v>2025</v>
      </c>
      <c r="E57" t="s">
        <v>309</v>
      </c>
      <c r="F57" t="s">
        <v>93</v>
      </c>
      <c r="G57" t="s">
        <v>310</v>
      </c>
      <c r="H57" t="s">
        <v>33</v>
      </c>
      <c r="I57" t="s">
        <v>311</v>
      </c>
      <c r="J57" t="s">
        <v>16</v>
      </c>
      <c r="K57" t="s">
        <v>16</v>
      </c>
    </row>
    <row r="58" spans="1:11" x14ac:dyDescent="0.25">
      <c r="A58">
        <v>1</v>
      </c>
      <c r="B58" t="s">
        <v>312</v>
      </c>
      <c r="C58" t="s">
        <v>313</v>
      </c>
      <c r="D58">
        <v>2009</v>
      </c>
      <c r="E58" t="s">
        <v>314</v>
      </c>
      <c r="F58" t="s">
        <v>315</v>
      </c>
      <c r="G58" t="s">
        <v>316</v>
      </c>
      <c r="H58" t="s">
        <v>17</v>
      </c>
      <c r="I58" t="s">
        <v>317</v>
      </c>
      <c r="J58" t="s">
        <v>318</v>
      </c>
      <c r="K58" t="s">
        <v>16</v>
      </c>
    </row>
    <row r="59" spans="1:11" x14ac:dyDescent="0.25">
      <c r="A59">
        <v>2</v>
      </c>
      <c r="B59" t="s">
        <v>319</v>
      </c>
      <c r="C59" t="s">
        <v>320</v>
      </c>
      <c r="D59">
        <v>2026</v>
      </c>
      <c r="E59" t="s">
        <v>16</v>
      </c>
      <c r="F59" t="s">
        <v>49</v>
      </c>
      <c r="G59" t="s">
        <v>321</v>
      </c>
      <c r="H59" t="s">
        <v>40</v>
      </c>
      <c r="I59" t="s">
        <v>322</v>
      </c>
      <c r="J59" t="s">
        <v>16</v>
      </c>
      <c r="K59" t="s">
        <v>323</v>
      </c>
    </row>
    <row r="60" spans="1:11" x14ac:dyDescent="0.25">
      <c r="A60">
        <v>0</v>
      </c>
      <c r="B60" t="s">
        <v>324</v>
      </c>
      <c r="C60" t="s">
        <v>325</v>
      </c>
      <c r="D60">
        <v>2014</v>
      </c>
      <c r="E60" t="s">
        <v>326</v>
      </c>
      <c r="F60" t="s">
        <v>93</v>
      </c>
      <c r="G60" t="s">
        <v>327</v>
      </c>
      <c r="H60" t="s">
        <v>33</v>
      </c>
      <c r="I60" t="s">
        <v>328</v>
      </c>
      <c r="J60" t="s">
        <v>16</v>
      </c>
      <c r="K60" t="s">
        <v>16</v>
      </c>
    </row>
    <row r="61" spans="1:11" x14ac:dyDescent="0.25">
      <c r="A61">
        <v>0</v>
      </c>
      <c r="B61" t="s">
        <v>329</v>
      </c>
      <c r="C61" t="s">
        <v>330</v>
      </c>
      <c r="D61">
        <v>2011</v>
      </c>
      <c r="E61" t="s">
        <v>331</v>
      </c>
      <c r="F61" t="s">
        <v>315</v>
      </c>
      <c r="G61" t="s">
        <v>332</v>
      </c>
      <c r="H61" t="s">
        <v>17</v>
      </c>
      <c r="I61" t="s">
        <v>333</v>
      </c>
      <c r="J61" t="s">
        <v>334</v>
      </c>
      <c r="K61" t="s">
        <v>16</v>
      </c>
    </row>
    <row r="62" spans="1:11" x14ac:dyDescent="0.25">
      <c r="A62">
        <v>57</v>
      </c>
      <c r="B62" t="s">
        <v>335</v>
      </c>
      <c r="C62" t="s">
        <v>336</v>
      </c>
      <c r="D62">
        <v>2015</v>
      </c>
      <c r="E62" t="s">
        <v>136</v>
      </c>
      <c r="F62" t="s">
        <v>24</v>
      </c>
      <c r="G62" t="s">
        <v>337</v>
      </c>
      <c r="H62" t="s">
        <v>17</v>
      </c>
      <c r="I62" t="s">
        <v>338</v>
      </c>
      <c r="J62" t="s">
        <v>139</v>
      </c>
      <c r="K62" t="s">
        <v>16</v>
      </c>
    </row>
    <row r="63" spans="1:11" x14ac:dyDescent="0.25">
      <c r="A63">
        <v>0</v>
      </c>
      <c r="B63" t="s">
        <v>339</v>
      </c>
      <c r="C63" t="s">
        <v>340</v>
      </c>
      <c r="D63">
        <v>2026</v>
      </c>
      <c r="E63" t="s">
        <v>16</v>
      </c>
      <c r="F63" t="s">
        <v>38</v>
      </c>
      <c r="G63" t="s">
        <v>341</v>
      </c>
      <c r="H63" t="s">
        <v>40</v>
      </c>
      <c r="I63" t="s">
        <v>342</v>
      </c>
      <c r="J63" t="s">
        <v>16</v>
      </c>
      <c r="K63" t="s">
        <v>343</v>
      </c>
    </row>
    <row r="64" spans="1:11" x14ac:dyDescent="0.25">
      <c r="A64">
        <v>0</v>
      </c>
      <c r="B64" t="s">
        <v>344</v>
      </c>
      <c r="C64" t="s">
        <v>345</v>
      </c>
      <c r="D64">
        <v>2016</v>
      </c>
      <c r="E64" t="s">
        <v>346</v>
      </c>
      <c r="F64" t="s">
        <v>93</v>
      </c>
      <c r="G64" t="s">
        <v>347</v>
      </c>
      <c r="H64" t="s">
        <v>33</v>
      </c>
      <c r="I64" t="s">
        <v>348</v>
      </c>
      <c r="J64" t="s">
        <v>16</v>
      </c>
      <c r="K64" t="s">
        <v>16</v>
      </c>
    </row>
    <row r="65" spans="1:11" x14ac:dyDescent="0.25">
      <c r="A65">
        <v>5</v>
      </c>
      <c r="B65" t="s">
        <v>349</v>
      </c>
      <c r="C65" t="s">
        <v>350</v>
      </c>
      <c r="D65">
        <v>2021</v>
      </c>
      <c r="E65" t="s">
        <v>351</v>
      </c>
      <c r="F65" t="s">
        <v>352</v>
      </c>
      <c r="G65" t="s">
        <v>353</v>
      </c>
      <c r="H65" t="s">
        <v>69</v>
      </c>
      <c r="I65" t="s">
        <v>354</v>
      </c>
      <c r="J65" t="s">
        <v>16</v>
      </c>
      <c r="K65" t="s">
        <v>355</v>
      </c>
    </row>
    <row r="66" spans="1:11" x14ac:dyDescent="0.25">
      <c r="A66">
        <v>0</v>
      </c>
      <c r="B66" t="s">
        <v>356</v>
      </c>
      <c r="C66" t="s">
        <v>357</v>
      </c>
      <c r="D66">
        <v>1997</v>
      </c>
      <c r="E66" t="s">
        <v>358</v>
      </c>
      <c r="F66" t="s">
        <v>359</v>
      </c>
      <c r="G66" t="s">
        <v>360</v>
      </c>
      <c r="H66" t="s">
        <v>69</v>
      </c>
      <c r="I66" t="s">
        <v>361</v>
      </c>
      <c r="J66" t="s">
        <v>16</v>
      </c>
      <c r="K66" t="s">
        <v>16</v>
      </c>
    </row>
    <row r="67" spans="1:11" x14ac:dyDescent="0.25">
      <c r="A67">
        <v>0</v>
      </c>
      <c r="B67" t="s">
        <v>362</v>
      </c>
      <c r="C67" t="s">
        <v>363</v>
      </c>
      <c r="D67">
        <v>2025</v>
      </c>
      <c r="E67" t="s">
        <v>16</v>
      </c>
      <c r="F67" t="s">
        <v>38</v>
      </c>
      <c r="G67" t="s">
        <v>364</v>
      </c>
      <c r="H67" t="s">
        <v>40</v>
      </c>
      <c r="I67" t="s">
        <v>365</v>
      </c>
      <c r="J67" t="s">
        <v>16</v>
      </c>
      <c r="K67" t="s">
        <v>16</v>
      </c>
    </row>
    <row r="68" spans="1:11" x14ac:dyDescent="0.25">
      <c r="A68">
        <v>5</v>
      </c>
      <c r="B68" t="s">
        <v>366</v>
      </c>
      <c r="C68" t="s">
        <v>367</v>
      </c>
      <c r="D68">
        <v>2025</v>
      </c>
      <c r="E68" t="s">
        <v>368</v>
      </c>
      <c r="F68" t="s">
        <v>93</v>
      </c>
      <c r="G68" t="s">
        <v>369</v>
      </c>
      <c r="H68" t="s">
        <v>33</v>
      </c>
      <c r="I68" t="s">
        <v>370</v>
      </c>
      <c r="J68" t="s">
        <v>16</v>
      </c>
      <c r="K68" t="s">
        <v>16</v>
      </c>
    </row>
    <row r="69" spans="1:11" x14ac:dyDescent="0.25">
      <c r="A69">
        <v>5</v>
      </c>
      <c r="B69" t="s">
        <v>156</v>
      </c>
      <c r="C69" t="s">
        <v>371</v>
      </c>
      <c r="D69">
        <v>2025</v>
      </c>
      <c r="E69" t="s">
        <v>372</v>
      </c>
      <c r="F69" t="s">
        <v>93</v>
      </c>
      <c r="G69" t="s">
        <v>373</v>
      </c>
      <c r="H69" t="s">
        <v>33</v>
      </c>
      <c r="I69" t="s">
        <v>374</v>
      </c>
      <c r="J69" t="s">
        <v>16</v>
      </c>
      <c r="K69" t="s">
        <v>16</v>
      </c>
    </row>
    <row r="70" spans="1:11" x14ac:dyDescent="0.25">
      <c r="A70">
        <v>1</v>
      </c>
      <c r="B70" t="s">
        <v>375</v>
      </c>
      <c r="C70" t="s">
        <v>376</v>
      </c>
      <c r="D70">
        <v>2025</v>
      </c>
      <c r="E70" t="s">
        <v>377</v>
      </c>
      <c r="F70" t="s">
        <v>93</v>
      </c>
      <c r="G70" t="s">
        <v>378</v>
      </c>
      <c r="H70" t="s">
        <v>33</v>
      </c>
      <c r="I70" t="s">
        <v>379</v>
      </c>
      <c r="J70" t="s">
        <v>16</v>
      </c>
      <c r="K70" t="s">
        <v>16</v>
      </c>
    </row>
    <row r="71" spans="1:11" x14ac:dyDescent="0.25">
      <c r="A71">
        <v>0</v>
      </c>
      <c r="B71" t="s">
        <v>380</v>
      </c>
      <c r="C71" t="s">
        <v>381</v>
      </c>
      <c r="D71">
        <v>2025</v>
      </c>
      <c r="E71" t="s">
        <v>248</v>
      </c>
      <c r="F71" t="s">
        <v>382</v>
      </c>
      <c r="G71" t="s">
        <v>383</v>
      </c>
      <c r="H71" t="s">
        <v>69</v>
      </c>
      <c r="I71" t="s">
        <v>384</v>
      </c>
      <c r="J71" t="s">
        <v>252</v>
      </c>
      <c r="K71" t="s">
        <v>16</v>
      </c>
    </row>
    <row r="72" spans="1:11" x14ac:dyDescent="0.25">
      <c r="A72">
        <v>0</v>
      </c>
      <c r="B72" t="s">
        <v>385</v>
      </c>
      <c r="C72" t="s">
        <v>386</v>
      </c>
      <c r="D72">
        <v>2025</v>
      </c>
      <c r="E72" t="s">
        <v>387</v>
      </c>
      <c r="F72" t="s">
        <v>93</v>
      </c>
      <c r="G72" t="s">
        <v>388</v>
      </c>
      <c r="H72" t="s">
        <v>33</v>
      </c>
      <c r="I72" t="s">
        <v>389</v>
      </c>
      <c r="J72" t="s">
        <v>16</v>
      </c>
      <c r="K72" t="s">
        <v>16</v>
      </c>
    </row>
    <row r="73" spans="1:11" x14ac:dyDescent="0.25">
      <c r="A73">
        <v>16</v>
      </c>
      <c r="B73" t="s">
        <v>390</v>
      </c>
      <c r="C73" t="s">
        <v>391</v>
      </c>
      <c r="D73">
        <v>2021</v>
      </c>
      <c r="E73" t="s">
        <v>392</v>
      </c>
      <c r="F73" t="s">
        <v>393</v>
      </c>
      <c r="G73" t="s">
        <v>394</v>
      </c>
      <c r="H73" t="s">
        <v>69</v>
      </c>
      <c r="I73" t="s">
        <v>395</v>
      </c>
      <c r="J73" t="s">
        <v>16</v>
      </c>
      <c r="K73" t="s">
        <v>16</v>
      </c>
    </row>
    <row r="74" spans="1:11" x14ac:dyDescent="0.25">
      <c r="A74">
        <v>0</v>
      </c>
      <c r="B74" t="s">
        <v>396</v>
      </c>
      <c r="C74" t="s">
        <v>397</v>
      </c>
      <c r="D74">
        <v>2025</v>
      </c>
      <c r="E74" t="s">
        <v>398</v>
      </c>
      <c r="F74" t="s">
        <v>93</v>
      </c>
      <c r="G74" t="s">
        <v>399</v>
      </c>
      <c r="H74" t="s">
        <v>33</v>
      </c>
      <c r="I74" t="s">
        <v>400</v>
      </c>
      <c r="J74" t="s">
        <v>16</v>
      </c>
      <c r="K74" t="s">
        <v>16</v>
      </c>
    </row>
    <row r="75" spans="1:11" x14ac:dyDescent="0.25">
      <c r="A75">
        <v>0</v>
      </c>
      <c r="B75" t="s">
        <v>401</v>
      </c>
      <c r="C75" t="s">
        <v>402</v>
      </c>
      <c r="D75">
        <v>2025</v>
      </c>
      <c r="E75" t="s">
        <v>403</v>
      </c>
      <c r="F75" t="s">
        <v>93</v>
      </c>
      <c r="G75" t="s">
        <v>404</v>
      </c>
      <c r="H75" t="s">
        <v>33</v>
      </c>
      <c r="I75" t="s">
        <v>405</v>
      </c>
      <c r="J75" t="s">
        <v>16</v>
      </c>
      <c r="K75" t="s">
        <v>16</v>
      </c>
    </row>
    <row r="76" spans="1:11" x14ac:dyDescent="0.25">
      <c r="A76">
        <v>0</v>
      </c>
      <c r="B76" t="s">
        <v>406</v>
      </c>
      <c r="C76" t="s">
        <v>407</v>
      </c>
      <c r="D76">
        <v>2025</v>
      </c>
      <c r="E76" t="s">
        <v>408</v>
      </c>
      <c r="F76" t="s">
        <v>14</v>
      </c>
      <c r="G76" t="s">
        <v>409</v>
      </c>
      <c r="H76" t="s">
        <v>17</v>
      </c>
      <c r="I76" t="s">
        <v>410</v>
      </c>
      <c r="J76" t="s">
        <v>411</v>
      </c>
      <c r="K76" t="s">
        <v>412</v>
      </c>
    </row>
    <row r="77" spans="1:11" x14ac:dyDescent="0.25">
      <c r="A77">
        <v>0</v>
      </c>
      <c r="B77" t="s">
        <v>413</v>
      </c>
      <c r="C77" t="s">
        <v>414</v>
      </c>
      <c r="D77">
        <v>2001</v>
      </c>
      <c r="E77" t="s">
        <v>415</v>
      </c>
      <c r="F77" t="s">
        <v>416</v>
      </c>
      <c r="G77" t="s">
        <v>417</v>
      </c>
      <c r="H77" t="s">
        <v>33</v>
      </c>
      <c r="I77" t="s">
        <v>418</v>
      </c>
      <c r="J77" t="s">
        <v>16</v>
      </c>
      <c r="K77" t="s">
        <v>16</v>
      </c>
    </row>
    <row r="78" spans="1:11" x14ac:dyDescent="0.25">
      <c r="A78">
        <v>0</v>
      </c>
      <c r="B78" t="s">
        <v>419</v>
      </c>
      <c r="C78" t="s">
        <v>420</v>
      </c>
      <c r="D78">
        <v>2026</v>
      </c>
      <c r="E78" t="s">
        <v>16</v>
      </c>
      <c r="F78" t="s">
        <v>38</v>
      </c>
      <c r="G78" t="s">
        <v>421</v>
      </c>
      <c r="H78" t="s">
        <v>40</v>
      </c>
      <c r="I78" t="s">
        <v>422</v>
      </c>
      <c r="J78" t="s">
        <v>16</v>
      </c>
      <c r="K78" t="s">
        <v>423</v>
      </c>
    </row>
    <row r="79" spans="1:11" x14ac:dyDescent="0.25">
      <c r="A79">
        <v>0</v>
      </c>
      <c r="B79" t="s">
        <v>424</v>
      </c>
      <c r="C79" t="s">
        <v>425</v>
      </c>
      <c r="D79">
        <v>2026</v>
      </c>
      <c r="E79" t="s">
        <v>426</v>
      </c>
      <c r="F79" t="s">
        <v>93</v>
      </c>
      <c r="G79" t="s">
        <v>427</v>
      </c>
      <c r="H79" t="s">
        <v>33</v>
      </c>
      <c r="I79" t="s">
        <v>428</v>
      </c>
      <c r="J79" t="s">
        <v>16</v>
      </c>
      <c r="K79" t="s">
        <v>16</v>
      </c>
    </row>
    <row r="80" spans="1:11" x14ac:dyDescent="0.25">
      <c r="A80">
        <v>1</v>
      </c>
      <c r="B80" t="s">
        <v>429</v>
      </c>
      <c r="C80" t="s">
        <v>430</v>
      </c>
      <c r="D80">
        <v>2025</v>
      </c>
      <c r="E80" t="s">
        <v>16</v>
      </c>
      <c r="F80" t="s">
        <v>431</v>
      </c>
      <c r="G80" t="s">
        <v>432</v>
      </c>
      <c r="H80" t="s">
        <v>40</v>
      </c>
      <c r="I80" t="s">
        <v>433</v>
      </c>
      <c r="J80" t="s">
        <v>16</v>
      </c>
      <c r="K80" t="s">
        <v>434</v>
      </c>
    </row>
    <row r="81" spans="1:11" x14ac:dyDescent="0.25">
      <c r="A81">
        <v>1</v>
      </c>
      <c r="B81" t="s">
        <v>435</v>
      </c>
      <c r="C81" t="s">
        <v>436</v>
      </c>
      <c r="D81">
        <v>2025</v>
      </c>
      <c r="E81" t="s">
        <v>437</v>
      </c>
      <c r="F81" t="s">
        <v>438</v>
      </c>
      <c r="G81" t="s">
        <v>439</v>
      </c>
      <c r="H81" t="s">
        <v>33</v>
      </c>
      <c r="I81" t="s">
        <v>440</v>
      </c>
      <c r="J81" t="s">
        <v>16</v>
      </c>
      <c r="K81" t="s">
        <v>16</v>
      </c>
    </row>
    <row r="82" spans="1:11" x14ac:dyDescent="0.25">
      <c r="A82">
        <v>1</v>
      </c>
      <c r="B82" t="s">
        <v>441</v>
      </c>
      <c r="C82" t="s">
        <v>442</v>
      </c>
      <c r="D82">
        <v>2025</v>
      </c>
      <c r="E82" t="s">
        <v>443</v>
      </c>
      <c r="F82" t="s">
        <v>93</v>
      </c>
      <c r="G82" t="s">
        <v>444</v>
      </c>
      <c r="H82" t="s">
        <v>33</v>
      </c>
      <c r="I82" t="s">
        <v>445</v>
      </c>
      <c r="J82" t="s">
        <v>16</v>
      </c>
      <c r="K82" t="s">
        <v>16</v>
      </c>
    </row>
    <row r="83" spans="1:11" x14ac:dyDescent="0.25">
      <c r="A83">
        <v>2</v>
      </c>
      <c r="B83" t="s">
        <v>446</v>
      </c>
      <c r="C83" t="s">
        <v>447</v>
      </c>
      <c r="D83">
        <v>2024</v>
      </c>
      <c r="E83" t="s">
        <v>448</v>
      </c>
      <c r="F83" t="s">
        <v>449</v>
      </c>
      <c r="G83" t="s">
        <v>450</v>
      </c>
      <c r="H83" t="s">
        <v>17</v>
      </c>
      <c r="I83" t="s">
        <v>451</v>
      </c>
      <c r="J83" t="s">
        <v>452</v>
      </c>
      <c r="K83" t="s">
        <v>453</v>
      </c>
    </row>
    <row r="84" spans="1:11" x14ac:dyDescent="0.25">
      <c r="A84">
        <v>0</v>
      </c>
      <c r="B84" t="s">
        <v>454</v>
      </c>
      <c r="C84" t="s">
        <v>455</v>
      </c>
      <c r="D84">
        <v>2025</v>
      </c>
      <c r="E84" t="s">
        <v>456</v>
      </c>
      <c r="F84" t="s">
        <v>93</v>
      </c>
      <c r="G84" t="s">
        <v>457</v>
      </c>
      <c r="H84" t="s">
        <v>33</v>
      </c>
      <c r="I84" t="s">
        <v>458</v>
      </c>
      <c r="J84" t="s">
        <v>16</v>
      </c>
      <c r="K84" t="s">
        <v>16</v>
      </c>
    </row>
    <row r="85" spans="1:11" x14ac:dyDescent="0.25">
      <c r="A85">
        <v>0</v>
      </c>
      <c r="B85" t="s">
        <v>459</v>
      </c>
      <c r="C85" t="s">
        <v>460</v>
      </c>
      <c r="D85">
        <v>2025</v>
      </c>
      <c r="E85" t="s">
        <v>16</v>
      </c>
      <c r="F85" t="s">
        <v>38</v>
      </c>
      <c r="G85" t="s">
        <v>461</v>
      </c>
      <c r="H85" t="s">
        <v>40</v>
      </c>
      <c r="I85" t="s">
        <v>462</v>
      </c>
      <c r="J85" t="s">
        <v>16</v>
      </c>
      <c r="K85" t="s">
        <v>16</v>
      </c>
    </row>
    <row r="86" spans="1:11" x14ac:dyDescent="0.25">
      <c r="A86">
        <v>0</v>
      </c>
      <c r="B86" t="s">
        <v>463</v>
      </c>
      <c r="C86" t="s">
        <v>464</v>
      </c>
      <c r="D86">
        <v>2024</v>
      </c>
      <c r="E86" t="s">
        <v>16</v>
      </c>
      <c r="F86" t="s">
        <v>38</v>
      </c>
      <c r="G86" t="s">
        <v>465</v>
      </c>
      <c r="H86" t="s">
        <v>40</v>
      </c>
      <c r="I86" t="s">
        <v>466</v>
      </c>
      <c r="J86" t="s">
        <v>16</v>
      </c>
      <c r="K86" t="s">
        <v>16</v>
      </c>
    </row>
    <row r="87" spans="1:11" x14ac:dyDescent="0.25">
      <c r="A87">
        <v>0</v>
      </c>
      <c r="B87" t="s">
        <v>467</v>
      </c>
      <c r="C87" t="s">
        <v>468</v>
      </c>
      <c r="D87">
        <v>2026</v>
      </c>
      <c r="E87" t="s">
        <v>16</v>
      </c>
      <c r="F87" t="s">
        <v>49</v>
      </c>
      <c r="G87" t="s">
        <v>469</v>
      </c>
      <c r="H87" t="s">
        <v>40</v>
      </c>
      <c r="I87" t="s">
        <v>470</v>
      </c>
      <c r="J87" t="s">
        <v>16</v>
      </c>
      <c r="K87" t="s">
        <v>471</v>
      </c>
    </row>
    <row r="88" spans="1:11" x14ac:dyDescent="0.25">
      <c r="A88">
        <v>0</v>
      </c>
      <c r="B88" t="s">
        <v>472</v>
      </c>
      <c r="C88" t="s">
        <v>473</v>
      </c>
      <c r="D88">
        <v>2025</v>
      </c>
      <c r="E88" t="s">
        <v>474</v>
      </c>
      <c r="F88" t="s">
        <v>382</v>
      </c>
      <c r="G88" t="s">
        <v>475</v>
      </c>
      <c r="H88" t="s">
        <v>69</v>
      </c>
      <c r="I88" t="s">
        <v>476</v>
      </c>
      <c r="J88" t="s">
        <v>16</v>
      </c>
      <c r="K88" t="s">
        <v>16</v>
      </c>
    </row>
    <row r="89" spans="1:11" x14ac:dyDescent="0.25">
      <c r="A89">
        <v>0</v>
      </c>
      <c r="B89" t="s">
        <v>477</v>
      </c>
      <c r="C89" t="s">
        <v>478</v>
      </c>
      <c r="D89">
        <v>2025</v>
      </c>
      <c r="E89" t="s">
        <v>479</v>
      </c>
      <c r="F89" t="s">
        <v>93</v>
      </c>
      <c r="G89" t="s">
        <v>480</v>
      </c>
      <c r="H89" t="s">
        <v>33</v>
      </c>
      <c r="I89" t="s">
        <v>481</v>
      </c>
      <c r="J89" t="s">
        <v>16</v>
      </c>
      <c r="K89" t="s">
        <v>16</v>
      </c>
    </row>
    <row r="90" spans="1:11" x14ac:dyDescent="0.25">
      <c r="A90">
        <v>0</v>
      </c>
      <c r="B90" t="s">
        <v>482</v>
      </c>
      <c r="C90" t="s">
        <v>483</v>
      </c>
      <c r="D90">
        <v>2026</v>
      </c>
      <c r="E90" t="s">
        <v>484</v>
      </c>
      <c r="F90" t="s">
        <v>93</v>
      </c>
      <c r="G90" t="s">
        <v>485</v>
      </c>
      <c r="H90" t="s">
        <v>33</v>
      </c>
      <c r="I90" t="s">
        <v>486</v>
      </c>
      <c r="J90" t="s">
        <v>16</v>
      </c>
      <c r="K90" t="s">
        <v>16</v>
      </c>
    </row>
    <row r="91" spans="1:11" x14ac:dyDescent="0.25">
      <c r="A91">
        <v>0</v>
      </c>
      <c r="B91" t="s">
        <v>487</v>
      </c>
      <c r="C91" t="s">
        <v>488</v>
      </c>
      <c r="D91">
        <v>2026</v>
      </c>
      <c r="E91" t="s">
        <v>92</v>
      </c>
      <c r="F91" t="s">
        <v>93</v>
      </c>
      <c r="G91" t="s">
        <v>489</v>
      </c>
      <c r="H91" t="s">
        <v>33</v>
      </c>
      <c r="I91" t="s">
        <v>490</v>
      </c>
      <c r="J91" t="s">
        <v>16</v>
      </c>
      <c r="K91" t="s">
        <v>16</v>
      </c>
    </row>
    <row r="92" spans="1:11" x14ac:dyDescent="0.25">
      <c r="A92">
        <v>0</v>
      </c>
      <c r="B92" t="s">
        <v>491</v>
      </c>
      <c r="C92" t="s">
        <v>492</v>
      </c>
      <c r="D92">
        <v>2025</v>
      </c>
      <c r="E92" t="s">
        <v>493</v>
      </c>
      <c r="F92" t="s">
        <v>494</v>
      </c>
      <c r="G92" t="s">
        <v>495</v>
      </c>
      <c r="H92" t="s">
        <v>33</v>
      </c>
      <c r="I92" t="s">
        <v>496</v>
      </c>
      <c r="J92" t="s">
        <v>16</v>
      </c>
      <c r="K92" t="s">
        <v>497</v>
      </c>
    </row>
    <row r="93" spans="1:11" x14ac:dyDescent="0.25">
      <c r="A93">
        <v>0</v>
      </c>
      <c r="B93" t="s">
        <v>498</v>
      </c>
      <c r="C93" t="s">
        <v>499</v>
      </c>
      <c r="D93">
        <v>2025</v>
      </c>
      <c r="E93" t="s">
        <v>500</v>
      </c>
      <c r="F93" t="s">
        <v>93</v>
      </c>
      <c r="G93" t="s">
        <v>501</v>
      </c>
      <c r="H93" t="s">
        <v>33</v>
      </c>
      <c r="I93" t="s">
        <v>502</v>
      </c>
      <c r="J93" t="s">
        <v>16</v>
      </c>
      <c r="K93" t="s">
        <v>16</v>
      </c>
    </row>
    <row r="94" spans="1:11" x14ac:dyDescent="0.25">
      <c r="A94">
        <v>8</v>
      </c>
      <c r="B94" t="s">
        <v>503</v>
      </c>
      <c r="C94" t="s">
        <v>504</v>
      </c>
      <c r="D94">
        <v>2020</v>
      </c>
      <c r="E94" t="s">
        <v>505</v>
      </c>
      <c r="F94" t="s">
        <v>38</v>
      </c>
      <c r="G94" t="s">
        <v>506</v>
      </c>
      <c r="H94" t="s">
        <v>17</v>
      </c>
      <c r="I94" t="s">
        <v>507</v>
      </c>
      <c r="J94" t="s">
        <v>508</v>
      </c>
      <c r="K94" t="s">
        <v>16</v>
      </c>
    </row>
    <row r="95" spans="1:11" x14ac:dyDescent="0.25">
      <c r="A95">
        <v>0</v>
      </c>
      <c r="B95" t="s">
        <v>509</v>
      </c>
      <c r="C95" t="s">
        <v>510</v>
      </c>
      <c r="D95">
        <v>2025</v>
      </c>
      <c r="E95" t="s">
        <v>511</v>
      </c>
      <c r="F95" t="s">
        <v>512</v>
      </c>
      <c r="G95" t="s">
        <v>513</v>
      </c>
      <c r="H95" t="s">
        <v>17</v>
      </c>
      <c r="I95" t="s">
        <v>514</v>
      </c>
      <c r="J95" t="s">
        <v>515</v>
      </c>
      <c r="K95" t="s">
        <v>16</v>
      </c>
    </row>
    <row r="96" spans="1:11" x14ac:dyDescent="0.25">
      <c r="A96">
        <v>0</v>
      </c>
      <c r="B96" t="s">
        <v>516</v>
      </c>
      <c r="C96" t="s">
        <v>517</v>
      </c>
      <c r="D96">
        <v>2025</v>
      </c>
      <c r="E96" t="s">
        <v>518</v>
      </c>
      <c r="F96" t="s">
        <v>93</v>
      </c>
      <c r="G96" t="s">
        <v>519</v>
      </c>
      <c r="H96" t="s">
        <v>33</v>
      </c>
      <c r="I96" t="s">
        <v>520</v>
      </c>
      <c r="J96" t="s">
        <v>16</v>
      </c>
      <c r="K96" t="s">
        <v>16</v>
      </c>
    </row>
    <row r="97" spans="1:11" x14ac:dyDescent="0.25">
      <c r="A97">
        <v>0</v>
      </c>
      <c r="B97" t="s">
        <v>521</v>
      </c>
      <c r="C97" t="s">
        <v>522</v>
      </c>
      <c r="D97">
        <v>2026</v>
      </c>
      <c r="E97" t="s">
        <v>523</v>
      </c>
      <c r="F97" t="s">
        <v>131</v>
      </c>
      <c r="G97" t="s">
        <v>524</v>
      </c>
      <c r="H97" t="s">
        <v>33</v>
      </c>
      <c r="I97" t="s">
        <v>525</v>
      </c>
      <c r="J97" t="s">
        <v>16</v>
      </c>
      <c r="K97" t="s">
        <v>16</v>
      </c>
    </row>
    <row r="98" spans="1:11" x14ac:dyDescent="0.25">
      <c r="A98">
        <v>2</v>
      </c>
      <c r="B98" t="s">
        <v>526</v>
      </c>
      <c r="C98" t="s">
        <v>527</v>
      </c>
      <c r="D98">
        <v>2025</v>
      </c>
      <c r="E98" t="s">
        <v>528</v>
      </c>
      <c r="F98" t="s">
        <v>93</v>
      </c>
      <c r="G98" t="s">
        <v>529</v>
      </c>
      <c r="H98" t="s">
        <v>33</v>
      </c>
      <c r="I98" t="s">
        <v>530</v>
      </c>
      <c r="J98" t="s">
        <v>16</v>
      </c>
      <c r="K98" t="s">
        <v>16</v>
      </c>
    </row>
    <row r="99" spans="1:11" x14ac:dyDescent="0.25">
      <c r="A99">
        <v>9</v>
      </c>
      <c r="B99" t="s">
        <v>531</v>
      </c>
      <c r="C99" t="s">
        <v>532</v>
      </c>
      <c r="D99">
        <v>1994</v>
      </c>
      <c r="E99" t="s">
        <v>533</v>
      </c>
      <c r="F99" t="s">
        <v>534</v>
      </c>
      <c r="G99" t="s">
        <v>535</v>
      </c>
      <c r="H99" t="s">
        <v>69</v>
      </c>
      <c r="I99" t="s">
        <v>536</v>
      </c>
      <c r="J99" t="s">
        <v>16</v>
      </c>
      <c r="K99" t="s">
        <v>16</v>
      </c>
    </row>
    <row r="100" spans="1:11" x14ac:dyDescent="0.25">
      <c r="A100">
        <v>0</v>
      </c>
      <c r="B100" t="s">
        <v>537</v>
      </c>
      <c r="C100" t="s">
        <v>538</v>
      </c>
      <c r="D100">
        <v>2026</v>
      </c>
      <c r="E100" t="s">
        <v>16</v>
      </c>
      <c r="F100" t="s">
        <v>38</v>
      </c>
      <c r="G100" t="s">
        <v>539</v>
      </c>
      <c r="H100" t="s">
        <v>40</v>
      </c>
      <c r="I100" t="s">
        <v>540</v>
      </c>
      <c r="J100" t="s">
        <v>16</v>
      </c>
      <c r="K100" t="s">
        <v>541</v>
      </c>
    </row>
    <row r="101" spans="1:11" x14ac:dyDescent="0.25">
      <c r="A101">
        <v>1</v>
      </c>
      <c r="B101" t="s">
        <v>542</v>
      </c>
      <c r="C101" t="s">
        <v>543</v>
      </c>
      <c r="D101">
        <v>1992</v>
      </c>
      <c r="E101" t="s">
        <v>544</v>
      </c>
      <c r="F101" t="s">
        <v>545</v>
      </c>
      <c r="G101" t="s">
        <v>546</v>
      </c>
      <c r="H101" t="s">
        <v>69</v>
      </c>
      <c r="I101" t="s">
        <v>547</v>
      </c>
      <c r="J101" t="s">
        <v>16</v>
      </c>
      <c r="K101" t="s">
        <v>16</v>
      </c>
    </row>
    <row r="102" spans="1:11" x14ac:dyDescent="0.25">
      <c r="A102">
        <v>0</v>
      </c>
      <c r="B102" t="s">
        <v>253</v>
      </c>
      <c r="C102" t="s">
        <v>548</v>
      </c>
      <c r="D102">
        <v>2016</v>
      </c>
      <c r="E102" t="s">
        <v>549</v>
      </c>
      <c r="F102" t="s">
        <v>93</v>
      </c>
      <c r="G102" t="s">
        <v>550</v>
      </c>
      <c r="H102" t="s">
        <v>33</v>
      </c>
      <c r="I102" t="s">
        <v>551</v>
      </c>
      <c r="J102" t="s">
        <v>16</v>
      </c>
      <c r="K102" t="s">
        <v>16</v>
      </c>
    </row>
    <row r="103" spans="1:11" x14ac:dyDescent="0.25">
      <c r="A103">
        <v>0</v>
      </c>
      <c r="B103" t="s">
        <v>552</v>
      </c>
      <c r="C103" t="s">
        <v>553</v>
      </c>
      <c r="D103">
        <v>2026</v>
      </c>
      <c r="E103" t="s">
        <v>92</v>
      </c>
      <c r="F103" t="s">
        <v>93</v>
      </c>
      <c r="G103" t="s">
        <v>554</v>
      </c>
      <c r="H103" t="s">
        <v>33</v>
      </c>
      <c r="I103" t="s">
        <v>555</v>
      </c>
      <c r="J103" t="s">
        <v>16</v>
      </c>
      <c r="K103" t="s">
        <v>16</v>
      </c>
    </row>
    <row r="104" spans="1:11" x14ac:dyDescent="0.25">
      <c r="A104">
        <v>0</v>
      </c>
      <c r="B104" t="s">
        <v>556</v>
      </c>
      <c r="C104" t="s">
        <v>557</v>
      </c>
      <c r="D104">
        <v>2026</v>
      </c>
      <c r="E104" t="s">
        <v>16</v>
      </c>
      <c r="F104" t="s">
        <v>167</v>
      </c>
      <c r="G104" t="s">
        <v>558</v>
      </c>
      <c r="H104" t="s">
        <v>88</v>
      </c>
      <c r="I104" t="s">
        <v>559</v>
      </c>
      <c r="J104" t="s">
        <v>16</v>
      </c>
      <c r="K104" t="s">
        <v>560</v>
      </c>
    </row>
    <row r="105" spans="1:11" x14ac:dyDescent="0.25">
      <c r="A105">
        <v>0</v>
      </c>
      <c r="B105" t="s">
        <v>561</v>
      </c>
      <c r="C105" t="s">
        <v>562</v>
      </c>
      <c r="D105">
        <v>2025</v>
      </c>
      <c r="E105" t="s">
        <v>563</v>
      </c>
      <c r="F105" t="s">
        <v>564</v>
      </c>
      <c r="G105" t="s">
        <v>565</v>
      </c>
      <c r="H105" t="s">
        <v>17</v>
      </c>
      <c r="I105" t="s">
        <v>566</v>
      </c>
      <c r="J105" t="s">
        <v>567</v>
      </c>
      <c r="K105" t="s">
        <v>568</v>
      </c>
    </row>
    <row r="106" spans="1:11" x14ac:dyDescent="0.25">
      <c r="A106">
        <v>0</v>
      </c>
      <c r="B106" t="s">
        <v>276</v>
      </c>
      <c r="C106" t="s">
        <v>569</v>
      </c>
      <c r="D106">
        <v>2003</v>
      </c>
      <c r="E106" t="s">
        <v>570</v>
      </c>
      <c r="F106" t="s">
        <v>249</v>
      </c>
      <c r="G106" t="s">
        <v>571</v>
      </c>
      <c r="H106" t="s">
        <v>69</v>
      </c>
      <c r="I106" t="s">
        <v>572</v>
      </c>
      <c r="J106" t="s">
        <v>16</v>
      </c>
      <c r="K106" t="s">
        <v>16</v>
      </c>
    </row>
    <row r="107" spans="1:11" x14ac:dyDescent="0.25">
      <c r="A107">
        <v>0</v>
      </c>
      <c r="B107" t="s">
        <v>573</v>
      </c>
      <c r="C107" t="s">
        <v>574</v>
      </c>
      <c r="D107">
        <v>2025</v>
      </c>
      <c r="E107" t="s">
        <v>16</v>
      </c>
      <c r="F107" t="s">
        <v>73</v>
      </c>
      <c r="G107" t="s">
        <v>575</v>
      </c>
      <c r="H107" t="s">
        <v>40</v>
      </c>
      <c r="I107" t="s">
        <v>576</v>
      </c>
      <c r="J107" t="s">
        <v>16</v>
      </c>
      <c r="K107" t="s">
        <v>16</v>
      </c>
    </row>
    <row r="108" spans="1:11" x14ac:dyDescent="0.25">
      <c r="A108">
        <v>1</v>
      </c>
      <c r="B108" t="s">
        <v>577</v>
      </c>
      <c r="C108" t="s">
        <v>578</v>
      </c>
      <c r="D108">
        <v>2019</v>
      </c>
      <c r="E108" t="s">
        <v>579</v>
      </c>
      <c r="F108" t="s">
        <v>393</v>
      </c>
      <c r="G108" t="s">
        <v>580</v>
      </c>
      <c r="H108" t="s">
        <v>69</v>
      </c>
      <c r="I108" t="s">
        <v>581</v>
      </c>
      <c r="J108" t="s">
        <v>582</v>
      </c>
      <c r="K108" t="s">
        <v>16</v>
      </c>
    </row>
    <row r="109" spans="1:11" x14ac:dyDescent="0.25">
      <c r="A109">
        <v>0</v>
      </c>
      <c r="B109" t="s">
        <v>583</v>
      </c>
      <c r="C109" t="s">
        <v>584</v>
      </c>
      <c r="D109">
        <v>2025</v>
      </c>
      <c r="E109" t="s">
        <v>248</v>
      </c>
      <c r="F109" t="s">
        <v>382</v>
      </c>
      <c r="G109" t="s">
        <v>585</v>
      </c>
      <c r="H109" t="s">
        <v>69</v>
      </c>
      <c r="I109" t="s">
        <v>586</v>
      </c>
      <c r="J109" t="s">
        <v>252</v>
      </c>
      <c r="K109" t="s">
        <v>16</v>
      </c>
    </row>
    <row r="110" spans="1:11" x14ac:dyDescent="0.25">
      <c r="A110">
        <v>0</v>
      </c>
      <c r="B110" t="s">
        <v>587</v>
      </c>
      <c r="C110" t="s">
        <v>588</v>
      </c>
      <c r="D110">
        <v>2026</v>
      </c>
      <c r="E110" t="s">
        <v>589</v>
      </c>
      <c r="F110" t="s">
        <v>93</v>
      </c>
      <c r="G110" t="s">
        <v>590</v>
      </c>
      <c r="H110" t="s">
        <v>33</v>
      </c>
      <c r="I110" t="s">
        <v>591</v>
      </c>
      <c r="J110" t="s">
        <v>16</v>
      </c>
      <c r="K110" t="s">
        <v>16</v>
      </c>
    </row>
    <row r="111" spans="1:11" x14ac:dyDescent="0.25">
      <c r="A111">
        <v>2</v>
      </c>
      <c r="B111" t="s">
        <v>592</v>
      </c>
      <c r="C111" t="s">
        <v>593</v>
      </c>
      <c r="D111">
        <v>2025</v>
      </c>
      <c r="E111" t="s">
        <v>594</v>
      </c>
      <c r="F111" t="s">
        <v>131</v>
      </c>
      <c r="G111" t="s">
        <v>595</v>
      </c>
      <c r="H111" t="s">
        <v>33</v>
      </c>
      <c r="I111" t="s">
        <v>596</v>
      </c>
      <c r="J111" t="s">
        <v>16</v>
      </c>
      <c r="K111" t="s">
        <v>16</v>
      </c>
    </row>
    <row r="112" spans="1:11" x14ac:dyDescent="0.25">
      <c r="A112">
        <v>1</v>
      </c>
      <c r="B112" t="s">
        <v>597</v>
      </c>
      <c r="C112" t="s">
        <v>598</v>
      </c>
      <c r="D112">
        <v>2024</v>
      </c>
      <c r="E112" t="s">
        <v>599</v>
      </c>
      <c r="F112" t="s">
        <v>93</v>
      </c>
      <c r="G112" t="s">
        <v>600</v>
      </c>
      <c r="H112" t="s">
        <v>33</v>
      </c>
      <c r="I112" t="s">
        <v>601</v>
      </c>
      <c r="J112" t="s">
        <v>16</v>
      </c>
      <c r="K112" t="s">
        <v>16</v>
      </c>
    </row>
    <row r="113" spans="1:11" x14ac:dyDescent="0.25">
      <c r="A113">
        <v>1</v>
      </c>
      <c r="B113" t="s">
        <v>602</v>
      </c>
      <c r="C113" t="s">
        <v>308</v>
      </c>
      <c r="D113">
        <v>2025</v>
      </c>
      <c r="E113" t="s">
        <v>603</v>
      </c>
      <c r="F113" t="s">
        <v>210</v>
      </c>
      <c r="G113" t="s">
        <v>604</v>
      </c>
      <c r="H113" t="s">
        <v>17</v>
      </c>
      <c r="I113" t="s">
        <v>605</v>
      </c>
      <c r="J113" t="s">
        <v>606</v>
      </c>
      <c r="K113" t="s">
        <v>607</v>
      </c>
    </row>
    <row r="114" spans="1:11" x14ac:dyDescent="0.25">
      <c r="A114">
        <v>0</v>
      </c>
      <c r="B114" t="s">
        <v>608</v>
      </c>
      <c r="C114" t="s">
        <v>609</v>
      </c>
      <c r="D114">
        <v>2025</v>
      </c>
      <c r="E114" t="s">
        <v>16</v>
      </c>
      <c r="F114" t="s">
        <v>73</v>
      </c>
      <c r="G114" t="s">
        <v>610</v>
      </c>
      <c r="H114" t="s">
        <v>40</v>
      </c>
      <c r="I114" t="s">
        <v>611</v>
      </c>
      <c r="J114" t="s">
        <v>16</v>
      </c>
      <c r="K114" t="s">
        <v>16</v>
      </c>
    </row>
    <row r="115" spans="1:11" x14ac:dyDescent="0.25">
      <c r="A115">
        <v>0</v>
      </c>
      <c r="B115" t="s">
        <v>612</v>
      </c>
      <c r="C115" t="s">
        <v>613</v>
      </c>
      <c r="D115">
        <v>2008</v>
      </c>
      <c r="E115" t="s">
        <v>614</v>
      </c>
      <c r="F115" t="s">
        <v>615</v>
      </c>
      <c r="G115" t="s">
        <v>616</v>
      </c>
      <c r="H115" t="s">
        <v>69</v>
      </c>
      <c r="I115" t="s">
        <v>617</v>
      </c>
      <c r="J115" t="s">
        <v>618</v>
      </c>
      <c r="K115" t="s">
        <v>619</v>
      </c>
    </row>
    <row r="116" spans="1:11" x14ac:dyDescent="0.25">
      <c r="A116">
        <v>0</v>
      </c>
      <c r="B116" t="s">
        <v>620</v>
      </c>
      <c r="C116" t="s">
        <v>621</v>
      </c>
      <c r="D116">
        <v>2025</v>
      </c>
      <c r="E116" t="s">
        <v>622</v>
      </c>
      <c r="F116" t="s">
        <v>93</v>
      </c>
      <c r="G116" t="s">
        <v>623</v>
      </c>
      <c r="H116" t="s">
        <v>33</v>
      </c>
      <c r="I116" t="s">
        <v>624</v>
      </c>
      <c r="J116" t="s">
        <v>16</v>
      </c>
      <c r="K116" t="s">
        <v>16</v>
      </c>
    </row>
    <row r="117" spans="1:11" x14ac:dyDescent="0.25">
      <c r="A117">
        <v>10</v>
      </c>
      <c r="B117" t="s">
        <v>625</v>
      </c>
      <c r="C117" t="s">
        <v>626</v>
      </c>
      <c r="D117">
        <v>2005</v>
      </c>
      <c r="E117" t="s">
        <v>627</v>
      </c>
      <c r="F117" t="s">
        <v>628</v>
      </c>
      <c r="G117" t="s">
        <v>629</v>
      </c>
      <c r="H117" t="s">
        <v>69</v>
      </c>
      <c r="I117" t="s">
        <v>630</v>
      </c>
      <c r="J117" t="s">
        <v>16</v>
      </c>
      <c r="K117" t="s">
        <v>16</v>
      </c>
    </row>
    <row r="118" spans="1:11" x14ac:dyDescent="0.25">
      <c r="A118">
        <v>0</v>
      </c>
      <c r="B118" t="s">
        <v>631</v>
      </c>
      <c r="C118" t="s">
        <v>632</v>
      </c>
      <c r="D118">
        <v>2026</v>
      </c>
      <c r="E118" t="s">
        <v>16</v>
      </c>
      <c r="F118" t="s">
        <v>38</v>
      </c>
      <c r="G118" t="s">
        <v>633</v>
      </c>
      <c r="H118" t="s">
        <v>40</v>
      </c>
      <c r="I118" t="s">
        <v>634</v>
      </c>
      <c r="J118" t="s">
        <v>16</v>
      </c>
      <c r="K118" t="s">
        <v>635</v>
      </c>
    </row>
    <row r="119" spans="1:11" x14ac:dyDescent="0.25">
      <c r="A119">
        <v>5</v>
      </c>
      <c r="B119" t="s">
        <v>636</v>
      </c>
      <c r="C119" t="s">
        <v>637</v>
      </c>
      <c r="D119">
        <v>2002</v>
      </c>
      <c r="E119" t="s">
        <v>638</v>
      </c>
      <c r="F119" t="s">
        <v>93</v>
      </c>
      <c r="G119" t="s">
        <v>639</v>
      </c>
      <c r="H119" t="s">
        <v>33</v>
      </c>
      <c r="I119" t="s">
        <v>640</v>
      </c>
      <c r="J119" t="s">
        <v>16</v>
      </c>
      <c r="K119" t="s">
        <v>16</v>
      </c>
    </row>
    <row r="120" spans="1:11" x14ac:dyDescent="0.25">
      <c r="A120">
        <v>7</v>
      </c>
      <c r="B120" t="s">
        <v>106</v>
      </c>
      <c r="C120" t="s">
        <v>641</v>
      </c>
      <c r="D120">
        <v>2025</v>
      </c>
      <c r="E120" t="s">
        <v>642</v>
      </c>
      <c r="F120" t="s">
        <v>24</v>
      </c>
      <c r="G120" t="s">
        <v>643</v>
      </c>
      <c r="H120" t="s">
        <v>17</v>
      </c>
      <c r="I120" t="s">
        <v>644</v>
      </c>
      <c r="J120" t="s">
        <v>645</v>
      </c>
      <c r="K120" t="s">
        <v>646</v>
      </c>
    </row>
    <row r="121" spans="1:11" x14ac:dyDescent="0.25">
      <c r="A121">
        <v>0</v>
      </c>
      <c r="B121" t="s">
        <v>647</v>
      </c>
      <c r="C121" t="s">
        <v>648</v>
      </c>
      <c r="D121">
        <v>2026</v>
      </c>
      <c r="E121" t="s">
        <v>484</v>
      </c>
      <c r="F121" t="s">
        <v>93</v>
      </c>
      <c r="G121" t="s">
        <v>649</v>
      </c>
      <c r="H121" t="s">
        <v>33</v>
      </c>
      <c r="I121" t="s">
        <v>650</v>
      </c>
      <c r="J121" t="s">
        <v>16</v>
      </c>
      <c r="K121" t="s">
        <v>16</v>
      </c>
    </row>
    <row r="122" spans="1:11" x14ac:dyDescent="0.25">
      <c r="A122">
        <v>0</v>
      </c>
      <c r="B122" t="s">
        <v>651</v>
      </c>
      <c r="C122" t="s">
        <v>652</v>
      </c>
      <c r="D122">
        <v>2025</v>
      </c>
      <c r="E122" t="s">
        <v>653</v>
      </c>
      <c r="F122" t="s">
        <v>93</v>
      </c>
      <c r="G122" t="s">
        <v>654</v>
      </c>
      <c r="H122" t="s">
        <v>33</v>
      </c>
      <c r="I122" t="s">
        <v>655</v>
      </c>
      <c r="J122" t="s">
        <v>16</v>
      </c>
      <c r="K122" t="s">
        <v>16</v>
      </c>
    </row>
    <row r="123" spans="1:11" x14ac:dyDescent="0.25">
      <c r="A123">
        <v>0</v>
      </c>
      <c r="B123" t="s">
        <v>656</v>
      </c>
      <c r="C123" t="s">
        <v>657</v>
      </c>
      <c r="D123">
        <v>2005</v>
      </c>
      <c r="E123" t="s">
        <v>658</v>
      </c>
      <c r="F123" t="s">
        <v>659</v>
      </c>
      <c r="G123" t="s">
        <v>660</v>
      </c>
      <c r="H123" t="s">
        <v>33</v>
      </c>
      <c r="I123" t="s">
        <v>661</v>
      </c>
      <c r="J123" t="s">
        <v>16</v>
      </c>
      <c r="K123" t="s">
        <v>16</v>
      </c>
    </row>
    <row r="124" spans="1:11" x14ac:dyDescent="0.25">
      <c r="A124">
        <v>0</v>
      </c>
      <c r="B124" t="s">
        <v>608</v>
      </c>
      <c r="C124" t="s">
        <v>609</v>
      </c>
      <c r="D124">
        <v>2025</v>
      </c>
      <c r="E124" t="s">
        <v>16</v>
      </c>
      <c r="F124" t="s">
        <v>73</v>
      </c>
      <c r="G124" t="s">
        <v>662</v>
      </c>
      <c r="H124" t="s">
        <v>40</v>
      </c>
      <c r="I124" t="s">
        <v>663</v>
      </c>
      <c r="J124" t="s">
        <v>16</v>
      </c>
      <c r="K124" t="s">
        <v>16</v>
      </c>
    </row>
    <row r="125" spans="1:11" x14ac:dyDescent="0.25">
      <c r="A125">
        <v>6</v>
      </c>
      <c r="B125" t="s">
        <v>664</v>
      </c>
      <c r="C125" t="s">
        <v>665</v>
      </c>
      <c r="D125">
        <v>2025</v>
      </c>
      <c r="E125" t="s">
        <v>666</v>
      </c>
      <c r="F125" t="s">
        <v>131</v>
      </c>
      <c r="G125" t="s">
        <v>667</v>
      </c>
      <c r="H125" t="s">
        <v>33</v>
      </c>
      <c r="I125" t="s">
        <v>668</v>
      </c>
      <c r="J125" t="s">
        <v>16</v>
      </c>
      <c r="K125" t="s">
        <v>16</v>
      </c>
    </row>
    <row r="126" spans="1:11" x14ac:dyDescent="0.25">
      <c r="A126">
        <v>1</v>
      </c>
      <c r="B126" t="s">
        <v>669</v>
      </c>
      <c r="C126" t="s">
        <v>670</v>
      </c>
      <c r="D126">
        <v>2012</v>
      </c>
      <c r="E126" t="s">
        <v>671</v>
      </c>
      <c r="F126" t="s">
        <v>93</v>
      </c>
      <c r="G126" t="s">
        <v>672</v>
      </c>
      <c r="H126" t="s">
        <v>33</v>
      </c>
      <c r="I126" t="s">
        <v>673</v>
      </c>
      <c r="J126" t="s">
        <v>16</v>
      </c>
      <c r="K126" t="s">
        <v>16</v>
      </c>
    </row>
    <row r="127" spans="1:11" x14ac:dyDescent="0.25">
      <c r="A127">
        <v>4</v>
      </c>
      <c r="B127" t="s">
        <v>674</v>
      </c>
      <c r="C127" t="s">
        <v>675</v>
      </c>
      <c r="D127">
        <v>2025</v>
      </c>
      <c r="E127" t="s">
        <v>676</v>
      </c>
      <c r="F127" t="s">
        <v>67</v>
      </c>
      <c r="G127" t="s">
        <v>677</v>
      </c>
      <c r="H127" t="s">
        <v>33</v>
      </c>
      <c r="I127" t="s">
        <v>678</v>
      </c>
      <c r="J127" t="s">
        <v>16</v>
      </c>
      <c r="K127" t="s">
        <v>16</v>
      </c>
    </row>
    <row r="128" spans="1:11" x14ac:dyDescent="0.25">
      <c r="A128">
        <v>5</v>
      </c>
      <c r="B128" t="s">
        <v>679</v>
      </c>
      <c r="C128" t="s">
        <v>680</v>
      </c>
      <c r="D128">
        <v>2010</v>
      </c>
      <c r="E128" t="s">
        <v>681</v>
      </c>
      <c r="F128" t="s">
        <v>682</v>
      </c>
      <c r="G128" t="s">
        <v>683</v>
      </c>
      <c r="H128" t="s">
        <v>17</v>
      </c>
      <c r="I128" t="s">
        <v>684</v>
      </c>
      <c r="J128" t="s">
        <v>685</v>
      </c>
      <c r="K128" t="s">
        <v>16</v>
      </c>
    </row>
    <row r="129" spans="1:11" x14ac:dyDescent="0.25">
      <c r="A129">
        <v>0</v>
      </c>
      <c r="B129" t="s">
        <v>16</v>
      </c>
      <c r="C129" t="s">
        <v>686</v>
      </c>
      <c r="D129">
        <v>2025</v>
      </c>
      <c r="E129" t="s">
        <v>66</v>
      </c>
      <c r="F129" t="s">
        <v>67</v>
      </c>
      <c r="G129" t="s">
        <v>687</v>
      </c>
      <c r="H129" t="s">
        <v>69</v>
      </c>
      <c r="I129" t="s">
        <v>688</v>
      </c>
      <c r="J129" t="s">
        <v>16</v>
      </c>
      <c r="K129" t="s">
        <v>16</v>
      </c>
    </row>
    <row r="130" spans="1:11" x14ac:dyDescent="0.25">
      <c r="A130">
        <v>0</v>
      </c>
      <c r="B130" t="s">
        <v>689</v>
      </c>
      <c r="C130" t="s">
        <v>690</v>
      </c>
      <c r="D130">
        <v>2025</v>
      </c>
      <c r="E130" t="s">
        <v>691</v>
      </c>
      <c r="F130" t="s">
        <v>93</v>
      </c>
      <c r="G130" t="s">
        <v>692</v>
      </c>
      <c r="H130" t="s">
        <v>33</v>
      </c>
      <c r="I130" t="s">
        <v>693</v>
      </c>
      <c r="J130" t="s">
        <v>16</v>
      </c>
      <c r="K130" t="s">
        <v>16</v>
      </c>
    </row>
    <row r="131" spans="1:11" x14ac:dyDescent="0.25">
      <c r="A131">
        <v>7</v>
      </c>
      <c r="B131" t="s">
        <v>694</v>
      </c>
      <c r="C131" t="s">
        <v>695</v>
      </c>
      <c r="D131">
        <v>2006</v>
      </c>
      <c r="E131" t="s">
        <v>696</v>
      </c>
      <c r="F131" t="s">
        <v>93</v>
      </c>
      <c r="G131" t="s">
        <v>697</v>
      </c>
      <c r="H131" t="s">
        <v>33</v>
      </c>
      <c r="I131" t="s">
        <v>698</v>
      </c>
      <c r="J131" t="s">
        <v>16</v>
      </c>
      <c r="K131" t="s">
        <v>16</v>
      </c>
    </row>
    <row r="132" spans="1:11" x14ac:dyDescent="0.25">
      <c r="A132">
        <v>0</v>
      </c>
      <c r="B132" t="s">
        <v>699</v>
      </c>
      <c r="C132" t="s">
        <v>700</v>
      </c>
      <c r="D132">
        <v>2024</v>
      </c>
      <c r="E132" t="s">
        <v>701</v>
      </c>
      <c r="F132" t="s">
        <v>545</v>
      </c>
      <c r="G132" t="s">
        <v>702</v>
      </c>
      <c r="H132" t="s">
        <v>69</v>
      </c>
      <c r="I132" t="s">
        <v>703</v>
      </c>
      <c r="J132" t="s">
        <v>16</v>
      </c>
      <c r="K132" t="s">
        <v>16</v>
      </c>
    </row>
    <row r="133" spans="1:11" x14ac:dyDescent="0.25">
      <c r="A133">
        <v>0</v>
      </c>
      <c r="B133" t="s">
        <v>704</v>
      </c>
      <c r="C133" t="s">
        <v>705</v>
      </c>
      <c r="D133">
        <v>2025</v>
      </c>
      <c r="E133" t="s">
        <v>16</v>
      </c>
      <c r="F133" t="s">
        <v>706</v>
      </c>
      <c r="G133" t="s">
        <v>707</v>
      </c>
      <c r="H133" t="s">
        <v>40</v>
      </c>
      <c r="I133" t="s">
        <v>708</v>
      </c>
      <c r="J133" t="s">
        <v>16</v>
      </c>
      <c r="K133" t="s">
        <v>709</v>
      </c>
    </row>
    <row r="134" spans="1:11" x14ac:dyDescent="0.25">
      <c r="A134">
        <v>0</v>
      </c>
      <c r="B134" t="s">
        <v>704</v>
      </c>
      <c r="C134" t="s">
        <v>705</v>
      </c>
      <c r="D134">
        <v>2025</v>
      </c>
      <c r="E134" t="s">
        <v>16</v>
      </c>
      <c r="F134" t="s">
        <v>706</v>
      </c>
      <c r="G134" t="s">
        <v>710</v>
      </c>
      <c r="H134" t="s">
        <v>40</v>
      </c>
      <c r="I134" t="s">
        <v>711</v>
      </c>
      <c r="J134" t="s">
        <v>16</v>
      </c>
      <c r="K134" t="s">
        <v>709</v>
      </c>
    </row>
    <row r="135" spans="1:11" x14ac:dyDescent="0.25">
      <c r="A135">
        <v>1</v>
      </c>
      <c r="B135" t="s">
        <v>712</v>
      </c>
      <c r="C135" t="s">
        <v>713</v>
      </c>
      <c r="D135">
        <v>2008</v>
      </c>
      <c r="E135" t="s">
        <v>714</v>
      </c>
      <c r="F135" t="s">
        <v>715</v>
      </c>
      <c r="G135" t="s">
        <v>716</v>
      </c>
      <c r="H135" t="s">
        <v>33</v>
      </c>
      <c r="I135" t="s">
        <v>717</v>
      </c>
      <c r="J135" t="s">
        <v>16</v>
      </c>
      <c r="K135" t="s">
        <v>16</v>
      </c>
    </row>
    <row r="136" spans="1:11" x14ac:dyDescent="0.25">
      <c r="A136">
        <v>0</v>
      </c>
      <c r="B136" t="s">
        <v>718</v>
      </c>
      <c r="C136" t="s">
        <v>719</v>
      </c>
      <c r="D136">
        <v>2010</v>
      </c>
      <c r="E136" t="s">
        <v>720</v>
      </c>
      <c r="F136" t="s">
        <v>93</v>
      </c>
      <c r="G136" t="s">
        <v>721</v>
      </c>
      <c r="H136" t="s">
        <v>33</v>
      </c>
      <c r="I136" t="s">
        <v>722</v>
      </c>
      <c r="J136" t="s">
        <v>16</v>
      </c>
      <c r="K136" t="s">
        <v>16</v>
      </c>
    </row>
    <row r="137" spans="1:11" x14ac:dyDescent="0.25">
      <c r="A137">
        <v>0</v>
      </c>
      <c r="B137" t="s">
        <v>723</v>
      </c>
      <c r="C137" t="s">
        <v>724</v>
      </c>
      <c r="D137">
        <v>2026</v>
      </c>
      <c r="E137" t="s">
        <v>725</v>
      </c>
      <c r="F137" t="s">
        <v>73</v>
      </c>
      <c r="G137" t="s">
        <v>726</v>
      </c>
      <c r="H137" t="s">
        <v>17</v>
      </c>
      <c r="I137" t="s">
        <v>727</v>
      </c>
      <c r="J137" t="s">
        <v>728</v>
      </c>
      <c r="K137" t="s">
        <v>16</v>
      </c>
    </row>
    <row r="138" spans="1:11" x14ac:dyDescent="0.25">
      <c r="A138">
        <v>4</v>
      </c>
      <c r="B138" t="s">
        <v>729</v>
      </c>
      <c r="C138" t="s">
        <v>730</v>
      </c>
      <c r="D138">
        <v>2015</v>
      </c>
      <c r="E138" t="s">
        <v>731</v>
      </c>
      <c r="F138" t="s">
        <v>93</v>
      </c>
      <c r="G138" t="s">
        <v>732</v>
      </c>
      <c r="H138" t="s">
        <v>33</v>
      </c>
      <c r="I138" t="s">
        <v>733</v>
      </c>
      <c r="J138" t="s">
        <v>16</v>
      </c>
      <c r="K138" t="s">
        <v>16</v>
      </c>
    </row>
    <row r="139" spans="1:11" x14ac:dyDescent="0.25">
      <c r="A139">
        <v>0</v>
      </c>
      <c r="B139" t="s">
        <v>734</v>
      </c>
      <c r="C139" t="s">
        <v>735</v>
      </c>
      <c r="D139">
        <v>2025</v>
      </c>
      <c r="E139" t="s">
        <v>736</v>
      </c>
      <c r="F139" t="s">
        <v>93</v>
      </c>
      <c r="G139" t="s">
        <v>737</v>
      </c>
      <c r="H139" t="s">
        <v>33</v>
      </c>
      <c r="I139" t="s">
        <v>738</v>
      </c>
      <c r="J139" t="s">
        <v>16</v>
      </c>
      <c r="K139" t="s">
        <v>16</v>
      </c>
    </row>
    <row r="140" spans="1:11" x14ac:dyDescent="0.25">
      <c r="A140">
        <v>0</v>
      </c>
      <c r="B140" t="s">
        <v>739</v>
      </c>
      <c r="C140" t="s">
        <v>740</v>
      </c>
      <c r="D140">
        <v>2025</v>
      </c>
      <c r="E140" t="s">
        <v>741</v>
      </c>
      <c r="F140" t="s">
        <v>93</v>
      </c>
      <c r="G140" t="s">
        <v>742</v>
      </c>
      <c r="H140" t="s">
        <v>33</v>
      </c>
      <c r="I140" t="s">
        <v>743</v>
      </c>
      <c r="J140" t="s">
        <v>16</v>
      </c>
      <c r="K140" t="s">
        <v>16</v>
      </c>
    </row>
    <row r="141" spans="1:11" x14ac:dyDescent="0.25">
      <c r="A141">
        <v>0</v>
      </c>
      <c r="B141" t="s">
        <v>744</v>
      </c>
      <c r="C141" t="s">
        <v>745</v>
      </c>
      <c r="D141">
        <v>2026</v>
      </c>
      <c r="E141" t="s">
        <v>746</v>
      </c>
      <c r="F141" t="s">
        <v>747</v>
      </c>
      <c r="G141" t="s">
        <v>748</v>
      </c>
      <c r="H141" t="s">
        <v>17</v>
      </c>
      <c r="I141" t="s">
        <v>749</v>
      </c>
      <c r="J141" t="s">
        <v>750</v>
      </c>
      <c r="K141" t="s">
        <v>751</v>
      </c>
    </row>
    <row r="142" spans="1:11" x14ac:dyDescent="0.25">
      <c r="A142">
        <v>5</v>
      </c>
      <c r="B142" t="s">
        <v>752</v>
      </c>
      <c r="C142" t="s">
        <v>753</v>
      </c>
      <c r="D142">
        <v>2025</v>
      </c>
      <c r="E142" t="s">
        <v>754</v>
      </c>
      <c r="F142" t="s">
        <v>93</v>
      </c>
      <c r="G142" t="s">
        <v>755</v>
      </c>
      <c r="H142" t="s">
        <v>33</v>
      </c>
      <c r="I142" t="s">
        <v>756</v>
      </c>
      <c r="J142" t="s">
        <v>16</v>
      </c>
      <c r="K142" t="s">
        <v>16</v>
      </c>
    </row>
    <row r="143" spans="1:11" x14ac:dyDescent="0.25">
      <c r="A143">
        <v>0</v>
      </c>
      <c r="B143" t="s">
        <v>757</v>
      </c>
      <c r="C143" t="s">
        <v>758</v>
      </c>
      <c r="D143">
        <v>2025</v>
      </c>
      <c r="E143" t="s">
        <v>16</v>
      </c>
      <c r="F143" t="s">
        <v>38</v>
      </c>
      <c r="G143" t="s">
        <v>759</v>
      </c>
      <c r="H143" t="s">
        <v>40</v>
      </c>
      <c r="I143" t="s">
        <v>760</v>
      </c>
      <c r="J143" t="s">
        <v>16</v>
      </c>
      <c r="K143" t="s">
        <v>16</v>
      </c>
    </row>
    <row r="144" spans="1:11" x14ac:dyDescent="0.25">
      <c r="A144">
        <v>0</v>
      </c>
      <c r="B144" t="s">
        <v>761</v>
      </c>
      <c r="C144" t="s">
        <v>762</v>
      </c>
      <c r="D144">
        <v>2025</v>
      </c>
      <c r="E144" t="s">
        <v>763</v>
      </c>
      <c r="F144" t="s">
        <v>93</v>
      </c>
      <c r="G144" t="s">
        <v>764</v>
      </c>
      <c r="H144" t="s">
        <v>33</v>
      </c>
      <c r="I144" t="s">
        <v>765</v>
      </c>
      <c r="J144" t="s">
        <v>16</v>
      </c>
      <c r="K144" t="s">
        <v>16</v>
      </c>
    </row>
    <row r="145" spans="1:11" x14ac:dyDescent="0.25">
      <c r="A145">
        <v>0</v>
      </c>
      <c r="B145" t="s">
        <v>766</v>
      </c>
      <c r="C145" t="s">
        <v>767</v>
      </c>
      <c r="D145">
        <v>2025</v>
      </c>
      <c r="E145" t="s">
        <v>16</v>
      </c>
      <c r="F145" t="s">
        <v>49</v>
      </c>
      <c r="G145" t="s">
        <v>768</v>
      </c>
      <c r="H145" t="s">
        <v>40</v>
      </c>
      <c r="I145" t="s">
        <v>769</v>
      </c>
      <c r="J145" t="s">
        <v>16</v>
      </c>
      <c r="K145" t="s">
        <v>770</v>
      </c>
    </row>
    <row r="146" spans="1:11" x14ac:dyDescent="0.25">
      <c r="A146">
        <v>0</v>
      </c>
      <c r="B146" t="s">
        <v>771</v>
      </c>
      <c r="C146" t="s">
        <v>772</v>
      </c>
      <c r="D146">
        <v>2025</v>
      </c>
      <c r="E146" t="s">
        <v>16</v>
      </c>
      <c r="F146" t="s">
        <v>38</v>
      </c>
      <c r="G146" t="s">
        <v>773</v>
      </c>
      <c r="H146" t="s">
        <v>40</v>
      </c>
      <c r="I146" t="s">
        <v>774</v>
      </c>
      <c r="J146" t="s">
        <v>16</v>
      </c>
      <c r="K146" t="s">
        <v>16</v>
      </c>
    </row>
    <row r="147" spans="1:11" x14ac:dyDescent="0.25">
      <c r="A147">
        <v>0</v>
      </c>
      <c r="B147" t="s">
        <v>775</v>
      </c>
      <c r="C147" t="s">
        <v>776</v>
      </c>
      <c r="D147">
        <v>2024</v>
      </c>
      <c r="E147" t="s">
        <v>16</v>
      </c>
      <c r="F147" t="s">
        <v>38</v>
      </c>
      <c r="G147" t="s">
        <v>777</v>
      </c>
      <c r="H147" t="s">
        <v>40</v>
      </c>
      <c r="I147" t="s">
        <v>778</v>
      </c>
      <c r="J147" t="s">
        <v>16</v>
      </c>
      <c r="K147" t="s">
        <v>16</v>
      </c>
    </row>
    <row r="148" spans="1:11" x14ac:dyDescent="0.25">
      <c r="A148">
        <v>0</v>
      </c>
      <c r="B148" t="s">
        <v>779</v>
      </c>
      <c r="C148" t="s">
        <v>780</v>
      </c>
      <c r="D148">
        <v>2025</v>
      </c>
      <c r="E148" t="s">
        <v>16</v>
      </c>
      <c r="F148" t="s">
        <v>38</v>
      </c>
      <c r="G148" t="s">
        <v>781</v>
      </c>
      <c r="H148" t="s">
        <v>40</v>
      </c>
      <c r="I148" t="s">
        <v>782</v>
      </c>
      <c r="J148" t="s">
        <v>16</v>
      </c>
      <c r="K148" t="s">
        <v>16</v>
      </c>
    </row>
    <row r="149" spans="1:11" x14ac:dyDescent="0.25">
      <c r="A149">
        <v>16</v>
      </c>
      <c r="B149" t="s">
        <v>783</v>
      </c>
      <c r="C149" t="s">
        <v>784</v>
      </c>
      <c r="D149">
        <v>2003</v>
      </c>
      <c r="E149" t="s">
        <v>785</v>
      </c>
      <c r="F149" t="s">
        <v>93</v>
      </c>
      <c r="G149" t="s">
        <v>786</v>
      </c>
      <c r="H149" t="s">
        <v>33</v>
      </c>
      <c r="I149" t="s">
        <v>787</v>
      </c>
      <c r="J149" t="s">
        <v>16</v>
      </c>
      <c r="K149" t="s">
        <v>16</v>
      </c>
    </row>
    <row r="150" spans="1:11" x14ac:dyDescent="0.25">
      <c r="A150">
        <v>10</v>
      </c>
      <c r="B150" t="s">
        <v>788</v>
      </c>
      <c r="C150" t="s">
        <v>789</v>
      </c>
      <c r="D150">
        <v>2012</v>
      </c>
      <c r="E150" t="s">
        <v>790</v>
      </c>
      <c r="F150" t="s">
        <v>791</v>
      </c>
      <c r="G150" t="s">
        <v>792</v>
      </c>
      <c r="H150" t="s">
        <v>33</v>
      </c>
      <c r="I150" t="s">
        <v>793</v>
      </c>
      <c r="J150" t="s">
        <v>16</v>
      </c>
      <c r="K150" t="s">
        <v>16</v>
      </c>
    </row>
    <row r="151" spans="1:11" x14ac:dyDescent="0.25">
      <c r="A151">
        <v>0</v>
      </c>
      <c r="B151" t="s">
        <v>794</v>
      </c>
      <c r="C151" t="s">
        <v>795</v>
      </c>
      <c r="D151">
        <v>2025</v>
      </c>
      <c r="E151" t="s">
        <v>796</v>
      </c>
      <c r="F151" t="s">
        <v>56</v>
      </c>
      <c r="G151" t="s">
        <v>797</v>
      </c>
      <c r="H151" t="s">
        <v>33</v>
      </c>
      <c r="I151" t="s">
        <v>798</v>
      </c>
      <c r="J151" t="s">
        <v>16</v>
      </c>
      <c r="K151" t="s">
        <v>16</v>
      </c>
    </row>
    <row r="152" spans="1:11" x14ac:dyDescent="0.25">
      <c r="A152">
        <v>6</v>
      </c>
      <c r="B152" t="s">
        <v>799</v>
      </c>
      <c r="C152" t="s">
        <v>800</v>
      </c>
      <c r="D152">
        <v>2024</v>
      </c>
      <c r="E152" t="s">
        <v>801</v>
      </c>
      <c r="F152" t="s">
        <v>93</v>
      </c>
      <c r="G152" t="s">
        <v>802</v>
      </c>
      <c r="H152" t="s">
        <v>33</v>
      </c>
      <c r="I152" t="s">
        <v>803</v>
      </c>
      <c r="J152" t="s">
        <v>16</v>
      </c>
      <c r="K152" t="s">
        <v>16</v>
      </c>
    </row>
    <row r="153" spans="1:11" x14ac:dyDescent="0.25">
      <c r="A153">
        <v>0</v>
      </c>
      <c r="B153" t="s">
        <v>804</v>
      </c>
      <c r="C153" t="s">
        <v>805</v>
      </c>
      <c r="D153">
        <v>2025</v>
      </c>
      <c r="E153" t="s">
        <v>806</v>
      </c>
      <c r="F153" t="s">
        <v>807</v>
      </c>
      <c r="G153" t="s">
        <v>808</v>
      </c>
      <c r="H153" t="s">
        <v>17</v>
      </c>
      <c r="I153" t="s">
        <v>809</v>
      </c>
      <c r="J153" t="s">
        <v>810</v>
      </c>
      <c r="K153" t="s">
        <v>811</v>
      </c>
    </row>
    <row r="154" spans="1:11" x14ac:dyDescent="0.25">
      <c r="A154">
        <v>6</v>
      </c>
      <c r="B154" t="s">
        <v>812</v>
      </c>
      <c r="C154" t="s">
        <v>813</v>
      </c>
      <c r="D154">
        <v>2021</v>
      </c>
      <c r="E154" t="s">
        <v>814</v>
      </c>
      <c r="F154" t="s">
        <v>49</v>
      </c>
      <c r="G154" t="s">
        <v>815</v>
      </c>
      <c r="H154" t="s">
        <v>17</v>
      </c>
      <c r="I154" t="s">
        <v>816</v>
      </c>
      <c r="J154" t="s">
        <v>817</v>
      </c>
      <c r="K154" t="s">
        <v>818</v>
      </c>
    </row>
    <row r="155" spans="1:11" x14ac:dyDescent="0.25">
      <c r="A155">
        <v>0</v>
      </c>
      <c r="B155" t="s">
        <v>819</v>
      </c>
      <c r="C155" t="s">
        <v>820</v>
      </c>
      <c r="D155">
        <v>2024</v>
      </c>
      <c r="E155" t="s">
        <v>821</v>
      </c>
      <c r="F155" t="s">
        <v>822</v>
      </c>
      <c r="G155" t="s">
        <v>823</v>
      </c>
      <c r="H155" t="s">
        <v>17</v>
      </c>
      <c r="I155" t="s">
        <v>824</v>
      </c>
      <c r="J155" t="s">
        <v>16</v>
      </c>
      <c r="K155" t="s">
        <v>825</v>
      </c>
    </row>
    <row r="156" spans="1:11" x14ac:dyDescent="0.25">
      <c r="A156">
        <v>22</v>
      </c>
      <c r="B156" t="s">
        <v>826</v>
      </c>
      <c r="C156" t="s">
        <v>827</v>
      </c>
      <c r="D156">
        <v>2002</v>
      </c>
      <c r="E156" t="s">
        <v>828</v>
      </c>
      <c r="F156" t="s">
        <v>38</v>
      </c>
      <c r="G156" t="s">
        <v>829</v>
      </c>
      <c r="H156" t="s">
        <v>17</v>
      </c>
      <c r="I156" t="s">
        <v>830</v>
      </c>
      <c r="J156" t="s">
        <v>831</v>
      </c>
      <c r="K156" t="s">
        <v>16</v>
      </c>
    </row>
    <row r="157" spans="1:11" x14ac:dyDescent="0.25">
      <c r="A157">
        <v>0</v>
      </c>
      <c r="B157" t="s">
        <v>832</v>
      </c>
      <c r="C157" t="s">
        <v>833</v>
      </c>
      <c r="D157">
        <v>2025</v>
      </c>
      <c r="E157" t="s">
        <v>16</v>
      </c>
      <c r="F157" t="s">
        <v>38</v>
      </c>
      <c r="G157" t="s">
        <v>834</v>
      </c>
      <c r="H157" t="s">
        <v>40</v>
      </c>
      <c r="I157" t="s">
        <v>835</v>
      </c>
      <c r="J157" t="s">
        <v>16</v>
      </c>
      <c r="K157" t="s">
        <v>16</v>
      </c>
    </row>
    <row r="158" spans="1:11" x14ac:dyDescent="0.25">
      <c r="A158">
        <v>0</v>
      </c>
      <c r="B158" t="s">
        <v>771</v>
      </c>
      <c r="C158" t="s">
        <v>772</v>
      </c>
      <c r="D158">
        <v>2025</v>
      </c>
      <c r="E158" t="s">
        <v>16</v>
      </c>
      <c r="F158" t="s">
        <v>38</v>
      </c>
      <c r="G158" t="s">
        <v>836</v>
      </c>
      <c r="H158" t="s">
        <v>40</v>
      </c>
      <c r="I158" t="s">
        <v>837</v>
      </c>
      <c r="J158" t="s">
        <v>16</v>
      </c>
      <c r="K158" t="s">
        <v>16</v>
      </c>
    </row>
    <row r="159" spans="1:11" x14ac:dyDescent="0.25">
      <c r="A159">
        <v>2</v>
      </c>
      <c r="B159" t="s">
        <v>838</v>
      </c>
      <c r="C159" t="s">
        <v>839</v>
      </c>
      <c r="D159">
        <v>2026</v>
      </c>
      <c r="E159" t="s">
        <v>840</v>
      </c>
      <c r="F159" t="s">
        <v>841</v>
      </c>
      <c r="G159" t="s">
        <v>842</v>
      </c>
      <c r="H159" t="s">
        <v>17</v>
      </c>
      <c r="I159" t="s">
        <v>843</v>
      </c>
      <c r="J159" t="s">
        <v>844</v>
      </c>
      <c r="K159" t="s">
        <v>16</v>
      </c>
    </row>
    <row r="160" spans="1:11" x14ac:dyDescent="0.25">
      <c r="A160">
        <v>8</v>
      </c>
      <c r="B160" t="s">
        <v>845</v>
      </c>
      <c r="C160" t="s">
        <v>846</v>
      </c>
      <c r="D160">
        <v>2007</v>
      </c>
      <c r="E160" t="s">
        <v>248</v>
      </c>
      <c r="F160" t="s">
        <v>249</v>
      </c>
      <c r="G160" t="s">
        <v>847</v>
      </c>
      <c r="H160" t="s">
        <v>69</v>
      </c>
      <c r="I160" t="s">
        <v>848</v>
      </c>
      <c r="J160" t="s">
        <v>252</v>
      </c>
      <c r="K160" t="s">
        <v>16</v>
      </c>
    </row>
    <row r="161" spans="1:11" x14ac:dyDescent="0.25">
      <c r="A161">
        <v>0</v>
      </c>
      <c r="B161" t="s">
        <v>849</v>
      </c>
      <c r="C161" t="s">
        <v>850</v>
      </c>
      <c r="D161">
        <v>2025</v>
      </c>
      <c r="E161" t="s">
        <v>851</v>
      </c>
      <c r="F161" t="s">
        <v>852</v>
      </c>
      <c r="G161" t="s">
        <v>853</v>
      </c>
      <c r="H161" t="s">
        <v>17</v>
      </c>
      <c r="I161" t="s">
        <v>854</v>
      </c>
      <c r="J161" t="s">
        <v>855</v>
      </c>
      <c r="K161" t="s">
        <v>856</v>
      </c>
    </row>
    <row r="162" spans="1:11" x14ac:dyDescent="0.25">
      <c r="A162">
        <v>0</v>
      </c>
      <c r="B162" t="s">
        <v>771</v>
      </c>
      <c r="C162" t="s">
        <v>857</v>
      </c>
      <c r="D162">
        <v>2025</v>
      </c>
      <c r="E162" t="s">
        <v>16</v>
      </c>
      <c r="F162" t="s">
        <v>38</v>
      </c>
      <c r="G162" t="s">
        <v>858</v>
      </c>
      <c r="H162" t="s">
        <v>40</v>
      </c>
      <c r="I162" t="s">
        <v>859</v>
      </c>
      <c r="J162" t="s">
        <v>16</v>
      </c>
      <c r="K162" t="s">
        <v>16</v>
      </c>
    </row>
    <row r="163" spans="1:11" x14ac:dyDescent="0.25">
      <c r="A163">
        <v>0</v>
      </c>
      <c r="B163" t="s">
        <v>860</v>
      </c>
      <c r="C163" t="s">
        <v>861</v>
      </c>
      <c r="D163">
        <v>2026</v>
      </c>
      <c r="E163" t="s">
        <v>862</v>
      </c>
      <c r="F163" t="s">
        <v>38</v>
      </c>
      <c r="G163" t="s">
        <v>863</v>
      </c>
      <c r="H163" t="s">
        <v>17</v>
      </c>
      <c r="I163" t="s">
        <v>864</v>
      </c>
      <c r="J163" t="s">
        <v>865</v>
      </c>
      <c r="K163" t="s">
        <v>16</v>
      </c>
    </row>
    <row r="164" spans="1:11" x14ac:dyDescent="0.25">
      <c r="A164">
        <v>0</v>
      </c>
      <c r="B164" t="s">
        <v>866</v>
      </c>
      <c r="C164" t="s">
        <v>867</v>
      </c>
      <c r="D164">
        <v>2017</v>
      </c>
      <c r="E164" t="s">
        <v>868</v>
      </c>
      <c r="F164" t="s">
        <v>393</v>
      </c>
      <c r="G164" t="s">
        <v>869</v>
      </c>
      <c r="H164" t="s">
        <v>69</v>
      </c>
      <c r="I164" t="s">
        <v>870</v>
      </c>
      <c r="J164" t="s">
        <v>871</v>
      </c>
      <c r="K164" t="s">
        <v>16</v>
      </c>
    </row>
    <row r="165" spans="1:11" x14ac:dyDescent="0.25">
      <c r="A165">
        <v>0</v>
      </c>
      <c r="B165" t="s">
        <v>872</v>
      </c>
      <c r="C165" t="s">
        <v>873</v>
      </c>
      <c r="D165">
        <v>2025</v>
      </c>
      <c r="E165" t="s">
        <v>874</v>
      </c>
      <c r="F165" t="s">
        <v>131</v>
      </c>
      <c r="G165" t="s">
        <v>875</v>
      </c>
      <c r="H165" t="s">
        <v>33</v>
      </c>
      <c r="I165" t="s">
        <v>876</v>
      </c>
      <c r="J165" t="s">
        <v>16</v>
      </c>
      <c r="K165" t="s">
        <v>16</v>
      </c>
    </row>
    <row r="166" spans="1:11" x14ac:dyDescent="0.25">
      <c r="A166">
        <v>0</v>
      </c>
      <c r="B166" t="s">
        <v>877</v>
      </c>
      <c r="C166" t="s">
        <v>878</v>
      </c>
      <c r="D166">
        <v>2008</v>
      </c>
      <c r="E166" t="s">
        <v>248</v>
      </c>
      <c r="F166" t="s">
        <v>249</v>
      </c>
      <c r="G166" t="s">
        <v>879</v>
      </c>
      <c r="H166" t="s">
        <v>69</v>
      </c>
      <c r="I166" t="s">
        <v>880</v>
      </c>
      <c r="J166" t="s">
        <v>252</v>
      </c>
      <c r="K166" t="s">
        <v>16</v>
      </c>
    </row>
    <row r="167" spans="1:11" x14ac:dyDescent="0.25">
      <c r="A167">
        <v>3</v>
      </c>
      <c r="B167" t="s">
        <v>881</v>
      </c>
      <c r="C167" t="s">
        <v>882</v>
      </c>
      <c r="D167">
        <v>2025</v>
      </c>
      <c r="E167" t="s">
        <v>883</v>
      </c>
      <c r="F167" t="s">
        <v>67</v>
      </c>
      <c r="G167" t="s">
        <v>884</v>
      </c>
      <c r="H167" t="s">
        <v>33</v>
      </c>
      <c r="I167" t="s">
        <v>885</v>
      </c>
      <c r="J167" t="s">
        <v>16</v>
      </c>
      <c r="K167" t="s">
        <v>16</v>
      </c>
    </row>
    <row r="168" spans="1:11" x14ac:dyDescent="0.25">
      <c r="A168">
        <v>3</v>
      </c>
      <c r="B168" t="s">
        <v>886</v>
      </c>
      <c r="C168" t="s">
        <v>887</v>
      </c>
      <c r="D168">
        <v>1999</v>
      </c>
      <c r="E168" t="s">
        <v>248</v>
      </c>
      <c r="F168" t="s">
        <v>249</v>
      </c>
      <c r="G168" t="s">
        <v>888</v>
      </c>
      <c r="H168" t="s">
        <v>69</v>
      </c>
      <c r="I168" t="s">
        <v>889</v>
      </c>
      <c r="J168" t="s">
        <v>252</v>
      </c>
      <c r="K168" t="s">
        <v>16</v>
      </c>
    </row>
    <row r="169" spans="1:11" x14ac:dyDescent="0.25">
      <c r="A169">
        <v>0</v>
      </c>
      <c r="B169" t="s">
        <v>890</v>
      </c>
      <c r="C169" t="s">
        <v>891</v>
      </c>
      <c r="D169">
        <v>2025</v>
      </c>
      <c r="E169" t="s">
        <v>16</v>
      </c>
      <c r="F169" t="s">
        <v>431</v>
      </c>
      <c r="G169" t="s">
        <v>892</v>
      </c>
      <c r="H169" t="s">
        <v>40</v>
      </c>
      <c r="I169" t="s">
        <v>893</v>
      </c>
      <c r="J169" t="s">
        <v>16</v>
      </c>
      <c r="K169" t="s">
        <v>894</v>
      </c>
    </row>
    <row r="170" spans="1:11" x14ac:dyDescent="0.25">
      <c r="A170">
        <v>5</v>
      </c>
      <c r="B170" t="s">
        <v>895</v>
      </c>
      <c r="C170" t="s">
        <v>896</v>
      </c>
      <c r="D170">
        <v>2025</v>
      </c>
      <c r="E170" t="s">
        <v>897</v>
      </c>
      <c r="F170" t="s">
        <v>93</v>
      </c>
      <c r="G170" t="s">
        <v>898</v>
      </c>
      <c r="H170" t="s">
        <v>33</v>
      </c>
      <c r="I170" t="s">
        <v>899</v>
      </c>
      <c r="J170" t="s">
        <v>16</v>
      </c>
      <c r="K170" t="s">
        <v>16</v>
      </c>
    </row>
    <row r="171" spans="1:11" x14ac:dyDescent="0.25">
      <c r="A171">
        <v>0</v>
      </c>
      <c r="B171" t="s">
        <v>900</v>
      </c>
      <c r="C171" t="s">
        <v>901</v>
      </c>
      <c r="D171">
        <v>2014</v>
      </c>
      <c r="E171" t="s">
        <v>902</v>
      </c>
      <c r="F171" t="s">
        <v>93</v>
      </c>
      <c r="G171" t="s">
        <v>903</v>
      </c>
      <c r="H171" t="s">
        <v>33</v>
      </c>
      <c r="I171" t="s">
        <v>904</v>
      </c>
      <c r="J171" t="s">
        <v>16</v>
      </c>
      <c r="K171" t="s">
        <v>16</v>
      </c>
    </row>
    <row r="172" spans="1:11" x14ac:dyDescent="0.25">
      <c r="A172">
        <v>2</v>
      </c>
      <c r="B172" t="s">
        <v>905</v>
      </c>
      <c r="C172" t="s">
        <v>906</v>
      </c>
      <c r="D172">
        <v>2025</v>
      </c>
      <c r="E172" t="s">
        <v>907</v>
      </c>
      <c r="F172" t="s">
        <v>38</v>
      </c>
      <c r="G172" t="s">
        <v>908</v>
      </c>
      <c r="H172" t="s">
        <v>17</v>
      </c>
      <c r="I172" t="s">
        <v>909</v>
      </c>
      <c r="J172" t="s">
        <v>910</v>
      </c>
      <c r="K172" t="s">
        <v>16</v>
      </c>
    </row>
    <row r="173" spans="1:11" x14ac:dyDescent="0.25">
      <c r="A173">
        <v>0</v>
      </c>
      <c r="B173" t="s">
        <v>911</v>
      </c>
      <c r="C173" t="s">
        <v>202</v>
      </c>
      <c r="D173">
        <v>2019</v>
      </c>
      <c r="E173" t="s">
        <v>203</v>
      </c>
      <c r="F173" t="s">
        <v>912</v>
      </c>
      <c r="G173" t="s">
        <v>913</v>
      </c>
      <c r="H173" t="s">
        <v>69</v>
      </c>
      <c r="I173" t="s">
        <v>914</v>
      </c>
      <c r="J173" t="s">
        <v>16</v>
      </c>
      <c r="K173" t="s">
        <v>16</v>
      </c>
    </row>
    <row r="174" spans="1:11" x14ac:dyDescent="0.25">
      <c r="A174">
        <v>0</v>
      </c>
      <c r="B174" t="s">
        <v>915</v>
      </c>
      <c r="C174" t="s">
        <v>916</v>
      </c>
      <c r="D174">
        <v>2017</v>
      </c>
      <c r="E174" t="s">
        <v>917</v>
      </c>
      <c r="F174" t="s">
        <v>918</v>
      </c>
      <c r="G174" t="s">
        <v>919</v>
      </c>
      <c r="H174" t="s">
        <v>33</v>
      </c>
      <c r="I174" t="s">
        <v>920</v>
      </c>
      <c r="J174" t="s">
        <v>16</v>
      </c>
      <c r="K174" t="s">
        <v>16</v>
      </c>
    </row>
    <row r="175" spans="1:11" x14ac:dyDescent="0.25">
      <c r="A175">
        <v>0</v>
      </c>
      <c r="B175" t="s">
        <v>921</v>
      </c>
      <c r="C175" t="s">
        <v>922</v>
      </c>
      <c r="D175">
        <v>2025</v>
      </c>
      <c r="E175" t="s">
        <v>923</v>
      </c>
      <c r="F175" t="s">
        <v>93</v>
      </c>
      <c r="G175" t="s">
        <v>924</v>
      </c>
      <c r="H175" t="s">
        <v>33</v>
      </c>
      <c r="I175" t="s">
        <v>925</v>
      </c>
      <c r="J175" t="s">
        <v>16</v>
      </c>
      <c r="K175" t="s">
        <v>16</v>
      </c>
    </row>
    <row r="176" spans="1:11" x14ac:dyDescent="0.25">
      <c r="A176">
        <v>0</v>
      </c>
      <c r="B176" t="s">
        <v>926</v>
      </c>
      <c r="C176" t="s">
        <v>927</v>
      </c>
      <c r="D176">
        <v>2026</v>
      </c>
      <c r="E176" t="s">
        <v>16</v>
      </c>
      <c r="F176" t="s">
        <v>73</v>
      </c>
      <c r="G176" t="s">
        <v>928</v>
      </c>
      <c r="H176" t="s">
        <v>40</v>
      </c>
      <c r="I176" t="s">
        <v>929</v>
      </c>
      <c r="J176" t="s">
        <v>16</v>
      </c>
      <c r="K176" t="s">
        <v>16</v>
      </c>
    </row>
    <row r="177" spans="1:11" x14ac:dyDescent="0.25">
      <c r="A177">
        <v>4</v>
      </c>
      <c r="B177" t="s">
        <v>930</v>
      </c>
      <c r="C177" t="s">
        <v>931</v>
      </c>
      <c r="D177">
        <v>2015</v>
      </c>
      <c r="E177" t="s">
        <v>932</v>
      </c>
      <c r="F177" t="s">
        <v>545</v>
      </c>
      <c r="G177" t="s">
        <v>933</v>
      </c>
      <c r="H177" t="s">
        <v>69</v>
      </c>
      <c r="I177" t="s">
        <v>934</v>
      </c>
      <c r="J177" t="s">
        <v>16</v>
      </c>
      <c r="K177" t="s">
        <v>16</v>
      </c>
    </row>
    <row r="178" spans="1:11" x14ac:dyDescent="0.25">
      <c r="A178">
        <v>5</v>
      </c>
      <c r="B178" t="s">
        <v>935</v>
      </c>
      <c r="C178" t="s">
        <v>936</v>
      </c>
      <c r="D178">
        <v>2025</v>
      </c>
      <c r="E178" t="s">
        <v>13</v>
      </c>
      <c r="F178" t="s">
        <v>14</v>
      </c>
      <c r="G178" t="s">
        <v>937</v>
      </c>
      <c r="H178" t="s">
        <v>17</v>
      </c>
      <c r="I178" t="s">
        <v>938</v>
      </c>
      <c r="J178" t="s">
        <v>19</v>
      </c>
      <c r="K178" t="s">
        <v>939</v>
      </c>
    </row>
    <row r="179" spans="1:11" x14ac:dyDescent="0.25">
      <c r="A179">
        <v>4</v>
      </c>
      <c r="B179" t="s">
        <v>940</v>
      </c>
      <c r="C179" t="s">
        <v>941</v>
      </c>
      <c r="D179">
        <v>2008</v>
      </c>
      <c r="E179" t="s">
        <v>942</v>
      </c>
      <c r="F179" t="s">
        <v>93</v>
      </c>
      <c r="G179" t="s">
        <v>943</v>
      </c>
      <c r="H179" t="s">
        <v>33</v>
      </c>
      <c r="I179" t="s">
        <v>944</v>
      </c>
      <c r="J179" t="s">
        <v>16</v>
      </c>
      <c r="K179" t="s">
        <v>16</v>
      </c>
    </row>
    <row r="180" spans="1:11" x14ac:dyDescent="0.25">
      <c r="A180">
        <v>0</v>
      </c>
      <c r="B180" t="s">
        <v>945</v>
      </c>
      <c r="C180" t="s">
        <v>946</v>
      </c>
      <c r="D180">
        <v>2025</v>
      </c>
      <c r="E180" t="s">
        <v>947</v>
      </c>
      <c r="F180" t="s">
        <v>93</v>
      </c>
      <c r="G180" t="s">
        <v>948</v>
      </c>
      <c r="H180" t="s">
        <v>33</v>
      </c>
      <c r="I180" t="s">
        <v>949</v>
      </c>
      <c r="J180" t="s">
        <v>16</v>
      </c>
      <c r="K180" t="s">
        <v>16</v>
      </c>
    </row>
    <row r="181" spans="1:11" x14ac:dyDescent="0.25">
      <c r="A181">
        <v>0</v>
      </c>
      <c r="B181" t="s">
        <v>950</v>
      </c>
      <c r="C181" t="s">
        <v>951</v>
      </c>
      <c r="D181">
        <v>2025</v>
      </c>
      <c r="E181" t="s">
        <v>16</v>
      </c>
      <c r="F181" t="s">
        <v>38</v>
      </c>
      <c r="G181" t="s">
        <v>952</v>
      </c>
      <c r="H181" t="s">
        <v>40</v>
      </c>
      <c r="I181" t="s">
        <v>953</v>
      </c>
      <c r="J181" t="s">
        <v>16</v>
      </c>
      <c r="K181" t="s">
        <v>16</v>
      </c>
    </row>
    <row r="182" spans="1:11" x14ac:dyDescent="0.25">
      <c r="A182">
        <v>0</v>
      </c>
      <c r="B182" t="s">
        <v>954</v>
      </c>
      <c r="C182" t="s">
        <v>955</v>
      </c>
      <c r="D182">
        <v>2026</v>
      </c>
      <c r="E182" t="s">
        <v>956</v>
      </c>
      <c r="F182" t="s">
        <v>38</v>
      </c>
      <c r="G182" t="s">
        <v>957</v>
      </c>
      <c r="H182" t="s">
        <v>17</v>
      </c>
      <c r="I182" t="s">
        <v>958</v>
      </c>
      <c r="J182" t="s">
        <v>959</v>
      </c>
      <c r="K182" t="s">
        <v>16</v>
      </c>
    </row>
    <row r="183" spans="1:11" x14ac:dyDescent="0.25">
      <c r="A183">
        <v>0</v>
      </c>
      <c r="B183" t="s">
        <v>832</v>
      </c>
      <c r="C183" t="s">
        <v>833</v>
      </c>
      <c r="D183">
        <v>2026</v>
      </c>
      <c r="E183" t="s">
        <v>16</v>
      </c>
      <c r="F183" t="s">
        <v>38</v>
      </c>
      <c r="G183" t="s">
        <v>960</v>
      </c>
      <c r="H183" t="s">
        <v>40</v>
      </c>
      <c r="I183" t="s">
        <v>961</v>
      </c>
      <c r="J183" t="s">
        <v>16</v>
      </c>
      <c r="K183" t="s">
        <v>16</v>
      </c>
    </row>
    <row r="184" spans="1:11" x14ac:dyDescent="0.25">
      <c r="A184">
        <v>6</v>
      </c>
      <c r="B184" t="s">
        <v>962</v>
      </c>
      <c r="C184" t="s">
        <v>963</v>
      </c>
      <c r="D184">
        <v>2025</v>
      </c>
      <c r="E184" t="s">
        <v>956</v>
      </c>
      <c r="F184" t="s">
        <v>38</v>
      </c>
      <c r="G184" t="s">
        <v>964</v>
      </c>
      <c r="H184" t="s">
        <v>17</v>
      </c>
      <c r="I184" t="s">
        <v>965</v>
      </c>
      <c r="J184" t="s">
        <v>959</v>
      </c>
      <c r="K184" t="s">
        <v>16</v>
      </c>
    </row>
    <row r="185" spans="1:11" x14ac:dyDescent="0.25">
      <c r="A185">
        <v>0</v>
      </c>
      <c r="B185" t="s">
        <v>950</v>
      </c>
      <c r="C185" t="s">
        <v>951</v>
      </c>
      <c r="D185">
        <v>2025</v>
      </c>
      <c r="E185" t="s">
        <v>16</v>
      </c>
      <c r="F185" t="s">
        <v>38</v>
      </c>
      <c r="G185" t="s">
        <v>966</v>
      </c>
      <c r="H185" t="s">
        <v>40</v>
      </c>
      <c r="I185" t="s">
        <v>967</v>
      </c>
      <c r="J185" t="s">
        <v>16</v>
      </c>
      <c r="K185" t="s">
        <v>16</v>
      </c>
    </row>
    <row r="186" spans="1:11" x14ac:dyDescent="0.25">
      <c r="A186">
        <v>1</v>
      </c>
      <c r="B186" t="s">
        <v>16</v>
      </c>
      <c r="C186" t="s">
        <v>968</v>
      </c>
      <c r="D186">
        <v>1997</v>
      </c>
      <c r="E186" t="s">
        <v>969</v>
      </c>
      <c r="F186" t="s">
        <v>970</v>
      </c>
      <c r="G186" t="s">
        <v>971</v>
      </c>
      <c r="H186" t="s">
        <v>69</v>
      </c>
      <c r="I186" t="s">
        <v>972</v>
      </c>
      <c r="J186" t="s">
        <v>16</v>
      </c>
      <c r="K186" t="s">
        <v>16</v>
      </c>
    </row>
    <row r="187" spans="1:11" x14ac:dyDescent="0.25">
      <c r="A187">
        <v>0</v>
      </c>
      <c r="B187" t="s">
        <v>973</v>
      </c>
      <c r="C187" t="s">
        <v>974</v>
      </c>
      <c r="D187">
        <v>2025</v>
      </c>
      <c r="E187" t="s">
        <v>975</v>
      </c>
      <c r="F187" t="s">
        <v>93</v>
      </c>
      <c r="G187" t="s">
        <v>976</v>
      </c>
      <c r="H187" t="s">
        <v>33</v>
      </c>
      <c r="I187" t="s">
        <v>977</v>
      </c>
      <c r="J187" t="s">
        <v>16</v>
      </c>
      <c r="K187" t="s">
        <v>16</v>
      </c>
    </row>
    <row r="188" spans="1:11" x14ac:dyDescent="0.25">
      <c r="A188">
        <v>0</v>
      </c>
      <c r="B188" t="s">
        <v>16</v>
      </c>
      <c r="C188" t="s">
        <v>978</v>
      </c>
      <c r="D188">
        <v>2004</v>
      </c>
      <c r="E188" t="s">
        <v>979</v>
      </c>
      <c r="F188" t="s">
        <v>980</v>
      </c>
      <c r="G188" t="s">
        <v>981</v>
      </c>
      <c r="H188" t="s">
        <v>17</v>
      </c>
      <c r="I188" t="s">
        <v>982</v>
      </c>
      <c r="J188" t="s">
        <v>983</v>
      </c>
      <c r="K188" t="s">
        <v>16</v>
      </c>
    </row>
    <row r="189" spans="1:11" x14ac:dyDescent="0.25">
      <c r="A189">
        <v>0</v>
      </c>
      <c r="B189" t="s">
        <v>984</v>
      </c>
      <c r="C189" t="s">
        <v>985</v>
      </c>
      <c r="D189">
        <v>2026</v>
      </c>
      <c r="E189" t="s">
        <v>986</v>
      </c>
      <c r="F189" t="s">
        <v>987</v>
      </c>
      <c r="G189" t="s">
        <v>988</v>
      </c>
      <c r="H189" t="s">
        <v>33</v>
      </c>
      <c r="I189" t="s">
        <v>989</v>
      </c>
      <c r="J189" t="s">
        <v>990</v>
      </c>
      <c r="K189" t="s">
        <v>16</v>
      </c>
    </row>
    <row r="190" spans="1:11" x14ac:dyDescent="0.25">
      <c r="A190">
        <v>0</v>
      </c>
      <c r="B190" t="s">
        <v>16</v>
      </c>
      <c r="C190" t="s">
        <v>991</v>
      </c>
      <c r="D190">
        <v>1997</v>
      </c>
      <c r="E190" t="s">
        <v>969</v>
      </c>
      <c r="F190" t="s">
        <v>970</v>
      </c>
      <c r="G190" t="s">
        <v>992</v>
      </c>
      <c r="H190" t="s">
        <v>69</v>
      </c>
      <c r="I190" t="s">
        <v>993</v>
      </c>
      <c r="J190" t="s">
        <v>16</v>
      </c>
      <c r="K190" t="s">
        <v>16</v>
      </c>
    </row>
    <row r="191" spans="1:11" x14ac:dyDescent="0.25">
      <c r="A191">
        <v>0</v>
      </c>
      <c r="B191" t="s">
        <v>994</v>
      </c>
      <c r="C191" t="s">
        <v>995</v>
      </c>
      <c r="D191">
        <v>2025</v>
      </c>
      <c r="E191" t="s">
        <v>996</v>
      </c>
      <c r="F191" t="s">
        <v>67</v>
      </c>
      <c r="G191" t="s">
        <v>997</v>
      </c>
      <c r="H191" t="s">
        <v>33</v>
      </c>
      <c r="I191" t="s">
        <v>998</v>
      </c>
      <c r="J191" t="s">
        <v>16</v>
      </c>
      <c r="K191" t="s">
        <v>16</v>
      </c>
    </row>
    <row r="192" spans="1:11" x14ac:dyDescent="0.25">
      <c r="A192">
        <v>0</v>
      </c>
      <c r="B192" t="s">
        <v>999</v>
      </c>
      <c r="C192" t="s">
        <v>1000</v>
      </c>
      <c r="D192">
        <v>2025</v>
      </c>
      <c r="E192" t="s">
        <v>1001</v>
      </c>
      <c r="F192" t="s">
        <v>93</v>
      </c>
      <c r="G192" t="s">
        <v>1002</v>
      </c>
      <c r="H192" t="s">
        <v>33</v>
      </c>
      <c r="I192" t="s">
        <v>1003</v>
      </c>
      <c r="J192" t="s">
        <v>16</v>
      </c>
      <c r="K192" t="s">
        <v>16</v>
      </c>
    </row>
    <row r="193" spans="1:11" x14ac:dyDescent="0.25">
      <c r="A193">
        <v>0</v>
      </c>
      <c r="B193" t="s">
        <v>1004</v>
      </c>
      <c r="C193" t="s">
        <v>1005</v>
      </c>
      <c r="D193">
        <v>2025</v>
      </c>
      <c r="E193" t="s">
        <v>1006</v>
      </c>
      <c r="F193" t="s">
        <v>382</v>
      </c>
      <c r="G193" t="s">
        <v>1007</v>
      </c>
      <c r="H193" t="s">
        <v>69</v>
      </c>
      <c r="I193" t="s">
        <v>1008</v>
      </c>
      <c r="J193" t="s">
        <v>1009</v>
      </c>
      <c r="K193" t="s">
        <v>16</v>
      </c>
    </row>
    <row r="194" spans="1:11" x14ac:dyDescent="0.25">
      <c r="A194">
        <v>4</v>
      </c>
      <c r="B194" t="s">
        <v>1010</v>
      </c>
      <c r="C194" t="s">
        <v>1011</v>
      </c>
      <c r="D194">
        <v>2024</v>
      </c>
      <c r="E194" t="s">
        <v>1012</v>
      </c>
      <c r="F194" t="s">
        <v>131</v>
      </c>
      <c r="G194" t="s">
        <v>1013</v>
      </c>
      <c r="H194" t="s">
        <v>33</v>
      </c>
      <c r="I194" t="s">
        <v>1014</v>
      </c>
      <c r="J194" t="s">
        <v>16</v>
      </c>
      <c r="K194" t="s">
        <v>16</v>
      </c>
    </row>
    <row r="195" spans="1:11" x14ac:dyDescent="0.25">
      <c r="A195">
        <v>0</v>
      </c>
      <c r="B195" t="s">
        <v>1015</v>
      </c>
      <c r="C195" t="s">
        <v>1016</v>
      </c>
      <c r="D195">
        <v>2026</v>
      </c>
      <c r="E195" t="s">
        <v>1017</v>
      </c>
      <c r="F195" t="s">
        <v>1018</v>
      </c>
      <c r="G195" t="s">
        <v>1019</v>
      </c>
      <c r="H195" t="s">
        <v>17</v>
      </c>
      <c r="I195" t="s">
        <v>1020</v>
      </c>
      <c r="J195" t="s">
        <v>16</v>
      </c>
      <c r="K195" t="s">
        <v>16</v>
      </c>
    </row>
    <row r="196" spans="1:11" x14ac:dyDescent="0.25">
      <c r="A196">
        <v>0</v>
      </c>
      <c r="B196" t="s">
        <v>1021</v>
      </c>
      <c r="C196" t="s">
        <v>1022</v>
      </c>
      <c r="D196">
        <v>2025</v>
      </c>
      <c r="E196" t="s">
        <v>1023</v>
      </c>
      <c r="F196" t="s">
        <v>1024</v>
      </c>
      <c r="G196" t="s">
        <v>1025</v>
      </c>
      <c r="H196" t="s">
        <v>17</v>
      </c>
      <c r="I196" t="s">
        <v>1026</v>
      </c>
      <c r="J196" t="s">
        <v>1027</v>
      </c>
      <c r="K196" t="s">
        <v>16</v>
      </c>
    </row>
    <row r="197" spans="1:11" x14ac:dyDescent="0.25">
      <c r="A197">
        <v>10</v>
      </c>
      <c r="B197" t="s">
        <v>1028</v>
      </c>
      <c r="C197" t="s">
        <v>1029</v>
      </c>
      <c r="D197">
        <v>2023</v>
      </c>
      <c r="E197" t="s">
        <v>1030</v>
      </c>
      <c r="F197" t="s">
        <v>1031</v>
      </c>
      <c r="G197" t="s">
        <v>1032</v>
      </c>
      <c r="H197" t="s">
        <v>17</v>
      </c>
      <c r="I197" t="s">
        <v>1033</v>
      </c>
      <c r="J197" t="s">
        <v>1034</v>
      </c>
      <c r="K197" t="s">
        <v>16</v>
      </c>
    </row>
    <row r="198" spans="1:11" x14ac:dyDescent="0.25">
      <c r="A198">
        <v>0</v>
      </c>
      <c r="B198" t="s">
        <v>1035</v>
      </c>
      <c r="C198" t="s">
        <v>1036</v>
      </c>
      <c r="D198">
        <v>2025</v>
      </c>
      <c r="E198" t="s">
        <v>1037</v>
      </c>
      <c r="F198" t="s">
        <v>93</v>
      </c>
      <c r="G198" t="s">
        <v>1038</v>
      </c>
      <c r="H198" t="s">
        <v>33</v>
      </c>
      <c r="I198" t="s">
        <v>1039</v>
      </c>
      <c r="J198" t="s">
        <v>16</v>
      </c>
      <c r="K198" t="s">
        <v>16</v>
      </c>
    </row>
    <row r="199" spans="1:11" x14ac:dyDescent="0.25">
      <c r="A199">
        <v>0</v>
      </c>
      <c r="B199" t="s">
        <v>1040</v>
      </c>
      <c r="C199" t="s">
        <v>1041</v>
      </c>
      <c r="D199">
        <v>2025</v>
      </c>
      <c r="E199" t="s">
        <v>1042</v>
      </c>
      <c r="F199" t="s">
        <v>1043</v>
      </c>
      <c r="G199" t="s">
        <v>1044</v>
      </c>
      <c r="H199" t="s">
        <v>33</v>
      </c>
      <c r="I199" t="s">
        <v>1045</v>
      </c>
      <c r="J199" t="s">
        <v>16</v>
      </c>
      <c r="K199" t="s">
        <v>16</v>
      </c>
    </row>
    <row r="200" spans="1:11" x14ac:dyDescent="0.25">
      <c r="A200">
        <v>5</v>
      </c>
      <c r="B200" t="s">
        <v>1046</v>
      </c>
      <c r="C200" t="s">
        <v>1047</v>
      </c>
      <c r="D200">
        <v>2002</v>
      </c>
      <c r="E200" t="s">
        <v>1048</v>
      </c>
      <c r="F200" t="s">
        <v>659</v>
      </c>
      <c r="G200" t="s">
        <v>1049</v>
      </c>
      <c r="H200" t="s">
        <v>33</v>
      </c>
      <c r="I200" t="s">
        <v>1050</v>
      </c>
      <c r="J200" t="s">
        <v>16</v>
      </c>
      <c r="K200" t="s">
        <v>16</v>
      </c>
    </row>
    <row r="201" spans="1:11" x14ac:dyDescent="0.25">
      <c r="A201">
        <v>22</v>
      </c>
      <c r="B201" t="s">
        <v>1051</v>
      </c>
      <c r="C201" t="s">
        <v>1052</v>
      </c>
      <c r="D201">
        <v>2024</v>
      </c>
      <c r="E201" t="s">
        <v>1053</v>
      </c>
      <c r="F201" t="s">
        <v>131</v>
      </c>
      <c r="G201" t="s">
        <v>1054</v>
      </c>
      <c r="H201" t="s">
        <v>33</v>
      </c>
      <c r="I201" t="s">
        <v>1055</v>
      </c>
      <c r="J201" t="s">
        <v>16</v>
      </c>
      <c r="K201" t="s">
        <v>16</v>
      </c>
    </row>
    <row r="202" spans="1:11" x14ac:dyDescent="0.25">
      <c r="A202">
        <v>1</v>
      </c>
      <c r="B202" t="s">
        <v>1056</v>
      </c>
      <c r="C202" t="s">
        <v>1057</v>
      </c>
      <c r="D202">
        <v>2011</v>
      </c>
      <c r="E202" t="s">
        <v>1058</v>
      </c>
      <c r="F202" t="s">
        <v>1059</v>
      </c>
      <c r="G202" t="s">
        <v>1060</v>
      </c>
      <c r="H202" t="s">
        <v>17</v>
      </c>
      <c r="I202" t="s">
        <v>1061</v>
      </c>
      <c r="J202" t="s">
        <v>1062</v>
      </c>
      <c r="K202" t="s">
        <v>1063</v>
      </c>
    </row>
    <row r="203" spans="1:11" x14ac:dyDescent="0.25">
      <c r="A203">
        <v>1</v>
      </c>
      <c r="B203" t="s">
        <v>1064</v>
      </c>
      <c r="C203" t="s">
        <v>1065</v>
      </c>
      <c r="D203">
        <v>2025</v>
      </c>
      <c r="E203" t="s">
        <v>1066</v>
      </c>
      <c r="F203" t="s">
        <v>38</v>
      </c>
      <c r="G203" t="s">
        <v>1067</v>
      </c>
      <c r="H203" t="s">
        <v>17</v>
      </c>
      <c r="I203" t="s">
        <v>1068</v>
      </c>
      <c r="J203" t="s">
        <v>1069</v>
      </c>
      <c r="K203" t="s">
        <v>16</v>
      </c>
    </row>
    <row r="204" spans="1:11" x14ac:dyDescent="0.25">
      <c r="A204">
        <v>0</v>
      </c>
      <c r="B204" t="s">
        <v>1070</v>
      </c>
      <c r="C204" t="s">
        <v>1071</v>
      </c>
      <c r="D204">
        <v>2004</v>
      </c>
      <c r="E204" t="s">
        <v>1072</v>
      </c>
      <c r="F204" t="s">
        <v>93</v>
      </c>
      <c r="G204" t="s">
        <v>1073</v>
      </c>
      <c r="H204" t="s">
        <v>33</v>
      </c>
      <c r="I204" t="s">
        <v>1074</v>
      </c>
      <c r="J204" t="s">
        <v>16</v>
      </c>
      <c r="K204" t="s">
        <v>16</v>
      </c>
    </row>
    <row r="205" spans="1:11" x14ac:dyDescent="0.25">
      <c r="A205">
        <v>0</v>
      </c>
      <c r="B205" t="s">
        <v>1075</v>
      </c>
      <c r="C205" t="s">
        <v>1076</v>
      </c>
      <c r="D205">
        <v>2025</v>
      </c>
      <c r="E205" t="s">
        <v>1077</v>
      </c>
      <c r="F205" t="s">
        <v>1078</v>
      </c>
      <c r="G205" t="s">
        <v>1079</v>
      </c>
      <c r="H205" t="s">
        <v>17</v>
      </c>
      <c r="I205" t="s">
        <v>1080</v>
      </c>
      <c r="J205" t="s">
        <v>1081</v>
      </c>
      <c r="K205" t="s">
        <v>1082</v>
      </c>
    </row>
    <row r="206" spans="1:11" x14ac:dyDescent="0.25">
      <c r="A206">
        <v>0</v>
      </c>
      <c r="B206" t="s">
        <v>1083</v>
      </c>
      <c r="C206" t="s">
        <v>1084</v>
      </c>
      <c r="D206">
        <v>2025</v>
      </c>
      <c r="E206" t="s">
        <v>16</v>
      </c>
      <c r="F206" t="s">
        <v>38</v>
      </c>
      <c r="G206" t="s">
        <v>1085</v>
      </c>
      <c r="H206" t="s">
        <v>40</v>
      </c>
      <c r="I206" t="s">
        <v>1086</v>
      </c>
      <c r="J206" t="s">
        <v>16</v>
      </c>
      <c r="K206" t="s">
        <v>16</v>
      </c>
    </row>
    <row r="207" spans="1:11" x14ac:dyDescent="0.25">
      <c r="A207">
        <v>1</v>
      </c>
      <c r="B207" t="s">
        <v>1087</v>
      </c>
      <c r="C207" t="s">
        <v>1088</v>
      </c>
      <c r="D207">
        <v>2009</v>
      </c>
      <c r="E207" t="s">
        <v>1089</v>
      </c>
      <c r="F207" t="s">
        <v>93</v>
      </c>
      <c r="G207" t="s">
        <v>1090</v>
      </c>
      <c r="H207" t="s">
        <v>33</v>
      </c>
      <c r="I207" t="s">
        <v>1091</v>
      </c>
      <c r="J207" t="s">
        <v>16</v>
      </c>
      <c r="K207" t="s">
        <v>16</v>
      </c>
    </row>
    <row r="208" spans="1:11" x14ac:dyDescent="0.25">
      <c r="A208">
        <v>0</v>
      </c>
      <c r="B208" t="s">
        <v>1092</v>
      </c>
      <c r="C208" t="s">
        <v>1093</v>
      </c>
      <c r="D208">
        <v>2025</v>
      </c>
      <c r="E208" t="s">
        <v>1094</v>
      </c>
      <c r="F208" t="s">
        <v>93</v>
      </c>
      <c r="G208" t="s">
        <v>1095</v>
      </c>
      <c r="H208" t="s">
        <v>33</v>
      </c>
      <c r="I208" t="s">
        <v>1096</v>
      </c>
      <c r="J208" t="s">
        <v>16</v>
      </c>
      <c r="K208" t="s">
        <v>16</v>
      </c>
    </row>
    <row r="209" spans="1:11" x14ac:dyDescent="0.25">
      <c r="A209">
        <v>75</v>
      </c>
      <c r="B209" t="s">
        <v>1097</v>
      </c>
      <c r="C209" t="s">
        <v>1098</v>
      </c>
      <c r="D209">
        <v>2017</v>
      </c>
      <c r="E209" t="s">
        <v>1099</v>
      </c>
      <c r="F209" t="s">
        <v>38</v>
      </c>
      <c r="G209" t="s">
        <v>1100</v>
      </c>
      <c r="H209" t="s">
        <v>17</v>
      </c>
      <c r="I209" t="s">
        <v>1101</v>
      </c>
      <c r="J209" t="s">
        <v>1102</v>
      </c>
      <c r="K209" t="s">
        <v>16</v>
      </c>
    </row>
    <row r="210" spans="1:11" x14ac:dyDescent="0.25">
      <c r="A210">
        <v>1</v>
      </c>
      <c r="B210" t="s">
        <v>1103</v>
      </c>
      <c r="C210" t="s">
        <v>1104</v>
      </c>
      <c r="D210">
        <v>2025</v>
      </c>
      <c r="E210" t="s">
        <v>1105</v>
      </c>
      <c r="F210" t="s">
        <v>93</v>
      </c>
      <c r="G210" t="s">
        <v>1106</v>
      </c>
      <c r="H210" t="s">
        <v>33</v>
      </c>
      <c r="I210" t="s">
        <v>1107</v>
      </c>
      <c r="J210" t="s">
        <v>16</v>
      </c>
      <c r="K210" t="s">
        <v>16</v>
      </c>
    </row>
    <row r="211" spans="1:11" x14ac:dyDescent="0.25">
      <c r="A211">
        <v>0</v>
      </c>
      <c r="B211" t="s">
        <v>1108</v>
      </c>
      <c r="C211" t="s">
        <v>1109</v>
      </c>
      <c r="D211">
        <v>2012</v>
      </c>
      <c r="E211" t="s">
        <v>1110</v>
      </c>
      <c r="F211" t="s">
        <v>93</v>
      </c>
      <c r="G211" t="s">
        <v>1111</v>
      </c>
      <c r="H211" t="s">
        <v>33</v>
      </c>
      <c r="I211" t="s">
        <v>1112</v>
      </c>
      <c r="J211" t="s">
        <v>16</v>
      </c>
      <c r="K211" t="s">
        <v>16</v>
      </c>
    </row>
    <row r="212" spans="1:11" x14ac:dyDescent="0.25">
      <c r="A212">
        <v>0</v>
      </c>
      <c r="B212" t="s">
        <v>1113</v>
      </c>
      <c r="C212" t="s">
        <v>1114</v>
      </c>
      <c r="D212">
        <v>2024</v>
      </c>
      <c r="E212" t="s">
        <v>1115</v>
      </c>
      <c r="F212" t="s">
        <v>1116</v>
      </c>
      <c r="G212" t="s">
        <v>1117</v>
      </c>
      <c r="H212" t="s">
        <v>33</v>
      </c>
      <c r="I212" t="s">
        <v>1118</v>
      </c>
      <c r="J212" t="s">
        <v>16</v>
      </c>
      <c r="K212" t="s">
        <v>16</v>
      </c>
    </row>
    <row r="213" spans="1:11" x14ac:dyDescent="0.25">
      <c r="A213">
        <v>1</v>
      </c>
      <c r="B213" t="s">
        <v>1119</v>
      </c>
      <c r="C213" t="s">
        <v>1120</v>
      </c>
      <c r="D213">
        <v>2010</v>
      </c>
      <c r="E213" t="s">
        <v>1121</v>
      </c>
      <c r="F213" t="s">
        <v>24</v>
      </c>
      <c r="G213" t="s">
        <v>1122</v>
      </c>
      <c r="H213" t="s">
        <v>17</v>
      </c>
      <c r="I213" t="s">
        <v>1123</v>
      </c>
      <c r="J213" t="s">
        <v>1124</v>
      </c>
      <c r="K213" t="s">
        <v>16</v>
      </c>
    </row>
    <row r="214" spans="1:11" x14ac:dyDescent="0.25">
      <c r="A214">
        <v>0</v>
      </c>
      <c r="B214" t="s">
        <v>1125</v>
      </c>
      <c r="C214" t="s">
        <v>1126</v>
      </c>
      <c r="D214">
        <v>2004</v>
      </c>
      <c r="E214" t="s">
        <v>1127</v>
      </c>
      <c r="F214" t="s">
        <v>659</v>
      </c>
      <c r="G214" t="s">
        <v>1128</v>
      </c>
      <c r="H214" t="s">
        <v>33</v>
      </c>
      <c r="I214" t="s">
        <v>1129</v>
      </c>
      <c r="J214" t="s">
        <v>16</v>
      </c>
      <c r="K214" t="s">
        <v>16</v>
      </c>
    </row>
    <row r="215" spans="1:11" x14ac:dyDescent="0.25">
      <c r="A215">
        <v>0</v>
      </c>
      <c r="B215" t="s">
        <v>1130</v>
      </c>
      <c r="C215" t="s">
        <v>1131</v>
      </c>
      <c r="D215">
        <v>2026</v>
      </c>
      <c r="E215" t="s">
        <v>1132</v>
      </c>
      <c r="F215" t="s">
        <v>210</v>
      </c>
      <c r="G215" t="s">
        <v>1133</v>
      </c>
      <c r="H215" t="s">
        <v>17</v>
      </c>
      <c r="I215" t="s">
        <v>1134</v>
      </c>
      <c r="J215" t="s">
        <v>1135</v>
      </c>
      <c r="K215" t="s">
        <v>1136</v>
      </c>
    </row>
    <row r="216" spans="1:11" x14ac:dyDescent="0.25">
      <c r="A216">
        <v>8</v>
      </c>
      <c r="B216" t="s">
        <v>1137</v>
      </c>
      <c r="C216" t="s">
        <v>1138</v>
      </c>
      <c r="D216">
        <v>2017</v>
      </c>
      <c r="E216" t="s">
        <v>1139</v>
      </c>
      <c r="F216" t="s">
        <v>38</v>
      </c>
      <c r="G216" t="s">
        <v>1140</v>
      </c>
      <c r="H216" t="s">
        <v>17</v>
      </c>
      <c r="I216" t="s">
        <v>1141</v>
      </c>
      <c r="J216" t="s">
        <v>1142</v>
      </c>
      <c r="K216" t="s">
        <v>16</v>
      </c>
    </row>
    <row r="217" spans="1:11" x14ac:dyDescent="0.25">
      <c r="A217">
        <v>1300</v>
      </c>
      <c r="B217" t="s">
        <v>1143</v>
      </c>
      <c r="C217" t="s">
        <v>969</v>
      </c>
      <c r="D217">
        <v>1997</v>
      </c>
      <c r="E217" t="s">
        <v>16</v>
      </c>
      <c r="F217" t="s">
        <v>970</v>
      </c>
      <c r="G217" t="s">
        <v>1144</v>
      </c>
      <c r="H217" t="s">
        <v>1145</v>
      </c>
      <c r="I217" t="s">
        <v>1146</v>
      </c>
      <c r="J217" t="s">
        <v>16</v>
      </c>
      <c r="K217" t="s">
        <v>16</v>
      </c>
    </row>
    <row r="218" spans="1:11" x14ac:dyDescent="0.25">
      <c r="A218">
        <v>0</v>
      </c>
      <c r="B218" t="s">
        <v>1147</v>
      </c>
      <c r="C218" t="s">
        <v>1148</v>
      </c>
      <c r="D218">
        <v>2026</v>
      </c>
      <c r="E218" t="s">
        <v>986</v>
      </c>
      <c r="F218" t="s">
        <v>987</v>
      </c>
      <c r="G218" t="s">
        <v>1149</v>
      </c>
      <c r="H218" t="s">
        <v>33</v>
      </c>
      <c r="I218" t="s">
        <v>1150</v>
      </c>
      <c r="J218" t="s">
        <v>990</v>
      </c>
      <c r="K218" t="s">
        <v>16</v>
      </c>
    </row>
    <row r="219" spans="1:11" x14ac:dyDescent="0.25">
      <c r="A219">
        <v>0</v>
      </c>
      <c r="B219" t="s">
        <v>1151</v>
      </c>
      <c r="C219" t="s">
        <v>1152</v>
      </c>
      <c r="D219">
        <v>2025</v>
      </c>
      <c r="E219" t="s">
        <v>1153</v>
      </c>
      <c r="F219" t="s">
        <v>93</v>
      </c>
      <c r="G219" t="s">
        <v>1154</v>
      </c>
      <c r="H219" t="s">
        <v>33</v>
      </c>
      <c r="I219" t="s">
        <v>1155</v>
      </c>
      <c r="J219" t="s">
        <v>16</v>
      </c>
      <c r="K219" t="s">
        <v>16</v>
      </c>
    </row>
    <row r="220" spans="1:11" x14ac:dyDescent="0.25">
      <c r="A220">
        <v>0</v>
      </c>
      <c r="B220" t="s">
        <v>766</v>
      </c>
      <c r="C220" t="s">
        <v>767</v>
      </c>
      <c r="D220">
        <v>2026</v>
      </c>
      <c r="E220" t="s">
        <v>1156</v>
      </c>
      <c r="F220" t="s">
        <v>49</v>
      </c>
      <c r="G220" t="s">
        <v>1157</v>
      </c>
      <c r="H220" t="s">
        <v>17</v>
      </c>
      <c r="I220" t="s">
        <v>1158</v>
      </c>
      <c r="J220" t="s">
        <v>1159</v>
      </c>
      <c r="K220" t="s">
        <v>1160</v>
      </c>
    </row>
    <row r="221" spans="1:11" x14ac:dyDescent="0.25">
      <c r="A221">
        <v>11</v>
      </c>
      <c r="B221" t="s">
        <v>1161</v>
      </c>
      <c r="C221" t="s">
        <v>1162</v>
      </c>
      <c r="D221">
        <v>2010</v>
      </c>
      <c r="E221" t="s">
        <v>248</v>
      </c>
      <c r="F221" t="s">
        <v>249</v>
      </c>
      <c r="G221" t="s">
        <v>1163</v>
      </c>
      <c r="H221" t="s">
        <v>69</v>
      </c>
      <c r="I221" t="s">
        <v>1164</v>
      </c>
      <c r="J221" t="s">
        <v>252</v>
      </c>
      <c r="K221" t="s">
        <v>16</v>
      </c>
    </row>
    <row r="222" spans="1:11" x14ac:dyDescent="0.25">
      <c r="A222">
        <v>0</v>
      </c>
      <c r="B222" t="s">
        <v>1165</v>
      </c>
      <c r="C222" t="s">
        <v>1166</v>
      </c>
      <c r="D222">
        <v>2025</v>
      </c>
      <c r="E222" t="s">
        <v>1167</v>
      </c>
      <c r="F222" t="s">
        <v>93</v>
      </c>
      <c r="G222" t="s">
        <v>1168</v>
      </c>
      <c r="H222" t="s">
        <v>33</v>
      </c>
      <c r="I222" t="s">
        <v>1169</v>
      </c>
      <c r="J222" t="s">
        <v>16</v>
      </c>
      <c r="K222" t="s">
        <v>16</v>
      </c>
    </row>
    <row r="223" spans="1:11" x14ac:dyDescent="0.25">
      <c r="A223">
        <v>0</v>
      </c>
      <c r="B223" t="s">
        <v>16</v>
      </c>
      <c r="C223" t="s">
        <v>1170</v>
      </c>
      <c r="D223">
        <v>1997</v>
      </c>
      <c r="E223" t="s">
        <v>969</v>
      </c>
      <c r="F223" t="s">
        <v>970</v>
      </c>
      <c r="G223" t="s">
        <v>1171</v>
      </c>
      <c r="H223" t="s">
        <v>69</v>
      </c>
      <c r="I223" t="s">
        <v>1172</v>
      </c>
      <c r="J223" t="s">
        <v>16</v>
      </c>
      <c r="K223" t="s">
        <v>16</v>
      </c>
    </row>
    <row r="224" spans="1:11" x14ac:dyDescent="0.25">
      <c r="A224">
        <v>7</v>
      </c>
      <c r="B224" t="s">
        <v>1173</v>
      </c>
      <c r="C224" t="s">
        <v>1174</v>
      </c>
      <c r="D224">
        <v>2025</v>
      </c>
      <c r="E224" t="s">
        <v>16</v>
      </c>
      <c r="F224" t="s">
        <v>38</v>
      </c>
      <c r="G224" t="s">
        <v>1175</v>
      </c>
      <c r="H224" t="s">
        <v>40</v>
      </c>
      <c r="I224" t="s">
        <v>1176</v>
      </c>
      <c r="J224" t="s">
        <v>16</v>
      </c>
      <c r="K224" t="s">
        <v>16</v>
      </c>
    </row>
    <row r="225" spans="1:11" x14ac:dyDescent="0.25">
      <c r="A225">
        <v>2</v>
      </c>
      <c r="B225" t="s">
        <v>1177</v>
      </c>
      <c r="C225" t="s">
        <v>1178</v>
      </c>
      <c r="D225">
        <v>2018</v>
      </c>
      <c r="E225" t="s">
        <v>868</v>
      </c>
      <c r="F225" t="s">
        <v>393</v>
      </c>
      <c r="G225" t="s">
        <v>1179</v>
      </c>
      <c r="H225" t="s">
        <v>69</v>
      </c>
      <c r="I225" t="s">
        <v>1180</v>
      </c>
      <c r="J225" t="s">
        <v>871</v>
      </c>
      <c r="K225" t="s">
        <v>16</v>
      </c>
    </row>
    <row r="226" spans="1:11" x14ac:dyDescent="0.25">
      <c r="A226">
        <v>0</v>
      </c>
      <c r="B226" t="s">
        <v>1181</v>
      </c>
      <c r="C226" t="s">
        <v>1182</v>
      </c>
      <c r="D226">
        <v>2025</v>
      </c>
      <c r="E226" t="s">
        <v>956</v>
      </c>
      <c r="F226" t="s">
        <v>38</v>
      </c>
      <c r="G226" t="s">
        <v>1183</v>
      </c>
      <c r="H226" t="s">
        <v>17</v>
      </c>
      <c r="I226" t="s">
        <v>1184</v>
      </c>
      <c r="J226" t="s">
        <v>959</v>
      </c>
      <c r="K226" t="s">
        <v>16</v>
      </c>
    </row>
    <row r="227" spans="1:11" x14ac:dyDescent="0.25">
      <c r="A227">
        <v>0</v>
      </c>
      <c r="B227" t="s">
        <v>16</v>
      </c>
      <c r="C227" t="s">
        <v>1185</v>
      </c>
      <c r="D227">
        <v>1997</v>
      </c>
      <c r="E227" t="s">
        <v>969</v>
      </c>
      <c r="F227" t="s">
        <v>970</v>
      </c>
      <c r="G227" t="s">
        <v>1186</v>
      </c>
      <c r="H227" t="s">
        <v>69</v>
      </c>
      <c r="I227" t="s">
        <v>1187</v>
      </c>
      <c r="J227" t="s">
        <v>16</v>
      </c>
      <c r="K227" t="s">
        <v>16</v>
      </c>
    </row>
    <row r="228" spans="1:11" x14ac:dyDescent="0.25">
      <c r="A228">
        <v>0</v>
      </c>
      <c r="B228" t="s">
        <v>1188</v>
      </c>
      <c r="C228" t="s">
        <v>1189</v>
      </c>
      <c r="D228">
        <v>2024</v>
      </c>
      <c r="E228" t="s">
        <v>1190</v>
      </c>
      <c r="F228" t="s">
        <v>93</v>
      </c>
      <c r="G228" t="s">
        <v>1191</v>
      </c>
      <c r="H228" t="s">
        <v>33</v>
      </c>
      <c r="I228" t="s">
        <v>1192</v>
      </c>
      <c r="J228" t="s">
        <v>16</v>
      </c>
      <c r="K228" t="s">
        <v>16</v>
      </c>
    </row>
    <row r="229" spans="1:11" x14ac:dyDescent="0.25">
      <c r="A229">
        <v>0</v>
      </c>
      <c r="B229" t="s">
        <v>16</v>
      </c>
      <c r="C229" t="s">
        <v>1193</v>
      </c>
      <c r="D229">
        <v>1997</v>
      </c>
      <c r="E229" t="s">
        <v>969</v>
      </c>
      <c r="F229" t="s">
        <v>970</v>
      </c>
      <c r="G229" t="s">
        <v>1194</v>
      </c>
      <c r="H229" t="s">
        <v>69</v>
      </c>
      <c r="I229" t="s">
        <v>1195</v>
      </c>
      <c r="J229" t="s">
        <v>16</v>
      </c>
      <c r="K229" t="s">
        <v>16</v>
      </c>
    </row>
    <row r="230" spans="1:11" x14ac:dyDescent="0.25">
      <c r="A230">
        <v>4</v>
      </c>
      <c r="B230" t="s">
        <v>1196</v>
      </c>
      <c r="C230" t="s">
        <v>1197</v>
      </c>
      <c r="D230">
        <v>2025</v>
      </c>
      <c r="E230" t="s">
        <v>1198</v>
      </c>
      <c r="F230" t="s">
        <v>93</v>
      </c>
      <c r="G230" t="s">
        <v>1199</v>
      </c>
      <c r="H230" t="s">
        <v>33</v>
      </c>
      <c r="I230" t="s">
        <v>1200</v>
      </c>
      <c r="J230" t="s">
        <v>16</v>
      </c>
      <c r="K230" t="s">
        <v>16</v>
      </c>
    </row>
    <row r="231" spans="1:11" x14ac:dyDescent="0.25">
      <c r="A231">
        <v>1</v>
      </c>
      <c r="B231" t="s">
        <v>1201</v>
      </c>
      <c r="C231" t="s">
        <v>1202</v>
      </c>
      <c r="D231">
        <v>2011</v>
      </c>
      <c r="E231" t="s">
        <v>1203</v>
      </c>
      <c r="F231" t="s">
        <v>93</v>
      </c>
      <c r="G231" t="s">
        <v>1204</v>
      </c>
      <c r="H231" t="s">
        <v>33</v>
      </c>
      <c r="I231" t="s">
        <v>1205</v>
      </c>
      <c r="J231" t="s">
        <v>16</v>
      </c>
      <c r="K231" t="s">
        <v>16</v>
      </c>
    </row>
    <row r="232" spans="1:11" x14ac:dyDescent="0.25">
      <c r="A232">
        <v>0</v>
      </c>
      <c r="B232" t="s">
        <v>1206</v>
      </c>
      <c r="C232" t="s">
        <v>1207</v>
      </c>
      <c r="D232">
        <v>2026</v>
      </c>
      <c r="E232" t="s">
        <v>1208</v>
      </c>
      <c r="F232" t="s">
        <v>73</v>
      </c>
      <c r="G232" t="s">
        <v>1209</v>
      </c>
      <c r="H232" t="s">
        <v>17</v>
      </c>
      <c r="I232" t="s">
        <v>1210</v>
      </c>
      <c r="J232" t="s">
        <v>1211</v>
      </c>
      <c r="K232" t="s">
        <v>16</v>
      </c>
    </row>
    <row r="233" spans="1:11" x14ac:dyDescent="0.25">
      <c r="A233">
        <v>0</v>
      </c>
      <c r="B233" t="s">
        <v>1212</v>
      </c>
      <c r="C233" t="s">
        <v>1213</v>
      </c>
      <c r="D233">
        <v>2020</v>
      </c>
      <c r="E233" t="s">
        <v>1214</v>
      </c>
      <c r="F233" t="s">
        <v>1215</v>
      </c>
      <c r="G233" t="s">
        <v>1216</v>
      </c>
      <c r="H233" t="s">
        <v>17</v>
      </c>
      <c r="I233" t="s">
        <v>1217</v>
      </c>
      <c r="J233" t="s">
        <v>1218</v>
      </c>
      <c r="K233" t="s">
        <v>16</v>
      </c>
    </row>
    <row r="234" spans="1:11" x14ac:dyDescent="0.25">
      <c r="A234">
        <v>0</v>
      </c>
      <c r="B234" t="s">
        <v>1219</v>
      </c>
      <c r="C234" t="s">
        <v>1220</v>
      </c>
      <c r="D234">
        <v>2012</v>
      </c>
      <c r="E234" t="s">
        <v>1221</v>
      </c>
      <c r="F234" t="s">
        <v>93</v>
      </c>
      <c r="G234" t="s">
        <v>1222</v>
      </c>
      <c r="H234" t="s">
        <v>33</v>
      </c>
      <c r="I234" t="s">
        <v>1223</v>
      </c>
      <c r="J234" t="s">
        <v>16</v>
      </c>
      <c r="K234" t="s">
        <v>16</v>
      </c>
    </row>
    <row r="235" spans="1:11" x14ac:dyDescent="0.25">
      <c r="A235">
        <v>0</v>
      </c>
      <c r="B235" t="s">
        <v>1224</v>
      </c>
      <c r="C235" t="s">
        <v>1225</v>
      </c>
      <c r="D235">
        <v>2025</v>
      </c>
      <c r="E235" t="s">
        <v>1226</v>
      </c>
      <c r="F235" t="s">
        <v>93</v>
      </c>
      <c r="G235" t="s">
        <v>1227</v>
      </c>
      <c r="H235" t="s">
        <v>33</v>
      </c>
      <c r="I235" t="s">
        <v>1228</v>
      </c>
      <c r="J235" t="s">
        <v>16</v>
      </c>
      <c r="K235" t="s">
        <v>16</v>
      </c>
    </row>
    <row r="236" spans="1:11" x14ac:dyDescent="0.25">
      <c r="A236">
        <v>0</v>
      </c>
      <c r="B236" t="s">
        <v>1229</v>
      </c>
      <c r="C236" t="s">
        <v>1230</v>
      </c>
      <c r="D236">
        <v>2011</v>
      </c>
      <c r="E236" t="s">
        <v>1231</v>
      </c>
      <c r="F236" t="s">
        <v>1232</v>
      </c>
      <c r="G236" t="s">
        <v>1233</v>
      </c>
      <c r="H236" t="s">
        <v>69</v>
      </c>
      <c r="I236" t="s">
        <v>1234</v>
      </c>
      <c r="J236" t="s">
        <v>16</v>
      </c>
      <c r="K236" t="s">
        <v>16</v>
      </c>
    </row>
    <row r="237" spans="1:11" x14ac:dyDescent="0.25">
      <c r="A237">
        <v>0</v>
      </c>
      <c r="B237" t="s">
        <v>16</v>
      </c>
      <c r="C237" t="s">
        <v>1235</v>
      </c>
      <c r="D237">
        <v>1997</v>
      </c>
      <c r="E237" t="s">
        <v>969</v>
      </c>
      <c r="F237" t="s">
        <v>970</v>
      </c>
      <c r="G237" t="s">
        <v>1236</v>
      </c>
      <c r="H237" t="s">
        <v>69</v>
      </c>
      <c r="I237" t="s">
        <v>1237</v>
      </c>
      <c r="J237" t="s">
        <v>16</v>
      </c>
      <c r="K237" t="s">
        <v>16</v>
      </c>
    </row>
    <row r="238" spans="1:11" x14ac:dyDescent="0.25">
      <c r="A238">
        <v>0</v>
      </c>
      <c r="B238" t="s">
        <v>16</v>
      </c>
      <c r="C238" t="s">
        <v>1238</v>
      </c>
      <c r="D238">
        <v>1997</v>
      </c>
      <c r="E238" t="s">
        <v>969</v>
      </c>
      <c r="F238" t="s">
        <v>970</v>
      </c>
      <c r="G238" t="s">
        <v>1239</v>
      </c>
      <c r="H238" t="s">
        <v>69</v>
      </c>
      <c r="I238" t="s">
        <v>1240</v>
      </c>
      <c r="J238" t="s">
        <v>16</v>
      </c>
      <c r="K238" t="s">
        <v>16</v>
      </c>
    </row>
    <row r="239" spans="1:11" x14ac:dyDescent="0.25">
      <c r="A239">
        <v>1</v>
      </c>
      <c r="B239" t="s">
        <v>1241</v>
      </c>
      <c r="C239" t="s">
        <v>1242</v>
      </c>
      <c r="D239">
        <v>2011</v>
      </c>
      <c r="E239" t="s">
        <v>1243</v>
      </c>
      <c r="F239" t="s">
        <v>1244</v>
      </c>
      <c r="G239" t="s">
        <v>1245</v>
      </c>
      <c r="H239" t="s">
        <v>17</v>
      </c>
      <c r="I239" t="s">
        <v>1246</v>
      </c>
      <c r="J239" t="s">
        <v>1247</v>
      </c>
      <c r="K239" t="s">
        <v>16</v>
      </c>
    </row>
    <row r="240" spans="1:11" x14ac:dyDescent="0.25">
      <c r="A240">
        <v>0</v>
      </c>
      <c r="B240" t="s">
        <v>1248</v>
      </c>
      <c r="C240" t="s">
        <v>1249</v>
      </c>
      <c r="D240">
        <v>2025</v>
      </c>
      <c r="E240" t="s">
        <v>1250</v>
      </c>
      <c r="F240" t="s">
        <v>93</v>
      </c>
      <c r="G240" t="s">
        <v>1251</v>
      </c>
      <c r="H240" t="s">
        <v>33</v>
      </c>
      <c r="I240" t="s">
        <v>1252</v>
      </c>
      <c r="J240" t="s">
        <v>16</v>
      </c>
      <c r="K240" t="s">
        <v>16</v>
      </c>
    </row>
    <row r="241" spans="1:11" x14ac:dyDescent="0.25">
      <c r="A241">
        <v>0</v>
      </c>
      <c r="B241" t="s">
        <v>1253</v>
      </c>
      <c r="C241" t="s">
        <v>1254</v>
      </c>
      <c r="D241">
        <v>2010</v>
      </c>
      <c r="E241" t="s">
        <v>1255</v>
      </c>
      <c r="F241" t="s">
        <v>93</v>
      </c>
      <c r="G241" t="s">
        <v>1256</v>
      </c>
      <c r="H241" t="s">
        <v>33</v>
      </c>
      <c r="I241" t="s">
        <v>1257</v>
      </c>
      <c r="J241" t="s">
        <v>16</v>
      </c>
      <c r="K241" t="s">
        <v>16</v>
      </c>
    </row>
    <row r="242" spans="1:11" x14ac:dyDescent="0.25">
      <c r="A242">
        <v>0</v>
      </c>
      <c r="B242" t="s">
        <v>1258</v>
      </c>
      <c r="C242" t="s">
        <v>1259</v>
      </c>
      <c r="D242">
        <v>2026</v>
      </c>
      <c r="E242" t="s">
        <v>92</v>
      </c>
      <c r="F242" t="s">
        <v>93</v>
      </c>
      <c r="G242" t="s">
        <v>1260</v>
      </c>
      <c r="H242" t="s">
        <v>33</v>
      </c>
      <c r="I242" t="s">
        <v>1261</v>
      </c>
      <c r="J242" t="s">
        <v>16</v>
      </c>
      <c r="K242" t="s">
        <v>16</v>
      </c>
    </row>
    <row r="243" spans="1:11" x14ac:dyDescent="0.25">
      <c r="A243">
        <v>2</v>
      </c>
      <c r="B243" t="s">
        <v>1262</v>
      </c>
      <c r="C243" t="s">
        <v>1263</v>
      </c>
      <c r="D243">
        <v>2024</v>
      </c>
      <c r="E243" t="s">
        <v>1264</v>
      </c>
      <c r="F243" t="s">
        <v>67</v>
      </c>
      <c r="G243" t="s">
        <v>1265</v>
      </c>
      <c r="H243" t="s">
        <v>33</v>
      </c>
      <c r="I243" t="s">
        <v>1266</v>
      </c>
      <c r="J243" t="s">
        <v>16</v>
      </c>
      <c r="K243" t="s">
        <v>16</v>
      </c>
    </row>
    <row r="244" spans="1:11" x14ac:dyDescent="0.25">
      <c r="A244">
        <v>7</v>
      </c>
      <c r="B244" t="s">
        <v>1267</v>
      </c>
      <c r="C244" t="s">
        <v>1268</v>
      </c>
      <c r="D244">
        <v>2025</v>
      </c>
      <c r="E244" t="s">
        <v>594</v>
      </c>
      <c r="F244" t="s">
        <v>131</v>
      </c>
      <c r="G244" t="s">
        <v>1269</v>
      </c>
      <c r="H244" t="s">
        <v>33</v>
      </c>
      <c r="I244" t="s">
        <v>1270</v>
      </c>
      <c r="J244" t="s">
        <v>16</v>
      </c>
      <c r="K244" t="s">
        <v>16</v>
      </c>
    </row>
    <row r="245" spans="1:11" x14ac:dyDescent="0.25">
      <c r="A245">
        <v>0</v>
      </c>
      <c r="B245" t="s">
        <v>1271</v>
      </c>
      <c r="C245" t="s">
        <v>1272</v>
      </c>
      <c r="D245">
        <v>2025</v>
      </c>
      <c r="E245" t="s">
        <v>1273</v>
      </c>
      <c r="F245" t="s">
        <v>93</v>
      </c>
      <c r="G245" t="s">
        <v>1274</v>
      </c>
      <c r="H245" t="s">
        <v>33</v>
      </c>
      <c r="I245" t="s">
        <v>1275</v>
      </c>
      <c r="J245" t="s">
        <v>16</v>
      </c>
      <c r="K245" t="s">
        <v>16</v>
      </c>
    </row>
    <row r="246" spans="1:11" x14ac:dyDescent="0.25">
      <c r="A246">
        <v>0</v>
      </c>
      <c r="B246" t="s">
        <v>1276</v>
      </c>
      <c r="C246" t="s">
        <v>1277</v>
      </c>
      <c r="D246">
        <v>2026</v>
      </c>
      <c r="E246" t="s">
        <v>1278</v>
      </c>
      <c r="F246" t="s">
        <v>131</v>
      </c>
      <c r="G246" t="s">
        <v>1279</v>
      </c>
      <c r="H246" t="s">
        <v>33</v>
      </c>
      <c r="I246" t="s">
        <v>1280</v>
      </c>
      <c r="J246" t="s">
        <v>16</v>
      </c>
      <c r="K246" t="s">
        <v>16</v>
      </c>
    </row>
    <row r="247" spans="1:11" x14ac:dyDescent="0.25">
      <c r="A247">
        <v>6</v>
      </c>
      <c r="B247" t="s">
        <v>1281</v>
      </c>
      <c r="C247" t="s">
        <v>1282</v>
      </c>
      <c r="D247">
        <v>2025</v>
      </c>
      <c r="E247" t="s">
        <v>1283</v>
      </c>
      <c r="F247" t="s">
        <v>1284</v>
      </c>
      <c r="G247" t="s">
        <v>1285</v>
      </c>
      <c r="H247" t="s">
        <v>33</v>
      </c>
      <c r="I247" t="s">
        <v>1286</v>
      </c>
      <c r="J247" t="s">
        <v>1287</v>
      </c>
      <c r="K247" t="s">
        <v>1288</v>
      </c>
    </row>
    <row r="248" spans="1:11" x14ac:dyDescent="0.25">
      <c r="A248">
        <v>1</v>
      </c>
      <c r="B248" t="s">
        <v>1289</v>
      </c>
      <c r="C248" t="s">
        <v>1290</v>
      </c>
      <c r="D248">
        <v>2025</v>
      </c>
      <c r="E248" t="s">
        <v>1291</v>
      </c>
      <c r="F248" t="s">
        <v>24</v>
      </c>
      <c r="G248" t="s">
        <v>1292</v>
      </c>
      <c r="H248" t="s">
        <v>17</v>
      </c>
      <c r="I248" t="s">
        <v>1293</v>
      </c>
      <c r="J248" t="s">
        <v>1294</v>
      </c>
      <c r="K248" t="s">
        <v>16</v>
      </c>
    </row>
    <row r="249" spans="1:11" x14ac:dyDescent="0.25">
      <c r="A249">
        <v>0</v>
      </c>
      <c r="B249" t="s">
        <v>1295</v>
      </c>
      <c r="C249" t="s">
        <v>1296</v>
      </c>
      <c r="D249">
        <v>2026</v>
      </c>
      <c r="E249" t="s">
        <v>1297</v>
      </c>
      <c r="F249" t="s">
        <v>1297</v>
      </c>
      <c r="G249" t="s">
        <v>1298</v>
      </c>
      <c r="H249" t="s">
        <v>17</v>
      </c>
      <c r="I249" t="s">
        <v>1299</v>
      </c>
      <c r="J249" t="s">
        <v>1300</v>
      </c>
      <c r="K249" t="s">
        <v>1301</v>
      </c>
    </row>
    <row r="250" spans="1:11" x14ac:dyDescent="0.25">
      <c r="A250">
        <v>0</v>
      </c>
      <c r="B250" t="s">
        <v>1302</v>
      </c>
      <c r="C250" t="s">
        <v>1303</v>
      </c>
      <c r="D250">
        <v>2026</v>
      </c>
      <c r="E250" t="s">
        <v>1304</v>
      </c>
      <c r="F250" t="s">
        <v>67</v>
      </c>
      <c r="G250" t="s">
        <v>1305</v>
      </c>
      <c r="H250" t="s">
        <v>33</v>
      </c>
      <c r="I250" t="s">
        <v>1306</v>
      </c>
      <c r="J250" t="s">
        <v>16</v>
      </c>
      <c r="K250" t="s">
        <v>16</v>
      </c>
    </row>
    <row r="251" spans="1:11" x14ac:dyDescent="0.25">
      <c r="A251">
        <v>0</v>
      </c>
      <c r="B251" t="s">
        <v>1307</v>
      </c>
      <c r="C251" t="s">
        <v>1308</v>
      </c>
      <c r="D251">
        <v>2026</v>
      </c>
      <c r="E251" t="s">
        <v>92</v>
      </c>
      <c r="F251" t="s">
        <v>93</v>
      </c>
      <c r="G251" t="s">
        <v>1309</v>
      </c>
      <c r="H251" t="s">
        <v>33</v>
      </c>
      <c r="I251" t="s">
        <v>1310</v>
      </c>
      <c r="J251" t="s">
        <v>16</v>
      </c>
      <c r="K251" t="s">
        <v>16</v>
      </c>
    </row>
    <row r="252" spans="1:11" x14ac:dyDescent="0.25">
      <c r="A252">
        <v>0</v>
      </c>
      <c r="B252" t="s">
        <v>1311</v>
      </c>
      <c r="C252" t="s">
        <v>1312</v>
      </c>
      <c r="D252">
        <v>2025</v>
      </c>
      <c r="E252" t="s">
        <v>16</v>
      </c>
      <c r="F252" t="s">
        <v>38</v>
      </c>
      <c r="G252" t="s">
        <v>1313</v>
      </c>
      <c r="H252" t="s">
        <v>40</v>
      </c>
      <c r="I252" t="s">
        <v>1314</v>
      </c>
      <c r="J252" t="s">
        <v>16</v>
      </c>
      <c r="K252" t="s">
        <v>16</v>
      </c>
    </row>
    <row r="253" spans="1:11" x14ac:dyDescent="0.25">
      <c r="A253">
        <v>0</v>
      </c>
      <c r="B253" t="s">
        <v>1315</v>
      </c>
      <c r="C253" t="s">
        <v>1316</v>
      </c>
      <c r="D253">
        <v>2025</v>
      </c>
      <c r="E253" t="s">
        <v>182</v>
      </c>
      <c r="F253" t="s">
        <v>183</v>
      </c>
      <c r="G253" t="s">
        <v>1317</v>
      </c>
      <c r="H253" t="s">
        <v>69</v>
      </c>
      <c r="I253" t="s">
        <v>1318</v>
      </c>
      <c r="J253" t="s">
        <v>186</v>
      </c>
      <c r="K253" t="s">
        <v>1319</v>
      </c>
    </row>
    <row r="254" spans="1:11" x14ac:dyDescent="0.25">
      <c r="A254">
        <v>0</v>
      </c>
      <c r="B254" t="s">
        <v>1320</v>
      </c>
      <c r="C254" t="s">
        <v>1321</v>
      </c>
      <c r="D254">
        <v>2026</v>
      </c>
      <c r="E254" t="s">
        <v>1322</v>
      </c>
      <c r="F254" t="s">
        <v>38</v>
      </c>
      <c r="G254" t="s">
        <v>1323</v>
      </c>
      <c r="H254" t="s">
        <v>17</v>
      </c>
      <c r="I254" t="s">
        <v>1324</v>
      </c>
      <c r="J254" t="s">
        <v>1325</v>
      </c>
      <c r="K254" t="s">
        <v>16</v>
      </c>
    </row>
    <row r="255" spans="1:11" x14ac:dyDescent="0.25">
      <c r="A255">
        <v>5</v>
      </c>
      <c r="B255" t="s">
        <v>1326</v>
      </c>
      <c r="C255" t="s">
        <v>1327</v>
      </c>
      <c r="D255">
        <v>2022</v>
      </c>
      <c r="E255" t="s">
        <v>136</v>
      </c>
      <c r="F255" t="s">
        <v>24</v>
      </c>
      <c r="G255" t="s">
        <v>1328</v>
      </c>
      <c r="H255" t="s">
        <v>17</v>
      </c>
      <c r="I255" t="s">
        <v>1329</v>
      </c>
      <c r="J255" t="s">
        <v>139</v>
      </c>
      <c r="K255" t="s">
        <v>16</v>
      </c>
    </row>
    <row r="256" spans="1:11" x14ac:dyDescent="0.25">
      <c r="A256">
        <v>1</v>
      </c>
      <c r="B256" t="s">
        <v>1330</v>
      </c>
      <c r="C256" t="s">
        <v>1331</v>
      </c>
      <c r="D256">
        <v>2025</v>
      </c>
      <c r="E256" t="s">
        <v>1332</v>
      </c>
      <c r="F256" t="s">
        <v>49</v>
      </c>
      <c r="G256" t="s">
        <v>1333</v>
      </c>
      <c r="H256" t="s">
        <v>17</v>
      </c>
      <c r="I256" t="s">
        <v>1334</v>
      </c>
      <c r="J256" t="s">
        <v>1335</v>
      </c>
      <c r="K256" t="s">
        <v>1336</v>
      </c>
    </row>
    <row r="257" spans="1:11" x14ac:dyDescent="0.25">
      <c r="A257">
        <v>1</v>
      </c>
      <c r="B257" t="s">
        <v>1337</v>
      </c>
      <c r="C257" t="s">
        <v>1338</v>
      </c>
      <c r="D257">
        <v>2007</v>
      </c>
      <c r="E257" t="s">
        <v>136</v>
      </c>
      <c r="F257" t="s">
        <v>24</v>
      </c>
      <c r="G257" t="s">
        <v>1339</v>
      </c>
      <c r="H257" t="s">
        <v>17</v>
      </c>
      <c r="I257" t="s">
        <v>1340</v>
      </c>
      <c r="J257" t="s">
        <v>139</v>
      </c>
      <c r="K257" t="s">
        <v>16</v>
      </c>
    </row>
    <row r="258" spans="1:11" x14ac:dyDescent="0.25">
      <c r="A258">
        <v>1</v>
      </c>
      <c r="B258" t="s">
        <v>1341</v>
      </c>
      <c r="C258" t="s">
        <v>1342</v>
      </c>
      <c r="D258">
        <v>2003</v>
      </c>
      <c r="E258" t="s">
        <v>1343</v>
      </c>
      <c r="F258" t="s">
        <v>1344</v>
      </c>
      <c r="G258" t="s">
        <v>1345</v>
      </c>
      <c r="H258" t="s">
        <v>33</v>
      </c>
      <c r="I258" t="s">
        <v>1346</v>
      </c>
      <c r="J258" t="s">
        <v>16</v>
      </c>
      <c r="K258" t="s">
        <v>16</v>
      </c>
    </row>
    <row r="259" spans="1:11" x14ac:dyDescent="0.25">
      <c r="A259">
        <v>0</v>
      </c>
      <c r="B259" t="s">
        <v>1347</v>
      </c>
      <c r="C259" t="s">
        <v>1348</v>
      </c>
      <c r="D259">
        <v>2008</v>
      </c>
      <c r="E259" t="s">
        <v>1349</v>
      </c>
      <c r="F259" t="s">
        <v>93</v>
      </c>
      <c r="G259" t="s">
        <v>1350</v>
      </c>
      <c r="H259" t="s">
        <v>33</v>
      </c>
      <c r="I259" t="s">
        <v>1351</v>
      </c>
      <c r="J259" t="s">
        <v>16</v>
      </c>
      <c r="K259" t="s">
        <v>16</v>
      </c>
    </row>
    <row r="260" spans="1:11" x14ac:dyDescent="0.25">
      <c r="A260">
        <v>0</v>
      </c>
      <c r="B260" t="s">
        <v>1352</v>
      </c>
      <c r="C260" t="s">
        <v>1353</v>
      </c>
      <c r="D260">
        <v>2025</v>
      </c>
      <c r="E260" t="s">
        <v>603</v>
      </c>
      <c r="F260" t="s">
        <v>210</v>
      </c>
      <c r="G260" t="s">
        <v>1354</v>
      </c>
      <c r="H260" t="s">
        <v>17</v>
      </c>
      <c r="I260" t="s">
        <v>1355</v>
      </c>
      <c r="J260" t="s">
        <v>606</v>
      </c>
      <c r="K260" t="s">
        <v>1356</v>
      </c>
    </row>
    <row r="261" spans="1:11" x14ac:dyDescent="0.25">
      <c r="A261">
        <v>0</v>
      </c>
      <c r="B261" t="s">
        <v>1357</v>
      </c>
      <c r="C261" t="s">
        <v>1358</v>
      </c>
      <c r="D261">
        <v>2026</v>
      </c>
      <c r="E261" t="s">
        <v>16</v>
      </c>
      <c r="F261" t="s">
        <v>49</v>
      </c>
      <c r="G261" t="s">
        <v>1359</v>
      </c>
      <c r="H261" t="s">
        <v>40</v>
      </c>
      <c r="I261" t="s">
        <v>1360</v>
      </c>
      <c r="J261" t="s">
        <v>16</v>
      </c>
      <c r="K261" t="s">
        <v>1361</v>
      </c>
    </row>
    <row r="262" spans="1:11" x14ac:dyDescent="0.25">
      <c r="A262">
        <v>2</v>
      </c>
      <c r="B262" t="s">
        <v>1362</v>
      </c>
      <c r="C262" t="s">
        <v>1363</v>
      </c>
      <c r="D262">
        <v>2011</v>
      </c>
      <c r="E262" t="s">
        <v>1364</v>
      </c>
      <c r="F262" t="s">
        <v>93</v>
      </c>
      <c r="G262" t="s">
        <v>1365</v>
      </c>
      <c r="H262" t="s">
        <v>33</v>
      </c>
      <c r="I262" t="s">
        <v>1366</v>
      </c>
      <c r="J262" t="s">
        <v>16</v>
      </c>
      <c r="K262" t="s">
        <v>16</v>
      </c>
    </row>
    <row r="263" spans="1:11" x14ac:dyDescent="0.25">
      <c r="A263">
        <v>0</v>
      </c>
      <c r="B263" t="s">
        <v>1367</v>
      </c>
      <c r="C263" t="s">
        <v>1368</v>
      </c>
      <c r="D263">
        <v>2025</v>
      </c>
      <c r="E263" t="s">
        <v>1250</v>
      </c>
      <c r="F263" t="s">
        <v>93</v>
      </c>
      <c r="G263" t="s">
        <v>1369</v>
      </c>
      <c r="H263" t="s">
        <v>33</v>
      </c>
      <c r="I263" t="s">
        <v>1370</v>
      </c>
      <c r="J263" t="s">
        <v>16</v>
      </c>
      <c r="K263" t="s">
        <v>16</v>
      </c>
    </row>
    <row r="264" spans="1:11" x14ac:dyDescent="0.25">
      <c r="A264">
        <v>0</v>
      </c>
      <c r="B264" t="s">
        <v>1371</v>
      </c>
      <c r="C264" t="s">
        <v>1372</v>
      </c>
      <c r="D264">
        <v>2025</v>
      </c>
      <c r="E264" t="s">
        <v>16</v>
      </c>
      <c r="F264" t="s">
        <v>49</v>
      </c>
      <c r="G264" t="s">
        <v>1373</v>
      </c>
      <c r="H264" t="s">
        <v>40</v>
      </c>
      <c r="I264" t="s">
        <v>1374</v>
      </c>
      <c r="J264" t="s">
        <v>16</v>
      </c>
      <c r="K264" t="s">
        <v>1375</v>
      </c>
    </row>
    <row r="265" spans="1:11" x14ac:dyDescent="0.25">
      <c r="A265">
        <v>18</v>
      </c>
      <c r="B265" t="s">
        <v>1376</v>
      </c>
      <c r="C265" t="s">
        <v>1377</v>
      </c>
      <c r="D265">
        <v>2016</v>
      </c>
      <c r="E265" t="s">
        <v>1378</v>
      </c>
      <c r="F265" t="s">
        <v>38</v>
      </c>
      <c r="G265" t="s">
        <v>1379</v>
      </c>
      <c r="H265" t="s">
        <v>17</v>
      </c>
      <c r="I265" t="s">
        <v>1380</v>
      </c>
      <c r="J265" t="s">
        <v>1381</v>
      </c>
      <c r="K265" t="s">
        <v>16</v>
      </c>
    </row>
    <row r="266" spans="1:11" x14ac:dyDescent="0.25">
      <c r="A266">
        <v>0</v>
      </c>
      <c r="B266" t="s">
        <v>1382</v>
      </c>
      <c r="C266" t="s">
        <v>1383</v>
      </c>
      <c r="D266">
        <v>2025</v>
      </c>
      <c r="E266" t="s">
        <v>1384</v>
      </c>
      <c r="F266" t="s">
        <v>93</v>
      </c>
      <c r="G266" t="s">
        <v>1385</v>
      </c>
      <c r="H266" t="s">
        <v>33</v>
      </c>
      <c r="I266" t="s">
        <v>1386</v>
      </c>
      <c r="J266" t="s">
        <v>16</v>
      </c>
      <c r="K266" t="s">
        <v>16</v>
      </c>
    </row>
    <row r="267" spans="1:11" x14ac:dyDescent="0.25">
      <c r="A267">
        <v>0</v>
      </c>
      <c r="B267" t="s">
        <v>1387</v>
      </c>
      <c r="C267" t="s">
        <v>1388</v>
      </c>
      <c r="D267">
        <v>2025</v>
      </c>
      <c r="E267" t="s">
        <v>1389</v>
      </c>
      <c r="F267" t="s">
        <v>93</v>
      </c>
      <c r="G267" t="s">
        <v>1390</v>
      </c>
      <c r="H267" t="s">
        <v>33</v>
      </c>
      <c r="I267" t="s">
        <v>1391</v>
      </c>
      <c r="J267" t="s">
        <v>16</v>
      </c>
      <c r="K267" t="s">
        <v>16</v>
      </c>
    </row>
    <row r="268" spans="1:11" x14ac:dyDescent="0.25">
      <c r="A268">
        <v>0</v>
      </c>
      <c r="B268" t="s">
        <v>1392</v>
      </c>
      <c r="C268" t="s">
        <v>1393</v>
      </c>
      <c r="D268">
        <v>2023</v>
      </c>
      <c r="E268" t="s">
        <v>1394</v>
      </c>
      <c r="F268" t="s">
        <v>1395</v>
      </c>
      <c r="G268" t="s">
        <v>1396</v>
      </c>
      <c r="H268" t="s">
        <v>1397</v>
      </c>
      <c r="I268" t="s">
        <v>1398</v>
      </c>
      <c r="J268" t="s">
        <v>16</v>
      </c>
      <c r="K268" t="s">
        <v>16</v>
      </c>
    </row>
    <row r="269" spans="1:11" x14ac:dyDescent="0.25">
      <c r="A269">
        <v>0</v>
      </c>
      <c r="B269" t="s">
        <v>1399</v>
      </c>
      <c r="C269" t="s">
        <v>1400</v>
      </c>
      <c r="D269">
        <v>2025</v>
      </c>
      <c r="E269" t="s">
        <v>1401</v>
      </c>
      <c r="F269" t="s">
        <v>93</v>
      </c>
      <c r="G269" t="s">
        <v>1402</v>
      </c>
      <c r="H269" t="s">
        <v>33</v>
      </c>
      <c r="I269" t="s">
        <v>1403</v>
      </c>
      <c r="J269" t="s">
        <v>16</v>
      </c>
      <c r="K269" t="s">
        <v>16</v>
      </c>
    </row>
    <row r="270" spans="1:11" x14ac:dyDescent="0.25">
      <c r="A270">
        <v>0</v>
      </c>
      <c r="B270" t="s">
        <v>1404</v>
      </c>
      <c r="C270" t="s">
        <v>1405</v>
      </c>
      <c r="D270">
        <v>2025</v>
      </c>
      <c r="E270" t="s">
        <v>1406</v>
      </c>
      <c r="F270" t="s">
        <v>93</v>
      </c>
      <c r="G270" t="s">
        <v>1407</v>
      </c>
      <c r="H270" t="s">
        <v>33</v>
      </c>
      <c r="I270" t="s">
        <v>1408</v>
      </c>
      <c r="J270" t="s">
        <v>16</v>
      </c>
      <c r="K270" t="s">
        <v>16</v>
      </c>
    </row>
    <row r="271" spans="1:11" x14ac:dyDescent="0.25">
      <c r="A271">
        <v>0</v>
      </c>
      <c r="B271" t="s">
        <v>1409</v>
      </c>
      <c r="C271" t="s">
        <v>1410</v>
      </c>
      <c r="D271">
        <v>2026</v>
      </c>
      <c r="E271" t="s">
        <v>13</v>
      </c>
      <c r="F271" t="s">
        <v>14</v>
      </c>
      <c r="G271" t="s">
        <v>1411</v>
      </c>
      <c r="H271" t="s">
        <v>17</v>
      </c>
      <c r="I271" t="s">
        <v>1412</v>
      </c>
      <c r="J271" t="s">
        <v>19</v>
      </c>
      <c r="K271" t="s">
        <v>1413</v>
      </c>
    </row>
    <row r="272" spans="1:11" x14ac:dyDescent="0.25">
      <c r="A272">
        <v>7</v>
      </c>
      <c r="B272" t="s">
        <v>1414</v>
      </c>
      <c r="C272" t="s">
        <v>1415</v>
      </c>
      <c r="D272">
        <v>1994</v>
      </c>
      <c r="E272" t="s">
        <v>1416</v>
      </c>
      <c r="F272" t="s">
        <v>38</v>
      </c>
      <c r="G272" t="s">
        <v>1417</v>
      </c>
      <c r="H272" t="s">
        <v>17</v>
      </c>
      <c r="I272" t="s">
        <v>1418</v>
      </c>
      <c r="J272" t="s">
        <v>1419</v>
      </c>
      <c r="K272" t="s">
        <v>16</v>
      </c>
    </row>
    <row r="273" spans="1:11" x14ac:dyDescent="0.25">
      <c r="A273">
        <v>1</v>
      </c>
      <c r="B273" t="s">
        <v>1420</v>
      </c>
      <c r="C273" t="s">
        <v>1421</v>
      </c>
      <c r="D273">
        <v>2026</v>
      </c>
      <c r="E273" t="s">
        <v>16</v>
      </c>
      <c r="F273" t="s">
        <v>49</v>
      </c>
      <c r="G273" t="s">
        <v>1422</v>
      </c>
      <c r="H273" t="s">
        <v>40</v>
      </c>
      <c r="I273" t="s">
        <v>1423</v>
      </c>
      <c r="J273" t="s">
        <v>16</v>
      </c>
      <c r="K273" t="s">
        <v>1424</v>
      </c>
    </row>
    <row r="274" spans="1:11" x14ac:dyDescent="0.25">
      <c r="A274">
        <v>0</v>
      </c>
      <c r="B274" t="s">
        <v>1229</v>
      </c>
      <c r="C274" t="s">
        <v>1230</v>
      </c>
      <c r="D274">
        <v>2008</v>
      </c>
      <c r="E274" t="s">
        <v>1231</v>
      </c>
      <c r="F274" t="s">
        <v>1232</v>
      </c>
      <c r="G274" t="s">
        <v>1425</v>
      </c>
      <c r="H274" t="s">
        <v>69</v>
      </c>
      <c r="I274" t="s">
        <v>1426</v>
      </c>
      <c r="J274" t="s">
        <v>16</v>
      </c>
      <c r="K274" t="s">
        <v>1427</v>
      </c>
    </row>
    <row r="275" spans="1:11" x14ac:dyDescent="0.25">
      <c r="A275">
        <v>0</v>
      </c>
      <c r="B275" t="s">
        <v>1428</v>
      </c>
      <c r="C275" t="s">
        <v>1429</v>
      </c>
      <c r="D275">
        <v>2025</v>
      </c>
      <c r="E275" t="s">
        <v>1430</v>
      </c>
      <c r="F275" t="s">
        <v>67</v>
      </c>
      <c r="G275" t="s">
        <v>1431</v>
      </c>
      <c r="H275" t="s">
        <v>33</v>
      </c>
      <c r="I275" t="s">
        <v>1432</v>
      </c>
      <c r="J275" t="s">
        <v>16</v>
      </c>
      <c r="K275" t="s">
        <v>16</v>
      </c>
    </row>
    <row r="276" spans="1:11" x14ac:dyDescent="0.25">
      <c r="A276">
        <v>0</v>
      </c>
      <c r="B276" t="s">
        <v>1433</v>
      </c>
      <c r="C276" t="s">
        <v>1434</v>
      </c>
      <c r="D276">
        <v>2023</v>
      </c>
      <c r="E276" t="s">
        <v>16</v>
      </c>
      <c r="F276" t="s">
        <v>38</v>
      </c>
      <c r="G276" t="s">
        <v>1435</v>
      </c>
      <c r="H276" t="s">
        <v>40</v>
      </c>
      <c r="I276" t="s">
        <v>1436</v>
      </c>
      <c r="J276" t="s">
        <v>16</v>
      </c>
      <c r="K276" t="s">
        <v>16</v>
      </c>
    </row>
    <row r="277" spans="1:11" x14ac:dyDescent="0.25">
      <c r="A277">
        <v>2</v>
      </c>
      <c r="B277" t="s">
        <v>1437</v>
      </c>
      <c r="C277" t="s">
        <v>1438</v>
      </c>
      <c r="D277">
        <v>2022</v>
      </c>
      <c r="E277" t="s">
        <v>1439</v>
      </c>
      <c r="F277" t="s">
        <v>1244</v>
      </c>
      <c r="G277" t="s">
        <v>1440</v>
      </c>
      <c r="H277" t="s">
        <v>17</v>
      </c>
      <c r="I277" t="s">
        <v>1441</v>
      </c>
      <c r="J277" t="s">
        <v>1442</v>
      </c>
      <c r="K277" t="s">
        <v>1443</v>
      </c>
    </row>
    <row r="278" spans="1:11" x14ac:dyDescent="0.25">
      <c r="A278">
        <v>0</v>
      </c>
      <c r="B278" t="s">
        <v>1444</v>
      </c>
      <c r="C278" t="s">
        <v>1445</v>
      </c>
      <c r="D278">
        <v>2012</v>
      </c>
      <c r="E278" t="s">
        <v>1446</v>
      </c>
      <c r="F278" t="s">
        <v>93</v>
      </c>
      <c r="G278" t="s">
        <v>1447</v>
      </c>
      <c r="H278" t="s">
        <v>33</v>
      </c>
      <c r="I278" t="s">
        <v>1448</v>
      </c>
      <c r="J278" t="s">
        <v>16</v>
      </c>
      <c r="K278" t="s">
        <v>16</v>
      </c>
    </row>
    <row r="279" spans="1:11" x14ac:dyDescent="0.25">
      <c r="A279">
        <v>0</v>
      </c>
      <c r="B279" t="s">
        <v>1449</v>
      </c>
      <c r="C279" t="s">
        <v>1450</v>
      </c>
      <c r="D279">
        <v>2026</v>
      </c>
      <c r="E279" t="s">
        <v>1451</v>
      </c>
      <c r="F279" t="s">
        <v>93</v>
      </c>
      <c r="G279" t="s">
        <v>1452</v>
      </c>
      <c r="H279" t="s">
        <v>33</v>
      </c>
      <c r="I279" t="s">
        <v>1453</v>
      </c>
      <c r="J279" t="s">
        <v>16</v>
      </c>
      <c r="K279" t="s">
        <v>16</v>
      </c>
    </row>
    <row r="280" spans="1:11" x14ac:dyDescent="0.25">
      <c r="A280">
        <v>0</v>
      </c>
      <c r="B280" t="s">
        <v>1454</v>
      </c>
      <c r="C280" t="s">
        <v>1455</v>
      </c>
      <c r="D280">
        <v>2025</v>
      </c>
      <c r="E280" t="s">
        <v>1456</v>
      </c>
      <c r="F280" t="s">
        <v>1457</v>
      </c>
      <c r="G280" t="s">
        <v>1458</v>
      </c>
      <c r="H280" t="s">
        <v>69</v>
      </c>
      <c r="I280" t="s">
        <v>1459</v>
      </c>
      <c r="J280" t="s">
        <v>16</v>
      </c>
      <c r="K280" t="s">
        <v>16</v>
      </c>
    </row>
    <row r="281" spans="1:11" x14ac:dyDescent="0.25">
      <c r="A281">
        <v>1</v>
      </c>
      <c r="B281" t="s">
        <v>16</v>
      </c>
      <c r="C281" t="s">
        <v>1460</v>
      </c>
      <c r="D281">
        <v>1997</v>
      </c>
      <c r="E281" t="s">
        <v>969</v>
      </c>
      <c r="F281" t="s">
        <v>970</v>
      </c>
      <c r="G281" t="s">
        <v>1461</v>
      </c>
      <c r="H281" t="s">
        <v>69</v>
      </c>
      <c r="I281" t="s">
        <v>1462</v>
      </c>
      <c r="J281" t="s">
        <v>16</v>
      </c>
      <c r="K281" t="s">
        <v>16</v>
      </c>
    </row>
    <row r="282" spans="1:11" x14ac:dyDescent="0.25">
      <c r="A282">
        <v>0</v>
      </c>
      <c r="B282" t="s">
        <v>16</v>
      </c>
      <c r="C282" t="s">
        <v>1463</v>
      </c>
      <c r="D282">
        <v>1997</v>
      </c>
      <c r="E282" t="s">
        <v>969</v>
      </c>
      <c r="F282" t="s">
        <v>970</v>
      </c>
      <c r="G282" t="s">
        <v>1464</v>
      </c>
      <c r="H282" t="s">
        <v>69</v>
      </c>
      <c r="I282" t="s">
        <v>1465</v>
      </c>
      <c r="J282" t="s">
        <v>16</v>
      </c>
      <c r="K282" t="s">
        <v>16</v>
      </c>
    </row>
    <row r="283" spans="1:11" x14ac:dyDescent="0.25">
      <c r="A283">
        <v>0</v>
      </c>
      <c r="B283" t="s">
        <v>16</v>
      </c>
      <c r="C283" t="s">
        <v>1466</v>
      </c>
      <c r="D283">
        <v>1997</v>
      </c>
      <c r="E283" t="s">
        <v>969</v>
      </c>
      <c r="F283" t="s">
        <v>970</v>
      </c>
      <c r="G283" t="s">
        <v>1467</v>
      </c>
      <c r="H283" t="s">
        <v>69</v>
      </c>
      <c r="I283" t="s">
        <v>1468</v>
      </c>
      <c r="J283" t="s">
        <v>16</v>
      </c>
      <c r="K283" t="s">
        <v>16</v>
      </c>
    </row>
    <row r="284" spans="1:11" x14ac:dyDescent="0.25">
      <c r="A284">
        <v>3</v>
      </c>
      <c r="B284" t="s">
        <v>16</v>
      </c>
      <c r="C284" t="s">
        <v>1469</v>
      </c>
      <c r="D284">
        <v>1997</v>
      </c>
      <c r="E284" t="s">
        <v>969</v>
      </c>
      <c r="F284" t="s">
        <v>970</v>
      </c>
      <c r="G284" t="s">
        <v>1470</v>
      </c>
      <c r="H284" t="s">
        <v>69</v>
      </c>
      <c r="I284" t="s">
        <v>1471</v>
      </c>
      <c r="J284" t="s">
        <v>16</v>
      </c>
      <c r="K284" t="s">
        <v>16</v>
      </c>
    </row>
    <row r="285" spans="1:11" x14ac:dyDescent="0.25">
      <c r="A285">
        <v>13</v>
      </c>
      <c r="B285" t="s">
        <v>1472</v>
      </c>
      <c r="C285" t="s">
        <v>1473</v>
      </c>
      <c r="D285">
        <v>2024</v>
      </c>
      <c r="E285" t="s">
        <v>1474</v>
      </c>
      <c r="F285" t="s">
        <v>1475</v>
      </c>
      <c r="G285" t="s">
        <v>1476</v>
      </c>
      <c r="H285" t="s">
        <v>33</v>
      </c>
      <c r="I285" t="s">
        <v>1477</v>
      </c>
      <c r="J285" t="s">
        <v>16</v>
      </c>
      <c r="K285" t="s">
        <v>16</v>
      </c>
    </row>
    <row r="286" spans="1:11" x14ac:dyDescent="0.25">
      <c r="A286">
        <v>0</v>
      </c>
      <c r="B286" t="s">
        <v>16</v>
      </c>
      <c r="C286" t="s">
        <v>1478</v>
      </c>
      <c r="D286">
        <v>1997</v>
      </c>
      <c r="E286" t="s">
        <v>969</v>
      </c>
      <c r="F286" t="s">
        <v>970</v>
      </c>
      <c r="G286" t="s">
        <v>1479</v>
      </c>
      <c r="H286" t="s">
        <v>69</v>
      </c>
      <c r="I286" t="s">
        <v>1480</v>
      </c>
      <c r="J286" t="s">
        <v>16</v>
      </c>
      <c r="K286" t="s">
        <v>16</v>
      </c>
    </row>
    <row r="287" spans="1:11" x14ac:dyDescent="0.25">
      <c r="A287">
        <v>5</v>
      </c>
      <c r="B287" t="s">
        <v>1481</v>
      </c>
      <c r="C287" t="s">
        <v>1482</v>
      </c>
      <c r="D287">
        <v>2025</v>
      </c>
      <c r="E287" t="s">
        <v>1483</v>
      </c>
      <c r="F287" t="s">
        <v>73</v>
      </c>
      <c r="G287" t="s">
        <v>1484</v>
      </c>
      <c r="H287" t="s">
        <v>17</v>
      </c>
      <c r="I287" t="s">
        <v>1485</v>
      </c>
      <c r="J287" t="s">
        <v>1486</v>
      </c>
      <c r="K287" t="s">
        <v>16</v>
      </c>
    </row>
    <row r="288" spans="1:11" x14ac:dyDescent="0.25">
      <c r="A288">
        <v>0</v>
      </c>
      <c r="B288" t="s">
        <v>16</v>
      </c>
      <c r="C288" t="s">
        <v>1487</v>
      </c>
      <c r="D288">
        <v>1997</v>
      </c>
      <c r="E288" t="s">
        <v>969</v>
      </c>
      <c r="F288" t="s">
        <v>970</v>
      </c>
      <c r="G288" t="s">
        <v>1488</v>
      </c>
      <c r="H288" t="s">
        <v>69</v>
      </c>
      <c r="I288" t="s">
        <v>1489</v>
      </c>
      <c r="J288" t="s">
        <v>16</v>
      </c>
      <c r="K288" t="s">
        <v>16</v>
      </c>
    </row>
    <row r="289" spans="1:11" x14ac:dyDescent="0.25">
      <c r="A289">
        <v>6</v>
      </c>
      <c r="B289" t="s">
        <v>1490</v>
      </c>
      <c r="C289" t="s">
        <v>1491</v>
      </c>
      <c r="D289">
        <v>2024</v>
      </c>
      <c r="E289" t="s">
        <v>1492</v>
      </c>
      <c r="F289" t="s">
        <v>131</v>
      </c>
      <c r="G289" t="s">
        <v>1493</v>
      </c>
      <c r="H289" t="s">
        <v>33</v>
      </c>
      <c r="I289" t="s">
        <v>1494</v>
      </c>
      <c r="J289" t="s">
        <v>16</v>
      </c>
      <c r="K289" t="s">
        <v>16</v>
      </c>
    </row>
    <row r="290" spans="1:11" x14ac:dyDescent="0.25">
      <c r="A290">
        <v>8</v>
      </c>
      <c r="B290" t="s">
        <v>1495</v>
      </c>
      <c r="C290" t="s">
        <v>1496</v>
      </c>
      <c r="D290">
        <v>2014</v>
      </c>
      <c r="E290" t="s">
        <v>1497</v>
      </c>
      <c r="F290" t="s">
        <v>512</v>
      </c>
      <c r="G290" t="s">
        <v>1498</v>
      </c>
      <c r="H290" t="s">
        <v>17</v>
      </c>
      <c r="I290" t="s">
        <v>1499</v>
      </c>
      <c r="J290" t="s">
        <v>1500</v>
      </c>
      <c r="K290" t="s">
        <v>16</v>
      </c>
    </row>
    <row r="291" spans="1:11" x14ac:dyDescent="0.25">
      <c r="A291">
        <v>0</v>
      </c>
      <c r="B291" t="s">
        <v>1439</v>
      </c>
      <c r="C291" t="s">
        <v>1501</v>
      </c>
      <c r="D291">
        <v>2023</v>
      </c>
      <c r="E291" t="s">
        <v>1439</v>
      </c>
      <c r="F291" t="s">
        <v>1244</v>
      </c>
      <c r="G291" t="s">
        <v>1502</v>
      </c>
      <c r="H291" t="s">
        <v>17</v>
      </c>
      <c r="I291" t="s">
        <v>1503</v>
      </c>
      <c r="J291" t="s">
        <v>1504</v>
      </c>
      <c r="K291" t="s">
        <v>16</v>
      </c>
    </row>
    <row r="292" spans="1:11" x14ac:dyDescent="0.25">
      <c r="A292">
        <v>4</v>
      </c>
      <c r="B292" t="s">
        <v>1505</v>
      </c>
      <c r="C292" t="s">
        <v>1506</v>
      </c>
      <c r="D292">
        <v>2024</v>
      </c>
      <c r="E292" t="s">
        <v>1507</v>
      </c>
      <c r="F292" t="s">
        <v>93</v>
      </c>
      <c r="G292" t="s">
        <v>1508</v>
      </c>
      <c r="H292" t="s">
        <v>33</v>
      </c>
      <c r="I292" t="s">
        <v>1509</v>
      </c>
      <c r="J292" t="s">
        <v>16</v>
      </c>
      <c r="K292" t="s">
        <v>16</v>
      </c>
    </row>
    <row r="293" spans="1:11" x14ac:dyDescent="0.25">
      <c r="A293">
        <v>1</v>
      </c>
      <c r="B293" t="s">
        <v>1510</v>
      </c>
      <c r="C293" t="s">
        <v>1511</v>
      </c>
      <c r="D293">
        <v>2022</v>
      </c>
      <c r="E293" t="s">
        <v>1512</v>
      </c>
      <c r="F293" t="s">
        <v>93</v>
      </c>
      <c r="G293" t="s">
        <v>1513</v>
      </c>
      <c r="H293" t="s">
        <v>33</v>
      </c>
      <c r="I293" t="s">
        <v>1514</v>
      </c>
      <c r="J293" t="s">
        <v>16</v>
      </c>
      <c r="K293" t="s">
        <v>16</v>
      </c>
    </row>
    <row r="294" spans="1:11" x14ac:dyDescent="0.25">
      <c r="A294">
        <v>3</v>
      </c>
      <c r="B294" t="s">
        <v>1515</v>
      </c>
      <c r="C294" t="s">
        <v>1516</v>
      </c>
      <c r="D294">
        <v>2002</v>
      </c>
      <c r="E294" t="s">
        <v>1517</v>
      </c>
      <c r="F294" t="s">
        <v>93</v>
      </c>
      <c r="G294" t="s">
        <v>1518</v>
      </c>
      <c r="H294" t="s">
        <v>33</v>
      </c>
      <c r="I294" t="s">
        <v>1519</v>
      </c>
      <c r="J294" t="s">
        <v>16</v>
      </c>
      <c r="K294" t="s">
        <v>16</v>
      </c>
    </row>
    <row r="295" spans="1:11" x14ac:dyDescent="0.25">
      <c r="A295">
        <v>6</v>
      </c>
      <c r="B295" t="s">
        <v>1520</v>
      </c>
      <c r="C295" t="s">
        <v>1521</v>
      </c>
      <c r="D295">
        <v>2022</v>
      </c>
      <c r="E295" t="s">
        <v>1522</v>
      </c>
      <c r="F295" t="s">
        <v>38</v>
      </c>
      <c r="G295" t="s">
        <v>1523</v>
      </c>
      <c r="H295" t="s">
        <v>17</v>
      </c>
      <c r="I295" t="s">
        <v>1524</v>
      </c>
      <c r="J295" t="s">
        <v>1525</v>
      </c>
      <c r="K295" t="s">
        <v>16</v>
      </c>
    </row>
    <row r="296" spans="1:11" x14ac:dyDescent="0.25">
      <c r="A296">
        <v>0</v>
      </c>
      <c r="B296" t="s">
        <v>1495</v>
      </c>
      <c r="C296" t="s">
        <v>1496</v>
      </c>
      <c r="D296">
        <v>2014</v>
      </c>
      <c r="E296" t="s">
        <v>1497</v>
      </c>
      <c r="F296" t="s">
        <v>512</v>
      </c>
      <c r="G296" t="s">
        <v>1526</v>
      </c>
      <c r="H296" t="s">
        <v>17</v>
      </c>
      <c r="I296" t="s">
        <v>1527</v>
      </c>
      <c r="J296" t="s">
        <v>1500</v>
      </c>
      <c r="K296" t="s">
        <v>16</v>
      </c>
    </row>
    <row r="297" spans="1:11" x14ac:dyDescent="0.25">
      <c r="A297">
        <v>1</v>
      </c>
      <c r="B297" t="s">
        <v>1528</v>
      </c>
      <c r="C297" t="s">
        <v>1529</v>
      </c>
      <c r="D297">
        <v>2018</v>
      </c>
      <c r="E297" t="s">
        <v>1530</v>
      </c>
      <c r="F297" t="s">
        <v>93</v>
      </c>
      <c r="G297" t="s">
        <v>1531</v>
      </c>
      <c r="H297" t="s">
        <v>33</v>
      </c>
      <c r="I297" t="s">
        <v>1532</v>
      </c>
      <c r="J297" t="s">
        <v>16</v>
      </c>
      <c r="K297" t="s">
        <v>16</v>
      </c>
    </row>
    <row r="298" spans="1:11" x14ac:dyDescent="0.25">
      <c r="A298">
        <v>1</v>
      </c>
      <c r="B298" t="s">
        <v>16</v>
      </c>
      <c r="C298" t="s">
        <v>1533</v>
      </c>
      <c r="D298">
        <v>1997</v>
      </c>
      <c r="E298" t="s">
        <v>969</v>
      </c>
      <c r="F298" t="s">
        <v>970</v>
      </c>
      <c r="G298" t="s">
        <v>1534</v>
      </c>
      <c r="H298" t="s">
        <v>69</v>
      </c>
      <c r="I298" t="s">
        <v>1535</v>
      </c>
      <c r="J298" t="s">
        <v>16</v>
      </c>
      <c r="K298" t="s">
        <v>16</v>
      </c>
    </row>
    <row r="299" spans="1:11" x14ac:dyDescent="0.25">
      <c r="A299">
        <v>3</v>
      </c>
      <c r="B299" t="s">
        <v>1536</v>
      </c>
      <c r="C299" t="s">
        <v>1537</v>
      </c>
      <c r="D299">
        <v>2022</v>
      </c>
      <c r="E299" t="s">
        <v>1538</v>
      </c>
      <c r="F299" t="s">
        <v>93</v>
      </c>
      <c r="G299" t="s">
        <v>1539</v>
      </c>
      <c r="H299" t="s">
        <v>33</v>
      </c>
      <c r="I299" t="s">
        <v>1540</v>
      </c>
      <c r="J299" t="s">
        <v>16</v>
      </c>
      <c r="K299" t="s">
        <v>16</v>
      </c>
    </row>
    <row r="300" spans="1:11" x14ac:dyDescent="0.25">
      <c r="A300">
        <v>24</v>
      </c>
      <c r="B300" t="s">
        <v>1541</v>
      </c>
      <c r="C300" t="s">
        <v>1542</v>
      </c>
      <c r="D300">
        <v>2023</v>
      </c>
      <c r="E300" t="s">
        <v>1543</v>
      </c>
      <c r="F300" t="s">
        <v>93</v>
      </c>
      <c r="G300" t="s">
        <v>1544</v>
      </c>
      <c r="H300" t="s">
        <v>33</v>
      </c>
      <c r="I300" t="s">
        <v>1545</v>
      </c>
      <c r="J300" t="s">
        <v>16</v>
      </c>
      <c r="K300" t="s">
        <v>16</v>
      </c>
    </row>
    <row r="301" spans="1:11" x14ac:dyDescent="0.25">
      <c r="A301">
        <v>60</v>
      </c>
      <c r="B301" t="s">
        <v>1546</v>
      </c>
      <c r="C301" t="s">
        <v>1547</v>
      </c>
      <c r="D301">
        <v>2023</v>
      </c>
      <c r="E301" t="s">
        <v>1548</v>
      </c>
      <c r="F301" t="s">
        <v>67</v>
      </c>
      <c r="G301" t="s">
        <v>1549</v>
      </c>
      <c r="H301" t="s">
        <v>33</v>
      </c>
      <c r="I301" t="s">
        <v>1550</v>
      </c>
      <c r="J301" t="s">
        <v>16</v>
      </c>
      <c r="K301" t="s">
        <v>16</v>
      </c>
    </row>
    <row r="302" spans="1:11" x14ac:dyDescent="0.25">
      <c r="A302">
        <v>0</v>
      </c>
      <c r="B302" t="s">
        <v>16</v>
      </c>
      <c r="C302" t="s">
        <v>1551</v>
      </c>
      <c r="D302">
        <v>2022</v>
      </c>
      <c r="E302" t="s">
        <v>1552</v>
      </c>
      <c r="F302" t="s">
        <v>1244</v>
      </c>
      <c r="G302" t="s">
        <v>1553</v>
      </c>
      <c r="H302" t="s">
        <v>17</v>
      </c>
      <c r="I302" t="s">
        <v>1554</v>
      </c>
      <c r="J302" t="s">
        <v>1555</v>
      </c>
      <c r="K302" t="s">
        <v>16</v>
      </c>
    </row>
    <row r="303" spans="1:11" x14ac:dyDescent="0.25">
      <c r="A303">
        <v>60</v>
      </c>
      <c r="B303" t="s">
        <v>1546</v>
      </c>
      <c r="C303" t="s">
        <v>1547</v>
      </c>
      <c r="D303">
        <v>2023</v>
      </c>
      <c r="E303" t="s">
        <v>1548</v>
      </c>
      <c r="F303" t="s">
        <v>67</v>
      </c>
      <c r="G303" t="s">
        <v>1549</v>
      </c>
      <c r="H303" t="s">
        <v>33</v>
      </c>
      <c r="I303" t="s">
        <v>1550</v>
      </c>
      <c r="J303" t="s">
        <v>16</v>
      </c>
      <c r="K303" t="s">
        <v>16</v>
      </c>
    </row>
    <row r="304" spans="1:11" x14ac:dyDescent="0.25">
      <c r="A304">
        <v>9</v>
      </c>
      <c r="B304" t="s">
        <v>1556</v>
      </c>
      <c r="C304" t="s">
        <v>1557</v>
      </c>
      <c r="D304">
        <v>2024</v>
      </c>
      <c r="E304" t="s">
        <v>1558</v>
      </c>
      <c r="F304" t="s">
        <v>38</v>
      </c>
      <c r="G304" t="s">
        <v>1559</v>
      </c>
      <c r="H304" t="s">
        <v>17</v>
      </c>
      <c r="I304" t="s">
        <v>1560</v>
      </c>
      <c r="J304" t="s">
        <v>1561</v>
      </c>
      <c r="K304" t="s">
        <v>16</v>
      </c>
    </row>
    <row r="305" spans="1:11" x14ac:dyDescent="0.25">
      <c r="A305">
        <v>3</v>
      </c>
      <c r="B305" t="s">
        <v>1536</v>
      </c>
      <c r="C305" t="s">
        <v>1537</v>
      </c>
      <c r="D305">
        <v>2022</v>
      </c>
      <c r="E305" t="s">
        <v>1538</v>
      </c>
      <c r="F305" t="s">
        <v>93</v>
      </c>
      <c r="G305" t="s">
        <v>1539</v>
      </c>
      <c r="H305" t="s">
        <v>33</v>
      </c>
      <c r="I305" t="s">
        <v>1540</v>
      </c>
      <c r="J305" t="s">
        <v>16</v>
      </c>
      <c r="K305" t="s">
        <v>16</v>
      </c>
    </row>
    <row r="306" spans="1:11" x14ac:dyDescent="0.25">
      <c r="A306">
        <v>0</v>
      </c>
      <c r="B306" t="s">
        <v>1562</v>
      </c>
      <c r="C306" t="s">
        <v>1563</v>
      </c>
      <c r="D306">
        <v>2025</v>
      </c>
      <c r="E306" t="s">
        <v>1564</v>
      </c>
      <c r="F306" t="s">
        <v>93</v>
      </c>
      <c r="G306" t="s">
        <v>1565</v>
      </c>
      <c r="H306" t="s">
        <v>33</v>
      </c>
      <c r="I306" t="s">
        <v>1566</v>
      </c>
      <c r="J306" t="s">
        <v>16</v>
      </c>
      <c r="K306" t="s">
        <v>16</v>
      </c>
    </row>
    <row r="307" spans="1:11" x14ac:dyDescent="0.25">
      <c r="A307">
        <v>0</v>
      </c>
      <c r="B307" t="s">
        <v>1567</v>
      </c>
      <c r="C307" t="s">
        <v>1568</v>
      </c>
      <c r="D307">
        <v>2013</v>
      </c>
      <c r="E307" t="s">
        <v>1058</v>
      </c>
      <c r="F307" t="s">
        <v>1059</v>
      </c>
      <c r="G307" t="s">
        <v>1569</v>
      </c>
      <c r="H307" t="s">
        <v>17</v>
      </c>
      <c r="I307" t="s">
        <v>1570</v>
      </c>
      <c r="J307" t="s">
        <v>1062</v>
      </c>
      <c r="K307" t="s">
        <v>1571</v>
      </c>
    </row>
    <row r="308" spans="1:11" x14ac:dyDescent="0.25">
      <c r="A308">
        <v>4</v>
      </c>
      <c r="B308" t="s">
        <v>1572</v>
      </c>
      <c r="C308" t="s">
        <v>1573</v>
      </c>
      <c r="D308">
        <v>2025</v>
      </c>
      <c r="E308" t="s">
        <v>1574</v>
      </c>
      <c r="F308" t="s">
        <v>131</v>
      </c>
      <c r="G308" t="s">
        <v>1575</v>
      </c>
      <c r="H308" t="s">
        <v>33</v>
      </c>
      <c r="I308" t="s">
        <v>1576</v>
      </c>
      <c r="J308" t="s">
        <v>16</v>
      </c>
      <c r="K308" t="s">
        <v>16</v>
      </c>
    </row>
    <row r="309" spans="1:11" x14ac:dyDescent="0.25">
      <c r="A309">
        <v>0</v>
      </c>
      <c r="B309" t="s">
        <v>1577</v>
      </c>
      <c r="C309" t="s">
        <v>1578</v>
      </c>
      <c r="D309">
        <v>2008</v>
      </c>
      <c r="E309" t="s">
        <v>1579</v>
      </c>
      <c r="F309" t="s">
        <v>1232</v>
      </c>
      <c r="G309" t="s">
        <v>1580</v>
      </c>
      <c r="H309" t="s">
        <v>69</v>
      </c>
      <c r="I309" t="s">
        <v>1581</v>
      </c>
      <c r="J309" t="s">
        <v>16</v>
      </c>
      <c r="K309" t="s">
        <v>1582</v>
      </c>
    </row>
    <row r="310" spans="1:11" x14ac:dyDescent="0.25">
      <c r="A310">
        <v>0</v>
      </c>
      <c r="B310" t="s">
        <v>1583</v>
      </c>
      <c r="C310" t="s">
        <v>1584</v>
      </c>
      <c r="D310">
        <v>2026</v>
      </c>
      <c r="E310" t="s">
        <v>13</v>
      </c>
      <c r="F310" t="s">
        <v>14</v>
      </c>
      <c r="G310" t="s">
        <v>1585</v>
      </c>
      <c r="H310" t="s">
        <v>17</v>
      </c>
      <c r="I310" t="s">
        <v>1586</v>
      </c>
      <c r="J310" t="s">
        <v>19</v>
      </c>
      <c r="K310" t="s">
        <v>1587</v>
      </c>
    </row>
    <row r="311" spans="1:11" x14ac:dyDescent="0.25">
      <c r="A311">
        <v>4</v>
      </c>
      <c r="B311" t="s">
        <v>1588</v>
      </c>
      <c r="C311" t="s">
        <v>1589</v>
      </c>
      <c r="D311">
        <v>2004</v>
      </c>
      <c r="E311" t="s">
        <v>1590</v>
      </c>
      <c r="F311" t="s">
        <v>93</v>
      </c>
      <c r="G311" t="s">
        <v>1591</v>
      </c>
      <c r="H311" t="s">
        <v>33</v>
      </c>
      <c r="I311" t="s">
        <v>1592</v>
      </c>
      <c r="J311" t="s">
        <v>16</v>
      </c>
      <c r="K311" t="s">
        <v>16</v>
      </c>
    </row>
    <row r="312" spans="1:11" x14ac:dyDescent="0.25">
      <c r="A312">
        <v>29</v>
      </c>
      <c r="B312" t="s">
        <v>1593</v>
      </c>
      <c r="C312" t="s">
        <v>1594</v>
      </c>
      <c r="D312">
        <v>1999</v>
      </c>
      <c r="E312" t="s">
        <v>1099</v>
      </c>
      <c r="F312" t="s">
        <v>38</v>
      </c>
      <c r="G312" t="s">
        <v>1595</v>
      </c>
      <c r="H312" t="s">
        <v>17</v>
      </c>
      <c r="I312" t="s">
        <v>1596</v>
      </c>
      <c r="J312" t="s">
        <v>1102</v>
      </c>
      <c r="K312" t="s">
        <v>16</v>
      </c>
    </row>
    <row r="313" spans="1:11" x14ac:dyDescent="0.25">
      <c r="A313">
        <v>3</v>
      </c>
      <c r="B313" t="s">
        <v>1597</v>
      </c>
      <c r="C313" t="s">
        <v>1598</v>
      </c>
      <c r="D313">
        <v>2025</v>
      </c>
      <c r="E313" t="s">
        <v>986</v>
      </c>
      <c r="F313" t="s">
        <v>987</v>
      </c>
      <c r="G313" t="s">
        <v>1599</v>
      </c>
      <c r="H313" t="s">
        <v>33</v>
      </c>
      <c r="I313" t="s">
        <v>1600</v>
      </c>
      <c r="J313" t="s">
        <v>990</v>
      </c>
      <c r="K313" t="s">
        <v>16</v>
      </c>
    </row>
    <row r="314" spans="1:11" x14ac:dyDescent="0.25">
      <c r="A314">
        <v>22</v>
      </c>
      <c r="B314" t="s">
        <v>1601</v>
      </c>
      <c r="C314" t="s">
        <v>1602</v>
      </c>
      <c r="D314">
        <v>2001</v>
      </c>
      <c r="E314" t="s">
        <v>248</v>
      </c>
      <c r="F314" t="s">
        <v>249</v>
      </c>
      <c r="G314" t="s">
        <v>1603</v>
      </c>
      <c r="H314" t="s">
        <v>69</v>
      </c>
      <c r="I314" t="s">
        <v>1604</v>
      </c>
      <c r="J314" t="s">
        <v>252</v>
      </c>
      <c r="K314" t="s">
        <v>16</v>
      </c>
    </row>
    <row r="315" spans="1:11" x14ac:dyDescent="0.25">
      <c r="A315">
        <v>0</v>
      </c>
      <c r="B315" t="s">
        <v>1605</v>
      </c>
      <c r="C315" t="s">
        <v>1606</v>
      </c>
      <c r="D315">
        <v>2025</v>
      </c>
      <c r="E315" t="s">
        <v>136</v>
      </c>
      <c r="F315" t="s">
        <v>24</v>
      </c>
      <c r="G315" t="s">
        <v>1607</v>
      </c>
      <c r="H315" t="s">
        <v>17</v>
      </c>
      <c r="I315" t="s">
        <v>1608</v>
      </c>
      <c r="J315" t="s">
        <v>139</v>
      </c>
      <c r="K315" t="s">
        <v>16</v>
      </c>
    </row>
    <row r="316" spans="1:11" x14ac:dyDescent="0.25">
      <c r="A316">
        <v>0</v>
      </c>
      <c r="B316" t="s">
        <v>1609</v>
      </c>
      <c r="C316" t="s">
        <v>1610</v>
      </c>
      <c r="D316">
        <v>2026</v>
      </c>
      <c r="E316" t="s">
        <v>248</v>
      </c>
      <c r="F316" t="s">
        <v>1611</v>
      </c>
      <c r="G316" t="s">
        <v>1612</v>
      </c>
      <c r="H316" t="s">
        <v>69</v>
      </c>
      <c r="I316" t="s">
        <v>1613</v>
      </c>
      <c r="J316" t="s">
        <v>252</v>
      </c>
      <c r="K316" t="s">
        <v>16</v>
      </c>
    </row>
    <row r="317" spans="1:11" x14ac:dyDescent="0.25">
      <c r="A317">
        <v>7</v>
      </c>
      <c r="B317" t="s">
        <v>1614</v>
      </c>
      <c r="C317" t="s">
        <v>1615</v>
      </c>
      <c r="D317">
        <v>2022</v>
      </c>
      <c r="E317" t="s">
        <v>986</v>
      </c>
      <c r="F317" t="s">
        <v>987</v>
      </c>
      <c r="G317" t="s">
        <v>1616</v>
      </c>
      <c r="H317" t="s">
        <v>33</v>
      </c>
      <c r="I317" t="s">
        <v>1617</v>
      </c>
      <c r="J317" t="s">
        <v>990</v>
      </c>
      <c r="K317" t="s">
        <v>16</v>
      </c>
    </row>
    <row r="318" spans="1:11" x14ac:dyDescent="0.25">
      <c r="A318">
        <v>0</v>
      </c>
      <c r="B318" t="s">
        <v>1618</v>
      </c>
      <c r="C318" t="s">
        <v>1619</v>
      </c>
      <c r="D318">
        <v>2026</v>
      </c>
      <c r="E318" t="s">
        <v>13</v>
      </c>
      <c r="F318" t="s">
        <v>14</v>
      </c>
      <c r="G318" t="s">
        <v>1620</v>
      </c>
      <c r="H318" t="s">
        <v>17</v>
      </c>
      <c r="I318" t="s">
        <v>1621</v>
      </c>
      <c r="J318" t="s">
        <v>19</v>
      </c>
      <c r="K318" t="s">
        <v>1622</v>
      </c>
    </row>
    <row r="319" spans="1:11" x14ac:dyDescent="0.25">
      <c r="A319">
        <v>1</v>
      </c>
      <c r="B319" t="s">
        <v>16</v>
      </c>
      <c r="C319" t="s">
        <v>1623</v>
      </c>
      <c r="D319">
        <v>1997</v>
      </c>
      <c r="E319" t="s">
        <v>969</v>
      </c>
      <c r="F319" t="s">
        <v>970</v>
      </c>
      <c r="G319" t="s">
        <v>1624</v>
      </c>
      <c r="H319" t="s">
        <v>69</v>
      </c>
      <c r="I319" t="s">
        <v>1625</v>
      </c>
      <c r="J319" t="s">
        <v>16</v>
      </c>
      <c r="K319" t="s">
        <v>16</v>
      </c>
    </row>
    <row r="320" spans="1:11" x14ac:dyDescent="0.25">
      <c r="A320">
        <v>13</v>
      </c>
      <c r="B320" t="s">
        <v>1626</v>
      </c>
      <c r="C320" t="s">
        <v>1627</v>
      </c>
      <c r="D320">
        <v>2014</v>
      </c>
      <c r="E320" t="s">
        <v>136</v>
      </c>
      <c r="F320" t="s">
        <v>24</v>
      </c>
      <c r="G320" t="s">
        <v>1628</v>
      </c>
      <c r="H320" t="s">
        <v>17</v>
      </c>
      <c r="I320" t="s">
        <v>1629</v>
      </c>
      <c r="J320" t="s">
        <v>139</v>
      </c>
      <c r="K320" t="s">
        <v>16</v>
      </c>
    </row>
    <row r="321" spans="1:11" x14ac:dyDescent="0.25">
      <c r="A321">
        <v>22</v>
      </c>
      <c r="B321" t="s">
        <v>1630</v>
      </c>
      <c r="C321" t="s">
        <v>1631</v>
      </c>
      <c r="D321">
        <v>2005</v>
      </c>
      <c r="E321" t="s">
        <v>136</v>
      </c>
      <c r="F321" t="s">
        <v>24</v>
      </c>
      <c r="G321" t="s">
        <v>1632</v>
      </c>
      <c r="H321" t="s">
        <v>17</v>
      </c>
      <c r="I321" t="s">
        <v>1633</v>
      </c>
      <c r="J321" t="s">
        <v>139</v>
      </c>
      <c r="K321" t="s">
        <v>16</v>
      </c>
    </row>
    <row r="322" spans="1:11" x14ac:dyDescent="0.25">
      <c r="A322">
        <v>2</v>
      </c>
      <c r="B322" t="s">
        <v>1634</v>
      </c>
      <c r="C322" t="s">
        <v>1635</v>
      </c>
      <c r="D322">
        <v>2012</v>
      </c>
      <c r="E322" t="s">
        <v>1636</v>
      </c>
      <c r="F322" t="s">
        <v>249</v>
      </c>
      <c r="G322" t="s">
        <v>1637</v>
      </c>
      <c r="H322" t="s">
        <v>69</v>
      </c>
      <c r="I322" t="s">
        <v>1638</v>
      </c>
      <c r="J322" t="s">
        <v>1639</v>
      </c>
      <c r="K322" t="s">
        <v>16</v>
      </c>
    </row>
    <row r="323" spans="1:11" x14ac:dyDescent="0.25">
      <c r="A323">
        <v>20</v>
      </c>
      <c r="B323" t="s">
        <v>1640</v>
      </c>
      <c r="C323" t="s">
        <v>1641</v>
      </c>
      <c r="D323">
        <v>2009</v>
      </c>
      <c r="E323" t="s">
        <v>136</v>
      </c>
      <c r="F323" t="s">
        <v>24</v>
      </c>
      <c r="G323" t="s">
        <v>1642</v>
      </c>
      <c r="H323" t="s">
        <v>17</v>
      </c>
      <c r="I323" t="s">
        <v>1643</v>
      </c>
      <c r="J323" t="s">
        <v>139</v>
      </c>
      <c r="K323" t="s">
        <v>16</v>
      </c>
    </row>
    <row r="324" spans="1:11" x14ac:dyDescent="0.25">
      <c r="A324">
        <v>0</v>
      </c>
      <c r="B324" t="s">
        <v>1644</v>
      </c>
      <c r="C324" t="s">
        <v>1645</v>
      </c>
      <c r="D324">
        <v>2008</v>
      </c>
      <c r="E324" t="s">
        <v>714</v>
      </c>
      <c r="F324" t="s">
        <v>715</v>
      </c>
      <c r="G324" t="s">
        <v>1646</v>
      </c>
      <c r="H324" t="s">
        <v>33</v>
      </c>
      <c r="I324" t="s">
        <v>1647</v>
      </c>
      <c r="J324" t="s">
        <v>16</v>
      </c>
      <c r="K324" t="s">
        <v>16</v>
      </c>
    </row>
    <row r="325" spans="1:11" x14ac:dyDescent="0.25">
      <c r="A325">
        <v>0</v>
      </c>
      <c r="B325" t="s">
        <v>1648</v>
      </c>
      <c r="C325" t="s">
        <v>1649</v>
      </c>
      <c r="D325">
        <v>2025</v>
      </c>
      <c r="E325" t="s">
        <v>16</v>
      </c>
      <c r="F325" t="s">
        <v>49</v>
      </c>
      <c r="G325" t="s">
        <v>1650</v>
      </c>
      <c r="H325" t="s">
        <v>40</v>
      </c>
      <c r="I325" t="s">
        <v>1651</v>
      </c>
      <c r="J325" t="s">
        <v>16</v>
      </c>
      <c r="K325" t="s">
        <v>1652</v>
      </c>
    </row>
    <row r="326" spans="1:11" x14ac:dyDescent="0.25">
      <c r="A326">
        <v>0</v>
      </c>
      <c r="B326" t="s">
        <v>1653</v>
      </c>
      <c r="C326" t="s">
        <v>1654</v>
      </c>
      <c r="D326">
        <v>2016</v>
      </c>
      <c r="E326" t="s">
        <v>1655</v>
      </c>
      <c r="F326" t="s">
        <v>1656</v>
      </c>
      <c r="G326" t="s">
        <v>1657</v>
      </c>
      <c r="H326" t="s">
        <v>17</v>
      </c>
      <c r="I326" t="s">
        <v>1658</v>
      </c>
      <c r="J326" t="s">
        <v>1659</v>
      </c>
      <c r="K326" t="s">
        <v>16</v>
      </c>
    </row>
    <row r="327" spans="1:11" x14ac:dyDescent="0.25">
      <c r="A327">
        <v>2</v>
      </c>
      <c r="B327" t="s">
        <v>1660</v>
      </c>
      <c r="C327" t="s">
        <v>1661</v>
      </c>
      <c r="D327">
        <v>2024</v>
      </c>
      <c r="E327" t="s">
        <v>1662</v>
      </c>
      <c r="F327" t="s">
        <v>24</v>
      </c>
      <c r="G327" t="s">
        <v>1663</v>
      </c>
      <c r="H327" t="s">
        <v>17</v>
      </c>
      <c r="I327" t="s">
        <v>1664</v>
      </c>
      <c r="J327" t="s">
        <v>1665</v>
      </c>
      <c r="K327" t="s">
        <v>16</v>
      </c>
    </row>
    <row r="328" spans="1:11" x14ac:dyDescent="0.25">
      <c r="A328">
        <v>1</v>
      </c>
      <c r="B328" t="s">
        <v>1666</v>
      </c>
      <c r="C328" t="s">
        <v>1667</v>
      </c>
      <c r="D328">
        <v>2025</v>
      </c>
      <c r="E328" t="s">
        <v>1668</v>
      </c>
      <c r="F328" t="s">
        <v>1669</v>
      </c>
      <c r="G328" t="s">
        <v>1670</v>
      </c>
      <c r="H328" t="s">
        <v>17</v>
      </c>
      <c r="I328" t="s">
        <v>1671</v>
      </c>
      <c r="J328" t="s">
        <v>1672</v>
      </c>
      <c r="K328" t="s">
        <v>1673</v>
      </c>
    </row>
    <row r="329" spans="1:11" x14ac:dyDescent="0.25">
      <c r="A329">
        <v>0</v>
      </c>
      <c r="B329" t="s">
        <v>1229</v>
      </c>
      <c r="C329" t="s">
        <v>1230</v>
      </c>
      <c r="D329">
        <v>2011</v>
      </c>
      <c r="E329" t="s">
        <v>1674</v>
      </c>
      <c r="F329" t="s">
        <v>1232</v>
      </c>
      <c r="G329" t="s">
        <v>1675</v>
      </c>
      <c r="H329" t="s">
        <v>69</v>
      </c>
      <c r="I329" t="s">
        <v>1676</v>
      </c>
      <c r="J329" t="s">
        <v>16</v>
      </c>
      <c r="K329" t="s">
        <v>16</v>
      </c>
    </row>
    <row r="330" spans="1:11" x14ac:dyDescent="0.25">
      <c r="A330">
        <v>0</v>
      </c>
      <c r="B330" t="s">
        <v>1677</v>
      </c>
      <c r="C330" t="s">
        <v>1678</v>
      </c>
      <c r="D330">
        <v>2007</v>
      </c>
      <c r="E330" t="s">
        <v>1679</v>
      </c>
      <c r="F330" t="s">
        <v>1680</v>
      </c>
      <c r="G330" t="s">
        <v>1681</v>
      </c>
      <c r="H330" t="s">
        <v>33</v>
      </c>
      <c r="I330" t="s">
        <v>1682</v>
      </c>
      <c r="J330" t="s">
        <v>1683</v>
      </c>
      <c r="K330" t="s">
        <v>16</v>
      </c>
    </row>
    <row r="331" spans="1:11" x14ac:dyDescent="0.25">
      <c r="A331">
        <v>0</v>
      </c>
      <c r="B331" t="s">
        <v>1684</v>
      </c>
      <c r="C331" t="s">
        <v>1685</v>
      </c>
      <c r="D331">
        <v>2014</v>
      </c>
      <c r="E331" t="s">
        <v>248</v>
      </c>
      <c r="F331" t="s">
        <v>393</v>
      </c>
      <c r="G331" t="s">
        <v>1686</v>
      </c>
      <c r="H331" t="s">
        <v>69</v>
      </c>
      <c r="I331" t="s">
        <v>1687</v>
      </c>
      <c r="J331" t="s">
        <v>252</v>
      </c>
      <c r="K331" t="s">
        <v>16</v>
      </c>
    </row>
    <row r="332" spans="1:11" x14ac:dyDescent="0.25">
      <c r="A332">
        <v>72</v>
      </c>
      <c r="B332" t="s">
        <v>1688</v>
      </c>
      <c r="C332" t="s">
        <v>1689</v>
      </c>
      <c r="D332">
        <v>2011</v>
      </c>
      <c r="E332" t="s">
        <v>1690</v>
      </c>
      <c r="F332" t="s">
        <v>1691</v>
      </c>
      <c r="G332" t="s">
        <v>1692</v>
      </c>
      <c r="H332" t="s">
        <v>17</v>
      </c>
      <c r="I332" t="s">
        <v>1693</v>
      </c>
      <c r="J332" t="s">
        <v>1694</v>
      </c>
      <c r="K332" t="s">
        <v>16</v>
      </c>
    </row>
    <row r="333" spans="1:11" x14ac:dyDescent="0.25">
      <c r="A333">
        <v>1</v>
      </c>
      <c r="B333" t="s">
        <v>1695</v>
      </c>
      <c r="C333" t="s">
        <v>1696</v>
      </c>
      <c r="D333">
        <v>2025</v>
      </c>
      <c r="E333" t="s">
        <v>1697</v>
      </c>
      <c r="F333" t="s">
        <v>38</v>
      </c>
      <c r="G333" t="s">
        <v>1698</v>
      </c>
      <c r="H333" t="s">
        <v>17</v>
      </c>
      <c r="I333" t="s">
        <v>1699</v>
      </c>
      <c r="J333" t="s">
        <v>1700</v>
      </c>
      <c r="K333" t="s">
        <v>16</v>
      </c>
    </row>
    <row r="334" spans="1:11" x14ac:dyDescent="0.25">
      <c r="A334">
        <v>1</v>
      </c>
      <c r="B334" t="s">
        <v>1701</v>
      </c>
      <c r="C334" t="s">
        <v>1702</v>
      </c>
      <c r="D334">
        <v>2025</v>
      </c>
      <c r="E334" t="s">
        <v>1703</v>
      </c>
      <c r="F334" t="s">
        <v>93</v>
      </c>
      <c r="G334" t="s">
        <v>1704</v>
      </c>
      <c r="H334" t="s">
        <v>33</v>
      </c>
      <c r="I334" t="s">
        <v>1705</v>
      </c>
      <c r="J334" t="s">
        <v>16</v>
      </c>
      <c r="K334" t="s">
        <v>16</v>
      </c>
    </row>
    <row r="335" spans="1:11" x14ac:dyDescent="0.25">
      <c r="A335">
        <v>1</v>
      </c>
      <c r="B335" t="s">
        <v>1706</v>
      </c>
      <c r="C335" t="s">
        <v>1707</v>
      </c>
      <c r="D335">
        <v>2024</v>
      </c>
      <c r="E335" t="s">
        <v>16</v>
      </c>
      <c r="F335" t="s">
        <v>24</v>
      </c>
      <c r="G335" t="s">
        <v>1708</v>
      </c>
      <c r="H335" t="s">
        <v>40</v>
      </c>
      <c r="I335" t="s">
        <v>1709</v>
      </c>
      <c r="J335" t="s">
        <v>16</v>
      </c>
      <c r="K335" t="s">
        <v>1710</v>
      </c>
    </row>
    <row r="336" spans="1:11" x14ac:dyDescent="0.25">
      <c r="A336">
        <v>1</v>
      </c>
      <c r="B336" t="s">
        <v>1711</v>
      </c>
      <c r="C336" t="s">
        <v>1712</v>
      </c>
      <c r="D336">
        <v>2024</v>
      </c>
      <c r="E336" t="s">
        <v>1713</v>
      </c>
      <c r="F336" t="s">
        <v>1714</v>
      </c>
      <c r="G336" t="s">
        <v>1715</v>
      </c>
      <c r="H336" t="s">
        <v>17</v>
      </c>
      <c r="I336" t="s">
        <v>1716</v>
      </c>
      <c r="J336" t="s">
        <v>1717</v>
      </c>
      <c r="K336" t="s">
        <v>1718</v>
      </c>
    </row>
    <row r="337" spans="1:11" x14ac:dyDescent="0.25">
      <c r="A337">
        <v>1</v>
      </c>
      <c r="B337" t="s">
        <v>1719</v>
      </c>
      <c r="C337" t="s">
        <v>1720</v>
      </c>
      <c r="D337">
        <v>2019</v>
      </c>
      <c r="E337" t="s">
        <v>1721</v>
      </c>
      <c r="F337" t="s">
        <v>93</v>
      </c>
      <c r="G337" t="s">
        <v>1722</v>
      </c>
      <c r="H337" t="s">
        <v>33</v>
      </c>
      <c r="I337" t="s">
        <v>1723</v>
      </c>
      <c r="J337" t="s">
        <v>16</v>
      </c>
      <c r="K337" t="s">
        <v>16</v>
      </c>
    </row>
    <row r="338" spans="1:11" x14ac:dyDescent="0.25">
      <c r="A338">
        <v>4</v>
      </c>
      <c r="B338" t="s">
        <v>1724</v>
      </c>
      <c r="C338" t="s">
        <v>1725</v>
      </c>
      <c r="D338">
        <v>2014</v>
      </c>
      <c r="E338" t="s">
        <v>1006</v>
      </c>
      <c r="F338" t="s">
        <v>249</v>
      </c>
      <c r="G338" t="s">
        <v>1726</v>
      </c>
      <c r="H338" t="s">
        <v>69</v>
      </c>
      <c r="I338" t="s">
        <v>1727</v>
      </c>
      <c r="J338" t="s">
        <v>1009</v>
      </c>
      <c r="K338" t="s">
        <v>16</v>
      </c>
    </row>
    <row r="339" spans="1:11" x14ac:dyDescent="0.25">
      <c r="A339">
        <v>3</v>
      </c>
      <c r="B339" t="s">
        <v>1728</v>
      </c>
      <c r="C339" t="s">
        <v>1729</v>
      </c>
      <c r="D339">
        <v>2019</v>
      </c>
      <c r="E339" t="s">
        <v>1730</v>
      </c>
      <c r="F339" t="s">
        <v>93</v>
      </c>
      <c r="G339" t="s">
        <v>1731</v>
      </c>
      <c r="H339" t="s">
        <v>33</v>
      </c>
      <c r="I339" t="s">
        <v>1732</v>
      </c>
      <c r="J339" t="s">
        <v>16</v>
      </c>
      <c r="K339" t="s">
        <v>16</v>
      </c>
    </row>
    <row r="340" spans="1:11" x14ac:dyDescent="0.25">
      <c r="A340">
        <v>0</v>
      </c>
      <c r="B340" t="s">
        <v>1733</v>
      </c>
      <c r="C340" t="s">
        <v>1734</v>
      </c>
      <c r="D340">
        <v>2026</v>
      </c>
      <c r="E340" t="s">
        <v>1735</v>
      </c>
      <c r="F340" t="s">
        <v>1736</v>
      </c>
      <c r="G340" t="s">
        <v>1737</v>
      </c>
      <c r="H340" t="s">
        <v>17</v>
      </c>
      <c r="I340" t="s">
        <v>1738</v>
      </c>
      <c r="J340" t="s">
        <v>1739</v>
      </c>
      <c r="K340" t="s">
        <v>1740</v>
      </c>
    </row>
    <row r="341" spans="1:11" x14ac:dyDescent="0.25">
      <c r="A341">
        <v>0</v>
      </c>
      <c r="B341" t="s">
        <v>1741</v>
      </c>
      <c r="C341" t="s">
        <v>1742</v>
      </c>
      <c r="D341">
        <v>2025</v>
      </c>
      <c r="E341" t="s">
        <v>1743</v>
      </c>
      <c r="F341" t="s">
        <v>93</v>
      </c>
      <c r="G341" t="s">
        <v>1744</v>
      </c>
      <c r="H341" t="s">
        <v>33</v>
      </c>
      <c r="I341" t="s">
        <v>1745</v>
      </c>
      <c r="J341" t="s">
        <v>16</v>
      </c>
      <c r="K341" t="s">
        <v>16</v>
      </c>
    </row>
    <row r="342" spans="1:11" x14ac:dyDescent="0.25">
      <c r="A342">
        <v>10</v>
      </c>
      <c r="B342" t="s">
        <v>1341</v>
      </c>
      <c r="C342" t="s">
        <v>1342</v>
      </c>
      <c r="D342">
        <v>2003</v>
      </c>
      <c r="E342" t="s">
        <v>1746</v>
      </c>
      <c r="F342" t="s">
        <v>67</v>
      </c>
      <c r="G342" t="s">
        <v>1747</v>
      </c>
      <c r="H342" t="s">
        <v>33</v>
      </c>
      <c r="I342" t="s">
        <v>1748</v>
      </c>
      <c r="J342" t="s">
        <v>16</v>
      </c>
      <c r="K342" t="s">
        <v>16</v>
      </c>
    </row>
    <row r="343" spans="1:11" x14ac:dyDescent="0.25">
      <c r="A343">
        <v>0</v>
      </c>
      <c r="B343" t="s">
        <v>1749</v>
      </c>
      <c r="C343" t="s">
        <v>1750</v>
      </c>
      <c r="D343">
        <v>2005</v>
      </c>
      <c r="E343" t="s">
        <v>1751</v>
      </c>
      <c r="F343" t="s">
        <v>38</v>
      </c>
      <c r="G343" t="s">
        <v>1752</v>
      </c>
      <c r="H343" t="s">
        <v>17</v>
      </c>
      <c r="I343" t="s">
        <v>1753</v>
      </c>
      <c r="J343" t="s">
        <v>1754</v>
      </c>
      <c r="K343" t="s">
        <v>16</v>
      </c>
    </row>
    <row r="344" spans="1:11" x14ac:dyDescent="0.25">
      <c r="A344">
        <v>0</v>
      </c>
      <c r="B344" t="s">
        <v>1755</v>
      </c>
      <c r="C344" t="s">
        <v>1756</v>
      </c>
      <c r="D344">
        <v>2003</v>
      </c>
      <c r="E344" t="s">
        <v>1757</v>
      </c>
      <c r="F344" t="s">
        <v>93</v>
      </c>
      <c r="G344" t="s">
        <v>1758</v>
      </c>
      <c r="H344" t="s">
        <v>33</v>
      </c>
      <c r="I344" t="s">
        <v>1759</v>
      </c>
      <c r="J344" t="s">
        <v>16</v>
      </c>
      <c r="K344" t="s">
        <v>16</v>
      </c>
    </row>
    <row r="345" spans="1:11" x14ac:dyDescent="0.25">
      <c r="A345">
        <v>0</v>
      </c>
      <c r="B345" t="s">
        <v>1760</v>
      </c>
      <c r="C345" t="s">
        <v>1761</v>
      </c>
      <c r="D345">
        <v>2026</v>
      </c>
      <c r="E345" t="s">
        <v>1762</v>
      </c>
      <c r="F345" t="s">
        <v>131</v>
      </c>
      <c r="G345" t="s">
        <v>1763</v>
      </c>
      <c r="H345" t="s">
        <v>33</v>
      </c>
      <c r="I345" t="s">
        <v>1764</v>
      </c>
      <c r="J345" t="s">
        <v>16</v>
      </c>
      <c r="K345" t="s">
        <v>16</v>
      </c>
    </row>
    <row r="346" spans="1:11" x14ac:dyDescent="0.25">
      <c r="A346">
        <v>0</v>
      </c>
      <c r="B346" t="s">
        <v>1765</v>
      </c>
      <c r="C346" t="s">
        <v>1766</v>
      </c>
      <c r="D346">
        <v>2026</v>
      </c>
      <c r="E346" t="s">
        <v>484</v>
      </c>
      <c r="F346" t="s">
        <v>93</v>
      </c>
      <c r="G346" t="s">
        <v>1767</v>
      </c>
      <c r="H346" t="s">
        <v>33</v>
      </c>
      <c r="I346" t="s">
        <v>1768</v>
      </c>
      <c r="J346" t="s">
        <v>16</v>
      </c>
      <c r="K346" t="s">
        <v>16</v>
      </c>
    </row>
    <row r="347" spans="1:11" x14ac:dyDescent="0.25">
      <c r="A347">
        <v>0</v>
      </c>
      <c r="B347" t="s">
        <v>1769</v>
      </c>
      <c r="C347" t="s">
        <v>1770</v>
      </c>
      <c r="D347">
        <v>2024</v>
      </c>
      <c r="E347" t="s">
        <v>16</v>
      </c>
      <c r="F347" t="s">
        <v>38</v>
      </c>
      <c r="G347" t="s">
        <v>1771</v>
      </c>
      <c r="H347" t="s">
        <v>40</v>
      </c>
      <c r="I347" t="s">
        <v>1772</v>
      </c>
      <c r="J347" t="s">
        <v>16</v>
      </c>
      <c r="K347" t="s">
        <v>16</v>
      </c>
    </row>
    <row r="348" spans="1:11" x14ac:dyDescent="0.25">
      <c r="A348">
        <v>0</v>
      </c>
      <c r="B348" t="s">
        <v>1769</v>
      </c>
      <c r="C348" t="s">
        <v>1770</v>
      </c>
      <c r="D348">
        <v>2025</v>
      </c>
      <c r="E348" t="s">
        <v>16</v>
      </c>
      <c r="F348" t="s">
        <v>38</v>
      </c>
      <c r="G348" t="s">
        <v>1773</v>
      </c>
      <c r="H348" t="s">
        <v>40</v>
      </c>
      <c r="I348" t="s">
        <v>1774</v>
      </c>
      <c r="J348" t="s">
        <v>16</v>
      </c>
      <c r="K348" t="s">
        <v>16</v>
      </c>
    </row>
    <row r="349" spans="1:11" x14ac:dyDescent="0.25">
      <c r="A349">
        <v>0</v>
      </c>
      <c r="B349" t="s">
        <v>1775</v>
      </c>
      <c r="C349" t="s">
        <v>1776</v>
      </c>
      <c r="D349">
        <v>2025</v>
      </c>
      <c r="E349" t="s">
        <v>1777</v>
      </c>
      <c r="F349" t="s">
        <v>1778</v>
      </c>
      <c r="G349" t="s">
        <v>1779</v>
      </c>
      <c r="H349" t="s">
        <v>17</v>
      </c>
      <c r="I349" t="s">
        <v>1780</v>
      </c>
      <c r="J349" t="s">
        <v>1781</v>
      </c>
      <c r="K349" t="s">
        <v>1782</v>
      </c>
    </row>
    <row r="350" spans="1:11" x14ac:dyDescent="0.25">
      <c r="A350">
        <v>11</v>
      </c>
      <c r="B350" t="s">
        <v>1783</v>
      </c>
      <c r="C350" t="s">
        <v>1784</v>
      </c>
      <c r="D350">
        <v>2011</v>
      </c>
      <c r="E350" t="s">
        <v>136</v>
      </c>
      <c r="F350" t="s">
        <v>24</v>
      </c>
      <c r="G350" t="s">
        <v>1785</v>
      </c>
      <c r="H350" t="s">
        <v>17</v>
      </c>
      <c r="I350" t="s">
        <v>1786</v>
      </c>
      <c r="J350" t="s">
        <v>139</v>
      </c>
      <c r="K350" t="s">
        <v>16</v>
      </c>
    </row>
    <row r="351" spans="1:11" x14ac:dyDescent="0.25">
      <c r="A351">
        <v>90</v>
      </c>
      <c r="B351" t="s">
        <v>1787</v>
      </c>
      <c r="C351" t="s">
        <v>1788</v>
      </c>
      <c r="D351">
        <v>2006</v>
      </c>
      <c r="E351" t="s">
        <v>136</v>
      </c>
      <c r="F351" t="s">
        <v>24</v>
      </c>
      <c r="G351" t="s">
        <v>1789</v>
      </c>
      <c r="H351" t="s">
        <v>17</v>
      </c>
      <c r="I351" t="s">
        <v>1790</v>
      </c>
      <c r="J351" t="s">
        <v>139</v>
      </c>
      <c r="K351" t="s">
        <v>16</v>
      </c>
    </row>
    <row r="352" spans="1:11" x14ac:dyDescent="0.25">
      <c r="A352">
        <v>1</v>
      </c>
      <c r="B352" t="s">
        <v>1791</v>
      </c>
      <c r="C352" t="s">
        <v>1792</v>
      </c>
      <c r="D352">
        <v>2026</v>
      </c>
      <c r="E352" t="s">
        <v>1793</v>
      </c>
      <c r="F352" t="s">
        <v>67</v>
      </c>
      <c r="G352" t="s">
        <v>1794</v>
      </c>
      <c r="H352" t="s">
        <v>33</v>
      </c>
      <c r="I352" t="s">
        <v>1795</v>
      </c>
      <c r="J352" t="s">
        <v>16</v>
      </c>
      <c r="K352" t="s">
        <v>16</v>
      </c>
    </row>
    <row r="353" spans="1:11" x14ac:dyDescent="0.25">
      <c r="A353">
        <v>3</v>
      </c>
      <c r="B353" t="s">
        <v>1796</v>
      </c>
      <c r="C353" t="s">
        <v>1797</v>
      </c>
      <c r="D353">
        <v>2008</v>
      </c>
      <c r="E353" t="s">
        <v>136</v>
      </c>
      <c r="F353" t="s">
        <v>24</v>
      </c>
      <c r="G353" t="s">
        <v>1798</v>
      </c>
      <c r="H353" t="s">
        <v>17</v>
      </c>
      <c r="I353" t="s">
        <v>1799</v>
      </c>
      <c r="J353" t="s">
        <v>139</v>
      </c>
      <c r="K353" t="s">
        <v>16</v>
      </c>
    </row>
    <row r="354" spans="1:11" x14ac:dyDescent="0.25">
      <c r="A354">
        <v>0</v>
      </c>
      <c r="B354" t="s">
        <v>1800</v>
      </c>
      <c r="C354" t="s">
        <v>1801</v>
      </c>
      <c r="D354">
        <v>2008</v>
      </c>
      <c r="E354" t="s">
        <v>136</v>
      </c>
      <c r="F354" t="s">
        <v>24</v>
      </c>
      <c r="G354" t="s">
        <v>1802</v>
      </c>
      <c r="H354" t="s">
        <v>17</v>
      </c>
      <c r="I354" t="s">
        <v>1803</v>
      </c>
      <c r="J354" t="s">
        <v>139</v>
      </c>
      <c r="K354" t="s">
        <v>16</v>
      </c>
    </row>
    <row r="355" spans="1:11" x14ac:dyDescent="0.25">
      <c r="A355">
        <v>0</v>
      </c>
      <c r="B355" t="s">
        <v>1804</v>
      </c>
      <c r="C355" t="s">
        <v>1805</v>
      </c>
      <c r="D355">
        <v>2025</v>
      </c>
      <c r="E355" t="s">
        <v>1806</v>
      </c>
      <c r="F355" t="s">
        <v>131</v>
      </c>
      <c r="G355" t="s">
        <v>1807</v>
      </c>
      <c r="H355" t="s">
        <v>33</v>
      </c>
      <c r="I355" t="s">
        <v>1808</v>
      </c>
      <c r="J355" t="s">
        <v>16</v>
      </c>
      <c r="K355" t="s">
        <v>16</v>
      </c>
    </row>
    <row r="356" spans="1:11" x14ac:dyDescent="0.25">
      <c r="A356">
        <v>0</v>
      </c>
      <c r="B356" t="s">
        <v>1809</v>
      </c>
      <c r="C356" t="s">
        <v>1810</v>
      </c>
      <c r="D356">
        <v>2025</v>
      </c>
      <c r="E356" t="s">
        <v>1811</v>
      </c>
      <c r="F356" t="s">
        <v>93</v>
      </c>
      <c r="G356" t="s">
        <v>1812</v>
      </c>
      <c r="H356" t="s">
        <v>33</v>
      </c>
      <c r="I356" t="s">
        <v>1813</v>
      </c>
      <c r="J356" t="s">
        <v>16</v>
      </c>
      <c r="K356" t="s">
        <v>16</v>
      </c>
    </row>
    <row r="357" spans="1:11" x14ac:dyDescent="0.25">
      <c r="A357">
        <v>0</v>
      </c>
      <c r="B357" t="s">
        <v>1814</v>
      </c>
      <c r="C357" t="s">
        <v>1815</v>
      </c>
      <c r="D357">
        <v>2026</v>
      </c>
      <c r="E357" t="s">
        <v>986</v>
      </c>
      <c r="F357" t="s">
        <v>987</v>
      </c>
      <c r="G357" t="s">
        <v>1816</v>
      </c>
      <c r="H357" t="s">
        <v>33</v>
      </c>
      <c r="I357" t="s">
        <v>1817</v>
      </c>
      <c r="J357" t="s">
        <v>990</v>
      </c>
      <c r="K357" t="s">
        <v>16</v>
      </c>
    </row>
    <row r="358" spans="1:11" x14ac:dyDescent="0.25">
      <c r="A358">
        <v>15</v>
      </c>
      <c r="B358" t="s">
        <v>1818</v>
      </c>
      <c r="C358" t="s">
        <v>1819</v>
      </c>
      <c r="D358">
        <v>2022</v>
      </c>
      <c r="E358" t="s">
        <v>136</v>
      </c>
      <c r="F358" t="s">
        <v>24</v>
      </c>
      <c r="G358" t="s">
        <v>1820</v>
      </c>
      <c r="H358" t="s">
        <v>17</v>
      </c>
      <c r="I358" t="s">
        <v>1821</v>
      </c>
      <c r="J358" t="s">
        <v>139</v>
      </c>
      <c r="K358" t="s">
        <v>16</v>
      </c>
    </row>
    <row r="359" spans="1:11" x14ac:dyDescent="0.25">
      <c r="A359">
        <v>0</v>
      </c>
      <c r="B359" t="s">
        <v>1822</v>
      </c>
      <c r="C359" t="s">
        <v>1823</v>
      </c>
      <c r="D359">
        <v>2024</v>
      </c>
      <c r="E359" t="s">
        <v>1824</v>
      </c>
      <c r="F359" t="s">
        <v>1825</v>
      </c>
      <c r="G359" t="s">
        <v>1826</v>
      </c>
      <c r="H359" t="s">
        <v>33</v>
      </c>
      <c r="I359" t="s">
        <v>1827</v>
      </c>
      <c r="J359" t="s">
        <v>16</v>
      </c>
      <c r="K359" t="s">
        <v>1828</v>
      </c>
    </row>
    <row r="360" spans="1:11" x14ac:dyDescent="0.25">
      <c r="A360">
        <v>2</v>
      </c>
      <c r="B360" t="s">
        <v>1829</v>
      </c>
      <c r="C360" t="s">
        <v>1830</v>
      </c>
      <c r="D360">
        <v>2020</v>
      </c>
      <c r="E360" t="s">
        <v>1831</v>
      </c>
      <c r="F360" t="s">
        <v>38</v>
      </c>
      <c r="G360" t="s">
        <v>1832</v>
      </c>
      <c r="H360" t="s">
        <v>17</v>
      </c>
      <c r="I360" t="s">
        <v>1833</v>
      </c>
      <c r="J360" t="s">
        <v>1834</v>
      </c>
      <c r="K360" t="s">
        <v>16</v>
      </c>
    </row>
    <row r="361" spans="1:11" x14ac:dyDescent="0.25">
      <c r="A361">
        <v>1</v>
      </c>
      <c r="B361" t="s">
        <v>1835</v>
      </c>
      <c r="C361" t="s">
        <v>1836</v>
      </c>
      <c r="D361">
        <v>2026</v>
      </c>
      <c r="E361" t="s">
        <v>13</v>
      </c>
      <c r="F361" t="s">
        <v>14</v>
      </c>
      <c r="G361" t="s">
        <v>1837</v>
      </c>
      <c r="H361" t="s">
        <v>17</v>
      </c>
      <c r="I361" t="s">
        <v>1838</v>
      </c>
      <c r="J361" t="s">
        <v>19</v>
      </c>
      <c r="K361" t="s">
        <v>1839</v>
      </c>
    </row>
    <row r="362" spans="1:11" x14ac:dyDescent="0.25">
      <c r="A362">
        <v>0</v>
      </c>
      <c r="B362" t="s">
        <v>1840</v>
      </c>
      <c r="C362" t="s">
        <v>1841</v>
      </c>
      <c r="D362">
        <v>2025</v>
      </c>
      <c r="E362" t="s">
        <v>16</v>
      </c>
      <c r="F362" t="s">
        <v>706</v>
      </c>
      <c r="G362" t="s">
        <v>1842</v>
      </c>
      <c r="H362" t="s">
        <v>40</v>
      </c>
      <c r="I362" t="s">
        <v>1843</v>
      </c>
      <c r="J362" t="s">
        <v>16</v>
      </c>
      <c r="K362" t="s">
        <v>1844</v>
      </c>
    </row>
    <row r="363" spans="1:11" x14ac:dyDescent="0.25">
      <c r="A363">
        <v>1</v>
      </c>
      <c r="B363" t="s">
        <v>1845</v>
      </c>
      <c r="C363" t="s">
        <v>1846</v>
      </c>
      <c r="D363">
        <v>2025</v>
      </c>
      <c r="E363" t="s">
        <v>897</v>
      </c>
      <c r="F363" t="s">
        <v>93</v>
      </c>
      <c r="G363" t="s">
        <v>1847</v>
      </c>
      <c r="H363" t="s">
        <v>33</v>
      </c>
      <c r="I363" t="s">
        <v>1848</v>
      </c>
      <c r="J363" t="s">
        <v>16</v>
      </c>
      <c r="K363" t="s">
        <v>16</v>
      </c>
    </row>
    <row r="364" spans="1:11" x14ac:dyDescent="0.25">
      <c r="A364">
        <v>0</v>
      </c>
      <c r="B364" t="s">
        <v>1849</v>
      </c>
      <c r="C364" t="s">
        <v>1850</v>
      </c>
      <c r="D364">
        <v>2026</v>
      </c>
      <c r="E364" t="s">
        <v>1851</v>
      </c>
      <c r="F364" t="s">
        <v>38</v>
      </c>
      <c r="G364" t="s">
        <v>1852</v>
      </c>
      <c r="H364" t="s">
        <v>17</v>
      </c>
      <c r="I364" t="s">
        <v>1853</v>
      </c>
      <c r="J364" t="s">
        <v>1854</v>
      </c>
      <c r="K364" t="s">
        <v>16</v>
      </c>
    </row>
    <row r="365" spans="1:11" x14ac:dyDescent="0.25">
      <c r="A365">
        <v>98</v>
      </c>
      <c r="B365" t="s">
        <v>1855</v>
      </c>
      <c r="C365" t="s">
        <v>1856</v>
      </c>
      <c r="D365">
        <v>2019</v>
      </c>
      <c r="E365" t="s">
        <v>136</v>
      </c>
      <c r="F365" t="s">
        <v>24</v>
      </c>
      <c r="G365" t="s">
        <v>1857</v>
      </c>
      <c r="H365" t="s">
        <v>17</v>
      </c>
      <c r="I365" t="s">
        <v>1858</v>
      </c>
      <c r="J365" t="s">
        <v>139</v>
      </c>
      <c r="K365" t="s">
        <v>16</v>
      </c>
    </row>
    <row r="366" spans="1:11" x14ac:dyDescent="0.25">
      <c r="A366">
        <v>0</v>
      </c>
      <c r="B366" t="s">
        <v>1840</v>
      </c>
      <c r="C366" t="s">
        <v>1841</v>
      </c>
      <c r="D366">
        <v>2025</v>
      </c>
      <c r="E366" t="s">
        <v>16</v>
      </c>
      <c r="F366" t="s">
        <v>706</v>
      </c>
      <c r="G366" t="s">
        <v>1859</v>
      </c>
      <c r="H366" t="s">
        <v>40</v>
      </c>
      <c r="I366" t="s">
        <v>1860</v>
      </c>
      <c r="J366" t="s">
        <v>16</v>
      </c>
      <c r="K366" t="s">
        <v>1844</v>
      </c>
    </row>
    <row r="367" spans="1:11" x14ac:dyDescent="0.25">
      <c r="A367">
        <v>0</v>
      </c>
      <c r="B367" t="s">
        <v>1861</v>
      </c>
      <c r="C367" t="s">
        <v>1862</v>
      </c>
      <c r="D367">
        <v>2023</v>
      </c>
      <c r="E367" t="s">
        <v>1863</v>
      </c>
      <c r="F367" t="s">
        <v>93</v>
      </c>
      <c r="G367" t="s">
        <v>1864</v>
      </c>
      <c r="H367" t="s">
        <v>33</v>
      </c>
      <c r="I367" t="s">
        <v>1865</v>
      </c>
      <c r="J367" t="s">
        <v>16</v>
      </c>
      <c r="K367" t="s">
        <v>16</v>
      </c>
    </row>
    <row r="368" spans="1:11" x14ac:dyDescent="0.25">
      <c r="A368">
        <v>0</v>
      </c>
      <c r="B368" t="s">
        <v>1866</v>
      </c>
      <c r="C368" t="s">
        <v>1867</v>
      </c>
      <c r="D368">
        <v>2026</v>
      </c>
      <c r="E368" t="s">
        <v>1868</v>
      </c>
      <c r="F368" t="s">
        <v>1869</v>
      </c>
      <c r="G368" t="s">
        <v>1870</v>
      </c>
      <c r="H368" t="s">
        <v>17</v>
      </c>
      <c r="I368" t="s">
        <v>1871</v>
      </c>
      <c r="J368" t="s">
        <v>1872</v>
      </c>
      <c r="K368" t="s">
        <v>16</v>
      </c>
    </row>
    <row r="369" spans="1:11" x14ac:dyDescent="0.25">
      <c r="A369">
        <v>63</v>
      </c>
      <c r="B369" t="s">
        <v>1873</v>
      </c>
      <c r="C369" t="s">
        <v>1874</v>
      </c>
      <c r="D369">
        <v>2006</v>
      </c>
      <c r="E369" t="s">
        <v>136</v>
      </c>
      <c r="F369" t="s">
        <v>24</v>
      </c>
      <c r="G369" t="s">
        <v>1875</v>
      </c>
      <c r="H369" t="s">
        <v>17</v>
      </c>
      <c r="I369" t="s">
        <v>1876</v>
      </c>
      <c r="J369" t="s">
        <v>139</v>
      </c>
      <c r="K369" t="s">
        <v>16</v>
      </c>
    </row>
    <row r="370" spans="1:11" x14ac:dyDescent="0.25">
      <c r="A370">
        <v>5</v>
      </c>
      <c r="B370" t="s">
        <v>1877</v>
      </c>
      <c r="C370" t="s">
        <v>1878</v>
      </c>
      <c r="D370">
        <v>2024</v>
      </c>
      <c r="E370" t="s">
        <v>1507</v>
      </c>
      <c r="F370" t="s">
        <v>93</v>
      </c>
      <c r="G370" t="s">
        <v>1879</v>
      </c>
      <c r="H370" t="s">
        <v>33</v>
      </c>
      <c r="I370" t="s">
        <v>1880</v>
      </c>
      <c r="J370" t="s">
        <v>16</v>
      </c>
      <c r="K370" t="s">
        <v>16</v>
      </c>
    </row>
    <row r="371" spans="1:11" x14ac:dyDescent="0.25">
      <c r="A371">
        <v>0</v>
      </c>
      <c r="B371" t="s">
        <v>1881</v>
      </c>
      <c r="C371" t="s">
        <v>1882</v>
      </c>
      <c r="D371">
        <v>2025</v>
      </c>
      <c r="E371" t="s">
        <v>1883</v>
      </c>
      <c r="F371" t="s">
        <v>1884</v>
      </c>
      <c r="G371" t="s">
        <v>1885</v>
      </c>
      <c r="H371" t="s">
        <v>17</v>
      </c>
      <c r="I371" t="s">
        <v>1886</v>
      </c>
      <c r="J371" t="s">
        <v>1887</v>
      </c>
      <c r="K371" t="s">
        <v>16</v>
      </c>
    </row>
    <row r="372" spans="1:11" x14ac:dyDescent="0.25">
      <c r="A372">
        <v>0</v>
      </c>
      <c r="B372" t="s">
        <v>1888</v>
      </c>
      <c r="C372" t="s">
        <v>1889</v>
      </c>
      <c r="D372">
        <v>2025</v>
      </c>
      <c r="E372" t="s">
        <v>1890</v>
      </c>
      <c r="F372" t="s">
        <v>1891</v>
      </c>
      <c r="G372" t="s">
        <v>1892</v>
      </c>
      <c r="H372" t="s">
        <v>17</v>
      </c>
      <c r="I372" t="s">
        <v>1893</v>
      </c>
      <c r="J372" t="s">
        <v>1894</v>
      </c>
      <c r="K372" t="s">
        <v>1895</v>
      </c>
    </row>
    <row r="373" spans="1:11" x14ac:dyDescent="0.25">
      <c r="A373">
        <v>0</v>
      </c>
      <c r="B373" t="s">
        <v>1896</v>
      </c>
      <c r="C373" t="s">
        <v>1897</v>
      </c>
      <c r="D373">
        <v>2011</v>
      </c>
      <c r="E373" t="s">
        <v>1898</v>
      </c>
      <c r="F373" t="s">
        <v>93</v>
      </c>
      <c r="G373" t="s">
        <v>1899</v>
      </c>
      <c r="H373" t="s">
        <v>33</v>
      </c>
      <c r="I373" t="s">
        <v>1900</v>
      </c>
      <c r="J373" t="s">
        <v>16</v>
      </c>
      <c r="K373" t="s">
        <v>16</v>
      </c>
    </row>
    <row r="374" spans="1:11" x14ac:dyDescent="0.25">
      <c r="A374">
        <v>0</v>
      </c>
      <c r="B374" t="s">
        <v>1901</v>
      </c>
      <c r="C374" t="s">
        <v>1902</v>
      </c>
      <c r="D374">
        <v>2025</v>
      </c>
      <c r="E374" t="s">
        <v>1903</v>
      </c>
      <c r="F374" t="s">
        <v>93</v>
      </c>
      <c r="G374" t="s">
        <v>1904</v>
      </c>
      <c r="H374" t="s">
        <v>33</v>
      </c>
      <c r="I374" t="s">
        <v>1905</v>
      </c>
      <c r="J374" t="s">
        <v>16</v>
      </c>
      <c r="K374" t="s">
        <v>16</v>
      </c>
    </row>
    <row r="375" spans="1:11" x14ac:dyDescent="0.25">
      <c r="A375">
        <v>0</v>
      </c>
      <c r="B375" t="s">
        <v>1906</v>
      </c>
      <c r="C375" t="s">
        <v>1907</v>
      </c>
      <c r="D375">
        <v>2022</v>
      </c>
      <c r="E375" t="s">
        <v>1908</v>
      </c>
      <c r="F375" t="s">
        <v>93</v>
      </c>
      <c r="G375" t="s">
        <v>1909</v>
      </c>
      <c r="H375" t="s">
        <v>33</v>
      </c>
      <c r="I375" t="s">
        <v>1910</v>
      </c>
      <c r="J375" t="s">
        <v>16</v>
      </c>
      <c r="K375" t="s">
        <v>16</v>
      </c>
    </row>
    <row r="376" spans="1:11" x14ac:dyDescent="0.25">
      <c r="A376">
        <v>0</v>
      </c>
      <c r="B376" t="s">
        <v>1911</v>
      </c>
      <c r="C376" t="s">
        <v>1912</v>
      </c>
      <c r="D376">
        <v>2024</v>
      </c>
      <c r="E376" t="s">
        <v>136</v>
      </c>
      <c r="F376" t="s">
        <v>24</v>
      </c>
      <c r="G376" t="s">
        <v>1913</v>
      </c>
      <c r="H376" t="s">
        <v>17</v>
      </c>
      <c r="I376" t="s">
        <v>1914</v>
      </c>
      <c r="J376" t="s">
        <v>139</v>
      </c>
      <c r="K376" t="s">
        <v>16</v>
      </c>
    </row>
    <row r="377" spans="1:11" x14ac:dyDescent="0.25">
      <c r="A377">
        <v>0</v>
      </c>
      <c r="B377" t="s">
        <v>1840</v>
      </c>
      <c r="C377" t="s">
        <v>1841</v>
      </c>
      <c r="D377">
        <v>2025</v>
      </c>
      <c r="E377" t="s">
        <v>16</v>
      </c>
      <c r="F377" t="s">
        <v>706</v>
      </c>
      <c r="G377" t="s">
        <v>1915</v>
      </c>
      <c r="H377" t="s">
        <v>40</v>
      </c>
      <c r="I377" t="s">
        <v>1916</v>
      </c>
      <c r="J377" t="s">
        <v>16</v>
      </c>
      <c r="K377" t="s">
        <v>1844</v>
      </c>
    </row>
    <row r="378" spans="1:11" x14ac:dyDescent="0.25">
      <c r="A378">
        <v>1</v>
      </c>
      <c r="B378" t="s">
        <v>1917</v>
      </c>
      <c r="C378" t="s">
        <v>1918</v>
      </c>
      <c r="D378">
        <v>2008</v>
      </c>
      <c r="E378" t="s">
        <v>1919</v>
      </c>
      <c r="F378" t="s">
        <v>1920</v>
      </c>
      <c r="G378" t="s">
        <v>1921</v>
      </c>
      <c r="H378" t="s">
        <v>33</v>
      </c>
      <c r="I378" t="s">
        <v>1922</v>
      </c>
      <c r="J378" t="s">
        <v>16</v>
      </c>
      <c r="K378" t="s">
        <v>16</v>
      </c>
    </row>
    <row r="379" spans="1:11" x14ac:dyDescent="0.25">
      <c r="A379">
        <v>5</v>
      </c>
      <c r="B379" t="s">
        <v>1923</v>
      </c>
      <c r="C379" t="s">
        <v>1924</v>
      </c>
      <c r="D379">
        <v>2022</v>
      </c>
      <c r="E379" t="s">
        <v>1925</v>
      </c>
      <c r="F379" t="s">
        <v>1926</v>
      </c>
      <c r="G379" t="s">
        <v>1927</v>
      </c>
      <c r="H379" t="s">
        <v>69</v>
      </c>
      <c r="I379" t="s">
        <v>1928</v>
      </c>
      <c r="J379" t="s">
        <v>16</v>
      </c>
      <c r="K379" t="s">
        <v>1929</v>
      </c>
    </row>
    <row r="380" spans="1:11" x14ac:dyDescent="0.25">
      <c r="A380">
        <v>0</v>
      </c>
      <c r="B380" t="s">
        <v>1229</v>
      </c>
      <c r="C380" t="s">
        <v>1230</v>
      </c>
      <c r="D380">
        <v>2004</v>
      </c>
      <c r="E380" t="s">
        <v>1674</v>
      </c>
      <c r="F380" t="s">
        <v>1232</v>
      </c>
      <c r="G380" t="s">
        <v>1930</v>
      </c>
      <c r="H380" t="s">
        <v>69</v>
      </c>
      <c r="I380" t="s">
        <v>1931</v>
      </c>
      <c r="J380" t="s">
        <v>16</v>
      </c>
      <c r="K380" t="s">
        <v>1427</v>
      </c>
    </row>
    <row r="381" spans="1:11" x14ac:dyDescent="0.25">
      <c r="A381">
        <v>0</v>
      </c>
      <c r="B381" t="s">
        <v>1932</v>
      </c>
      <c r="C381" t="s">
        <v>1933</v>
      </c>
      <c r="D381">
        <v>2024</v>
      </c>
      <c r="E381" t="s">
        <v>1934</v>
      </c>
      <c r="F381" t="s">
        <v>93</v>
      </c>
      <c r="G381" t="s">
        <v>1935</v>
      </c>
      <c r="H381" t="s">
        <v>33</v>
      </c>
      <c r="I381" t="s">
        <v>1936</v>
      </c>
      <c r="J381" t="s">
        <v>16</v>
      </c>
      <c r="K381" t="s">
        <v>16</v>
      </c>
    </row>
    <row r="382" spans="1:11" x14ac:dyDescent="0.25">
      <c r="A382">
        <v>6</v>
      </c>
      <c r="B382" t="s">
        <v>1937</v>
      </c>
      <c r="C382" t="s">
        <v>1938</v>
      </c>
      <c r="D382">
        <v>2021</v>
      </c>
      <c r="E382" t="s">
        <v>136</v>
      </c>
      <c r="F382" t="s">
        <v>24</v>
      </c>
      <c r="G382" t="s">
        <v>1939</v>
      </c>
      <c r="H382" t="s">
        <v>17</v>
      </c>
      <c r="I382" t="s">
        <v>1940</v>
      </c>
      <c r="J382" t="s">
        <v>139</v>
      </c>
      <c r="K382" t="s">
        <v>16</v>
      </c>
    </row>
    <row r="383" spans="1:11" x14ac:dyDescent="0.25">
      <c r="A383">
        <v>0</v>
      </c>
      <c r="B383" t="s">
        <v>1941</v>
      </c>
      <c r="C383" t="s">
        <v>1942</v>
      </c>
      <c r="D383">
        <v>2025</v>
      </c>
      <c r="E383" t="s">
        <v>1943</v>
      </c>
      <c r="F383" t="s">
        <v>67</v>
      </c>
      <c r="G383" t="s">
        <v>1944</v>
      </c>
      <c r="H383" t="s">
        <v>33</v>
      </c>
      <c r="I383" t="s">
        <v>1945</v>
      </c>
      <c r="J383" t="s">
        <v>16</v>
      </c>
      <c r="K383" t="s">
        <v>16</v>
      </c>
    </row>
    <row r="384" spans="1:11" x14ac:dyDescent="0.25">
      <c r="A384">
        <v>0</v>
      </c>
      <c r="B384" t="s">
        <v>1946</v>
      </c>
      <c r="C384" t="s">
        <v>1947</v>
      </c>
      <c r="D384">
        <v>2025</v>
      </c>
      <c r="E384" t="s">
        <v>1948</v>
      </c>
      <c r="F384" t="s">
        <v>93</v>
      </c>
      <c r="G384" t="s">
        <v>1949</v>
      </c>
      <c r="H384" t="s">
        <v>33</v>
      </c>
      <c r="I384" t="s">
        <v>1950</v>
      </c>
      <c r="J384" t="s">
        <v>16</v>
      </c>
      <c r="K384" t="s">
        <v>16</v>
      </c>
    </row>
    <row r="385" spans="1:11" x14ac:dyDescent="0.25">
      <c r="A385">
        <v>0</v>
      </c>
      <c r="B385" t="s">
        <v>1951</v>
      </c>
      <c r="C385" t="s">
        <v>1952</v>
      </c>
      <c r="D385">
        <v>2025</v>
      </c>
      <c r="E385" t="s">
        <v>806</v>
      </c>
      <c r="F385" t="s">
        <v>807</v>
      </c>
      <c r="G385" t="s">
        <v>1953</v>
      </c>
      <c r="H385" t="s">
        <v>17</v>
      </c>
      <c r="I385" t="s">
        <v>1954</v>
      </c>
      <c r="J385" t="s">
        <v>810</v>
      </c>
      <c r="K385" t="s">
        <v>1955</v>
      </c>
    </row>
    <row r="386" spans="1:11" x14ac:dyDescent="0.25">
      <c r="A386">
        <v>0</v>
      </c>
      <c r="B386" t="s">
        <v>1956</v>
      </c>
      <c r="C386" t="s">
        <v>1957</v>
      </c>
      <c r="D386">
        <v>2024</v>
      </c>
      <c r="E386" t="s">
        <v>1958</v>
      </c>
      <c r="F386" t="s">
        <v>1232</v>
      </c>
      <c r="G386" t="s">
        <v>1959</v>
      </c>
      <c r="H386" t="s">
        <v>17</v>
      </c>
      <c r="I386" t="s">
        <v>1960</v>
      </c>
      <c r="J386" t="s">
        <v>1961</v>
      </c>
      <c r="K386" t="s">
        <v>1962</v>
      </c>
    </row>
    <row r="387" spans="1:11" x14ac:dyDescent="0.25">
      <c r="A387">
        <v>13</v>
      </c>
      <c r="B387" t="s">
        <v>1963</v>
      </c>
      <c r="C387" t="s">
        <v>1964</v>
      </c>
      <c r="D387">
        <v>2025</v>
      </c>
      <c r="E387" t="s">
        <v>528</v>
      </c>
      <c r="F387" t="s">
        <v>93</v>
      </c>
      <c r="G387" t="s">
        <v>1965</v>
      </c>
      <c r="H387" t="s">
        <v>33</v>
      </c>
      <c r="I387" t="s">
        <v>1966</v>
      </c>
      <c r="J387" t="s">
        <v>16</v>
      </c>
      <c r="K387" t="s">
        <v>16</v>
      </c>
    </row>
    <row r="388" spans="1:11" x14ac:dyDescent="0.25">
      <c r="A388">
        <v>0</v>
      </c>
      <c r="B388" t="s">
        <v>193</v>
      </c>
      <c r="C388" t="s">
        <v>1967</v>
      </c>
      <c r="D388">
        <v>2025</v>
      </c>
      <c r="E388" t="s">
        <v>1968</v>
      </c>
      <c r="F388" t="s">
        <v>49</v>
      </c>
      <c r="G388" t="s">
        <v>1969</v>
      </c>
      <c r="H388" t="s">
        <v>17</v>
      </c>
      <c r="I388" t="s">
        <v>1970</v>
      </c>
      <c r="J388" t="s">
        <v>1971</v>
      </c>
      <c r="K388" t="s">
        <v>1972</v>
      </c>
    </row>
    <row r="389" spans="1:11" x14ac:dyDescent="0.25">
      <c r="A389">
        <v>2</v>
      </c>
      <c r="B389" t="s">
        <v>1973</v>
      </c>
      <c r="C389" t="s">
        <v>1974</v>
      </c>
      <c r="D389">
        <v>2025</v>
      </c>
      <c r="E389" t="s">
        <v>1283</v>
      </c>
      <c r="F389" t="s">
        <v>1284</v>
      </c>
      <c r="G389" t="s">
        <v>1975</v>
      </c>
      <c r="H389" t="s">
        <v>33</v>
      </c>
      <c r="I389" t="s">
        <v>1976</v>
      </c>
      <c r="J389" t="s">
        <v>1287</v>
      </c>
      <c r="K389" t="s">
        <v>1977</v>
      </c>
    </row>
    <row r="390" spans="1:11" x14ac:dyDescent="0.25">
      <c r="A390">
        <v>8</v>
      </c>
      <c r="B390" t="s">
        <v>1978</v>
      </c>
      <c r="C390" t="s">
        <v>1979</v>
      </c>
      <c r="D390">
        <v>2025</v>
      </c>
      <c r="E390" t="s">
        <v>1980</v>
      </c>
      <c r="F390" t="s">
        <v>67</v>
      </c>
      <c r="G390" t="s">
        <v>1981</v>
      </c>
      <c r="H390" t="s">
        <v>33</v>
      </c>
      <c r="I390" t="s">
        <v>1982</v>
      </c>
      <c r="J390" t="s">
        <v>16</v>
      </c>
      <c r="K390" t="s">
        <v>16</v>
      </c>
    </row>
    <row r="391" spans="1:11" x14ac:dyDescent="0.25">
      <c r="A391">
        <v>15</v>
      </c>
      <c r="B391" t="s">
        <v>1983</v>
      </c>
      <c r="C391" t="s">
        <v>1984</v>
      </c>
      <c r="D391">
        <v>2020</v>
      </c>
      <c r="E391" t="s">
        <v>136</v>
      </c>
      <c r="F391" t="s">
        <v>24</v>
      </c>
      <c r="G391" t="s">
        <v>1985</v>
      </c>
      <c r="H391" t="s">
        <v>17</v>
      </c>
      <c r="I391" t="s">
        <v>1986</v>
      </c>
      <c r="J391" t="s">
        <v>139</v>
      </c>
      <c r="K391" t="s">
        <v>1987</v>
      </c>
    </row>
    <row r="392" spans="1:11" x14ac:dyDescent="0.25">
      <c r="A392">
        <v>41</v>
      </c>
      <c r="B392" t="s">
        <v>1988</v>
      </c>
      <c r="C392" t="s">
        <v>1989</v>
      </c>
      <c r="D392">
        <v>2007</v>
      </c>
      <c r="E392" t="s">
        <v>136</v>
      </c>
      <c r="F392" t="s">
        <v>24</v>
      </c>
      <c r="G392" t="s">
        <v>1990</v>
      </c>
      <c r="H392" t="s">
        <v>17</v>
      </c>
      <c r="I392" t="s">
        <v>1991</v>
      </c>
      <c r="J392" t="s">
        <v>139</v>
      </c>
      <c r="K392" t="s">
        <v>16</v>
      </c>
    </row>
    <row r="393" spans="1:11" x14ac:dyDescent="0.25">
      <c r="A393">
        <v>5</v>
      </c>
      <c r="B393" t="s">
        <v>1992</v>
      </c>
      <c r="C393" t="s">
        <v>1993</v>
      </c>
      <c r="D393">
        <v>2014</v>
      </c>
      <c r="E393" t="s">
        <v>136</v>
      </c>
      <c r="F393" t="s">
        <v>24</v>
      </c>
      <c r="G393" t="s">
        <v>1994</v>
      </c>
      <c r="H393" t="s">
        <v>17</v>
      </c>
      <c r="I393" t="s">
        <v>1995</v>
      </c>
      <c r="J393" t="s">
        <v>139</v>
      </c>
      <c r="K393" t="s">
        <v>16</v>
      </c>
    </row>
    <row r="394" spans="1:11" x14ac:dyDescent="0.25">
      <c r="A394">
        <v>0</v>
      </c>
      <c r="B394" t="s">
        <v>1996</v>
      </c>
      <c r="C394" t="s">
        <v>1997</v>
      </c>
      <c r="D394">
        <v>2025</v>
      </c>
      <c r="E394" t="s">
        <v>1998</v>
      </c>
      <c r="F394" t="s">
        <v>67</v>
      </c>
      <c r="G394" t="s">
        <v>1999</v>
      </c>
      <c r="H394" t="s">
        <v>33</v>
      </c>
      <c r="I394" t="s">
        <v>2000</v>
      </c>
      <c r="J394" t="s">
        <v>16</v>
      </c>
      <c r="K394" t="s">
        <v>16</v>
      </c>
    </row>
    <row r="395" spans="1:11" x14ac:dyDescent="0.25">
      <c r="A395">
        <v>3</v>
      </c>
      <c r="B395" t="s">
        <v>2001</v>
      </c>
      <c r="C395" t="s">
        <v>2002</v>
      </c>
      <c r="D395">
        <v>2025</v>
      </c>
      <c r="E395" t="s">
        <v>594</v>
      </c>
      <c r="F395" t="s">
        <v>131</v>
      </c>
      <c r="G395" t="s">
        <v>2003</v>
      </c>
      <c r="H395" t="s">
        <v>33</v>
      </c>
      <c r="I395" t="s">
        <v>2004</v>
      </c>
      <c r="J395" t="s">
        <v>16</v>
      </c>
      <c r="K395" t="s">
        <v>16</v>
      </c>
    </row>
    <row r="396" spans="1:11" x14ac:dyDescent="0.25">
      <c r="A396">
        <v>8</v>
      </c>
      <c r="B396" t="s">
        <v>2005</v>
      </c>
      <c r="C396" t="s">
        <v>2006</v>
      </c>
      <c r="D396">
        <v>2011</v>
      </c>
      <c r="E396" t="s">
        <v>136</v>
      </c>
      <c r="F396" t="s">
        <v>24</v>
      </c>
      <c r="G396" t="s">
        <v>2007</v>
      </c>
      <c r="H396" t="s">
        <v>17</v>
      </c>
      <c r="I396" t="s">
        <v>2008</v>
      </c>
      <c r="J396" t="s">
        <v>139</v>
      </c>
      <c r="K396" t="s">
        <v>16</v>
      </c>
    </row>
    <row r="397" spans="1:11" x14ac:dyDescent="0.25">
      <c r="A397">
        <v>807</v>
      </c>
      <c r="B397" t="s">
        <v>2009</v>
      </c>
      <c r="C397" t="s">
        <v>2010</v>
      </c>
      <c r="D397">
        <v>2005</v>
      </c>
      <c r="E397" t="s">
        <v>136</v>
      </c>
      <c r="F397" t="s">
        <v>24</v>
      </c>
      <c r="G397" t="s">
        <v>2011</v>
      </c>
      <c r="H397" t="s">
        <v>17</v>
      </c>
      <c r="I397" t="s">
        <v>2012</v>
      </c>
      <c r="J397" t="s">
        <v>139</v>
      </c>
      <c r="K397" t="s">
        <v>16</v>
      </c>
    </row>
    <row r="398" spans="1:11" x14ac:dyDescent="0.25">
      <c r="A398">
        <v>3</v>
      </c>
      <c r="B398" t="s">
        <v>2013</v>
      </c>
      <c r="C398" t="s">
        <v>2014</v>
      </c>
      <c r="D398">
        <v>2025</v>
      </c>
      <c r="E398" t="s">
        <v>16</v>
      </c>
      <c r="F398" t="s">
        <v>38</v>
      </c>
      <c r="G398" t="s">
        <v>2015</v>
      </c>
      <c r="H398" t="s">
        <v>40</v>
      </c>
      <c r="I398" t="s">
        <v>2016</v>
      </c>
      <c r="J398" t="s">
        <v>16</v>
      </c>
      <c r="K398" t="s">
        <v>16</v>
      </c>
    </row>
    <row r="399" spans="1:11" x14ac:dyDescent="0.25">
      <c r="A399">
        <v>1</v>
      </c>
      <c r="B399" t="s">
        <v>2017</v>
      </c>
      <c r="C399" t="s">
        <v>2018</v>
      </c>
      <c r="D399">
        <v>2026</v>
      </c>
      <c r="E399" t="s">
        <v>190</v>
      </c>
      <c r="F399" t="s">
        <v>56</v>
      </c>
      <c r="G399" t="s">
        <v>2019</v>
      </c>
      <c r="H399" t="s">
        <v>33</v>
      </c>
      <c r="I399" t="s">
        <v>2020</v>
      </c>
      <c r="J399" t="s">
        <v>16</v>
      </c>
      <c r="K399" t="s">
        <v>16</v>
      </c>
    </row>
    <row r="400" spans="1:11" x14ac:dyDescent="0.25">
      <c r="A400">
        <v>1</v>
      </c>
      <c r="B400" t="s">
        <v>2021</v>
      </c>
      <c r="C400" t="s">
        <v>2022</v>
      </c>
      <c r="D400">
        <v>2011</v>
      </c>
      <c r="E400" t="s">
        <v>2023</v>
      </c>
      <c r="F400" t="s">
        <v>93</v>
      </c>
      <c r="G400" t="s">
        <v>2024</v>
      </c>
      <c r="H400" t="s">
        <v>33</v>
      </c>
      <c r="I400" t="s">
        <v>2025</v>
      </c>
      <c r="J400" t="s">
        <v>16</v>
      </c>
      <c r="K400" t="s">
        <v>16</v>
      </c>
    </row>
    <row r="401" spans="1:11" x14ac:dyDescent="0.25">
      <c r="A401">
        <v>0</v>
      </c>
      <c r="B401" t="s">
        <v>2026</v>
      </c>
      <c r="C401" t="s">
        <v>2027</v>
      </c>
      <c r="D401">
        <v>2024</v>
      </c>
      <c r="E401" t="s">
        <v>1474</v>
      </c>
      <c r="F401" t="s">
        <v>1475</v>
      </c>
      <c r="G401" t="s">
        <v>2028</v>
      </c>
      <c r="H401" t="s">
        <v>33</v>
      </c>
      <c r="I401" t="s">
        <v>2029</v>
      </c>
      <c r="J401" t="s">
        <v>16</v>
      </c>
      <c r="K401" t="s">
        <v>16</v>
      </c>
    </row>
    <row r="402" spans="1:11" x14ac:dyDescent="0.25">
      <c r="A402">
        <v>0</v>
      </c>
      <c r="B402" t="s">
        <v>2030</v>
      </c>
      <c r="C402" t="s">
        <v>2031</v>
      </c>
      <c r="D402">
        <v>2026</v>
      </c>
      <c r="E402" t="s">
        <v>1332</v>
      </c>
      <c r="F402" t="s">
        <v>49</v>
      </c>
      <c r="G402" t="s">
        <v>2032</v>
      </c>
      <c r="H402" t="s">
        <v>17</v>
      </c>
      <c r="I402" t="s">
        <v>2033</v>
      </c>
      <c r="J402" t="s">
        <v>1335</v>
      </c>
      <c r="K402" t="s">
        <v>2034</v>
      </c>
    </row>
    <row r="403" spans="1:11" x14ac:dyDescent="0.25">
      <c r="A403">
        <v>0</v>
      </c>
      <c r="B403" t="s">
        <v>2035</v>
      </c>
      <c r="C403" t="s">
        <v>2036</v>
      </c>
      <c r="D403">
        <v>2025</v>
      </c>
      <c r="E403" t="s">
        <v>2037</v>
      </c>
      <c r="F403" t="s">
        <v>93</v>
      </c>
      <c r="G403" t="s">
        <v>2038</v>
      </c>
      <c r="H403" t="s">
        <v>33</v>
      </c>
      <c r="I403" t="s">
        <v>2039</v>
      </c>
      <c r="J403" t="s">
        <v>16</v>
      </c>
      <c r="K403" t="s">
        <v>16</v>
      </c>
    </row>
    <row r="404" spans="1:11" x14ac:dyDescent="0.25">
      <c r="A404">
        <v>2</v>
      </c>
      <c r="B404" t="s">
        <v>2040</v>
      </c>
      <c r="C404" t="s">
        <v>2041</v>
      </c>
      <c r="D404">
        <v>2024</v>
      </c>
      <c r="E404" t="s">
        <v>2042</v>
      </c>
      <c r="F404" t="s">
        <v>93</v>
      </c>
      <c r="G404" t="s">
        <v>2043</v>
      </c>
      <c r="H404" t="s">
        <v>33</v>
      </c>
      <c r="I404" t="s">
        <v>2044</v>
      </c>
      <c r="J404" t="s">
        <v>16</v>
      </c>
      <c r="K404" t="s">
        <v>16</v>
      </c>
    </row>
    <row r="405" spans="1:11" x14ac:dyDescent="0.25">
      <c r="A405">
        <v>9</v>
      </c>
      <c r="B405" t="s">
        <v>2045</v>
      </c>
      <c r="C405" t="s">
        <v>2046</v>
      </c>
      <c r="D405">
        <v>2015</v>
      </c>
      <c r="E405" t="s">
        <v>136</v>
      </c>
      <c r="F405" t="s">
        <v>24</v>
      </c>
      <c r="G405" t="s">
        <v>2047</v>
      </c>
      <c r="H405" t="s">
        <v>17</v>
      </c>
      <c r="I405" t="s">
        <v>2048</v>
      </c>
      <c r="J405" t="s">
        <v>139</v>
      </c>
      <c r="K405" t="s">
        <v>16</v>
      </c>
    </row>
    <row r="406" spans="1:11" x14ac:dyDescent="0.25">
      <c r="A406">
        <v>3</v>
      </c>
      <c r="B406" t="s">
        <v>2049</v>
      </c>
      <c r="C406" t="s">
        <v>2050</v>
      </c>
      <c r="D406">
        <v>2020</v>
      </c>
      <c r="E406" t="s">
        <v>136</v>
      </c>
      <c r="F406" t="s">
        <v>24</v>
      </c>
      <c r="G406" t="s">
        <v>2051</v>
      </c>
      <c r="H406" t="s">
        <v>17</v>
      </c>
      <c r="I406" t="s">
        <v>2052</v>
      </c>
      <c r="J406" t="s">
        <v>139</v>
      </c>
      <c r="K406" t="s">
        <v>2053</v>
      </c>
    </row>
    <row r="407" spans="1:11" x14ac:dyDescent="0.25">
      <c r="A407">
        <v>1</v>
      </c>
      <c r="B407" t="s">
        <v>2054</v>
      </c>
      <c r="C407" t="s">
        <v>2055</v>
      </c>
      <c r="D407">
        <v>2025</v>
      </c>
      <c r="E407" t="s">
        <v>2056</v>
      </c>
      <c r="F407" t="s">
        <v>131</v>
      </c>
      <c r="G407" t="s">
        <v>2057</v>
      </c>
      <c r="H407" t="s">
        <v>33</v>
      </c>
      <c r="I407" t="s">
        <v>2058</v>
      </c>
      <c r="J407" t="s">
        <v>16</v>
      </c>
      <c r="K407" t="s">
        <v>16</v>
      </c>
    </row>
    <row r="408" spans="1:11" x14ac:dyDescent="0.25">
      <c r="A408">
        <v>29</v>
      </c>
      <c r="B408" t="s">
        <v>2059</v>
      </c>
      <c r="C408" t="s">
        <v>2060</v>
      </c>
      <c r="D408">
        <v>2007</v>
      </c>
      <c r="E408" t="s">
        <v>136</v>
      </c>
      <c r="F408" t="s">
        <v>24</v>
      </c>
      <c r="G408" t="s">
        <v>2061</v>
      </c>
      <c r="H408" t="s">
        <v>17</v>
      </c>
      <c r="I408" t="s">
        <v>2062</v>
      </c>
      <c r="J408" t="s">
        <v>139</v>
      </c>
      <c r="K408" t="s">
        <v>16</v>
      </c>
    </row>
    <row r="409" spans="1:11" x14ac:dyDescent="0.25">
      <c r="A409">
        <v>0</v>
      </c>
      <c r="B409" t="s">
        <v>2063</v>
      </c>
      <c r="C409" t="s">
        <v>2064</v>
      </c>
      <c r="D409">
        <v>2025</v>
      </c>
      <c r="E409" t="s">
        <v>2065</v>
      </c>
      <c r="F409" t="s">
        <v>131</v>
      </c>
      <c r="G409" t="s">
        <v>2066</v>
      </c>
      <c r="H409" t="s">
        <v>33</v>
      </c>
      <c r="I409" t="s">
        <v>2067</v>
      </c>
      <c r="J409" t="s">
        <v>16</v>
      </c>
      <c r="K409" t="s">
        <v>16</v>
      </c>
    </row>
    <row r="410" spans="1:11" x14ac:dyDescent="0.25">
      <c r="A410">
        <v>1</v>
      </c>
      <c r="B410" t="s">
        <v>2068</v>
      </c>
      <c r="C410" t="s">
        <v>2069</v>
      </c>
      <c r="D410">
        <v>2025</v>
      </c>
      <c r="E410" t="s">
        <v>666</v>
      </c>
      <c r="F410" t="s">
        <v>131</v>
      </c>
      <c r="G410" t="s">
        <v>2070</v>
      </c>
      <c r="H410" t="s">
        <v>33</v>
      </c>
      <c r="I410" t="s">
        <v>2071</v>
      </c>
      <c r="J410" t="s">
        <v>16</v>
      </c>
      <c r="K410" t="s">
        <v>16</v>
      </c>
    </row>
    <row r="411" spans="1:11" x14ac:dyDescent="0.25">
      <c r="A411">
        <v>0</v>
      </c>
      <c r="B411" t="s">
        <v>2072</v>
      </c>
      <c r="C411" t="s">
        <v>2073</v>
      </c>
      <c r="D411">
        <v>2026</v>
      </c>
      <c r="E411" t="s">
        <v>2074</v>
      </c>
      <c r="F411" t="s">
        <v>1736</v>
      </c>
      <c r="G411" t="s">
        <v>2075</v>
      </c>
      <c r="H411" t="s">
        <v>17</v>
      </c>
      <c r="I411" t="s">
        <v>2076</v>
      </c>
      <c r="J411" t="s">
        <v>2077</v>
      </c>
      <c r="K411" t="s">
        <v>2078</v>
      </c>
    </row>
    <row r="412" spans="1:11" x14ac:dyDescent="0.25">
      <c r="A412">
        <v>4</v>
      </c>
      <c r="B412" t="s">
        <v>2079</v>
      </c>
      <c r="C412" t="s">
        <v>2080</v>
      </c>
      <c r="D412">
        <v>2024</v>
      </c>
      <c r="E412" t="s">
        <v>2081</v>
      </c>
      <c r="F412" t="s">
        <v>93</v>
      </c>
      <c r="G412" t="s">
        <v>2082</v>
      </c>
      <c r="H412" t="s">
        <v>33</v>
      </c>
      <c r="I412" t="s">
        <v>2083</v>
      </c>
      <c r="J412" t="s">
        <v>16</v>
      </c>
      <c r="K412" t="s">
        <v>16</v>
      </c>
    </row>
    <row r="413" spans="1:11" x14ac:dyDescent="0.25">
      <c r="A413">
        <v>0</v>
      </c>
      <c r="B413" t="s">
        <v>2084</v>
      </c>
      <c r="C413" t="s">
        <v>2085</v>
      </c>
      <c r="D413">
        <v>2025</v>
      </c>
      <c r="E413" t="s">
        <v>2086</v>
      </c>
      <c r="F413" t="s">
        <v>93</v>
      </c>
      <c r="G413" t="s">
        <v>2087</v>
      </c>
      <c r="H413" t="s">
        <v>33</v>
      </c>
      <c r="I413" t="s">
        <v>2088</v>
      </c>
      <c r="J413" t="s">
        <v>16</v>
      </c>
      <c r="K413" t="s">
        <v>16</v>
      </c>
    </row>
    <row r="414" spans="1:11" x14ac:dyDescent="0.25">
      <c r="A414">
        <v>0</v>
      </c>
      <c r="B414" t="s">
        <v>2089</v>
      </c>
      <c r="C414" t="s">
        <v>2090</v>
      </c>
      <c r="D414">
        <v>2025</v>
      </c>
      <c r="E414" t="s">
        <v>2091</v>
      </c>
      <c r="F414" t="s">
        <v>93</v>
      </c>
      <c r="G414" t="s">
        <v>2092</v>
      </c>
      <c r="H414" t="s">
        <v>33</v>
      </c>
      <c r="I414" t="s">
        <v>2093</v>
      </c>
      <c r="J414" t="s">
        <v>16</v>
      </c>
      <c r="K414" t="s">
        <v>16</v>
      </c>
    </row>
    <row r="415" spans="1:11" x14ac:dyDescent="0.25">
      <c r="A415">
        <v>0</v>
      </c>
      <c r="B415" t="s">
        <v>16</v>
      </c>
      <c r="C415" t="s">
        <v>2094</v>
      </c>
      <c r="D415">
        <v>2026</v>
      </c>
      <c r="E415" t="s">
        <v>2095</v>
      </c>
      <c r="F415" t="s">
        <v>2096</v>
      </c>
      <c r="G415" t="s">
        <v>2097</v>
      </c>
      <c r="H415" t="s">
        <v>17</v>
      </c>
      <c r="I415" t="s">
        <v>2098</v>
      </c>
      <c r="J415" t="s">
        <v>2099</v>
      </c>
      <c r="K415" t="s">
        <v>16</v>
      </c>
    </row>
    <row r="416" spans="1:11" x14ac:dyDescent="0.25">
      <c r="A416">
        <v>0</v>
      </c>
      <c r="B416" t="s">
        <v>2100</v>
      </c>
      <c r="C416" t="s">
        <v>2101</v>
      </c>
      <c r="D416">
        <v>2026</v>
      </c>
      <c r="E416" t="s">
        <v>2102</v>
      </c>
      <c r="F416" t="s">
        <v>38</v>
      </c>
      <c r="G416" t="s">
        <v>2103</v>
      </c>
      <c r="H416" t="s">
        <v>17</v>
      </c>
      <c r="I416" t="s">
        <v>2104</v>
      </c>
      <c r="J416" t="s">
        <v>2105</v>
      </c>
      <c r="K416" t="s">
        <v>16</v>
      </c>
    </row>
    <row r="417" spans="1:11" x14ac:dyDescent="0.25">
      <c r="A417">
        <v>1</v>
      </c>
      <c r="B417" t="s">
        <v>2106</v>
      </c>
      <c r="C417" t="s">
        <v>2107</v>
      </c>
      <c r="D417">
        <v>2025</v>
      </c>
      <c r="E417" t="s">
        <v>2108</v>
      </c>
      <c r="F417" t="s">
        <v>2109</v>
      </c>
      <c r="G417" t="s">
        <v>2110</v>
      </c>
      <c r="H417" t="s">
        <v>17</v>
      </c>
      <c r="I417" t="s">
        <v>2111</v>
      </c>
      <c r="J417" t="s">
        <v>2112</v>
      </c>
      <c r="K417" t="s">
        <v>2113</v>
      </c>
    </row>
    <row r="418" spans="1:11" x14ac:dyDescent="0.25">
      <c r="A418">
        <v>6</v>
      </c>
      <c r="B418" t="s">
        <v>1822</v>
      </c>
      <c r="C418" t="s">
        <v>1823</v>
      </c>
      <c r="D418">
        <v>2025</v>
      </c>
      <c r="E418" t="s">
        <v>2114</v>
      </c>
      <c r="F418" t="s">
        <v>1825</v>
      </c>
      <c r="G418" t="s">
        <v>2115</v>
      </c>
      <c r="H418" t="s">
        <v>33</v>
      </c>
      <c r="I418" t="s">
        <v>2116</v>
      </c>
      <c r="J418" t="s">
        <v>16</v>
      </c>
      <c r="K418" t="s">
        <v>1828</v>
      </c>
    </row>
    <row r="419" spans="1:11" x14ac:dyDescent="0.25">
      <c r="A419">
        <v>16</v>
      </c>
      <c r="B419" t="s">
        <v>253</v>
      </c>
      <c r="C419" t="s">
        <v>2117</v>
      </c>
      <c r="D419">
        <v>2016</v>
      </c>
      <c r="E419" t="s">
        <v>248</v>
      </c>
      <c r="F419" t="s">
        <v>393</v>
      </c>
      <c r="G419" t="s">
        <v>2118</v>
      </c>
      <c r="H419" t="s">
        <v>69</v>
      </c>
      <c r="I419" t="s">
        <v>2119</v>
      </c>
      <c r="J419" t="s">
        <v>252</v>
      </c>
      <c r="K419" t="s">
        <v>16</v>
      </c>
    </row>
    <row r="420" spans="1:11" x14ac:dyDescent="0.25">
      <c r="A420">
        <v>108</v>
      </c>
      <c r="B420" t="s">
        <v>2120</v>
      </c>
      <c r="C420" t="s">
        <v>2121</v>
      </c>
      <c r="D420">
        <v>2024</v>
      </c>
      <c r="E420" t="s">
        <v>136</v>
      </c>
      <c r="F420" t="s">
        <v>24</v>
      </c>
      <c r="G420" t="s">
        <v>2122</v>
      </c>
      <c r="H420" t="s">
        <v>17</v>
      </c>
      <c r="I420" t="s">
        <v>2123</v>
      </c>
      <c r="J420" t="s">
        <v>139</v>
      </c>
      <c r="K420" t="s">
        <v>2124</v>
      </c>
    </row>
    <row r="421" spans="1:11" x14ac:dyDescent="0.25">
      <c r="A421">
        <v>4</v>
      </c>
      <c r="B421" t="s">
        <v>2125</v>
      </c>
      <c r="C421" t="s">
        <v>2126</v>
      </c>
      <c r="D421">
        <v>1997</v>
      </c>
      <c r="E421" t="s">
        <v>248</v>
      </c>
      <c r="F421" t="s">
        <v>249</v>
      </c>
      <c r="G421" t="s">
        <v>2127</v>
      </c>
      <c r="H421" t="s">
        <v>69</v>
      </c>
      <c r="I421" t="s">
        <v>2128</v>
      </c>
      <c r="J421" t="s">
        <v>252</v>
      </c>
      <c r="K421" t="s">
        <v>16</v>
      </c>
    </row>
    <row r="422" spans="1:11" x14ac:dyDescent="0.25">
      <c r="A422">
        <v>0</v>
      </c>
      <c r="B422" t="s">
        <v>2129</v>
      </c>
      <c r="C422" t="s">
        <v>2130</v>
      </c>
      <c r="D422">
        <v>2026</v>
      </c>
      <c r="E422" t="s">
        <v>13</v>
      </c>
      <c r="F422" t="s">
        <v>14</v>
      </c>
      <c r="G422" t="s">
        <v>2131</v>
      </c>
      <c r="H422" t="s">
        <v>17</v>
      </c>
      <c r="I422" t="s">
        <v>2132</v>
      </c>
      <c r="J422" t="s">
        <v>19</v>
      </c>
      <c r="K422" t="s">
        <v>2133</v>
      </c>
    </row>
    <row r="423" spans="1:11" x14ac:dyDescent="0.25">
      <c r="A423">
        <v>0</v>
      </c>
      <c r="B423" t="s">
        <v>2134</v>
      </c>
      <c r="C423" t="s">
        <v>2135</v>
      </c>
      <c r="D423">
        <v>2025</v>
      </c>
      <c r="E423" t="s">
        <v>2037</v>
      </c>
      <c r="F423" t="s">
        <v>93</v>
      </c>
      <c r="G423" t="s">
        <v>2136</v>
      </c>
      <c r="H423" t="s">
        <v>33</v>
      </c>
      <c r="I423" t="s">
        <v>2137</v>
      </c>
      <c r="J423" t="s">
        <v>16</v>
      </c>
      <c r="K423" t="s">
        <v>16</v>
      </c>
    </row>
    <row r="424" spans="1:11" x14ac:dyDescent="0.25">
      <c r="A424">
        <v>12</v>
      </c>
      <c r="B424" t="s">
        <v>2138</v>
      </c>
      <c r="C424" t="s">
        <v>2139</v>
      </c>
      <c r="D424">
        <v>2025</v>
      </c>
      <c r="E424" t="s">
        <v>2140</v>
      </c>
      <c r="F424" t="s">
        <v>93</v>
      </c>
      <c r="G424" t="s">
        <v>2141</v>
      </c>
      <c r="H424" t="s">
        <v>33</v>
      </c>
      <c r="I424" t="s">
        <v>2142</v>
      </c>
      <c r="J424" t="s">
        <v>16</v>
      </c>
      <c r="K424" t="s">
        <v>16</v>
      </c>
    </row>
    <row r="425" spans="1:11" x14ac:dyDescent="0.25">
      <c r="A425">
        <v>10</v>
      </c>
      <c r="B425" t="s">
        <v>2143</v>
      </c>
      <c r="C425" t="s">
        <v>2144</v>
      </c>
      <c r="D425">
        <v>2011</v>
      </c>
      <c r="E425" t="s">
        <v>136</v>
      </c>
      <c r="F425" t="s">
        <v>24</v>
      </c>
      <c r="G425" t="s">
        <v>2145</v>
      </c>
      <c r="H425" t="s">
        <v>17</v>
      </c>
      <c r="I425" t="s">
        <v>2146</v>
      </c>
      <c r="J425" t="s">
        <v>139</v>
      </c>
      <c r="K425" t="s">
        <v>16</v>
      </c>
    </row>
    <row r="426" spans="1:11" x14ac:dyDescent="0.25">
      <c r="A426">
        <v>0</v>
      </c>
      <c r="B426" t="s">
        <v>2147</v>
      </c>
      <c r="C426" t="s">
        <v>2148</v>
      </c>
      <c r="D426">
        <v>2025</v>
      </c>
      <c r="E426" t="s">
        <v>2149</v>
      </c>
      <c r="F426" t="s">
        <v>93</v>
      </c>
      <c r="G426" t="s">
        <v>2150</v>
      </c>
      <c r="H426" t="s">
        <v>33</v>
      </c>
      <c r="I426" t="s">
        <v>2151</v>
      </c>
      <c r="J426" t="s">
        <v>16</v>
      </c>
      <c r="K426" t="s">
        <v>16</v>
      </c>
    </row>
    <row r="427" spans="1:11" x14ac:dyDescent="0.25">
      <c r="A427">
        <v>58</v>
      </c>
      <c r="B427" t="s">
        <v>2152</v>
      </c>
      <c r="C427" t="s">
        <v>2153</v>
      </c>
      <c r="D427">
        <v>2010</v>
      </c>
      <c r="E427" t="s">
        <v>136</v>
      </c>
      <c r="F427" t="s">
        <v>24</v>
      </c>
      <c r="G427" t="s">
        <v>2154</v>
      </c>
      <c r="H427" t="s">
        <v>17</v>
      </c>
      <c r="I427" t="s">
        <v>2155</v>
      </c>
      <c r="J427" t="s">
        <v>139</v>
      </c>
      <c r="K427" t="s">
        <v>16</v>
      </c>
    </row>
    <row r="428" spans="1:11" x14ac:dyDescent="0.25">
      <c r="A428">
        <v>0</v>
      </c>
      <c r="B428" t="s">
        <v>2156</v>
      </c>
      <c r="C428" t="s">
        <v>2157</v>
      </c>
      <c r="D428">
        <v>2005</v>
      </c>
      <c r="E428" t="s">
        <v>2158</v>
      </c>
      <c r="F428" t="s">
        <v>93</v>
      </c>
      <c r="G428" t="s">
        <v>2159</v>
      </c>
      <c r="H428" t="s">
        <v>33</v>
      </c>
      <c r="I428" t="s">
        <v>2160</v>
      </c>
      <c r="J428" t="s">
        <v>16</v>
      </c>
      <c r="K428" t="s">
        <v>16</v>
      </c>
    </row>
    <row r="429" spans="1:11" x14ac:dyDescent="0.25">
      <c r="A429">
        <v>5</v>
      </c>
      <c r="B429" t="s">
        <v>2161</v>
      </c>
      <c r="C429" t="s">
        <v>2162</v>
      </c>
      <c r="D429">
        <v>2019</v>
      </c>
      <c r="E429" t="s">
        <v>2163</v>
      </c>
      <c r="F429" t="s">
        <v>93</v>
      </c>
      <c r="G429" t="s">
        <v>2164</v>
      </c>
      <c r="H429" t="s">
        <v>33</v>
      </c>
      <c r="I429" t="s">
        <v>2165</v>
      </c>
      <c r="J429" t="s">
        <v>16</v>
      </c>
      <c r="K429" t="s">
        <v>16</v>
      </c>
    </row>
    <row r="430" spans="1:11" x14ac:dyDescent="0.25">
      <c r="A430">
        <v>1</v>
      </c>
      <c r="B430" t="s">
        <v>2166</v>
      </c>
      <c r="C430" t="s">
        <v>2167</v>
      </c>
      <c r="D430">
        <v>2007</v>
      </c>
      <c r="E430" t="s">
        <v>2168</v>
      </c>
      <c r="F430" t="s">
        <v>2169</v>
      </c>
      <c r="G430" t="s">
        <v>2170</v>
      </c>
      <c r="H430" t="s">
        <v>33</v>
      </c>
      <c r="I430" t="s">
        <v>2171</v>
      </c>
      <c r="J430" t="s">
        <v>16</v>
      </c>
      <c r="K430" t="s">
        <v>2172</v>
      </c>
    </row>
    <row r="431" spans="1:11" x14ac:dyDescent="0.25">
      <c r="A431">
        <v>40</v>
      </c>
      <c r="B431" t="s">
        <v>2173</v>
      </c>
      <c r="C431" t="s">
        <v>2174</v>
      </c>
      <c r="D431">
        <v>2016</v>
      </c>
      <c r="E431" t="s">
        <v>136</v>
      </c>
      <c r="F431" t="s">
        <v>24</v>
      </c>
      <c r="G431" t="s">
        <v>2175</v>
      </c>
      <c r="H431" t="s">
        <v>17</v>
      </c>
      <c r="I431" t="s">
        <v>2176</v>
      </c>
      <c r="J431" t="s">
        <v>139</v>
      </c>
      <c r="K431" t="s">
        <v>16</v>
      </c>
    </row>
    <row r="432" spans="1:11" x14ac:dyDescent="0.25">
      <c r="A432">
        <v>21</v>
      </c>
      <c r="B432" t="s">
        <v>2177</v>
      </c>
      <c r="C432" t="s">
        <v>2178</v>
      </c>
      <c r="D432">
        <v>2017</v>
      </c>
      <c r="E432" t="s">
        <v>136</v>
      </c>
      <c r="F432" t="s">
        <v>24</v>
      </c>
      <c r="G432" t="s">
        <v>2179</v>
      </c>
      <c r="H432" t="s">
        <v>17</v>
      </c>
      <c r="I432" t="s">
        <v>2180</v>
      </c>
      <c r="J432" t="s">
        <v>139</v>
      </c>
      <c r="K432" t="s">
        <v>16</v>
      </c>
    </row>
    <row r="433" spans="1:11" x14ac:dyDescent="0.25">
      <c r="A433">
        <v>0</v>
      </c>
      <c r="B433" t="s">
        <v>2181</v>
      </c>
      <c r="C433" t="s">
        <v>2182</v>
      </c>
      <c r="D433">
        <v>2026</v>
      </c>
      <c r="E433" t="s">
        <v>16</v>
      </c>
      <c r="F433" t="s">
        <v>38</v>
      </c>
      <c r="G433" t="s">
        <v>2183</v>
      </c>
      <c r="H433" t="s">
        <v>40</v>
      </c>
      <c r="I433" t="s">
        <v>2184</v>
      </c>
      <c r="J433" t="s">
        <v>16</v>
      </c>
      <c r="K433" t="s">
        <v>16</v>
      </c>
    </row>
    <row r="434" spans="1:11" x14ac:dyDescent="0.25">
      <c r="A434">
        <v>26</v>
      </c>
      <c r="B434" t="s">
        <v>2185</v>
      </c>
      <c r="C434" t="s">
        <v>2186</v>
      </c>
      <c r="D434">
        <v>2007</v>
      </c>
      <c r="E434" t="s">
        <v>136</v>
      </c>
      <c r="F434" t="s">
        <v>24</v>
      </c>
      <c r="G434" t="s">
        <v>2187</v>
      </c>
      <c r="H434" t="s">
        <v>17</v>
      </c>
      <c r="I434" t="s">
        <v>2188</v>
      </c>
      <c r="J434" t="s">
        <v>139</v>
      </c>
      <c r="K434" t="s">
        <v>16</v>
      </c>
    </row>
    <row r="435" spans="1:11" x14ac:dyDescent="0.25">
      <c r="A435">
        <v>23</v>
      </c>
      <c r="B435" t="s">
        <v>2120</v>
      </c>
      <c r="C435" t="s">
        <v>2189</v>
      </c>
      <c r="D435">
        <v>2024</v>
      </c>
      <c r="E435" t="s">
        <v>136</v>
      </c>
      <c r="F435" t="s">
        <v>24</v>
      </c>
      <c r="G435" t="s">
        <v>2190</v>
      </c>
      <c r="H435" t="s">
        <v>17</v>
      </c>
      <c r="I435" t="s">
        <v>2191</v>
      </c>
      <c r="J435" t="s">
        <v>139</v>
      </c>
      <c r="K435" t="s">
        <v>16</v>
      </c>
    </row>
    <row r="436" spans="1:11" x14ac:dyDescent="0.25">
      <c r="A436">
        <v>0</v>
      </c>
      <c r="B436" t="s">
        <v>2192</v>
      </c>
      <c r="C436" t="s">
        <v>2193</v>
      </c>
      <c r="D436">
        <v>2026</v>
      </c>
      <c r="E436" t="s">
        <v>13</v>
      </c>
      <c r="F436" t="s">
        <v>14</v>
      </c>
      <c r="G436" t="s">
        <v>2194</v>
      </c>
      <c r="H436" t="s">
        <v>17</v>
      </c>
      <c r="I436" t="s">
        <v>2195</v>
      </c>
      <c r="J436" t="s">
        <v>19</v>
      </c>
      <c r="K436" t="s">
        <v>2196</v>
      </c>
    </row>
    <row r="437" spans="1:11" x14ac:dyDescent="0.25">
      <c r="A437">
        <v>182</v>
      </c>
      <c r="B437" t="s">
        <v>2197</v>
      </c>
      <c r="C437" t="s">
        <v>2198</v>
      </c>
      <c r="D437">
        <v>2008</v>
      </c>
      <c r="E437" t="s">
        <v>136</v>
      </c>
      <c r="F437" t="s">
        <v>24</v>
      </c>
      <c r="G437" t="s">
        <v>2199</v>
      </c>
      <c r="H437" t="s">
        <v>17</v>
      </c>
      <c r="I437" t="s">
        <v>2200</v>
      </c>
      <c r="J437" t="s">
        <v>139</v>
      </c>
      <c r="K437" t="s">
        <v>16</v>
      </c>
    </row>
    <row r="438" spans="1:11" x14ac:dyDescent="0.25">
      <c r="A438">
        <v>58</v>
      </c>
      <c r="B438" t="s">
        <v>2201</v>
      </c>
      <c r="C438" t="s">
        <v>2202</v>
      </c>
      <c r="D438">
        <v>2006</v>
      </c>
      <c r="E438" t="s">
        <v>136</v>
      </c>
      <c r="F438" t="s">
        <v>24</v>
      </c>
      <c r="G438" t="s">
        <v>2203</v>
      </c>
      <c r="H438" t="s">
        <v>17</v>
      </c>
      <c r="I438" t="s">
        <v>2204</v>
      </c>
      <c r="J438" t="s">
        <v>139</v>
      </c>
      <c r="K438" t="s">
        <v>16</v>
      </c>
    </row>
    <row r="439" spans="1:11" x14ac:dyDescent="0.25">
      <c r="A439">
        <v>1</v>
      </c>
      <c r="B439" t="s">
        <v>2205</v>
      </c>
      <c r="C439" t="s">
        <v>2206</v>
      </c>
      <c r="D439">
        <v>2021</v>
      </c>
      <c r="E439" t="s">
        <v>136</v>
      </c>
      <c r="F439" t="s">
        <v>24</v>
      </c>
      <c r="G439" t="s">
        <v>2207</v>
      </c>
      <c r="H439" t="s">
        <v>17</v>
      </c>
      <c r="I439" t="s">
        <v>2208</v>
      </c>
      <c r="J439" t="s">
        <v>139</v>
      </c>
      <c r="K439" t="s">
        <v>16</v>
      </c>
    </row>
    <row r="440" spans="1:11" x14ac:dyDescent="0.25">
      <c r="A440">
        <v>18</v>
      </c>
      <c r="B440" t="s">
        <v>2209</v>
      </c>
      <c r="C440" t="s">
        <v>2210</v>
      </c>
      <c r="D440">
        <v>2006</v>
      </c>
      <c r="E440" t="s">
        <v>136</v>
      </c>
      <c r="F440" t="s">
        <v>24</v>
      </c>
      <c r="G440" t="s">
        <v>2211</v>
      </c>
      <c r="H440" t="s">
        <v>17</v>
      </c>
      <c r="I440" t="s">
        <v>2212</v>
      </c>
      <c r="J440" t="s">
        <v>139</v>
      </c>
      <c r="K440" t="s">
        <v>16</v>
      </c>
    </row>
    <row r="441" spans="1:11" x14ac:dyDescent="0.25">
      <c r="A441">
        <v>1</v>
      </c>
      <c r="B441" t="s">
        <v>2213</v>
      </c>
      <c r="C441" t="s">
        <v>2214</v>
      </c>
      <c r="D441">
        <v>2020</v>
      </c>
      <c r="E441" t="s">
        <v>2215</v>
      </c>
      <c r="F441" t="s">
        <v>1680</v>
      </c>
      <c r="G441" t="s">
        <v>2216</v>
      </c>
      <c r="H441" t="s">
        <v>33</v>
      </c>
      <c r="I441" t="s">
        <v>2217</v>
      </c>
      <c r="J441" t="s">
        <v>16</v>
      </c>
      <c r="K441" t="s">
        <v>16</v>
      </c>
    </row>
    <row r="442" spans="1:11" x14ac:dyDescent="0.25">
      <c r="A442">
        <v>4</v>
      </c>
      <c r="B442" t="s">
        <v>2218</v>
      </c>
      <c r="C442" t="s">
        <v>2219</v>
      </c>
      <c r="D442">
        <v>2013</v>
      </c>
      <c r="E442" t="s">
        <v>136</v>
      </c>
      <c r="F442" t="s">
        <v>24</v>
      </c>
      <c r="G442" t="s">
        <v>2220</v>
      </c>
      <c r="H442" t="s">
        <v>17</v>
      </c>
      <c r="I442" t="s">
        <v>2221</v>
      </c>
      <c r="J442" t="s">
        <v>139</v>
      </c>
      <c r="K442" t="s">
        <v>16</v>
      </c>
    </row>
    <row r="443" spans="1:11" x14ac:dyDescent="0.25">
      <c r="A443">
        <v>13</v>
      </c>
      <c r="B443" t="s">
        <v>2222</v>
      </c>
      <c r="C443" t="s">
        <v>2223</v>
      </c>
      <c r="D443">
        <v>2013</v>
      </c>
      <c r="E443" t="s">
        <v>136</v>
      </c>
      <c r="F443" t="s">
        <v>24</v>
      </c>
      <c r="G443" t="s">
        <v>2224</v>
      </c>
      <c r="H443" t="s">
        <v>17</v>
      </c>
      <c r="I443" t="s">
        <v>2225</v>
      </c>
      <c r="J443" t="s">
        <v>139</v>
      </c>
      <c r="K443" t="s">
        <v>16</v>
      </c>
    </row>
    <row r="444" spans="1:11" x14ac:dyDescent="0.25">
      <c r="A444">
        <v>14</v>
      </c>
      <c r="B444" t="s">
        <v>2226</v>
      </c>
      <c r="C444" t="s">
        <v>2227</v>
      </c>
      <c r="D444">
        <v>2012</v>
      </c>
      <c r="E444" t="s">
        <v>136</v>
      </c>
      <c r="F444" t="s">
        <v>24</v>
      </c>
      <c r="G444" t="s">
        <v>2228</v>
      </c>
      <c r="H444" t="s">
        <v>17</v>
      </c>
      <c r="I444" t="s">
        <v>2229</v>
      </c>
      <c r="J444" t="s">
        <v>139</v>
      </c>
      <c r="K444" t="s">
        <v>16</v>
      </c>
    </row>
    <row r="445" spans="1:11" x14ac:dyDescent="0.25">
      <c r="A445">
        <v>88</v>
      </c>
      <c r="B445" t="s">
        <v>2230</v>
      </c>
      <c r="C445" t="s">
        <v>2231</v>
      </c>
      <c r="D445">
        <v>2002</v>
      </c>
      <c r="E445" t="s">
        <v>136</v>
      </c>
      <c r="F445" t="s">
        <v>24</v>
      </c>
      <c r="G445" t="s">
        <v>2232</v>
      </c>
      <c r="H445" t="s">
        <v>17</v>
      </c>
      <c r="I445" t="s">
        <v>2233</v>
      </c>
      <c r="J445" t="s">
        <v>139</v>
      </c>
      <c r="K445" t="s">
        <v>16</v>
      </c>
    </row>
    <row r="446" spans="1:11" x14ac:dyDescent="0.25">
      <c r="A446">
        <v>8</v>
      </c>
      <c r="B446" t="s">
        <v>16</v>
      </c>
      <c r="C446" t="s">
        <v>2234</v>
      </c>
      <c r="D446">
        <v>2018</v>
      </c>
      <c r="E446" t="s">
        <v>2235</v>
      </c>
      <c r="F446" t="s">
        <v>912</v>
      </c>
      <c r="G446" t="s">
        <v>2236</v>
      </c>
      <c r="H446" t="s">
        <v>69</v>
      </c>
      <c r="I446" t="s">
        <v>2237</v>
      </c>
      <c r="J446" t="s">
        <v>16</v>
      </c>
      <c r="K446" t="s">
        <v>16</v>
      </c>
    </row>
    <row r="447" spans="1:11" x14ac:dyDescent="0.25">
      <c r="A447">
        <v>21</v>
      </c>
      <c r="B447" t="s">
        <v>2238</v>
      </c>
      <c r="C447" t="s">
        <v>2239</v>
      </c>
      <c r="D447">
        <v>2006</v>
      </c>
      <c r="E447" t="s">
        <v>136</v>
      </c>
      <c r="F447" t="s">
        <v>24</v>
      </c>
      <c r="G447" t="s">
        <v>2240</v>
      </c>
      <c r="H447" t="s">
        <v>17</v>
      </c>
      <c r="I447" t="s">
        <v>2241</v>
      </c>
      <c r="J447" t="s">
        <v>139</v>
      </c>
      <c r="K447" t="s">
        <v>16</v>
      </c>
    </row>
    <row r="448" spans="1:11" x14ac:dyDescent="0.25">
      <c r="A448">
        <v>16</v>
      </c>
      <c r="B448" t="s">
        <v>2242</v>
      </c>
      <c r="C448" t="s">
        <v>2243</v>
      </c>
      <c r="D448">
        <v>2010</v>
      </c>
      <c r="E448" t="s">
        <v>136</v>
      </c>
      <c r="F448" t="s">
        <v>24</v>
      </c>
      <c r="G448" t="s">
        <v>2244</v>
      </c>
      <c r="H448" t="s">
        <v>17</v>
      </c>
      <c r="I448" t="s">
        <v>2245</v>
      </c>
      <c r="J448" t="s">
        <v>139</v>
      </c>
      <c r="K448" t="s">
        <v>16</v>
      </c>
    </row>
    <row r="449" spans="1:11" x14ac:dyDescent="0.25">
      <c r="A449">
        <v>0</v>
      </c>
      <c r="B449" t="s">
        <v>2246</v>
      </c>
      <c r="C449" t="s">
        <v>2247</v>
      </c>
      <c r="D449">
        <v>2025</v>
      </c>
      <c r="E449" t="s">
        <v>248</v>
      </c>
      <c r="F449" t="s">
        <v>382</v>
      </c>
      <c r="G449" t="s">
        <v>2248</v>
      </c>
      <c r="H449" t="s">
        <v>69</v>
      </c>
      <c r="I449" t="s">
        <v>2249</v>
      </c>
      <c r="J449" t="s">
        <v>252</v>
      </c>
      <c r="K449" t="s">
        <v>16</v>
      </c>
    </row>
    <row r="450" spans="1:11" x14ac:dyDescent="0.25">
      <c r="A450">
        <v>6</v>
      </c>
      <c r="B450" t="s">
        <v>2250</v>
      </c>
      <c r="C450" t="s">
        <v>2251</v>
      </c>
      <c r="D450">
        <v>2009</v>
      </c>
      <c r="E450" t="s">
        <v>2252</v>
      </c>
      <c r="F450" t="s">
        <v>93</v>
      </c>
      <c r="G450" t="s">
        <v>2253</v>
      </c>
      <c r="H450" t="s">
        <v>33</v>
      </c>
      <c r="I450" t="s">
        <v>2254</v>
      </c>
      <c r="J450" t="s">
        <v>16</v>
      </c>
      <c r="K450" t="s">
        <v>16</v>
      </c>
    </row>
    <row r="451" spans="1:11" x14ac:dyDescent="0.25">
      <c r="A451">
        <v>1</v>
      </c>
      <c r="B451" t="s">
        <v>2255</v>
      </c>
      <c r="C451" t="s">
        <v>2256</v>
      </c>
      <c r="D451">
        <v>2008</v>
      </c>
      <c r="E451" t="s">
        <v>248</v>
      </c>
      <c r="F451" t="s">
        <v>249</v>
      </c>
      <c r="G451" t="s">
        <v>2257</v>
      </c>
      <c r="H451" t="s">
        <v>69</v>
      </c>
      <c r="I451" t="s">
        <v>2258</v>
      </c>
      <c r="J451" t="s">
        <v>16</v>
      </c>
      <c r="K451" t="s">
        <v>16</v>
      </c>
    </row>
    <row r="452" spans="1:11" x14ac:dyDescent="0.25">
      <c r="A452">
        <v>11</v>
      </c>
      <c r="B452" t="s">
        <v>2259</v>
      </c>
      <c r="C452" t="s">
        <v>2260</v>
      </c>
      <c r="D452">
        <v>2005</v>
      </c>
      <c r="E452" t="s">
        <v>136</v>
      </c>
      <c r="F452" t="s">
        <v>24</v>
      </c>
      <c r="G452" t="s">
        <v>2261</v>
      </c>
      <c r="H452" t="s">
        <v>17</v>
      </c>
      <c r="I452" t="s">
        <v>2262</v>
      </c>
      <c r="J452" t="s">
        <v>139</v>
      </c>
      <c r="K452" t="s">
        <v>16</v>
      </c>
    </row>
    <row r="453" spans="1:11" x14ac:dyDescent="0.25">
      <c r="A453">
        <v>18</v>
      </c>
      <c r="B453" t="s">
        <v>2263</v>
      </c>
      <c r="C453" t="s">
        <v>2264</v>
      </c>
      <c r="D453">
        <v>2008</v>
      </c>
      <c r="E453" t="s">
        <v>136</v>
      </c>
      <c r="F453" t="s">
        <v>24</v>
      </c>
      <c r="G453" t="s">
        <v>2265</v>
      </c>
      <c r="H453" t="s">
        <v>17</v>
      </c>
      <c r="I453" t="s">
        <v>2266</v>
      </c>
      <c r="J453" t="s">
        <v>139</v>
      </c>
      <c r="K453" t="s">
        <v>16</v>
      </c>
    </row>
    <row r="454" spans="1:11" x14ac:dyDescent="0.25">
      <c r="A454">
        <v>0</v>
      </c>
      <c r="B454" t="s">
        <v>2267</v>
      </c>
      <c r="C454" t="s">
        <v>2268</v>
      </c>
      <c r="D454">
        <v>2025</v>
      </c>
      <c r="E454" t="s">
        <v>2269</v>
      </c>
      <c r="F454" t="s">
        <v>93</v>
      </c>
      <c r="G454" t="s">
        <v>2270</v>
      </c>
      <c r="H454" t="s">
        <v>33</v>
      </c>
      <c r="I454" t="s">
        <v>2271</v>
      </c>
      <c r="J454" t="s">
        <v>16</v>
      </c>
      <c r="K454" t="s">
        <v>16</v>
      </c>
    </row>
    <row r="455" spans="1:11" x14ac:dyDescent="0.25">
      <c r="A455">
        <v>8</v>
      </c>
      <c r="B455" t="s">
        <v>2272</v>
      </c>
      <c r="C455" t="s">
        <v>2273</v>
      </c>
      <c r="D455">
        <v>2019</v>
      </c>
      <c r="E455" t="s">
        <v>2274</v>
      </c>
      <c r="F455" t="s">
        <v>2275</v>
      </c>
      <c r="G455" t="s">
        <v>2276</v>
      </c>
      <c r="H455" t="s">
        <v>17</v>
      </c>
      <c r="I455" t="s">
        <v>2277</v>
      </c>
      <c r="J455" t="s">
        <v>2278</v>
      </c>
      <c r="K455" t="s">
        <v>16</v>
      </c>
    </row>
    <row r="456" spans="1:11" x14ac:dyDescent="0.25">
      <c r="A456">
        <v>43</v>
      </c>
      <c r="B456" t="s">
        <v>2279</v>
      </c>
      <c r="C456" t="s">
        <v>2280</v>
      </c>
      <c r="D456">
        <v>2011</v>
      </c>
      <c r="E456" t="s">
        <v>136</v>
      </c>
      <c r="F456" t="s">
        <v>24</v>
      </c>
      <c r="G456" t="s">
        <v>2281</v>
      </c>
      <c r="H456" t="s">
        <v>17</v>
      </c>
      <c r="I456" t="s">
        <v>2282</v>
      </c>
      <c r="J456" t="s">
        <v>139</v>
      </c>
      <c r="K456" t="s">
        <v>16</v>
      </c>
    </row>
    <row r="457" spans="1:11" x14ac:dyDescent="0.25">
      <c r="A457">
        <v>0</v>
      </c>
      <c r="B457" t="s">
        <v>1392</v>
      </c>
      <c r="C457" t="s">
        <v>1393</v>
      </c>
      <c r="D457">
        <v>2023</v>
      </c>
      <c r="E457" t="s">
        <v>1394</v>
      </c>
      <c r="F457" t="s">
        <v>1395</v>
      </c>
      <c r="G457" t="s">
        <v>2283</v>
      </c>
      <c r="H457" t="s">
        <v>1397</v>
      </c>
      <c r="I457" t="s">
        <v>2284</v>
      </c>
      <c r="J457" t="s">
        <v>16</v>
      </c>
      <c r="K457" t="s">
        <v>16</v>
      </c>
    </row>
    <row r="458" spans="1:11" x14ac:dyDescent="0.25">
      <c r="A458">
        <v>0</v>
      </c>
      <c r="B458" t="s">
        <v>2285</v>
      </c>
      <c r="C458" t="s">
        <v>2286</v>
      </c>
      <c r="D458">
        <v>2026</v>
      </c>
      <c r="E458" t="s">
        <v>2287</v>
      </c>
      <c r="F458" t="s">
        <v>315</v>
      </c>
      <c r="G458" t="s">
        <v>2288</v>
      </c>
      <c r="H458" t="s">
        <v>17</v>
      </c>
      <c r="I458" t="s">
        <v>2289</v>
      </c>
      <c r="J458" t="s">
        <v>2290</v>
      </c>
      <c r="K458" t="s">
        <v>16</v>
      </c>
    </row>
    <row r="459" spans="1:11" x14ac:dyDescent="0.25">
      <c r="A459">
        <v>0</v>
      </c>
      <c r="B459" t="s">
        <v>2291</v>
      </c>
      <c r="C459" t="s">
        <v>2292</v>
      </c>
      <c r="D459">
        <v>2005</v>
      </c>
      <c r="E459" t="s">
        <v>136</v>
      </c>
      <c r="F459" t="s">
        <v>24</v>
      </c>
      <c r="G459" t="s">
        <v>2293</v>
      </c>
      <c r="H459" t="s">
        <v>17</v>
      </c>
      <c r="I459" t="s">
        <v>2294</v>
      </c>
      <c r="J459" t="s">
        <v>139</v>
      </c>
      <c r="K459" t="s">
        <v>16</v>
      </c>
    </row>
    <row r="460" spans="1:11" x14ac:dyDescent="0.25">
      <c r="A460">
        <v>9</v>
      </c>
      <c r="B460" t="s">
        <v>2295</v>
      </c>
      <c r="C460" t="s">
        <v>2296</v>
      </c>
      <c r="D460">
        <v>2013</v>
      </c>
      <c r="E460" t="s">
        <v>136</v>
      </c>
      <c r="F460" t="s">
        <v>24</v>
      </c>
      <c r="G460" t="s">
        <v>2297</v>
      </c>
      <c r="H460" t="s">
        <v>17</v>
      </c>
      <c r="I460" t="s">
        <v>2298</v>
      </c>
      <c r="J460" t="s">
        <v>139</v>
      </c>
      <c r="K460" t="s">
        <v>16</v>
      </c>
    </row>
    <row r="461" spans="1:11" x14ac:dyDescent="0.25">
      <c r="A461">
        <v>5</v>
      </c>
      <c r="B461" t="s">
        <v>2299</v>
      </c>
      <c r="C461" t="s">
        <v>2300</v>
      </c>
      <c r="D461">
        <v>2025</v>
      </c>
      <c r="E461" t="s">
        <v>594</v>
      </c>
      <c r="F461" t="s">
        <v>131</v>
      </c>
      <c r="G461" t="s">
        <v>2301</v>
      </c>
      <c r="H461" t="s">
        <v>33</v>
      </c>
      <c r="I461" t="s">
        <v>2302</v>
      </c>
      <c r="J461" t="s">
        <v>16</v>
      </c>
      <c r="K461" t="s">
        <v>16</v>
      </c>
    </row>
    <row r="462" spans="1:11" x14ac:dyDescent="0.25">
      <c r="A462">
        <v>2</v>
      </c>
      <c r="B462" t="s">
        <v>2303</v>
      </c>
      <c r="C462" t="s">
        <v>2304</v>
      </c>
      <c r="D462">
        <v>2014</v>
      </c>
      <c r="E462" t="s">
        <v>248</v>
      </c>
      <c r="F462" t="s">
        <v>393</v>
      </c>
      <c r="G462" t="s">
        <v>2305</v>
      </c>
      <c r="H462" t="s">
        <v>69</v>
      </c>
      <c r="I462" t="s">
        <v>2306</v>
      </c>
      <c r="J462" t="s">
        <v>252</v>
      </c>
      <c r="K462" t="s">
        <v>16</v>
      </c>
    </row>
    <row r="463" spans="1:11" x14ac:dyDescent="0.25">
      <c r="A463">
        <v>2</v>
      </c>
      <c r="B463" t="s">
        <v>2307</v>
      </c>
      <c r="C463" t="s">
        <v>2308</v>
      </c>
      <c r="D463">
        <v>2025</v>
      </c>
      <c r="E463" t="s">
        <v>1574</v>
      </c>
      <c r="F463" t="s">
        <v>131</v>
      </c>
      <c r="G463" t="s">
        <v>2309</v>
      </c>
      <c r="H463" t="s">
        <v>33</v>
      </c>
      <c r="I463" t="s">
        <v>2310</v>
      </c>
      <c r="J463" t="s">
        <v>16</v>
      </c>
      <c r="K463" t="s">
        <v>16</v>
      </c>
    </row>
    <row r="464" spans="1:11" x14ac:dyDescent="0.25">
      <c r="A464">
        <v>3</v>
      </c>
      <c r="B464" t="s">
        <v>2311</v>
      </c>
      <c r="C464" t="s">
        <v>2312</v>
      </c>
      <c r="D464">
        <v>2025</v>
      </c>
      <c r="E464" t="s">
        <v>2313</v>
      </c>
      <c r="F464" t="s">
        <v>67</v>
      </c>
      <c r="G464" t="s">
        <v>2314</v>
      </c>
      <c r="H464" t="s">
        <v>33</v>
      </c>
      <c r="I464" t="s">
        <v>2315</v>
      </c>
      <c r="J464" t="s">
        <v>16</v>
      </c>
      <c r="K464" t="s">
        <v>16</v>
      </c>
    </row>
    <row r="465" spans="1:11" x14ac:dyDescent="0.25">
      <c r="A465">
        <v>0</v>
      </c>
      <c r="B465" t="s">
        <v>2316</v>
      </c>
      <c r="C465" t="s">
        <v>2317</v>
      </c>
      <c r="D465">
        <v>2025</v>
      </c>
      <c r="E465" t="s">
        <v>2318</v>
      </c>
      <c r="F465" t="s">
        <v>93</v>
      </c>
      <c r="G465" t="s">
        <v>2319</v>
      </c>
      <c r="H465" t="s">
        <v>33</v>
      </c>
      <c r="I465" t="s">
        <v>2320</v>
      </c>
      <c r="J465" t="s">
        <v>16</v>
      </c>
      <c r="K465" t="s">
        <v>16</v>
      </c>
    </row>
    <row r="466" spans="1:11" x14ac:dyDescent="0.25">
      <c r="A466">
        <v>0</v>
      </c>
      <c r="B466" t="s">
        <v>2321</v>
      </c>
      <c r="C466" t="s">
        <v>2322</v>
      </c>
      <c r="D466">
        <v>2025</v>
      </c>
      <c r="E466" t="s">
        <v>1198</v>
      </c>
      <c r="F466" t="s">
        <v>93</v>
      </c>
      <c r="G466" t="s">
        <v>2323</v>
      </c>
      <c r="H466" t="s">
        <v>33</v>
      </c>
      <c r="I466" t="s">
        <v>2324</v>
      </c>
      <c r="J466" t="s">
        <v>16</v>
      </c>
      <c r="K466" t="s">
        <v>16</v>
      </c>
    </row>
    <row r="467" spans="1:11" x14ac:dyDescent="0.25">
      <c r="A467">
        <v>2</v>
      </c>
      <c r="B467" t="s">
        <v>2325</v>
      </c>
      <c r="C467" t="s">
        <v>2326</v>
      </c>
      <c r="D467">
        <v>2020</v>
      </c>
      <c r="E467" t="s">
        <v>2327</v>
      </c>
      <c r="F467" t="s">
        <v>93</v>
      </c>
      <c r="G467" t="s">
        <v>2328</v>
      </c>
      <c r="H467" t="s">
        <v>33</v>
      </c>
      <c r="I467" t="s">
        <v>2329</v>
      </c>
      <c r="J467" t="s">
        <v>16</v>
      </c>
      <c r="K467" t="s">
        <v>16</v>
      </c>
    </row>
    <row r="468" spans="1:11" x14ac:dyDescent="0.25">
      <c r="A468">
        <v>0</v>
      </c>
      <c r="B468" t="s">
        <v>2330</v>
      </c>
      <c r="C468" t="s">
        <v>2331</v>
      </c>
      <c r="D468">
        <v>2026</v>
      </c>
      <c r="E468" t="s">
        <v>2332</v>
      </c>
      <c r="F468" t="s">
        <v>24</v>
      </c>
      <c r="G468" t="s">
        <v>2333</v>
      </c>
      <c r="H468" t="s">
        <v>17</v>
      </c>
      <c r="I468" t="s">
        <v>2334</v>
      </c>
      <c r="J468" t="s">
        <v>2335</v>
      </c>
      <c r="K468" t="s">
        <v>16</v>
      </c>
    </row>
    <row r="469" spans="1:11" x14ac:dyDescent="0.25">
      <c r="A469">
        <v>20</v>
      </c>
      <c r="B469" t="s">
        <v>2336</v>
      </c>
      <c r="C469" t="s">
        <v>2337</v>
      </c>
      <c r="D469">
        <v>2017</v>
      </c>
      <c r="E469" t="s">
        <v>136</v>
      </c>
      <c r="F469" t="s">
        <v>24</v>
      </c>
      <c r="G469" t="s">
        <v>2338</v>
      </c>
      <c r="H469" t="s">
        <v>17</v>
      </c>
      <c r="I469" t="s">
        <v>2339</v>
      </c>
      <c r="J469" t="s">
        <v>139</v>
      </c>
      <c r="K469" t="s">
        <v>16</v>
      </c>
    </row>
    <row r="470" spans="1:11" x14ac:dyDescent="0.25">
      <c r="A470">
        <v>9</v>
      </c>
      <c r="B470" t="s">
        <v>2340</v>
      </c>
      <c r="C470" t="s">
        <v>2341</v>
      </c>
      <c r="D470">
        <v>2011</v>
      </c>
      <c r="E470" t="s">
        <v>2342</v>
      </c>
      <c r="F470" t="s">
        <v>93</v>
      </c>
      <c r="G470" t="s">
        <v>2343</v>
      </c>
      <c r="H470" t="s">
        <v>33</v>
      </c>
      <c r="I470" t="s">
        <v>2344</v>
      </c>
      <c r="J470" t="s">
        <v>16</v>
      </c>
      <c r="K470" t="s">
        <v>16</v>
      </c>
    </row>
    <row r="471" spans="1:11" x14ac:dyDescent="0.25">
      <c r="A471">
        <v>0</v>
      </c>
      <c r="B471" t="s">
        <v>2345</v>
      </c>
      <c r="C471" t="s">
        <v>2346</v>
      </c>
      <c r="D471">
        <v>2024</v>
      </c>
      <c r="E471" t="s">
        <v>248</v>
      </c>
      <c r="F471" t="s">
        <v>1611</v>
      </c>
      <c r="G471" t="s">
        <v>2347</v>
      </c>
      <c r="H471" t="s">
        <v>69</v>
      </c>
      <c r="I471" t="s">
        <v>2348</v>
      </c>
      <c r="J471" t="s">
        <v>252</v>
      </c>
      <c r="K471" t="s">
        <v>16</v>
      </c>
    </row>
    <row r="472" spans="1:11" x14ac:dyDescent="0.25">
      <c r="A472">
        <v>88</v>
      </c>
      <c r="B472" t="s">
        <v>2349</v>
      </c>
      <c r="C472" t="s">
        <v>2350</v>
      </c>
      <c r="D472">
        <v>2008</v>
      </c>
      <c r="E472" t="s">
        <v>136</v>
      </c>
      <c r="F472" t="s">
        <v>24</v>
      </c>
      <c r="G472" t="s">
        <v>2351</v>
      </c>
      <c r="H472" t="s">
        <v>17</v>
      </c>
      <c r="I472" t="s">
        <v>2352</v>
      </c>
      <c r="J472" t="s">
        <v>139</v>
      </c>
      <c r="K472" t="s">
        <v>16</v>
      </c>
    </row>
    <row r="473" spans="1:11" x14ac:dyDescent="0.25">
      <c r="A473">
        <v>52</v>
      </c>
      <c r="B473" t="s">
        <v>2353</v>
      </c>
      <c r="C473" t="s">
        <v>2354</v>
      </c>
      <c r="D473">
        <v>2017</v>
      </c>
      <c r="E473" t="s">
        <v>505</v>
      </c>
      <c r="F473" t="s">
        <v>38</v>
      </c>
      <c r="G473" t="s">
        <v>2355</v>
      </c>
      <c r="H473" t="s">
        <v>17</v>
      </c>
      <c r="I473" t="s">
        <v>2356</v>
      </c>
      <c r="J473" t="s">
        <v>508</v>
      </c>
      <c r="K473" t="s">
        <v>16</v>
      </c>
    </row>
    <row r="474" spans="1:11" x14ac:dyDescent="0.25">
      <c r="A474">
        <v>25</v>
      </c>
      <c r="B474" t="s">
        <v>2357</v>
      </c>
      <c r="C474" t="s">
        <v>2358</v>
      </c>
      <c r="D474">
        <v>2007</v>
      </c>
      <c r="E474" t="s">
        <v>2359</v>
      </c>
      <c r="F474" t="s">
        <v>38</v>
      </c>
      <c r="G474" t="s">
        <v>2360</v>
      </c>
      <c r="H474" t="s">
        <v>17</v>
      </c>
      <c r="I474" t="s">
        <v>2361</v>
      </c>
      <c r="J474" t="s">
        <v>2362</v>
      </c>
      <c r="K474" t="s">
        <v>16</v>
      </c>
    </row>
    <row r="475" spans="1:11" x14ac:dyDescent="0.25">
      <c r="A475">
        <v>0</v>
      </c>
      <c r="B475" t="s">
        <v>2363</v>
      </c>
      <c r="C475" t="s">
        <v>2364</v>
      </c>
      <c r="D475">
        <v>2026</v>
      </c>
      <c r="E475" t="s">
        <v>2365</v>
      </c>
      <c r="F475" t="s">
        <v>38</v>
      </c>
      <c r="G475" t="s">
        <v>2366</v>
      </c>
      <c r="H475" t="s">
        <v>17</v>
      </c>
      <c r="I475" t="s">
        <v>2367</v>
      </c>
      <c r="J475" t="s">
        <v>2368</v>
      </c>
      <c r="K475" t="s">
        <v>16</v>
      </c>
    </row>
    <row r="476" spans="1:11" x14ac:dyDescent="0.25">
      <c r="A476">
        <v>20</v>
      </c>
      <c r="B476" t="s">
        <v>2369</v>
      </c>
      <c r="C476" t="s">
        <v>2370</v>
      </c>
      <c r="D476">
        <v>2013</v>
      </c>
      <c r="E476" t="s">
        <v>136</v>
      </c>
      <c r="F476" t="s">
        <v>24</v>
      </c>
      <c r="G476" t="s">
        <v>2371</v>
      </c>
      <c r="H476" t="s">
        <v>17</v>
      </c>
      <c r="I476" t="s">
        <v>2372</v>
      </c>
      <c r="J476" t="s">
        <v>139</v>
      </c>
      <c r="K476" t="s">
        <v>16</v>
      </c>
    </row>
    <row r="477" spans="1:11" x14ac:dyDescent="0.25">
      <c r="A477">
        <v>0</v>
      </c>
      <c r="B477" t="s">
        <v>2373</v>
      </c>
      <c r="C477" t="s">
        <v>2374</v>
      </c>
      <c r="D477">
        <v>2008</v>
      </c>
      <c r="E477" t="s">
        <v>2375</v>
      </c>
      <c r="F477" t="s">
        <v>93</v>
      </c>
      <c r="G477" t="s">
        <v>2376</v>
      </c>
      <c r="H477" t="s">
        <v>33</v>
      </c>
      <c r="I477" t="s">
        <v>2377</v>
      </c>
      <c r="J477" t="s">
        <v>16</v>
      </c>
      <c r="K477" t="s">
        <v>16</v>
      </c>
    </row>
    <row r="478" spans="1:11" x14ac:dyDescent="0.25">
      <c r="A478">
        <v>6</v>
      </c>
      <c r="B478" t="s">
        <v>2378</v>
      </c>
      <c r="C478" t="s">
        <v>2379</v>
      </c>
      <c r="D478">
        <v>2023</v>
      </c>
      <c r="E478" t="s">
        <v>2380</v>
      </c>
      <c r="F478" t="s">
        <v>1475</v>
      </c>
      <c r="G478" t="s">
        <v>2381</v>
      </c>
      <c r="H478" t="s">
        <v>33</v>
      </c>
      <c r="I478" t="s">
        <v>2382</v>
      </c>
      <c r="J478" t="s">
        <v>16</v>
      </c>
      <c r="K478" t="s">
        <v>16</v>
      </c>
    </row>
    <row r="479" spans="1:11" x14ac:dyDescent="0.25">
      <c r="A479">
        <v>61</v>
      </c>
      <c r="B479" t="s">
        <v>2383</v>
      </c>
      <c r="C479" t="s">
        <v>2384</v>
      </c>
      <c r="D479">
        <v>2022</v>
      </c>
      <c r="E479" t="s">
        <v>907</v>
      </c>
      <c r="F479" t="s">
        <v>38</v>
      </c>
      <c r="G479" t="s">
        <v>2385</v>
      </c>
      <c r="H479" t="s">
        <v>17</v>
      </c>
      <c r="I479" t="s">
        <v>2386</v>
      </c>
      <c r="J479" t="s">
        <v>910</v>
      </c>
      <c r="K479" t="s">
        <v>16</v>
      </c>
    </row>
    <row r="480" spans="1:11" x14ac:dyDescent="0.25">
      <c r="A480">
        <v>1</v>
      </c>
      <c r="B480" t="s">
        <v>2387</v>
      </c>
      <c r="C480" t="s">
        <v>2388</v>
      </c>
      <c r="D480">
        <v>2008</v>
      </c>
      <c r="E480" t="s">
        <v>2389</v>
      </c>
      <c r="F480" t="s">
        <v>93</v>
      </c>
      <c r="G480" t="s">
        <v>2390</v>
      </c>
      <c r="H480" t="s">
        <v>33</v>
      </c>
      <c r="I480" t="s">
        <v>2391</v>
      </c>
      <c r="J480" t="s">
        <v>16</v>
      </c>
      <c r="K480" t="s">
        <v>16</v>
      </c>
    </row>
    <row r="481" spans="1:11" x14ac:dyDescent="0.25">
      <c r="A481">
        <v>146</v>
      </c>
      <c r="B481" t="s">
        <v>2392</v>
      </c>
      <c r="C481" t="s">
        <v>2393</v>
      </c>
      <c r="D481">
        <v>2010</v>
      </c>
      <c r="E481" t="s">
        <v>136</v>
      </c>
      <c r="F481" t="s">
        <v>24</v>
      </c>
      <c r="G481" t="s">
        <v>2394</v>
      </c>
      <c r="H481" t="s">
        <v>17</v>
      </c>
      <c r="I481" t="s">
        <v>2395</v>
      </c>
      <c r="J481" t="s">
        <v>139</v>
      </c>
      <c r="K481" t="s">
        <v>16</v>
      </c>
    </row>
    <row r="482" spans="1:11" x14ac:dyDescent="0.25">
      <c r="A482">
        <v>0</v>
      </c>
      <c r="B482" t="s">
        <v>1392</v>
      </c>
      <c r="C482" t="s">
        <v>1393</v>
      </c>
      <c r="D482">
        <v>2023</v>
      </c>
      <c r="E482" t="s">
        <v>1394</v>
      </c>
      <c r="F482" t="s">
        <v>1395</v>
      </c>
      <c r="G482" t="s">
        <v>2396</v>
      </c>
      <c r="H482" t="s">
        <v>1397</v>
      </c>
      <c r="I482" t="s">
        <v>2397</v>
      </c>
      <c r="J482" t="s">
        <v>16</v>
      </c>
      <c r="K482" t="s">
        <v>16</v>
      </c>
    </row>
    <row r="483" spans="1:11" x14ac:dyDescent="0.25">
      <c r="A483">
        <v>0</v>
      </c>
      <c r="B483" t="s">
        <v>2398</v>
      </c>
      <c r="C483" t="s">
        <v>2399</v>
      </c>
      <c r="D483">
        <v>2011</v>
      </c>
      <c r="E483" t="s">
        <v>2400</v>
      </c>
      <c r="F483" t="s">
        <v>1232</v>
      </c>
      <c r="G483" t="s">
        <v>2401</v>
      </c>
      <c r="H483" t="s">
        <v>69</v>
      </c>
      <c r="I483" t="s">
        <v>2402</v>
      </c>
      <c r="J483" t="s">
        <v>16</v>
      </c>
      <c r="K483" t="s">
        <v>16</v>
      </c>
    </row>
    <row r="484" spans="1:11" x14ac:dyDescent="0.25">
      <c r="A484">
        <v>10</v>
      </c>
      <c r="B484" t="s">
        <v>2403</v>
      </c>
      <c r="C484" t="s">
        <v>2404</v>
      </c>
      <c r="D484">
        <v>2025</v>
      </c>
      <c r="E484" t="s">
        <v>666</v>
      </c>
      <c r="F484" t="s">
        <v>131</v>
      </c>
      <c r="G484" t="s">
        <v>2405</v>
      </c>
      <c r="H484" t="s">
        <v>33</v>
      </c>
      <c r="I484" t="s">
        <v>2406</v>
      </c>
      <c r="J484" t="s">
        <v>16</v>
      </c>
      <c r="K484" t="s">
        <v>16</v>
      </c>
    </row>
    <row r="485" spans="1:11" x14ac:dyDescent="0.25">
      <c r="A485">
        <v>17</v>
      </c>
      <c r="B485" t="s">
        <v>2407</v>
      </c>
      <c r="C485" t="s">
        <v>2408</v>
      </c>
      <c r="D485">
        <v>2006</v>
      </c>
      <c r="E485" t="s">
        <v>136</v>
      </c>
      <c r="F485" t="s">
        <v>24</v>
      </c>
      <c r="G485" t="s">
        <v>2409</v>
      </c>
      <c r="H485" t="s">
        <v>17</v>
      </c>
      <c r="I485" t="s">
        <v>2410</v>
      </c>
      <c r="J485" t="s">
        <v>139</v>
      </c>
      <c r="K485" t="s">
        <v>16</v>
      </c>
    </row>
    <row r="486" spans="1:11" x14ac:dyDescent="0.25">
      <c r="A486">
        <v>26</v>
      </c>
      <c r="B486" t="s">
        <v>2411</v>
      </c>
      <c r="C486" t="s">
        <v>2292</v>
      </c>
      <c r="D486">
        <v>2005</v>
      </c>
      <c r="E486" t="s">
        <v>136</v>
      </c>
      <c r="F486" t="s">
        <v>24</v>
      </c>
      <c r="G486" t="s">
        <v>2412</v>
      </c>
      <c r="H486" t="s">
        <v>17</v>
      </c>
      <c r="I486" t="s">
        <v>2413</v>
      </c>
      <c r="J486" t="s">
        <v>139</v>
      </c>
      <c r="K486" t="s">
        <v>16</v>
      </c>
    </row>
    <row r="487" spans="1:11" x14ac:dyDescent="0.25">
      <c r="A487">
        <v>7</v>
      </c>
      <c r="B487" t="s">
        <v>2414</v>
      </c>
      <c r="C487" t="s">
        <v>2415</v>
      </c>
      <c r="D487">
        <v>2019</v>
      </c>
      <c r="E487" t="s">
        <v>136</v>
      </c>
      <c r="F487" t="s">
        <v>24</v>
      </c>
      <c r="G487" t="s">
        <v>2416</v>
      </c>
      <c r="H487" t="s">
        <v>17</v>
      </c>
      <c r="I487" t="s">
        <v>2417</v>
      </c>
      <c r="J487" t="s">
        <v>139</v>
      </c>
      <c r="K487" t="s">
        <v>16</v>
      </c>
    </row>
    <row r="488" spans="1:11" x14ac:dyDescent="0.25">
      <c r="A488">
        <v>3</v>
      </c>
      <c r="B488" t="s">
        <v>2418</v>
      </c>
      <c r="C488" t="s">
        <v>2419</v>
      </c>
      <c r="D488">
        <v>2025</v>
      </c>
      <c r="E488" t="s">
        <v>16</v>
      </c>
      <c r="F488" t="s">
        <v>38</v>
      </c>
      <c r="G488" t="s">
        <v>2420</v>
      </c>
      <c r="H488" t="s">
        <v>40</v>
      </c>
      <c r="I488" t="s">
        <v>2421</v>
      </c>
      <c r="J488" t="s">
        <v>16</v>
      </c>
      <c r="K488" t="s">
        <v>16</v>
      </c>
    </row>
    <row r="489" spans="1:11" x14ac:dyDescent="0.25">
      <c r="A489">
        <v>0</v>
      </c>
      <c r="B489" t="s">
        <v>2422</v>
      </c>
      <c r="C489" t="s">
        <v>2423</v>
      </c>
      <c r="D489">
        <v>2011</v>
      </c>
      <c r="E489" t="s">
        <v>2424</v>
      </c>
      <c r="F489" t="s">
        <v>1232</v>
      </c>
      <c r="G489" t="s">
        <v>2425</v>
      </c>
      <c r="H489" t="s">
        <v>69</v>
      </c>
      <c r="I489" t="s">
        <v>2426</v>
      </c>
      <c r="J489" t="s">
        <v>16</v>
      </c>
      <c r="K489" t="s">
        <v>16</v>
      </c>
    </row>
    <row r="490" spans="1:11" x14ac:dyDescent="0.25">
      <c r="A490">
        <v>108</v>
      </c>
      <c r="B490" t="s">
        <v>2427</v>
      </c>
      <c r="C490" t="s">
        <v>2428</v>
      </c>
      <c r="D490">
        <v>2006</v>
      </c>
      <c r="E490" t="s">
        <v>136</v>
      </c>
      <c r="F490" t="s">
        <v>24</v>
      </c>
      <c r="G490" t="s">
        <v>2429</v>
      </c>
      <c r="H490" t="s">
        <v>17</v>
      </c>
      <c r="I490" t="s">
        <v>2430</v>
      </c>
      <c r="J490" t="s">
        <v>139</v>
      </c>
      <c r="K490" t="s">
        <v>16</v>
      </c>
    </row>
    <row r="491" spans="1:11" x14ac:dyDescent="0.25">
      <c r="A491">
        <v>40</v>
      </c>
      <c r="B491" t="s">
        <v>2431</v>
      </c>
      <c r="C491" t="s">
        <v>2432</v>
      </c>
      <c r="D491">
        <v>2006</v>
      </c>
      <c r="E491" t="s">
        <v>136</v>
      </c>
      <c r="F491" t="s">
        <v>24</v>
      </c>
      <c r="G491" t="s">
        <v>2433</v>
      </c>
      <c r="H491" t="s">
        <v>17</v>
      </c>
      <c r="I491" t="s">
        <v>2434</v>
      </c>
      <c r="J491" t="s">
        <v>139</v>
      </c>
      <c r="K491" t="s">
        <v>16</v>
      </c>
    </row>
    <row r="492" spans="1:11" x14ac:dyDescent="0.25">
      <c r="A492">
        <v>4</v>
      </c>
      <c r="B492" t="s">
        <v>2435</v>
      </c>
      <c r="C492" t="s">
        <v>2436</v>
      </c>
      <c r="D492">
        <v>2015</v>
      </c>
      <c r="E492" t="s">
        <v>136</v>
      </c>
      <c r="F492" t="s">
        <v>24</v>
      </c>
      <c r="G492" t="s">
        <v>2437</v>
      </c>
      <c r="H492" t="s">
        <v>17</v>
      </c>
      <c r="I492" t="s">
        <v>2438</v>
      </c>
      <c r="J492" t="s">
        <v>139</v>
      </c>
      <c r="K492" t="s">
        <v>16</v>
      </c>
    </row>
    <row r="493" spans="1:11" x14ac:dyDescent="0.25">
      <c r="A493">
        <v>1</v>
      </c>
      <c r="B493" t="s">
        <v>2439</v>
      </c>
      <c r="C493" t="s">
        <v>2440</v>
      </c>
      <c r="D493">
        <v>2019</v>
      </c>
      <c r="E493" t="s">
        <v>2441</v>
      </c>
      <c r="F493" t="s">
        <v>2442</v>
      </c>
      <c r="G493" t="s">
        <v>2443</v>
      </c>
      <c r="H493" t="s">
        <v>69</v>
      </c>
      <c r="I493" t="s">
        <v>2444</v>
      </c>
      <c r="J493" t="s">
        <v>16</v>
      </c>
      <c r="K493" t="s">
        <v>16</v>
      </c>
    </row>
    <row r="494" spans="1:11" x14ac:dyDescent="0.25">
      <c r="A494">
        <v>0</v>
      </c>
      <c r="B494" t="s">
        <v>2445</v>
      </c>
      <c r="C494" t="s">
        <v>2446</v>
      </c>
      <c r="D494">
        <v>2026</v>
      </c>
      <c r="E494" t="s">
        <v>2447</v>
      </c>
      <c r="F494" t="s">
        <v>2448</v>
      </c>
      <c r="G494" t="s">
        <v>2449</v>
      </c>
      <c r="H494" t="s">
        <v>17</v>
      </c>
      <c r="I494" t="s">
        <v>2450</v>
      </c>
      <c r="J494" t="s">
        <v>2451</v>
      </c>
      <c r="K494" t="s">
        <v>2452</v>
      </c>
    </row>
    <row r="495" spans="1:11" x14ac:dyDescent="0.25">
      <c r="A495">
        <v>5</v>
      </c>
      <c r="B495" t="s">
        <v>2453</v>
      </c>
      <c r="C495" t="s">
        <v>2454</v>
      </c>
      <c r="D495">
        <v>2009</v>
      </c>
      <c r="E495" t="s">
        <v>136</v>
      </c>
      <c r="F495" t="s">
        <v>24</v>
      </c>
      <c r="G495" t="s">
        <v>2455</v>
      </c>
      <c r="H495" t="s">
        <v>17</v>
      </c>
      <c r="I495" t="s">
        <v>2456</v>
      </c>
      <c r="J495" t="s">
        <v>139</v>
      </c>
      <c r="K495" t="s">
        <v>16</v>
      </c>
    </row>
    <row r="496" spans="1:11" x14ac:dyDescent="0.25">
      <c r="A496">
        <v>0</v>
      </c>
      <c r="B496" t="s">
        <v>2457</v>
      </c>
      <c r="C496" t="s">
        <v>2458</v>
      </c>
      <c r="D496">
        <v>2025</v>
      </c>
      <c r="E496" t="s">
        <v>136</v>
      </c>
      <c r="F496" t="s">
        <v>24</v>
      </c>
      <c r="G496" t="s">
        <v>2459</v>
      </c>
      <c r="H496" t="s">
        <v>17</v>
      </c>
      <c r="I496" t="s">
        <v>2460</v>
      </c>
      <c r="J496" t="s">
        <v>139</v>
      </c>
      <c r="K496" t="s">
        <v>16</v>
      </c>
    </row>
    <row r="497" spans="1:11" x14ac:dyDescent="0.25">
      <c r="A497">
        <v>34</v>
      </c>
      <c r="B497" t="s">
        <v>2461</v>
      </c>
      <c r="C497" t="s">
        <v>2462</v>
      </c>
      <c r="D497">
        <v>2005</v>
      </c>
      <c r="E497" t="s">
        <v>136</v>
      </c>
      <c r="F497" t="s">
        <v>24</v>
      </c>
      <c r="G497" t="s">
        <v>2463</v>
      </c>
      <c r="H497" t="s">
        <v>17</v>
      </c>
      <c r="I497" t="s">
        <v>2464</v>
      </c>
      <c r="J497" t="s">
        <v>139</v>
      </c>
      <c r="K497" t="s">
        <v>16</v>
      </c>
    </row>
    <row r="498" spans="1:11" x14ac:dyDescent="0.25">
      <c r="A498">
        <v>1</v>
      </c>
      <c r="B498" t="s">
        <v>2465</v>
      </c>
      <c r="C498" t="s">
        <v>2466</v>
      </c>
      <c r="D498">
        <v>2025</v>
      </c>
      <c r="E498" t="s">
        <v>2467</v>
      </c>
      <c r="F498" t="s">
        <v>2468</v>
      </c>
      <c r="G498" t="s">
        <v>2469</v>
      </c>
      <c r="H498" t="s">
        <v>33</v>
      </c>
      <c r="I498" t="s">
        <v>2470</v>
      </c>
      <c r="J498" t="s">
        <v>2471</v>
      </c>
      <c r="K498" t="s">
        <v>2472</v>
      </c>
    </row>
    <row r="499" spans="1:11" x14ac:dyDescent="0.25">
      <c r="A499">
        <v>0</v>
      </c>
      <c r="B499" t="s">
        <v>16</v>
      </c>
      <c r="C499" t="s">
        <v>2473</v>
      </c>
      <c r="D499">
        <v>2018</v>
      </c>
      <c r="E499" t="s">
        <v>2235</v>
      </c>
      <c r="F499" t="s">
        <v>912</v>
      </c>
      <c r="G499" t="s">
        <v>2474</v>
      </c>
      <c r="H499" t="s">
        <v>69</v>
      </c>
      <c r="I499" t="s">
        <v>2475</v>
      </c>
      <c r="J499" t="s">
        <v>16</v>
      </c>
      <c r="K499" t="s">
        <v>16</v>
      </c>
    </row>
    <row r="500" spans="1:11" x14ac:dyDescent="0.25">
      <c r="A500">
        <v>2</v>
      </c>
      <c r="B500" t="s">
        <v>2476</v>
      </c>
      <c r="C500" t="s">
        <v>2477</v>
      </c>
      <c r="D500">
        <v>2019</v>
      </c>
      <c r="E500" t="s">
        <v>136</v>
      </c>
      <c r="F500" t="s">
        <v>24</v>
      </c>
      <c r="G500" t="s">
        <v>2478</v>
      </c>
      <c r="H500" t="s">
        <v>17</v>
      </c>
      <c r="I500" t="s">
        <v>2479</v>
      </c>
      <c r="J500" t="s">
        <v>139</v>
      </c>
      <c r="K500" t="s">
        <v>16</v>
      </c>
    </row>
    <row r="501" spans="1:11" x14ac:dyDescent="0.25">
      <c r="A501">
        <v>38</v>
      </c>
      <c r="B501" t="s">
        <v>2480</v>
      </c>
      <c r="C501" t="s">
        <v>2481</v>
      </c>
      <c r="D501">
        <v>2008</v>
      </c>
      <c r="E501" t="s">
        <v>248</v>
      </c>
      <c r="F501" t="s">
        <v>249</v>
      </c>
      <c r="G501" t="s">
        <v>2482</v>
      </c>
      <c r="H501" t="s">
        <v>69</v>
      </c>
      <c r="I501" t="s">
        <v>2483</v>
      </c>
      <c r="J501" t="s">
        <v>16</v>
      </c>
      <c r="K501" t="s">
        <v>16</v>
      </c>
    </row>
    <row r="502" spans="1:11" x14ac:dyDescent="0.25">
      <c r="A502">
        <v>0</v>
      </c>
      <c r="B502" t="s">
        <v>16</v>
      </c>
      <c r="C502" t="s">
        <v>2473</v>
      </c>
      <c r="D502">
        <v>2018</v>
      </c>
      <c r="E502" t="s">
        <v>2235</v>
      </c>
      <c r="F502" t="s">
        <v>912</v>
      </c>
      <c r="G502" t="s">
        <v>2474</v>
      </c>
      <c r="H502" t="s">
        <v>69</v>
      </c>
      <c r="I502" t="s">
        <v>2475</v>
      </c>
      <c r="J502" t="s">
        <v>16</v>
      </c>
      <c r="K502" t="s">
        <v>16</v>
      </c>
    </row>
    <row r="503" spans="1:11" x14ac:dyDescent="0.25">
      <c r="A503">
        <v>20</v>
      </c>
      <c r="B503" t="s">
        <v>2484</v>
      </c>
      <c r="C503" t="s">
        <v>2485</v>
      </c>
      <c r="D503">
        <v>2005</v>
      </c>
      <c r="E503" t="s">
        <v>136</v>
      </c>
      <c r="F503" t="s">
        <v>24</v>
      </c>
      <c r="G503" t="s">
        <v>2486</v>
      </c>
      <c r="H503" t="s">
        <v>17</v>
      </c>
      <c r="I503" t="s">
        <v>2487</v>
      </c>
      <c r="J503" t="s">
        <v>139</v>
      </c>
      <c r="K503" t="s">
        <v>16</v>
      </c>
    </row>
    <row r="504" spans="1:11" x14ac:dyDescent="0.25">
      <c r="A504">
        <v>6</v>
      </c>
      <c r="B504" t="s">
        <v>2488</v>
      </c>
      <c r="C504" t="s">
        <v>2489</v>
      </c>
      <c r="D504">
        <v>2017</v>
      </c>
      <c r="E504" t="s">
        <v>136</v>
      </c>
      <c r="F504" t="s">
        <v>24</v>
      </c>
      <c r="G504" t="s">
        <v>2490</v>
      </c>
      <c r="H504" t="s">
        <v>17</v>
      </c>
      <c r="I504" t="s">
        <v>2491</v>
      </c>
      <c r="J504" t="s">
        <v>139</v>
      </c>
      <c r="K504" t="s">
        <v>16</v>
      </c>
    </row>
    <row r="505" spans="1:11" x14ac:dyDescent="0.25">
      <c r="A505">
        <v>1</v>
      </c>
      <c r="B505" t="s">
        <v>2492</v>
      </c>
      <c r="C505" t="s">
        <v>2493</v>
      </c>
      <c r="D505">
        <v>2008</v>
      </c>
      <c r="E505" t="s">
        <v>136</v>
      </c>
      <c r="F505" t="s">
        <v>24</v>
      </c>
      <c r="G505" t="s">
        <v>2494</v>
      </c>
      <c r="H505" t="s">
        <v>17</v>
      </c>
      <c r="I505" t="s">
        <v>2495</v>
      </c>
      <c r="J505" t="s">
        <v>139</v>
      </c>
      <c r="K505" t="s">
        <v>16</v>
      </c>
    </row>
    <row r="506" spans="1:11" x14ac:dyDescent="0.25">
      <c r="A506">
        <v>1</v>
      </c>
      <c r="B506" t="s">
        <v>2496</v>
      </c>
      <c r="C506" t="s">
        <v>2497</v>
      </c>
      <c r="D506">
        <v>2022</v>
      </c>
      <c r="E506" t="s">
        <v>136</v>
      </c>
      <c r="F506" t="s">
        <v>24</v>
      </c>
      <c r="G506" t="s">
        <v>2498</v>
      </c>
      <c r="H506" t="s">
        <v>17</v>
      </c>
      <c r="I506" t="s">
        <v>2499</v>
      </c>
      <c r="J506" t="s">
        <v>139</v>
      </c>
      <c r="K506" t="s">
        <v>16</v>
      </c>
    </row>
    <row r="507" spans="1:11" x14ac:dyDescent="0.25">
      <c r="A507">
        <v>2</v>
      </c>
      <c r="B507" t="s">
        <v>2476</v>
      </c>
      <c r="C507" t="s">
        <v>2477</v>
      </c>
      <c r="D507">
        <v>2019</v>
      </c>
      <c r="E507" t="s">
        <v>136</v>
      </c>
      <c r="F507" t="s">
        <v>24</v>
      </c>
      <c r="G507" t="s">
        <v>2478</v>
      </c>
      <c r="H507" t="s">
        <v>17</v>
      </c>
      <c r="I507" t="s">
        <v>2479</v>
      </c>
      <c r="J507" t="s">
        <v>139</v>
      </c>
      <c r="K507" t="s">
        <v>16</v>
      </c>
    </row>
    <row r="508" spans="1:11" x14ac:dyDescent="0.25">
      <c r="A508">
        <v>22</v>
      </c>
      <c r="B508" t="s">
        <v>2500</v>
      </c>
      <c r="C508" t="s">
        <v>2501</v>
      </c>
      <c r="D508">
        <v>2014</v>
      </c>
      <c r="E508" t="s">
        <v>136</v>
      </c>
      <c r="F508" t="s">
        <v>24</v>
      </c>
      <c r="G508" t="s">
        <v>2502</v>
      </c>
      <c r="H508" t="s">
        <v>17</v>
      </c>
      <c r="I508" t="s">
        <v>2503</v>
      </c>
      <c r="J508" t="s">
        <v>139</v>
      </c>
      <c r="K508" t="s">
        <v>16</v>
      </c>
    </row>
    <row r="509" spans="1:11" x14ac:dyDescent="0.25">
      <c r="A509">
        <v>0</v>
      </c>
      <c r="B509" t="s">
        <v>2504</v>
      </c>
      <c r="C509" t="s">
        <v>2505</v>
      </c>
      <c r="D509">
        <v>2026</v>
      </c>
      <c r="E509" t="s">
        <v>2506</v>
      </c>
      <c r="F509" t="s">
        <v>382</v>
      </c>
      <c r="G509" t="s">
        <v>2507</v>
      </c>
      <c r="H509" t="s">
        <v>69</v>
      </c>
      <c r="I509" t="s">
        <v>2508</v>
      </c>
      <c r="J509" t="s">
        <v>16</v>
      </c>
      <c r="K509" t="s">
        <v>16</v>
      </c>
    </row>
    <row r="510" spans="1:11" x14ac:dyDescent="0.25">
      <c r="A510">
        <v>0</v>
      </c>
      <c r="B510" t="s">
        <v>2509</v>
      </c>
      <c r="C510" t="s">
        <v>2510</v>
      </c>
      <c r="D510">
        <v>2026</v>
      </c>
      <c r="E510" t="s">
        <v>1868</v>
      </c>
      <c r="F510" t="s">
        <v>1869</v>
      </c>
      <c r="G510" t="s">
        <v>2511</v>
      </c>
      <c r="H510" t="s">
        <v>17</v>
      </c>
      <c r="I510" t="s">
        <v>2512</v>
      </c>
      <c r="J510" t="s">
        <v>1872</v>
      </c>
      <c r="K510" t="s">
        <v>16</v>
      </c>
    </row>
    <row r="511" spans="1:11" x14ac:dyDescent="0.25">
      <c r="A511">
        <v>17</v>
      </c>
      <c r="B511" t="s">
        <v>2513</v>
      </c>
      <c r="C511" t="s">
        <v>2514</v>
      </c>
      <c r="D511">
        <v>2024</v>
      </c>
      <c r="E511" t="s">
        <v>1474</v>
      </c>
      <c r="F511" t="s">
        <v>1475</v>
      </c>
      <c r="G511" t="s">
        <v>2515</v>
      </c>
      <c r="H511" t="s">
        <v>33</v>
      </c>
      <c r="I511" t="s">
        <v>2516</v>
      </c>
      <c r="J511" t="s">
        <v>16</v>
      </c>
      <c r="K511" t="s">
        <v>16</v>
      </c>
    </row>
    <row r="512" spans="1:11" x14ac:dyDescent="0.25">
      <c r="A512">
        <v>0</v>
      </c>
      <c r="B512" t="s">
        <v>2517</v>
      </c>
      <c r="C512" t="s">
        <v>2518</v>
      </c>
      <c r="D512">
        <v>2009</v>
      </c>
      <c r="E512" t="s">
        <v>136</v>
      </c>
      <c r="F512" t="s">
        <v>24</v>
      </c>
      <c r="G512" t="s">
        <v>2519</v>
      </c>
      <c r="H512" t="s">
        <v>17</v>
      </c>
      <c r="I512" t="s">
        <v>2520</v>
      </c>
      <c r="J512" t="s">
        <v>139</v>
      </c>
      <c r="K512" t="s">
        <v>16</v>
      </c>
    </row>
    <row r="513" spans="1:11" x14ac:dyDescent="0.25">
      <c r="A513">
        <v>53</v>
      </c>
      <c r="B513" t="s">
        <v>2521</v>
      </c>
      <c r="C513" t="s">
        <v>2522</v>
      </c>
      <c r="D513">
        <v>2005</v>
      </c>
      <c r="E513" t="s">
        <v>136</v>
      </c>
      <c r="F513" t="s">
        <v>24</v>
      </c>
      <c r="G513" t="s">
        <v>2523</v>
      </c>
      <c r="H513" t="s">
        <v>17</v>
      </c>
      <c r="I513" t="s">
        <v>2524</v>
      </c>
      <c r="J513" t="s">
        <v>139</v>
      </c>
      <c r="K513" t="s">
        <v>16</v>
      </c>
    </row>
    <row r="514" spans="1:11" x14ac:dyDescent="0.25">
      <c r="A514">
        <v>112</v>
      </c>
      <c r="B514" t="s">
        <v>2525</v>
      </c>
      <c r="C514" t="s">
        <v>2526</v>
      </c>
      <c r="D514">
        <v>2007</v>
      </c>
      <c r="E514" t="s">
        <v>136</v>
      </c>
      <c r="F514" t="s">
        <v>24</v>
      </c>
      <c r="G514" t="s">
        <v>2527</v>
      </c>
      <c r="H514" t="s">
        <v>17</v>
      </c>
      <c r="I514" t="s">
        <v>2528</v>
      </c>
      <c r="J514" t="s">
        <v>139</v>
      </c>
      <c r="K514" t="s">
        <v>16</v>
      </c>
    </row>
    <row r="515" spans="1:11" x14ac:dyDescent="0.25">
      <c r="A515">
        <v>73</v>
      </c>
      <c r="B515" t="s">
        <v>2529</v>
      </c>
      <c r="C515" t="s">
        <v>2530</v>
      </c>
      <c r="D515">
        <v>2005</v>
      </c>
      <c r="E515" t="s">
        <v>136</v>
      </c>
      <c r="F515" t="s">
        <v>24</v>
      </c>
      <c r="G515" t="s">
        <v>2531</v>
      </c>
      <c r="H515" t="s">
        <v>17</v>
      </c>
      <c r="I515" t="s">
        <v>2532</v>
      </c>
      <c r="J515" t="s">
        <v>139</v>
      </c>
      <c r="K515" t="s">
        <v>16</v>
      </c>
    </row>
    <row r="516" spans="1:11" x14ac:dyDescent="0.25">
      <c r="A516">
        <v>1</v>
      </c>
      <c r="B516" t="s">
        <v>2533</v>
      </c>
      <c r="C516" t="s">
        <v>2534</v>
      </c>
      <c r="D516">
        <v>2010</v>
      </c>
      <c r="E516" t="s">
        <v>136</v>
      </c>
      <c r="F516" t="s">
        <v>24</v>
      </c>
      <c r="G516" t="s">
        <v>2535</v>
      </c>
      <c r="H516" t="s">
        <v>17</v>
      </c>
      <c r="I516" t="s">
        <v>2536</v>
      </c>
      <c r="J516" t="s">
        <v>139</v>
      </c>
      <c r="K516" t="s">
        <v>16</v>
      </c>
    </row>
    <row r="517" spans="1:11" x14ac:dyDescent="0.25">
      <c r="A517">
        <v>3</v>
      </c>
      <c r="B517" t="s">
        <v>2537</v>
      </c>
      <c r="C517" t="s">
        <v>2538</v>
      </c>
      <c r="D517">
        <v>2014</v>
      </c>
      <c r="E517" t="s">
        <v>136</v>
      </c>
      <c r="F517" t="s">
        <v>24</v>
      </c>
      <c r="G517" t="s">
        <v>2539</v>
      </c>
      <c r="H517" t="s">
        <v>17</v>
      </c>
      <c r="I517" t="s">
        <v>2540</v>
      </c>
      <c r="J517" t="s">
        <v>139</v>
      </c>
      <c r="K517" t="s">
        <v>16</v>
      </c>
    </row>
    <row r="518" spans="1:11" x14ac:dyDescent="0.25">
      <c r="A518">
        <v>0</v>
      </c>
      <c r="B518" t="s">
        <v>2541</v>
      </c>
      <c r="C518" t="s">
        <v>2542</v>
      </c>
      <c r="D518">
        <v>2026</v>
      </c>
      <c r="E518" t="s">
        <v>136</v>
      </c>
      <c r="F518" t="s">
        <v>24</v>
      </c>
      <c r="G518" t="s">
        <v>2543</v>
      </c>
      <c r="H518" t="s">
        <v>17</v>
      </c>
      <c r="I518" t="s">
        <v>2544</v>
      </c>
      <c r="J518" t="s">
        <v>139</v>
      </c>
      <c r="K518" t="s">
        <v>16</v>
      </c>
    </row>
    <row r="519" spans="1:11" x14ac:dyDescent="0.25">
      <c r="A519">
        <v>2</v>
      </c>
      <c r="B519" t="s">
        <v>2545</v>
      </c>
      <c r="C519" t="s">
        <v>2546</v>
      </c>
      <c r="D519">
        <v>2021</v>
      </c>
      <c r="E519" t="s">
        <v>136</v>
      </c>
      <c r="F519" t="s">
        <v>24</v>
      </c>
      <c r="G519" t="s">
        <v>2547</v>
      </c>
      <c r="H519" t="s">
        <v>17</v>
      </c>
      <c r="I519" t="s">
        <v>2548</v>
      </c>
      <c r="J519" t="s">
        <v>139</v>
      </c>
      <c r="K519" t="s">
        <v>16</v>
      </c>
    </row>
    <row r="520" spans="1:11" x14ac:dyDescent="0.25">
      <c r="A520">
        <v>0</v>
      </c>
      <c r="B520" t="s">
        <v>2549</v>
      </c>
      <c r="C520" t="s">
        <v>2550</v>
      </c>
      <c r="D520">
        <v>2024</v>
      </c>
      <c r="E520" t="s">
        <v>2551</v>
      </c>
      <c r="F520" t="s">
        <v>93</v>
      </c>
      <c r="G520" t="s">
        <v>2552</v>
      </c>
      <c r="H520" t="s">
        <v>33</v>
      </c>
      <c r="I520" t="s">
        <v>2553</v>
      </c>
      <c r="J520" t="s">
        <v>16</v>
      </c>
      <c r="K520" t="s">
        <v>16</v>
      </c>
    </row>
    <row r="521" spans="1:11" x14ac:dyDescent="0.25">
      <c r="A521">
        <v>92</v>
      </c>
      <c r="B521" t="s">
        <v>2554</v>
      </c>
      <c r="C521" t="s">
        <v>2555</v>
      </c>
      <c r="D521">
        <v>1998</v>
      </c>
      <c r="E521" t="s">
        <v>136</v>
      </c>
      <c r="F521" t="s">
        <v>24</v>
      </c>
      <c r="G521" t="s">
        <v>2556</v>
      </c>
      <c r="H521" t="s">
        <v>17</v>
      </c>
      <c r="I521" t="s">
        <v>2557</v>
      </c>
      <c r="J521" t="s">
        <v>139</v>
      </c>
      <c r="K521" t="s">
        <v>16</v>
      </c>
    </row>
    <row r="522" spans="1:11" x14ac:dyDescent="0.25">
      <c r="A522">
        <v>54</v>
      </c>
      <c r="B522" t="s">
        <v>2558</v>
      </c>
      <c r="C522" t="s">
        <v>2559</v>
      </c>
      <c r="D522">
        <v>2008</v>
      </c>
      <c r="E522" t="s">
        <v>136</v>
      </c>
      <c r="F522" t="s">
        <v>24</v>
      </c>
      <c r="G522" t="s">
        <v>2560</v>
      </c>
      <c r="H522" t="s">
        <v>17</v>
      </c>
      <c r="I522" t="s">
        <v>2561</v>
      </c>
      <c r="J522" t="s">
        <v>139</v>
      </c>
      <c r="K522" t="s">
        <v>16</v>
      </c>
    </row>
    <row r="523" spans="1:11" x14ac:dyDescent="0.25">
      <c r="A523">
        <v>17</v>
      </c>
      <c r="B523" t="s">
        <v>2562</v>
      </c>
      <c r="C523" t="s">
        <v>2563</v>
      </c>
      <c r="D523">
        <v>2014</v>
      </c>
      <c r="E523" t="s">
        <v>136</v>
      </c>
      <c r="F523" t="s">
        <v>24</v>
      </c>
      <c r="G523" t="s">
        <v>2564</v>
      </c>
      <c r="H523" t="s">
        <v>17</v>
      </c>
      <c r="I523" t="s">
        <v>2565</v>
      </c>
      <c r="J523" t="s">
        <v>139</v>
      </c>
      <c r="K523" t="s">
        <v>16</v>
      </c>
    </row>
    <row r="524" spans="1:11" x14ac:dyDescent="0.25">
      <c r="A524">
        <v>24</v>
      </c>
      <c r="B524" t="s">
        <v>2566</v>
      </c>
      <c r="C524" t="s">
        <v>2567</v>
      </c>
      <c r="D524">
        <v>2012</v>
      </c>
      <c r="E524" t="s">
        <v>136</v>
      </c>
      <c r="F524" t="s">
        <v>24</v>
      </c>
      <c r="G524" t="s">
        <v>2568</v>
      </c>
      <c r="H524" t="s">
        <v>17</v>
      </c>
      <c r="I524" t="s">
        <v>2569</v>
      </c>
      <c r="J524" t="s">
        <v>139</v>
      </c>
      <c r="K524" t="s">
        <v>16</v>
      </c>
    </row>
    <row r="525" spans="1:11" x14ac:dyDescent="0.25">
      <c r="A525">
        <v>0</v>
      </c>
      <c r="B525" t="s">
        <v>2570</v>
      </c>
      <c r="C525" t="s">
        <v>2571</v>
      </c>
      <c r="D525">
        <v>2003</v>
      </c>
      <c r="E525" t="s">
        <v>248</v>
      </c>
      <c r="F525" t="s">
        <v>249</v>
      </c>
      <c r="G525" t="s">
        <v>2572</v>
      </c>
      <c r="H525" t="s">
        <v>69</v>
      </c>
      <c r="I525" t="s">
        <v>2573</v>
      </c>
      <c r="J525" t="s">
        <v>252</v>
      </c>
      <c r="K525" t="s">
        <v>16</v>
      </c>
    </row>
    <row r="526" spans="1:11" x14ac:dyDescent="0.25">
      <c r="A526">
        <v>0</v>
      </c>
      <c r="B526" t="s">
        <v>2574</v>
      </c>
      <c r="C526" t="s">
        <v>2575</v>
      </c>
      <c r="D526">
        <v>2022</v>
      </c>
      <c r="E526" t="s">
        <v>2576</v>
      </c>
      <c r="F526" t="s">
        <v>1680</v>
      </c>
      <c r="G526" t="s">
        <v>2577</v>
      </c>
      <c r="H526" t="s">
        <v>33</v>
      </c>
      <c r="I526" t="s">
        <v>2578</v>
      </c>
      <c r="J526" t="s">
        <v>16</v>
      </c>
      <c r="K526" t="s">
        <v>16</v>
      </c>
    </row>
    <row r="527" spans="1:11" x14ac:dyDescent="0.25">
      <c r="A527">
        <v>2</v>
      </c>
      <c r="B527" t="s">
        <v>2579</v>
      </c>
      <c r="C527" t="s">
        <v>2580</v>
      </c>
      <c r="D527">
        <v>2025</v>
      </c>
      <c r="E527" t="s">
        <v>874</v>
      </c>
      <c r="F527" t="s">
        <v>131</v>
      </c>
      <c r="G527" t="s">
        <v>2581</v>
      </c>
      <c r="H527" t="s">
        <v>33</v>
      </c>
      <c r="I527" t="s">
        <v>2582</v>
      </c>
      <c r="J527" t="s">
        <v>16</v>
      </c>
      <c r="K527" t="s">
        <v>16</v>
      </c>
    </row>
    <row r="528" spans="1:11" x14ac:dyDescent="0.25">
      <c r="A528">
        <v>1</v>
      </c>
      <c r="B528" t="s">
        <v>2583</v>
      </c>
      <c r="C528" t="s">
        <v>2584</v>
      </c>
      <c r="D528">
        <v>2022</v>
      </c>
      <c r="E528" t="s">
        <v>136</v>
      </c>
      <c r="F528" t="s">
        <v>24</v>
      </c>
      <c r="G528" t="s">
        <v>2585</v>
      </c>
      <c r="H528" t="s">
        <v>17</v>
      </c>
      <c r="I528" t="s">
        <v>2586</v>
      </c>
      <c r="J528" t="s">
        <v>139</v>
      </c>
      <c r="K528" t="s">
        <v>16</v>
      </c>
    </row>
    <row r="529" spans="1:11" x14ac:dyDescent="0.25">
      <c r="A529">
        <v>7</v>
      </c>
      <c r="B529" t="s">
        <v>2587</v>
      </c>
      <c r="C529" t="s">
        <v>2588</v>
      </c>
      <c r="D529">
        <v>2021</v>
      </c>
      <c r="E529" t="s">
        <v>136</v>
      </c>
      <c r="F529" t="s">
        <v>24</v>
      </c>
      <c r="G529" t="s">
        <v>2589</v>
      </c>
      <c r="H529" t="s">
        <v>17</v>
      </c>
      <c r="I529" t="s">
        <v>2590</v>
      </c>
      <c r="J529" t="s">
        <v>139</v>
      </c>
      <c r="K529" t="s">
        <v>16</v>
      </c>
    </row>
    <row r="530" spans="1:11" x14ac:dyDescent="0.25">
      <c r="A530">
        <v>248</v>
      </c>
      <c r="B530" t="s">
        <v>2591</v>
      </c>
      <c r="C530" t="s">
        <v>2592</v>
      </c>
      <c r="D530">
        <v>2008</v>
      </c>
      <c r="E530" t="s">
        <v>136</v>
      </c>
      <c r="F530" t="s">
        <v>24</v>
      </c>
      <c r="G530" t="s">
        <v>2593</v>
      </c>
      <c r="H530" t="s">
        <v>17</v>
      </c>
      <c r="I530" t="s">
        <v>2594</v>
      </c>
      <c r="J530" t="s">
        <v>139</v>
      </c>
      <c r="K530" t="s">
        <v>16</v>
      </c>
    </row>
    <row r="531" spans="1:11" x14ac:dyDescent="0.25">
      <c r="A531">
        <v>0</v>
      </c>
      <c r="B531" t="s">
        <v>2422</v>
      </c>
      <c r="C531" t="s">
        <v>2423</v>
      </c>
      <c r="D531">
        <v>2007</v>
      </c>
      <c r="E531" t="s">
        <v>2424</v>
      </c>
      <c r="F531" t="s">
        <v>1232</v>
      </c>
      <c r="G531" t="s">
        <v>2595</v>
      </c>
      <c r="H531" t="s">
        <v>69</v>
      </c>
      <c r="I531" t="s">
        <v>2596</v>
      </c>
      <c r="J531" t="s">
        <v>16</v>
      </c>
      <c r="K531" t="s">
        <v>2597</v>
      </c>
    </row>
    <row r="532" spans="1:11" x14ac:dyDescent="0.25">
      <c r="A532">
        <v>2</v>
      </c>
      <c r="B532" t="s">
        <v>2598</v>
      </c>
      <c r="C532" t="s">
        <v>2599</v>
      </c>
      <c r="D532">
        <v>2005</v>
      </c>
      <c r="E532" t="s">
        <v>136</v>
      </c>
      <c r="F532" t="s">
        <v>24</v>
      </c>
      <c r="G532" t="s">
        <v>2600</v>
      </c>
      <c r="H532" t="s">
        <v>17</v>
      </c>
      <c r="I532" t="s">
        <v>2601</v>
      </c>
      <c r="J532" t="s">
        <v>139</v>
      </c>
      <c r="K532" t="s">
        <v>16</v>
      </c>
    </row>
    <row r="533" spans="1:11" x14ac:dyDescent="0.25">
      <c r="A533">
        <v>0</v>
      </c>
      <c r="B533" t="s">
        <v>2602</v>
      </c>
      <c r="C533" t="s">
        <v>2603</v>
      </c>
      <c r="D533">
        <v>2025</v>
      </c>
      <c r="E533" t="s">
        <v>2604</v>
      </c>
      <c r="F533" t="s">
        <v>93</v>
      </c>
      <c r="G533" t="s">
        <v>2605</v>
      </c>
      <c r="H533" t="s">
        <v>33</v>
      </c>
      <c r="I533" t="s">
        <v>2606</v>
      </c>
      <c r="J533" t="s">
        <v>16</v>
      </c>
      <c r="K533" t="s">
        <v>16</v>
      </c>
    </row>
    <row r="534" spans="1:11" x14ac:dyDescent="0.25">
      <c r="A534">
        <v>14</v>
      </c>
      <c r="B534" t="s">
        <v>2607</v>
      </c>
      <c r="C534" t="s">
        <v>2608</v>
      </c>
      <c r="D534">
        <v>2018</v>
      </c>
      <c r="E534" t="s">
        <v>2609</v>
      </c>
      <c r="F534" t="s">
        <v>93</v>
      </c>
      <c r="G534" t="s">
        <v>2610</v>
      </c>
      <c r="H534" t="s">
        <v>33</v>
      </c>
      <c r="I534" t="s">
        <v>2611</v>
      </c>
      <c r="J534" t="s">
        <v>16</v>
      </c>
      <c r="K534" t="s">
        <v>16</v>
      </c>
    </row>
    <row r="535" spans="1:11" x14ac:dyDescent="0.25">
      <c r="A535">
        <v>0</v>
      </c>
      <c r="B535" t="s">
        <v>2612</v>
      </c>
      <c r="C535" t="s">
        <v>2613</v>
      </c>
      <c r="D535">
        <v>2026</v>
      </c>
      <c r="E535" t="s">
        <v>484</v>
      </c>
      <c r="F535" t="s">
        <v>93</v>
      </c>
      <c r="G535" t="s">
        <v>2614</v>
      </c>
      <c r="H535" t="s">
        <v>33</v>
      </c>
      <c r="I535" t="s">
        <v>2615</v>
      </c>
      <c r="J535" t="s">
        <v>16</v>
      </c>
      <c r="K535" t="s">
        <v>16</v>
      </c>
    </row>
    <row r="536" spans="1:11" x14ac:dyDescent="0.25">
      <c r="A536">
        <v>4</v>
      </c>
      <c r="B536" t="s">
        <v>2616</v>
      </c>
      <c r="C536" t="s">
        <v>2617</v>
      </c>
      <c r="D536">
        <v>2012</v>
      </c>
      <c r="E536" t="s">
        <v>248</v>
      </c>
      <c r="F536" t="s">
        <v>249</v>
      </c>
      <c r="G536" t="s">
        <v>2618</v>
      </c>
      <c r="H536" t="s">
        <v>69</v>
      </c>
      <c r="I536" t="s">
        <v>2619</v>
      </c>
      <c r="J536" t="s">
        <v>252</v>
      </c>
      <c r="K536" t="s">
        <v>16</v>
      </c>
    </row>
    <row r="537" spans="1:11" x14ac:dyDescent="0.25">
      <c r="A537">
        <v>0</v>
      </c>
      <c r="B537" t="s">
        <v>16</v>
      </c>
      <c r="C537" t="s">
        <v>2620</v>
      </c>
      <c r="D537">
        <v>2025</v>
      </c>
      <c r="E537" t="s">
        <v>2621</v>
      </c>
      <c r="F537" t="s">
        <v>2622</v>
      </c>
      <c r="G537" t="s">
        <v>2623</v>
      </c>
      <c r="H537" t="s">
        <v>69</v>
      </c>
      <c r="I537" t="s">
        <v>2624</v>
      </c>
      <c r="J537" t="s">
        <v>16</v>
      </c>
      <c r="K537" t="s">
        <v>16</v>
      </c>
    </row>
    <row r="538" spans="1:11" x14ac:dyDescent="0.25">
      <c r="A538">
        <v>3</v>
      </c>
      <c r="B538" t="s">
        <v>2625</v>
      </c>
      <c r="C538" t="s">
        <v>2626</v>
      </c>
      <c r="D538">
        <v>2022</v>
      </c>
      <c r="E538" t="s">
        <v>2627</v>
      </c>
      <c r="F538" t="s">
        <v>49</v>
      </c>
      <c r="G538" t="s">
        <v>2628</v>
      </c>
      <c r="H538" t="s">
        <v>17</v>
      </c>
      <c r="I538" t="s">
        <v>2629</v>
      </c>
      <c r="J538" t="s">
        <v>2630</v>
      </c>
      <c r="K538" t="s">
        <v>2631</v>
      </c>
    </row>
    <row r="539" spans="1:11" x14ac:dyDescent="0.25">
      <c r="A539">
        <v>17</v>
      </c>
      <c r="B539" t="s">
        <v>2632</v>
      </c>
      <c r="C539" t="s">
        <v>2633</v>
      </c>
      <c r="D539">
        <v>2008</v>
      </c>
      <c r="E539" t="s">
        <v>136</v>
      </c>
      <c r="F539" t="s">
        <v>24</v>
      </c>
      <c r="G539" t="s">
        <v>2634</v>
      </c>
      <c r="H539" t="s">
        <v>17</v>
      </c>
      <c r="I539" t="s">
        <v>2635</v>
      </c>
      <c r="J539" t="s">
        <v>139</v>
      </c>
      <c r="K539" t="s">
        <v>16</v>
      </c>
    </row>
    <row r="540" spans="1:11" x14ac:dyDescent="0.25">
      <c r="A540">
        <v>4</v>
      </c>
      <c r="B540" t="s">
        <v>2636</v>
      </c>
      <c r="C540" t="s">
        <v>2637</v>
      </c>
      <c r="D540">
        <v>2025</v>
      </c>
      <c r="E540" t="s">
        <v>136</v>
      </c>
      <c r="F540" t="s">
        <v>24</v>
      </c>
      <c r="G540" t="s">
        <v>2638</v>
      </c>
      <c r="H540" t="s">
        <v>17</v>
      </c>
      <c r="I540" t="s">
        <v>2639</v>
      </c>
      <c r="J540" t="s">
        <v>139</v>
      </c>
      <c r="K540" t="s">
        <v>2640</v>
      </c>
    </row>
    <row r="541" spans="1:11" x14ac:dyDescent="0.25">
      <c r="A541">
        <v>6</v>
      </c>
      <c r="B541" t="s">
        <v>2641</v>
      </c>
      <c r="C541" t="s">
        <v>2642</v>
      </c>
      <c r="D541">
        <v>2024</v>
      </c>
      <c r="E541" t="s">
        <v>136</v>
      </c>
      <c r="F541" t="s">
        <v>24</v>
      </c>
      <c r="G541" t="s">
        <v>2643</v>
      </c>
      <c r="H541" t="s">
        <v>17</v>
      </c>
      <c r="I541" t="s">
        <v>2644</v>
      </c>
      <c r="J541" t="s">
        <v>139</v>
      </c>
      <c r="K541" t="s">
        <v>2645</v>
      </c>
    </row>
    <row r="542" spans="1:11" x14ac:dyDescent="0.25">
      <c r="A542">
        <v>179</v>
      </c>
      <c r="B542" t="s">
        <v>2646</v>
      </c>
      <c r="C542" t="s">
        <v>2647</v>
      </c>
      <c r="D542">
        <v>2019</v>
      </c>
      <c r="E542" t="s">
        <v>136</v>
      </c>
      <c r="F542" t="s">
        <v>24</v>
      </c>
      <c r="G542" t="s">
        <v>2648</v>
      </c>
      <c r="H542" t="s">
        <v>17</v>
      </c>
      <c r="I542" t="s">
        <v>2649</v>
      </c>
      <c r="J542" t="s">
        <v>139</v>
      </c>
      <c r="K542" t="s">
        <v>16</v>
      </c>
    </row>
    <row r="543" spans="1:11" x14ac:dyDescent="0.25">
      <c r="A543">
        <v>0</v>
      </c>
      <c r="B543" t="s">
        <v>2650</v>
      </c>
      <c r="C543" t="s">
        <v>2651</v>
      </c>
      <c r="D543">
        <v>2025</v>
      </c>
      <c r="E543" t="s">
        <v>2467</v>
      </c>
      <c r="F543" t="s">
        <v>2468</v>
      </c>
      <c r="G543" t="s">
        <v>2652</v>
      </c>
      <c r="H543" t="s">
        <v>33</v>
      </c>
      <c r="I543" t="s">
        <v>2653</v>
      </c>
      <c r="J543" t="s">
        <v>2471</v>
      </c>
      <c r="K543" t="s">
        <v>2654</v>
      </c>
    </row>
    <row r="544" spans="1:11" x14ac:dyDescent="0.25">
      <c r="A544">
        <v>0</v>
      </c>
      <c r="B544" t="s">
        <v>2655</v>
      </c>
      <c r="C544" t="s">
        <v>2656</v>
      </c>
      <c r="D544">
        <v>2026</v>
      </c>
      <c r="E544" t="s">
        <v>2657</v>
      </c>
      <c r="F544" t="s">
        <v>2658</v>
      </c>
      <c r="G544" t="s">
        <v>2659</v>
      </c>
      <c r="H544" t="s">
        <v>17</v>
      </c>
      <c r="I544" t="s">
        <v>2660</v>
      </c>
      <c r="J544" t="s">
        <v>2661</v>
      </c>
      <c r="K544" t="s">
        <v>2662</v>
      </c>
    </row>
    <row r="545" spans="1:11" x14ac:dyDescent="0.25">
      <c r="A545">
        <v>14</v>
      </c>
      <c r="B545" t="s">
        <v>2663</v>
      </c>
      <c r="C545" t="s">
        <v>2664</v>
      </c>
      <c r="D545">
        <v>2017</v>
      </c>
      <c r="E545" t="s">
        <v>2665</v>
      </c>
      <c r="F545" t="s">
        <v>243</v>
      </c>
      <c r="G545" t="s">
        <v>2666</v>
      </c>
      <c r="H545" t="s">
        <v>69</v>
      </c>
      <c r="I545" t="s">
        <v>2667</v>
      </c>
      <c r="J545" t="s">
        <v>16</v>
      </c>
      <c r="K545" t="s">
        <v>16</v>
      </c>
    </row>
    <row r="546" spans="1:11" x14ac:dyDescent="0.25">
      <c r="A546">
        <v>0</v>
      </c>
      <c r="B546" t="s">
        <v>2668</v>
      </c>
      <c r="C546" t="s">
        <v>2669</v>
      </c>
      <c r="D546">
        <v>2003</v>
      </c>
      <c r="E546" t="s">
        <v>2670</v>
      </c>
      <c r="F546" t="s">
        <v>93</v>
      </c>
      <c r="G546" t="s">
        <v>2671</v>
      </c>
      <c r="H546" t="s">
        <v>33</v>
      </c>
      <c r="I546" t="s">
        <v>2672</v>
      </c>
      <c r="J546" t="s">
        <v>16</v>
      </c>
      <c r="K546" t="s">
        <v>16</v>
      </c>
    </row>
    <row r="547" spans="1:11" x14ac:dyDescent="0.25">
      <c r="A547">
        <v>8</v>
      </c>
      <c r="B547" t="s">
        <v>2673</v>
      </c>
      <c r="C547" t="s">
        <v>2674</v>
      </c>
      <c r="D547">
        <v>2009</v>
      </c>
      <c r="E547" t="s">
        <v>2675</v>
      </c>
      <c r="F547" t="s">
        <v>93</v>
      </c>
      <c r="G547" t="s">
        <v>2676</v>
      </c>
      <c r="H547" t="s">
        <v>33</v>
      </c>
      <c r="I547" t="s">
        <v>2677</v>
      </c>
      <c r="J547" t="s">
        <v>16</v>
      </c>
      <c r="K547" t="s">
        <v>16</v>
      </c>
    </row>
    <row r="548" spans="1:11" x14ac:dyDescent="0.25">
      <c r="A548">
        <v>0</v>
      </c>
      <c r="B548" t="s">
        <v>2678</v>
      </c>
      <c r="C548" t="s">
        <v>2679</v>
      </c>
      <c r="D548">
        <v>2026</v>
      </c>
      <c r="E548" t="s">
        <v>16</v>
      </c>
      <c r="F548" t="s">
        <v>38</v>
      </c>
      <c r="G548" t="s">
        <v>2680</v>
      </c>
      <c r="H548" t="s">
        <v>40</v>
      </c>
      <c r="I548" t="s">
        <v>2681</v>
      </c>
      <c r="J548" t="s">
        <v>16</v>
      </c>
      <c r="K548" t="s">
        <v>16</v>
      </c>
    </row>
    <row r="549" spans="1:11" x14ac:dyDescent="0.25">
      <c r="A549">
        <v>0</v>
      </c>
      <c r="B549" t="s">
        <v>2682</v>
      </c>
      <c r="C549" t="s">
        <v>2683</v>
      </c>
      <c r="D549">
        <v>2025</v>
      </c>
      <c r="E549" t="s">
        <v>2683</v>
      </c>
      <c r="F549" t="s">
        <v>2684</v>
      </c>
      <c r="G549" t="s">
        <v>2685</v>
      </c>
      <c r="H549" t="s">
        <v>33</v>
      </c>
      <c r="I549" t="s">
        <v>2686</v>
      </c>
      <c r="J549" t="s">
        <v>16</v>
      </c>
      <c r="K549" t="s">
        <v>16</v>
      </c>
    </row>
    <row r="550" spans="1:11" x14ac:dyDescent="0.25">
      <c r="A550">
        <v>35</v>
      </c>
      <c r="B550" t="s">
        <v>2687</v>
      </c>
      <c r="C550" t="s">
        <v>2688</v>
      </c>
      <c r="D550">
        <v>2023</v>
      </c>
      <c r="E550" t="s">
        <v>13</v>
      </c>
      <c r="F550" t="s">
        <v>14</v>
      </c>
      <c r="G550" t="s">
        <v>2689</v>
      </c>
      <c r="H550" t="s">
        <v>17</v>
      </c>
      <c r="I550" t="s">
        <v>2690</v>
      </c>
      <c r="J550" t="s">
        <v>19</v>
      </c>
      <c r="K550" t="s">
        <v>2691</v>
      </c>
    </row>
    <row r="551" spans="1:11" x14ac:dyDescent="0.25">
      <c r="A551">
        <v>3</v>
      </c>
      <c r="B551" t="s">
        <v>2692</v>
      </c>
      <c r="C551" t="s">
        <v>2693</v>
      </c>
      <c r="D551">
        <v>2025</v>
      </c>
      <c r="E551" t="s">
        <v>2694</v>
      </c>
      <c r="F551" t="s">
        <v>49</v>
      </c>
      <c r="G551" t="s">
        <v>2695</v>
      </c>
      <c r="H551" t="s">
        <v>17</v>
      </c>
      <c r="I551" t="s">
        <v>2696</v>
      </c>
      <c r="J551" t="s">
        <v>2697</v>
      </c>
      <c r="K551" t="s">
        <v>2698</v>
      </c>
    </row>
    <row r="552" spans="1:11" x14ac:dyDescent="0.25">
      <c r="A552">
        <v>0</v>
      </c>
      <c r="B552" t="s">
        <v>16</v>
      </c>
      <c r="C552" t="s">
        <v>2699</v>
      </c>
      <c r="D552">
        <v>2005</v>
      </c>
      <c r="E552" t="s">
        <v>2700</v>
      </c>
      <c r="F552" t="s">
        <v>2701</v>
      </c>
      <c r="G552" t="s">
        <v>2702</v>
      </c>
      <c r="H552" t="s">
        <v>69</v>
      </c>
      <c r="I552" t="s">
        <v>2703</v>
      </c>
      <c r="J552" t="s">
        <v>16</v>
      </c>
      <c r="K552" t="s">
        <v>16</v>
      </c>
    </row>
    <row r="553" spans="1:11" x14ac:dyDescent="0.25">
      <c r="A553">
        <v>0</v>
      </c>
      <c r="B553" t="s">
        <v>2704</v>
      </c>
      <c r="C553" t="s">
        <v>2705</v>
      </c>
      <c r="D553">
        <v>2011</v>
      </c>
      <c r="E553" t="s">
        <v>242</v>
      </c>
      <c r="F553" t="s">
        <v>243</v>
      </c>
      <c r="G553" t="s">
        <v>2706</v>
      </c>
      <c r="H553" t="s">
        <v>69</v>
      </c>
      <c r="I553" t="s">
        <v>2707</v>
      </c>
      <c r="J553" t="s">
        <v>16</v>
      </c>
      <c r="K553" t="s">
        <v>16</v>
      </c>
    </row>
    <row r="554" spans="1:11" x14ac:dyDescent="0.25">
      <c r="A554">
        <v>0</v>
      </c>
      <c r="B554" t="s">
        <v>16</v>
      </c>
      <c r="C554" t="s">
        <v>2708</v>
      </c>
      <c r="D554">
        <v>2007</v>
      </c>
      <c r="E554" t="s">
        <v>2709</v>
      </c>
      <c r="F554" t="s">
        <v>125</v>
      </c>
      <c r="G554" t="s">
        <v>2710</v>
      </c>
      <c r="H554" t="s">
        <v>69</v>
      </c>
      <c r="I554" t="s">
        <v>2711</v>
      </c>
      <c r="J554" t="s">
        <v>16</v>
      </c>
      <c r="K554" t="s">
        <v>16</v>
      </c>
    </row>
    <row r="555" spans="1:11" x14ac:dyDescent="0.25">
      <c r="A555">
        <v>16</v>
      </c>
      <c r="B555" t="s">
        <v>2712</v>
      </c>
      <c r="C555" t="s">
        <v>2713</v>
      </c>
      <c r="D555">
        <v>2011</v>
      </c>
      <c r="E555" t="s">
        <v>136</v>
      </c>
      <c r="F555" t="s">
        <v>24</v>
      </c>
      <c r="G555" t="s">
        <v>2714</v>
      </c>
      <c r="H555" t="s">
        <v>17</v>
      </c>
      <c r="I555" t="s">
        <v>2715</v>
      </c>
      <c r="J555" t="s">
        <v>139</v>
      </c>
      <c r="K555" t="s">
        <v>16</v>
      </c>
    </row>
    <row r="556" spans="1:11" x14ac:dyDescent="0.25">
      <c r="A556">
        <v>0</v>
      </c>
      <c r="B556" t="s">
        <v>2716</v>
      </c>
      <c r="C556" t="s">
        <v>2717</v>
      </c>
      <c r="D556">
        <v>2025</v>
      </c>
      <c r="E556" t="s">
        <v>2718</v>
      </c>
      <c r="F556" t="s">
        <v>93</v>
      </c>
      <c r="G556" t="s">
        <v>2719</v>
      </c>
      <c r="H556" t="s">
        <v>33</v>
      </c>
      <c r="I556" t="s">
        <v>2720</v>
      </c>
      <c r="J556" t="s">
        <v>16</v>
      </c>
      <c r="K556" t="s">
        <v>16</v>
      </c>
    </row>
    <row r="557" spans="1:11" x14ac:dyDescent="0.25">
      <c r="A557">
        <v>0</v>
      </c>
      <c r="B557" t="s">
        <v>2721</v>
      </c>
      <c r="C557" t="s">
        <v>2722</v>
      </c>
      <c r="D557">
        <v>2026</v>
      </c>
      <c r="E557" t="s">
        <v>2723</v>
      </c>
      <c r="F557" t="s">
        <v>2724</v>
      </c>
      <c r="G557" t="s">
        <v>2725</v>
      </c>
      <c r="H557" t="s">
        <v>33</v>
      </c>
      <c r="I557" t="s">
        <v>2726</v>
      </c>
      <c r="J557" t="s">
        <v>2727</v>
      </c>
      <c r="K557" t="s">
        <v>16</v>
      </c>
    </row>
    <row r="558" spans="1:11" x14ac:dyDescent="0.25">
      <c r="A558">
        <v>15</v>
      </c>
      <c r="B558" t="s">
        <v>2728</v>
      </c>
      <c r="C558" t="s">
        <v>2729</v>
      </c>
      <c r="D558">
        <v>2008</v>
      </c>
      <c r="E558" t="s">
        <v>136</v>
      </c>
      <c r="F558" t="s">
        <v>24</v>
      </c>
      <c r="G558" t="s">
        <v>2730</v>
      </c>
      <c r="H558" t="s">
        <v>17</v>
      </c>
      <c r="I558" t="s">
        <v>2731</v>
      </c>
      <c r="J558" t="s">
        <v>139</v>
      </c>
      <c r="K558" t="s">
        <v>16</v>
      </c>
    </row>
    <row r="559" spans="1:11" x14ac:dyDescent="0.25">
      <c r="A559">
        <v>0</v>
      </c>
      <c r="B559" t="s">
        <v>2732</v>
      </c>
      <c r="C559" t="s">
        <v>2733</v>
      </c>
      <c r="D559">
        <v>2026</v>
      </c>
      <c r="E559" t="s">
        <v>190</v>
      </c>
      <c r="F559" t="s">
        <v>56</v>
      </c>
      <c r="G559" t="s">
        <v>2734</v>
      </c>
      <c r="H559" t="s">
        <v>33</v>
      </c>
      <c r="I559" t="s">
        <v>2735</v>
      </c>
      <c r="J559" t="s">
        <v>16</v>
      </c>
      <c r="K559" t="s">
        <v>16</v>
      </c>
    </row>
    <row r="560" spans="1:11" x14ac:dyDescent="0.25">
      <c r="A560">
        <v>23</v>
      </c>
      <c r="B560" t="s">
        <v>2736</v>
      </c>
      <c r="C560" t="s">
        <v>2737</v>
      </c>
      <c r="D560">
        <v>2002</v>
      </c>
      <c r="E560" t="s">
        <v>2738</v>
      </c>
      <c r="F560" t="s">
        <v>659</v>
      </c>
      <c r="G560" t="s">
        <v>2739</v>
      </c>
      <c r="H560" t="s">
        <v>33</v>
      </c>
      <c r="I560" t="s">
        <v>2740</v>
      </c>
      <c r="J560" t="s">
        <v>16</v>
      </c>
      <c r="K560" t="s">
        <v>16</v>
      </c>
    </row>
    <row r="561" spans="1:11" x14ac:dyDescent="0.25">
      <c r="A561">
        <v>13</v>
      </c>
      <c r="B561" t="s">
        <v>2741</v>
      </c>
      <c r="C561" t="s">
        <v>2742</v>
      </c>
      <c r="D561">
        <v>2021</v>
      </c>
      <c r="E561" t="s">
        <v>136</v>
      </c>
      <c r="F561" t="s">
        <v>24</v>
      </c>
      <c r="G561" t="s">
        <v>2743</v>
      </c>
      <c r="H561" t="s">
        <v>17</v>
      </c>
      <c r="I561" t="s">
        <v>2744</v>
      </c>
      <c r="J561" t="s">
        <v>139</v>
      </c>
      <c r="K561" t="s">
        <v>2745</v>
      </c>
    </row>
    <row r="562" spans="1:11" x14ac:dyDescent="0.25">
      <c r="A562">
        <v>0</v>
      </c>
      <c r="B562" t="s">
        <v>2746</v>
      </c>
      <c r="C562" t="s">
        <v>2747</v>
      </c>
      <c r="D562">
        <v>2025</v>
      </c>
      <c r="E562" t="s">
        <v>136</v>
      </c>
      <c r="F562" t="s">
        <v>24</v>
      </c>
      <c r="G562" t="s">
        <v>2748</v>
      </c>
      <c r="H562" t="s">
        <v>17</v>
      </c>
      <c r="I562" t="s">
        <v>2749</v>
      </c>
      <c r="J562" t="s">
        <v>139</v>
      </c>
      <c r="K562" t="s">
        <v>2750</v>
      </c>
    </row>
    <row r="563" spans="1:11" x14ac:dyDescent="0.25">
      <c r="A563">
        <v>521</v>
      </c>
      <c r="B563" t="s">
        <v>2751</v>
      </c>
      <c r="C563" t="s">
        <v>2752</v>
      </c>
      <c r="D563">
        <v>2006</v>
      </c>
      <c r="E563" t="s">
        <v>136</v>
      </c>
      <c r="F563" t="s">
        <v>24</v>
      </c>
      <c r="G563" t="s">
        <v>2753</v>
      </c>
      <c r="H563" t="s">
        <v>17</v>
      </c>
      <c r="I563" t="s">
        <v>2754</v>
      </c>
      <c r="J563" t="s">
        <v>139</v>
      </c>
      <c r="K563" t="s">
        <v>16</v>
      </c>
    </row>
    <row r="564" spans="1:11" x14ac:dyDescent="0.25">
      <c r="A564">
        <v>2</v>
      </c>
      <c r="B564" t="s">
        <v>2755</v>
      </c>
      <c r="C564" t="s">
        <v>2756</v>
      </c>
      <c r="D564">
        <v>2025</v>
      </c>
      <c r="E564" t="s">
        <v>136</v>
      </c>
      <c r="F564" t="s">
        <v>24</v>
      </c>
      <c r="G564" t="s">
        <v>2757</v>
      </c>
      <c r="H564" t="s">
        <v>17</v>
      </c>
      <c r="I564" t="s">
        <v>2758</v>
      </c>
      <c r="J564" t="s">
        <v>139</v>
      </c>
      <c r="K564" t="s">
        <v>2759</v>
      </c>
    </row>
    <row r="565" spans="1:11" x14ac:dyDescent="0.25">
      <c r="A565">
        <v>14</v>
      </c>
      <c r="B565" t="s">
        <v>2760</v>
      </c>
      <c r="C565" t="s">
        <v>2761</v>
      </c>
      <c r="D565">
        <v>2014</v>
      </c>
      <c r="E565" t="s">
        <v>136</v>
      </c>
      <c r="F565" t="s">
        <v>24</v>
      </c>
      <c r="G565" t="s">
        <v>2762</v>
      </c>
      <c r="H565" t="s">
        <v>17</v>
      </c>
      <c r="I565" t="s">
        <v>2763</v>
      </c>
      <c r="J565" t="s">
        <v>139</v>
      </c>
      <c r="K565" t="s">
        <v>16</v>
      </c>
    </row>
    <row r="566" spans="1:11" x14ac:dyDescent="0.25">
      <c r="A566">
        <v>0</v>
      </c>
      <c r="B566" t="s">
        <v>16</v>
      </c>
      <c r="C566" t="s">
        <v>2764</v>
      </c>
      <c r="D566">
        <v>2009</v>
      </c>
      <c r="E566" t="s">
        <v>2765</v>
      </c>
      <c r="F566" t="s">
        <v>2766</v>
      </c>
      <c r="G566" t="s">
        <v>2767</v>
      </c>
      <c r="H566" t="s">
        <v>69</v>
      </c>
      <c r="I566" t="s">
        <v>2768</v>
      </c>
      <c r="J566" t="s">
        <v>16</v>
      </c>
      <c r="K566" t="s">
        <v>16</v>
      </c>
    </row>
    <row r="567" spans="1:11" x14ac:dyDescent="0.25">
      <c r="A567">
        <v>8</v>
      </c>
      <c r="B567" t="s">
        <v>2769</v>
      </c>
      <c r="C567" t="s">
        <v>2770</v>
      </c>
      <c r="D567">
        <v>2018</v>
      </c>
      <c r="E567" t="s">
        <v>1006</v>
      </c>
      <c r="F567" t="s">
        <v>393</v>
      </c>
      <c r="G567" t="s">
        <v>2771</v>
      </c>
      <c r="H567" t="s">
        <v>69</v>
      </c>
      <c r="I567" t="s">
        <v>2772</v>
      </c>
      <c r="J567" t="s">
        <v>1009</v>
      </c>
      <c r="K567" t="s">
        <v>16</v>
      </c>
    </row>
    <row r="568" spans="1:11" x14ac:dyDescent="0.25">
      <c r="A568">
        <v>1</v>
      </c>
      <c r="B568" t="s">
        <v>2773</v>
      </c>
      <c r="C568" t="s">
        <v>2774</v>
      </c>
      <c r="D568">
        <v>2014</v>
      </c>
      <c r="E568" t="s">
        <v>2775</v>
      </c>
      <c r="F568" t="s">
        <v>2776</v>
      </c>
      <c r="G568" t="s">
        <v>2777</v>
      </c>
      <c r="H568" t="s">
        <v>17</v>
      </c>
      <c r="I568" t="s">
        <v>2778</v>
      </c>
      <c r="J568" t="s">
        <v>2779</v>
      </c>
      <c r="K568" t="s">
        <v>16</v>
      </c>
    </row>
    <row r="569" spans="1:11" x14ac:dyDescent="0.25">
      <c r="A569">
        <v>0</v>
      </c>
      <c r="B569" t="s">
        <v>2780</v>
      </c>
      <c r="C569" t="s">
        <v>2781</v>
      </c>
      <c r="D569">
        <v>2026</v>
      </c>
      <c r="E569" t="s">
        <v>484</v>
      </c>
      <c r="F569" t="s">
        <v>93</v>
      </c>
      <c r="G569" t="s">
        <v>2782</v>
      </c>
      <c r="H569" t="s">
        <v>33</v>
      </c>
      <c r="I569" t="s">
        <v>2783</v>
      </c>
      <c r="J569" t="s">
        <v>16</v>
      </c>
      <c r="K569" t="s">
        <v>16</v>
      </c>
    </row>
    <row r="570" spans="1:11" x14ac:dyDescent="0.25">
      <c r="A570">
        <v>0</v>
      </c>
      <c r="B570" t="s">
        <v>2784</v>
      </c>
      <c r="C570" t="s">
        <v>2785</v>
      </c>
      <c r="D570">
        <v>2009</v>
      </c>
      <c r="E570" t="s">
        <v>2786</v>
      </c>
      <c r="F570" t="s">
        <v>93</v>
      </c>
      <c r="G570" t="s">
        <v>2787</v>
      </c>
      <c r="H570" t="s">
        <v>33</v>
      </c>
      <c r="I570" t="s">
        <v>2788</v>
      </c>
      <c r="J570" t="s">
        <v>16</v>
      </c>
      <c r="K570" t="s">
        <v>16</v>
      </c>
    </row>
    <row r="571" spans="1:11" x14ac:dyDescent="0.25">
      <c r="A571">
        <v>0</v>
      </c>
      <c r="B571" t="s">
        <v>2789</v>
      </c>
      <c r="C571" t="s">
        <v>2790</v>
      </c>
      <c r="D571">
        <v>2025</v>
      </c>
      <c r="E571" t="s">
        <v>666</v>
      </c>
      <c r="F571" t="s">
        <v>131</v>
      </c>
      <c r="G571" t="s">
        <v>2791</v>
      </c>
      <c r="H571" t="s">
        <v>33</v>
      </c>
      <c r="I571" t="s">
        <v>2792</v>
      </c>
      <c r="J571" t="s">
        <v>16</v>
      </c>
      <c r="K571" t="s">
        <v>16</v>
      </c>
    </row>
    <row r="572" spans="1:11" x14ac:dyDescent="0.25">
      <c r="A572">
        <v>0</v>
      </c>
      <c r="B572" t="s">
        <v>2793</v>
      </c>
      <c r="C572" t="s">
        <v>2794</v>
      </c>
      <c r="D572">
        <v>2026</v>
      </c>
      <c r="E572" t="s">
        <v>2795</v>
      </c>
      <c r="F572" t="s">
        <v>67</v>
      </c>
      <c r="G572" t="s">
        <v>2796</v>
      </c>
      <c r="H572" t="s">
        <v>33</v>
      </c>
      <c r="I572" t="s">
        <v>2797</v>
      </c>
      <c r="J572" t="s">
        <v>16</v>
      </c>
      <c r="K572" t="s">
        <v>16</v>
      </c>
    </row>
    <row r="573" spans="1:11" x14ac:dyDescent="0.25">
      <c r="A573">
        <v>0</v>
      </c>
      <c r="B573" t="s">
        <v>2798</v>
      </c>
      <c r="C573" t="s">
        <v>2799</v>
      </c>
      <c r="D573">
        <v>2025</v>
      </c>
      <c r="E573" t="s">
        <v>2800</v>
      </c>
      <c r="F573" t="s">
        <v>93</v>
      </c>
      <c r="G573" t="s">
        <v>2801</v>
      </c>
      <c r="H573" t="s">
        <v>33</v>
      </c>
      <c r="I573" t="s">
        <v>2802</v>
      </c>
      <c r="J573" t="s">
        <v>16</v>
      </c>
      <c r="K573" t="s">
        <v>16</v>
      </c>
    </row>
    <row r="574" spans="1:11" x14ac:dyDescent="0.25">
      <c r="A574">
        <v>0</v>
      </c>
      <c r="B574" t="s">
        <v>2803</v>
      </c>
      <c r="C574" t="s">
        <v>2804</v>
      </c>
      <c r="D574">
        <v>2025</v>
      </c>
      <c r="E574" t="s">
        <v>136</v>
      </c>
      <c r="F574" t="s">
        <v>24</v>
      </c>
      <c r="G574" t="s">
        <v>2805</v>
      </c>
      <c r="H574" t="s">
        <v>17</v>
      </c>
      <c r="I574" t="s">
        <v>2806</v>
      </c>
      <c r="J574" t="s">
        <v>139</v>
      </c>
      <c r="K574" t="s">
        <v>16</v>
      </c>
    </row>
    <row r="575" spans="1:11" x14ac:dyDescent="0.25">
      <c r="A575">
        <v>0</v>
      </c>
      <c r="B575" t="s">
        <v>2807</v>
      </c>
      <c r="C575" t="s">
        <v>2808</v>
      </c>
      <c r="D575">
        <v>2015</v>
      </c>
      <c r="E575" t="s">
        <v>2809</v>
      </c>
      <c r="F575" t="s">
        <v>93</v>
      </c>
      <c r="G575" t="s">
        <v>2810</v>
      </c>
      <c r="H575" t="s">
        <v>33</v>
      </c>
      <c r="I575" t="s">
        <v>2811</v>
      </c>
      <c r="J575" t="s">
        <v>16</v>
      </c>
      <c r="K575" t="s">
        <v>16</v>
      </c>
    </row>
    <row r="576" spans="1:11" x14ac:dyDescent="0.25">
      <c r="A576">
        <v>2</v>
      </c>
      <c r="B576" t="s">
        <v>2812</v>
      </c>
      <c r="C576" t="s">
        <v>2813</v>
      </c>
      <c r="D576">
        <v>2024</v>
      </c>
      <c r="E576" t="s">
        <v>2814</v>
      </c>
      <c r="F576" t="s">
        <v>67</v>
      </c>
      <c r="G576" t="s">
        <v>2815</v>
      </c>
      <c r="H576" t="s">
        <v>33</v>
      </c>
      <c r="I576" t="s">
        <v>2816</v>
      </c>
      <c r="J576" t="s">
        <v>16</v>
      </c>
      <c r="K576" t="s">
        <v>16</v>
      </c>
    </row>
    <row r="577" spans="1:11" x14ac:dyDescent="0.25">
      <c r="A577">
        <v>44</v>
      </c>
      <c r="B577" t="s">
        <v>2817</v>
      </c>
      <c r="C577" t="s">
        <v>2818</v>
      </c>
      <c r="D577">
        <v>2021</v>
      </c>
      <c r="E577" t="s">
        <v>1483</v>
      </c>
      <c r="F577" t="s">
        <v>73</v>
      </c>
      <c r="G577" t="s">
        <v>2819</v>
      </c>
      <c r="H577" t="s">
        <v>17</v>
      </c>
      <c r="I577" t="s">
        <v>2820</v>
      </c>
      <c r="J577" t="s">
        <v>1486</v>
      </c>
      <c r="K577" t="s">
        <v>16</v>
      </c>
    </row>
    <row r="578" spans="1:11" x14ac:dyDescent="0.25">
      <c r="A578">
        <v>6</v>
      </c>
      <c r="B578" t="s">
        <v>2821</v>
      </c>
      <c r="C578" t="s">
        <v>2822</v>
      </c>
      <c r="D578">
        <v>2006</v>
      </c>
      <c r="E578" t="s">
        <v>136</v>
      </c>
      <c r="F578" t="s">
        <v>24</v>
      </c>
      <c r="G578" t="s">
        <v>2823</v>
      </c>
      <c r="H578" t="s">
        <v>17</v>
      </c>
      <c r="I578" t="s">
        <v>2824</v>
      </c>
      <c r="J578" t="s">
        <v>139</v>
      </c>
      <c r="K578" t="s">
        <v>16</v>
      </c>
    </row>
    <row r="579" spans="1:11" x14ac:dyDescent="0.25">
      <c r="A579">
        <v>0</v>
      </c>
      <c r="B579" t="s">
        <v>2825</v>
      </c>
      <c r="C579" t="s">
        <v>2826</v>
      </c>
      <c r="D579">
        <v>2011</v>
      </c>
      <c r="E579" t="s">
        <v>2827</v>
      </c>
      <c r="F579" t="s">
        <v>243</v>
      </c>
      <c r="G579" t="s">
        <v>2828</v>
      </c>
      <c r="H579" t="s">
        <v>69</v>
      </c>
      <c r="I579" t="s">
        <v>2829</v>
      </c>
      <c r="J579" t="s">
        <v>16</v>
      </c>
      <c r="K579" t="s">
        <v>16</v>
      </c>
    </row>
    <row r="580" spans="1:11" x14ac:dyDescent="0.25">
      <c r="A580">
        <v>7</v>
      </c>
      <c r="B580" t="s">
        <v>2830</v>
      </c>
      <c r="C580" t="s">
        <v>2831</v>
      </c>
      <c r="D580">
        <v>2007</v>
      </c>
      <c r="E580" t="s">
        <v>136</v>
      </c>
      <c r="F580" t="s">
        <v>24</v>
      </c>
      <c r="G580" t="s">
        <v>2832</v>
      </c>
      <c r="H580" t="s">
        <v>17</v>
      </c>
      <c r="I580" t="s">
        <v>2833</v>
      </c>
      <c r="J580" t="s">
        <v>139</v>
      </c>
      <c r="K580" t="s">
        <v>16</v>
      </c>
    </row>
    <row r="581" spans="1:11" x14ac:dyDescent="0.25">
      <c r="A581">
        <v>2</v>
      </c>
      <c r="B581" t="s">
        <v>2834</v>
      </c>
      <c r="C581" t="s">
        <v>2835</v>
      </c>
      <c r="D581">
        <v>2010</v>
      </c>
      <c r="E581" t="s">
        <v>136</v>
      </c>
      <c r="F581" t="s">
        <v>24</v>
      </c>
      <c r="G581" t="s">
        <v>2836</v>
      </c>
      <c r="H581" t="s">
        <v>17</v>
      </c>
      <c r="I581" t="s">
        <v>2837</v>
      </c>
      <c r="J581" t="s">
        <v>139</v>
      </c>
      <c r="K581" t="s">
        <v>16</v>
      </c>
    </row>
    <row r="582" spans="1:11" x14ac:dyDescent="0.25">
      <c r="A582">
        <v>38</v>
      </c>
      <c r="B582" t="s">
        <v>2838</v>
      </c>
      <c r="C582" t="s">
        <v>2839</v>
      </c>
      <c r="D582">
        <v>2004</v>
      </c>
      <c r="E582" t="s">
        <v>136</v>
      </c>
      <c r="F582" t="s">
        <v>24</v>
      </c>
      <c r="G582" t="s">
        <v>2840</v>
      </c>
      <c r="H582" t="s">
        <v>17</v>
      </c>
      <c r="I582" t="s">
        <v>2841</v>
      </c>
      <c r="J582" t="s">
        <v>139</v>
      </c>
      <c r="K582" t="s">
        <v>16</v>
      </c>
    </row>
    <row r="583" spans="1:11" x14ac:dyDescent="0.25">
      <c r="A583">
        <v>15</v>
      </c>
      <c r="B583" t="s">
        <v>2842</v>
      </c>
      <c r="C583" t="s">
        <v>2843</v>
      </c>
      <c r="D583">
        <v>2022</v>
      </c>
      <c r="E583" t="s">
        <v>136</v>
      </c>
      <c r="F583" t="s">
        <v>24</v>
      </c>
      <c r="G583" t="s">
        <v>2844</v>
      </c>
      <c r="H583" t="s">
        <v>17</v>
      </c>
      <c r="I583" t="s">
        <v>2845</v>
      </c>
      <c r="J583" t="s">
        <v>139</v>
      </c>
      <c r="K583" t="s">
        <v>2846</v>
      </c>
    </row>
    <row r="584" spans="1:11" x14ac:dyDescent="0.25">
      <c r="A584">
        <v>54</v>
      </c>
      <c r="B584" t="s">
        <v>2847</v>
      </c>
      <c r="C584" t="s">
        <v>2848</v>
      </c>
      <c r="D584">
        <v>2000</v>
      </c>
      <c r="E584" t="s">
        <v>136</v>
      </c>
      <c r="F584" t="s">
        <v>24</v>
      </c>
      <c r="G584" t="s">
        <v>2849</v>
      </c>
      <c r="H584" t="s">
        <v>17</v>
      </c>
      <c r="I584" t="s">
        <v>2850</v>
      </c>
      <c r="J584" t="s">
        <v>139</v>
      </c>
      <c r="K584" t="s">
        <v>16</v>
      </c>
    </row>
    <row r="585" spans="1:11" x14ac:dyDescent="0.25">
      <c r="A585">
        <v>42</v>
      </c>
      <c r="B585" t="s">
        <v>2851</v>
      </c>
      <c r="C585" t="s">
        <v>2852</v>
      </c>
      <c r="D585">
        <v>2006</v>
      </c>
      <c r="E585" t="s">
        <v>136</v>
      </c>
      <c r="F585" t="s">
        <v>24</v>
      </c>
      <c r="G585" t="s">
        <v>2853</v>
      </c>
      <c r="H585" t="s">
        <v>17</v>
      </c>
      <c r="I585" t="s">
        <v>2854</v>
      </c>
      <c r="J585" t="s">
        <v>139</v>
      </c>
      <c r="K585" t="s">
        <v>16</v>
      </c>
    </row>
    <row r="586" spans="1:11" x14ac:dyDescent="0.25">
      <c r="A586">
        <v>0</v>
      </c>
      <c r="B586" t="s">
        <v>2855</v>
      </c>
      <c r="C586" t="s">
        <v>2856</v>
      </c>
      <c r="D586">
        <v>2025</v>
      </c>
      <c r="E586" t="s">
        <v>2056</v>
      </c>
      <c r="F586" t="s">
        <v>131</v>
      </c>
      <c r="G586" t="s">
        <v>2857</v>
      </c>
      <c r="H586" t="s">
        <v>33</v>
      </c>
      <c r="I586" t="s">
        <v>2858</v>
      </c>
      <c r="J586" t="s">
        <v>16</v>
      </c>
      <c r="K586" t="s">
        <v>16</v>
      </c>
    </row>
    <row r="587" spans="1:11" x14ac:dyDescent="0.25">
      <c r="A587">
        <v>0</v>
      </c>
      <c r="B587" t="s">
        <v>16</v>
      </c>
      <c r="C587" t="s">
        <v>2859</v>
      </c>
      <c r="D587">
        <v>2005</v>
      </c>
      <c r="E587" t="s">
        <v>2700</v>
      </c>
      <c r="F587" t="s">
        <v>2701</v>
      </c>
      <c r="G587" t="s">
        <v>2860</v>
      </c>
      <c r="H587" t="s">
        <v>69</v>
      </c>
      <c r="I587" t="s">
        <v>2861</v>
      </c>
      <c r="J587" t="s">
        <v>16</v>
      </c>
      <c r="K587" t="s">
        <v>16</v>
      </c>
    </row>
    <row r="588" spans="1:11" x14ac:dyDescent="0.25">
      <c r="A588">
        <v>2</v>
      </c>
      <c r="B588" t="s">
        <v>2862</v>
      </c>
      <c r="C588" t="s">
        <v>2863</v>
      </c>
      <c r="D588">
        <v>2023</v>
      </c>
      <c r="E588" t="s">
        <v>2864</v>
      </c>
      <c r="F588" t="s">
        <v>93</v>
      </c>
      <c r="G588" t="s">
        <v>2865</v>
      </c>
      <c r="H588" t="s">
        <v>33</v>
      </c>
      <c r="I588" t="s">
        <v>2866</v>
      </c>
      <c r="J588" t="s">
        <v>16</v>
      </c>
      <c r="K588" t="s">
        <v>16</v>
      </c>
    </row>
    <row r="589" spans="1:11" x14ac:dyDescent="0.25">
      <c r="A589">
        <v>3</v>
      </c>
      <c r="B589" t="s">
        <v>2867</v>
      </c>
      <c r="C589" t="s">
        <v>2868</v>
      </c>
      <c r="D589">
        <v>2001</v>
      </c>
      <c r="E589" t="s">
        <v>248</v>
      </c>
      <c r="F589" t="s">
        <v>249</v>
      </c>
      <c r="G589" t="s">
        <v>2869</v>
      </c>
      <c r="H589" t="s">
        <v>69</v>
      </c>
      <c r="I589" t="s">
        <v>2870</v>
      </c>
      <c r="J589" t="s">
        <v>252</v>
      </c>
      <c r="K589" t="s">
        <v>16</v>
      </c>
    </row>
    <row r="590" spans="1:11" x14ac:dyDescent="0.25">
      <c r="A590">
        <v>56</v>
      </c>
      <c r="B590" t="s">
        <v>2871</v>
      </c>
      <c r="C590" t="s">
        <v>2872</v>
      </c>
      <c r="D590">
        <v>2010</v>
      </c>
      <c r="E590" t="s">
        <v>136</v>
      </c>
      <c r="F590" t="s">
        <v>24</v>
      </c>
      <c r="G590" t="s">
        <v>2873</v>
      </c>
      <c r="H590" t="s">
        <v>17</v>
      </c>
      <c r="I590" t="s">
        <v>2874</v>
      </c>
      <c r="J590" t="s">
        <v>139</v>
      </c>
      <c r="K590" t="s">
        <v>16</v>
      </c>
    </row>
    <row r="591" spans="1:11" x14ac:dyDescent="0.25">
      <c r="A591">
        <v>25</v>
      </c>
      <c r="B591" t="s">
        <v>2875</v>
      </c>
      <c r="C591" t="s">
        <v>2876</v>
      </c>
      <c r="D591">
        <v>2011</v>
      </c>
      <c r="E591" t="s">
        <v>136</v>
      </c>
      <c r="F591" t="s">
        <v>24</v>
      </c>
      <c r="G591" t="s">
        <v>2877</v>
      </c>
      <c r="H591" t="s">
        <v>17</v>
      </c>
      <c r="I591" t="s">
        <v>2878</v>
      </c>
      <c r="J591" t="s">
        <v>139</v>
      </c>
      <c r="K591" t="s">
        <v>16</v>
      </c>
    </row>
    <row r="592" spans="1:11" x14ac:dyDescent="0.25">
      <c r="A592">
        <v>0</v>
      </c>
      <c r="B592" t="s">
        <v>16</v>
      </c>
      <c r="C592" t="s">
        <v>2879</v>
      </c>
      <c r="D592">
        <v>2017</v>
      </c>
      <c r="E592" t="s">
        <v>2880</v>
      </c>
      <c r="F592" t="s">
        <v>2881</v>
      </c>
      <c r="G592" t="s">
        <v>2882</v>
      </c>
      <c r="H592" t="s">
        <v>1397</v>
      </c>
      <c r="I592" t="s">
        <v>2883</v>
      </c>
      <c r="J592" t="s">
        <v>16</v>
      </c>
      <c r="K592" t="s">
        <v>16</v>
      </c>
    </row>
    <row r="593" spans="1:11" x14ac:dyDescent="0.25">
      <c r="A593">
        <v>0</v>
      </c>
      <c r="B593" t="s">
        <v>2884</v>
      </c>
      <c r="C593" t="s">
        <v>2885</v>
      </c>
      <c r="D593">
        <v>2009</v>
      </c>
      <c r="E593" t="s">
        <v>2252</v>
      </c>
      <c r="F593" t="s">
        <v>93</v>
      </c>
      <c r="G593" t="s">
        <v>2886</v>
      </c>
      <c r="H593" t="s">
        <v>33</v>
      </c>
      <c r="I593" t="s">
        <v>2887</v>
      </c>
      <c r="J593" t="s">
        <v>16</v>
      </c>
      <c r="K593" t="s">
        <v>16</v>
      </c>
    </row>
    <row r="594" spans="1:11" x14ac:dyDescent="0.25">
      <c r="A594">
        <v>0</v>
      </c>
      <c r="B594" t="s">
        <v>2398</v>
      </c>
      <c r="C594" t="s">
        <v>2399</v>
      </c>
      <c r="D594">
        <v>2011</v>
      </c>
      <c r="E594" t="s">
        <v>2400</v>
      </c>
      <c r="F594" t="s">
        <v>1232</v>
      </c>
      <c r="G594" t="s">
        <v>2888</v>
      </c>
      <c r="H594" t="s">
        <v>69</v>
      </c>
      <c r="I594" t="s">
        <v>2889</v>
      </c>
      <c r="J594" t="s">
        <v>16</v>
      </c>
      <c r="K594" t="s">
        <v>2890</v>
      </c>
    </row>
    <row r="595" spans="1:11" x14ac:dyDescent="0.25">
      <c r="A595">
        <v>38</v>
      </c>
      <c r="B595" t="s">
        <v>2847</v>
      </c>
      <c r="C595" t="s">
        <v>2891</v>
      </c>
      <c r="D595">
        <v>2001</v>
      </c>
      <c r="E595" t="s">
        <v>136</v>
      </c>
      <c r="F595" t="s">
        <v>24</v>
      </c>
      <c r="G595" t="s">
        <v>2892</v>
      </c>
      <c r="H595" t="s">
        <v>17</v>
      </c>
      <c r="I595" t="s">
        <v>2893</v>
      </c>
      <c r="J595" t="s">
        <v>139</v>
      </c>
      <c r="K595" t="s">
        <v>16</v>
      </c>
    </row>
    <row r="596" spans="1:11" x14ac:dyDescent="0.25">
      <c r="A596">
        <v>0</v>
      </c>
      <c r="B596" t="s">
        <v>2894</v>
      </c>
      <c r="C596" t="s">
        <v>2895</v>
      </c>
      <c r="D596">
        <v>2014</v>
      </c>
      <c r="E596" t="s">
        <v>2896</v>
      </c>
      <c r="F596" t="s">
        <v>393</v>
      </c>
      <c r="G596" t="s">
        <v>2897</v>
      </c>
      <c r="H596" t="s">
        <v>69</v>
      </c>
      <c r="I596" t="s">
        <v>2898</v>
      </c>
      <c r="J596" t="s">
        <v>16</v>
      </c>
      <c r="K596" t="s">
        <v>16</v>
      </c>
    </row>
    <row r="597" spans="1:11" x14ac:dyDescent="0.25">
      <c r="A597">
        <v>0</v>
      </c>
      <c r="B597" t="s">
        <v>2899</v>
      </c>
      <c r="C597" t="s">
        <v>2900</v>
      </c>
      <c r="D597">
        <v>2019</v>
      </c>
      <c r="E597" t="s">
        <v>136</v>
      </c>
      <c r="F597" t="s">
        <v>24</v>
      </c>
      <c r="G597" t="s">
        <v>2901</v>
      </c>
      <c r="H597" t="s">
        <v>17</v>
      </c>
      <c r="I597" t="s">
        <v>2902</v>
      </c>
      <c r="J597" t="s">
        <v>139</v>
      </c>
      <c r="K597" t="s">
        <v>16</v>
      </c>
    </row>
    <row r="598" spans="1:11" x14ac:dyDescent="0.25">
      <c r="A598">
        <v>8</v>
      </c>
      <c r="B598" t="s">
        <v>2903</v>
      </c>
      <c r="C598" t="s">
        <v>2904</v>
      </c>
      <c r="D598">
        <v>2014</v>
      </c>
      <c r="E598" t="s">
        <v>136</v>
      </c>
      <c r="F598" t="s">
        <v>24</v>
      </c>
      <c r="G598" t="s">
        <v>2905</v>
      </c>
      <c r="H598" t="s">
        <v>17</v>
      </c>
      <c r="I598" t="s">
        <v>2906</v>
      </c>
      <c r="J598" t="s">
        <v>139</v>
      </c>
      <c r="K598" t="s">
        <v>16</v>
      </c>
    </row>
    <row r="599" spans="1:11" x14ac:dyDescent="0.25">
      <c r="A599">
        <v>12</v>
      </c>
      <c r="B599" t="s">
        <v>2907</v>
      </c>
      <c r="C599" t="s">
        <v>2908</v>
      </c>
      <c r="D599">
        <v>2023</v>
      </c>
      <c r="E599" t="s">
        <v>136</v>
      </c>
      <c r="F599" t="s">
        <v>24</v>
      </c>
      <c r="G599" t="s">
        <v>2909</v>
      </c>
      <c r="H599" t="s">
        <v>17</v>
      </c>
      <c r="I599" t="s">
        <v>2910</v>
      </c>
      <c r="J599" t="s">
        <v>139</v>
      </c>
      <c r="K599" t="s">
        <v>2911</v>
      </c>
    </row>
    <row r="600" spans="1:11" x14ac:dyDescent="0.25">
      <c r="A600">
        <v>90</v>
      </c>
      <c r="B600" t="s">
        <v>2912</v>
      </c>
      <c r="C600" t="s">
        <v>2913</v>
      </c>
      <c r="D600">
        <v>2020</v>
      </c>
      <c r="E600" t="s">
        <v>136</v>
      </c>
      <c r="F600" t="s">
        <v>24</v>
      </c>
      <c r="G600" t="s">
        <v>2914</v>
      </c>
      <c r="H600" t="s">
        <v>17</v>
      </c>
      <c r="I600" t="s">
        <v>2915</v>
      </c>
      <c r="J600" t="s">
        <v>139</v>
      </c>
      <c r="K600" t="s">
        <v>2916</v>
      </c>
    </row>
    <row r="601" spans="1:11" x14ac:dyDescent="0.25">
      <c r="A601">
        <v>0</v>
      </c>
      <c r="B601" t="s">
        <v>1392</v>
      </c>
      <c r="C601" t="s">
        <v>1393</v>
      </c>
      <c r="D601">
        <v>2023</v>
      </c>
      <c r="E601" t="s">
        <v>1394</v>
      </c>
      <c r="F601" t="s">
        <v>1395</v>
      </c>
      <c r="G601" t="s">
        <v>2917</v>
      </c>
      <c r="H601" t="s">
        <v>1397</v>
      </c>
      <c r="I601" t="s">
        <v>2918</v>
      </c>
      <c r="J601" t="s">
        <v>16</v>
      </c>
      <c r="K601" t="s">
        <v>16</v>
      </c>
    </row>
    <row r="602" spans="1:11" x14ac:dyDescent="0.25">
      <c r="A602">
        <v>15</v>
      </c>
      <c r="B602" t="s">
        <v>2919</v>
      </c>
      <c r="C602" t="s">
        <v>2920</v>
      </c>
      <c r="D602">
        <v>2006</v>
      </c>
      <c r="E602" t="s">
        <v>136</v>
      </c>
      <c r="F602" t="s">
        <v>24</v>
      </c>
      <c r="G602" t="s">
        <v>2921</v>
      </c>
      <c r="H602" t="s">
        <v>17</v>
      </c>
      <c r="I602" t="s">
        <v>2922</v>
      </c>
      <c r="J602" t="s">
        <v>139</v>
      </c>
      <c r="K602" t="s">
        <v>16</v>
      </c>
    </row>
    <row r="603" spans="1:11" x14ac:dyDescent="0.25">
      <c r="A603">
        <v>2</v>
      </c>
      <c r="B603" t="s">
        <v>2923</v>
      </c>
      <c r="C603" t="s">
        <v>2924</v>
      </c>
      <c r="D603">
        <v>2024</v>
      </c>
      <c r="E603" t="s">
        <v>136</v>
      </c>
      <c r="F603" t="s">
        <v>24</v>
      </c>
      <c r="G603" t="s">
        <v>2925</v>
      </c>
      <c r="H603" t="s">
        <v>17</v>
      </c>
      <c r="I603" t="s">
        <v>2926</v>
      </c>
      <c r="J603" t="s">
        <v>139</v>
      </c>
      <c r="K603" t="s">
        <v>2927</v>
      </c>
    </row>
    <row r="604" spans="1:11" x14ac:dyDescent="0.25">
      <c r="A604">
        <v>90</v>
      </c>
      <c r="B604" t="s">
        <v>2912</v>
      </c>
      <c r="C604" t="s">
        <v>2913</v>
      </c>
      <c r="D604">
        <v>2020</v>
      </c>
      <c r="E604" t="s">
        <v>136</v>
      </c>
      <c r="F604" t="s">
        <v>24</v>
      </c>
      <c r="G604" t="s">
        <v>2914</v>
      </c>
      <c r="H604" t="s">
        <v>17</v>
      </c>
      <c r="I604" t="s">
        <v>2915</v>
      </c>
      <c r="J604" t="s">
        <v>139</v>
      </c>
      <c r="K604" t="s">
        <v>2916</v>
      </c>
    </row>
    <row r="605" spans="1:11" x14ac:dyDescent="0.25">
      <c r="A605">
        <v>0</v>
      </c>
      <c r="B605" t="s">
        <v>2928</v>
      </c>
      <c r="C605" t="s">
        <v>2929</v>
      </c>
      <c r="D605">
        <v>2006</v>
      </c>
      <c r="E605" t="s">
        <v>248</v>
      </c>
      <c r="F605" t="s">
        <v>249</v>
      </c>
      <c r="G605" t="s">
        <v>2930</v>
      </c>
      <c r="H605" t="s">
        <v>69</v>
      </c>
      <c r="I605" t="s">
        <v>2931</v>
      </c>
      <c r="J605" t="s">
        <v>252</v>
      </c>
      <c r="K605" t="s">
        <v>16</v>
      </c>
    </row>
    <row r="606" spans="1:11" x14ac:dyDescent="0.25">
      <c r="A606">
        <v>0</v>
      </c>
      <c r="B606" t="s">
        <v>2932</v>
      </c>
      <c r="C606" t="s">
        <v>2933</v>
      </c>
      <c r="D606">
        <v>2021</v>
      </c>
      <c r="E606" t="s">
        <v>136</v>
      </c>
      <c r="F606" t="s">
        <v>24</v>
      </c>
      <c r="G606" t="s">
        <v>2934</v>
      </c>
      <c r="H606" t="s">
        <v>17</v>
      </c>
      <c r="I606" t="s">
        <v>2935</v>
      </c>
      <c r="J606" t="s">
        <v>139</v>
      </c>
      <c r="K606" t="s">
        <v>2936</v>
      </c>
    </row>
    <row r="607" spans="1:11" x14ac:dyDescent="0.25">
      <c r="A607">
        <v>34</v>
      </c>
      <c r="B607" t="s">
        <v>2937</v>
      </c>
      <c r="C607" t="s">
        <v>2938</v>
      </c>
      <c r="D607">
        <v>2006</v>
      </c>
      <c r="E607" t="s">
        <v>136</v>
      </c>
      <c r="F607" t="s">
        <v>24</v>
      </c>
      <c r="G607" t="s">
        <v>2939</v>
      </c>
      <c r="H607" t="s">
        <v>17</v>
      </c>
      <c r="I607" t="s">
        <v>2940</v>
      </c>
      <c r="J607" t="s">
        <v>139</v>
      </c>
      <c r="K607" t="s">
        <v>16</v>
      </c>
    </row>
    <row r="608" spans="1:11" x14ac:dyDescent="0.25">
      <c r="A608">
        <v>3</v>
      </c>
      <c r="B608" t="s">
        <v>2941</v>
      </c>
      <c r="C608" t="s">
        <v>2942</v>
      </c>
      <c r="D608">
        <v>2015</v>
      </c>
      <c r="E608" t="s">
        <v>136</v>
      </c>
      <c r="F608" t="s">
        <v>24</v>
      </c>
      <c r="G608" t="s">
        <v>2943</v>
      </c>
      <c r="H608" t="s">
        <v>17</v>
      </c>
      <c r="I608" t="s">
        <v>2944</v>
      </c>
      <c r="J608" t="s">
        <v>139</v>
      </c>
      <c r="K608" t="s">
        <v>16</v>
      </c>
    </row>
    <row r="609" spans="1:11" x14ac:dyDescent="0.25">
      <c r="A609">
        <v>2</v>
      </c>
      <c r="B609" t="s">
        <v>2945</v>
      </c>
      <c r="C609" t="s">
        <v>2946</v>
      </c>
      <c r="D609">
        <v>2017</v>
      </c>
      <c r="E609" t="s">
        <v>136</v>
      </c>
      <c r="F609" t="s">
        <v>24</v>
      </c>
      <c r="G609" t="s">
        <v>2947</v>
      </c>
      <c r="H609" t="s">
        <v>17</v>
      </c>
      <c r="I609" t="s">
        <v>2948</v>
      </c>
      <c r="J609" t="s">
        <v>139</v>
      </c>
      <c r="K609" t="s">
        <v>16</v>
      </c>
    </row>
    <row r="610" spans="1:11" x14ac:dyDescent="0.25">
      <c r="A610">
        <v>14</v>
      </c>
      <c r="B610" t="s">
        <v>2949</v>
      </c>
      <c r="C610" t="s">
        <v>2950</v>
      </c>
      <c r="D610">
        <v>2009</v>
      </c>
      <c r="E610" t="s">
        <v>136</v>
      </c>
      <c r="F610" t="s">
        <v>24</v>
      </c>
      <c r="G610" t="s">
        <v>2951</v>
      </c>
      <c r="H610" t="s">
        <v>17</v>
      </c>
      <c r="I610" t="s">
        <v>2952</v>
      </c>
      <c r="J610" t="s">
        <v>139</v>
      </c>
      <c r="K610" t="s">
        <v>16</v>
      </c>
    </row>
    <row r="611" spans="1:11" x14ac:dyDescent="0.25">
      <c r="A611">
        <v>1</v>
      </c>
      <c r="B611" t="s">
        <v>16</v>
      </c>
      <c r="C611" t="s">
        <v>2953</v>
      </c>
      <c r="D611">
        <v>2018</v>
      </c>
      <c r="E611" t="s">
        <v>2235</v>
      </c>
      <c r="F611" t="s">
        <v>912</v>
      </c>
      <c r="G611" t="s">
        <v>2954</v>
      </c>
      <c r="H611" t="s">
        <v>69</v>
      </c>
      <c r="I611" t="s">
        <v>2955</v>
      </c>
      <c r="J611" t="s">
        <v>16</v>
      </c>
      <c r="K611" t="s">
        <v>16</v>
      </c>
    </row>
    <row r="612" spans="1:11" x14ac:dyDescent="0.25">
      <c r="A612">
        <v>86</v>
      </c>
      <c r="B612" t="s">
        <v>2956</v>
      </c>
      <c r="C612" t="s">
        <v>2957</v>
      </c>
      <c r="D612">
        <v>1998</v>
      </c>
      <c r="E612" t="s">
        <v>136</v>
      </c>
      <c r="F612" t="s">
        <v>24</v>
      </c>
      <c r="G612" t="s">
        <v>2958</v>
      </c>
      <c r="H612" t="s">
        <v>17</v>
      </c>
      <c r="I612" t="s">
        <v>2959</v>
      </c>
      <c r="J612" t="s">
        <v>139</v>
      </c>
      <c r="K612" t="s">
        <v>16</v>
      </c>
    </row>
    <row r="613" spans="1:11" x14ac:dyDescent="0.25">
      <c r="A613">
        <v>80</v>
      </c>
      <c r="B613" t="s">
        <v>2960</v>
      </c>
      <c r="C613" t="s">
        <v>2961</v>
      </c>
      <c r="D613">
        <v>2004</v>
      </c>
      <c r="E613" t="s">
        <v>136</v>
      </c>
      <c r="F613" t="s">
        <v>24</v>
      </c>
      <c r="G613" t="s">
        <v>2962</v>
      </c>
      <c r="H613" t="s">
        <v>17</v>
      </c>
      <c r="I613" t="s">
        <v>2963</v>
      </c>
      <c r="J613" t="s">
        <v>139</v>
      </c>
      <c r="K613" t="s">
        <v>16</v>
      </c>
    </row>
    <row r="614" spans="1:11" x14ac:dyDescent="0.25">
      <c r="A614">
        <v>2</v>
      </c>
      <c r="B614" t="s">
        <v>2964</v>
      </c>
      <c r="C614" t="s">
        <v>2965</v>
      </c>
      <c r="D614">
        <v>2008</v>
      </c>
      <c r="E614" t="s">
        <v>248</v>
      </c>
      <c r="F614" t="s">
        <v>249</v>
      </c>
      <c r="G614" t="s">
        <v>2966</v>
      </c>
      <c r="H614" t="s">
        <v>69</v>
      </c>
      <c r="I614" t="s">
        <v>2967</v>
      </c>
      <c r="J614" t="s">
        <v>16</v>
      </c>
      <c r="K614" t="s">
        <v>16</v>
      </c>
    </row>
    <row r="615" spans="1:11" x14ac:dyDescent="0.25">
      <c r="A615">
        <v>0</v>
      </c>
      <c r="B615" t="s">
        <v>16</v>
      </c>
      <c r="C615" t="s">
        <v>2968</v>
      </c>
      <c r="D615">
        <v>2006</v>
      </c>
      <c r="E615" t="s">
        <v>2969</v>
      </c>
      <c r="F615" t="s">
        <v>2970</v>
      </c>
      <c r="G615" t="s">
        <v>2971</v>
      </c>
      <c r="H615" t="s">
        <v>33</v>
      </c>
      <c r="I615" t="s">
        <v>2972</v>
      </c>
      <c r="J615" t="s">
        <v>16</v>
      </c>
      <c r="K615" t="s">
        <v>16</v>
      </c>
    </row>
    <row r="616" spans="1:11" x14ac:dyDescent="0.25">
      <c r="A616">
        <v>2</v>
      </c>
      <c r="B616" t="s">
        <v>2973</v>
      </c>
      <c r="C616" t="s">
        <v>2974</v>
      </c>
      <c r="D616">
        <v>2012</v>
      </c>
      <c r="E616" t="s">
        <v>136</v>
      </c>
      <c r="F616" t="s">
        <v>24</v>
      </c>
      <c r="G616" t="s">
        <v>2975</v>
      </c>
      <c r="H616" t="s">
        <v>17</v>
      </c>
      <c r="I616" t="s">
        <v>2976</v>
      </c>
      <c r="J616" t="s">
        <v>139</v>
      </c>
      <c r="K616" t="s">
        <v>16</v>
      </c>
    </row>
    <row r="617" spans="1:11" x14ac:dyDescent="0.25">
      <c r="A617">
        <v>2</v>
      </c>
      <c r="B617" t="s">
        <v>2977</v>
      </c>
      <c r="C617" t="s">
        <v>2978</v>
      </c>
      <c r="D617">
        <v>2020</v>
      </c>
      <c r="E617" t="s">
        <v>2979</v>
      </c>
      <c r="F617" t="s">
        <v>1680</v>
      </c>
      <c r="G617" t="s">
        <v>2980</v>
      </c>
      <c r="H617" t="s">
        <v>33</v>
      </c>
      <c r="I617" t="s">
        <v>2981</v>
      </c>
      <c r="J617" t="s">
        <v>16</v>
      </c>
      <c r="K617" t="s">
        <v>16</v>
      </c>
    </row>
    <row r="618" spans="1:11" x14ac:dyDescent="0.25">
      <c r="A618">
        <v>0</v>
      </c>
      <c r="B618" t="s">
        <v>2982</v>
      </c>
      <c r="C618" t="s">
        <v>2983</v>
      </c>
      <c r="D618">
        <v>2026</v>
      </c>
      <c r="E618" t="s">
        <v>16</v>
      </c>
      <c r="F618" t="s">
        <v>38</v>
      </c>
      <c r="G618" t="s">
        <v>2984</v>
      </c>
      <c r="H618" t="s">
        <v>40</v>
      </c>
      <c r="I618" t="s">
        <v>2985</v>
      </c>
      <c r="J618" t="s">
        <v>16</v>
      </c>
      <c r="K618" t="s">
        <v>2986</v>
      </c>
    </row>
    <row r="619" spans="1:11" x14ac:dyDescent="0.25">
      <c r="A619">
        <v>9</v>
      </c>
      <c r="B619" t="s">
        <v>2987</v>
      </c>
      <c r="C619" t="s">
        <v>2988</v>
      </c>
      <c r="D619">
        <v>2002</v>
      </c>
      <c r="E619" t="s">
        <v>136</v>
      </c>
      <c r="F619" t="s">
        <v>24</v>
      </c>
      <c r="G619" t="s">
        <v>2989</v>
      </c>
      <c r="H619" t="s">
        <v>17</v>
      </c>
      <c r="I619" t="s">
        <v>2990</v>
      </c>
      <c r="J619" t="s">
        <v>139</v>
      </c>
      <c r="K619" t="s">
        <v>16</v>
      </c>
    </row>
    <row r="620" spans="1:11" x14ac:dyDescent="0.25">
      <c r="A620">
        <v>6</v>
      </c>
      <c r="B620" t="s">
        <v>2991</v>
      </c>
      <c r="C620" t="s">
        <v>2992</v>
      </c>
      <c r="D620">
        <v>2010</v>
      </c>
      <c r="E620" t="s">
        <v>248</v>
      </c>
      <c r="F620" t="s">
        <v>249</v>
      </c>
      <c r="G620" t="s">
        <v>2993</v>
      </c>
      <c r="H620" t="s">
        <v>69</v>
      </c>
      <c r="I620" t="s">
        <v>2994</v>
      </c>
      <c r="J620" t="s">
        <v>252</v>
      </c>
      <c r="K620" t="s">
        <v>16</v>
      </c>
    </row>
    <row r="621" spans="1:11" x14ac:dyDescent="0.25">
      <c r="A621">
        <v>8</v>
      </c>
      <c r="B621" t="s">
        <v>2995</v>
      </c>
      <c r="C621" t="s">
        <v>2996</v>
      </c>
      <c r="D621">
        <v>2019</v>
      </c>
      <c r="E621" t="s">
        <v>136</v>
      </c>
      <c r="F621" t="s">
        <v>24</v>
      </c>
      <c r="G621" t="s">
        <v>2997</v>
      </c>
      <c r="H621" t="s">
        <v>17</v>
      </c>
      <c r="I621" t="s">
        <v>2998</v>
      </c>
      <c r="J621" t="s">
        <v>139</v>
      </c>
      <c r="K621" t="s">
        <v>16</v>
      </c>
    </row>
    <row r="622" spans="1:11" x14ac:dyDescent="0.25">
      <c r="A622">
        <v>2</v>
      </c>
      <c r="B622" t="s">
        <v>2999</v>
      </c>
      <c r="C622" t="s">
        <v>3000</v>
      </c>
      <c r="D622">
        <v>2002</v>
      </c>
      <c r="E622" t="s">
        <v>2738</v>
      </c>
      <c r="F622" t="s">
        <v>659</v>
      </c>
      <c r="G622" t="s">
        <v>3001</v>
      </c>
      <c r="H622" t="s">
        <v>33</v>
      </c>
      <c r="I622" t="s">
        <v>3002</v>
      </c>
      <c r="J622" t="s">
        <v>16</v>
      </c>
      <c r="K622" t="s">
        <v>16</v>
      </c>
    </row>
    <row r="623" spans="1:11" x14ac:dyDescent="0.25">
      <c r="A623">
        <v>17</v>
      </c>
      <c r="B623" t="s">
        <v>3003</v>
      </c>
      <c r="C623" t="s">
        <v>3004</v>
      </c>
      <c r="D623">
        <v>2018</v>
      </c>
      <c r="E623" t="s">
        <v>136</v>
      </c>
      <c r="F623" t="s">
        <v>24</v>
      </c>
      <c r="G623" t="s">
        <v>3005</v>
      </c>
      <c r="H623" t="s">
        <v>17</v>
      </c>
      <c r="I623" t="s">
        <v>3006</v>
      </c>
      <c r="J623" t="s">
        <v>139</v>
      </c>
      <c r="K623" t="s">
        <v>16</v>
      </c>
    </row>
    <row r="624" spans="1:11" x14ac:dyDescent="0.25">
      <c r="A624">
        <v>147</v>
      </c>
      <c r="B624" t="s">
        <v>3007</v>
      </c>
      <c r="C624" t="s">
        <v>3008</v>
      </c>
      <c r="D624">
        <v>2002</v>
      </c>
      <c r="E624" t="s">
        <v>136</v>
      </c>
      <c r="F624" t="s">
        <v>24</v>
      </c>
      <c r="G624" t="s">
        <v>3009</v>
      </c>
      <c r="H624" t="s">
        <v>17</v>
      </c>
      <c r="I624" t="s">
        <v>3010</v>
      </c>
      <c r="J624" t="s">
        <v>139</v>
      </c>
      <c r="K624" t="s">
        <v>16</v>
      </c>
    </row>
    <row r="625" spans="1:11" x14ac:dyDescent="0.25">
      <c r="A625">
        <v>1</v>
      </c>
      <c r="B625" t="s">
        <v>3011</v>
      </c>
      <c r="C625" t="s">
        <v>3012</v>
      </c>
      <c r="D625">
        <v>2023</v>
      </c>
      <c r="E625" t="s">
        <v>3013</v>
      </c>
      <c r="F625" t="s">
        <v>93</v>
      </c>
      <c r="G625" t="s">
        <v>3014</v>
      </c>
      <c r="H625" t="s">
        <v>33</v>
      </c>
      <c r="I625" t="s">
        <v>3015</v>
      </c>
      <c r="J625" t="s">
        <v>16</v>
      </c>
      <c r="K625" t="s">
        <v>16</v>
      </c>
    </row>
    <row r="626" spans="1:11" x14ac:dyDescent="0.25">
      <c r="A626">
        <v>0</v>
      </c>
      <c r="B626" t="s">
        <v>16</v>
      </c>
      <c r="C626" t="s">
        <v>3016</v>
      </c>
      <c r="D626">
        <v>2020</v>
      </c>
      <c r="E626" t="s">
        <v>3017</v>
      </c>
      <c r="F626" t="s">
        <v>545</v>
      </c>
      <c r="G626" t="s">
        <v>3018</v>
      </c>
      <c r="H626" t="s">
        <v>69</v>
      </c>
      <c r="I626" t="s">
        <v>3019</v>
      </c>
      <c r="J626" t="s">
        <v>16</v>
      </c>
      <c r="K626" t="s">
        <v>16</v>
      </c>
    </row>
    <row r="627" spans="1:11" x14ac:dyDescent="0.25">
      <c r="A627">
        <v>0</v>
      </c>
      <c r="B627" t="s">
        <v>3020</v>
      </c>
      <c r="C627" t="s">
        <v>3021</v>
      </c>
      <c r="D627">
        <v>2026</v>
      </c>
      <c r="E627" t="s">
        <v>3022</v>
      </c>
      <c r="F627" t="s">
        <v>3023</v>
      </c>
      <c r="G627" t="s">
        <v>3024</v>
      </c>
      <c r="H627" t="s">
        <v>17</v>
      </c>
      <c r="I627" t="s">
        <v>3025</v>
      </c>
      <c r="J627" t="s">
        <v>3026</v>
      </c>
      <c r="K627" t="s">
        <v>3027</v>
      </c>
    </row>
    <row r="628" spans="1:11" x14ac:dyDescent="0.25">
      <c r="A628">
        <v>7</v>
      </c>
      <c r="B628" t="s">
        <v>3028</v>
      </c>
      <c r="C628" t="s">
        <v>3029</v>
      </c>
      <c r="D628">
        <v>2012</v>
      </c>
      <c r="E628" t="s">
        <v>3030</v>
      </c>
      <c r="F628" t="s">
        <v>3031</v>
      </c>
      <c r="G628" t="s">
        <v>3032</v>
      </c>
      <c r="H628" t="s">
        <v>17</v>
      </c>
      <c r="I628" t="s">
        <v>3033</v>
      </c>
      <c r="J628" t="s">
        <v>3034</v>
      </c>
      <c r="K628" t="s">
        <v>16</v>
      </c>
    </row>
    <row r="629" spans="1:11" x14ac:dyDescent="0.25">
      <c r="A629">
        <v>0</v>
      </c>
      <c r="B629" t="s">
        <v>3035</v>
      </c>
      <c r="C629" t="s">
        <v>3036</v>
      </c>
      <c r="D629">
        <v>2025</v>
      </c>
      <c r="E629" t="s">
        <v>3037</v>
      </c>
      <c r="F629" t="s">
        <v>93</v>
      </c>
      <c r="G629" t="s">
        <v>3038</v>
      </c>
      <c r="H629" t="s">
        <v>33</v>
      </c>
      <c r="I629" t="s">
        <v>3039</v>
      </c>
      <c r="J629" t="s">
        <v>16</v>
      </c>
      <c r="K629" t="s">
        <v>16</v>
      </c>
    </row>
    <row r="630" spans="1:11" x14ac:dyDescent="0.25">
      <c r="A630">
        <v>1</v>
      </c>
      <c r="B630" t="s">
        <v>3040</v>
      </c>
      <c r="C630" t="s">
        <v>3041</v>
      </c>
      <c r="D630">
        <v>2026</v>
      </c>
      <c r="E630" t="s">
        <v>1868</v>
      </c>
      <c r="F630" t="s">
        <v>1869</v>
      </c>
      <c r="G630" t="s">
        <v>3042</v>
      </c>
      <c r="H630" t="s">
        <v>17</v>
      </c>
      <c r="I630" t="s">
        <v>3043</v>
      </c>
      <c r="J630" t="s">
        <v>1872</v>
      </c>
      <c r="K630" t="s">
        <v>16</v>
      </c>
    </row>
    <row r="631" spans="1:11" x14ac:dyDescent="0.25">
      <c r="A631">
        <v>0</v>
      </c>
      <c r="B631" t="s">
        <v>3044</v>
      </c>
      <c r="C631" t="s">
        <v>3045</v>
      </c>
      <c r="D631">
        <v>2026</v>
      </c>
      <c r="E631" t="s">
        <v>3046</v>
      </c>
      <c r="F631" t="s">
        <v>73</v>
      </c>
      <c r="G631" t="s">
        <v>3047</v>
      </c>
      <c r="H631" t="s">
        <v>17</v>
      </c>
      <c r="I631" t="s">
        <v>3048</v>
      </c>
      <c r="J631" t="s">
        <v>3049</v>
      </c>
      <c r="K631" t="s">
        <v>16</v>
      </c>
    </row>
    <row r="632" spans="1:11" x14ac:dyDescent="0.25">
      <c r="A632">
        <v>0</v>
      </c>
      <c r="B632" t="s">
        <v>3050</v>
      </c>
      <c r="C632" t="s">
        <v>3051</v>
      </c>
      <c r="D632">
        <v>2009</v>
      </c>
      <c r="E632" t="s">
        <v>2252</v>
      </c>
      <c r="F632" t="s">
        <v>93</v>
      </c>
      <c r="G632" t="s">
        <v>3052</v>
      </c>
      <c r="H632" t="s">
        <v>33</v>
      </c>
      <c r="I632" t="s">
        <v>3053</v>
      </c>
      <c r="J632" t="s">
        <v>16</v>
      </c>
      <c r="K632" t="s">
        <v>16</v>
      </c>
    </row>
    <row r="633" spans="1:11" x14ac:dyDescent="0.25">
      <c r="A633">
        <v>0</v>
      </c>
      <c r="B633" t="s">
        <v>3054</v>
      </c>
      <c r="C633" t="s">
        <v>3055</v>
      </c>
      <c r="D633">
        <v>2012</v>
      </c>
      <c r="E633" t="s">
        <v>3056</v>
      </c>
      <c r="F633" t="s">
        <v>3057</v>
      </c>
      <c r="G633" t="s">
        <v>3058</v>
      </c>
      <c r="H633" t="s">
        <v>17</v>
      </c>
      <c r="I633" t="s">
        <v>3059</v>
      </c>
      <c r="J633" t="s">
        <v>3060</v>
      </c>
      <c r="K633" t="s">
        <v>16</v>
      </c>
    </row>
    <row r="634" spans="1:11" x14ac:dyDescent="0.25">
      <c r="A634">
        <v>0</v>
      </c>
      <c r="B634" t="s">
        <v>16</v>
      </c>
      <c r="C634" t="s">
        <v>3061</v>
      </c>
      <c r="D634">
        <v>2007</v>
      </c>
      <c r="E634" t="s">
        <v>2709</v>
      </c>
      <c r="F634" t="s">
        <v>125</v>
      </c>
      <c r="G634" t="s">
        <v>3062</v>
      </c>
      <c r="H634" t="s">
        <v>69</v>
      </c>
      <c r="I634" t="s">
        <v>3063</v>
      </c>
      <c r="J634" t="s">
        <v>16</v>
      </c>
      <c r="K634" t="s">
        <v>16</v>
      </c>
    </row>
    <row r="635" spans="1:11" x14ac:dyDescent="0.25">
      <c r="A635">
        <v>0</v>
      </c>
      <c r="B635" t="s">
        <v>3064</v>
      </c>
      <c r="C635" t="s">
        <v>3065</v>
      </c>
      <c r="D635">
        <v>2026</v>
      </c>
      <c r="E635" t="s">
        <v>136</v>
      </c>
      <c r="F635" t="s">
        <v>24</v>
      </c>
      <c r="G635" t="s">
        <v>3066</v>
      </c>
      <c r="H635" t="s">
        <v>17</v>
      </c>
      <c r="I635" t="s">
        <v>3067</v>
      </c>
      <c r="J635" t="s">
        <v>139</v>
      </c>
      <c r="K635" t="s">
        <v>16</v>
      </c>
    </row>
    <row r="636" spans="1:11" x14ac:dyDescent="0.25">
      <c r="A636">
        <v>3</v>
      </c>
      <c r="B636" t="s">
        <v>3068</v>
      </c>
      <c r="C636" t="s">
        <v>3069</v>
      </c>
      <c r="D636">
        <v>2006</v>
      </c>
      <c r="E636" t="s">
        <v>136</v>
      </c>
      <c r="F636" t="s">
        <v>24</v>
      </c>
      <c r="G636" t="s">
        <v>3070</v>
      </c>
      <c r="H636" t="s">
        <v>17</v>
      </c>
      <c r="I636" t="s">
        <v>3071</v>
      </c>
      <c r="J636" t="s">
        <v>139</v>
      </c>
      <c r="K636" t="s">
        <v>16</v>
      </c>
    </row>
    <row r="637" spans="1:11" x14ac:dyDescent="0.25">
      <c r="A637">
        <v>0</v>
      </c>
      <c r="B637" t="s">
        <v>16</v>
      </c>
      <c r="C637" t="s">
        <v>3072</v>
      </c>
      <c r="D637">
        <v>2011</v>
      </c>
      <c r="E637" t="s">
        <v>3073</v>
      </c>
      <c r="F637" t="s">
        <v>3074</v>
      </c>
      <c r="G637" t="s">
        <v>3075</v>
      </c>
      <c r="H637" t="s">
        <v>3076</v>
      </c>
      <c r="I637" t="s">
        <v>3077</v>
      </c>
      <c r="J637" t="s">
        <v>16</v>
      </c>
      <c r="K637" t="s">
        <v>16</v>
      </c>
    </row>
    <row r="638" spans="1:11" x14ac:dyDescent="0.25">
      <c r="A638">
        <v>1</v>
      </c>
      <c r="B638" t="s">
        <v>3078</v>
      </c>
      <c r="C638" t="s">
        <v>3079</v>
      </c>
      <c r="D638">
        <v>2019</v>
      </c>
      <c r="E638" t="s">
        <v>2441</v>
      </c>
      <c r="F638" t="s">
        <v>2442</v>
      </c>
      <c r="G638" t="s">
        <v>3080</v>
      </c>
      <c r="H638" t="s">
        <v>69</v>
      </c>
      <c r="I638" t="s">
        <v>3081</v>
      </c>
      <c r="J638" t="s">
        <v>16</v>
      </c>
      <c r="K638" t="s">
        <v>16</v>
      </c>
    </row>
    <row r="639" spans="1:11" x14ac:dyDescent="0.25">
      <c r="A639">
        <v>26</v>
      </c>
      <c r="B639" t="s">
        <v>3082</v>
      </c>
      <c r="C639" t="s">
        <v>3083</v>
      </c>
      <c r="D639">
        <v>2021</v>
      </c>
      <c r="E639" t="s">
        <v>1208</v>
      </c>
      <c r="F639" t="s">
        <v>73</v>
      </c>
      <c r="G639" t="s">
        <v>3084</v>
      </c>
      <c r="H639" t="s">
        <v>17</v>
      </c>
      <c r="I639" t="s">
        <v>3085</v>
      </c>
      <c r="J639" t="s">
        <v>1211</v>
      </c>
      <c r="K639" t="s">
        <v>16</v>
      </c>
    </row>
    <row r="640" spans="1:11" x14ac:dyDescent="0.25">
      <c r="A640">
        <v>0</v>
      </c>
      <c r="B640" t="s">
        <v>3086</v>
      </c>
      <c r="C640" t="s">
        <v>3087</v>
      </c>
      <c r="D640">
        <v>2025</v>
      </c>
      <c r="E640" t="s">
        <v>3088</v>
      </c>
      <c r="F640" t="s">
        <v>93</v>
      </c>
      <c r="G640" t="s">
        <v>3089</v>
      </c>
      <c r="H640" t="s">
        <v>33</v>
      </c>
      <c r="I640" t="s">
        <v>3090</v>
      </c>
      <c r="J640" t="s">
        <v>16</v>
      </c>
      <c r="K640" t="s">
        <v>16</v>
      </c>
    </row>
    <row r="641" spans="1:11" x14ac:dyDescent="0.25">
      <c r="A641">
        <v>1</v>
      </c>
      <c r="B641" t="s">
        <v>3091</v>
      </c>
      <c r="C641" t="s">
        <v>3092</v>
      </c>
      <c r="D641">
        <v>2012</v>
      </c>
      <c r="E641" t="s">
        <v>136</v>
      </c>
      <c r="F641" t="s">
        <v>24</v>
      </c>
      <c r="G641" t="s">
        <v>3093</v>
      </c>
      <c r="H641" t="s">
        <v>17</v>
      </c>
      <c r="I641" t="s">
        <v>3094</v>
      </c>
      <c r="J641" t="s">
        <v>139</v>
      </c>
      <c r="K641" t="s">
        <v>16</v>
      </c>
    </row>
    <row r="642" spans="1:11" x14ac:dyDescent="0.25">
      <c r="A642">
        <v>13</v>
      </c>
      <c r="B642" t="s">
        <v>3095</v>
      </c>
      <c r="C642" t="s">
        <v>3096</v>
      </c>
      <c r="D642">
        <v>2007</v>
      </c>
      <c r="E642" t="s">
        <v>136</v>
      </c>
      <c r="F642" t="s">
        <v>24</v>
      </c>
      <c r="G642" t="s">
        <v>3097</v>
      </c>
      <c r="H642" t="s">
        <v>17</v>
      </c>
      <c r="I642" t="s">
        <v>3098</v>
      </c>
      <c r="J642" t="s">
        <v>139</v>
      </c>
      <c r="K642" t="s">
        <v>16</v>
      </c>
    </row>
    <row r="643" spans="1:11" x14ac:dyDescent="0.25">
      <c r="A643">
        <v>13</v>
      </c>
      <c r="B643" t="s">
        <v>3099</v>
      </c>
      <c r="C643" t="s">
        <v>3100</v>
      </c>
      <c r="D643">
        <v>2015</v>
      </c>
      <c r="E643" t="s">
        <v>248</v>
      </c>
      <c r="F643" t="s">
        <v>393</v>
      </c>
      <c r="G643" t="s">
        <v>3101</v>
      </c>
      <c r="H643" t="s">
        <v>69</v>
      </c>
      <c r="I643" t="s">
        <v>3102</v>
      </c>
      <c r="J643" t="s">
        <v>252</v>
      </c>
      <c r="K643" t="s">
        <v>16</v>
      </c>
    </row>
    <row r="644" spans="1:11" x14ac:dyDescent="0.25">
      <c r="A644">
        <v>23</v>
      </c>
      <c r="B644" t="s">
        <v>3103</v>
      </c>
      <c r="C644" t="s">
        <v>3104</v>
      </c>
      <c r="D644">
        <v>2024</v>
      </c>
      <c r="E644" t="s">
        <v>136</v>
      </c>
      <c r="F644" t="s">
        <v>24</v>
      </c>
      <c r="G644" t="s">
        <v>3105</v>
      </c>
      <c r="H644" t="s">
        <v>17</v>
      </c>
      <c r="I644" t="s">
        <v>3106</v>
      </c>
      <c r="J644" t="s">
        <v>139</v>
      </c>
      <c r="K644" t="s">
        <v>3107</v>
      </c>
    </row>
    <row r="645" spans="1:11" x14ac:dyDescent="0.25">
      <c r="A645">
        <v>0</v>
      </c>
      <c r="B645" t="s">
        <v>3108</v>
      </c>
      <c r="C645" t="s">
        <v>3109</v>
      </c>
      <c r="D645">
        <v>2026</v>
      </c>
      <c r="E645" t="s">
        <v>3110</v>
      </c>
      <c r="F645" t="s">
        <v>93</v>
      </c>
      <c r="G645" t="s">
        <v>3111</v>
      </c>
      <c r="H645" t="s">
        <v>33</v>
      </c>
      <c r="I645" t="s">
        <v>3112</v>
      </c>
      <c r="J645" t="s">
        <v>16</v>
      </c>
      <c r="K645" t="s">
        <v>16</v>
      </c>
    </row>
    <row r="646" spans="1:11" x14ac:dyDescent="0.25">
      <c r="A646">
        <v>0</v>
      </c>
      <c r="B646" t="s">
        <v>3113</v>
      </c>
      <c r="C646" t="s">
        <v>3114</v>
      </c>
      <c r="D646">
        <v>2024</v>
      </c>
      <c r="E646" t="s">
        <v>3115</v>
      </c>
      <c r="F646" t="s">
        <v>93</v>
      </c>
      <c r="G646" t="s">
        <v>3116</v>
      </c>
      <c r="H646" t="s">
        <v>33</v>
      </c>
      <c r="I646" t="s">
        <v>3117</v>
      </c>
      <c r="J646" t="s">
        <v>16</v>
      </c>
      <c r="K646" t="s">
        <v>16</v>
      </c>
    </row>
    <row r="647" spans="1:11" x14ac:dyDescent="0.25">
      <c r="A647">
        <v>1</v>
      </c>
      <c r="B647" t="s">
        <v>1357</v>
      </c>
      <c r="C647" t="s">
        <v>1358</v>
      </c>
      <c r="D647">
        <v>2026</v>
      </c>
      <c r="E647" t="s">
        <v>1451</v>
      </c>
      <c r="F647" t="s">
        <v>93</v>
      </c>
      <c r="G647" t="s">
        <v>3118</v>
      </c>
      <c r="H647" t="s">
        <v>33</v>
      </c>
      <c r="I647" t="s">
        <v>3119</v>
      </c>
      <c r="J647" t="s">
        <v>16</v>
      </c>
      <c r="K647" t="s">
        <v>16</v>
      </c>
    </row>
    <row r="648" spans="1:11" x14ac:dyDescent="0.25">
      <c r="A648">
        <v>4</v>
      </c>
      <c r="B648" t="s">
        <v>3120</v>
      </c>
      <c r="C648" t="s">
        <v>3121</v>
      </c>
      <c r="D648">
        <v>2015</v>
      </c>
      <c r="E648" t="s">
        <v>136</v>
      </c>
      <c r="F648" t="s">
        <v>24</v>
      </c>
      <c r="G648" t="s">
        <v>3122</v>
      </c>
      <c r="H648" t="s">
        <v>17</v>
      </c>
      <c r="I648" t="s">
        <v>3123</v>
      </c>
      <c r="J648" t="s">
        <v>139</v>
      </c>
      <c r="K648" t="s">
        <v>16</v>
      </c>
    </row>
    <row r="649" spans="1:11" x14ac:dyDescent="0.25">
      <c r="A649">
        <v>2</v>
      </c>
      <c r="B649" t="s">
        <v>3124</v>
      </c>
      <c r="C649" t="s">
        <v>3125</v>
      </c>
      <c r="D649">
        <v>2020</v>
      </c>
      <c r="E649" t="s">
        <v>136</v>
      </c>
      <c r="F649" t="s">
        <v>24</v>
      </c>
      <c r="G649" t="s">
        <v>3126</v>
      </c>
      <c r="H649" t="s">
        <v>17</v>
      </c>
      <c r="I649" t="s">
        <v>3127</v>
      </c>
      <c r="J649" t="s">
        <v>139</v>
      </c>
      <c r="K649" t="s">
        <v>3128</v>
      </c>
    </row>
    <row r="650" spans="1:11" x14ac:dyDescent="0.25">
      <c r="A650">
        <v>35</v>
      </c>
      <c r="B650" t="s">
        <v>3129</v>
      </c>
      <c r="C650" t="s">
        <v>3130</v>
      </c>
      <c r="D650">
        <v>2012</v>
      </c>
      <c r="E650" t="s">
        <v>136</v>
      </c>
      <c r="F650" t="s">
        <v>24</v>
      </c>
      <c r="G650" t="s">
        <v>3131</v>
      </c>
      <c r="H650" t="s">
        <v>17</v>
      </c>
      <c r="I650" t="s">
        <v>3132</v>
      </c>
      <c r="J650" t="s">
        <v>139</v>
      </c>
      <c r="K650" t="s">
        <v>16</v>
      </c>
    </row>
    <row r="651" spans="1:11" x14ac:dyDescent="0.25">
      <c r="A651">
        <v>3</v>
      </c>
      <c r="B651" t="s">
        <v>3133</v>
      </c>
      <c r="C651" t="s">
        <v>3134</v>
      </c>
      <c r="D651">
        <v>2007</v>
      </c>
      <c r="E651" t="s">
        <v>3135</v>
      </c>
      <c r="F651" t="s">
        <v>3136</v>
      </c>
      <c r="G651" t="s">
        <v>3137</v>
      </c>
      <c r="H651" t="s">
        <v>69</v>
      </c>
      <c r="I651" t="s">
        <v>3138</v>
      </c>
      <c r="J651" t="s">
        <v>3139</v>
      </c>
      <c r="K651" t="s">
        <v>16</v>
      </c>
    </row>
    <row r="652" spans="1:11" x14ac:dyDescent="0.25">
      <c r="A652">
        <v>2</v>
      </c>
      <c r="B652" t="s">
        <v>3140</v>
      </c>
      <c r="C652" t="s">
        <v>3141</v>
      </c>
      <c r="D652">
        <v>2013</v>
      </c>
      <c r="E652" t="s">
        <v>136</v>
      </c>
      <c r="F652" t="s">
        <v>24</v>
      </c>
      <c r="G652" t="s">
        <v>3142</v>
      </c>
      <c r="H652" t="s">
        <v>17</v>
      </c>
      <c r="I652" t="s">
        <v>3143</v>
      </c>
      <c r="J652" t="s">
        <v>139</v>
      </c>
      <c r="K652" t="s">
        <v>16</v>
      </c>
    </row>
    <row r="653" spans="1:11" x14ac:dyDescent="0.25">
      <c r="A653">
        <v>0</v>
      </c>
      <c r="B653" t="s">
        <v>3144</v>
      </c>
      <c r="C653" t="s">
        <v>3145</v>
      </c>
      <c r="D653">
        <v>2026</v>
      </c>
      <c r="E653" t="s">
        <v>1793</v>
      </c>
      <c r="F653" t="s">
        <v>67</v>
      </c>
      <c r="G653" t="s">
        <v>3146</v>
      </c>
      <c r="H653" t="s">
        <v>33</v>
      </c>
      <c r="I653" t="s">
        <v>3147</v>
      </c>
      <c r="J653" t="s">
        <v>16</v>
      </c>
      <c r="K653" t="s">
        <v>16</v>
      </c>
    </row>
    <row r="654" spans="1:11" x14ac:dyDescent="0.25">
      <c r="A654">
        <v>0</v>
      </c>
      <c r="B654" t="s">
        <v>3148</v>
      </c>
      <c r="C654" t="s">
        <v>3149</v>
      </c>
      <c r="D654">
        <v>2025</v>
      </c>
      <c r="E654" t="s">
        <v>3150</v>
      </c>
      <c r="F654" t="s">
        <v>3151</v>
      </c>
      <c r="G654" t="s">
        <v>3152</v>
      </c>
      <c r="H654" t="s">
        <v>17</v>
      </c>
      <c r="I654" t="s">
        <v>3153</v>
      </c>
      <c r="J654" t="s">
        <v>3154</v>
      </c>
      <c r="K654" t="s">
        <v>16</v>
      </c>
    </row>
    <row r="655" spans="1:11" x14ac:dyDescent="0.25">
      <c r="A655">
        <v>2</v>
      </c>
      <c r="B655" t="s">
        <v>3155</v>
      </c>
      <c r="C655" t="s">
        <v>3156</v>
      </c>
      <c r="D655">
        <v>2020</v>
      </c>
      <c r="E655" t="s">
        <v>136</v>
      </c>
      <c r="F655" t="s">
        <v>24</v>
      </c>
      <c r="G655" t="s">
        <v>3157</v>
      </c>
      <c r="H655" t="s">
        <v>17</v>
      </c>
      <c r="I655" t="s">
        <v>3158</v>
      </c>
      <c r="J655" t="s">
        <v>139</v>
      </c>
      <c r="K655" t="s">
        <v>16</v>
      </c>
    </row>
    <row r="656" spans="1:11" x14ac:dyDescent="0.25">
      <c r="A656">
        <v>9</v>
      </c>
      <c r="B656" t="s">
        <v>3159</v>
      </c>
      <c r="C656" t="s">
        <v>3160</v>
      </c>
      <c r="D656">
        <v>2009</v>
      </c>
      <c r="E656" t="s">
        <v>136</v>
      </c>
      <c r="F656" t="s">
        <v>24</v>
      </c>
      <c r="G656" t="s">
        <v>3161</v>
      </c>
      <c r="H656" t="s">
        <v>17</v>
      </c>
      <c r="I656" t="s">
        <v>3162</v>
      </c>
      <c r="J656" t="s">
        <v>139</v>
      </c>
      <c r="K656" t="s">
        <v>16</v>
      </c>
    </row>
    <row r="657" spans="1:11" x14ac:dyDescent="0.25">
      <c r="A657">
        <v>21</v>
      </c>
      <c r="B657" t="s">
        <v>3163</v>
      </c>
      <c r="C657" t="s">
        <v>3164</v>
      </c>
      <c r="D657">
        <v>2001</v>
      </c>
      <c r="E657" t="s">
        <v>248</v>
      </c>
      <c r="F657" t="s">
        <v>249</v>
      </c>
      <c r="G657" t="s">
        <v>3165</v>
      </c>
      <c r="H657" t="s">
        <v>69</v>
      </c>
      <c r="I657" t="s">
        <v>3166</v>
      </c>
      <c r="J657" t="s">
        <v>252</v>
      </c>
      <c r="K657" t="s">
        <v>16</v>
      </c>
    </row>
    <row r="658" spans="1:11" x14ac:dyDescent="0.25">
      <c r="A658">
        <v>1</v>
      </c>
      <c r="B658" t="s">
        <v>3167</v>
      </c>
      <c r="C658" t="s">
        <v>3168</v>
      </c>
      <c r="D658">
        <v>2024</v>
      </c>
      <c r="E658" t="s">
        <v>3169</v>
      </c>
      <c r="F658" t="s">
        <v>131</v>
      </c>
      <c r="G658" t="s">
        <v>3170</v>
      </c>
      <c r="H658" t="s">
        <v>33</v>
      </c>
      <c r="I658" t="s">
        <v>3171</v>
      </c>
      <c r="J658" t="s">
        <v>16</v>
      </c>
      <c r="K658" t="s">
        <v>16</v>
      </c>
    </row>
    <row r="659" spans="1:11" x14ac:dyDescent="0.25">
      <c r="A659">
        <v>10</v>
      </c>
      <c r="B659" t="s">
        <v>3172</v>
      </c>
      <c r="C659" t="s">
        <v>3173</v>
      </c>
      <c r="D659">
        <v>2005</v>
      </c>
      <c r="E659" t="s">
        <v>136</v>
      </c>
      <c r="F659" t="s">
        <v>24</v>
      </c>
      <c r="G659" t="s">
        <v>3174</v>
      </c>
      <c r="H659" t="s">
        <v>17</v>
      </c>
      <c r="I659" t="s">
        <v>3175</v>
      </c>
      <c r="J659" t="s">
        <v>139</v>
      </c>
      <c r="K659" t="s">
        <v>16</v>
      </c>
    </row>
    <row r="660" spans="1:11" x14ac:dyDescent="0.25">
      <c r="A660">
        <v>0</v>
      </c>
      <c r="B660" t="s">
        <v>3176</v>
      </c>
      <c r="C660" t="s">
        <v>3177</v>
      </c>
      <c r="D660">
        <v>2025</v>
      </c>
      <c r="E660" t="s">
        <v>248</v>
      </c>
      <c r="F660" t="s">
        <v>382</v>
      </c>
      <c r="G660" t="s">
        <v>3178</v>
      </c>
      <c r="H660" t="s">
        <v>69</v>
      </c>
      <c r="I660" t="s">
        <v>3179</v>
      </c>
      <c r="J660" t="s">
        <v>252</v>
      </c>
      <c r="K660" t="s">
        <v>16</v>
      </c>
    </row>
    <row r="661" spans="1:11" x14ac:dyDescent="0.25">
      <c r="A661">
        <v>39</v>
      </c>
      <c r="B661" t="s">
        <v>3180</v>
      </c>
      <c r="C661" t="s">
        <v>3181</v>
      </c>
      <c r="D661">
        <v>2023</v>
      </c>
      <c r="E661" t="s">
        <v>1968</v>
      </c>
      <c r="F661" t="s">
        <v>49</v>
      </c>
      <c r="G661" t="s">
        <v>3182</v>
      </c>
      <c r="H661" t="s">
        <v>17</v>
      </c>
      <c r="I661" t="s">
        <v>3183</v>
      </c>
      <c r="J661" t="s">
        <v>1971</v>
      </c>
      <c r="K661" t="s">
        <v>3184</v>
      </c>
    </row>
    <row r="662" spans="1:11" x14ac:dyDescent="0.25">
      <c r="A662">
        <v>10</v>
      </c>
      <c r="B662" t="s">
        <v>3185</v>
      </c>
      <c r="C662" t="s">
        <v>3186</v>
      </c>
      <c r="D662">
        <v>2011</v>
      </c>
      <c r="E662" t="s">
        <v>136</v>
      </c>
      <c r="F662" t="s">
        <v>24</v>
      </c>
      <c r="G662" t="s">
        <v>3187</v>
      </c>
      <c r="H662" t="s">
        <v>17</v>
      </c>
      <c r="I662" t="s">
        <v>3188</v>
      </c>
      <c r="J662" t="s">
        <v>139</v>
      </c>
      <c r="K662" t="s">
        <v>16</v>
      </c>
    </row>
    <row r="663" spans="1:11" x14ac:dyDescent="0.25">
      <c r="A663">
        <v>2</v>
      </c>
      <c r="B663" t="s">
        <v>3189</v>
      </c>
      <c r="C663" t="s">
        <v>3190</v>
      </c>
      <c r="D663">
        <v>2006</v>
      </c>
      <c r="E663" t="s">
        <v>248</v>
      </c>
      <c r="F663" t="s">
        <v>249</v>
      </c>
      <c r="G663" t="s">
        <v>3191</v>
      </c>
      <c r="H663" t="s">
        <v>69</v>
      </c>
      <c r="I663" t="s">
        <v>3192</v>
      </c>
      <c r="J663" t="s">
        <v>252</v>
      </c>
      <c r="K663" t="s">
        <v>16</v>
      </c>
    </row>
    <row r="664" spans="1:11" x14ac:dyDescent="0.25">
      <c r="A664">
        <v>0</v>
      </c>
      <c r="B664" t="s">
        <v>3193</v>
      </c>
      <c r="C664" t="s">
        <v>3194</v>
      </c>
      <c r="D664">
        <v>2011</v>
      </c>
      <c r="E664" t="s">
        <v>2400</v>
      </c>
      <c r="F664" t="s">
        <v>1232</v>
      </c>
      <c r="G664" t="s">
        <v>3195</v>
      </c>
      <c r="H664" t="s">
        <v>69</v>
      </c>
      <c r="I664" t="s">
        <v>3196</v>
      </c>
      <c r="J664" t="s">
        <v>16</v>
      </c>
      <c r="K664" t="s">
        <v>16</v>
      </c>
    </row>
    <row r="665" spans="1:11" x14ac:dyDescent="0.25">
      <c r="A665">
        <v>0</v>
      </c>
      <c r="B665" t="s">
        <v>3197</v>
      </c>
      <c r="C665" t="s">
        <v>3198</v>
      </c>
      <c r="D665">
        <v>2023</v>
      </c>
      <c r="E665" t="s">
        <v>136</v>
      </c>
      <c r="F665" t="s">
        <v>24</v>
      </c>
      <c r="G665" t="s">
        <v>3199</v>
      </c>
      <c r="H665" t="s">
        <v>17</v>
      </c>
      <c r="I665" t="s">
        <v>3200</v>
      </c>
      <c r="J665" t="s">
        <v>139</v>
      </c>
      <c r="K665" t="s">
        <v>16</v>
      </c>
    </row>
    <row r="666" spans="1:11" x14ac:dyDescent="0.25">
      <c r="A666">
        <v>1</v>
      </c>
      <c r="B666" t="s">
        <v>16</v>
      </c>
      <c r="C666" t="s">
        <v>3201</v>
      </c>
      <c r="D666">
        <v>2016</v>
      </c>
      <c r="E666" t="s">
        <v>3202</v>
      </c>
      <c r="F666" t="s">
        <v>1244</v>
      </c>
      <c r="G666" t="s">
        <v>3203</v>
      </c>
      <c r="H666" t="s">
        <v>3204</v>
      </c>
      <c r="I666" t="s">
        <v>3205</v>
      </c>
      <c r="J666" t="s">
        <v>16</v>
      </c>
      <c r="K666" t="s">
        <v>16</v>
      </c>
    </row>
    <row r="667" spans="1:11" x14ac:dyDescent="0.25">
      <c r="A667">
        <v>0</v>
      </c>
      <c r="B667" t="s">
        <v>3206</v>
      </c>
      <c r="C667" t="s">
        <v>3207</v>
      </c>
      <c r="D667">
        <v>2010</v>
      </c>
      <c r="E667" t="s">
        <v>3208</v>
      </c>
      <c r="F667" t="s">
        <v>249</v>
      </c>
      <c r="G667" t="s">
        <v>3209</v>
      </c>
      <c r="H667" t="s">
        <v>69</v>
      </c>
      <c r="I667" t="s">
        <v>3210</v>
      </c>
      <c r="J667" t="s">
        <v>16</v>
      </c>
      <c r="K667" t="s">
        <v>16</v>
      </c>
    </row>
    <row r="668" spans="1:11" x14ac:dyDescent="0.25">
      <c r="A668">
        <v>8</v>
      </c>
      <c r="B668" t="s">
        <v>3211</v>
      </c>
      <c r="C668" t="s">
        <v>3212</v>
      </c>
      <c r="D668">
        <v>2024</v>
      </c>
      <c r="E668" t="s">
        <v>136</v>
      </c>
      <c r="F668" t="s">
        <v>24</v>
      </c>
      <c r="G668" t="s">
        <v>3213</v>
      </c>
      <c r="H668" t="s">
        <v>17</v>
      </c>
      <c r="I668" t="s">
        <v>3214</v>
      </c>
      <c r="J668" t="s">
        <v>139</v>
      </c>
      <c r="K668" t="s">
        <v>16</v>
      </c>
    </row>
    <row r="669" spans="1:11" x14ac:dyDescent="0.25">
      <c r="A669">
        <v>0</v>
      </c>
      <c r="B669" t="s">
        <v>3215</v>
      </c>
      <c r="C669" t="s">
        <v>3216</v>
      </c>
      <c r="D669">
        <v>2002</v>
      </c>
      <c r="E669" t="s">
        <v>2738</v>
      </c>
      <c r="F669" t="s">
        <v>659</v>
      </c>
      <c r="G669" t="s">
        <v>3217</v>
      </c>
      <c r="H669" t="s">
        <v>33</v>
      </c>
      <c r="I669" t="s">
        <v>3218</v>
      </c>
      <c r="J669" t="s">
        <v>16</v>
      </c>
      <c r="K669" t="s">
        <v>16</v>
      </c>
    </row>
    <row r="670" spans="1:11" x14ac:dyDescent="0.25">
      <c r="A670">
        <v>17</v>
      </c>
      <c r="B670" t="s">
        <v>3219</v>
      </c>
      <c r="C670" t="s">
        <v>3220</v>
      </c>
      <c r="D670">
        <v>2016</v>
      </c>
      <c r="E670" t="s">
        <v>136</v>
      </c>
      <c r="F670" t="s">
        <v>24</v>
      </c>
      <c r="G670" t="s">
        <v>3221</v>
      </c>
      <c r="H670" t="s">
        <v>17</v>
      </c>
      <c r="I670" t="s">
        <v>3222</v>
      </c>
      <c r="J670" t="s">
        <v>139</v>
      </c>
      <c r="K670" t="s">
        <v>16</v>
      </c>
    </row>
    <row r="671" spans="1:11" x14ac:dyDescent="0.25">
      <c r="A671">
        <v>1</v>
      </c>
      <c r="B671" t="s">
        <v>3223</v>
      </c>
      <c r="C671" t="s">
        <v>3224</v>
      </c>
      <c r="D671">
        <v>2025</v>
      </c>
      <c r="E671" t="s">
        <v>136</v>
      </c>
      <c r="F671" t="s">
        <v>24</v>
      </c>
      <c r="G671" t="s">
        <v>3225</v>
      </c>
      <c r="H671" t="s">
        <v>17</v>
      </c>
      <c r="I671" t="s">
        <v>3226</v>
      </c>
      <c r="J671" t="s">
        <v>139</v>
      </c>
      <c r="K671" t="s">
        <v>3227</v>
      </c>
    </row>
    <row r="672" spans="1:11" x14ac:dyDescent="0.25">
      <c r="A672">
        <v>0</v>
      </c>
      <c r="B672" t="s">
        <v>3228</v>
      </c>
      <c r="C672" t="s">
        <v>3229</v>
      </c>
      <c r="D672">
        <v>2011</v>
      </c>
      <c r="E672" t="s">
        <v>2424</v>
      </c>
      <c r="F672" t="s">
        <v>1232</v>
      </c>
      <c r="G672" t="s">
        <v>3230</v>
      </c>
      <c r="H672" t="s">
        <v>69</v>
      </c>
      <c r="I672" t="s">
        <v>3231</v>
      </c>
      <c r="J672" t="s">
        <v>16</v>
      </c>
      <c r="K672" t="s">
        <v>16</v>
      </c>
    </row>
    <row r="673" spans="1:11" x14ac:dyDescent="0.25">
      <c r="A673">
        <v>0</v>
      </c>
      <c r="B673" t="s">
        <v>3232</v>
      </c>
      <c r="C673" t="s">
        <v>3233</v>
      </c>
      <c r="D673">
        <v>2011</v>
      </c>
      <c r="E673" t="s">
        <v>2424</v>
      </c>
      <c r="F673" t="s">
        <v>1232</v>
      </c>
      <c r="G673" t="s">
        <v>3234</v>
      </c>
      <c r="H673" t="s">
        <v>69</v>
      </c>
      <c r="I673" t="s">
        <v>3235</v>
      </c>
      <c r="J673" t="s">
        <v>16</v>
      </c>
      <c r="K673" t="s">
        <v>16</v>
      </c>
    </row>
    <row r="674" spans="1:11" x14ac:dyDescent="0.25">
      <c r="A674">
        <v>5</v>
      </c>
      <c r="B674" t="s">
        <v>3236</v>
      </c>
      <c r="C674" t="s">
        <v>3237</v>
      </c>
      <c r="D674">
        <v>2011</v>
      </c>
      <c r="E674" t="s">
        <v>242</v>
      </c>
      <c r="F674" t="s">
        <v>243</v>
      </c>
      <c r="G674" t="s">
        <v>3238</v>
      </c>
      <c r="H674" t="s">
        <v>69</v>
      </c>
      <c r="I674" t="s">
        <v>3239</v>
      </c>
      <c r="J674" t="s">
        <v>16</v>
      </c>
      <c r="K674" t="s">
        <v>16</v>
      </c>
    </row>
    <row r="675" spans="1:11" x14ac:dyDescent="0.25">
      <c r="A675">
        <v>31</v>
      </c>
      <c r="B675" t="s">
        <v>3240</v>
      </c>
      <c r="C675" t="s">
        <v>3241</v>
      </c>
      <c r="D675">
        <v>2004</v>
      </c>
      <c r="E675" t="s">
        <v>136</v>
      </c>
      <c r="F675" t="s">
        <v>24</v>
      </c>
      <c r="G675" t="s">
        <v>3242</v>
      </c>
      <c r="H675" t="s">
        <v>17</v>
      </c>
      <c r="I675" t="s">
        <v>3243</v>
      </c>
      <c r="J675" t="s">
        <v>139</v>
      </c>
      <c r="K675" t="s">
        <v>16</v>
      </c>
    </row>
    <row r="676" spans="1:11" x14ac:dyDescent="0.25">
      <c r="A676">
        <v>0</v>
      </c>
      <c r="B676" t="s">
        <v>3206</v>
      </c>
      <c r="C676" t="s">
        <v>2424</v>
      </c>
      <c r="D676">
        <v>2010</v>
      </c>
      <c r="E676" t="s">
        <v>3208</v>
      </c>
      <c r="F676" t="s">
        <v>249</v>
      </c>
      <c r="G676" t="s">
        <v>3244</v>
      </c>
      <c r="H676" t="s">
        <v>69</v>
      </c>
      <c r="I676" t="s">
        <v>3245</v>
      </c>
      <c r="J676" t="s">
        <v>16</v>
      </c>
      <c r="K676" t="s">
        <v>16</v>
      </c>
    </row>
    <row r="677" spans="1:11" x14ac:dyDescent="0.25">
      <c r="A677">
        <v>0</v>
      </c>
      <c r="B677" t="s">
        <v>16</v>
      </c>
      <c r="C677" t="s">
        <v>3246</v>
      </c>
      <c r="D677">
        <v>2007</v>
      </c>
      <c r="E677" t="s">
        <v>3247</v>
      </c>
      <c r="F677" t="s">
        <v>2766</v>
      </c>
      <c r="G677" t="s">
        <v>3248</v>
      </c>
      <c r="H677" t="s">
        <v>69</v>
      </c>
      <c r="I677" t="s">
        <v>3249</v>
      </c>
      <c r="J677" t="s">
        <v>16</v>
      </c>
      <c r="K677" t="s">
        <v>16</v>
      </c>
    </row>
    <row r="678" spans="1:11" x14ac:dyDescent="0.25">
      <c r="A678">
        <v>10</v>
      </c>
      <c r="B678" t="s">
        <v>3250</v>
      </c>
      <c r="C678" t="s">
        <v>3251</v>
      </c>
      <c r="D678">
        <v>2025</v>
      </c>
      <c r="E678" t="s">
        <v>3252</v>
      </c>
      <c r="F678" t="s">
        <v>841</v>
      </c>
      <c r="G678" t="s">
        <v>3253</v>
      </c>
      <c r="H678" t="s">
        <v>17</v>
      </c>
      <c r="I678" t="s">
        <v>3254</v>
      </c>
      <c r="J678" t="s">
        <v>3255</v>
      </c>
      <c r="K678" t="s">
        <v>16</v>
      </c>
    </row>
    <row r="679" spans="1:11" x14ac:dyDescent="0.25">
      <c r="A679">
        <v>16</v>
      </c>
      <c r="B679" t="s">
        <v>3256</v>
      </c>
      <c r="C679" t="s">
        <v>3257</v>
      </c>
      <c r="D679">
        <v>1999</v>
      </c>
      <c r="E679" t="s">
        <v>248</v>
      </c>
      <c r="F679" t="s">
        <v>249</v>
      </c>
      <c r="G679" t="s">
        <v>3258</v>
      </c>
      <c r="H679" t="s">
        <v>69</v>
      </c>
      <c r="I679" t="s">
        <v>3259</v>
      </c>
      <c r="J679" t="s">
        <v>252</v>
      </c>
      <c r="K679" t="s">
        <v>16</v>
      </c>
    </row>
    <row r="680" spans="1:11" x14ac:dyDescent="0.25">
      <c r="A680">
        <v>0</v>
      </c>
      <c r="B680" t="s">
        <v>3260</v>
      </c>
      <c r="C680" t="s">
        <v>3261</v>
      </c>
      <c r="D680">
        <v>2002</v>
      </c>
      <c r="E680" t="s">
        <v>2738</v>
      </c>
      <c r="F680" t="s">
        <v>659</v>
      </c>
      <c r="G680" t="s">
        <v>3262</v>
      </c>
      <c r="H680" t="s">
        <v>33</v>
      </c>
      <c r="I680" t="s">
        <v>3263</v>
      </c>
      <c r="J680" t="s">
        <v>16</v>
      </c>
      <c r="K680" t="s">
        <v>16</v>
      </c>
    </row>
    <row r="681" spans="1:11" x14ac:dyDescent="0.25">
      <c r="A681">
        <v>17</v>
      </c>
      <c r="B681" t="s">
        <v>3264</v>
      </c>
      <c r="C681" t="s">
        <v>3265</v>
      </c>
      <c r="D681">
        <v>2005</v>
      </c>
      <c r="E681" t="s">
        <v>136</v>
      </c>
      <c r="F681" t="s">
        <v>24</v>
      </c>
      <c r="G681" t="s">
        <v>3266</v>
      </c>
      <c r="H681" t="s">
        <v>17</v>
      </c>
      <c r="I681" t="s">
        <v>3267</v>
      </c>
      <c r="J681" t="s">
        <v>139</v>
      </c>
      <c r="K681" t="s">
        <v>16</v>
      </c>
    </row>
    <row r="682" spans="1:11" x14ac:dyDescent="0.25">
      <c r="A682">
        <v>0</v>
      </c>
      <c r="B682" t="s">
        <v>3268</v>
      </c>
      <c r="C682" t="s">
        <v>3269</v>
      </c>
      <c r="D682">
        <v>2016</v>
      </c>
      <c r="E682" t="s">
        <v>3270</v>
      </c>
      <c r="F682" t="s">
        <v>393</v>
      </c>
      <c r="G682" t="s">
        <v>3271</v>
      </c>
      <c r="H682" t="s">
        <v>69</v>
      </c>
      <c r="I682" t="s">
        <v>3272</v>
      </c>
      <c r="J682" t="s">
        <v>16</v>
      </c>
      <c r="K682" t="s">
        <v>16</v>
      </c>
    </row>
    <row r="683" spans="1:11" x14ac:dyDescent="0.25">
      <c r="A683">
        <v>0</v>
      </c>
      <c r="B683" t="s">
        <v>3273</v>
      </c>
      <c r="C683" t="s">
        <v>3274</v>
      </c>
      <c r="D683">
        <v>2025</v>
      </c>
      <c r="E683" t="s">
        <v>3275</v>
      </c>
      <c r="F683" t="s">
        <v>3276</v>
      </c>
      <c r="G683" t="s">
        <v>3277</v>
      </c>
      <c r="H683" t="s">
        <v>17</v>
      </c>
      <c r="I683" t="s">
        <v>3278</v>
      </c>
      <c r="J683" t="s">
        <v>3279</v>
      </c>
      <c r="K683" t="s">
        <v>3280</v>
      </c>
    </row>
    <row r="684" spans="1:11" x14ac:dyDescent="0.25">
      <c r="A684">
        <v>11</v>
      </c>
      <c r="B684" t="s">
        <v>3281</v>
      </c>
      <c r="C684" t="s">
        <v>3282</v>
      </c>
      <c r="D684">
        <v>2014</v>
      </c>
      <c r="E684" t="s">
        <v>136</v>
      </c>
      <c r="F684" t="s">
        <v>24</v>
      </c>
      <c r="G684" t="s">
        <v>3283</v>
      </c>
      <c r="H684" t="s">
        <v>17</v>
      </c>
      <c r="I684" t="s">
        <v>3284</v>
      </c>
      <c r="J684" t="s">
        <v>139</v>
      </c>
      <c r="K684" t="s">
        <v>16</v>
      </c>
    </row>
    <row r="685" spans="1:11" x14ac:dyDescent="0.25">
      <c r="A685">
        <v>1</v>
      </c>
      <c r="B685" t="s">
        <v>3285</v>
      </c>
      <c r="C685" t="s">
        <v>3286</v>
      </c>
      <c r="D685">
        <v>2024</v>
      </c>
      <c r="E685" t="s">
        <v>136</v>
      </c>
      <c r="F685" t="s">
        <v>24</v>
      </c>
      <c r="G685" t="s">
        <v>3287</v>
      </c>
      <c r="H685" t="s">
        <v>17</v>
      </c>
      <c r="I685" t="s">
        <v>3288</v>
      </c>
      <c r="J685" t="s">
        <v>139</v>
      </c>
      <c r="K685" t="s">
        <v>16</v>
      </c>
    </row>
    <row r="686" spans="1:11" x14ac:dyDescent="0.25">
      <c r="A686">
        <v>0</v>
      </c>
      <c r="B686" t="s">
        <v>16</v>
      </c>
      <c r="C686" t="s">
        <v>3289</v>
      </c>
      <c r="D686">
        <v>2017</v>
      </c>
      <c r="E686" t="s">
        <v>3290</v>
      </c>
      <c r="F686" t="s">
        <v>1244</v>
      </c>
      <c r="G686" t="s">
        <v>3291</v>
      </c>
      <c r="H686" t="s">
        <v>3204</v>
      </c>
      <c r="I686" t="s">
        <v>3292</v>
      </c>
      <c r="J686" t="s">
        <v>16</v>
      </c>
      <c r="K686" t="s">
        <v>16</v>
      </c>
    </row>
    <row r="687" spans="1:11" x14ac:dyDescent="0.25">
      <c r="A687">
        <v>0</v>
      </c>
      <c r="B687" t="s">
        <v>16</v>
      </c>
      <c r="C687" t="s">
        <v>3293</v>
      </c>
      <c r="D687">
        <v>2020</v>
      </c>
      <c r="E687" t="s">
        <v>3017</v>
      </c>
      <c r="F687" t="s">
        <v>545</v>
      </c>
      <c r="G687" t="s">
        <v>3294</v>
      </c>
      <c r="H687" t="s">
        <v>69</v>
      </c>
      <c r="I687" t="s">
        <v>3295</v>
      </c>
      <c r="J687" t="s">
        <v>16</v>
      </c>
      <c r="K687" t="s">
        <v>16</v>
      </c>
    </row>
    <row r="688" spans="1:11" x14ac:dyDescent="0.25">
      <c r="A688">
        <v>0</v>
      </c>
      <c r="B688" t="s">
        <v>16</v>
      </c>
      <c r="C688" t="s">
        <v>2252</v>
      </c>
      <c r="D688">
        <v>2009</v>
      </c>
      <c r="E688" t="s">
        <v>16</v>
      </c>
      <c r="F688" t="s">
        <v>93</v>
      </c>
      <c r="G688" t="s">
        <v>3296</v>
      </c>
      <c r="H688" t="s">
        <v>3297</v>
      </c>
      <c r="I688" t="s">
        <v>3298</v>
      </c>
      <c r="J688" t="s">
        <v>16</v>
      </c>
      <c r="K688" t="s">
        <v>16</v>
      </c>
    </row>
    <row r="689" spans="1:11" x14ac:dyDescent="0.25">
      <c r="A689">
        <v>3</v>
      </c>
      <c r="B689" t="s">
        <v>3299</v>
      </c>
      <c r="C689" t="s">
        <v>3300</v>
      </c>
      <c r="D689">
        <v>2017</v>
      </c>
      <c r="E689" t="s">
        <v>3301</v>
      </c>
      <c r="F689" t="s">
        <v>93</v>
      </c>
      <c r="G689" t="s">
        <v>3302</v>
      </c>
      <c r="H689" t="s">
        <v>33</v>
      </c>
      <c r="I689" t="s">
        <v>3303</v>
      </c>
      <c r="J689" t="s">
        <v>16</v>
      </c>
      <c r="K689" t="s">
        <v>16</v>
      </c>
    </row>
    <row r="690" spans="1:11" x14ac:dyDescent="0.25">
      <c r="A690">
        <v>0</v>
      </c>
      <c r="B690" t="s">
        <v>16</v>
      </c>
      <c r="C690" t="s">
        <v>3304</v>
      </c>
      <c r="D690">
        <v>2007</v>
      </c>
      <c r="E690" t="s">
        <v>2709</v>
      </c>
      <c r="F690" t="s">
        <v>125</v>
      </c>
      <c r="G690" t="s">
        <v>3305</v>
      </c>
      <c r="H690" t="s">
        <v>69</v>
      </c>
      <c r="I690" t="s">
        <v>3306</v>
      </c>
      <c r="J690" t="s">
        <v>16</v>
      </c>
      <c r="K690" t="s">
        <v>16</v>
      </c>
    </row>
    <row r="691" spans="1:11" x14ac:dyDescent="0.25">
      <c r="A691">
        <v>0</v>
      </c>
      <c r="B691" t="s">
        <v>3307</v>
      </c>
      <c r="C691" t="s">
        <v>3308</v>
      </c>
      <c r="D691">
        <v>2002</v>
      </c>
      <c r="E691" t="s">
        <v>2738</v>
      </c>
      <c r="F691" t="s">
        <v>659</v>
      </c>
      <c r="G691" t="s">
        <v>3309</v>
      </c>
      <c r="H691" t="s">
        <v>33</v>
      </c>
      <c r="I691" t="s">
        <v>3310</v>
      </c>
      <c r="J691" t="s">
        <v>16</v>
      </c>
      <c r="K691" t="s">
        <v>16</v>
      </c>
    </row>
    <row r="692" spans="1:11" x14ac:dyDescent="0.25">
      <c r="A692">
        <v>0</v>
      </c>
      <c r="B692" t="s">
        <v>16</v>
      </c>
      <c r="C692" t="s">
        <v>3311</v>
      </c>
      <c r="D692">
        <v>1994</v>
      </c>
      <c r="E692" t="s">
        <v>3312</v>
      </c>
      <c r="F692" t="s">
        <v>416</v>
      </c>
      <c r="G692" t="s">
        <v>3313</v>
      </c>
      <c r="H692" t="s">
        <v>69</v>
      </c>
      <c r="I692" t="s">
        <v>3314</v>
      </c>
      <c r="J692" t="s">
        <v>16</v>
      </c>
      <c r="K692" t="s">
        <v>16</v>
      </c>
    </row>
    <row r="693" spans="1:11" x14ac:dyDescent="0.25">
      <c r="A693">
        <v>0</v>
      </c>
      <c r="B693" t="s">
        <v>3315</v>
      </c>
      <c r="C693" t="s">
        <v>3316</v>
      </c>
      <c r="D693">
        <v>2011</v>
      </c>
      <c r="E693" t="s">
        <v>2827</v>
      </c>
      <c r="F693" t="s">
        <v>243</v>
      </c>
      <c r="G693" t="s">
        <v>3317</v>
      </c>
      <c r="H693" t="s">
        <v>69</v>
      </c>
      <c r="I693" t="s">
        <v>3318</v>
      </c>
      <c r="J693" t="s">
        <v>16</v>
      </c>
      <c r="K693" t="s">
        <v>16</v>
      </c>
    </row>
    <row r="694" spans="1:11" x14ac:dyDescent="0.25">
      <c r="A694">
        <v>7</v>
      </c>
      <c r="B694" t="s">
        <v>3319</v>
      </c>
      <c r="C694" t="s">
        <v>3320</v>
      </c>
      <c r="D694">
        <v>2011</v>
      </c>
      <c r="E694" t="s">
        <v>136</v>
      </c>
      <c r="F694" t="s">
        <v>24</v>
      </c>
      <c r="G694" t="s">
        <v>3321</v>
      </c>
      <c r="H694" t="s">
        <v>17</v>
      </c>
      <c r="I694" t="s">
        <v>3322</v>
      </c>
      <c r="J694" t="s">
        <v>139</v>
      </c>
      <c r="K694" t="s">
        <v>16</v>
      </c>
    </row>
    <row r="695" spans="1:11" x14ac:dyDescent="0.25">
      <c r="A695">
        <v>12</v>
      </c>
      <c r="B695" t="s">
        <v>3323</v>
      </c>
      <c r="C695" t="s">
        <v>3324</v>
      </c>
      <c r="D695">
        <v>2005</v>
      </c>
      <c r="E695" t="s">
        <v>248</v>
      </c>
      <c r="F695" t="s">
        <v>249</v>
      </c>
      <c r="G695" t="s">
        <v>3325</v>
      </c>
      <c r="H695" t="s">
        <v>69</v>
      </c>
      <c r="I695" t="s">
        <v>3326</v>
      </c>
      <c r="J695" t="s">
        <v>252</v>
      </c>
      <c r="K695" t="s">
        <v>16</v>
      </c>
    </row>
    <row r="696" spans="1:11" x14ac:dyDescent="0.25">
      <c r="A696">
        <v>0</v>
      </c>
      <c r="B696" t="s">
        <v>3206</v>
      </c>
      <c r="C696" t="s">
        <v>3327</v>
      </c>
      <c r="D696">
        <v>2010</v>
      </c>
      <c r="E696" t="s">
        <v>3208</v>
      </c>
      <c r="F696" t="s">
        <v>249</v>
      </c>
      <c r="G696" t="s">
        <v>3328</v>
      </c>
      <c r="H696" t="s">
        <v>69</v>
      </c>
      <c r="I696" t="s">
        <v>3329</v>
      </c>
      <c r="J696" t="s">
        <v>16</v>
      </c>
      <c r="K696" t="s">
        <v>16</v>
      </c>
    </row>
    <row r="697" spans="1:11" x14ac:dyDescent="0.25">
      <c r="A697">
        <v>0</v>
      </c>
      <c r="B697" t="s">
        <v>16</v>
      </c>
      <c r="C697" t="s">
        <v>3330</v>
      </c>
      <c r="D697">
        <v>2020</v>
      </c>
      <c r="E697" t="s">
        <v>3017</v>
      </c>
      <c r="F697" t="s">
        <v>545</v>
      </c>
      <c r="G697" t="s">
        <v>3331</v>
      </c>
      <c r="H697" t="s">
        <v>69</v>
      </c>
      <c r="I697" t="s">
        <v>3332</v>
      </c>
      <c r="J697" t="s">
        <v>16</v>
      </c>
      <c r="K697" t="s">
        <v>16</v>
      </c>
    </row>
    <row r="698" spans="1:11" x14ac:dyDescent="0.25">
      <c r="A698">
        <v>0</v>
      </c>
      <c r="B698" t="s">
        <v>3333</v>
      </c>
      <c r="C698" t="s">
        <v>3334</v>
      </c>
      <c r="D698">
        <v>2026</v>
      </c>
      <c r="E698" t="s">
        <v>3334</v>
      </c>
      <c r="F698" t="s">
        <v>3335</v>
      </c>
      <c r="G698" t="s">
        <v>3336</v>
      </c>
      <c r="H698" t="s">
        <v>69</v>
      </c>
      <c r="I698" t="s">
        <v>3337</v>
      </c>
      <c r="J698" t="s">
        <v>16</v>
      </c>
      <c r="K698" t="s">
        <v>16</v>
      </c>
    </row>
    <row r="699" spans="1:11" x14ac:dyDescent="0.25">
      <c r="A699">
        <v>0</v>
      </c>
      <c r="B699" t="s">
        <v>3338</v>
      </c>
      <c r="C699" t="s">
        <v>3339</v>
      </c>
      <c r="D699">
        <v>2026</v>
      </c>
      <c r="E699" t="s">
        <v>13</v>
      </c>
      <c r="F699" t="s">
        <v>14</v>
      </c>
      <c r="G699" t="s">
        <v>3340</v>
      </c>
      <c r="H699" t="s">
        <v>17</v>
      </c>
      <c r="I699" t="s">
        <v>3341</v>
      </c>
      <c r="J699" t="s">
        <v>19</v>
      </c>
      <c r="K699" t="s">
        <v>3342</v>
      </c>
    </row>
    <row r="700" spans="1:11" x14ac:dyDescent="0.25">
      <c r="A700">
        <v>1</v>
      </c>
      <c r="B700" t="s">
        <v>3343</v>
      </c>
      <c r="C700" t="s">
        <v>3344</v>
      </c>
      <c r="D700">
        <v>2025</v>
      </c>
      <c r="E700" t="s">
        <v>3345</v>
      </c>
      <c r="F700" t="s">
        <v>3346</v>
      </c>
      <c r="G700" t="s">
        <v>3347</v>
      </c>
      <c r="H700" t="s">
        <v>17</v>
      </c>
      <c r="I700" t="s">
        <v>3348</v>
      </c>
      <c r="J700" t="s">
        <v>3349</v>
      </c>
      <c r="K700" t="s">
        <v>16</v>
      </c>
    </row>
    <row r="701" spans="1:11" x14ac:dyDescent="0.25">
      <c r="A701">
        <v>36</v>
      </c>
      <c r="B701" t="s">
        <v>3350</v>
      </c>
      <c r="C701" t="s">
        <v>3351</v>
      </c>
      <c r="D701">
        <v>2004</v>
      </c>
      <c r="E701" t="s">
        <v>136</v>
      </c>
      <c r="F701" t="s">
        <v>24</v>
      </c>
      <c r="G701" t="s">
        <v>3352</v>
      </c>
      <c r="H701" t="s">
        <v>17</v>
      </c>
      <c r="I701" t="s">
        <v>3353</v>
      </c>
      <c r="J701" t="s">
        <v>139</v>
      </c>
      <c r="K701" t="s">
        <v>16</v>
      </c>
    </row>
    <row r="702" spans="1:11" x14ac:dyDescent="0.25">
      <c r="A702">
        <v>1</v>
      </c>
      <c r="B702" t="s">
        <v>3343</v>
      </c>
      <c r="C702" t="s">
        <v>3344</v>
      </c>
      <c r="D702">
        <v>2025</v>
      </c>
      <c r="E702" t="s">
        <v>3345</v>
      </c>
      <c r="F702" t="s">
        <v>3346</v>
      </c>
      <c r="G702" t="s">
        <v>3347</v>
      </c>
      <c r="H702" t="s">
        <v>17</v>
      </c>
      <c r="I702" t="s">
        <v>3348</v>
      </c>
      <c r="J702" t="s">
        <v>3349</v>
      </c>
      <c r="K702" t="s">
        <v>16</v>
      </c>
    </row>
    <row r="703" spans="1:11" x14ac:dyDescent="0.25">
      <c r="A703">
        <v>3</v>
      </c>
      <c r="B703" t="s">
        <v>3354</v>
      </c>
      <c r="C703" t="s">
        <v>3355</v>
      </c>
      <c r="D703">
        <v>2024</v>
      </c>
      <c r="E703" t="s">
        <v>3356</v>
      </c>
      <c r="F703" t="s">
        <v>93</v>
      </c>
      <c r="G703" t="s">
        <v>3357</v>
      </c>
      <c r="H703" t="s">
        <v>33</v>
      </c>
      <c r="I703" t="s">
        <v>3358</v>
      </c>
      <c r="J703" t="s">
        <v>16</v>
      </c>
      <c r="K703" t="s">
        <v>16</v>
      </c>
    </row>
    <row r="704" spans="1:11" x14ac:dyDescent="0.25">
      <c r="A704">
        <v>0</v>
      </c>
      <c r="B704" t="s">
        <v>3359</v>
      </c>
      <c r="C704" t="s">
        <v>3360</v>
      </c>
      <c r="D704">
        <v>2024</v>
      </c>
      <c r="E704" t="s">
        <v>16</v>
      </c>
      <c r="F704" t="s">
        <v>3361</v>
      </c>
      <c r="G704" t="s">
        <v>3362</v>
      </c>
      <c r="H704" t="s">
        <v>40</v>
      </c>
      <c r="I704" t="s">
        <v>3363</v>
      </c>
      <c r="J704" t="s">
        <v>16</v>
      </c>
      <c r="K704" t="s">
        <v>3364</v>
      </c>
    </row>
    <row r="705" spans="1:11" x14ac:dyDescent="0.25">
      <c r="A705">
        <v>15</v>
      </c>
      <c r="B705" t="s">
        <v>3365</v>
      </c>
      <c r="C705" t="s">
        <v>3366</v>
      </c>
      <c r="D705">
        <v>2020</v>
      </c>
      <c r="E705" t="s">
        <v>136</v>
      </c>
      <c r="F705" t="s">
        <v>24</v>
      </c>
      <c r="G705" t="s">
        <v>3367</v>
      </c>
      <c r="H705" t="s">
        <v>17</v>
      </c>
      <c r="I705" t="s">
        <v>3368</v>
      </c>
      <c r="J705" t="s">
        <v>139</v>
      </c>
      <c r="K705" t="s">
        <v>3369</v>
      </c>
    </row>
    <row r="706" spans="1:11" x14ac:dyDescent="0.25">
      <c r="A706">
        <v>34</v>
      </c>
      <c r="B706" t="s">
        <v>3370</v>
      </c>
      <c r="C706" t="s">
        <v>3371</v>
      </c>
      <c r="D706">
        <v>2006</v>
      </c>
      <c r="E706" t="s">
        <v>136</v>
      </c>
      <c r="F706" t="s">
        <v>24</v>
      </c>
      <c r="G706" t="s">
        <v>3372</v>
      </c>
      <c r="H706" t="s">
        <v>17</v>
      </c>
      <c r="I706" t="s">
        <v>3373</v>
      </c>
      <c r="J706" t="s">
        <v>139</v>
      </c>
      <c r="K706" t="s">
        <v>16</v>
      </c>
    </row>
    <row r="707" spans="1:11" x14ac:dyDescent="0.25">
      <c r="A707">
        <v>0</v>
      </c>
      <c r="B707" t="s">
        <v>3374</v>
      </c>
      <c r="C707" t="s">
        <v>3375</v>
      </c>
      <c r="D707">
        <v>2005</v>
      </c>
      <c r="E707" t="s">
        <v>3376</v>
      </c>
      <c r="F707" t="s">
        <v>715</v>
      </c>
      <c r="G707" t="s">
        <v>3377</v>
      </c>
      <c r="H707" t="s">
        <v>69</v>
      </c>
      <c r="I707" t="s">
        <v>3378</v>
      </c>
      <c r="J707" t="s">
        <v>16</v>
      </c>
      <c r="K707" t="s">
        <v>16</v>
      </c>
    </row>
    <row r="708" spans="1:11" x14ac:dyDescent="0.25">
      <c r="A708">
        <v>2</v>
      </c>
      <c r="B708" t="s">
        <v>3379</v>
      </c>
      <c r="C708" t="s">
        <v>1924</v>
      </c>
      <c r="D708">
        <v>2022</v>
      </c>
      <c r="E708" t="s">
        <v>1925</v>
      </c>
      <c r="F708" t="s">
        <v>3380</v>
      </c>
      <c r="G708" t="s">
        <v>3381</v>
      </c>
      <c r="H708" t="s">
        <v>69</v>
      </c>
      <c r="I708" t="s">
        <v>3382</v>
      </c>
      <c r="J708" t="s">
        <v>16</v>
      </c>
      <c r="K708" t="s">
        <v>1929</v>
      </c>
    </row>
    <row r="709" spans="1:11" x14ac:dyDescent="0.25">
      <c r="A709">
        <v>0</v>
      </c>
      <c r="B709" t="s">
        <v>3383</v>
      </c>
      <c r="C709" t="s">
        <v>3384</v>
      </c>
      <c r="D709">
        <v>2012</v>
      </c>
      <c r="E709" t="s">
        <v>3385</v>
      </c>
      <c r="F709" t="s">
        <v>3386</v>
      </c>
      <c r="G709" t="s">
        <v>3387</v>
      </c>
      <c r="H709" t="s">
        <v>17</v>
      </c>
      <c r="I709" t="s">
        <v>3388</v>
      </c>
      <c r="J709" t="s">
        <v>3389</v>
      </c>
      <c r="K709" t="s">
        <v>16</v>
      </c>
    </row>
    <row r="710" spans="1:11" x14ac:dyDescent="0.25">
      <c r="A710">
        <v>0</v>
      </c>
      <c r="B710" t="s">
        <v>3193</v>
      </c>
      <c r="C710" t="s">
        <v>3194</v>
      </c>
      <c r="D710">
        <v>2011</v>
      </c>
      <c r="E710" t="s">
        <v>2400</v>
      </c>
      <c r="F710" t="s">
        <v>1232</v>
      </c>
      <c r="G710" t="s">
        <v>3390</v>
      </c>
      <c r="H710" t="s">
        <v>69</v>
      </c>
      <c r="I710" t="s">
        <v>3391</v>
      </c>
      <c r="J710" t="s">
        <v>16</v>
      </c>
      <c r="K710" t="s">
        <v>3392</v>
      </c>
    </row>
    <row r="711" spans="1:11" x14ac:dyDescent="0.25">
      <c r="A711">
        <v>0</v>
      </c>
      <c r="B711" t="s">
        <v>16</v>
      </c>
      <c r="C711" t="s">
        <v>3393</v>
      </c>
      <c r="D711">
        <v>2007</v>
      </c>
      <c r="E711" t="s">
        <v>3247</v>
      </c>
      <c r="F711" t="s">
        <v>2766</v>
      </c>
      <c r="G711" t="s">
        <v>3394</v>
      </c>
      <c r="H711" t="s">
        <v>69</v>
      </c>
      <c r="I711" t="s">
        <v>3395</v>
      </c>
      <c r="J711" t="s">
        <v>16</v>
      </c>
      <c r="K711" t="s">
        <v>16</v>
      </c>
    </row>
    <row r="712" spans="1:11" x14ac:dyDescent="0.25">
      <c r="A712">
        <v>2</v>
      </c>
      <c r="B712" t="s">
        <v>3396</v>
      </c>
      <c r="C712" t="s">
        <v>3397</v>
      </c>
      <c r="D712">
        <v>2008</v>
      </c>
      <c r="E712" t="s">
        <v>136</v>
      </c>
      <c r="F712" t="s">
        <v>24</v>
      </c>
      <c r="G712" t="s">
        <v>3398</v>
      </c>
      <c r="H712" t="s">
        <v>17</v>
      </c>
      <c r="I712" t="s">
        <v>3399</v>
      </c>
      <c r="J712" t="s">
        <v>139</v>
      </c>
      <c r="K712" t="s">
        <v>16</v>
      </c>
    </row>
    <row r="713" spans="1:11" x14ac:dyDescent="0.25">
      <c r="A713">
        <v>2</v>
      </c>
      <c r="B713" t="s">
        <v>3400</v>
      </c>
      <c r="C713" t="s">
        <v>3401</v>
      </c>
      <c r="D713">
        <v>2009</v>
      </c>
      <c r="E713" t="s">
        <v>2252</v>
      </c>
      <c r="F713" t="s">
        <v>93</v>
      </c>
      <c r="G713" t="s">
        <v>3402</v>
      </c>
      <c r="H713" t="s">
        <v>33</v>
      </c>
      <c r="I713" t="s">
        <v>3403</v>
      </c>
      <c r="J713" t="s">
        <v>16</v>
      </c>
      <c r="K713" t="s">
        <v>16</v>
      </c>
    </row>
    <row r="714" spans="1:11" x14ac:dyDescent="0.25">
      <c r="A714">
        <v>1</v>
      </c>
      <c r="B714" t="s">
        <v>3404</v>
      </c>
      <c r="C714" t="s">
        <v>3405</v>
      </c>
      <c r="D714">
        <v>2015</v>
      </c>
      <c r="E714" t="s">
        <v>136</v>
      </c>
      <c r="F714" t="s">
        <v>24</v>
      </c>
      <c r="G714" t="s">
        <v>3406</v>
      </c>
      <c r="H714" t="s">
        <v>17</v>
      </c>
      <c r="I714" t="s">
        <v>3407</v>
      </c>
      <c r="J714" t="s">
        <v>139</v>
      </c>
      <c r="K714" t="s">
        <v>16</v>
      </c>
    </row>
    <row r="715" spans="1:11" x14ac:dyDescent="0.25">
      <c r="A715">
        <v>73</v>
      </c>
      <c r="B715" t="s">
        <v>3408</v>
      </c>
      <c r="C715" t="s">
        <v>3409</v>
      </c>
      <c r="D715">
        <v>2008</v>
      </c>
      <c r="E715" t="s">
        <v>136</v>
      </c>
      <c r="F715" t="s">
        <v>24</v>
      </c>
      <c r="G715" t="s">
        <v>3410</v>
      </c>
      <c r="H715" t="s">
        <v>17</v>
      </c>
      <c r="I715" t="s">
        <v>3411</v>
      </c>
      <c r="J715" t="s">
        <v>139</v>
      </c>
      <c r="K715" t="s">
        <v>16</v>
      </c>
    </row>
    <row r="716" spans="1:11" x14ac:dyDescent="0.25">
      <c r="A716">
        <v>6</v>
      </c>
      <c r="B716" t="s">
        <v>3412</v>
      </c>
      <c r="C716" t="s">
        <v>3413</v>
      </c>
      <c r="D716">
        <v>2005</v>
      </c>
      <c r="E716" t="s">
        <v>136</v>
      </c>
      <c r="F716" t="s">
        <v>24</v>
      </c>
      <c r="G716" t="s">
        <v>3414</v>
      </c>
      <c r="H716" t="s">
        <v>17</v>
      </c>
      <c r="I716" t="s">
        <v>3415</v>
      </c>
      <c r="J716" t="s">
        <v>139</v>
      </c>
      <c r="K716" t="s">
        <v>16</v>
      </c>
    </row>
    <row r="717" spans="1:11" x14ac:dyDescent="0.25">
      <c r="A717">
        <v>45</v>
      </c>
      <c r="B717" t="s">
        <v>3416</v>
      </c>
      <c r="C717" t="s">
        <v>3417</v>
      </c>
      <c r="D717">
        <v>2013</v>
      </c>
      <c r="E717" t="s">
        <v>136</v>
      </c>
      <c r="F717" t="s">
        <v>24</v>
      </c>
      <c r="G717" t="s">
        <v>3418</v>
      </c>
      <c r="H717" t="s">
        <v>17</v>
      </c>
      <c r="I717" t="s">
        <v>3419</v>
      </c>
      <c r="J717" t="s">
        <v>139</v>
      </c>
      <c r="K717" t="s">
        <v>16</v>
      </c>
    </row>
    <row r="718" spans="1:11" x14ac:dyDescent="0.25">
      <c r="A718">
        <v>0</v>
      </c>
      <c r="B718" t="s">
        <v>3420</v>
      </c>
      <c r="C718" t="s">
        <v>3421</v>
      </c>
      <c r="D718">
        <v>2026</v>
      </c>
      <c r="E718" t="s">
        <v>3422</v>
      </c>
      <c r="F718" t="s">
        <v>24</v>
      </c>
      <c r="G718" t="s">
        <v>3423</v>
      </c>
      <c r="H718" t="s">
        <v>17</v>
      </c>
      <c r="I718" t="s">
        <v>3424</v>
      </c>
      <c r="J718" t="s">
        <v>3425</v>
      </c>
      <c r="K718" t="s">
        <v>16</v>
      </c>
    </row>
    <row r="719" spans="1:11" x14ac:dyDescent="0.25">
      <c r="A719">
        <v>3</v>
      </c>
      <c r="B719" t="s">
        <v>3426</v>
      </c>
      <c r="C719" t="s">
        <v>3427</v>
      </c>
      <c r="D719">
        <v>2025</v>
      </c>
      <c r="E719" t="s">
        <v>874</v>
      </c>
      <c r="F719" t="s">
        <v>131</v>
      </c>
      <c r="G719" t="s">
        <v>3428</v>
      </c>
      <c r="H719" t="s">
        <v>33</v>
      </c>
      <c r="I719" t="s">
        <v>3429</v>
      </c>
      <c r="J719" t="s">
        <v>16</v>
      </c>
      <c r="K719" t="s">
        <v>16</v>
      </c>
    </row>
    <row r="720" spans="1:11" x14ac:dyDescent="0.25">
      <c r="A720">
        <v>4</v>
      </c>
      <c r="B720" t="s">
        <v>3430</v>
      </c>
      <c r="C720" t="s">
        <v>3431</v>
      </c>
      <c r="D720">
        <v>2008</v>
      </c>
      <c r="E720" t="s">
        <v>248</v>
      </c>
      <c r="F720" t="s">
        <v>249</v>
      </c>
      <c r="G720" t="s">
        <v>3432</v>
      </c>
      <c r="H720" t="s">
        <v>69</v>
      </c>
      <c r="I720" t="s">
        <v>3433</v>
      </c>
      <c r="J720" t="s">
        <v>16</v>
      </c>
      <c r="K720" t="s">
        <v>16</v>
      </c>
    </row>
    <row r="721" spans="1:11" x14ac:dyDescent="0.25">
      <c r="A721">
        <v>0</v>
      </c>
      <c r="B721" t="s">
        <v>3434</v>
      </c>
      <c r="C721" t="s">
        <v>3435</v>
      </c>
      <c r="D721">
        <v>2025</v>
      </c>
      <c r="E721" t="s">
        <v>16</v>
      </c>
      <c r="F721" t="s">
        <v>3436</v>
      </c>
      <c r="G721" t="s">
        <v>3437</v>
      </c>
      <c r="H721" t="s">
        <v>88</v>
      </c>
      <c r="I721" t="s">
        <v>3438</v>
      </c>
      <c r="J721" t="s">
        <v>16</v>
      </c>
      <c r="K721" t="s">
        <v>16</v>
      </c>
    </row>
    <row r="722" spans="1:11" x14ac:dyDescent="0.25">
      <c r="A722">
        <v>2</v>
      </c>
      <c r="B722" t="s">
        <v>3439</v>
      </c>
      <c r="C722" t="s">
        <v>3440</v>
      </c>
      <c r="D722">
        <v>2010</v>
      </c>
      <c r="E722" t="s">
        <v>136</v>
      </c>
      <c r="F722" t="s">
        <v>24</v>
      </c>
      <c r="G722" t="s">
        <v>3441</v>
      </c>
      <c r="H722" t="s">
        <v>17</v>
      </c>
      <c r="I722" t="s">
        <v>3442</v>
      </c>
      <c r="J722" t="s">
        <v>139</v>
      </c>
      <c r="K722" t="s">
        <v>16</v>
      </c>
    </row>
    <row r="723" spans="1:11" x14ac:dyDescent="0.25">
      <c r="A723">
        <v>9</v>
      </c>
      <c r="B723" t="s">
        <v>3443</v>
      </c>
      <c r="C723" t="s">
        <v>3444</v>
      </c>
      <c r="D723">
        <v>2008</v>
      </c>
      <c r="E723" t="s">
        <v>248</v>
      </c>
      <c r="F723" t="s">
        <v>249</v>
      </c>
      <c r="G723" t="s">
        <v>3445</v>
      </c>
      <c r="H723" t="s">
        <v>69</v>
      </c>
      <c r="I723" t="s">
        <v>3446</v>
      </c>
      <c r="J723" t="s">
        <v>16</v>
      </c>
      <c r="K723" t="s">
        <v>16</v>
      </c>
    </row>
    <row r="724" spans="1:11" x14ac:dyDescent="0.25">
      <c r="A724">
        <v>23</v>
      </c>
      <c r="B724" t="s">
        <v>3447</v>
      </c>
      <c r="C724" t="s">
        <v>3448</v>
      </c>
      <c r="D724">
        <v>2011</v>
      </c>
      <c r="E724" t="s">
        <v>136</v>
      </c>
      <c r="F724" t="s">
        <v>24</v>
      </c>
      <c r="G724" t="s">
        <v>3449</v>
      </c>
      <c r="H724" t="s">
        <v>17</v>
      </c>
      <c r="I724" t="s">
        <v>3450</v>
      </c>
      <c r="J724" t="s">
        <v>139</v>
      </c>
      <c r="K724" t="s">
        <v>16</v>
      </c>
    </row>
    <row r="725" spans="1:11" x14ac:dyDescent="0.25">
      <c r="A725">
        <v>0</v>
      </c>
      <c r="B725" t="s">
        <v>3451</v>
      </c>
      <c r="C725" t="s">
        <v>3452</v>
      </c>
      <c r="D725">
        <v>2025</v>
      </c>
      <c r="E725" t="s">
        <v>3453</v>
      </c>
      <c r="F725" t="s">
        <v>93</v>
      </c>
      <c r="G725" t="s">
        <v>3454</v>
      </c>
      <c r="H725" t="s">
        <v>33</v>
      </c>
      <c r="I725" t="s">
        <v>3455</v>
      </c>
      <c r="J725" t="s">
        <v>16</v>
      </c>
      <c r="K725" t="s">
        <v>16</v>
      </c>
    </row>
    <row r="726" spans="1:11" x14ac:dyDescent="0.25">
      <c r="A726">
        <v>13</v>
      </c>
      <c r="B726" t="s">
        <v>3456</v>
      </c>
      <c r="C726" t="s">
        <v>3457</v>
      </c>
      <c r="D726">
        <v>2022</v>
      </c>
      <c r="E726" t="s">
        <v>136</v>
      </c>
      <c r="F726" t="s">
        <v>24</v>
      </c>
      <c r="G726" t="s">
        <v>3458</v>
      </c>
      <c r="H726" t="s">
        <v>17</v>
      </c>
      <c r="I726" t="s">
        <v>3459</v>
      </c>
      <c r="J726" t="s">
        <v>139</v>
      </c>
      <c r="K726" t="s">
        <v>3460</v>
      </c>
    </row>
    <row r="727" spans="1:11" x14ac:dyDescent="0.25">
      <c r="A727">
        <v>16</v>
      </c>
      <c r="B727" t="s">
        <v>3461</v>
      </c>
      <c r="C727" t="s">
        <v>3462</v>
      </c>
      <c r="D727">
        <v>2008</v>
      </c>
      <c r="E727" t="s">
        <v>136</v>
      </c>
      <c r="F727" t="s">
        <v>24</v>
      </c>
      <c r="G727" t="s">
        <v>3463</v>
      </c>
      <c r="H727" t="s">
        <v>17</v>
      </c>
      <c r="I727" t="s">
        <v>3464</v>
      </c>
      <c r="J727" t="s">
        <v>139</v>
      </c>
      <c r="K727" t="s">
        <v>16</v>
      </c>
    </row>
    <row r="728" spans="1:11" x14ac:dyDescent="0.25">
      <c r="A728">
        <v>13</v>
      </c>
      <c r="B728" t="s">
        <v>3465</v>
      </c>
      <c r="C728" t="s">
        <v>3466</v>
      </c>
      <c r="D728">
        <v>2005</v>
      </c>
      <c r="E728" t="s">
        <v>136</v>
      </c>
      <c r="F728" t="s">
        <v>24</v>
      </c>
      <c r="G728" t="s">
        <v>3467</v>
      </c>
      <c r="H728" t="s">
        <v>17</v>
      </c>
      <c r="I728" t="s">
        <v>3468</v>
      </c>
      <c r="J728" t="s">
        <v>139</v>
      </c>
      <c r="K728" t="s">
        <v>16</v>
      </c>
    </row>
    <row r="729" spans="1:11" x14ac:dyDescent="0.25">
      <c r="A729">
        <v>0</v>
      </c>
      <c r="B729" t="s">
        <v>3469</v>
      </c>
      <c r="C729" t="s">
        <v>3470</v>
      </c>
      <c r="D729">
        <v>2025</v>
      </c>
      <c r="E729" t="s">
        <v>3471</v>
      </c>
      <c r="F729" t="s">
        <v>93</v>
      </c>
      <c r="G729" t="s">
        <v>3472</v>
      </c>
      <c r="H729" t="s">
        <v>33</v>
      </c>
      <c r="I729" t="s">
        <v>3473</v>
      </c>
      <c r="J729" t="s">
        <v>16</v>
      </c>
      <c r="K729" t="s">
        <v>16</v>
      </c>
    </row>
    <row r="730" spans="1:11" x14ac:dyDescent="0.25">
      <c r="A730">
        <v>0</v>
      </c>
      <c r="B730" t="s">
        <v>3474</v>
      </c>
      <c r="C730" t="s">
        <v>3475</v>
      </c>
      <c r="D730">
        <v>2026</v>
      </c>
      <c r="E730" t="s">
        <v>136</v>
      </c>
      <c r="F730" t="s">
        <v>24</v>
      </c>
      <c r="G730" t="s">
        <v>3476</v>
      </c>
      <c r="H730" t="s">
        <v>17</v>
      </c>
      <c r="I730" t="s">
        <v>3477</v>
      </c>
      <c r="J730" t="s">
        <v>139</v>
      </c>
      <c r="K730" t="s">
        <v>3478</v>
      </c>
    </row>
    <row r="731" spans="1:11" x14ac:dyDescent="0.25">
      <c r="A731">
        <v>0</v>
      </c>
      <c r="B731" t="s">
        <v>16</v>
      </c>
      <c r="C731" t="s">
        <v>3479</v>
      </c>
      <c r="D731">
        <v>2017</v>
      </c>
      <c r="E731" t="s">
        <v>3290</v>
      </c>
      <c r="F731" t="s">
        <v>1244</v>
      </c>
      <c r="G731" t="s">
        <v>3480</v>
      </c>
      <c r="H731" t="s">
        <v>3204</v>
      </c>
      <c r="I731" t="s">
        <v>3481</v>
      </c>
      <c r="J731" t="s">
        <v>16</v>
      </c>
      <c r="K731" t="s">
        <v>16</v>
      </c>
    </row>
    <row r="732" spans="1:11" x14ac:dyDescent="0.25">
      <c r="A732">
        <v>0</v>
      </c>
      <c r="B732" t="s">
        <v>3482</v>
      </c>
      <c r="C732" t="s">
        <v>3483</v>
      </c>
      <c r="D732">
        <v>2024</v>
      </c>
      <c r="E732" t="s">
        <v>3484</v>
      </c>
      <c r="F732" t="s">
        <v>3485</v>
      </c>
      <c r="G732" t="s">
        <v>3486</v>
      </c>
      <c r="H732" t="s">
        <v>69</v>
      </c>
      <c r="I732" t="s">
        <v>3487</v>
      </c>
      <c r="J732" t="s">
        <v>3488</v>
      </c>
      <c r="K732" t="s">
        <v>16</v>
      </c>
    </row>
    <row r="733" spans="1:11" x14ac:dyDescent="0.25">
      <c r="A733">
        <v>0</v>
      </c>
      <c r="B733" t="s">
        <v>3489</v>
      </c>
      <c r="C733" t="s">
        <v>3490</v>
      </c>
      <c r="D733">
        <v>2025</v>
      </c>
      <c r="E733" t="s">
        <v>16</v>
      </c>
      <c r="F733" t="s">
        <v>38</v>
      </c>
      <c r="G733" t="s">
        <v>3491</v>
      </c>
      <c r="H733" t="s">
        <v>40</v>
      </c>
      <c r="I733" t="s">
        <v>3492</v>
      </c>
      <c r="J733" t="s">
        <v>16</v>
      </c>
      <c r="K733" t="s">
        <v>16</v>
      </c>
    </row>
    <row r="734" spans="1:11" x14ac:dyDescent="0.25">
      <c r="A734">
        <v>19</v>
      </c>
      <c r="B734" t="s">
        <v>3493</v>
      </c>
      <c r="C734" t="s">
        <v>3494</v>
      </c>
      <c r="D734">
        <v>2015</v>
      </c>
      <c r="E734" t="s">
        <v>136</v>
      </c>
      <c r="F734" t="s">
        <v>24</v>
      </c>
      <c r="G734" t="s">
        <v>3495</v>
      </c>
      <c r="H734" t="s">
        <v>17</v>
      </c>
      <c r="I734" t="s">
        <v>3496</v>
      </c>
      <c r="J734" t="s">
        <v>139</v>
      </c>
      <c r="K734" t="s">
        <v>16</v>
      </c>
    </row>
    <row r="735" spans="1:11" x14ac:dyDescent="0.25">
      <c r="A735">
        <v>0</v>
      </c>
      <c r="B735" t="s">
        <v>16</v>
      </c>
      <c r="C735" t="s">
        <v>3497</v>
      </c>
      <c r="D735">
        <v>2017</v>
      </c>
      <c r="E735" t="s">
        <v>3290</v>
      </c>
      <c r="F735" t="s">
        <v>1244</v>
      </c>
      <c r="G735" t="s">
        <v>3498</v>
      </c>
      <c r="H735" t="s">
        <v>3204</v>
      </c>
      <c r="I735" t="s">
        <v>3499</v>
      </c>
      <c r="J735" t="s">
        <v>16</v>
      </c>
      <c r="K735" t="s">
        <v>16</v>
      </c>
    </row>
    <row r="736" spans="1:11" x14ac:dyDescent="0.25">
      <c r="A736">
        <v>7</v>
      </c>
      <c r="B736" t="s">
        <v>3500</v>
      </c>
      <c r="C736" t="s">
        <v>3501</v>
      </c>
      <c r="D736">
        <v>2020</v>
      </c>
      <c r="E736" t="s">
        <v>136</v>
      </c>
      <c r="F736" t="s">
        <v>24</v>
      </c>
      <c r="G736" t="s">
        <v>3502</v>
      </c>
      <c r="H736" t="s">
        <v>17</v>
      </c>
      <c r="I736" t="s">
        <v>3503</v>
      </c>
      <c r="J736" t="s">
        <v>139</v>
      </c>
      <c r="K736" t="s">
        <v>16</v>
      </c>
    </row>
    <row r="737" spans="1:11" x14ac:dyDescent="0.25">
      <c r="A737">
        <v>37</v>
      </c>
      <c r="B737" t="s">
        <v>3504</v>
      </c>
      <c r="C737" t="s">
        <v>3505</v>
      </c>
      <c r="D737">
        <v>1999</v>
      </c>
      <c r="E737" t="s">
        <v>136</v>
      </c>
      <c r="F737" t="s">
        <v>24</v>
      </c>
      <c r="G737" t="s">
        <v>3506</v>
      </c>
      <c r="H737" t="s">
        <v>17</v>
      </c>
      <c r="I737" t="s">
        <v>3507</v>
      </c>
      <c r="J737" t="s">
        <v>139</v>
      </c>
      <c r="K737" t="s">
        <v>16</v>
      </c>
    </row>
    <row r="738" spans="1:11" x14ac:dyDescent="0.25">
      <c r="A738">
        <v>44</v>
      </c>
      <c r="B738" t="s">
        <v>3508</v>
      </c>
      <c r="C738" t="s">
        <v>3509</v>
      </c>
      <c r="D738">
        <v>2003</v>
      </c>
      <c r="E738" t="s">
        <v>136</v>
      </c>
      <c r="F738" t="s">
        <v>24</v>
      </c>
      <c r="G738" t="s">
        <v>3510</v>
      </c>
      <c r="H738" t="s">
        <v>17</v>
      </c>
      <c r="I738" t="s">
        <v>3511</v>
      </c>
      <c r="J738" t="s">
        <v>139</v>
      </c>
      <c r="K738" t="s">
        <v>16</v>
      </c>
    </row>
    <row r="739" spans="1:11" x14ac:dyDescent="0.25">
      <c r="A739">
        <v>0</v>
      </c>
      <c r="B739" t="s">
        <v>16</v>
      </c>
      <c r="C739" t="s">
        <v>2738</v>
      </c>
      <c r="D739">
        <v>1998</v>
      </c>
      <c r="E739" t="s">
        <v>2738</v>
      </c>
      <c r="F739" t="s">
        <v>93</v>
      </c>
      <c r="G739" t="s">
        <v>3512</v>
      </c>
      <c r="H739" t="s">
        <v>33</v>
      </c>
      <c r="I739" t="s">
        <v>3513</v>
      </c>
      <c r="J739" t="s">
        <v>16</v>
      </c>
      <c r="K739" t="s">
        <v>16</v>
      </c>
    </row>
    <row r="740" spans="1:11" x14ac:dyDescent="0.25">
      <c r="A740">
        <v>1</v>
      </c>
      <c r="B740" t="s">
        <v>3514</v>
      </c>
      <c r="C740" t="s">
        <v>3515</v>
      </c>
      <c r="D740">
        <v>2009</v>
      </c>
      <c r="E740" t="s">
        <v>2252</v>
      </c>
      <c r="F740" t="s">
        <v>93</v>
      </c>
      <c r="G740" t="s">
        <v>3516</v>
      </c>
      <c r="H740" t="s">
        <v>33</v>
      </c>
      <c r="I740" t="s">
        <v>3517</v>
      </c>
      <c r="J740" t="s">
        <v>16</v>
      </c>
      <c r="K740" t="s">
        <v>16</v>
      </c>
    </row>
    <row r="741" spans="1:11" x14ac:dyDescent="0.25">
      <c r="A741">
        <v>0</v>
      </c>
      <c r="B741" t="s">
        <v>16</v>
      </c>
      <c r="C741" t="s">
        <v>3518</v>
      </c>
      <c r="D741">
        <v>2010</v>
      </c>
      <c r="E741" t="s">
        <v>3519</v>
      </c>
      <c r="F741" t="s">
        <v>1244</v>
      </c>
      <c r="G741" t="s">
        <v>3520</v>
      </c>
      <c r="H741" t="s">
        <v>3204</v>
      </c>
      <c r="I741" t="s">
        <v>3521</v>
      </c>
      <c r="J741" t="s">
        <v>16</v>
      </c>
      <c r="K741" t="s">
        <v>16</v>
      </c>
    </row>
    <row r="742" spans="1:11" x14ac:dyDescent="0.25">
      <c r="A742">
        <v>3</v>
      </c>
      <c r="B742" t="s">
        <v>3522</v>
      </c>
      <c r="C742" t="s">
        <v>3523</v>
      </c>
      <c r="D742">
        <v>2017</v>
      </c>
      <c r="E742" t="s">
        <v>2665</v>
      </c>
      <c r="F742" t="s">
        <v>243</v>
      </c>
      <c r="G742" t="s">
        <v>3524</v>
      </c>
      <c r="H742" t="s">
        <v>69</v>
      </c>
      <c r="I742" t="s">
        <v>3525</v>
      </c>
      <c r="J742" t="s">
        <v>16</v>
      </c>
      <c r="K742" t="s">
        <v>16</v>
      </c>
    </row>
    <row r="743" spans="1:11" x14ac:dyDescent="0.25">
      <c r="A743">
        <v>0</v>
      </c>
      <c r="B743" t="s">
        <v>3526</v>
      </c>
      <c r="C743" t="s">
        <v>3527</v>
      </c>
      <c r="D743">
        <v>2006</v>
      </c>
      <c r="E743" t="s">
        <v>248</v>
      </c>
      <c r="F743" t="s">
        <v>249</v>
      </c>
      <c r="G743" t="s">
        <v>3528</v>
      </c>
      <c r="H743" t="s">
        <v>69</v>
      </c>
      <c r="I743" t="s">
        <v>3529</v>
      </c>
      <c r="J743" t="s">
        <v>252</v>
      </c>
      <c r="K743" t="s">
        <v>16</v>
      </c>
    </row>
    <row r="744" spans="1:11" x14ac:dyDescent="0.25">
      <c r="A744">
        <v>3</v>
      </c>
      <c r="B744" t="s">
        <v>3530</v>
      </c>
      <c r="C744" t="s">
        <v>3531</v>
      </c>
      <c r="D744">
        <v>2017</v>
      </c>
      <c r="E744" t="s">
        <v>3532</v>
      </c>
      <c r="F744" t="s">
        <v>56</v>
      </c>
      <c r="G744" t="s">
        <v>3533</v>
      </c>
      <c r="H744" t="s">
        <v>33</v>
      </c>
      <c r="I744" t="s">
        <v>3534</v>
      </c>
      <c r="J744" t="s">
        <v>16</v>
      </c>
      <c r="K744" t="s">
        <v>16</v>
      </c>
    </row>
    <row r="745" spans="1:11" x14ac:dyDescent="0.25">
      <c r="A745">
        <v>20</v>
      </c>
      <c r="B745" t="s">
        <v>3535</v>
      </c>
      <c r="C745" t="s">
        <v>3536</v>
      </c>
      <c r="D745">
        <v>2001</v>
      </c>
      <c r="E745" t="s">
        <v>136</v>
      </c>
      <c r="F745" t="s">
        <v>24</v>
      </c>
      <c r="G745" t="s">
        <v>3537</v>
      </c>
      <c r="H745" t="s">
        <v>17</v>
      </c>
      <c r="I745" t="s">
        <v>3538</v>
      </c>
      <c r="J745" t="s">
        <v>139</v>
      </c>
      <c r="K745" t="s">
        <v>16</v>
      </c>
    </row>
    <row r="746" spans="1:11" x14ac:dyDescent="0.25">
      <c r="A746">
        <v>0</v>
      </c>
      <c r="B746" t="s">
        <v>3539</v>
      </c>
      <c r="C746" t="s">
        <v>3540</v>
      </c>
      <c r="D746">
        <v>2024</v>
      </c>
      <c r="E746" t="s">
        <v>16</v>
      </c>
      <c r="F746" t="s">
        <v>3361</v>
      </c>
      <c r="G746" t="s">
        <v>3541</v>
      </c>
      <c r="H746" t="s">
        <v>40</v>
      </c>
      <c r="I746" t="s">
        <v>3542</v>
      </c>
      <c r="J746" t="s">
        <v>16</v>
      </c>
      <c r="K746" t="s">
        <v>3543</v>
      </c>
    </row>
    <row r="747" spans="1:11" x14ac:dyDescent="0.25">
      <c r="A747">
        <v>19</v>
      </c>
      <c r="B747" t="s">
        <v>3544</v>
      </c>
      <c r="C747" t="s">
        <v>3545</v>
      </c>
      <c r="D747">
        <v>2005</v>
      </c>
      <c r="E747" t="s">
        <v>136</v>
      </c>
      <c r="F747" t="s">
        <v>24</v>
      </c>
      <c r="G747" t="s">
        <v>3546</v>
      </c>
      <c r="H747" t="s">
        <v>17</v>
      </c>
      <c r="I747" t="s">
        <v>3547</v>
      </c>
      <c r="J747" t="s">
        <v>139</v>
      </c>
      <c r="K747" t="s">
        <v>16</v>
      </c>
    </row>
    <row r="748" spans="1:11" x14ac:dyDescent="0.25">
      <c r="A748">
        <v>0</v>
      </c>
      <c r="B748" t="s">
        <v>16</v>
      </c>
      <c r="C748" t="s">
        <v>2235</v>
      </c>
      <c r="D748">
        <v>2021</v>
      </c>
      <c r="E748" t="s">
        <v>3548</v>
      </c>
      <c r="F748" t="s">
        <v>3549</v>
      </c>
      <c r="G748" t="s">
        <v>3550</v>
      </c>
      <c r="H748" t="s">
        <v>69</v>
      </c>
      <c r="I748" t="s">
        <v>3551</v>
      </c>
      <c r="J748" t="s">
        <v>16</v>
      </c>
      <c r="K748" t="s">
        <v>16</v>
      </c>
    </row>
    <row r="749" spans="1:11" x14ac:dyDescent="0.25">
      <c r="A749">
        <v>1</v>
      </c>
      <c r="B749" t="s">
        <v>3228</v>
      </c>
      <c r="C749" t="s">
        <v>3229</v>
      </c>
      <c r="D749">
        <v>2007</v>
      </c>
      <c r="E749" t="s">
        <v>2424</v>
      </c>
      <c r="F749" t="s">
        <v>1232</v>
      </c>
      <c r="G749" t="s">
        <v>3552</v>
      </c>
      <c r="H749" t="s">
        <v>69</v>
      </c>
      <c r="I749" t="s">
        <v>3553</v>
      </c>
      <c r="J749" t="s">
        <v>16</v>
      </c>
      <c r="K749" t="s">
        <v>3554</v>
      </c>
    </row>
    <row r="750" spans="1:11" x14ac:dyDescent="0.25">
      <c r="A750">
        <v>2</v>
      </c>
      <c r="B750" t="s">
        <v>3555</v>
      </c>
      <c r="C750" t="s">
        <v>3556</v>
      </c>
      <c r="D750">
        <v>2025</v>
      </c>
      <c r="E750" t="s">
        <v>3557</v>
      </c>
      <c r="F750" t="s">
        <v>38</v>
      </c>
      <c r="G750" t="s">
        <v>3558</v>
      </c>
      <c r="H750" t="s">
        <v>17</v>
      </c>
      <c r="I750" t="s">
        <v>3559</v>
      </c>
      <c r="J750" t="s">
        <v>3560</v>
      </c>
      <c r="K750" t="s">
        <v>16</v>
      </c>
    </row>
    <row r="751" spans="1:11" x14ac:dyDescent="0.25">
      <c r="A751">
        <v>0</v>
      </c>
      <c r="B751" t="s">
        <v>3561</v>
      </c>
      <c r="C751" t="s">
        <v>3562</v>
      </c>
      <c r="D751">
        <v>2011</v>
      </c>
      <c r="E751" t="s">
        <v>2424</v>
      </c>
      <c r="F751" t="s">
        <v>1232</v>
      </c>
      <c r="G751" t="s">
        <v>3563</v>
      </c>
      <c r="H751" t="s">
        <v>69</v>
      </c>
      <c r="I751" t="s">
        <v>3564</v>
      </c>
      <c r="J751" t="s">
        <v>16</v>
      </c>
      <c r="K751" t="s">
        <v>16</v>
      </c>
    </row>
    <row r="752" spans="1:11" x14ac:dyDescent="0.25">
      <c r="A752">
        <v>3</v>
      </c>
      <c r="B752" t="s">
        <v>3232</v>
      </c>
      <c r="C752" t="s">
        <v>3233</v>
      </c>
      <c r="D752">
        <v>2007</v>
      </c>
      <c r="E752" t="s">
        <v>2424</v>
      </c>
      <c r="F752" t="s">
        <v>1232</v>
      </c>
      <c r="G752" t="s">
        <v>3565</v>
      </c>
      <c r="H752" t="s">
        <v>69</v>
      </c>
      <c r="I752" t="s">
        <v>3566</v>
      </c>
      <c r="J752" t="s">
        <v>16</v>
      </c>
      <c r="K752" t="s">
        <v>3567</v>
      </c>
    </row>
    <row r="753" spans="1:11" x14ac:dyDescent="0.25">
      <c r="A753">
        <v>132</v>
      </c>
      <c r="B753" t="s">
        <v>3568</v>
      </c>
      <c r="C753" t="s">
        <v>3569</v>
      </c>
      <c r="D753">
        <v>2009</v>
      </c>
      <c r="E753" t="s">
        <v>136</v>
      </c>
      <c r="F753" t="s">
        <v>24</v>
      </c>
      <c r="G753" t="s">
        <v>3570</v>
      </c>
      <c r="H753" t="s">
        <v>17</v>
      </c>
      <c r="I753" t="s">
        <v>3571</v>
      </c>
      <c r="J753" t="s">
        <v>139</v>
      </c>
      <c r="K753" t="s">
        <v>16</v>
      </c>
    </row>
    <row r="754" spans="1:11" x14ac:dyDescent="0.25">
      <c r="A754">
        <v>26</v>
      </c>
      <c r="B754" t="s">
        <v>3572</v>
      </c>
      <c r="C754" t="s">
        <v>3573</v>
      </c>
      <c r="D754">
        <v>1999</v>
      </c>
      <c r="E754" t="s">
        <v>136</v>
      </c>
      <c r="F754" t="s">
        <v>24</v>
      </c>
      <c r="G754" t="s">
        <v>3574</v>
      </c>
      <c r="H754" t="s">
        <v>17</v>
      </c>
      <c r="I754" t="s">
        <v>3575</v>
      </c>
      <c r="J754" t="s">
        <v>139</v>
      </c>
      <c r="K754" t="s">
        <v>16</v>
      </c>
    </row>
    <row r="755" spans="1:11" x14ac:dyDescent="0.25">
      <c r="A755">
        <v>8</v>
      </c>
      <c r="B755" t="s">
        <v>3576</v>
      </c>
      <c r="C755" t="s">
        <v>3577</v>
      </c>
      <c r="D755">
        <v>2021</v>
      </c>
      <c r="E755" t="s">
        <v>136</v>
      </c>
      <c r="F755" t="s">
        <v>24</v>
      </c>
      <c r="G755" t="s">
        <v>3578</v>
      </c>
      <c r="H755" t="s">
        <v>17</v>
      </c>
      <c r="I755" t="s">
        <v>3579</v>
      </c>
      <c r="J755" t="s">
        <v>139</v>
      </c>
      <c r="K755" t="s">
        <v>3580</v>
      </c>
    </row>
    <row r="756" spans="1:11" x14ac:dyDescent="0.25">
      <c r="A756">
        <v>0</v>
      </c>
      <c r="B756" t="s">
        <v>16</v>
      </c>
      <c r="C756" t="s">
        <v>3581</v>
      </c>
      <c r="D756">
        <v>2022</v>
      </c>
      <c r="E756" t="s">
        <v>16</v>
      </c>
      <c r="F756" t="s">
        <v>3582</v>
      </c>
      <c r="G756" t="s">
        <v>3583</v>
      </c>
      <c r="H756" t="s">
        <v>99</v>
      </c>
      <c r="I756" t="s">
        <v>3584</v>
      </c>
      <c r="J756" t="s">
        <v>16</v>
      </c>
      <c r="K756" t="s">
        <v>16</v>
      </c>
    </row>
    <row r="757" spans="1:11" x14ac:dyDescent="0.25">
      <c r="A757">
        <v>5</v>
      </c>
      <c r="B757" t="s">
        <v>3585</v>
      </c>
      <c r="C757" t="s">
        <v>3586</v>
      </c>
      <c r="D757">
        <v>2014</v>
      </c>
      <c r="E757" t="s">
        <v>136</v>
      </c>
      <c r="F757" t="s">
        <v>24</v>
      </c>
      <c r="G757" t="s">
        <v>3587</v>
      </c>
      <c r="H757" t="s">
        <v>17</v>
      </c>
      <c r="I757" t="s">
        <v>3588</v>
      </c>
      <c r="J757" t="s">
        <v>139</v>
      </c>
      <c r="K757" t="s">
        <v>16</v>
      </c>
    </row>
    <row r="758" spans="1:11" x14ac:dyDescent="0.25">
      <c r="A758">
        <v>1</v>
      </c>
      <c r="B758" t="s">
        <v>3589</v>
      </c>
      <c r="C758" t="s">
        <v>3590</v>
      </c>
      <c r="D758">
        <v>2015</v>
      </c>
      <c r="E758" t="s">
        <v>136</v>
      </c>
      <c r="F758" t="s">
        <v>24</v>
      </c>
      <c r="G758" t="s">
        <v>3591</v>
      </c>
      <c r="H758" t="s">
        <v>17</v>
      </c>
      <c r="I758" t="s">
        <v>3592</v>
      </c>
      <c r="J758" t="s">
        <v>139</v>
      </c>
      <c r="K758" t="s">
        <v>16</v>
      </c>
    </row>
    <row r="759" spans="1:11" x14ac:dyDescent="0.25">
      <c r="A759">
        <v>0</v>
      </c>
      <c r="B759" t="s">
        <v>3593</v>
      </c>
      <c r="C759" t="s">
        <v>3594</v>
      </c>
      <c r="D759">
        <v>2018</v>
      </c>
      <c r="E759" t="s">
        <v>136</v>
      </c>
      <c r="F759" t="s">
        <v>24</v>
      </c>
      <c r="G759" t="s">
        <v>3595</v>
      </c>
      <c r="H759" t="s">
        <v>17</v>
      </c>
      <c r="I759" t="s">
        <v>3596</v>
      </c>
      <c r="J759" t="s">
        <v>139</v>
      </c>
      <c r="K759" t="s">
        <v>16</v>
      </c>
    </row>
    <row r="760" spans="1:11" x14ac:dyDescent="0.25">
      <c r="A760">
        <v>1</v>
      </c>
      <c r="B760" t="s">
        <v>3597</v>
      </c>
      <c r="C760" t="s">
        <v>3598</v>
      </c>
      <c r="D760">
        <v>2025</v>
      </c>
      <c r="E760" t="s">
        <v>136</v>
      </c>
      <c r="F760" t="s">
        <v>24</v>
      </c>
      <c r="G760" t="s">
        <v>3599</v>
      </c>
      <c r="H760" t="s">
        <v>17</v>
      </c>
      <c r="I760" t="s">
        <v>3600</v>
      </c>
      <c r="J760" t="s">
        <v>139</v>
      </c>
      <c r="K760" t="s">
        <v>16</v>
      </c>
    </row>
    <row r="761" spans="1:11" x14ac:dyDescent="0.25">
      <c r="A761">
        <v>1</v>
      </c>
      <c r="B761" t="s">
        <v>3601</v>
      </c>
      <c r="C761" t="s">
        <v>136</v>
      </c>
      <c r="D761">
        <v>2014</v>
      </c>
      <c r="E761" t="s">
        <v>3602</v>
      </c>
      <c r="F761" t="s">
        <v>3603</v>
      </c>
      <c r="G761" t="s">
        <v>3604</v>
      </c>
      <c r="H761" t="s">
        <v>69</v>
      </c>
      <c r="I761" t="s">
        <v>3605</v>
      </c>
      <c r="J761" t="s">
        <v>16</v>
      </c>
      <c r="K761" t="s">
        <v>16</v>
      </c>
    </row>
    <row r="762" spans="1:11" x14ac:dyDescent="0.25">
      <c r="A762">
        <v>0</v>
      </c>
      <c r="B762" t="s">
        <v>16</v>
      </c>
      <c r="C762" t="s">
        <v>3606</v>
      </c>
      <c r="D762">
        <v>2005</v>
      </c>
      <c r="E762" t="s">
        <v>150</v>
      </c>
      <c r="F762" t="s">
        <v>93</v>
      </c>
      <c r="G762" t="s">
        <v>3607</v>
      </c>
      <c r="H762" t="s">
        <v>33</v>
      </c>
      <c r="I762" t="s">
        <v>3608</v>
      </c>
      <c r="J762" t="s">
        <v>16</v>
      </c>
      <c r="K762" t="s">
        <v>16</v>
      </c>
    </row>
    <row r="763" spans="1:11" x14ac:dyDescent="0.25">
      <c r="A763">
        <v>0</v>
      </c>
      <c r="B763" t="s">
        <v>3609</v>
      </c>
      <c r="C763" t="s">
        <v>3610</v>
      </c>
      <c r="D763">
        <v>2021</v>
      </c>
      <c r="E763" t="s">
        <v>136</v>
      </c>
      <c r="F763" t="s">
        <v>24</v>
      </c>
      <c r="G763" t="s">
        <v>3611</v>
      </c>
      <c r="H763" t="s">
        <v>17</v>
      </c>
      <c r="I763" t="s">
        <v>3612</v>
      </c>
      <c r="J763" t="s">
        <v>139</v>
      </c>
      <c r="K763" t="s">
        <v>16</v>
      </c>
    </row>
    <row r="764" spans="1:11" x14ac:dyDescent="0.25">
      <c r="A764">
        <v>1</v>
      </c>
      <c r="B764" t="s">
        <v>3613</v>
      </c>
      <c r="C764" t="s">
        <v>3614</v>
      </c>
      <c r="D764">
        <v>2007</v>
      </c>
      <c r="E764" t="s">
        <v>248</v>
      </c>
      <c r="F764" t="s">
        <v>249</v>
      </c>
      <c r="G764" t="s">
        <v>3615</v>
      </c>
      <c r="H764" t="s">
        <v>69</v>
      </c>
      <c r="I764" t="s">
        <v>3616</v>
      </c>
      <c r="J764" t="s">
        <v>252</v>
      </c>
      <c r="K764" t="s">
        <v>16</v>
      </c>
    </row>
    <row r="765" spans="1:11" x14ac:dyDescent="0.25">
      <c r="A765">
        <v>16</v>
      </c>
      <c r="B765" t="s">
        <v>3617</v>
      </c>
      <c r="C765" t="s">
        <v>3618</v>
      </c>
      <c r="D765">
        <v>2014</v>
      </c>
      <c r="E765" t="s">
        <v>136</v>
      </c>
      <c r="F765" t="s">
        <v>24</v>
      </c>
      <c r="G765" t="s">
        <v>3619</v>
      </c>
      <c r="H765" t="s">
        <v>17</v>
      </c>
      <c r="I765" t="s">
        <v>3620</v>
      </c>
      <c r="J765" t="s">
        <v>139</v>
      </c>
      <c r="K765" t="s">
        <v>16</v>
      </c>
    </row>
    <row r="766" spans="1:11" x14ac:dyDescent="0.25">
      <c r="A766">
        <v>5</v>
      </c>
      <c r="B766" t="s">
        <v>3621</v>
      </c>
      <c r="C766" t="s">
        <v>3622</v>
      </c>
      <c r="D766">
        <v>2022</v>
      </c>
      <c r="E766" t="s">
        <v>136</v>
      </c>
      <c r="F766" t="s">
        <v>24</v>
      </c>
      <c r="G766" t="s">
        <v>3623</v>
      </c>
      <c r="H766" t="s">
        <v>17</v>
      </c>
      <c r="I766" t="s">
        <v>3624</v>
      </c>
      <c r="J766" t="s">
        <v>139</v>
      </c>
      <c r="K766" t="s">
        <v>16</v>
      </c>
    </row>
    <row r="767" spans="1:11" x14ac:dyDescent="0.25">
      <c r="A767">
        <v>9</v>
      </c>
      <c r="B767" t="s">
        <v>3625</v>
      </c>
      <c r="C767" t="s">
        <v>3626</v>
      </c>
      <c r="D767">
        <v>2009</v>
      </c>
      <c r="E767" t="s">
        <v>2252</v>
      </c>
      <c r="F767" t="s">
        <v>93</v>
      </c>
      <c r="G767" t="s">
        <v>3627</v>
      </c>
      <c r="H767" t="s">
        <v>33</v>
      </c>
      <c r="I767" t="s">
        <v>3628</v>
      </c>
      <c r="J767" t="s">
        <v>16</v>
      </c>
      <c r="K767" t="s">
        <v>16</v>
      </c>
    </row>
    <row r="768" spans="1:11" x14ac:dyDescent="0.25">
      <c r="A768">
        <v>5</v>
      </c>
      <c r="B768" t="s">
        <v>3629</v>
      </c>
      <c r="C768" t="s">
        <v>3630</v>
      </c>
      <c r="D768">
        <v>2005</v>
      </c>
      <c r="E768" t="s">
        <v>248</v>
      </c>
      <c r="F768" t="s">
        <v>249</v>
      </c>
      <c r="G768" t="s">
        <v>3631</v>
      </c>
      <c r="H768" t="s">
        <v>69</v>
      </c>
      <c r="I768" t="s">
        <v>3632</v>
      </c>
      <c r="J768" t="s">
        <v>252</v>
      </c>
      <c r="K768" t="s">
        <v>16</v>
      </c>
    </row>
    <row r="769" spans="1:11" x14ac:dyDescent="0.25">
      <c r="A769">
        <v>0</v>
      </c>
      <c r="B769" t="s">
        <v>3633</v>
      </c>
      <c r="C769" t="s">
        <v>3634</v>
      </c>
      <c r="D769">
        <v>2025</v>
      </c>
      <c r="E769" t="s">
        <v>3635</v>
      </c>
      <c r="F769" t="s">
        <v>183</v>
      </c>
      <c r="G769" t="s">
        <v>3636</v>
      </c>
      <c r="H769" t="s">
        <v>69</v>
      </c>
      <c r="I769" t="s">
        <v>3637</v>
      </c>
      <c r="J769" t="s">
        <v>16</v>
      </c>
      <c r="K769" t="s">
        <v>3638</v>
      </c>
    </row>
    <row r="770" spans="1:11" x14ac:dyDescent="0.25">
      <c r="A770">
        <v>0</v>
      </c>
      <c r="B770" t="s">
        <v>3639</v>
      </c>
      <c r="C770" t="s">
        <v>3640</v>
      </c>
      <c r="D770">
        <v>2026</v>
      </c>
      <c r="E770" t="s">
        <v>136</v>
      </c>
      <c r="F770" t="s">
        <v>24</v>
      </c>
      <c r="G770" t="s">
        <v>3641</v>
      </c>
      <c r="H770" t="s">
        <v>17</v>
      </c>
      <c r="I770" t="s">
        <v>3642</v>
      </c>
      <c r="J770" t="s">
        <v>139</v>
      </c>
      <c r="K770" t="s">
        <v>16</v>
      </c>
    </row>
    <row r="771" spans="1:11" x14ac:dyDescent="0.25">
      <c r="A771">
        <v>27</v>
      </c>
      <c r="B771" t="s">
        <v>3643</v>
      </c>
      <c r="C771" t="s">
        <v>3644</v>
      </c>
      <c r="D771">
        <v>2017</v>
      </c>
      <c r="E771" t="s">
        <v>136</v>
      </c>
      <c r="F771" t="s">
        <v>24</v>
      </c>
      <c r="G771" t="s">
        <v>3645</v>
      </c>
      <c r="H771" t="s">
        <v>17</v>
      </c>
      <c r="I771" t="s">
        <v>3646</v>
      </c>
      <c r="J771" t="s">
        <v>139</v>
      </c>
      <c r="K771" t="s">
        <v>16</v>
      </c>
    </row>
    <row r="772" spans="1:11" x14ac:dyDescent="0.25">
      <c r="A772">
        <v>29</v>
      </c>
      <c r="B772" t="s">
        <v>3647</v>
      </c>
      <c r="C772" t="s">
        <v>3648</v>
      </c>
      <c r="D772">
        <v>2005</v>
      </c>
      <c r="E772" t="s">
        <v>136</v>
      </c>
      <c r="F772" t="s">
        <v>24</v>
      </c>
      <c r="G772" t="s">
        <v>3649</v>
      </c>
      <c r="H772" t="s">
        <v>17</v>
      </c>
      <c r="I772" t="s">
        <v>3650</v>
      </c>
      <c r="J772" t="s">
        <v>139</v>
      </c>
      <c r="K772" t="s">
        <v>16</v>
      </c>
    </row>
    <row r="773" spans="1:11" x14ac:dyDescent="0.25">
      <c r="A773">
        <v>0</v>
      </c>
      <c r="B773" t="s">
        <v>3651</v>
      </c>
      <c r="C773" t="s">
        <v>3652</v>
      </c>
      <c r="D773">
        <v>2026</v>
      </c>
      <c r="E773" t="s">
        <v>13</v>
      </c>
      <c r="F773" t="s">
        <v>14</v>
      </c>
      <c r="G773" t="s">
        <v>3653</v>
      </c>
      <c r="H773" t="s">
        <v>17</v>
      </c>
      <c r="I773" t="s">
        <v>3654</v>
      </c>
      <c r="J773" t="s">
        <v>19</v>
      </c>
      <c r="K773" t="s">
        <v>3655</v>
      </c>
    </row>
    <row r="774" spans="1:11" x14ac:dyDescent="0.25">
      <c r="A774">
        <v>1</v>
      </c>
      <c r="B774" t="s">
        <v>3656</v>
      </c>
      <c r="C774" t="s">
        <v>3657</v>
      </c>
      <c r="D774">
        <v>2025</v>
      </c>
      <c r="E774" t="s">
        <v>3658</v>
      </c>
      <c r="F774" t="s">
        <v>131</v>
      </c>
      <c r="G774" t="s">
        <v>3659</v>
      </c>
      <c r="H774" t="s">
        <v>33</v>
      </c>
      <c r="I774" t="s">
        <v>3660</v>
      </c>
      <c r="J774" t="s">
        <v>16</v>
      </c>
      <c r="K774" t="s">
        <v>16</v>
      </c>
    </row>
    <row r="775" spans="1:11" x14ac:dyDescent="0.25">
      <c r="A775">
        <v>11</v>
      </c>
      <c r="B775" t="s">
        <v>3661</v>
      </c>
      <c r="C775" t="s">
        <v>3662</v>
      </c>
      <c r="D775">
        <v>2019</v>
      </c>
      <c r="E775" t="s">
        <v>136</v>
      </c>
      <c r="F775" t="s">
        <v>24</v>
      </c>
      <c r="G775" t="s">
        <v>3663</v>
      </c>
      <c r="H775" t="s">
        <v>17</v>
      </c>
      <c r="I775" t="s">
        <v>3664</v>
      </c>
      <c r="J775" t="s">
        <v>139</v>
      </c>
      <c r="K775" t="s">
        <v>16</v>
      </c>
    </row>
    <row r="776" spans="1:11" x14ac:dyDescent="0.25">
      <c r="A776">
        <v>0</v>
      </c>
      <c r="B776" t="s">
        <v>16</v>
      </c>
      <c r="C776" t="s">
        <v>3665</v>
      </c>
      <c r="D776">
        <v>2018</v>
      </c>
      <c r="E776" t="s">
        <v>16</v>
      </c>
      <c r="F776" t="s">
        <v>93</v>
      </c>
      <c r="G776" t="s">
        <v>3666</v>
      </c>
      <c r="H776" t="s">
        <v>3297</v>
      </c>
      <c r="I776" t="s">
        <v>3667</v>
      </c>
      <c r="J776" t="s">
        <v>16</v>
      </c>
      <c r="K776" t="s">
        <v>16</v>
      </c>
    </row>
    <row r="777" spans="1:11" x14ac:dyDescent="0.25">
      <c r="A777">
        <v>0</v>
      </c>
      <c r="B777" t="s">
        <v>3668</v>
      </c>
      <c r="C777" t="s">
        <v>3669</v>
      </c>
      <c r="D777">
        <v>2001</v>
      </c>
      <c r="E777" t="s">
        <v>136</v>
      </c>
      <c r="F777" t="s">
        <v>24</v>
      </c>
      <c r="G777" t="s">
        <v>3670</v>
      </c>
      <c r="H777" t="s">
        <v>17</v>
      </c>
      <c r="I777" t="s">
        <v>3671</v>
      </c>
      <c r="J777" t="s">
        <v>139</v>
      </c>
      <c r="K777" t="s">
        <v>16</v>
      </c>
    </row>
    <row r="778" spans="1:11" x14ac:dyDescent="0.25">
      <c r="A778">
        <v>1</v>
      </c>
      <c r="B778" t="s">
        <v>3672</v>
      </c>
      <c r="C778" t="s">
        <v>3673</v>
      </c>
      <c r="D778">
        <v>2022</v>
      </c>
      <c r="E778" t="s">
        <v>136</v>
      </c>
      <c r="F778" t="s">
        <v>24</v>
      </c>
      <c r="G778" t="s">
        <v>3674</v>
      </c>
      <c r="H778" t="s">
        <v>17</v>
      </c>
      <c r="I778" t="s">
        <v>3675</v>
      </c>
      <c r="J778" t="s">
        <v>139</v>
      </c>
      <c r="K778" t="s">
        <v>3676</v>
      </c>
    </row>
    <row r="779" spans="1:11" x14ac:dyDescent="0.25">
      <c r="A779">
        <v>1</v>
      </c>
      <c r="B779" t="s">
        <v>3677</v>
      </c>
      <c r="C779" t="s">
        <v>3678</v>
      </c>
      <c r="D779">
        <v>2010</v>
      </c>
      <c r="E779" t="s">
        <v>136</v>
      </c>
      <c r="F779" t="s">
        <v>24</v>
      </c>
      <c r="G779" t="s">
        <v>3679</v>
      </c>
      <c r="H779" t="s">
        <v>17</v>
      </c>
      <c r="I779" t="s">
        <v>3680</v>
      </c>
      <c r="J779" t="s">
        <v>139</v>
      </c>
      <c r="K779" t="s">
        <v>16</v>
      </c>
    </row>
    <row r="780" spans="1:11" x14ac:dyDescent="0.25">
      <c r="A780">
        <v>0</v>
      </c>
      <c r="B780" t="s">
        <v>3681</v>
      </c>
      <c r="C780" t="s">
        <v>1185</v>
      </c>
      <c r="D780">
        <v>2006</v>
      </c>
      <c r="E780" t="s">
        <v>136</v>
      </c>
      <c r="F780" t="s">
        <v>24</v>
      </c>
      <c r="G780" t="s">
        <v>3682</v>
      </c>
      <c r="H780" t="s">
        <v>17</v>
      </c>
      <c r="I780" t="s">
        <v>3683</v>
      </c>
      <c r="J780" t="s">
        <v>139</v>
      </c>
      <c r="K780" t="s">
        <v>16</v>
      </c>
    </row>
    <row r="781" spans="1:11" x14ac:dyDescent="0.25">
      <c r="A781">
        <v>0</v>
      </c>
      <c r="B781" t="s">
        <v>3684</v>
      </c>
      <c r="C781" t="s">
        <v>3685</v>
      </c>
      <c r="D781">
        <v>2025</v>
      </c>
      <c r="E781" t="s">
        <v>3686</v>
      </c>
      <c r="F781" t="s">
        <v>1232</v>
      </c>
      <c r="G781" t="s">
        <v>3687</v>
      </c>
      <c r="H781" t="s">
        <v>69</v>
      </c>
      <c r="I781" t="s">
        <v>3688</v>
      </c>
      <c r="J781" t="s">
        <v>16</v>
      </c>
      <c r="K781" t="s">
        <v>3689</v>
      </c>
    </row>
    <row r="782" spans="1:11" x14ac:dyDescent="0.25">
      <c r="A782">
        <v>1</v>
      </c>
      <c r="B782" t="s">
        <v>3690</v>
      </c>
      <c r="C782" t="s">
        <v>3691</v>
      </c>
      <c r="D782">
        <v>2022</v>
      </c>
      <c r="E782" t="s">
        <v>136</v>
      </c>
      <c r="F782" t="s">
        <v>24</v>
      </c>
      <c r="G782" t="s">
        <v>3692</v>
      </c>
      <c r="H782" t="s">
        <v>17</v>
      </c>
      <c r="I782" t="s">
        <v>3693</v>
      </c>
      <c r="J782" t="s">
        <v>139</v>
      </c>
      <c r="K782" t="s">
        <v>16</v>
      </c>
    </row>
    <row r="783" spans="1:11" x14ac:dyDescent="0.25">
      <c r="A783">
        <v>15</v>
      </c>
      <c r="B783" t="s">
        <v>3694</v>
      </c>
      <c r="C783" t="s">
        <v>3695</v>
      </c>
      <c r="D783">
        <v>2010</v>
      </c>
      <c r="E783" t="s">
        <v>136</v>
      </c>
      <c r="F783" t="s">
        <v>24</v>
      </c>
      <c r="G783" t="s">
        <v>3696</v>
      </c>
      <c r="H783" t="s">
        <v>17</v>
      </c>
      <c r="I783" t="s">
        <v>3697</v>
      </c>
      <c r="J783" t="s">
        <v>139</v>
      </c>
      <c r="K783" t="s">
        <v>16</v>
      </c>
    </row>
    <row r="784" spans="1:11" x14ac:dyDescent="0.25">
      <c r="A784">
        <v>0</v>
      </c>
      <c r="B784" t="s">
        <v>3698</v>
      </c>
      <c r="C784" t="s">
        <v>3699</v>
      </c>
      <c r="D784">
        <v>2011</v>
      </c>
      <c r="E784" t="s">
        <v>2400</v>
      </c>
      <c r="F784" t="s">
        <v>1232</v>
      </c>
      <c r="G784" t="s">
        <v>3700</v>
      </c>
      <c r="H784" t="s">
        <v>69</v>
      </c>
      <c r="I784" t="s">
        <v>3701</v>
      </c>
      <c r="J784" t="s">
        <v>16</v>
      </c>
      <c r="K784" t="s">
        <v>16</v>
      </c>
    </row>
    <row r="785" spans="1:11" x14ac:dyDescent="0.25">
      <c r="A785">
        <v>1</v>
      </c>
      <c r="B785" t="s">
        <v>3702</v>
      </c>
      <c r="C785" t="s">
        <v>3703</v>
      </c>
      <c r="D785">
        <v>2012</v>
      </c>
      <c r="E785" t="s">
        <v>3704</v>
      </c>
      <c r="F785" t="s">
        <v>93</v>
      </c>
      <c r="G785" t="s">
        <v>3705</v>
      </c>
      <c r="H785" t="s">
        <v>33</v>
      </c>
      <c r="I785" t="s">
        <v>3706</v>
      </c>
      <c r="J785" t="s">
        <v>16</v>
      </c>
      <c r="K785" t="s">
        <v>16</v>
      </c>
    </row>
    <row r="786" spans="1:11" x14ac:dyDescent="0.25">
      <c r="A786">
        <v>72</v>
      </c>
      <c r="B786" t="s">
        <v>3707</v>
      </c>
      <c r="C786" t="s">
        <v>3708</v>
      </c>
      <c r="D786">
        <v>1998</v>
      </c>
      <c r="E786" t="s">
        <v>136</v>
      </c>
      <c r="F786" t="s">
        <v>24</v>
      </c>
      <c r="G786" t="s">
        <v>3709</v>
      </c>
      <c r="H786" t="s">
        <v>17</v>
      </c>
      <c r="I786" t="s">
        <v>3710</v>
      </c>
      <c r="J786" t="s">
        <v>139</v>
      </c>
      <c r="K786" t="s">
        <v>16</v>
      </c>
    </row>
    <row r="787" spans="1:11" x14ac:dyDescent="0.25">
      <c r="A787">
        <v>0</v>
      </c>
      <c r="B787" t="s">
        <v>3711</v>
      </c>
      <c r="C787" t="s">
        <v>3712</v>
      </c>
      <c r="D787">
        <v>2005</v>
      </c>
      <c r="E787" t="s">
        <v>248</v>
      </c>
      <c r="F787" t="s">
        <v>249</v>
      </c>
      <c r="G787" t="s">
        <v>3713</v>
      </c>
      <c r="H787" t="s">
        <v>69</v>
      </c>
      <c r="I787" t="s">
        <v>3714</v>
      </c>
      <c r="J787" t="s">
        <v>252</v>
      </c>
      <c r="K787" t="s">
        <v>16</v>
      </c>
    </row>
    <row r="788" spans="1:11" x14ac:dyDescent="0.25">
      <c r="A788">
        <v>0</v>
      </c>
      <c r="B788" t="s">
        <v>3715</v>
      </c>
      <c r="C788" t="s">
        <v>3716</v>
      </c>
      <c r="D788">
        <v>2025</v>
      </c>
      <c r="E788" t="s">
        <v>16</v>
      </c>
      <c r="F788" t="s">
        <v>3717</v>
      </c>
      <c r="G788" t="s">
        <v>3718</v>
      </c>
      <c r="H788" t="s">
        <v>88</v>
      </c>
      <c r="I788" t="s">
        <v>3719</v>
      </c>
      <c r="J788" t="s">
        <v>16</v>
      </c>
      <c r="K788" t="s">
        <v>3720</v>
      </c>
    </row>
    <row r="789" spans="1:11" x14ac:dyDescent="0.25">
      <c r="A789">
        <v>11</v>
      </c>
      <c r="B789" t="s">
        <v>3721</v>
      </c>
      <c r="C789" t="s">
        <v>3722</v>
      </c>
      <c r="D789">
        <v>2013</v>
      </c>
      <c r="E789" t="s">
        <v>136</v>
      </c>
      <c r="F789" t="s">
        <v>24</v>
      </c>
      <c r="G789" t="s">
        <v>3723</v>
      </c>
      <c r="H789" t="s">
        <v>17</v>
      </c>
      <c r="I789" t="s">
        <v>3724</v>
      </c>
      <c r="J789" t="s">
        <v>139</v>
      </c>
      <c r="K789" t="s">
        <v>16</v>
      </c>
    </row>
    <row r="790" spans="1:11" x14ac:dyDescent="0.25">
      <c r="A790">
        <v>6</v>
      </c>
      <c r="B790" t="s">
        <v>3725</v>
      </c>
      <c r="C790" t="s">
        <v>3726</v>
      </c>
      <c r="D790">
        <v>2008</v>
      </c>
      <c r="E790" t="s">
        <v>136</v>
      </c>
      <c r="F790" t="s">
        <v>24</v>
      </c>
      <c r="G790" t="s">
        <v>3727</v>
      </c>
      <c r="H790" t="s">
        <v>17</v>
      </c>
      <c r="I790" t="s">
        <v>3728</v>
      </c>
      <c r="J790" t="s">
        <v>139</v>
      </c>
      <c r="K790" t="s">
        <v>16</v>
      </c>
    </row>
    <row r="791" spans="1:11" x14ac:dyDescent="0.25">
      <c r="A791">
        <v>10</v>
      </c>
      <c r="B791" t="s">
        <v>3729</v>
      </c>
      <c r="C791" t="s">
        <v>3730</v>
      </c>
      <c r="D791">
        <v>2017</v>
      </c>
      <c r="E791" t="s">
        <v>136</v>
      </c>
      <c r="F791" t="s">
        <v>24</v>
      </c>
      <c r="G791" t="s">
        <v>3731</v>
      </c>
      <c r="H791" t="s">
        <v>17</v>
      </c>
      <c r="I791" t="s">
        <v>3732</v>
      </c>
      <c r="J791" t="s">
        <v>139</v>
      </c>
      <c r="K791" t="s">
        <v>16</v>
      </c>
    </row>
    <row r="792" spans="1:11" x14ac:dyDescent="0.25">
      <c r="A792">
        <v>2</v>
      </c>
      <c r="B792" t="s">
        <v>3733</v>
      </c>
      <c r="C792" t="s">
        <v>3734</v>
      </c>
      <c r="D792">
        <v>2008</v>
      </c>
      <c r="E792" t="s">
        <v>3735</v>
      </c>
      <c r="F792" t="s">
        <v>1244</v>
      </c>
      <c r="G792" t="s">
        <v>3736</v>
      </c>
      <c r="H792" t="s">
        <v>17</v>
      </c>
      <c r="I792" t="s">
        <v>3737</v>
      </c>
      <c r="J792" t="s">
        <v>3738</v>
      </c>
      <c r="K792" t="s">
        <v>3739</v>
      </c>
    </row>
    <row r="793" spans="1:11" x14ac:dyDescent="0.25">
      <c r="A793">
        <v>1</v>
      </c>
      <c r="B793" t="s">
        <v>3740</v>
      </c>
      <c r="C793" t="s">
        <v>3741</v>
      </c>
      <c r="D793">
        <v>2025</v>
      </c>
      <c r="E793" t="s">
        <v>594</v>
      </c>
      <c r="F793" t="s">
        <v>131</v>
      </c>
      <c r="G793" t="s">
        <v>3742</v>
      </c>
      <c r="H793" t="s">
        <v>33</v>
      </c>
      <c r="I793" t="s">
        <v>3743</v>
      </c>
      <c r="J793" t="s">
        <v>16</v>
      </c>
      <c r="K793" t="s">
        <v>16</v>
      </c>
    </row>
    <row r="794" spans="1:11" x14ac:dyDescent="0.25">
      <c r="A794">
        <v>0</v>
      </c>
      <c r="B794" t="s">
        <v>3744</v>
      </c>
      <c r="C794" t="s">
        <v>3745</v>
      </c>
      <c r="D794">
        <v>2025</v>
      </c>
      <c r="E794" t="s">
        <v>3746</v>
      </c>
      <c r="F794" t="s">
        <v>67</v>
      </c>
      <c r="G794" t="s">
        <v>3747</v>
      </c>
      <c r="H794" t="s">
        <v>33</v>
      </c>
      <c r="I794" t="s">
        <v>3748</v>
      </c>
      <c r="J794" t="s">
        <v>16</v>
      </c>
      <c r="K794" t="s">
        <v>16</v>
      </c>
    </row>
    <row r="795" spans="1:11" x14ac:dyDescent="0.25">
      <c r="A795">
        <v>0</v>
      </c>
      <c r="B795" t="s">
        <v>3749</v>
      </c>
      <c r="C795" t="s">
        <v>3750</v>
      </c>
      <c r="D795">
        <v>2026</v>
      </c>
      <c r="E795" t="s">
        <v>136</v>
      </c>
      <c r="F795" t="s">
        <v>24</v>
      </c>
      <c r="G795" t="s">
        <v>3751</v>
      </c>
      <c r="H795" t="s">
        <v>17</v>
      </c>
      <c r="I795" t="s">
        <v>3752</v>
      </c>
      <c r="J795" t="s">
        <v>139</v>
      </c>
      <c r="K795" t="s">
        <v>3753</v>
      </c>
    </row>
    <row r="796" spans="1:11" x14ac:dyDescent="0.25">
      <c r="A796">
        <v>60</v>
      </c>
      <c r="B796" t="s">
        <v>3754</v>
      </c>
      <c r="C796" t="s">
        <v>3755</v>
      </c>
      <c r="D796">
        <v>2010</v>
      </c>
      <c r="E796" t="s">
        <v>136</v>
      </c>
      <c r="F796" t="s">
        <v>24</v>
      </c>
      <c r="G796" t="s">
        <v>3756</v>
      </c>
      <c r="H796" t="s">
        <v>17</v>
      </c>
      <c r="I796" t="s">
        <v>3757</v>
      </c>
      <c r="J796" t="s">
        <v>139</v>
      </c>
      <c r="K796" t="s">
        <v>16</v>
      </c>
    </row>
    <row r="797" spans="1:11" x14ac:dyDescent="0.25">
      <c r="A797">
        <v>0</v>
      </c>
      <c r="B797" t="s">
        <v>3758</v>
      </c>
      <c r="C797" t="s">
        <v>3759</v>
      </c>
      <c r="D797">
        <v>2025</v>
      </c>
      <c r="E797" t="s">
        <v>3760</v>
      </c>
      <c r="F797" t="s">
        <v>1611</v>
      </c>
      <c r="G797" t="s">
        <v>3761</v>
      </c>
      <c r="H797" t="s">
        <v>69</v>
      </c>
      <c r="I797" t="s">
        <v>3762</v>
      </c>
      <c r="J797" t="s">
        <v>3763</v>
      </c>
      <c r="K797" t="s">
        <v>16</v>
      </c>
    </row>
    <row r="798" spans="1:11" x14ac:dyDescent="0.25">
      <c r="A798">
        <v>0</v>
      </c>
      <c r="B798" t="s">
        <v>3764</v>
      </c>
      <c r="C798" t="s">
        <v>3765</v>
      </c>
      <c r="D798">
        <v>2025</v>
      </c>
      <c r="E798" t="s">
        <v>691</v>
      </c>
      <c r="F798" t="s">
        <v>93</v>
      </c>
      <c r="G798" t="s">
        <v>3766</v>
      </c>
      <c r="H798" t="s">
        <v>33</v>
      </c>
      <c r="I798" t="s">
        <v>3767</v>
      </c>
      <c r="J798" t="s">
        <v>16</v>
      </c>
      <c r="K798" t="s">
        <v>16</v>
      </c>
    </row>
    <row r="799" spans="1:11" x14ac:dyDescent="0.25">
      <c r="A799">
        <v>19</v>
      </c>
      <c r="B799" t="s">
        <v>3768</v>
      </c>
      <c r="C799" t="s">
        <v>3769</v>
      </c>
      <c r="D799">
        <v>2023</v>
      </c>
      <c r="E799" t="s">
        <v>3013</v>
      </c>
      <c r="F799" t="s">
        <v>93</v>
      </c>
      <c r="G799" t="s">
        <v>3770</v>
      </c>
      <c r="H799" t="s">
        <v>33</v>
      </c>
      <c r="I799" t="s">
        <v>3771</v>
      </c>
      <c r="J799" t="s">
        <v>16</v>
      </c>
      <c r="K799" t="s">
        <v>16</v>
      </c>
    </row>
    <row r="800" spans="1:11" x14ac:dyDescent="0.25">
      <c r="A800">
        <v>0</v>
      </c>
      <c r="B800" t="s">
        <v>3772</v>
      </c>
      <c r="C800" t="s">
        <v>3773</v>
      </c>
      <c r="D800">
        <v>2025</v>
      </c>
      <c r="E800" t="s">
        <v>13</v>
      </c>
      <c r="F800" t="s">
        <v>14</v>
      </c>
      <c r="G800" t="s">
        <v>3774</v>
      </c>
      <c r="H800" t="s">
        <v>17</v>
      </c>
      <c r="I800" t="s">
        <v>3775</v>
      </c>
      <c r="J800" t="s">
        <v>19</v>
      </c>
      <c r="K800" t="s">
        <v>3776</v>
      </c>
    </row>
    <row r="801" spans="1:11" x14ac:dyDescent="0.25">
      <c r="A801">
        <v>0</v>
      </c>
      <c r="B801" t="s">
        <v>3777</v>
      </c>
      <c r="C801" t="s">
        <v>3778</v>
      </c>
      <c r="D801">
        <v>2024</v>
      </c>
      <c r="E801" t="s">
        <v>3779</v>
      </c>
      <c r="F801" t="s">
        <v>93</v>
      </c>
      <c r="G801" t="s">
        <v>3780</v>
      </c>
      <c r="H801" t="s">
        <v>33</v>
      </c>
      <c r="I801" t="s">
        <v>3781</v>
      </c>
      <c r="J801" t="s">
        <v>16</v>
      </c>
      <c r="K801" t="s">
        <v>16</v>
      </c>
    </row>
    <row r="802" spans="1:11" x14ac:dyDescent="0.25">
      <c r="A802">
        <v>55</v>
      </c>
      <c r="B802" t="s">
        <v>3782</v>
      </c>
      <c r="C802" t="s">
        <v>3783</v>
      </c>
      <c r="D802">
        <v>2023</v>
      </c>
      <c r="E802" t="s">
        <v>3784</v>
      </c>
      <c r="F802" t="s">
        <v>131</v>
      </c>
      <c r="G802" t="s">
        <v>3785</v>
      </c>
      <c r="H802" t="s">
        <v>33</v>
      </c>
      <c r="I802" t="s">
        <v>3786</v>
      </c>
      <c r="J802" t="s">
        <v>16</v>
      </c>
      <c r="K802" t="s">
        <v>16</v>
      </c>
    </row>
    <row r="803" spans="1:11" x14ac:dyDescent="0.25">
      <c r="A803">
        <v>7</v>
      </c>
      <c r="B803" t="s">
        <v>3787</v>
      </c>
      <c r="C803" t="s">
        <v>3788</v>
      </c>
      <c r="D803">
        <v>2025</v>
      </c>
      <c r="E803" t="s">
        <v>13</v>
      </c>
      <c r="F803" t="s">
        <v>14</v>
      </c>
      <c r="G803" t="s">
        <v>3789</v>
      </c>
      <c r="H803" t="s">
        <v>17</v>
      </c>
      <c r="I803" t="s">
        <v>3790</v>
      </c>
      <c r="J803" t="s">
        <v>19</v>
      </c>
      <c r="K803" t="s">
        <v>3791</v>
      </c>
    </row>
    <row r="804" spans="1:11" x14ac:dyDescent="0.25">
      <c r="A804">
        <v>13</v>
      </c>
      <c r="B804" t="s">
        <v>3792</v>
      </c>
      <c r="C804" t="s">
        <v>3793</v>
      </c>
      <c r="D804">
        <v>1998</v>
      </c>
      <c r="E804" t="s">
        <v>3794</v>
      </c>
      <c r="F804" t="s">
        <v>1244</v>
      </c>
      <c r="G804" t="s">
        <v>3795</v>
      </c>
      <c r="H804" t="s">
        <v>17</v>
      </c>
      <c r="I804" t="s">
        <v>3796</v>
      </c>
      <c r="J804" t="s">
        <v>3797</v>
      </c>
      <c r="K804" t="s">
        <v>3798</v>
      </c>
    </row>
    <row r="805" spans="1:11" x14ac:dyDescent="0.25">
      <c r="A805">
        <v>6</v>
      </c>
      <c r="B805" t="s">
        <v>3725</v>
      </c>
      <c r="C805" t="s">
        <v>3726</v>
      </c>
      <c r="D805">
        <v>2008</v>
      </c>
      <c r="E805" t="s">
        <v>136</v>
      </c>
      <c r="F805" t="s">
        <v>24</v>
      </c>
      <c r="G805" t="s">
        <v>3727</v>
      </c>
      <c r="H805" t="s">
        <v>17</v>
      </c>
      <c r="I805" t="s">
        <v>3728</v>
      </c>
      <c r="J805" t="s">
        <v>139</v>
      </c>
      <c r="K805" t="s">
        <v>16</v>
      </c>
    </row>
    <row r="806" spans="1:11" x14ac:dyDescent="0.25">
      <c r="A806">
        <v>1</v>
      </c>
      <c r="B806" t="s">
        <v>3799</v>
      </c>
      <c r="C806" t="s">
        <v>3800</v>
      </c>
      <c r="D806">
        <v>2005</v>
      </c>
      <c r="E806" t="s">
        <v>248</v>
      </c>
      <c r="F806" t="s">
        <v>249</v>
      </c>
      <c r="G806" t="s">
        <v>3801</v>
      </c>
      <c r="H806" t="s">
        <v>69</v>
      </c>
      <c r="I806" t="s">
        <v>3802</v>
      </c>
      <c r="J806" t="s">
        <v>252</v>
      </c>
      <c r="K806" t="s">
        <v>16</v>
      </c>
    </row>
    <row r="807" spans="1:11" x14ac:dyDescent="0.25">
      <c r="A807">
        <v>14</v>
      </c>
      <c r="B807" t="s">
        <v>3803</v>
      </c>
      <c r="C807" t="s">
        <v>3804</v>
      </c>
      <c r="D807">
        <v>2014</v>
      </c>
      <c r="E807" t="s">
        <v>136</v>
      </c>
      <c r="F807" t="s">
        <v>24</v>
      </c>
      <c r="G807" t="s">
        <v>3805</v>
      </c>
      <c r="H807" t="s">
        <v>17</v>
      </c>
      <c r="I807" t="s">
        <v>3806</v>
      </c>
      <c r="J807" t="s">
        <v>139</v>
      </c>
      <c r="K807" t="s">
        <v>16</v>
      </c>
    </row>
    <row r="808" spans="1:11" x14ac:dyDescent="0.25">
      <c r="A808">
        <v>7</v>
      </c>
      <c r="B808" t="s">
        <v>3807</v>
      </c>
      <c r="C808" t="s">
        <v>3808</v>
      </c>
      <c r="D808">
        <v>2009</v>
      </c>
      <c r="E808" t="s">
        <v>136</v>
      </c>
      <c r="F808" t="s">
        <v>24</v>
      </c>
      <c r="G808" t="s">
        <v>3809</v>
      </c>
      <c r="H808" t="s">
        <v>17</v>
      </c>
      <c r="I808" t="s">
        <v>3810</v>
      </c>
      <c r="J808" t="s">
        <v>139</v>
      </c>
      <c r="K808" t="s">
        <v>16</v>
      </c>
    </row>
    <row r="809" spans="1:11" x14ac:dyDescent="0.25">
      <c r="A809">
        <v>0</v>
      </c>
      <c r="B809" t="s">
        <v>3811</v>
      </c>
      <c r="C809" t="s">
        <v>3812</v>
      </c>
      <c r="D809">
        <v>2026</v>
      </c>
      <c r="E809" t="s">
        <v>3813</v>
      </c>
      <c r="F809" t="s">
        <v>93</v>
      </c>
      <c r="G809" t="s">
        <v>3814</v>
      </c>
      <c r="H809" t="s">
        <v>33</v>
      </c>
      <c r="I809" t="s">
        <v>3815</v>
      </c>
      <c r="J809" t="s">
        <v>16</v>
      </c>
      <c r="K809" t="s">
        <v>16</v>
      </c>
    </row>
    <row r="810" spans="1:11" x14ac:dyDescent="0.25">
      <c r="A810">
        <v>2</v>
      </c>
      <c r="B810" t="s">
        <v>3816</v>
      </c>
      <c r="C810" t="s">
        <v>3817</v>
      </c>
      <c r="D810">
        <v>2023</v>
      </c>
      <c r="E810" t="s">
        <v>3818</v>
      </c>
      <c r="F810" t="s">
        <v>1680</v>
      </c>
      <c r="G810" t="s">
        <v>3819</v>
      </c>
      <c r="H810" t="s">
        <v>33</v>
      </c>
      <c r="I810" t="s">
        <v>3820</v>
      </c>
      <c r="J810" t="s">
        <v>16</v>
      </c>
      <c r="K810" t="s">
        <v>16</v>
      </c>
    </row>
    <row r="811" spans="1:11" x14ac:dyDescent="0.25">
      <c r="A811">
        <v>60</v>
      </c>
      <c r="B811" t="s">
        <v>3754</v>
      </c>
      <c r="C811" t="s">
        <v>3755</v>
      </c>
      <c r="D811">
        <v>2010</v>
      </c>
      <c r="E811" t="s">
        <v>136</v>
      </c>
      <c r="F811" t="s">
        <v>24</v>
      </c>
      <c r="G811" t="s">
        <v>3756</v>
      </c>
      <c r="H811" t="s">
        <v>17</v>
      </c>
      <c r="I811" t="s">
        <v>3757</v>
      </c>
      <c r="J811" t="s">
        <v>139</v>
      </c>
      <c r="K811" t="s">
        <v>16</v>
      </c>
    </row>
    <row r="812" spans="1:11" x14ac:dyDescent="0.25">
      <c r="A812">
        <v>0</v>
      </c>
      <c r="B812" t="s">
        <v>3821</v>
      </c>
      <c r="C812" t="s">
        <v>3822</v>
      </c>
      <c r="D812">
        <v>2023</v>
      </c>
      <c r="E812" t="s">
        <v>3823</v>
      </c>
      <c r="F812" t="s">
        <v>93</v>
      </c>
      <c r="G812" t="s">
        <v>3824</v>
      </c>
      <c r="H812" t="s">
        <v>33</v>
      </c>
      <c r="I812" t="s">
        <v>3825</v>
      </c>
      <c r="J812" t="s">
        <v>16</v>
      </c>
      <c r="K812" t="s">
        <v>16</v>
      </c>
    </row>
    <row r="813" spans="1:11" x14ac:dyDescent="0.25">
      <c r="A813">
        <v>3</v>
      </c>
      <c r="B813" t="s">
        <v>3826</v>
      </c>
      <c r="C813" t="s">
        <v>3827</v>
      </c>
      <c r="D813">
        <v>2025</v>
      </c>
      <c r="E813" t="s">
        <v>3828</v>
      </c>
      <c r="F813" t="s">
        <v>2881</v>
      </c>
      <c r="G813" t="s">
        <v>3829</v>
      </c>
      <c r="H813" t="s">
        <v>17</v>
      </c>
      <c r="I813" t="s">
        <v>3830</v>
      </c>
      <c r="J813" t="s">
        <v>3831</v>
      </c>
      <c r="K813" t="s">
        <v>3832</v>
      </c>
    </row>
    <row r="814" spans="1:11" x14ac:dyDescent="0.25">
      <c r="A814">
        <v>14</v>
      </c>
      <c r="B814" t="s">
        <v>3833</v>
      </c>
      <c r="C814" t="s">
        <v>3834</v>
      </c>
      <c r="D814">
        <v>2012</v>
      </c>
      <c r="E814" t="s">
        <v>136</v>
      </c>
      <c r="F814" t="s">
        <v>24</v>
      </c>
      <c r="G814" t="s">
        <v>3835</v>
      </c>
      <c r="H814" t="s">
        <v>17</v>
      </c>
      <c r="I814" t="s">
        <v>3836</v>
      </c>
      <c r="J814" t="s">
        <v>139</v>
      </c>
      <c r="K814" t="s">
        <v>16</v>
      </c>
    </row>
    <row r="815" spans="1:11" x14ac:dyDescent="0.25">
      <c r="A815">
        <v>3</v>
      </c>
      <c r="B815" t="s">
        <v>3837</v>
      </c>
      <c r="C815" t="s">
        <v>3838</v>
      </c>
      <c r="D815">
        <v>2020</v>
      </c>
      <c r="E815" t="s">
        <v>136</v>
      </c>
      <c r="F815" t="s">
        <v>24</v>
      </c>
      <c r="G815" t="s">
        <v>3839</v>
      </c>
      <c r="H815" t="s">
        <v>17</v>
      </c>
      <c r="I815" t="s">
        <v>3840</v>
      </c>
      <c r="J815" t="s">
        <v>139</v>
      </c>
      <c r="K815" t="s">
        <v>16</v>
      </c>
    </row>
    <row r="816" spans="1:11" x14ac:dyDescent="0.25">
      <c r="A816">
        <v>0</v>
      </c>
      <c r="B816" t="s">
        <v>3841</v>
      </c>
      <c r="C816" t="s">
        <v>3842</v>
      </c>
      <c r="D816">
        <v>2025</v>
      </c>
      <c r="E816" t="s">
        <v>3843</v>
      </c>
      <c r="F816" t="s">
        <v>93</v>
      </c>
      <c r="G816" t="s">
        <v>3844</v>
      </c>
      <c r="H816" t="s">
        <v>33</v>
      </c>
      <c r="I816" t="s">
        <v>3845</v>
      </c>
      <c r="J816" t="s">
        <v>16</v>
      </c>
      <c r="K816" t="s">
        <v>16</v>
      </c>
    </row>
    <row r="817" spans="1:11" x14ac:dyDescent="0.25">
      <c r="A817">
        <v>1</v>
      </c>
      <c r="B817" t="s">
        <v>3846</v>
      </c>
      <c r="C817" t="s">
        <v>3847</v>
      </c>
      <c r="D817">
        <v>2025</v>
      </c>
      <c r="E817" t="s">
        <v>1968</v>
      </c>
      <c r="F817" t="s">
        <v>49</v>
      </c>
      <c r="G817" t="s">
        <v>3848</v>
      </c>
      <c r="H817" t="s">
        <v>17</v>
      </c>
      <c r="I817" t="s">
        <v>3849</v>
      </c>
      <c r="J817" t="s">
        <v>1971</v>
      </c>
      <c r="K817" t="s">
        <v>3850</v>
      </c>
    </row>
    <row r="818" spans="1:11" x14ac:dyDescent="0.25">
      <c r="A818">
        <v>0</v>
      </c>
      <c r="B818" t="s">
        <v>3851</v>
      </c>
      <c r="C818" t="s">
        <v>3852</v>
      </c>
      <c r="D818">
        <v>2025</v>
      </c>
      <c r="E818" t="s">
        <v>3853</v>
      </c>
      <c r="F818" t="s">
        <v>3854</v>
      </c>
      <c r="G818" t="s">
        <v>3855</v>
      </c>
      <c r="H818" t="s">
        <v>17</v>
      </c>
      <c r="I818" t="s">
        <v>3856</v>
      </c>
      <c r="J818" t="s">
        <v>3857</v>
      </c>
      <c r="K818" t="s">
        <v>3858</v>
      </c>
    </row>
    <row r="819" spans="1:11" x14ac:dyDescent="0.25">
      <c r="A819">
        <v>0</v>
      </c>
      <c r="B819" t="s">
        <v>3859</v>
      </c>
      <c r="C819" t="s">
        <v>3860</v>
      </c>
      <c r="D819">
        <v>2021</v>
      </c>
      <c r="E819" t="s">
        <v>3861</v>
      </c>
      <c r="F819" t="s">
        <v>3862</v>
      </c>
      <c r="G819" t="s">
        <v>3863</v>
      </c>
      <c r="H819" t="s">
        <v>17</v>
      </c>
      <c r="I819" t="s">
        <v>3864</v>
      </c>
      <c r="J819" t="s">
        <v>3865</v>
      </c>
      <c r="K819" t="s">
        <v>3866</v>
      </c>
    </row>
    <row r="820" spans="1:11" x14ac:dyDescent="0.25">
      <c r="A820">
        <v>1</v>
      </c>
      <c r="B820" t="s">
        <v>3867</v>
      </c>
      <c r="C820" t="s">
        <v>3868</v>
      </c>
      <c r="D820">
        <v>2026</v>
      </c>
      <c r="E820" t="s">
        <v>3869</v>
      </c>
      <c r="F820" t="s">
        <v>73</v>
      </c>
      <c r="G820" t="s">
        <v>3870</v>
      </c>
      <c r="H820" t="s">
        <v>17</v>
      </c>
      <c r="I820" t="s">
        <v>3871</v>
      </c>
      <c r="J820" t="s">
        <v>3872</v>
      </c>
      <c r="K820" t="s">
        <v>16</v>
      </c>
    </row>
    <row r="821" spans="1:11" x14ac:dyDescent="0.25">
      <c r="A821">
        <v>0</v>
      </c>
      <c r="B821" t="s">
        <v>3873</v>
      </c>
      <c r="C821" t="s">
        <v>3874</v>
      </c>
      <c r="D821">
        <v>2019</v>
      </c>
      <c r="E821" t="s">
        <v>2441</v>
      </c>
      <c r="F821" t="s">
        <v>2442</v>
      </c>
      <c r="G821" t="s">
        <v>3875</v>
      </c>
      <c r="H821" t="s">
        <v>69</v>
      </c>
      <c r="I821" t="s">
        <v>3876</v>
      </c>
      <c r="J821" t="s">
        <v>16</v>
      </c>
      <c r="K821" t="s">
        <v>16</v>
      </c>
    </row>
    <row r="822" spans="1:11" x14ac:dyDescent="0.25">
      <c r="A822">
        <v>0</v>
      </c>
      <c r="B822" t="s">
        <v>3877</v>
      </c>
      <c r="C822" t="s">
        <v>3878</v>
      </c>
      <c r="D822">
        <v>2009</v>
      </c>
      <c r="E822" t="s">
        <v>3879</v>
      </c>
      <c r="F822" t="s">
        <v>3880</v>
      </c>
      <c r="G822" t="s">
        <v>3881</v>
      </c>
      <c r="H822" t="s">
        <v>69</v>
      </c>
      <c r="I822" t="s">
        <v>3882</v>
      </c>
      <c r="J822" t="s">
        <v>16</v>
      </c>
      <c r="K822" t="s">
        <v>16</v>
      </c>
    </row>
    <row r="823" spans="1:11" x14ac:dyDescent="0.25">
      <c r="A823">
        <v>1</v>
      </c>
      <c r="B823" t="s">
        <v>3656</v>
      </c>
      <c r="C823" t="s">
        <v>3657</v>
      </c>
      <c r="D823">
        <v>2025</v>
      </c>
      <c r="E823" t="s">
        <v>3658</v>
      </c>
      <c r="F823" t="s">
        <v>131</v>
      </c>
      <c r="G823" t="s">
        <v>3659</v>
      </c>
      <c r="H823" t="s">
        <v>33</v>
      </c>
      <c r="I823" t="s">
        <v>3660</v>
      </c>
      <c r="J823" t="s">
        <v>16</v>
      </c>
      <c r="K823" t="s">
        <v>16</v>
      </c>
    </row>
    <row r="824" spans="1:11" x14ac:dyDescent="0.25">
      <c r="A824">
        <v>0</v>
      </c>
      <c r="B824" t="s">
        <v>16</v>
      </c>
      <c r="C824" t="s">
        <v>3883</v>
      </c>
      <c r="D824">
        <v>2010</v>
      </c>
      <c r="E824" t="s">
        <v>203</v>
      </c>
      <c r="F824" t="s">
        <v>204</v>
      </c>
      <c r="G824" t="s">
        <v>3884</v>
      </c>
      <c r="H824" t="s">
        <v>69</v>
      </c>
      <c r="I824" t="s">
        <v>3885</v>
      </c>
      <c r="J824" t="s">
        <v>16</v>
      </c>
      <c r="K824" t="s">
        <v>16</v>
      </c>
    </row>
    <row r="825" spans="1:11" x14ac:dyDescent="0.25">
      <c r="A825">
        <v>0</v>
      </c>
      <c r="B825" t="s">
        <v>3886</v>
      </c>
      <c r="C825" t="s">
        <v>3887</v>
      </c>
      <c r="D825">
        <v>2009</v>
      </c>
      <c r="E825" t="s">
        <v>2786</v>
      </c>
      <c r="F825" t="s">
        <v>93</v>
      </c>
      <c r="G825" t="s">
        <v>3888</v>
      </c>
      <c r="H825" t="s">
        <v>33</v>
      </c>
      <c r="I825" t="s">
        <v>3889</v>
      </c>
      <c r="J825" t="s">
        <v>16</v>
      </c>
      <c r="K825" t="s">
        <v>16</v>
      </c>
    </row>
    <row r="826" spans="1:11" x14ac:dyDescent="0.25">
      <c r="A826">
        <v>2</v>
      </c>
      <c r="B826" t="s">
        <v>3890</v>
      </c>
      <c r="C826" t="s">
        <v>3891</v>
      </c>
      <c r="D826">
        <v>2025</v>
      </c>
      <c r="E826" t="s">
        <v>897</v>
      </c>
      <c r="F826" t="s">
        <v>93</v>
      </c>
      <c r="G826" t="s">
        <v>3892</v>
      </c>
      <c r="H826" t="s">
        <v>33</v>
      </c>
      <c r="I826" t="s">
        <v>3893</v>
      </c>
      <c r="J826" t="s">
        <v>16</v>
      </c>
      <c r="K826" t="s">
        <v>16</v>
      </c>
    </row>
    <row r="827" spans="1:11" x14ac:dyDescent="0.25">
      <c r="A827">
        <v>0</v>
      </c>
      <c r="B827" t="s">
        <v>3894</v>
      </c>
      <c r="C827" t="s">
        <v>3895</v>
      </c>
      <c r="D827">
        <v>2025</v>
      </c>
      <c r="E827" t="s">
        <v>3896</v>
      </c>
      <c r="F827" t="s">
        <v>93</v>
      </c>
      <c r="G827" t="s">
        <v>3897</v>
      </c>
      <c r="H827" t="s">
        <v>33</v>
      </c>
      <c r="I827" t="s">
        <v>3898</v>
      </c>
      <c r="J827" t="s">
        <v>16</v>
      </c>
      <c r="K827" t="s">
        <v>16</v>
      </c>
    </row>
    <row r="828" spans="1:11" x14ac:dyDescent="0.25">
      <c r="A828">
        <v>10</v>
      </c>
      <c r="B828" t="s">
        <v>3899</v>
      </c>
      <c r="C828" t="s">
        <v>3900</v>
      </c>
      <c r="D828">
        <v>2022</v>
      </c>
      <c r="E828" t="s">
        <v>3901</v>
      </c>
      <c r="F828" t="s">
        <v>1244</v>
      </c>
      <c r="G828" t="s">
        <v>3902</v>
      </c>
      <c r="H828" t="s">
        <v>17</v>
      </c>
      <c r="I828" t="s">
        <v>3903</v>
      </c>
      <c r="J828" t="s">
        <v>3904</v>
      </c>
      <c r="K828" t="s">
        <v>3905</v>
      </c>
    </row>
    <row r="829" spans="1:11" x14ac:dyDescent="0.25">
      <c r="A829">
        <v>0</v>
      </c>
      <c r="B829" t="s">
        <v>3906</v>
      </c>
      <c r="C829" t="s">
        <v>3907</v>
      </c>
      <c r="D829">
        <v>2026</v>
      </c>
      <c r="E829" t="s">
        <v>3908</v>
      </c>
      <c r="F829" t="s">
        <v>93</v>
      </c>
      <c r="G829" t="s">
        <v>3909</v>
      </c>
      <c r="H829" t="s">
        <v>33</v>
      </c>
      <c r="I829" t="s">
        <v>3910</v>
      </c>
      <c r="J829" t="s">
        <v>16</v>
      </c>
      <c r="K829" t="s">
        <v>16</v>
      </c>
    </row>
    <row r="830" spans="1:11" x14ac:dyDescent="0.25">
      <c r="A830">
        <v>5</v>
      </c>
      <c r="B830" t="s">
        <v>3911</v>
      </c>
      <c r="C830" t="s">
        <v>3912</v>
      </c>
      <c r="D830">
        <v>2011</v>
      </c>
      <c r="E830" t="s">
        <v>242</v>
      </c>
      <c r="F830" t="s">
        <v>243</v>
      </c>
      <c r="G830" t="s">
        <v>3913</v>
      </c>
      <c r="H830" t="s">
        <v>69</v>
      </c>
      <c r="I830" t="s">
        <v>3914</v>
      </c>
      <c r="J830" t="s">
        <v>16</v>
      </c>
      <c r="K830" t="s">
        <v>16</v>
      </c>
    </row>
    <row r="831" spans="1:11" x14ac:dyDescent="0.25">
      <c r="A831">
        <v>1</v>
      </c>
      <c r="B831" t="s">
        <v>3915</v>
      </c>
      <c r="C831" t="s">
        <v>3916</v>
      </c>
      <c r="D831">
        <v>2025</v>
      </c>
      <c r="E831" t="s">
        <v>3917</v>
      </c>
      <c r="F831" t="s">
        <v>93</v>
      </c>
      <c r="G831" t="s">
        <v>3918</v>
      </c>
      <c r="H831" t="s">
        <v>33</v>
      </c>
      <c r="I831" t="s">
        <v>3919</v>
      </c>
      <c r="J831" t="s">
        <v>16</v>
      </c>
      <c r="K831" t="s">
        <v>16</v>
      </c>
    </row>
    <row r="832" spans="1:11" x14ac:dyDescent="0.25">
      <c r="A832">
        <v>5</v>
      </c>
      <c r="B832" t="s">
        <v>3920</v>
      </c>
      <c r="C832" t="s">
        <v>3921</v>
      </c>
      <c r="D832">
        <v>2024</v>
      </c>
      <c r="E832" t="s">
        <v>3922</v>
      </c>
      <c r="F832" t="s">
        <v>49</v>
      </c>
      <c r="G832" t="s">
        <v>3923</v>
      </c>
      <c r="H832" t="s">
        <v>17</v>
      </c>
      <c r="I832" t="s">
        <v>3924</v>
      </c>
      <c r="J832" t="s">
        <v>3925</v>
      </c>
      <c r="K832" t="s">
        <v>3926</v>
      </c>
    </row>
    <row r="833" spans="1:11" x14ac:dyDescent="0.25">
      <c r="A833">
        <v>1</v>
      </c>
      <c r="B833" t="s">
        <v>3740</v>
      </c>
      <c r="C833" t="s">
        <v>3741</v>
      </c>
      <c r="D833">
        <v>2025</v>
      </c>
      <c r="E833" t="s">
        <v>594</v>
      </c>
      <c r="F833" t="s">
        <v>131</v>
      </c>
      <c r="G833" t="s">
        <v>3742</v>
      </c>
      <c r="H833" t="s">
        <v>33</v>
      </c>
      <c r="I833" t="s">
        <v>3743</v>
      </c>
      <c r="J833" t="s">
        <v>16</v>
      </c>
      <c r="K833" t="s">
        <v>16</v>
      </c>
    </row>
    <row r="834" spans="1:11" x14ac:dyDescent="0.25">
      <c r="A834">
        <v>0</v>
      </c>
      <c r="B834" t="s">
        <v>3744</v>
      </c>
      <c r="C834" t="s">
        <v>3745</v>
      </c>
      <c r="D834">
        <v>2025</v>
      </c>
      <c r="E834" t="s">
        <v>3746</v>
      </c>
      <c r="F834" t="s">
        <v>67</v>
      </c>
      <c r="G834" t="s">
        <v>3747</v>
      </c>
      <c r="H834" t="s">
        <v>33</v>
      </c>
      <c r="I834" t="s">
        <v>3748</v>
      </c>
      <c r="J834" t="s">
        <v>16</v>
      </c>
      <c r="K834" t="s">
        <v>16</v>
      </c>
    </row>
    <row r="835" spans="1:11" x14ac:dyDescent="0.25">
      <c r="A835">
        <v>58</v>
      </c>
      <c r="B835" t="s">
        <v>3927</v>
      </c>
      <c r="C835" t="s">
        <v>3928</v>
      </c>
      <c r="D835">
        <v>2003</v>
      </c>
      <c r="E835" t="s">
        <v>136</v>
      </c>
      <c r="F835" t="s">
        <v>24</v>
      </c>
      <c r="G835" t="s">
        <v>3929</v>
      </c>
      <c r="H835" t="s">
        <v>17</v>
      </c>
      <c r="I835" t="s">
        <v>3930</v>
      </c>
      <c r="J835" t="s">
        <v>139</v>
      </c>
      <c r="K835" t="s">
        <v>16</v>
      </c>
    </row>
    <row r="836" spans="1:11" x14ac:dyDescent="0.25">
      <c r="A836">
        <v>3</v>
      </c>
      <c r="B836" t="s">
        <v>3931</v>
      </c>
      <c r="C836" t="s">
        <v>3932</v>
      </c>
      <c r="D836">
        <v>2006</v>
      </c>
      <c r="E836" t="s">
        <v>150</v>
      </c>
      <c r="F836" t="s">
        <v>93</v>
      </c>
      <c r="G836" t="s">
        <v>3933</v>
      </c>
      <c r="H836" t="s">
        <v>33</v>
      </c>
      <c r="I836" t="s">
        <v>3934</v>
      </c>
      <c r="J836" t="s">
        <v>16</v>
      </c>
      <c r="K836" t="s">
        <v>16</v>
      </c>
    </row>
    <row r="837" spans="1:11" x14ac:dyDescent="0.25">
      <c r="A837">
        <v>9</v>
      </c>
      <c r="B837" t="s">
        <v>16</v>
      </c>
      <c r="C837" t="s">
        <v>2235</v>
      </c>
      <c r="D837">
        <v>2001</v>
      </c>
      <c r="E837" t="s">
        <v>248</v>
      </c>
      <c r="F837" t="s">
        <v>249</v>
      </c>
      <c r="G837" t="s">
        <v>3935</v>
      </c>
      <c r="H837" t="s">
        <v>69</v>
      </c>
      <c r="I837" t="s">
        <v>3936</v>
      </c>
      <c r="J837" t="s">
        <v>252</v>
      </c>
      <c r="K837" t="s">
        <v>16</v>
      </c>
    </row>
    <row r="838" spans="1:11" x14ac:dyDescent="0.25">
      <c r="A838">
        <v>13</v>
      </c>
      <c r="B838" t="s">
        <v>3937</v>
      </c>
      <c r="C838" t="s">
        <v>3938</v>
      </c>
      <c r="D838">
        <v>2010</v>
      </c>
      <c r="E838" t="s">
        <v>136</v>
      </c>
      <c r="F838" t="s">
        <v>24</v>
      </c>
      <c r="G838" t="s">
        <v>3939</v>
      </c>
      <c r="H838" t="s">
        <v>17</v>
      </c>
      <c r="I838" t="s">
        <v>3940</v>
      </c>
      <c r="J838" t="s">
        <v>139</v>
      </c>
      <c r="K838" t="s">
        <v>16</v>
      </c>
    </row>
    <row r="839" spans="1:11" x14ac:dyDescent="0.25">
      <c r="A839">
        <v>0</v>
      </c>
      <c r="B839" t="s">
        <v>16</v>
      </c>
      <c r="C839" t="s">
        <v>3941</v>
      </c>
      <c r="D839">
        <v>2016</v>
      </c>
      <c r="E839" t="s">
        <v>3202</v>
      </c>
      <c r="F839" t="s">
        <v>1244</v>
      </c>
      <c r="G839" t="s">
        <v>3942</v>
      </c>
      <c r="H839" t="s">
        <v>3204</v>
      </c>
      <c r="I839" t="s">
        <v>3943</v>
      </c>
      <c r="J839" t="s">
        <v>16</v>
      </c>
      <c r="K839" t="s">
        <v>16</v>
      </c>
    </row>
    <row r="840" spans="1:11" x14ac:dyDescent="0.25">
      <c r="A840">
        <v>0</v>
      </c>
      <c r="B840" t="s">
        <v>3944</v>
      </c>
      <c r="C840" t="s">
        <v>3945</v>
      </c>
      <c r="D840">
        <v>2024</v>
      </c>
      <c r="E840" t="s">
        <v>3115</v>
      </c>
      <c r="F840" t="s">
        <v>93</v>
      </c>
      <c r="G840" t="s">
        <v>3946</v>
      </c>
      <c r="H840" t="s">
        <v>33</v>
      </c>
      <c r="I840" t="s">
        <v>3947</v>
      </c>
      <c r="J840" t="s">
        <v>16</v>
      </c>
      <c r="K840" t="s">
        <v>16</v>
      </c>
    </row>
    <row r="841" spans="1:11" x14ac:dyDescent="0.25">
      <c r="A841">
        <v>0</v>
      </c>
      <c r="B841" t="s">
        <v>3948</v>
      </c>
      <c r="C841" t="s">
        <v>3949</v>
      </c>
      <c r="D841">
        <v>2025</v>
      </c>
      <c r="E841" t="s">
        <v>3950</v>
      </c>
      <c r="F841" t="s">
        <v>67</v>
      </c>
      <c r="G841" t="s">
        <v>3951</v>
      </c>
      <c r="H841" t="s">
        <v>33</v>
      </c>
      <c r="I841" t="s">
        <v>3952</v>
      </c>
      <c r="J841" t="s">
        <v>16</v>
      </c>
      <c r="K841" t="s">
        <v>16</v>
      </c>
    </row>
    <row r="842" spans="1:11" x14ac:dyDescent="0.25">
      <c r="A842">
        <v>0</v>
      </c>
      <c r="B842" t="s">
        <v>3953</v>
      </c>
      <c r="C842" t="s">
        <v>3954</v>
      </c>
      <c r="D842">
        <v>2026</v>
      </c>
      <c r="E842" t="s">
        <v>3955</v>
      </c>
      <c r="F842" t="s">
        <v>1736</v>
      </c>
      <c r="G842" t="s">
        <v>3956</v>
      </c>
      <c r="H842" t="s">
        <v>17</v>
      </c>
      <c r="I842" t="s">
        <v>3957</v>
      </c>
      <c r="J842" t="s">
        <v>3958</v>
      </c>
      <c r="K842" t="s">
        <v>3959</v>
      </c>
    </row>
    <row r="843" spans="1:11" x14ac:dyDescent="0.25">
      <c r="A843">
        <v>119</v>
      </c>
      <c r="B843" t="s">
        <v>3960</v>
      </c>
      <c r="C843" t="s">
        <v>3961</v>
      </c>
      <c r="D843">
        <v>2021</v>
      </c>
      <c r="E843" t="s">
        <v>3962</v>
      </c>
      <c r="F843" t="s">
        <v>38</v>
      </c>
      <c r="G843" t="s">
        <v>3963</v>
      </c>
      <c r="H843" t="s">
        <v>17</v>
      </c>
      <c r="I843" t="s">
        <v>3964</v>
      </c>
      <c r="J843" t="s">
        <v>3965</v>
      </c>
      <c r="K843" t="s">
        <v>16</v>
      </c>
    </row>
    <row r="844" spans="1:11" x14ac:dyDescent="0.25">
      <c r="A844">
        <v>0</v>
      </c>
      <c r="B844" t="s">
        <v>16</v>
      </c>
      <c r="C844" t="s">
        <v>3966</v>
      </c>
      <c r="D844">
        <v>2016</v>
      </c>
      <c r="E844" t="s">
        <v>3202</v>
      </c>
      <c r="F844" t="s">
        <v>1244</v>
      </c>
      <c r="G844" t="s">
        <v>3967</v>
      </c>
      <c r="H844" t="s">
        <v>3204</v>
      </c>
      <c r="I844" t="s">
        <v>3968</v>
      </c>
      <c r="J844" t="s">
        <v>16</v>
      </c>
      <c r="K844" t="s">
        <v>16</v>
      </c>
    </row>
    <row r="845" spans="1:11" x14ac:dyDescent="0.25">
      <c r="A845">
        <v>25</v>
      </c>
      <c r="B845" t="s">
        <v>3969</v>
      </c>
      <c r="C845" t="s">
        <v>3970</v>
      </c>
      <c r="D845">
        <v>2021</v>
      </c>
      <c r="E845" t="s">
        <v>136</v>
      </c>
      <c r="F845" t="s">
        <v>24</v>
      </c>
      <c r="G845" t="s">
        <v>3971</v>
      </c>
      <c r="H845" t="s">
        <v>17</v>
      </c>
      <c r="I845" t="s">
        <v>3972</v>
      </c>
      <c r="J845" t="s">
        <v>139</v>
      </c>
      <c r="K845" t="s">
        <v>3973</v>
      </c>
    </row>
    <row r="846" spans="1:11" x14ac:dyDescent="0.25">
      <c r="A846">
        <v>0</v>
      </c>
      <c r="B846" t="s">
        <v>3974</v>
      </c>
      <c r="C846" t="s">
        <v>3975</v>
      </c>
      <c r="D846">
        <v>2011</v>
      </c>
      <c r="E846" t="s">
        <v>242</v>
      </c>
      <c r="F846" t="s">
        <v>243</v>
      </c>
      <c r="G846" t="s">
        <v>3976</v>
      </c>
      <c r="H846" t="s">
        <v>69</v>
      </c>
      <c r="I846" t="s">
        <v>3977</v>
      </c>
      <c r="J846" t="s">
        <v>16</v>
      </c>
      <c r="K846" t="s">
        <v>16</v>
      </c>
    </row>
    <row r="847" spans="1:11" x14ac:dyDescent="0.25">
      <c r="A847">
        <v>9</v>
      </c>
      <c r="B847" t="s">
        <v>3978</v>
      </c>
      <c r="C847" t="s">
        <v>3979</v>
      </c>
      <c r="D847">
        <v>2020</v>
      </c>
      <c r="E847" t="s">
        <v>136</v>
      </c>
      <c r="F847" t="s">
        <v>24</v>
      </c>
      <c r="G847" t="s">
        <v>3980</v>
      </c>
      <c r="H847" t="s">
        <v>17</v>
      </c>
      <c r="I847" t="s">
        <v>3981</v>
      </c>
      <c r="J847" t="s">
        <v>139</v>
      </c>
      <c r="K847" t="s">
        <v>16</v>
      </c>
    </row>
    <row r="848" spans="1:11" x14ac:dyDescent="0.25">
      <c r="A848">
        <v>8</v>
      </c>
      <c r="B848" t="s">
        <v>3982</v>
      </c>
      <c r="C848" t="s">
        <v>3983</v>
      </c>
      <c r="D848">
        <v>2008</v>
      </c>
      <c r="E848" t="s">
        <v>136</v>
      </c>
      <c r="F848" t="s">
        <v>24</v>
      </c>
      <c r="G848" t="s">
        <v>3984</v>
      </c>
      <c r="H848" t="s">
        <v>17</v>
      </c>
      <c r="I848" t="s">
        <v>3985</v>
      </c>
      <c r="J848" t="s">
        <v>139</v>
      </c>
      <c r="K848" t="s">
        <v>16</v>
      </c>
    </row>
    <row r="849" spans="1:11" x14ac:dyDescent="0.25">
      <c r="A849">
        <v>59</v>
      </c>
      <c r="B849" t="s">
        <v>3986</v>
      </c>
      <c r="C849" t="s">
        <v>3987</v>
      </c>
      <c r="D849">
        <v>2010</v>
      </c>
      <c r="E849" t="s">
        <v>136</v>
      </c>
      <c r="F849" t="s">
        <v>24</v>
      </c>
      <c r="G849" t="s">
        <v>3988</v>
      </c>
      <c r="H849" t="s">
        <v>17</v>
      </c>
      <c r="I849" t="s">
        <v>3989</v>
      </c>
      <c r="J849" t="s">
        <v>139</v>
      </c>
      <c r="K849" t="s">
        <v>16</v>
      </c>
    </row>
    <row r="850" spans="1:11" x14ac:dyDescent="0.25">
      <c r="A850">
        <v>27</v>
      </c>
      <c r="B850" t="s">
        <v>3990</v>
      </c>
      <c r="C850" t="s">
        <v>3991</v>
      </c>
      <c r="D850">
        <v>2005</v>
      </c>
      <c r="E850" t="s">
        <v>136</v>
      </c>
      <c r="F850" t="s">
        <v>24</v>
      </c>
      <c r="G850" t="s">
        <v>3992</v>
      </c>
      <c r="H850" t="s">
        <v>17</v>
      </c>
      <c r="I850" t="s">
        <v>3993</v>
      </c>
      <c r="J850" t="s">
        <v>139</v>
      </c>
      <c r="K850" t="s">
        <v>16</v>
      </c>
    </row>
    <row r="851" spans="1:11" x14ac:dyDescent="0.25">
      <c r="A851">
        <v>0</v>
      </c>
      <c r="B851" t="s">
        <v>3994</v>
      </c>
      <c r="C851" t="s">
        <v>3995</v>
      </c>
      <c r="D851">
        <v>2025</v>
      </c>
      <c r="E851" t="s">
        <v>622</v>
      </c>
      <c r="F851" t="s">
        <v>93</v>
      </c>
      <c r="G851" t="s">
        <v>3996</v>
      </c>
      <c r="H851" t="s">
        <v>33</v>
      </c>
      <c r="I851" t="s">
        <v>3997</v>
      </c>
      <c r="J851" t="s">
        <v>16</v>
      </c>
      <c r="K851" t="s">
        <v>16</v>
      </c>
    </row>
    <row r="852" spans="1:11" x14ac:dyDescent="0.25">
      <c r="A852">
        <v>2</v>
      </c>
      <c r="B852" t="s">
        <v>3998</v>
      </c>
      <c r="C852" t="s">
        <v>3999</v>
      </c>
      <c r="D852">
        <v>2025</v>
      </c>
      <c r="E852" t="s">
        <v>4000</v>
      </c>
      <c r="F852" t="s">
        <v>24</v>
      </c>
      <c r="G852" t="s">
        <v>4001</v>
      </c>
      <c r="H852" t="s">
        <v>17</v>
      </c>
      <c r="I852" t="s">
        <v>4002</v>
      </c>
      <c r="J852" t="s">
        <v>4003</v>
      </c>
      <c r="K852" t="s">
        <v>16</v>
      </c>
    </row>
    <row r="853" spans="1:11" x14ac:dyDescent="0.25">
      <c r="A853">
        <v>0</v>
      </c>
      <c r="B853" t="s">
        <v>16</v>
      </c>
      <c r="C853" t="s">
        <v>3290</v>
      </c>
      <c r="D853">
        <v>2017</v>
      </c>
      <c r="E853" t="s">
        <v>3290</v>
      </c>
      <c r="F853" t="s">
        <v>1244</v>
      </c>
      <c r="G853" t="s">
        <v>4004</v>
      </c>
      <c r="H853" t="s">
        <v>3204</v>
      </c>
      <c r="I853" t="s">
        <v>4005</v>
      </c>
      <c r="J853" t="s">
        <v>16</v>
      </c>
      <c r="K853" t="s">
        <v>16</v>
      </c>
    </row>
    <row r="854" spans="1:11" x14ac:dyDescent="0.25">
      <c r="A854">
        <v>6</v>
      </c>
      <c r="B854" t="s">
        <v>4006</v>
      </c>
      <c r="C854" t="s">
        <v>4007</v>
      </c>
      <c r="D854">
        <v>2009</v>
      </c>
      <c r="E854" t="s">
        <v>4008</v>
      </c>
      <c r="F854" t="s">
        <v>359</v>
      </c>
      <c r="G854" t="s">
        <v>4009</v>
      </c>
      <c r="H854" t="s">
        <v>69</v>
      </c>
      <c r="I854" t="s">
        <v>4010</v>
      </c>
      <c r="J854" t="s">
        <v>16</v>
      </c>
      <c r="K854" t="s">
        <v>16</v>
      </c>
    </row>
    <row r="855" spans="1:11" x14ac:dyDescent="0.25">
      <c r="A855">
        <v>2</v>
      </c>
      <c r="B855" t="s">
        <v>4011</v>
      </c>
      <c r="C855" t="s">
        <v>4012</v>
      </c>
      <c r="D855">
        <v>2017</v>
      </c>
      <c r="E855" t="s">
        <v>4013</v>
      </c>
      <c r="F855" t="s">
        <v>56</v>
      </c>
      <c r="G855" t="s">
        <v>4014</v>
      </c>
      <c r="H855" t="s">
        <v>33</v>
      </c>
      <c r="I855" t="s">
        <v>4015</v>
      </c>
      <c r="J855" t="s">
        <v>16</v>
      </c>
      <c r="K855" t="s">
        <v>16</v>
      </c>
    </row>
    <row r="856" spans="1:11" x14ac:dyDescent="0.25">
      <c r="A856">
        <v>7</v>
      </c>
      <c r="B856" t="s">
        <v>4016</v>
      </c>
      <c r="C856" t="s">
        <v>4017</v>
      </c>
      <c r="D856">
        <v>2007</v>
      </c>
      <c r="E856" t="s">
        <v>136</v>
      </c>
      <c r="F856" t="s">
        <v>24</v>
      </c>
      <c r="G856" t="s">
        <v>4018</v>
      </c>
      <c r="H856" t="s">
        <v>17</v>
      </c>
      <c r="I856" t="s">
        <v>4019</v>
      </c>
      <c r="J856" t="s">
        <v>139</v>
      </c>
      <c r="K856" t="s">
        <v>16</v>
      </c>
    </row>
    <row r="857" spans="1:11" x14ac:dyDescent="0.25">
      <c r="A857">
        <v>6</v>
      </c>
      <c r="B857" t="s">
        <v>4020</v>
      </c>
      <c r="C857" t="s">
        <v>4021</v>
      </c>
      <c r="D857">
        <v>2009</v>
      </c>
      <c r="E857" t="s">
        <v>136</v>
      </c>
      <c r="F857" t="s">
        <v>24</v>
      </c>
      <c r="G857" t="s">
        <v>4022</v>
      </c>
      <c r="H857" t="s">
        <v>17</v>
      </c>
      <c r="I857" t="s">
        <v>4023</v>
      </c>
      <c r="J857" t="s">
        <v>139</v>
      </c>
      <c r="K857" t="s">
        <v>16</v>
      </c>
    </row>
    <row r="858" spans="1:11" x14ac:dyDescent="0.25">
      <c r="A858">
        <v>9</v>
      </c>
      <c r="B858" t="s">
        <v>4024</v>
      </c>
      <c r="C858" t="s">
        <v>4025</v>
      </c>
      <c r="D858">
        <v>2013</v>
      </c>
      <c r="E858" t="s">
        <v>4026</v>
      </c>
      <c r="F858" t="s">
        <v>249</v>
      </c>
      <c r="G858" t="s">
        <v>4027</v>
      </c>
      <c r="H858" t="s">
        <v>69</v>
      </c>
      <c r="I858" t="s">
        <v>4028</v>
      </c>
      <c r="J858" t="s">
        <v>4029</v>
      </c>
      <c r="K858" t="s">
        <v>16</v>
      </c>
    </row>
    <row r="859" spans="1:11" x14ac:dyDescent="0.25">
      <c r="A859">
        <v>1</v>
      </c>
      <c r="B859" t="s">
        <v>4030</v>
      </c>
      <c r="C859" t="s">
        <v>4031</v>
      </c>
      <c r="D859">
        <v>2024</v>
      </c>
      <c r="E859" t="s">
        <v>4032</v>
      </c>
      <c r="F859" t="s">
        <v>67</v>
      </c>
      <c r="G859" t="s">
        <v>4033</v>
      </c>
      <c r="H859" t="s">
        <v>33</v>
      </c>
      <c r="I859" t="s">
        <v>4034</v>
      </c>
      <c r="J859" t="s">
        <v>16</v>
      </c>
      <c r="K859" t="s">
        <v>16</v>
      </c>
    </row>
    <row r="860" spans="1:11" x14ac:dyDescent="0.25">
      <c r="A860">
        <v>0</v>
      </c>
      <c r="B860" t="s">
        <v>419</v>
      </c>
      <c r="C860" t="s">
        <v>420</v>
      </c>
      <c r="D860">
        <v>2026</v>
      </c>
      <c r="E860" t="s">
        <v>3955</v>
      </c>
      <c r="F860" t="s">
        <v>1736</v>
      </c>
      <c r="G860" t="s">
        <v>4035</v>
      </c>
      <c r="H860" t="s">
        <v>17</v>
      </c>
      <c r="I860" t="s">
        <v>4036</v>
      </c>
      <c r="J860" t="s">
        <v>3958</v>
      </c>
      <c r="K860" t="s">
        <v>423</v>
      </c>
    </row>
    <row r="861" spans="1:11" x14ac:dyDescent="0.25">
      <c r="A861">
        <v>0</v>
      </c>
      <c r="B861" t="s">
        <v>4037</v>
      </c>
      <c r="C861" t="s">
        <v>4038</v>
      </c>
      <c r="D861">
        <v>2008</v>
      </c>
      <c r="E861" t="s">
        <v>248</v>
      </c>
      <c r="F861" t="s">
        <v>249</v>
      </c>
      <c r="G861" t="s">
        <v>4039</v>
      </c>
      <c r="H861" t="s">
        <v>69</v>
      </c>
      <c r="I861" t="s">
        <v>4040</v>
      </c>
      <c r="J861" t="s">
        <v>16</v>
      </c>
      <c r="K861" t="s">
        <v>16</v>
      </c>
    </row>
    <row r="862" spans="1:11" x14ac:dyDescent="0.25">
      <c r="A862">
        <v>0</v>
      </c>
      <c r="B862" t="s">
        <v>4041</v>
      </c>
      <c r="C862" t="s">
        <v>4042</v>
      </c>
      <c r="D862">
        <v>2018</v>
      </c>
      <c r="E862" t="s">
        <v>4043</v>
      </c>
      <c r="F862" t="s">
        <v>393</v>
      </c>
      <c r="G862" t="s">
        <v>4044</v>
      </c>
      <c r="H862" t="s">
        <v>69</v>
      </c>
      <c r="I862" t="s">
        <v>4045</v>
      </c>
      <c r="J862" t="s">
        <v>4046</v>
      </c>
      <c r="K862" t="s">
        <v>16</v>
      </c>
    </row>
    <row r="863" spans="1:11" x14ac:dyDescent="0.25">
      <c r="A863">
        <v>27</v>
      </c>
      <c r="B863" t="s">
        <v>4047</v>
      </c>
      <c r="C863" t="s">
        <v>4048</v>
      </c>
      <c r="D863">
        <v>2009</v>
      </c>
      <c r="E863" t="s">
        <v>248</v>
      </c>
      <c r="F863" t="s">
        <v>249</v>
      </c>
      <c r="G863" t="s">
        <v>4049</v>
      </c>
      <c r="H863" t="s">
        <v>69</v>
      </c>
      <c r="I863" t="s">
        <v>4050</v>
      </c>
      <c r="J863" t="s">
        <v>252</v>
      </c>
      <c r="K863" t="s">
        <v>16</v>
      </c>
    </row>
    <row r="864" spans="1:11" x14ac:dyDescent="0.25">
      <c r="A864">
        <v>122</v>
      </c>
      <c r="B864" t="s">
        <v>4051</v>
      </c>
      <c r="C864" t="s">
        <v>4052</v>
      </c>
      <c r="D864">
        <v>2001</v>
      </c>
      <c r="E864" t="s">
        <v>136</v>
      </c>
      <c r="F864" t="s">
        <v>24</v>
      </c>
      <c r="G864" t="s">
        <v>4053</v>
      </c>
      <c r="H864" t="s">
        <v>17</v>
      </c>
      <c r="I864" t="s">
        <v>4054</v>
      </c>
      <c r="J864" t="s">
        <v>139</v>
      </c>
      <c r="K864" t="s">
        <v>16</v>
      </c>
    </row>
    <row r="865" spans="1:11" x14ac:dyDescent="0.25">
      <c r="A865">
        <v>0</v>
      </c>
      <c r="B865" t="s">
        <v>4055</v>
      </c>
      <c r="C865" t="s">
        <v>4056</v>
      </c>
      <c r="D865">
        <v>2025</v>
      </c>
      <c r="E865" t="s">
        <v>16</v>
      </c>
      <c r="F865" t="s">
        <v>38</v>
      </c>
      <c r="G865" t="s">
        <v>4057</v>
      </c>
      <c r="H865" t="s">
        <v>40</v>
      </c>
      <c r="I865" t="s">
        <v>4058</v>
      </c>
      <c r="J865" t="s">
        <v>16</v>
      </c>
      <c r="K865" t="s">
        <v>16</v>
      </c>
    </row>
    <row r="866" spans="1:11" x14ac:dyDescent="0.25">
      <c r="A866">
        <v>0</v>
      </c>
      <c r="B866" t="s">
        <v>4059</v>
      </c>
      <c r="C866" t="s">
        <v>4060</v>
      </c>
      <c r="D866">
        <v>2021</v>
      </c>
      <c r="E866" t="s">
        <v>136</v>
      </c>
      <c r="F866" t="s">
        <v>24</v>
      </c>
      <c r="G866" t="s">
        <v>4061</v>
      </c>
      <c r="H866" t="s">
        <v>17</v>
      </c>
      <c r="I866" t="s">
        <v>4062</v>
      </c>
      <c r="J866" t="s">
        <v>139</v>
      </c>
      <c r="K866" t="s">
        <v>16</v>
      </c>
    </row>
    <row r="867" spans="1:11" x14ac:dyDescent="0.25">
      <c r="A867">
        <v>5</v>
      </c>
      <c r="B867" t="s">
        <v>4063</v>
      </c>
      <c r="C867" t="s">
        <v>4064</v>
      </c>
      <c r="D867">
        <v>2006</v>
      </c>
      <c r="E867" t="s">
        <v>248</v>
      </c>
      <c r="F867" t="s">
        <v>249</v>
      </c>
      <c r="G867" t="s">
        <v>4065</v>
      </c>
      <c r="H867" t="s">
        <v>69</v>
      </c>
      <c r="I867" t="s">
        <v>4066</v>
      </c>
      <c r="J867" t="s">
        <v>252</v>
      </c>
      <c r="K867" t="s">
        <v>16</v>
      </c>
    </row>
    <row r="868" spans="1:11" x14ac:dyDescent="0.25">
      <c r="A868">
        <v>44</v>
      </c>
      <c r="B868" t="s">
        <v>4067</v>
      </c>
      <c r="C868" t="s">
        <v>4068</v>
      </c>
      <c r="D868">
        <v>2020</v>
      </c>
      <c r="E868" t="s">
        <v>136</v>
      </c>
      <c r="F868" t="s">
        <v>24</v>
      </c>
      <c r="G868" t="s">
        <v>4069</v>
      </c>
      <c r="H868" t="s">
        <v>17</v>
      </c>
      <c r="I868" t="s">
        <v>4070</v>
      </c>
      <c r="J868" t="s">
        <v>139</v>
      </c>
      <c r="K868" t="s">
        <v>16</v>
      </c>
    </row>
    <row r="869" spans="1:11" x14ac:dyDescent="0.25">
      <c r="A869">
        <v>62</v>
      </c>
      <c r="B869" t="s">
        <v>4071</v>
      </c>
      <c r="C869" t="s">
        <v>4072</v>
      </c>
      <c r="D869">
        <v>2009</v>
      </c>
      <c r="E869" t="s">
        <v>136</v>
      </c>
      <c r="F869" t="s">
        <v>24</v>
      </c>
      <c r="G869" t="s">
        <v>4073</v>
      </c>
      <c r="H869" t="s">
        <v>17</v>
      </c>
      <c r="I869" t="s">
        <v>4074</v>
      </c>
      <c r="J869" t="s">
        <v>139</v>
      </c>
      <c r="K869" t="s">
        <v>16</v>
      </c>
    </row>
    <row r="870" spans="1:11" x14ac:dyDescent="0.25">
      <c r="A870">
        <v>1</v>
      </c>
      <c r="B870" t="s">
        <v>4075</v>
      </c>
      <c r="C870" t="s">
        <v>4076</v>
      </c>
      <c r="D870">
        <v>2009</v>
      </c>
      <c r="E870" t="s">
        <v>2252</v>
      </c>
      <c r="F870" t="s">
        <v>93</v>
      </c>
      <c r="G870" t="s">
        <v>4077</v>
      </c>
      <c r="H870" t="s">
        <v>33</v>
      </c>
      <c r="I870" t="s">
        <v>4078</v>
      </c>
      <c r="J870" t="s">
        <v>16</v>
      </c>
      <c r="K870" t="s">
        <v>16</v>
      </c>
    </row>
    <row r="871" spans="1:11" x14ac:dyDescent="0.25">
      <c r="A871">
        <v>1</v>
      </c>
      <c r="B871" t="s">
        <v>4079</v>
      </c>
      <c r="C871" t="s">
        <v>4080</v>
      </c>
      <c r="D871">
        <v>2022</v>
      </c>
      <c r="E871" t="s">
        <v>136</v>
      </c>
      <c r="F871" t="s">
        <v>24</v>
      </c>
      <c r="G871" t="s">
        <v>4081</v>
      </c>
      <c r="H871" t="s">
        <v>17</v>
      </c>
      <c r="I871" t="s">
        <v>4082</v>
      </c>
      <c r="J871" t="s">
        <v>139</v>
      </c>
      <c r="K871" t="s">
        <v>16</v>
      </c>
    </row>
    <row r="872" spans="1:11" x14ac:dyDescent="0.25">
      <c r="A872">
        <v>6</v>
      </c>
      <c r="B872" t="s">
        <v>4083</v>
      </c>
      <c r="C872" t="s">
        <v>4084</v>
      </c>
      <c r="D872">
        <v>2004</v>
      </c>
      <c r="E872" t="s">
        <v>136</v>
      </c>
      <c r="F872" t="s">
        <v>24</v>
      </c>
      <c r="G872" t="s">
        <v>4085</v>
      </c>
      <c r="H872" t="s">
        <v>17</v>
      </c>
      <c r="I872" t="s">
        <v>4086</v>
      </c>
      <c r="J872" t="s">
        <v>139</v>
      </c>
      <c r="K872" t="s">
        <v>16</v>
      </c>
    </row>
    <row r="873" spans="1:11" x14ac:dyDescent="0.25">
      <c r="A873">
        <v>15</v>
      </c>
      <c r="B873" t="s">
        <v>4087</v>
      </c>
      <c r="C873" t="s">
        <v>4088</v>
      </c>
      <c r="D873">
        <v>2020</v>
      </c>
      <c r="E873" t="s">
        <v>136</v>
      </c>
      <c r="F873" t="s">
        <v>24</v>
      </c>
      <c r="G873" t="s">
        <v>4089</v>
      </c>
      <c r="H873" t="s">
        <v>17</v>
      </c>
      <c r="I873" t="s">
        <v>4090</v>
      </c>
      <c r="J873" t="s">
        <v>139</v>
      </c>
      <c r="K873" t="s">
        <v>4091</v>
      </c>
    </row>
    <row r="874" spans="1:11" x14ac:dyDescent="0.25">
      <c r="A874">
        <v>7</v>
      </c>
      <c r="B874" t="s">
        <v>4092</v>
      </c>
      <c r="C874" t="s">
        <v>4093</v>
      </c>
      <c r="D874">
        <v>2025</v>
      </c>
      <c r="E874" t="s">
        <v>4094</v>
      </c>
      <c r="F874" t="s">
        <v>73</v>
      </c>
      <c r="G874" t="s">
        <v>4095</v>
      </c>
      <c r="H874" t="s">
        <v>17</v>
      </c>
      <c r="I874" t="s">
        <v>4096</v>
      </c>
      <c r="J874" t="s">
        <v>4097</v>
      </c>
      <c r="K874" t="s">
        <v>16</v>
      </c>
    </row>
    <row r="875" spans="1:11" x14ac:dyDescent="0.25">
      <c r="A875">
        <v>0</v>
      </c>
      <c r="B875" t="s">
        <v>3698</v>
      </c>
      <c r="C875" t="s">
        <v>3699</v>
      </c>
      <c r="D875">
        <v>2011</v>
      </c>
      <c r="E875" t="s">
        <v>2400</v>
      </c>
      <c r="F875" t="s">
        <v>1232</v>
      </c>
      <c r="G875" t="s">
        <v>4098</v>
      </c>
      <c r="H875" t="s">
        <v>69</v>
      </c>
      <c r="I875" t="s">
        <v>4099</v>
      </c>
      <c r="J875" t="s">
        <v>16</v>
      </c>
      <c r="K875" t="s">
        <v>4100</v>
      </c>
    </row>
    <row r="876" spans="1:11" x14ac:dyDescent="0.25">
      <c r="A876">
        <v>4</v>
      </c>
      <c r="B876" t="s">
        <v>4101</v>
      </c>
      <c r="C876" t="s">
        <v>4102</v>
      </c>
      <c r="D876">
        <v>2009</v>
      </c>
      <c r="E876" t="s">
        <v>4008</v>
      </c>
      <c r="F876" t="s">
        <v>359</v>
      </c>
      <c r="G876" t="s">
        <v>4103</v>
      </c>
      <c r="H876" t="s">
        <v>69</v>
      </c>
      <c r="I876" t="s">
        <v>4104</v>
      </c>
      <c r="J876" t="s">
        <v>16</v>
      </c>
      <c r="K876" t="s">
        <v>16</v>
      </c>
    </row>
    <row r="877" spans="1:11" x14ac:dyDescent="0.25">
      <c r="A877">
        <v>1</v>
      </c>
      <c r="B877" t="s">
        <v>16</v>
      </c>
      <c r="C877" t="s">
        <v>4105</v>
      </c>
      <c r="D877">
        <v>2016</v>
      </c>
      <c r="E877" t="s">
        <v>3202</v>
      </c>
      <c r="F877" t="s">
        <v>1244</v>
      </c>
      <c r="G877" t="s">
        <v>4106</v>
      </c>
      <c r="H877" t="s">
        <v>3204</v>
      </c>
      <c r="I877" t="s">
        <v>4107</v>
      </c>
      <c r="J877" t="s">
        <v>16</v>
      </c>
      <c r="K877" t="s">
        <v>16</v>
      </c>
    </row>
    <row r="878" spans="1:11" x14ac:dyDescent="0.25">
      <c r="A878">
        <v>0</v>
      </c>
      <c r="B878" t="s">
        <v>4108</v>
      </c>
      <c r="C878" t="s">
        <v>4109</v>
      </c>
      <c r="D878">
        <v>2009</v>
      </c>
      <c r="E878" t="s">
        <v>248</v>
      </c>
      <c r="F878" t="s">
        <v>249</v>
      </c>
      <c r="G878" t="s">
        <v>4110</v>
      </c>
      <c r="H878" t="s">
        <v>69</v>
      </c>
      <c r="I878" t="s">
        <v>4111</v>
      </c>
      <c r="J878" t="s">
        <v>252</v>
      </c>
      <c r="K878" t="s">
        <v>16</v>
      </c>
    </row>
    <row r="879" spans="1:11" x14ac:dyDescent="0.25">
      <c r="A879">
        <v>19</v>
      </c>
      <c r="B879" t="s">
        <v>4112</v>
      </c>
      <c r="C879" t="s">
        <v>4113</v>
      </c>
      <c r="D879">
        <v>2007</v>
      </c>
      <c r="E879" t="s">
        <v>136</v>
      </c>
      <c r="F879" t="s">
        <v>24</v>
      </c>
      <c r="G879" t="s">
        <v>4114</v>
      </c>
      <c r="H879" t="s">
        <v>17</v>
      </c>
      <c r="I879" t="s">
        <v>4115</v>
      </c>
      <c r="J879" t="s">
        <v>139</v>
      </c>
      <c r="K879" t="s">
        <v>16</v>
      </c>
    </row>
    <row r="880" spans="1:11" x14ac:dyDescent="0.25">
      <c r="A880">
        <v>11</v>
      </c>
      <c r="B880" t="s">
        <v>4116</v>
      </c>
      <c r="C880" t="s">
        <v>4117</v>
      </c>
      <c r="D880">
        <v>2011</v>
      </c>
      <c r="E880" t="s">
        <v>136</v>
      </c>
      <c r="F880" t="s">
        <v>24</v>
      </c>
      <c r="G880" t="s">
        <v>4118</v>
      </c>
      <c r="H880" t="s">
        <v>17</v>
      </c>
      <c r="I880" t="s">
        <v>4119</v>
      </c>
      <c r="J880" t="s">
        <v>139</v>
      </c>
      <c r="K880" t="s">
        <v>16</v>
      </c>
    </row>
    <row r="881" spans="1:11" x14ac:dyDescent="0.25">
      <c r="A881">
        <v>26</v>
      </c>
      <c r="B881" t="s">
        <v>4120</v>
      </c>
      <c r="C881" t="s">
        <v>4121</v>
      </c>
      <c r="D881">
        <v>2011</v>
      </c>
      <c r="E881" t="s">
        <v>136</v>
      </c>
      <c r="F881" t="s">
        <v>24</v>
      </c>
      <c r="G881" t="s">
        <v>4122</v>
      </c>
      <c r="H881" t="s">
        <v>17</v>
      </c>
      <c r="I881" t="s">
        <v>4123</v>
      </c>
      <c r="J881" t="s">
        <v>139</v>
      </c>
      <c r="K881" t="s">
        <v>16</v>
      </c>
    </row>
    <row r="882" spans="1:11" x14ac:dyDescent="0.25">
      <c r="A882">
        <v>8</v>
      </c>
      <c r="B882" t="s">
        <v>4124</v>
      </c>
      <c r="C882" t="s">
        <v>4125</v>
      </c>
      <c r="D882">
        <v>1999</v>
      </c>
      <c r="E882" t="s">
        <v>136</v>
      </c>
      <c r="F882" t="s">
        <v>24</v>
      </c>
      <c r="G882" t="s">
        <v>4126</v>
      </c>
      <c r="H882" t="s">
        <v>17</v>
      </c>
      <c r="I882" t="s">
        <v>4127</v>
      </c>
      <c r="J882" t="s">
        <v>139</v>
      </c>
      <c r="K882" t="s">
        <v>16</v>
      </c>
    </row>
    <row r="883" spans="1:11" x14ac:dyDescent="0.25">
      <c r="A883">
        <v>20</v>
      </c>
      <c r="B883" t="s">
        <v>4128</v>
      </c>
      <c r="C883" t="s">
        <v>4129</v>
      </c>
      <c r="D883">
        <v>2017</v>
      </c>
      <c r="E883" t="s">
        <v>136</v>
      </c>
      <c r="F883" t="s">
        <v>24</v>
      </c>
      <c r="G883" t="s">
        <v>4130</v>
      </c>
      <c r="H883" t="s">
        <v>17</v>
      </c>
      <c r="I883" t="s">
        <v>4131</v>
      </c>
      <c r="J883" t="s">
        <v>139</v>
      </c>
      <c r="K883" t="s">
        <v>16</v>
      </c>
    </row>
    <row r="884" spans="1:11" x14ac:dyDescent="0.25">
      <c r="A884">
        <v>0</v>
      </c>
      <c r="B884" t="s">
        <v>4132</v>
      </c>
      <c r="C884" t="s">
        <v>4133</v>
      </c>
      <c r="D884">
        <v>2025</v>
      </c>
      <c r="E884" t="s">
        <v>4134</v>
      </c>
      <c r="F884" t="s">
        <v>93</v>
      </c>
      <c r="G884" t="s">
        <v>4135</v>
      </c>
      <c r="H884" t="s">
        <v>33</v>
      </c>
      <c r="I884" t="s">
        <v>4136</v>
      </c>
      <c r="J884" t="s">
        <v>16</v>
      </c>
      <c r="K884" t="s">
        <v>16</v>
      </c>
    </row>
    <row r="885" spans="1:11" x14ac:dyDescent="0.25">
      <c r="A885">
        <v>0</v>
      </c>
      <c r="B885" t="s">
        <v>4137</v>
      </c>
      <c r="C885" t="s">
        <v>4138</v>
      </c>
      <c r="D885">
        <v>2026</v>
      </c>
      <c r="E885" t="s">
        <v>4139</v>
      </c>
      <c r="F885" t="s">
        <v>56</v>
      </c>
      <c r="G885" t="s">
        <v>4140</v>
      </c>
      <c r="H885" t="s">
        <v>33</v>
      </c>
      <c r="I885" t="s">
        <v>4141</v>
      </c>
      <c r="J885" t="s">
        <v>16</v>
      </c>
      <c r="K885" t="s">
        <v>16</v>
      </c>
    </row>
    <row r="886" spans="1:11" x14ac:dyDescent="0.25">
      <c r="A886">
        <v>5</v>
      </c>
      <c r="B886" t="s">
        <v>3690</v>
      </c>
      <c r="C886" t="s">
        <v>4142</v>
      </c>
      <c r="D886">
        <v>2020</v>
      </c>
      <c r="E886" t="s">
        <v>136</v>
      </c>
      <c r="F886" t="s">
        <v>24</v>
      </c>
      <c r="G886" t="s">
        <v>4143</v>
      </c>
      <c r="H886" t="s">
        <v>17</v>
      </c>
      <c r="I886" t="s">
        <v>4144</v>
      </c>
      <c r="J886" t="s">
        <v>139</v>
      </c>
      <c r="K886" t="s">
        <v>16</v>
      </c>
    </row>
    <row r="887" spans="1:11" x14ac:dyDescent="0.25">
      <c r="A887">
        <v>5</v>
      </c>
      <c r="B887" t="s">
        <v>4145</v>
      </c>
      <c r="C887" t="s">
        <v>4146</v>
      </c>
      <c r="D887">
        <v>2015</v>
      </c>
      <c r="E887" t="s">
        <v>136</v>
      </c>
      <c r="F887" t="s">
        <v>24</v>
      </c>
      <c r="G887" t="s">
        <v>4147</v>
      </c>
      <c r="H887" t="s">
        <v>17</v>
      </c>
      <c r="I887" t="s">
        <v>4148</v>
      </c>
      <c r="J887" t="s">
        <v>139</v>
      </c>
      <c r="K887" t="s">
        <v>16</v>
      </c>
    </row>
    <row r="888" spans="1:11" x14ac:dyDescent="0.25">
      <c r="A888">
        <v>1</v>
      </c>
      <c r="B888" t="s">
        <v>3561</v>
      </c>
      <c r="C888" t="s">
        <v>3562</v>
      </c>
      <c r="D888">
        <v>2007</v>
      </c>
      <c r="E888" t="s">
        <v>2424</v>
      </c>
      <c r="F888" t="s">
        <v>1232</v>
      </c>
      <c r="G888" t="s">
        <v>4149</v>
      </c>
      <c r="H888" t="s">
        <v>69</v>
      </c>
      <c r="I888" t="s">
        <v>4150</v>
      </c>
      <c r="J888" t="s">
        <v>16</v>
      </c>
      <c r="K888" t="s">
        <v>4151</v>
      </c>
    </row>
    <row r="889" spans="1:11" x14ac:dyDescent="0.25">
      <c r="A889">
        <v>6</v>
      </c>
      <c r="B889" t="s">
        <v>4152</v>
      </c>
      <c r="C889" t="s">
        <v>4153</v>
      </c>
      <c r="D889">
        <v>2009</v>
      </c>
      <c r="E889" t="s">
        <v>2252</v>
      </c>
      <c r="F889" t="s">
        <v>93</v>
      </c>
      <c r="G889" t="s">
        <v>4154</v>
      </c>
      <c r="H889" t="s">
        <v>33</v>
      </c>
      <c r="I889" t="s">
        <v>4155</v>
      </c>
      <c r="J889" t="s">
        <v>16</v>
      </c>
      <c r="K889" t="s">
        <v>16</v>
      </c>
    </row>
    <row r="890" spans="1:11" x14ac:dyDescent="0.25">
      <c r="A890">
        <v>5</v>
      </c>
      <c r="B890" t="s">
        <v>4156</v>
      </c>
      <c r="C890" t="s">
        <v>4157</v>
      </c>
      <c r="D890">
        <v>2013</v>
      </c>
      <c r="E890" t="s">
        <v>136</v>
      </c>
      <c r="F890" t="s">
        <v>24</v>
      </c>
      <c r="G890" t="s">
        <v>4158</v>
      </c>
      <c r="H890" t="s">
        <v>17</v>
      </c>
      <c r="I890" t="s">
        <v>4159</v>
      </c>
      <c r="J890" t="s">
        <v>139</v>
      </c>
      <c r="K890" t="s">
        <v>16</v>
      </c>
    </row>
    <row r="891" spans="1:11" x14ac:dyDescent="0.25">
      <c r="A891">
        <v>0</v>
      </c>
      <c r="B891" t="s">
        <v>16</v>
      </c>
      <c r="C891" t="s">
        <v>4160</v>
      </c>
      <c r="D891">
        <v>2005</v>
      </c>
      <c r="E891" t="s">
        <v>4161</v>
      </c>
      <c r="F891" t="s">
        <v>2970</v>
      </c>
      <c r="G891" t="s">
        <v>4162</v>
      </c>
      <c r="H891" t="s">
        <v>33</v>
      </c>
      <c r="I891" t="s">
        <v>4163</v>
      </c>
      <c r="J891" t="s">
        <v>16</v>
      </c>
      <c r="K891" t="s">
        <v>16</v>
      </c>
    </row>
    <row r="892" spans="1:11" x14ac:dyDescent="0.25">
      <c r="A892">
        <v>77</v>
      </c>
      <c r="B892" t="s">
        <v>4164</v>
      </c>
      <c r="C892" t="s">
        <v>4165</v>
      </c>
      <c r="D892">
        <v>2005</v>
      </c>
      <c r="E892" t="s">
        <v>136</v>
      </c>
      <c r="F892" t="s">
        <v>24</v>
      </c>
      <c r="G892" t="s">
        <v>4166</v>
      </c>
      <c r="H892" t="s">
        <v>17</v>
      </c>
      <c r="I892" t="s">
        <v>4167</v>
      </c>
      <c r="J892" t="s">
        <v>139</v>
      </c>
      <c r="K892" t="s">
        <v>16</v>
      </c>
    </row>
    <row r="893" spans="1:11" x14ac:dyDescent="0.25">
      <c r="A893">
        <v>0</v>
      </c>
      <c r="B893" t="s">
        <v>4168</v>
      </c>
      <c r="C893" t="s">
        <v>4169</v>
      </c>
      <c r="D893">
        <v>2025</v>
      </c>
      <c r="E893" t="s">
        <v>248</v>
      </c>
      <c r="F893" t="s">
        <v>382</v>
      </c>
      <c r="G893" t="s">
        <v>4170</v>
      </c>
      <c r="H893" t="s">
        <v>69</v>
      </c>
      <c r="I893" t="s">
        <v>4171</v>
      </c>
      <c r="J893" t="s">
        <v>252</v>
      </c>
      <c r="K893" t="s">
        <v>16</v>
      </c>
    </row>
    <row r="894" spans="1:11" x14ac:dyDescent="0.25">
      <c r="A894">
        <v>1</v>
      </c>
      <c r="B894" t="s">
        <v>4172</v>
      </c>
      <c r="C894" t="s">
        <v>4173</v>
      </c>
      <c r="D894">
        <v>2021</v>
      </c>
      <c r="E894" t="s">
        <v>136</v>
      </c>
      <c r="F894" t="s">
        <v>24</v>
      </c>
      <c r="G894" t="s">
        <v>4174</v>
      </c>
      <c r="H894" t="s">
        <v>17</v>
      </c>
      <c r="I894" t="s">
        <v>4175</v>
      </c>
      <c r="J894" t="s">
        <v>139</v>
      </c>
      <c r="K894" t="s">
        <v>16</v>
      </c>
    </row>
    <row r="895" spans="1:11" x14ac:dyDescent="0.25">
      <c r="A895">
        <v>33</v>
      </c>
      <c r="B895" t="s">
        <v>4176</v>
      </c>
      <c r="C895" t="s">
        <v>4177</v>
      </c>
      <c r="D895">
        <v>2007</v>
      </c>
      <c r="E895" t="s">
        <v>136</v>
      </c>
      <c r="F895" t="s">
        <v>24</v>
      </c>
      <c r="G895" t="s">
        <v>4178</v>
      </c>
      <c r="H895" t="s">
        <v>17</v>
      </c>
      <c r="I895" t="s">
        <v>4179</v>
      </c>
      <c r="J895" t="s">
        <v>139</v>
      </c>
      <c r="K895" t="s">
        <v>16</v>
      </c>
    </row>
    <row r="896" spans="1:11" x14ac:dyDescent="0.25">
      <c r="A896">
        <v>21</v>
      </c>
      <c r="B896" t="s">
        <v>4180</v>
      </c>
      <c r="C896" t="s">
        <v>4181</v>
      </c>
      <c r="D896">
        <v>2015</v>
      </c>
      <c r="E896" t="s">
        <v>136</v>
      </c>
      <c r="F896" t="s">
        <v>24</v>
      </c>
      <c r="G896" t="s">
        <v>4182</v>
      </c>
      <c r="H896" t="s">
        <v>17</v>
      </c>
      <c r="I896" t="s">
        <v>4183</v>
      </c>
      <c r="J896" t="s">
        <v>139</v>
      </c>
      <c r="K896" t="s">
        <v>16</v>
      </c>
    </row>
    <row r="897" spans="1:11" x14ac:dyDescent="0.25">
      <c r="A897">
        <v>48</v>
      </c>
      <c r="B897" t="s">
        <v>4184</v>
      </c>
      <c r="C897" t="s">
        <v>4185</v>
      </c>
      <c r="D897">
        <v>2020</v>
      </c>
      <c r="E897" t="s">
        <v>136</v>
      </c>
      <c r="F897" t="s">
        <v>24</v>
      </c>
      <c r="G897" t="s">
        <v>4186</v>
      </c>
      <c r="H897" t="s">
        <v>17</v>
      </c>
      <c r="I897" t="s">
        <v>4187</v>
      </c>
      <c r="J897" t="s">
        <v>139</v>
      </c>
      <c r="K897" t="s">
        <v>16</v>
      </c>
    </row>
    <row r="898" spans="1:11" x14ac:dyDescent="0.25">
      <c r="A898">
        <v>0</v>
      </c>
      <c r="B898" t="s">
        <v>4188</v>
      </c>
      <c r="C898" t="s">
        <v>4189</v>
      </c>
      <c r="D898">
        <v>2023</v>
      </c>
      <c r="E898" t="s">
        <v>3013</v>
      </c>
      <c r="F898" t="s">
        <v>93</v>
      </c>
      <c r="G898" t="s">
        <v>4190</v>
      </c>
      <c r="H898" t="s">
        <v>33</v>
      </c>
      <c r="I898" t="s">
        <v>4191</v>
      </c>
      <c r="J898" t="s">
        <v>16</v>
      </c>
      <c r="K898" t="s">
        <v>16</v>
      </c>
    </row>
    <row r="899" spans="1:11" x14ac:dyDescent="0.25">
      <c r="A899">
        <v>0</v>
      </c>
      <c r="B899" t="s">
        <v>4192</v>
      </c>
      <c r="C899" t="s">
        <v>4193</v>
      </c>
      <c r="D899">
        <v>2025</v>
      </c>
      <c r="E899" t="s">
        <v>16</v>
      </c>
      <c r="F899" t="s">
        <v>38</v>
      </c>
      <c r="G899" t="s">
        <v>4194</v>
      </c>
      <c r="H899" t="s">
        <v>40</v>
      </c>
      <c r="I899" t="s">
        <v>4195</v>
      </c>
      <c r="J899" t="s">
        <v>16</v>
      </c>
      <c r="K899" t="s">
        <v>16</v>
      </c>
    </row>
    <row r="900" spans="1:11" x14ac:dyDescent="0.25">
      <c r="A900">
        <v>65</v>
      </c>
      <c r="B900" t="s">
        <v>4196</v>
      </c>
      <c r="C900" t="s">
        <v>4197</v>
      </c>
      <c r="D900">
        <v>2001</v>
      </c>
      <c r="E900" t="s">
        <v>248</v>
      </c>
      <c r="F900" t="s">
        <v>249</v>
      </c>
      <c r="G900" t="s">
        <v>4198</v>
      </c>
      <c r="H900" t="s">
        <v>69</v>
      </c>
      <c r="I900" t="s">
        <v>4199</v>
      </c>
      <c r="J900" t="s">
        <v>252</v>
      </c>
      <c r="K900" t="s">
        <v>16</v>
      </c>
    </row>
    <row r="901" spans="1:11" x14ac:dyDescent="0.25">
      <c r="A901">
        <v>97</v>
      </c>
      <c r="B901" t="s">
        <v>4200</v>
      </c>
      <c r="C901" t="s">
        <v>4201</v>
      </c>
      <c r="D901">
        <v>2005</v>
      </c>
      <c r="E901" t="s">
        <v>136</v>
      </c>
      <c r="F901" t="s">
        <v>24</v>
      </c>
      <c r="G901" t="s">
        <v>4202</v>
      </c>
      <c r="H901" t="s">
        <v>17</v>
      </c>
      <c r="I901" t="s">
        <v>4203</v>
      </c>
      <c r="J901" t="s">
        <v>139</v>
      </c>
      <c r="K901" t="s">
        <v>16</v>
      </c>
    </row>
    <row r="902" spans="1:11" x14ac:dyDescent="0.25">
      <c r="A902">
        <v>65</v>
      </c>
      <c r="B902" t="s">
        <v>4196</v>
      </c>
      <c r="C902" t="s">
        <v>4197</v>
      </c>
      <c r="D902">
        <v>2001</v>
      </c>
      <c r="E902" t="s">
        <v>248</v>
      </c>
      <c r="F902" t="s">
        <v>249</v>
      </c>
      <c r="G902" t="s">
        <v>4198</v>
      </c>
      <c r="H902" t="s">
        <v>69</v>
      </c>
      <c r="I902" t="s">
        <v>4199</v>
      </c>
      <c r="J902" t="s">
        <v>252</v>
      </c>
      <c r="K902" t="s">
        <v>16</v>
      </c>
    </row>
    <row r="903" spans="1:11" x14ac:dyDescent="0.25">
      <c r="A903">
        <v>5</v>
      </c>
      <c r="B903" t="s">
        <v>4204</v>
      </c>
      <c r="C903" t="s">
        <v>4205</v>
      </c>
      <c r="D903">
        <v>2010</v>
      </c>
      <c r="E903" t="s">
        <v>136</v>
      </c>
      <c r="F903" t="s">
        <v>24</v>
      </c>
      <c r="G903" t="s">
        <v>4206</v>
      </c>
      <c r="H903" t="s">
        <v>17</v>
      </c>
      <c r="I903" t="s">
        <v>4207</v>
      </c>
      <c r="J903" t="s">
        <v>139</v>
      </c>
      <c r="K903" t="s">
        <v>16</v>
      </c>
    </row>
    <row r="904" spans="1:11" x14ac:dyDescent="0.25">
      <c r="A904">
        <v>0</v>
      </c>
      <c r="B904" t="s">
        <v>4208</v>
      </c>
      <c r="C904" t="s">
        <v>4209</v>
      </c>
      <c r="D904">
        <v>2026</v>
      </c>
      <c r="E904" t="s">
        <v>136</v>
      </c>
      <c r="F904" t="s">
        <v>24</v>
      </c>
      <c r="G904" t="s">
        <v>4210</v>
      </c>
      <c r="H904" t="s">
        <v>17</v>
      </c>
      <c r="I904" t="s">
        <v>4211</v>
      </c>
      <c r="J904" t="s">
        <v>139</v>
      </c>
      <c r="K904" t="s">
        <v>16</v>
      </c>
    </row>
    <row r="905" spans="1:11" x14ac:dyDescent="0.25">
      <c r="A905">
        <v>82</v>
      </c>
      <c r="B905" t="s">
        <v>4212</v>
      </c>
      <c r="C905" t="s">
        <v>4213</v>
      </c>
      <c r="D905">
        <v>2016</v>
      </c>
      <c r="E905" t="s">
        <v>136</v>
      </c>
      <c r="F905" t="s">
        <v>24</v>
      </c>
      <c r="G905" t="s">
        <v>4214</v>
      </c>
      <c r="H905" t="s">
        <v>17</v>
      </c>
      <c r="I905" t="s">
        <v>4215</v>
      </c>
      <c r="J905" t="s">
        <v>139</v>
      </c>
      <c r="K905" t="s">
        <v>16</v>
      </c>
    </row>
    <row r="906" spans="1:11" x14ac:dyDescent="0.25">
      <c r="A906">
        <v>1</v>
      </c>
      <c r="B906" t="s">
        <v>4216</v>
      </c>
      <c r="C906" t="s">
        <v>4217</v>
      </c>
      <c r="D906">
        <v>2010</v>
      </c>
      <c r="E906" t="s">
        <v>136</v>
      </c>
      <c r="F906" t="s">
        <v>24</v>
      </c>
      <c r="G906" t="s">
        <v>4218</v>
      </c>
      <c r="H906" t="s">
        <v>17</v>
      </c>
      <c r="I906" t="s">
        <v>4219</v>
      </c>
      <c r="J906" t="s">
        <v>139</v>
      </c>
      <c r="K906" t="s">
        <v>16</v>
      </c>
    </row>
    <row r="907" spans="1:11" x14ac:dyDescent="0.25">
      <c r="A907">
        <v>0</v>
      </c>
      <c r="B907" t="s">
        <v>3994</v>
      </c>
      <c r="C907" t="s">
        <v>3995</v>
      </c>
      <c r="D907">
        <v>2025</v>
      </c>
      <c r="E907" t="s">
        <v>622</v>
      </c>
      <c r="F907" t="s">
        <v>93</v>
      </c>
      <c r="G907" t="s">
        <v>3996</v>
      </c>
      <c r="H907" t="s">
        <v>33</v>
      </c>
      <c r="I907" t="s">
        <v>3997</v>
      </c>
      <c r="J907" t="s">
        <v>16</v>
      </c>
      <c r="K907" t="s">
        <v>16</v>
      </c>
    </row>
    <row r="908" spans="1:11" x14ac:dyDescent="0.25">
      <c r="A908">
        <v>0</v>
      </c>
      <c r="B908" t="s">
        <v>4220</v>
      </c>
      <c r="C908" t="s">
        <v>4221</v>
      </c>
      <c r="D908">
        <v>2026</v>
      </c>
      <c r="E908" t="s">
        <v>4222</v>
      </c>
      <c r="F908" t="s">
        <v>1018</v>
      </c>
      <c r="G908" t="s">
        <v>4223</v>
      </c>
      <c r="H908" t="s">
        <v>17</v>
      </c>
      <c r="I908" t="s">
        <v>4224</v>
      </c>
      <c r="J908" t="s">
        <v>4225</v>
      </c>
      <c r="K908" t="s">
        <v>16</v>
      </c>
    </row>
    <row r="909" spans="1:11" x14ac:dyDescent="0.25">
      <c r="A909">
        <v>28</v>
      </c>
      <c r="B909" t="s">
        <v>4226</v>
      </c>
      <c r="C909" t="s">
        <v>4227</v>
      </c>
      <c r="D909">
        <v>2008</v>
      </c>
      <c r="E909" t="s">
        <v>136</v>
      </c>
      <c r="F909" t="s">
        <v>24</v>
      </c>
      <c r="G909" t="s">
        <v>4228</v>
      </c>
      <c r="H909" t="s">
        <v>17</v>
      </c>
      <c r="I909" t="s">
        <v>4229</v>
      </c>
      <c r="J909" t="s">
        <v>139</v>
      </c>
      <c r="K909" t="s">
        <v>16</v>
      </c>
    </row>
    <row r="910" spans="1:11" x14ac:dyDescent="0.25">
      <c r="A910">
        <v>1</v>
      </c>
      <c r="B910" t="s">
        <v>4230</v>
      </c>
      <c r="C910" t="s">
        <v>4231</v>
      </c>
      <c r="D910">
        <v>2025</v>
      </c>
      <c r="E910" t="s">
        <v>4232</v>
      </c>
      <c r="F910" t="s">
        <v>56</v>
      </c>
      <c r="G910" t="s">
        <v>4233</v>
      </c>
      <c r="H910" t="s">
        <v>33</v>
      </c>
      <c r="I910" t="s">
        <v>4234</v>
      </c>
      <c r="J910" t="s">
        <v>16</v>
      </c>
      <c r="K910" t="s">
        <v>16</v>
      </c>
    </row>
    <row r="911" spans="1:11" x14ac:dyDescent="0.25">
      <c r="A911">
        <v>27</v>
      </c>
      <c r="B911" t="s">
        <v>4235</v>
      </c>
      <c r="C911" t="s">
        <v>4236</v>
      </c>
      <c r="D911">
        <v>2007</v>
      </c>
      <c r="E911" t="s">
        <v>136</v>
      </c>
      <c r="F911" t="s">
        <v>24</v>
      </c>
      <c r="G911" t="s">
        <v>4237</v>
      </c>
      <c r="H911" t="s">
        <v>17</v>
      </c>
      <c r="I911" t="s">
        <v>4238</v>
      </c>
      <c r="J911" t="s">
        <v>139</v>
      </c>
      <c r="K911" t="s">
        <v>16</v>
      </c>
    </row>
    <row r="912" spans="1:11" x14ac:dyDescent="0.25">
      <c r="A912">
        <v>16</v>
      </c>
      <c r="B912" t="s">
        <v>4239</v>
      </c>
      <c r="C912" t="s">
        <v>4240</v>
      </c>
      <c r="D912">
        <v>2001</v>
      </c>
      <c r="E912" t="s">
        <v>136</v>
      </c>
      <c r="F912" t="s">
        <v>24</v>
      </c>
      <c r="G912" t="s">
        <v>4241</v>
      </c>
      <c r="H912" t="s">
        <v>17</v>
      </c>
      <c r="I912" t="s">
        <v>4242</v>
      </c>
      <c r="J912" t="s">
        <v>139</v>
      </c>
      <c r="K912" t="s">
        <v>16</v>
      </c>
    </row>
    <row r="913" spans="1:11" x14ac:dyDescent="0.25">
      <c r="A913">
        <v>2</v>
      </c>
      <c r="B913" t="s">
        <v>4243</v>
      </c>
      <c r="C913" t="s">
        <v>4244</v>
      </c>
      <c r="D913">
        <v>2020</v>
      </c>
      <c r="E913" t="s">
        <v>136</v>
      </c>
      <c r="F913" t="s">
        <v>24</v>
      </c>
      <c r="G913" t="s">
        <v>4245</v>
      </c>
      <c r="H913" t="s">
        <v>17</v>
      </c>
      <c r="I913" t="s">
        <v>4246</v>
      </c>
      <c r="J913" t="s">
        <v>139</v>
      </c>
      <c r="K913" t="s">
        <v>16</v>
      </c>
    </row>
    <row r="914" spans="1:11" x14ac:dyDescent="0.25">
      <c r="A914">
        <v>2</v>
      </c>
      <c r="B914" t="s">
        <v>4247</v>
      </c>
      <c r="C914" t="s">
        <v>4248</v>
      </c>
      <c r="D914">
        <v>2003</v>
      </c>
      <c r="E914" t="s">
        <v>248</v>
      </c>
      <c r="F914" t="s">
        <v>249</v>
      </c>
      <c r="G914" t="s">
        <v>4249</v>
      </c>
      <c r="H914" t="s">
        <v>69</v>
      </c>
      <c r="I914" t="s">
        <v>4250</v>
      </c>
      <c r="J914" t="s">
        <v>252</v>
      </c>
      <c r="K914" t="s">
        <v>16</v>
      </c>
    </row>
    <row r="915" spans="1:11" x14ac:dyDescent="0.25">
      <c r="A915">
        <v>7</v>
      </c>
      <c r="B915" t="s">
        <v>4251</v>
      </c>
      <c r="C915" t="s">
        <v>4252</v>
      </c>
      <c r="D915">
        <v>2005</v>
      </c>
      <c r="E915" t="s">
        <v>248</v>
      </c>
      <c r="F915" t="s">
        <v>249</v>
      </c>
      <c r="G915" t="s">
        <v>4253</v>
      </c>
      <c r="H915" t="s">
        <v>69</v>
      </c>
      <c r="I915" t="s">
        <v>4254</v>
      </c>
      <c r="J915" t="s">
        <v>252</v>
      </c>
      <c r="K915" t="s">
        <v>16</v>
      </c>
    </row>
    <row r="916" spans="1:11" x14ac:dyDescent="0.25">
      <c r="A916">
        <v>3</v>
      </c>
      <c r="B916" t="s">
        <v>4255</v>
      </c>
      <c r="C916" t="s">
        <v>4256</v>
      </c>
      <c r="D916">
        <v>1999</v>
      </c>
      <c r="E916" t="s">
        <v>248</v>
      </c>
      <c r="F916" t="s">
        <v>249</v>
      </c>
      <c r="G916" t="s">
        <v>4257</v>
      </c>
      <c r="H916" t="s">
        <v>69</v>
      </c>
      <c r="I916" t="s">
        <v>4258</v>
      </c>
      <c r="J916" t="s">
        <v>252</v>
      </c>
      <c r="K916" t="s">
        <v>16</v>
      </c>
    </row>
    <row r="917" spans="1:11" x14ac:dyDescent="0.25">
      <c r="A917">
        <v>0</v>
      </c>
      <c r="B917" t="s">
        <v>4259</v>
      </c>
      <c r="C917" t="s">
        <v>4260</v>
      </c>
      <c r="D917">
        <v>2009</v>
      </c>
      <c r="E917" t="s">
        <v>248</v>
      </c>
      <c r="F917" t="s">
        <v>249</v>
      </c>
      <c r="G917" t="s">
        <v>4261</v>
      </c>
      <c r="H917" t="s">
        <v>69</v>
      </c>
      <c r="I917" t="s">
        <v>4262</v>
      </c>
      <c r="J917" t="s">
        <v>252</v>
      </c>
      <c r="K917" t="s">
        <v>16</v>
      </c>
    </row>
    <row r="918" spans="1:11" x14ac:dyDescent="0.25">
      <c r="A918">
        <v>6</v>
      </c>
      <c r="B918" t="s">
        <v>4263</v>
      </c>
      <c r="C918" t="s">
        <v>4264</v>
      </c>
      <c r="D918">
        <v>2008</v>
      </c>
      <c r="E918" t="s">
        <v>248</v>
      </c>
      <c r="F918" t="s">
        <v>249</v>
      </c>
      <c r="G918" t="s">
        <v>4265</v>
      </c>
      <c r="H918" t="s">
        <v>69</v>
      </c>
      <c r="I918" t="s">
        <v>4266</v>
      </c>
      <c r="J918" t="s">
        <v>252</v>
      </c>
      <c r="K918" t="s">
        <v>16</v>
      </c>
    </row>
    <row r="919" spans="1:11" x14ac:dyDescent="0.25">
      <c r="A919">
        <v>0</v>
      </c>
      <c r="B919" t="s">
        <v>4267</v>
      </c>
      <c r="C919" t="s">
        <v>4268</v>
      </c>
      <c r="D919">
        <v>1997</v>
      </c>
      <c r="E919" t="s">
        <v>4269</v>
      </c>
      <c r="F919" t="s">
        <v>359</v>
      </c>
      <c r="G919" t="s">
        <v>4270</v>
      </c>
      <c r="H919" t="s">
        <v>69</v>
      </c>
      <c r="I919" t="s">
        <v>4271</v>
      </c>
      <c r="J919" t="s">
        <v>16</v>
      </c>
      <c r="K919" t="s">
        <v>16</v>
      </c>
    </row>
    <row r="920" spans="1:11" x14ac:dyDescent="0.25">
      <c r="A920">
        <v>0</v>
      </c>
      <c r="B920" t="s">
        <v>4272</v>
      </c>
      <c r="C920" t="s">
        <v>4273</v>
      </c>
      <c r="D920">
        <v>2008</v>
      </c>
      <c r="E920" t="s">
        <v>248</v>
      </c>
      <c r="F920" t="s">
        <v>249</v>
      </c>
      <c r="G920" t="s">
        <v>4274</v>
      </c>
      <c r="H920" t="s">
        <v>69</v>
      </c>
      <c r="I920" t="s">
        <v>4275</v>
      </c>
      <c r="J920" t="s">
        <v>16</v>
      </c>
      <c r="K920" t="s">
        <v>16</v>
      </c>
    </row>
    <row r="921" spans="1:11" x14ac:dyDescent="0.25">
      <c r="A921">
        <v>4</v>
      </c>
      <c r="B921" t="s">
        <v>4276</v>
      </c>
      <c r="C921" t="s">
        <v>4277</v>
      </c>
      <c r="D921">
        <v>2014</v>
      </c>
      <c r="E921" t="s">
        <v>136</v>
      </c>
      <c r="F921" t="s">
        <v>24</v>
      </c>
      <c r="G921" t="s">
        <v>4278</v>
      </c>
      <c r="H921" t="s">
        <v>17</v>
      </c>
      <c r="I921" t="s">
        <v>4279</v>
      </c>
      <c r="J921" t="s">
        <v>139</v>
      </c>
      <c r="K921" t="s">
        <v>16</v>
      </c>
    </row>
    <row r="922" spans="1:11" x14ac:dyDescent="0.25">
      <c r="A922">
        <v>1</v>
      </c>
      <c r="B922" t="s">
        <v>4280</v>
      </c>
      <c r="C922" t="s">
        <v>4281</v>
      </c>
      <c r="D922">
        <v>2019</v>
      </c>
      <c r="E922" t="s">
        <v>136</v>
      </c>
      <c r="F922" t="s">
        <v>24</v>
      </c>
      <c r="G922" t="s">
        <v>4282</v>
      </c>
      <c r="H922" t="s">
        <v>17</v>
      </c>
      <c r="I922" t="s">
        <v>4283</v>
      </c>
      <c r="J922" t="s">
        <v>139</v>
      </c>
      <c r="K922" t="s">
        <v>16</v>
      </c>
    </row>
    <row r="923" spans="1:11" x14ac:dyDescent="0.25">
      <c r="A923">
        <v>42</v>
      </c>
      <c r="B923" t="s">
        <v>4284</v>
      </c>
      <c r="C923" t="s">
        <v>4285</v>
      </c>
      <c r="D923">
        <v>2010</v>
      </c>
      <c r="E923" t="s">
        <v>136</v>
      </c>
      <c r="F923" t="s">
        <v>24</v>
      </c>
      <c r="G923" t="s">
        <v>4286</v>
      </c>
      <c r="H923" t="s">
        <v>17</v>
      </c>
      <c r="I923" t="s">
        <v>4287</v>
      </c>
      <c r="J923" t="s">
        <v>139</v>
      </c>
      <c r="K923" t="s">
        <v>16</v>
      </c>
    </row>
    <row r="924" spans="1:11" x14ac:dyDescent="0.25">
      <c r="A924">
        <v>1</v>
      </c>
      <c r="B924" t="s">
        <v>16</v>
      </c>
      <c r="C924" t="s">
        <v>4288</v>
      </c>
      <c r="D924">
        <v>2017</v>
      </c>
      <c r="E924" t="s">
        <v>3290</v>
      </c>
      <c r="F924" t="s">
        <v>1244</v>
      </c>
      <c r="G924" t="s">
        <v>4289</v>
      </c>
      <c r="H924" t="s">
        <v>3204</v>
      </c>
      <c r="I924" t="s">
        <v>4290</v>
      </c>
      <c r="J924" t="s">
        <v>16</v>
      </c>
      <c r="K924" t="s">
        <v>16</v>
      </c>
    </row>
    <row r="925" spans="1:11" x14ac:dyDescent="0.25">
      <c r="A925">
        <v>6</v>
      </c>
      <c r="B925" t="s">
        <v>4291</v>
      </c>
      <c r="C925" t="s">
        <v>4292</v>
      </c>
      <c r="D925">
        <v>2005</v>
      </c>
      <c r="E925" t="s">
        <v>248</v>
      </c>
      <c r="F925" t="s">
        <v>249</v>
      </c>
      <c r="G925" t="s">
        <v>4293</v>
      </c>
      <c r="H925" t="s">
        <v>69</v>
      </c>
      <c r="I925" t="s">
        <v>4294</v>
      </c>
      <c r="J925" t="s">
        <v>252</v>
      </c>
      <c r="K925" t="s">
        <v>16</v>
      </c>
    </row>
    <row r="926" spans="1:11" x14ac:dyDescent="0.25">
      <c r="A926">
        <v>3</v>
      </c>
      <c r="B926" t="s">
        <v>4295</v>
      </c>
      <c r="C926" t="s">
        <v>4296</v>
      </c>
      <c r="D926">
        <v>1999</v>
      </c>
      <c r="E926" t="s">
        <v>136</v>
      </c>
      <c r="F926" t="s">
        <v>24</v>
      </c>
      <c r="G926" t="s">
        <v>4297</v>
      </c>
      <c r="H926" t="s">
        <v>17</v>
      </c>
      <c r="I926" t="s">
        <v>4298</v>
      </c>
      <c r="J926" t="s">
        <v>139</v>
      </c>
      <c r="K926" t="s">
        <v>16</v>
      </c>
    </row>
    <row r="927" spans="1:11" x14ac:dyDescent="0.25">
      <c r="A927">
        <v>56</v>
      </c>
      <c r="B927" t="s">
        <v>4299</v>
      </c>
      <c r="C927" t="s">
        <v>4300</v>
      </c>
      <c r="D927">
        <v>2013</v>
      </c>
      <c r="E927" t="s">
        <v>136</v>
      </c>
      <c r="F927" t="s">
        <v>24</v>
      </c>
      <c r="G927" t="s">
        <v>4301</v>
      </c>
      <c r="H927" t="s">
        <v>17</v>
      </c>
      <c r="I927" t="s">
        <v>4302</v>
      </c>
      <c r="J927" t="s">
        <v>139</v>
      </c>
      <c r="K927" t="s">
        <v>16</v>
      </c>
    </row>
    <row r="928" spans="1:11" x14ac:dyDescent="0.25">
      <c r="A928">
        <v>2</v>
      </c>
      <c r="B928" t="s">
        <v>4303</v>
      </c>
      <c r="C928" t="s">
        <v>4304</v>
      </c>
      <c r="D928">
        <v>2016</v>
      </c>
      <c r="E928" t="s">
        <v>136</v>
      </c>
      <c r="F928" t="s">
        <v>24</v>
      </c>
      <c r="G928" t="s">
        <v>4305</v>
      </c>
      <c r="H928" t="s">
        <v>17</v>
      </c>
      <c r="I928" t="s">
        <v>4306</v>
      </c>
      <c r="J928" t="s">
        <v>139</v>
      </c>
      <c r="K928" t="s">
        <v>16</v>
      </c>
    </row>
    <row r="929" spans="1:11" x14ac:dyDescent="0.25">
      <c r="A929">
        <v>6</v>
      </c>
      <c r="B929" t="s">
        <v>4307</v>
      </c>
      <c r="C929" t="s">
        <v>4308</v>
      </c>
      <c r="D929">
        <v>2014</v>
      </c>
      <c r="E929" t="s">
        <v>136</v>
      </c>
      <c r="F929" t="s">
        <v>24</v>
      </c>
      <c r="G929" t="s">
        <v>4309</v>
      </c>
      <c r="H929" t="s">
        <v>17</v>
      </c>
      <c r="I929" t="s">
        <v>4310</v>
      </c>
      <c r="J929" t="s">
        <v>139</v>
      </c>
      <c r="K929" t="s">
        <v>16</v>
      </c>
    </row>
    <row r="930" spans="1:11" x14ac:dyDescent="0.25">
      <c r="A930">
        <v>0</v>
      </c>
      <c r="B930" t="s">
        <v>4311</v>
      </c>
      <c r="C930" t="s">
        <v>4312</v>
      </c>
      <c r="D930">
        <v>2025</v>
      </c>
      <c r="E930" t="s">
        <v>136</v>
      </c>
      <c r="F930" t="s">
        <v>24</v>
      </c>
      <c r="G930" t="s">
        <v>4313</v>
      </c>
      <c r="H930" t="s">
        <v>17</v>
      </c>
      <c r="I930" t="s">
        <v>4314</v>
      </c>
      <c r="J930" t="s">
        <v>139</v>
      </c>
      <c r="K930" t="s">
        <v>16</v>
      </c>
    </row>
    <row r="931" spans="1:11" x14ac:dyDescent="0.25">
      <c r="A931">
        <v>0</v>
      </c>
      <c r="B931" t="s">
        <v>16</v>
      </c>
      <c r="C931" t="s">
        <v>4315</v>
      </c>
      <c r="D931">
        <v>2011</v>
      </c>
      <c r="E931" t="s">
        <v>16</v>
      </c>
      <c r="F931" t="s">
        <v>93</v>
      </c>
      <c r="G931" t="s">
        <v>4316</v>
      </c>
      <c r="H931" t="s">
        <v>3297</v>
      </c>
      <c r="I931" t="s">
        <v>4317</v>
      </c>
      <c r="J931" t="s">
        <v>16</v>
      </c>
      <c r="K931" t="s">
        <v>16</v>
      </c>
    </row>
    <row r="932" spans="1:11" x14ac:dyDescent="0.25">
      <c r="A932">
        <v>5</v>
      </c>
      <c r="B932" t="s">
        <v>4318</v>
      </c>
      <c r="C932" t="s">
        <v>4319</v>
      </c>
      <c r="D932">
        <v>2009</v>
      </c>
      <c r="E932" t="s">
        <v>136</v>
      </c>
      <c r="F932" t="s">
        <v>24</v>
      </c>
      <c r="G932" t="s">
        <v>4320</v>
      </c>
      <c r="H932" t="s">
        <v>17</v>
      </c>
      <c r="I932" t="s">
        <v>4321</v>
      </c>
      <c r="J932" t="s">
        <v>139</v>
      </c>
      <c r="K932" t="s">
        <v>16</v>
      </c>
    </row>
    <row r="933" spans="1:11" x14ac:dyDescent="0.25">
      <c r="A933">
        <v>8</v>
      </c>
      <c r="B933" t="s">
        <v>4322</v>
      </c>
      <c r="C933" t="s">
        <v>4323</v>
      </c>
      <c r="D933">
        <v>2021</v>
      </c>
      <c r="E933" t="s">
        <v>136</v>
      </c>
      <c r="F933" t="s">
        <v>24</v>
      </c>
      <c r="G933" t="s">
        <v>4324</v>
      </c>
      <c r="H933" t="s">
        <v>17</v>
      </c>
      <c r="I933" t="s">
        <v>4325</v>
      </c>
      <c r="J933" t="s">
        <v>139</v>
      </c>
      <c r="K933" t="s">
        <v>16</v>
      </c>
    </row>
    <row r="934" spans="1:11" x14ac:dyDescent="0.25">
      <c r="A934">
        <v>20</v>
      </c>
      <c r="B934" t="s">
        <v>4326</v>
      </c>
      <c r="C934" t="s">
        <v>4327</v>
      </c>
      <c r="D934">
        <v>2004</v>
      </c>
      <c r="E934" t="s">
        <v>136</v>
      </c>
      <c r="F934" t="s">
        <v>24</v>
      </c>
      <c r="G934" t="s">
        <v>4328</v>
      </c>
      <c r="H934" t="s">
        <v>17</v>
      </c>
      <c r="I934" t="s">
        <v>4329</v>
      </c>
      <c r="J934" t="s">
        <v>139</v>
      </c>
      <c r="K934" t="s">
        <v>16</v>
      </c>
    </row>
    <row r="935" spans="1:11" x14ac:dyDescent="0.25">
      <c r="A935">
        <v>9</v>
      </c>
      <c r="B935" t="s">
        <v>4330</v>
      </c>
      <c r="C935" t="s">
        <v>4331</v>
      </c>
      <c r="D935">
        <v>2005</v>
      </c>
      <c r="E935" t="s">
        <v>4332</v>
      </c>
      <c r="F935" t="s">
        <v>1344</v>
      </c>
      <c r="G935" t="s">
        <v>4333</v>
      </c>
      <c r="H935" t="s">
        <v>33</v>
      </c>
      <c r="I935" t="s">
        <v>4334</v>
      </c>
      <c r="J935" t="s">
        <v>16</v>
      </c>
      <c r="K935" t="s">
        <v>16</v>
      </c>
    </row>
    <row r="936" spans="1:11" x14ac:dyDescent="0.25">
      <c r="A936">
        <v>11</v>
      </c>
      <c r="B936" t="s">
        <v>4335</v>
      </c>
      <c r="C936" t="s">
        <v>4336</v>
      </c>
      <c r="D936">
        <v>2017</v>
      </c>
      <c r="E936" t="s">
        <v>136</v>
      </c>
      <c r="F936" t="s">
        <v>24</v>
      </c>
      <c r="G936" t="s">
        <v>4337</v>
      </c>
      <c r="H936" t="s">
        <v>17</v>
      </c>
      <c r="I936" t="s">
        <v>4338</v>
      </c>
      <c r="J936" t="s">
        <v>139</v>
      </c>
      <c r="K936" t="s">
        <v>16</v>
      </c>
    </row>
    <row r="937" spans="1:11" x14ac:dyDescent="0.25">
      <c r="A937">
        <v>0</v>
      </c>
      <c r="B937" t="s">
        <v>3268</v>
      </c>
      <c r="C937" t="s">
        <v>4339</v>
      </c>
      <c r="D937">
        <v>2016</v>
      </c>
      <c r="E937" t="s">
        <v>3270</v>
      </c>
      <c r="F937" t="s">
        <v>393</v>
      </c>
      <c r="G937" t="s">
        <v>4340</v>
      </c>
      <c r="H937" t="s">
        <v>69</v>
      </c>
      <c r="I937" t="s">
        <v>4341</v>
      </c>
      <c r="J937" t="s">
        <v>16</v>
      </c>
      <c r="K937" t="s">
        <v>16</v>
      </c>
    </row>
    <row r="938" spans="1:11" x14ac:dyDescent="0.25">
      <c r="A938">
        <v>12</v>
      </c>
      <c r="B938" t="s">
        <v>4342</v>
      </c>
      <c r="C938" t="s">
        <v>4343</v>
      </c>
      <c r="D938">
        <v>2008</v>
      </c>
      <c r="E938" t="s">
        <v>136</v>
      </c>
      <c r="F938" t="s">
        <v>24</v>
      </c>
      <c r="G938" t="s">
        <v>4344</v>
      </c>
      <c r="H938" t="s">
        <v>17</v>
      </c>
      <c r="I938" t="s">
        <v>4345</v>
      </c>
      <c r="J938" t="s">
        <v>139</v>
      </c>
      <c r="K938" t="s">
        <v>16</v>
      </c>
    </row>
    <row r="939" spans="1:11" x14ac:dyDescent="0.25">
      <c r="A939">
        <v>0</v>
      </c>
      <c r="B939" t="s">
        <v>16</v>
      </c>
      <c r="C939" t="s">
        <v>4346</v>
      </c>
      <c r="D939">
        <v>2018</v>
      </c>
      <c r="E939" t="s">
        <v>2235</v>
      </c>
      <c r="F939" t="s">
        <v>912</v>
      </c>
      <c r="G939" t="s">
        <v>4347</v>
      </c>
      <c r="H939" t="s">
        <v>69</v>
      </c>
      <c r="I939" t="s">
        <v>4348</v>
      </c>
      <c r="J939" t="s">
        <v>16</v>
      </c>
      <c r="K939" t="s">
        <v>16</v>
      </c>
    </row>
    <row r="940" spans="1:11" x14ac:dyDescent="0.25">
      <c r="A940">
        <v>0</v>
      </c>
      <c r="B940" t="s">
        <v>4349</v>
      </c>
      <c r="C940" t="s">
        <v>4350</v>
      </c>
      <c r="D940">
        <v>2026</v>
      </c>
      <c r="E940" t="s">
        <v>16</v>
      </c>
      <c r="F940" t="s">
        <v>24</v>
      </c>
      <c r="G940" t="s">
        <v>4351</v>
      </c>
      <c r="H940" t="s">
        <v>40</v>
      </c>
      <c r="I940" t="s">
        <v>4352</v>
      </c>
      <c r="J940" t="s">
        <v>16</v>
      </c>
      <c r="K940" t="s">
        <v>4353</v>
      </c>
    </row>
    <row r="941" spans="1:11" x14ac:dyDescent="0.25">
      <c r="A941">
        <v>22</v>
      </c>
      <c r="B941" t="s">
        <v>4354</v>
      </c>
      <c r="C941" t="s">
        <v>4355</v>
      </c>
      <c r="D941">
        <v>2003</v>
      </c>
      <c r="E941" t="s">
        <v>248</v>
      </c>
      <c r="F941" t="s">
        <v>249</v>
      </c>
      <c r="G941" t="s">
        <v>4356</v>
      </c>
      <c r="H941" t="s">
        <v>69</v>
      </c>
      <c r="I941" t="s">
        <v>4357</v>
      </c>
      <c r="J941" t="s">
        <v>252</v>
      </c>
      <c r="K941" t="s">
        <v>16</v>
      </c>
    </row>
    <row r="942" spans="1:11" x14ac:dyDescent="0.25">
      <c r="A942">
        <v>2</v>
      </c>
      <c r="B942" t="s">
        <v>4358</v>
      </c>
      <c r="C942" t="s">
        <v>4359</v>
      </c>
      <c r="D942">
        <v>2015</v>
      </c>
      <c r="E942" t="s">
        <v>136</v>
      </c>
      <c r="F942" t="s">
        <v>24</v>
      </c>
      <c r="G942" t="s">
        <v>4360</v>
      </c>
      <c r="H942" t="s">
        <v>17</v>
      </c>
      <c r="I942" t="s">
        <v>4361</v>
      </c>
      <c r="J942" t="s">
        <v>139</v>
      </c>
      <c r="K942" t="s">
        <v>16</v>
      </c>
    </row>
    <row r="943" spans="1:11" x14ac:dyDescent="0.25">
      <c r="A943">
        <v>0</v>
      </c>
      <c r="B943" t="s">
        <v>4362</v>
      </c>
      <c r="C943" t="s">
        <v>4363</v>
      </c>
      <c r="D943">
        <v>2005</v>
      </c>
      <c r="E943" t="s">
        <v>4364</v>
      </c>
      <c r="F943" t="s">
        <v>93</v>
      </c>
      <c r="G943" t="s">
        <v>4365</v>
      </c>
      <c r="H943" t="s">
        <v>33</v>
      </c>
      <c r="I943" t="s">
        <v>4366</v>
      </c>
      <c r="J943" t="s">
        <v>16</v>
      </c>
      <c r="K943" t="s">
        <v>16</v>
      </c>
    </row>
    <row r="944" spans="1:11" x14ac:dyDescent="0.25">
      <c r="A944">
        <v>0</v>
      </c>
      <c r="B944" t="s">
        <v>4367</v>
      </c>
      <c r="C944" t="s">
        <v>4368</v>
      </c>
      <c r="D944">
        <v>2022</v>
      </c>
      <c r="E944" t="s">
        <v>136</v>
      </c>
      <c r="F944" t="s">
        <v>24</v>
      </c>
      <c r="G944" t="s">
        <v>4369</v>
      </c>
      <c r="H944" t="s">
        <v>17</v>
      </c>
      <c r="I944" t="s">
        <v>4370</v>
      </c>
      <c r="J944" t="s">
        <v>139</v>
      </c>
      <c r="K944" t="s">
        <v>16</v>
      </c>
    </row>
    <row r="945" spans="1:11" x14ac:dyDescent="0.25">
      <c r="A945">
        <v>1</v>
      </c>
      <c r="B945" t="s">
        <v>4371</v>
      </c>
      <c r="C945" t="s">
        <v>4372</v>
      </c>
      <c r="D945">
        <v>2022</v>
      </c>
      <c r="E945" t="s">
        <v>136</v>
      </c>
      <c r="F945" t="s">
        <v>24</v>
      </c>
      <c r="G945" t="s">
        <v>4373</v>
      </c>
      <c r="H945" t="s">
        <v>17</v>
      </c>
      <c r="I945" t="s">
        <v>4374</v>
      </c>
      <c r="J945" t="s">
        <v>139</v>
      </c>
      <c r="K945" t="s">
        <v>16</v>
      </c>
    </row>
    <row r="946" spans="1:11" x14ac:dyDescent="0.25">
      <c r="A946">
        <v>24</v>
      </c>
      <c r="B946" t="s">
        <v>4375</v>
      </c>
      <c r="C946" t="s">
        <v>4376</v>
      </c>
      <c r="D946">
        <v>2006</v>
      </c>
      <c r="E946" t="s">
        <v>136</v>
      </c>
      <c r="F946" t="s">
        <v>24</v>
      </c>
      <c r="G946" t="s">
        <v>4377</v>
      </c>
      <c r="H946" t="s">
        <v>17</v>
      </c>
      <c r="I946" t="s">
        <v>4378</v>
      </c>
      <c r="J946" t="s">
        <v>139</v>
      </c>
      <c r="K946" t="s">
        <v>16</v>
      </c>
    </row>
    <row r="947" spans="1:11" x14ac:dyDescent="0.25">
      <c r="A947">
        <v>0</v>
      </c>
      <c r="B947" t="s">
        <v>3268</v>
      </c>
      <c r="C947" t="s">
        <v>4379</v>
      </c>
      <c r="D947">
        <v>2016</v>
      </c>
      <c r="E947" t="s">
        <v>3270</v>
      </c>
      <c r="F947" t="s">
        <v>393</v>
      </c>
      <c r="G947" t="s">
        <v>4380</v>
      </c>
      <c r="H947" t="s">
        <v>69</v>
      </c>
      <c r="I947" t="s">
        <v>4381</v>
      </c>
      <c r="J947" t="s">
        <v>16</v>
      </c>
      <c r="K947" t="s">
        <v>16</v>
      </c>
    </row>
    <row r="948" spans="1:11" x14ac:dyDescent="0.25">
      <c r="A948">
        <v>1</v>
      </c>
      <c r="B948" t="s">
        <v>4382</v>
      </c>
      <c r="C948" t="s">
        <v>4383</v>
      </c>
      <c r="D948">
        <v>2020</v>
      </c>
      <c r="E948" t="s">
        <v>4384</v>
      </c>
      <c r="F948" t="s">
        <v>2442</v>
      </c>
      <c r="G948" t="s">
        <v>4385</v>
      </c>
      <c r="H948" t="s">
        <v>69</v>
      </c>
      <c r="I948" t="s">
        <v>4386</v>
      </c>
      <c r="J948" t="s">
        <v>16</v>
      </c>
      <c r="K948" t="s">
        <v>16</v>
      </c>
    </row>
    <row r="949" spans="1:11" x14ac:dyDescent="0.25">
      <c r="A949">
        <v>2</v>
      </c>
      <c r="B949" t="s">
        <v>4387</v>
      </c>
      <c r="C949" t="s">
        <v>4388</v>
      </c>
      <c r="D949">
        <v>2009</v>
      </c>
      <c r="E949" t="s">
        <v>2252</v>
      </c>
      <c r="F949" t="s">
        <v>93</v>
      </c>
      <c r="G949" t="s">
        <v>4389</v>
      </c>
      <c r="H949" t="s">
        <v>33</v>
      </c>
      <c r="I949" t="s">
        <v>4390</v>
      </c>
      <c r="J949" t="s">
        <v>16</v>
      </c>
      <c r="K949" t="s">
        <v>16</v>
      </c>
    </row>
    <row r="950" spans="1:11" x14ac:dyDescent="0.25">
      <c r="A950">
        <v>3</v>
      </c>
      <c r="B950" t="s">
        <v>4391</v>
      </c>
      <c r="C950" t="s">
        <v>4392</v>
      </c>
      <c r="D950">
        <v>2022</v>
      </c>
      <c r="E950" t="s">
        <v>136</v>
      </c>
      <c r="F950" t="s">
        <v>24</v>
      </c>
      <c r="G950" t="s">
        <v>4393</v>
      </c>
      <c r="H950" t="s">
        <v>17</v>
      </c>
      <c r="I950" t="s">
        <v>4394</v>
      </c>
      <c r="J950" t="s">
        <v>139</v>
      </c>
      <c r="K950" t="s">
        <v>4395</v>
      </c>
    </row>
    <row r="951" spans="1:11" x14ac:dyDescent="0.25">
      <c r="A951">
        <v>40</v>
      </c>
      <c r="B951" t="s">
        <v>4396</v>
      </c>
      <c r="C951" t="s">
        <v>4397</v>
      </c>
      <c r="D951">
        <v>2006</v>
      </c>
      <c r="E951" t="s">
        <v>136</v>
      </c>
      <c r="F951" t="s">
        <v>24</v>
      </c>
      <c r="G951" t="s">
        <v>4398</v>
      </c>
      <c r="H951" t="s">
        <v>17</v>
      </c>
      <c r="I951" t="s">
        <v>4399</v>
      </c>
      <c r="J951" t="s">
        <v>139</v>
      </c>
      <c r="K951" t="s">
        <v>16</v>
      </c>
    </row>
    <row r="952" spans="1:11" x14ac:dyDescent="0.25">
      <c r="A952">
        <v>3</v>
      </c>
      <c r="B952" t="s">
        <v>4400</v>
      </c>
      <c r="C952" t="s">
        <v>4401</v>
      </c>
      <c r="D952">
        <v>2022</v>
      </c>
      <c r="E952" t="s">
        <v>136</v>
      </c>
      <c r="F952" t="s">
        <v>24</v>
      </c>
      <c r="G952" t="s">
        <v>4402</v>
      </c>
      <c r="H952" t="s">
        <v>17</v>
      </c>
      <c r="I952" t="s">
        <v>4403</v>
      </c>
      <c r="J952" t="s">
        <v>139</v>
      </c>
      <c r="K952" t="s">
        <v>16</v>
      </c>
    </row>
    <row r="953" spans="1:11" x14ac:dyDescent="0.25">
      <c r="A953">
        <v>7</v>
      </c>
      <c r="B953" t="s">
        <v>4404</v>
      </c>
      <c r="C953" t="s">
        <v>4405</v>
      </c>
      <c r="D953">
        <v>2008</v>
      </c>
      <c r="E953" t="s">
        <v>248</v>
      </c>
      <c r="F953" t="s">
        <v>249</v>
      </c>
      <c r="G953" t="s">
        <v>4406</v>
      </c>
      <c r="H953" t="s">
        <v>69</v>
      </c>
      <c r="I953" t="s">
        <v>4407</v>
      </c>
      <c r="J953" t="s">
        <v>16</v>
      </c>
      <c r="K953" t="s">
        <v>16</v>
      </c>
    </row>
    <row r="954" spans="1:11" x14ac:dyDescent="0.25">
      <c r="A954">
        <v>2</v>
      </c>
      <c r="B954" t="s">
        <v>4408</v>
      </c>
      <c r="C954" t="s">
        <v>4409</v>
      </c>
      <c r="D954">
        <v>2010</v>
      </c>
      <c r="E954" t="s">
        <v>4410</v>
      </c>
      <c r="F954" t="s">
        <v>359</v>
      </c>
      <c r="G954" t="s">
        <v>4411</v>
      </c>
      <c r="H954" t="s">
        <v>69</v>
      </c>
      <c r="I954" t="s">
        <v>4412</v>
      </c>
      <c r="J954" t="s">
        <v>16</v>
      </c>
      <c r="K954" t="s">
        <v>16</v>
      </c>
    </row>
    <row r="955" spans="1:11" x14ac:dyDescent="0.25">
      <c r="A955">
        <v>4</v>
      </c>
      <c r="B955" t="s">
        <v>4413</v>
      </c>
      <c r="C955" t="s">
        <v>4414</v>
      </c>
      <c r="D955">
        <v>2002</v>
      </c>
      <c r="E955" t="s">
        <v>2738</v>
      </c>
      <c r="F955" t="s">
        <v>659</v>
      </c>
      <c r="G955" t="s">
        <v>4415</v>
      </c>
      <c r="H955" t="s">
        <v>33</v>
      </c>
      <c r="I955" t="s">
        <v>4416</v>
      </c>
      <c r="J955" t="s">
        <v>16</v>
      </c>
      <c r="K955" t="s">
        <v>16</v>
      </c>
    </row>
    <row r="956" spans="1:11" x14ac:dyDescent="0.25">
      <c r="A956">
        <v>9</v>
      </c>
      <c r="B956" t="s">
        <v>4417</v>
      </c>
      <c r="C956" t="s">
        <v>4418</v>
      </c>
      <c r="D956">
        <v>2014</v>
      </c>
      <c r="E956" t="s">
        <v>136</v>
      </c>
      <c r="F956" t="s">
        <v>24</v>
      </c>
      <c r="G956" t="s">
        <v>4419</v>
      </c>
      <c r="H956" t="s">
        <v>17</v>
      </c>
      <c r="I956" t="s">
        <v>4420</v>
      </c>
      <c r="J956" t="s">
        <v>139</v>
      </c>
      <c r="K956" t="s">
        <v>16</v>
      </c>
    </row>
    <row r="957" spans="1:11" x14ac:dyDescent="0.25">
      <c r="A957">
        <v>5</v>
      </c>
      <c r="B957" t="s">
        <v>4421</v>
      </c>
      <c r="C957" t="s">
        <v>4422</v>
      </c>
      <c r="D957">
        <v>2016</v>
      </c>
      <c r="E957" t="s">
        <v>136</v>
      </c>
      <c r="F957" t="s">
        <v>24</v>
      </c>
      <c r="G957" t="s">
        <v>4423</v>
      </c>
      <c r="H957" t="s">
        <v>17</v>
      </c>
      <c r="I957" t="s">
        <v>4424</v>
      </c>
      <c r="J957" t="s">
        <v>139</v>
      </c>
      <c r="K957" t="s">
        <v>16</v>
      </c>
    </row>
    <row r="958" spans="1:11" x14ac:dyDescent="0.25">
      <c r="A958">
        <v>0</v>
      </c>
      <c r="B958" t="s">
        <v>4425</v>
      </c>
      <c r="C958" t="s">
        <v>4426</v>
      </c>
      <c r="D958">
        <v>2011</v>
      </c>
      <c r="E958" t="s">
        <v>2827</v>
      </c>
      <c r="F958" t="s">
        <v>243</v>
      </c>
      <c r="G958" t="s">
        <v>4427</v>
      </c>
      <c r="H958" t="s">
        <v>69</v>
      </c>
      <c r="I958" t="s">
        <v>4428</v>
      </c>
      <c r="J958" t="s">
        <v>16</v>
      </c>
      <c r="K958" t="s">
        <v>16</v>
      </c>
    </row>
    <row r="959" spans="1:11" x14ac:dyDescent="0.25">
      <c r="A959">
        <v>0</v>
      </c>
      <c r="B959" t="s">
        <v>4429</v>
      </c>
      <c r="C959" t="s">
        <v>4430</v>
      </c>
      <c r="D959">
        <v>2011</v>
      </c>
      <c r="E959" t="s">
        <v>242</v>
      </c>
      <c r="F959" t="s">
        <v>243</v>
      </c>
      <c r="G959" t="s">
        <v>4431</v>
      </c>
      <c r="H959" t="s">
        <v>69</v>
      </c>
      <c r="I959" t="s">
        <v>4432</v>
      </c>
      <c r="J959" t="s">
        <v>16</v>
      </c>
      <c r="K959" t="s">
        <v>16</v>
      </c>
    </row>
    <row r="960" spans="1:11" x14ac:dyDescent="0.25">
      <c r="A960">
        <v>0</v>
      </c>
      <c r="B960" t="s">
        <v>3268</v>
      </c>
      <c r="C960" t="s">
        <v>4433</v>
      </c>
      <c r="D960">
        <v>2016</v>
      </c>
      <c r="E960" t="s">
        <v>3270</v>
      </c>
      <c r="F960" t="s">
        <v>393</v>
      </c>
      <c r="G960" t="s">
        <v>4434</v>
      </c>
      <c r="H960" t="s">
        <v>69</v>
      </c>
      <c r="I960" t="s">
        <v>4435</v>
      </c>
      <c r="J960" t="s">
        <v>16</v>
      </c>
      <c r="K960" t="s">
        <v>16</v>
      </c>
    </row>
    <row r="961" spans="1:11" x14ac:dyDescent="0.25">
      <c r="A961">
        <v>0</v>
      </c>
      <c r="B961" t="s">
        <v>16</v>
      </c>
      <c r="C961" t="s">
        <v>1235</v>
      </c>
      <c r="D961">
        <v>2009</v>
      </c>
      <c r="E961" t="s">
        <v>2252</v>
      </c>
      <c r="F961" t="s">
        <v>93</v>
      </c>
      <c r="G961" t="s">
        <v>4436</v>
      </c>
      <c r="H961" t="s">
        <v>33</v>
      </c>
      <c r="I961" t="s">
        <v>4437</v>
      </c>
      <c r="J961" t="s">
        <v>16</v>
      </c>
      <c r="K961" t="s">
        <v>16</v>
      </c>
    </row>
    <row r="962" spans="1:11" x14ac:dyDescent="0.25">
      <c r="A962">
        <v>16</v>
      </c>
      <c r="B962" t="s">
        <v>4438</v>
      </c>
      <c r="C962" t="s">
        <v>4439</v>
      </c>
      <c r="D962">
        <v>2010</v>
      </c>
      <c r="E962" t="s">
        <v>136</v>
      </c>
      <c r="F962" t="s">
        <v>24</v>
      </c>
      <c r="G962" t="s">
        <v>4440</v>
      </c>
      <c r="H962" t="s">
        <v>17</v>
      </c>
      <c r="I962" t="s">
        <v>4441</v>
      </c>
      <c r="J962" t="s">
        <v>139</v>
      </c>
      <c r="K962" t="s">
        <v>16</v>
      </c>
    </row>
    <row r="963" spans="1:11" x14ac:dyDescent="0.25">
      <c r="A963">
        <v>0</v>
      </c>
      <c r="B963" t="s">
        <v>16</v>
      </c>
      <c r="C963" t="s">
        <v>4442</v>
      </c>
      <c r="D963">
        <v>2016</v>
      </c>
      <c r="E963" t="s">
        <v>16</v>
      </c>
      <c r="F963" t="s">
        <v>93</v>
      </c>
      <c r="G963" t="s">
        <v>4443</v>
      </c>
      <c r="H963" t="s">
        <v>3297</v>
      </c>
      <c r="I963" t="s">
        <v>4444</v>
      </c>
      <c r="J963" t="s">
        <v>16</v>
      </c>
      <c r="K963" t="s">
        <v>16</v>
      </c>
    </row>
    <row r="964" spans="1:11" x14ac:dyDescent="0.25">
      <c r="A964">
        <v>0</v>
      </c>
      <c r="B964" t="s">
        <v>3589</v>
      </c>
      <c r="C964" t="s">
        <v>4445</v>
      </c>
      <c r="D964">
        <v>2022</v>
      </c>
      <c r="E964" t="s">
        <v>136</v>
      </c>
      <c r="F964" t="s">
        <v>24</v>
      </c>
      <c r="G964" t="s">
        <v>4446</v>
      </c>
      <c r="H964" t="s">
        <v>17</v>
      </c>
      <c r="I964" t="s">
        <v>4447</v>
      </c>
      <c r="J964" t="s">
        <v>139</v>
      </c>
      <c r="K964" t="s">
        <v>4448</v>
      </c>
    </row>
    <row r="965" spans="1:11" x14ac:dyDescent="0.25">
      <c r="A965">
        <v>8</v>
      </c>
      <c r="B965" t="s">
        <v>4449</v>
      </c>
      <c r="C965" t="s">
        <v>4450</v>
      </c>
      <c r="D965">
        <v>2013</v>
      </c>
      <c r="E965" t="s">
        <v>136</v>
      </c>
      <c r="F965" t="s">
        <v>24</v>
      </c>
      <c r="G965" t="s">
        <v>4451</v>
      </c>
      <c r="H965" t="s">
        <v>17</v>
      </c>
      <c r="I965" t="s">
        <v>4452</v>
      </c>
      <c r="J965" t="s">
        <v>139</v>
      </c>
      <c r="K965" t="s">
        <v>16</v>
      </c>
    </row>
    <row r="966" spans="1:11" x14ac:dyDescent="0.25">
      <c r="A966">
        <v>36</v>
      </c>
      <c r="B966" t="s">
        <v>4453</v>
      </c>
      <c r="C966" t="s">
        <v>4454</v>
      </c>
      <c r="D966">
        <v>2008</v>
      </c>
      <c r="E966" t="s">
        <v>136</v>
      </c>
      <c r="F966" t="s">
        <v>24</v>
      </c>
      <c r="G966" t="s">
        <v>4455</v>
      </c>
      <c r="H966" t="s">
        <v>17</v>
      </c>
      <c r="I966" t="s">
        <v>4456</v>
      </c>
      <c r="J966" t="s">
        <v>139</v>
      </c>
      <c r="K966" t="s">
        <v>16</v>
      </c>
    </row>
    <row r="967" spans="1:11" x14ac:dyDescent="0.25">
      <c r="A967">
        <v>0</v>
      </c>
      <c r="B967" t="s">
        <v>16</v>
      </c>
      <c r="C967" t="s">
        <v>4457</v>
      </c>
      <c r="D967">
        <v>2020</v>
      </c>
      <c r="E967" t="s">
        <v>4458</v>
      </c>
      <c r="F967" t="s">
        <v>1244</v>
      </c>
      <c r="G967" t="s">
        <v>4459</v>
      </c>
      <c r="H967" t="s">
        <v>3204</v>
      </c>
      <c r="I967" t="s">
        <v>4460</v>
      </c>
      <c r="J967" t="s">
        <v>16</v>
      </c>
      <c r="K967" t="s">
        <v>16</v>
      </c>
    </row>
    <row r="968" spans="1:11" x14ac:dyDescent="0.25">
      <c r="A968">
        <v>22</v>
      </c>
      <c r="B968" t="s">
        <v>4461</v>
      </c>
      <c r="C968" t="s">
        <v>4462</v>
      </c>
      <c r="D968">
        <v>2025</v>
      </c>
      <c r="E968" t="s">
        <v>3962</v>
      </c>
      <c r="F968" t="s">
        <v>38</v>
      </c>
      <c r="G968" t="s">
        <v>4463</v>
      </c>
      <c r="H968" t="s">
        <v>17</v>
      </c>
      <c r="I968" t="s">
        <v>4464</v>
      </c>
      <c r="J968" t="s">
        <v>3965</v>
      </c>
      <c r="K968" t="s">
        <v>16</v>
      </c>
    </row>
    <row r="969" spans="1:11" x14ac:dyDescent="0.25">
      <c r="A969">
        <v>1</v>
      </c>
      <c r="B969" t="s">
        <v>4465</v>
      </c>
      <c r="C969" t="s">
        <v>4466</v>
      </c>
      <c r="D969">
        <v>2021</v>
      </c>
      <c r="E969" t="s">
        <v>136</v>
      </c>
      <c r="F969" t="s">
        <v>24</v>
      </c>
      <c r="G969" t="s">
        <v>4467</v>
      </c>
      <c r="H969" t="s">
        <v>17</v>
      </c>
      <c r="I969" t="s">
        <v>4468</v>
      </c>
      <c r="J969" t="s">
        <v>139</v>
      </c>
      <c r="K969" t="s">
        <v>16</v>
      </c>
    </row>
    <row r="970" spans="1:11" x14ac:dyDescent="0.25">
      <c r="A970">
        <v>0</v>
      </c>
      <c r="B970" t="s">
        <v>4469</v>
      </c>
      <c r="C970" t="s">
        <v>4470</v>
      </c>
      <c r="D970">
        <v>2009</v>
      </c>
      <c r="E970" t="s">
        <v>248</v>
      </c>
      <c r="F970" t="s">
        <v>249</v>
      </c>
      <c r="G970" t="s">
        <v>4471</v>
      </c>
      <c r="H970" t="s">
        <v>69</v>
      </c>
      <c r="I970" t="s">
        <v>4472</v>
      </c>
      <c r="J970" t="s">
        <v>252</v>
      </c>
      <c r="K970" t="s">
        <v>16</v>
      </c>
    </row>
    <row r="971" spans="1:11" x14ac:dyDescent="0.25">
      <c r="A971">
        <v>12</v>
      </c>
      <c r="B971" t="s">
        <v>4473</v>
      </c>
      <c r="C971" t="s">
        <v>4474</v>
      </c>
      <c r="D971">
        <v>2019</v>
      </c>
      <c r="E971" t="s">
        <v>136</v>
      </c>
      <c r="F971" t="s">
        <v>24</v>
      </c>
      <c r="G971" t="s">
        <v>4475</v>
      </c>
      <c r="H971" t="s">
        <v>17</v>
      </c>
      <c r="I971" t="s">
        <v>4476</v>
      </c>
      <c r="J971" t="s">
        <v>139</v>
      </c>
      <c r="K971" t="s">
        <v>16</v>
      </c>
    </row>
    <row r="972" spans="1:11" x14ac:dyDescent="0.25">
      <c r="A972">
        <v>0</v>
      </c>
      <c r="B972" t="s">
        <v>16</v>
      </c>
      <c r="C972" t="s">
        <v>4477</v>
      </c>
      <c r="D972">
        <v>2000</v>
      </c>
      <c r="E972" t="s">
        <v>136</v>
      </c>
      <c r="F972" t="s">
        <v>24</v>
      </c>
      <c r="G972" t="s">
        <v>4478</v>
      </c>
      <c r="H972" t="s">
        <v>17</v>
      </c>
      <c r="I972" t="s">
        <v>4479</v>
      </c>
      <c r="J972" t="s">
        <v>139</v>
      </c>
      <c r="K972" t="s">
        <v>16</v>
      </c>
    </row>
    <row r="973" spans="1:11" x14ac:dyDescent="0.25">
      <c r="A973">
        <v>0</v>
      </c>
      <c r="B973" t="s">
        <v>16</v>
      </c>
      <c r="C973" t="s">
        <v>4480</v>
      </c>
      <c r="D973">
        <v>2025</v>
      </c>
      <c r="E973" t="s">
        <v>16</v>
      </c>
      <c r="F973" t="s">
        <v>3582</v>
      </c>
      <c r="G973" t="s">
        <v>4481</v>
      </c>
      <c r="H973" t="s">
        <v>99</v>
      </c>
      <c r="I973" t="s">
        <v>4482</v>
      </c>
      <c r="J973" t="s">
        <v>16</v>
      </c>
      <c r="K973" t="s">
        <v>16</v>
      </c>
    </row>
    <row r="974" spans="1:11" x14ac:dyDescent="0.25">
      <c r="A974">
        <v>2</v>
      </c>
      <c r="B974" t="s">
        <v>4483</v>
      </c>
      <c r="C974" t="s">
        <v>4484</v>
      </c>
      <c r="D974">
        <v>2008</v>
      </c>
      <c r="E974" t="s">
        <v>248</v>
      </c>
      <c r="F974" t="s">
        <v>249</v>
      </c>
      <c r="G974" t="s">
        <v>4485</v>
      </c>
      <c r="H974" t="s">
        <v>69</v>
      </c>
      <c r="I974" t="s">
        <v>4486</v>
      </c>
      <c r="J974" t="s">
        <v>16</v>
      </c>
      <c r="K974" t="s">
        <v>16</v>
      </c>
    </row>
    <row r="975" spans="1:11" x14ac:dyDescent="0.25">
      <c r="A975">
        <v>6</v>
      </c>
      <c r="B975" t="s">
        <v>4487</v>
      </c>
      <c r="C975" t="s">
        <v>4488</v>
      </c>
      <c r="D975">
        <v>1999</v>
      </c>
      <c r="E975" t="s">
        <v>248</v>
      </c>
      <c r="F975" t="s">
        <v>249</v>
      </c>
      <c r="G975" t="s">
        <v>4489</v>
      </c>
      <c r="H975" t="s">
        <v>69</v>
      </c>
      <c r="I975" t="s">
        <v>4490</v>
      </c>
      <c r="J975" t="s">
        <v>252</v>
      </c>
      <c r="K975" t="s">
        <v>16</v>
      </c>
    </row>
    <row r="976" spans="1:11" x14ac:dyDescent="0.25">
      <c r="A976">
        <v>0</v>
      </c>
      <c r="B976" t="s">
        <v>4491</v>
      </c>
      <c r="C976" t="s">
        <v>4492</v>
      </c>
      <c r="D976">
        <v>2014</v>
      </c>
      <c r="E976" t="s">
        <v>3602</v>
      </c>
      <c r="F976" t="s">
        <v>3603</v>
      </c>
      <c r="G976" t="s">
        <v>4493</v>
      </c>
      <c r="H976" t="s">
        <v>69</v>
      </c>
      <c r="I976" t="s">
        <v>4494</v>
      </c>
      <c r="J976" t="s">
        <v>16</v>
      </c>
      <c r="K976" t="s">
        <v>16</v>
      </c>
    </row>
    <row r="977" spans="1:11" x14ac:dyDescent="0.25">
      <c r="A977">
        <v>5</v>
      </c>
      <c r="B977" t="s">
        <v>4495</v>
      </c>
      <c r="C977" t="s">
        <v>4496</v>
      </c>
      <c r="D977">
        <v>2009</v>
      </c>
      <c r="E977" t="s">
        <v>2252</v>
      </c>
      <c r="F977" t="s">
        <v>93</v>
      </c>
      <c r="G977" t="s">
        <v>4497</v>
      </c>
      <c r="H977" t="s">
        <v>33</v>
      </c>
      <c r="I977" t="s">
        <v>4498</v>
      </c>
      <c r="J977" t="s">
        <v>16</v>
      </c>
      <c r="K977" t="s">
        <v>16</v>
      </c>
    </row>
    <row r="978" spans="1:11" x14ac:dyDescent="0.25">
      <c r="A978">
        <v>1</v>
      </c>
      <c r="B978" t="s">
        <v>16</v>
      </c>
      <c r="C978" t="s">
        <v>4499</v>
      </c>
      <c r="D978">
        <v>2007</v>
      </c>
      <c r="E978" t="s">
        <v>4500</v>
      </c>
      <c r="F978" t="s">
        <v>4501</v>
      </c>
      <c r="G978" t="s">
        <v>4502</v>
      </c>
      <c r="H978" t="s">
        <v>69</v>
      </c>
      <c r="I978" t="s">
        <v>4503</v>
      </c>
      <c r="J978" t="s">
        <v>16</v>
      </c>
      <c r="K978" t="s">
        <v>16</v>
      </c>
    </row>
    <row r="979" spans="1:11" x14ac:dyDescent="0.25">
      <c r="A979">
        <v>26</v>
      </c>
      <c r="B979" t="s">
        <v>4504</v>
      </c>
      <c r="C979" t="s">
        <v>4505</v>
      </c>
      <c r="D979">
        <v>2008</v>
      </c>
      <c r="E979" t="s">
        <v>136</v>
      </c>
      <c r="F979" t="s">
        <v>24</v>
      </c>
      <c r="G979" t="s">
        <v>4506</v>
      </c>
      <c r="H979" t="s">
        <v>17</v>
      </c>
      <c r="I979" t="s">
        <v>4507</v>
      </c>
      <c r="J979" t="s">
        <v>139</v>
      </c>
      <c r="K979" t="s">
        <v>16</v>
      </c>
    </row>
    <row r="980" spans="1:11" x14ac:dyDescent="0.25">
      <c r="A980">
        <v>0</v>
      </c>
      <c r="B980" t="s">
        <v>4508</v>
      </c>
      <c r="C980" t="s">
        <v>4509</v>
      </c>
      <c r="D980">
        <v>2025</v>
      </c>
      <c r="E980" t="s">
        <v>136</v>
      </c>
      <c r="F980" t="s">
        <v>24</v>
      </c>
      <c r="G980" t="s">
        <v>4510</v>
      </c>
      <c r="H980" t="s">
        <v>17</v>
      </c>
      <c r="I980" t="s">
        <v>4511</v>
      </c>
      <c r="J980" t="s">
        <v>139</v>
      </c>
      <c r="K980" t="s">
        <v>4512</v>
      </c>
    </row>
    <row r="981" spans="1:11" x14ac:dyDescent="0.25">
      <c r="A981">
        <v>19</v>
      </c>
      <c r="B981" t="s">
        <v>4513</v>
      </c>
      <c r="C981" t="s">
        <v>4514</v>
      </c>
      <c r="D981">
        <v>2021</v>
      </c>
      <c r="E981" t="s">
        <v>136</v>
      </c>
      <c r="F981" t="s">
        <v>24</v>
      </c>
      <c r="G981" t="s">
        <v>4515</v>
      </c>
      <c r="H981" t="s">
        <v>17</v>
      </c>
      <c r="I981" t="s">
        <v>4516</v>
      </c>
      <c r="J981" t="s">
        <v>139</v>
      </c>
      <c r="K981" t="s">
        <v>4517</v>
      </c>
    </row>
    <row r="982" spans="1:11" x14ac:dyDescent="0.25">
      <c r="A982">
        <v>0</v>
      </c>
      <c r="B982" t="s">
        <v>4518</v>
      </c>
      <c r="C982" t="s">
        <v>4519</v>
      </c>
      <c r="D982">
        <v>2011</v>
      </c>
      <c r="E982" t="s">
        <v>242</v>
      </c>
      <c r="F982" t="s">
        <v>243</v>
      </c>
      <c r="G982" t="s">
        <v>4520</v>
      </c>
      <c r="H982" t="s">
        <v>69</v>
      </c>
      <c r="I982" t="s">
        <v>4521</v>
      </c>
      <c r="J982" t="s">
        <v>16</v>
      </c>
      <c r="K982" t="s">
        <v>16</v>
      </c>
    </row>
    <row r="983" spans="1:11" x14ac:dyDescent="0.25">
      <c r="A983">
        <v>0</v>
      </c>
      <c r="B983" t="s">
        <v>4522</v>
      </c>
      <c r="C983" t="s">
        <v>4523</v>
      </c>
      <c r="D983">
        <v>2008</v>
      </c>
      <c r="E983" t="s">
        <v>248</v>
      </c>
      <c r="F983" t="s">
        <v>249</v>
      </c>
      <c r="G983" t="s">
        <v>4524</v>
      </c>
      <c r="H983" t="s">
        <v>69</v>
      </c>
      <c r="I983" t="s">
        <v>4525</v>
      </c>
      <c r="J983" t="s">
        <v>16</v>
      </c>
      <c r="K983" t="s">
        <v>16</v>
      </c>
    </row>
    <row r="984" spans="1:11" x14ac:dyDescent="0.25">
      <c r="A984">
        <v>17</v>
      </c>
      <c r="B984" t="s">
        <v>4526</v>
      </c>
      <c r="C984" t="s">
        <v>4527</v>
      </c>
      <c r="D984">
        <v>2014</v>
      </c>
      <c r="E984" t="s">
        <v>136</v>
      </c>
      <c r="F984" t="s">
        <v>24</v>
      </c>
      <c r="G984" t="s">
        <v>4528</v>
      </c>
      <c r="H984" t="s">
        <v>17</v>
      </c>
      <c r="I984" t="s">
        <v>4529</v>
      </c>
      <c r="J984" t="s">
        <v>139</v>
      </c>
      <c r="K984" t="s">
        <v>16</v>
      </c>
    </row>
    <row r="985" spans="1:11" x14ac:dyDescent="0.25">
      <c r="A985">
        <v>52</v>
      </c>
      <c r="B985" t="s">
        <v>4530</v>
      </c>
      <c r="C985" t="s">
        <v>4531</v>
      </c>
      <c r="D985">
        <v>2009</v>
      </c>
      <c r="E985" t="s">
        <v>136</v>
      </c>
      <c r="F985" t="s">
        <v>24</v>
      </c>
      <c r="G985" t="s">
        <v>4532</v>
      </c>
      <c r="H985" t="s">
        <v>17</v>
      </c>
      <c r="I985" t="s">
        <v>4533</v>
      </c>
      <c r="J985" t="s">
        <v>139</v>
      </c>
      <c r="K985" t="s">
        <v>16</v>
      </c>
    </row>
    <row r="986" spans="1:11" x14ac:dyDescent="0.25">
      <c r="A986">
        <v>1</v>
      </c>
      <c r="B986" t="s">
        <v>4534</v>
      </c>
      <c r="C986" t="s">
        <v>4535</v>
      </c>
      <c r="D986">
        <v>2015</v>
      </c>
      <c r="E986" t="s">
        <v>136</v>
      </c>
      <c r="F986" t="s">
        <v>24</v>
      </c>
      <c r="G986" t="s">
        <v>4536</v>
      </c>
      <c r="H986" t="s">
        <v>17</v>
      </c>
      <c r="I986" t="s">
        <v>4537</v>
      </c>
      <c r="J986" t="s">
        <v>139</v>
      </c>
      <c r="K986" t="s">
        <v>16</v>
      </c>
    </row>
    <row r="987" spans="1:11" x14ac:dyDescent="0.25">
      <c r="A987">
        <v>0</v>
      </c>
      <c r="B987" t="s">
        <v>4538</v>
      </c>
      <c r="C987" t="s">
        <v>4539</v>
      </c>
      <c r="D987">
        <v>2026</v>
      </c>
      <c r="E987" t="s">
        <v>190</v>
      </c>
      <c r="F987" t="s">
        <v>56</v>
      </c>
      <c r="G987" t="s">
        <v>4540</v>
      </c>
      <c r="H987" t="s">
        <v>33</v>
      </c>
      <c r="I987" t="s">
        <v>4541</v>
      </c>
      <c r="J987" t="s">
        <v>16</v>
      </c>
      <c r="K987" t="s">
        <v>16</v>
      </c>
    </row>
    <row r="988" spans="1:11" x14ac:dyDescent="0.25">
      <c r="A988">
        <v>0</v>
      </c>
      <c r="B988" t="s">
        <v>3206</v>
      </c>
      <c r="C988" t="s">
        <v>4542</v>
      </c>
      <c r="D988">
        <v>2010</v>
      </c>
      <c r="E988" t="s">
        <v>3208</v>
      </c>
      <c r="F988" t="s">
        <v>249</v>
      </c>
      <c r="G988" t="s">
        <v>4543</v>
      </c>
      <c r="H988" t="s">
        <v>69</v>
      </c>
      <c r="I988" t="s">
        <v>4544</v>
      </c>
      <c r="J988" t="s">
        <v>16</v>
      </c>
      <c r="K988" t="s">
        <v>16</v>
      </c>
    </row>
    <row r="989" spans="1:11" x14ac:dyDescent="0.25">
      <c r="A989">
        <v>0</v>
      </c>
      <c r="B989" t="s">
        <v>4267</v>
      </c>
      <c r="C989" t="s">
        <v>4545</v>
      </c>
      <c r="D989">
        <v>1997</v>
      </c>
      <c r="E989" t="s">
        <v>4269</v>
      </c>
      <c r="F989" t="s">
        <v>359</v>
      </c>
      <c r="G989" t="s">
        <v>4546</v>
      </c>
      <c r="H989" t="s">
        <v>69</v>
      </c>
      <c r="I989" t="s">
        <v>4547</v>
      </c>
      <c r="J989" t="s">
        <v>16</v>
      </c>
      <c r="K989" t="s">
        <v>16</v>
      </c>
    </row>
    <row r="990" spans="1:11" x14ac:dyDescent="0.25">
      <c r="A990">
        <v>1</v>
      </c>
      <c r="B990" t="s">
        <v>16</v>
      </c>
      <c r="C990" t="s">
        <v>4548</v>
      </c>
      <c r="D990">
        <v>2007</v>
      </c>
      <c r="E990" t="s">
        <v>4500</v>
      </c>
      <c r="F990" t="s">
        <v>4501</v>
      </c>
      <c r="G990" t="s">
        <v>4549</v>
      </c>
      <c r="H990" t="s">
        <v>69</v>
      </c>
      <c r="I990" t="s">
        <v>4550</v>
      </c>
      <c r="J990" t="s">
        <v>16</v>
      </c>
      <c r="K990" t="s">
        <v>16</v>
      </c>
    </row>
    <row r="991" spans="1:11" x14ac:dyDescent="0.25">
      <c r="A991">
        <v>0</v>
      </c>
      <c r="B991" t="s">
        <v>16</v>
      </c>
      <c r="C991" t="s">
        <v>4551</v>
      </c>
      <c r="D991">
        <v>2012</v>
      </c>
      <c r="E991" t="s">
        <v>3073</v>
      </c>
      <c r="F991" t="s">
        <v>3074</v>
      </c>
      <c r="G991" t="s">
        <v>4552</v>
      </c>
      <c r="H991" t="s">
        <v>3076</v>
      </c>
      <c r="I991" t="s">
        <v>4553</v>
      </c>
      <c r="J991" t="s">
        <v>16</v>
      </c>
      <c r="K991" t="s">
        <v>16</v>
      </c>
    </row>
    <row r="992" spans="1:11" x14ac:dyDescent="0.25">
      <c r="A992">
        <v>0</v>
      </c>
      <c r="B992" t="s">
        <v>16</v>
      </c>
      <c r="C992" t="s">
        <v>2235</v>
      </c>
      <c r="D992">
        <v>2019</v>
      </c>
      <c r="E992" t="s">
        <v>16</v>
      </c>
      <c r="F992" t="s">
        <v>4554</v>
      </c>
      <c r="G992" t="s">
        <v>4555</v>
      </c>
      <c r="H992" t="s">
        <v>1145</v>
      </c>
      <c r="I992" t="s">
        <v>4556</v>
      </c>
      <c r="J992" t="s">
        <v>16</v>
      </c>
      <c r="K992" t="s">
        <v>16</v>
      </c>
    </row>
    <row r="993" spans="1:11" x14ac:dyDescent="0.25">
      <c r="A993">
        <v>2</v>
      </c>
      <c r="B993" t="s">
        <v>4557</v>
      </c>
      <c r="C993" t="s">
        <v>4558</v>
      </c>
      <c r="D993">
        <v>2011</v>
      </c>
      <c r="E993" t="s">
        <v>242</v>
      </c>
      <c r="F993" t="s">
        <v>243</v>
      </c>
      <c r="G993" t="s">
        <v>4559</v>
      </c>
      <c r="H993" t="s">
        <v>69</v>
      </c>
      <c r="I993" t="s">
        <v>4560</v>
      </c>
      <c r="J993" t="s">
        <v>16</v>
      </c>
      <c r="K993" t="s">
        <v>16</v>
      </c>
    </row>
    <row r="994" spans="1:11" x14ac:dyDescent="0.25">
      <c r="A994">
        <v>6</v>
      </c>
      <c r="B994" t="s">
        <v>4561</v>
      </c>
      <c r="C994" t="s">
        <v>4562</v>
      </c>
      <c r="D994">
        <v>2024</v>
      </c>
      <c r="E994" t="s">
        <v>136</v>
      </c>
      <c r="F994" t="s">
        <v>24</v>
      </c>
      <c r="G994" t="s">
        <v>4563</v>
      </c>
      <c r="H994" t="s">
        <v>17</v>
      </c>
      <c r="I994" t="s">
        <v>4564</v>
      </c>
      <c r="J994" t="s">
        <v>139</v>
      </c>
      <c r="K994" t="s">
        <v>4565</v>
      </c>
    </row>
    <row r="995" spans="1:11" x14ac:dyDescent="0.25">
      <c r="A995">
        <v>0</v>
      </c>
      <c r="B995" t="s">
        <v>4566</v>
      </c>
      <c r="C995" t="s">
        <v>4567</v>
      </c>
      <c r="D995">
        <v>2007</v>
      </c>
      <c r="E995" t="s">
        <v>4568</v>
      </c>
      <c r="F995" t="s">
        <v>93</v>
      </c>
      <c r="G995" t="s">
        <v>4569</v>
      </c>
      <c r="H995" t="s">
        <v>33</v>
      </c>
      <c r="I995" t="s">
        <v>4570</v>
      </c>
      <c r="J995" t="s">
        <v>16</v>
      </c>
      <c r="K995" t="s">
        <v>16</v>
      </c>
    </row>
    <row r="996" spans="1:11" x14ac:dyDescent="0.25">
      <c r="A996">
        <v>7</v>
      </c>
      <c r="B996" t="s">
        <v>4571</v>
      </c>
      <c r="C996" t="s">
        <v>4572</v>
      </c>
      <c r="D996">
        <v>2007</v>
      </c>
      <c r="E996" t="s">
        <v>248</v>
      </c>
      <c r="F996" t="s">
        <v>249</v>
      </c>
      <c r="G996" t="s">
        <v>4573</v>
      </c>
      <c r="H996" t="s">
        <v>69</v>
      </c>
      <c r="I996" t="s">
        <v>4574</v>
      </c>
      <c r="J996" t="s">
        <v>252</v>
      </c>
      <c r="K996" t="s">
        <v>16</v>
      </c>
    </row>
    <row r="997" spans="1:11" x14ac:dyDescent="0.25">
      <c r="A997">
        <v>1</v>
      </c>
      <c r="B997" t="s">
        <v>4575</v>
      </c>
      <c r="C997" t="s">
        <v>4576</v>
      </c>
      <c r="D997">
        <v>2021</v>
      </c>
      <c r="E997" t="s">
        <v>136</v>
      </c>
      <c r="F997" t="s">
        <v>24</v>
      </c>
      <c r="G997" t="s">
        <v>4577</v>
      </c>
      <c r="H997" t="s">
        <v>17</v>
      </c>
      <c r="I997" t="s">
        <v>4578</v>
      </c>
      <c r="J997" t="s">
        <v>139</v>
      </c>
      <c r="K997" t="s">
        <v>16</v>
      </c>
    </row>
    <row r="998" spans="1:11" x14ac:dyDescent="0.25">
      <c r="A998">
        <v>61</v>
      </c>
      <c r="B998" t="s">
        <v>4579</v>
      </c>
      <c r="C998" t="s">
        <v>4580</v>
      </c>
      <c r="D998">
        <v>2019</v>
      </c>
      <c r="E998" t="s">
        <v>136</v>
      </c>
      <c r="F998" t="s">
        <v>24</v>
      </c>
      <c r="G998" t="s">
        <v>4581</v>
      </c>
      <c r="H998" t="s">
        <v>17</v>
      </c>
      <c r="I998" t="s">
        <v>4582</v>
      </c>
      <c r="J998" t="s">
        <v>139</v>
      </c>
      <c r="K998" t="s">
        <v>16</v>
      </c>
    </row>
    <row r="999" spans="1:11" x14ac:dyDescent="0.25">
      <c r="A999">
        <v>0</v>
      </c>
      <c r="B999" t="s">
        <v>4583</v>
      </c>
      <c r="C999" t="s">
        <v>4584</v>
      </c>
      <c r="D999">
        <v>2025</v>
      </c>
      <c r="E999" t="s">
        <v>16</v>
      </c>
      <c r="F999" t="s">
        <v>4585</v>
      </c>
      <c r="G999" t="s">
        <v>4586</v>
      </c>
      <c r="H999" t="s">
        <v>40</v>
      </c>
      <c r="I999" t="s">
        <v>4587</v>
      </c>
      <c r="J999" t="s">
        <v>16</v>
      </c>
      <c r="K999" t="s">
        <v>4588</v>
      </c>
    </row>
    <row r="1000" spans="1:11" x14ac:dyDescent="0.25">
      <c r="A1000">
        <v>4</v>
      </c>
      <c r="B1000" t="s">
        <v>4589</v>
      </c>
      <c r="C1000" t="s">
        <v>4590</v>
      </c>
      <c r="D1000">
        <v>2002</v>
      </c>
      <c r="E1000" t="s">
        <v>4591</v>
      </c>
      <c r="F1000" t="s">
        <v>1244</v>
      </c>
      <c r="G1000" t="s">
        <v>4592</v>
      </c>
      <c r="H1000" t="s">
        <v>17</v>
      </c>
      <c r="I1000" t="s">
        <v>4593</v>
      </c>
      <c r="J1000" t="s">
        <v>4594</v>
      </c>
      <c r="K1000" t="s">
        <v>4595</v>
      </c>
    </row>
    <row r="1001" spans="1:11" x14ac:dyDescent="0.25">
      <c r="A1001">
        <v>1</v>
      </c>
      <c r="B1001" t="s">
        <v>4596</v>
      </c>
      <c r="C1001" t="s">
        <v>4597</v>
      </c>
      <c r="D1001">
        <v>2024</v>
      </c>
      <c r="E1001" t="s">
        <v>136</v>
      </c>
      <c r="F1001" t="s">
        <v>24</v>
      </c>
      <c r="G1001" t="s">
        <v>4598</v>
      </c>
      <c r="H1001" t="s">
        <v>17</v>
      </c>
      <c r="I1001" t="s">
        <v>4599</v>
      </c>
      <c r="J1001" t="s">
        <v>139</v>
      </c>
      <c r="K1001" t="s">
        <v>4600</v>
      </c>
    </row>
    <row r="1002" spans="1:11" x14ac:dyDescent="0.25">
      <c r="A1002">
        <v>522</v>
      </c>
      <c r="B1002" t="s">
        <v>4601</v>
      </c>
      <c r="C1002" t="s">
        <v>4602</v>
      </c>
      <c r="D1002">
        <v>2025</v>
      </c>
      <c r="E1002" t="s">
        <v>4603</v>
      </c>
      <c r="F1002" t="s">
        <v>4604</v>
      </c>
      <c r="G1002" t="s">
        <v>4605</v>
      </c>
      <c r="H1002" t="s">
        <v>16</v>
      </c>
      <c r="I1002" t="s">
        <v>16</v>
      </c>
      <c r="J1002" t="s">
        <v>16</v>
      </c>
      <c r="K1002" t="s">
        <v>4606</v>
      </c>
    </row>
    <row r="1003" spans="1:11" x14ac:dyDescent="0.25">
      <c r="A1003">
        <v>476</v>
      </c>
      <c r="B1003" t="s">
        <v>4607</v>
      </c>
      <c r="C1003" t="s">
        <v>4608</v>
      </c>
      <c r="D1003">
        <v>2023</v>
      </c>
      <c r="E1003" t="s">
        <v>4609</v>
      </c>
      <c r="F1003" t="s">
        <v>4604</v>
      </c>
      <c r="G1003" t="s">
        <v>4610</v>
      </c>
      <c r="H1003" t="s">
        <v>16</v>
      </c>
      <c r="I1003" t="s">
        <v>16</v>
      </c>
      <c r="J1003" t="s">
        <v>16</v>
      </c>
      <c r="K1003" t="s">
        <v>4611</v>
      </c>
    </row>
    <row r="1004" spans="1:11" x14ac:dyDescent="0.25">
      <c r="A1004">
        <v>294</v>
      </c>
      <c r="B1004" t="s">
        <v>4612</v>
      </c>
      <c r="C1004" t="s">
        <v>4613</v>
      </c>
      <c r="D1004">
        <v>2024</v>
      </c>
      <c r="E1004" t="s">
        <v>4614</v>
      </c>
      <c r="F1004" t="s">
        <v>4604</v>
      </c>
      <c r="G1004" t="s">
        <v>4615</v>
      </c>
      <c r="H1004" t="s">
        <v>16</v>
      </c>
      <c r="I1004" t="s">
        <v>16</v>
      </c>
      <c r="J1004" t="s">
        <v>16</v>
      </c>
      <c r="K1004" t="s">
        <v>4616</v>
      </c>
    </row>
    <row r="1005" spans="1:11" x14ac:dyDescent="0.25">
      <c r="A1005">
        <v>178</v>
      </c>
      <c r="B1005" t="s">
        <v>4617</v>
      </c>
      <c r="C1005" t="s">
        <v>4618</v>
      </c>
      <c r="D1005">
        <v>2026</v>
      </c>
      <c r="E1005" t="s">
        <v>4619</v>
      </c>
      <c r="F1005" t="s">
        <v>4620</v>
      </c>
      <c r="G1005" t="s">
        <v>4621</v>
      </c>
      <c r="H1005" t="s">
        <v>16</v>
      </c>
      <c r="I1005" t="s">
        <v>16</v>
      </c>
      <c r="J1005" t="s">
        <v>16</v>
      </c>
      <c r="K1005" t="s">
        <v>4622</v>
      </c>
    </row>
    <row r="1006" spans="1:11" x14ac:dyDescent="0.25">
      <c r="A1006">
        <v>71</v>
      </c>
      <c r="B1006" t="s">
        <v>4623</v>
      </c>
      <c r="C1006" t="s">
        <v>4624</v>
      </c>
      <c r="D1006">
        <v>2025</v>
      </c>
      <c r="E1006" t="s">
        <v>4625</v>
      </c>
      <c r="F1006" t="s">
        <v>545</v>
      </c>
      <c r="G1006" t="s">
        <v>4626</v>
      </c>
      <c r="H1006" t="s">
        <v>4627</v>
      </c>
      <c r="I1006" t="s">
        <v>16</v>
      </c>
      <c r="J1006" t="s">
        <v>16</v>
      </c>
      <c r="K1006" t="s">
        <v>4628</v>
      </c>
    </row>
    <row r="1007" spans="1:11" x14ac:dyDescent="0.25">
      <c r="A1007">
        <v>100</v>
      </c>
      <c r="B1007" t="s">
        <v>4629</v>
      </c>
      <c r="C1007" t="s">
        <v>4630</v>
      </c>
      <c r="D1007">
        <v>2025</v>
      </c>
      <c r="E1007" t="s">
        <v>4631</v>
      </c>
      <c r="F1007" t="s">
        <v>4632</v>
      </c>
      <c r="G1007" t="s">
        <v>4633</v>
      </c>
      <c r="H1007" t="s">
        <v>16</v>
      </c>
      <c r="I1007" t="s">
        <v>16</v>
      </c>
      <c r="J1007" t="s">
        <v>16</v>
      </c>
      <c r="K1007" t="s">
        <v>4634</v>
      </c>
    </row>
    <row r="1008" spans="1:11" x14ac:dyDescent="0.25">
      <c r="A1008">
        <v>59</v>
      </c>
      <c r="B1008" t="s">
        <v>4635</v>
      </c>
      <c r="C1008" t="s">
        <v>4636</v>
      </c>
      <c r="D1008">
        <v>2026</v>
      </c>
      <c r="E1008" t="s">
        <v>4637</v>
      </c>
      <c r="F1008" t="s">
        <v>4620</v>
      </c>
      <c r="G1008" t="s">
        <v>4638</v>
      </c>
      <c r="H1008" t="s">
        <v>16</v>
      </c>
      <c r="I1008" t="s">
        <v>16</v>
      </c>
      <c r="J1008" t="s">
        <v>16</v>
      </c>
      <c r="K1008" t="s">
        <v>4639</v>
      </c>
    </row>
    <row r="1009" spans="1:11" x14ac:dyDescent="0.25">
      <c r="A1009">
        <v>2681</v>
      </c>
      <c r="B1009" t="s">
        <v>4640</v>
      </c>
      <c r="C1009" t="s">
        <v>4641</v>
      </c>
      <c r="D1009">
        <v>2024</v>
      </c>
      <c r="E1009" t="s">
        <v>4642</v>
      </c>
      <c r="F1009" t="s">
        <v>4643</v>
      </c>
      <c r="G1009" t="s">
        <v>4644</v>
      </c>
      <c r="H1009" t="s">
        <v>16</v>
      </c>
      <c r="I1009" t="s">
        <v>16</v>
      </c>
      <c r="J1009" t="s">
        <v>16</v>
      </c>
      <c r="K1009" t="s">
        <v>4645</v>
      </c>
    </row>
    <row r="1010" spans="1:11" x14ac:dyDescent="0.25">
      <c r="A1010">
        <v>79</v>
      </c>
      <c r="B1010" t="s">
        <v>4646</v>
      </c>
      <c r="C1010" t="s">
        <v>4647</v>
      </c>
      <c r="D1010">
        <v>2025</v>
      </c>
      <c r="E1010" t="s">
        <v>4648</v>
      </c>
      <c r="F1010" t="s">
        <v>4632</v>
      </c>
      <c r="G1010" t="s">
        <v>4649</v>
      </c>
      <c r="H1010" t="s">
        <v>16</v>
      </c>
      <c r="I1010" t="s">
        <v>16</v>
      </c>
      <c r="J1010" t="s">
        <v>16</v>
      </c>
      <c r="K1010" t="s">
        <v>4650</v>
      </c>
    </row>
    <row r="1011" spans="1:11" x14ac:dyDescent="0.25">
      <c r="A1011">
        <v>22</v>
      </c>
      <c r="B1011" t="s">
        <v>4651</v>
      </c>
      <c r="C1011" t="s">
        <v>4652</v>
      </c>
      <c r="D1011">
        <v>2026</v>
      </c>
      <c r="E1011" t="s">
        <v>4653</v>
      </c>
      <c r="F1011" t="s">
        <v>4654</v>
      </c>
      <c r="G1011" t="s">
        <v>4655</v>
      </c>
      <c r="H1011" t="s">
        <v>16</v>
      </c>
      <c r="I1011" t="s">
        <v>16</v>
      </c>
      <c r="J1011" t="s">
        <v>16</v>
      </c>
      <c r="K1011" t="s">
        <v>4656</v>
      </c>
    </row>
    <row r="1012" spans="1:11" x14ac:dyDescent="0.25">
      <c r="A1012">
        <v>609</v>
      </c>
      <c r="B1012" t="s">
        <v>4657</v>
      </c>
      <c r="C1012" t="s">
        <v>4658</v>
      </c>
      <c r="D1012">
        <v>2024</v>
      </c>
      <c r="E1012" t="s">
        <v>4659</v>
      </c>
      <c r="F1012" t="s">
        <v>4660</v>
      </c>
      <c r="G1012" t="s">
        <v>4661</v>
      </c>
      <c r="H1012" t="s">
        <v>4627</v>
      </c>
      <c r="I1012" t="s">
        <v>4662</v>
      </c>
      <c r="J1012" t="s">
        <v>16</v>
      </c>
      <c r="K1012" t="s">
        <v>4663</v>
      </c>
    </row>
    <row r="1013" spans="1:11" x14ac:dyDescent="0.25">
      <c r="A1013">
        <v>19</v>
      </c>
      <c r="B1013" t="s">
        <v>4664</v>
      </c>
      <c r="C1013" t="s">
        <v>4665</v>
      </c>
      <c r="D1013">
        <v>2026</v>
      </c>
      <c r="E1013" t="s">
        <v>4619</v>
      </c>
      <c r="F1013" t="s">
        <v>4620</v>
      </c>
      <c r="G1013" t="s">
        <v>4666</v>
      </c>
      <c r="H1013" t="s">
        <v>16</v>
      </c>
      <c r="I1013" t="s">
        <v>16</v>
      </c>
      <c r="J1013" t="s">
        <v>16</v>
      </c>
      <c r="K1013" t="s">
        <v>4667</v>
      </c>
    </row>
    <row r="1014" spans="1:11" x14ac:dyDescent="0.25">
      <c r="A1014">
        <v>56</v>
      </c>
      <c r="B1014" t="s">
        <v>4668</v>
      </c>
      <c r="C1014" t="s">
        <v>4669</v>
      </c>
      <c r="D1014">
        <v>2025</v>
      </c>
      <c r="E1014" t="s">
        <v>4603</v>
      </c>
      <c r="F1014" t="s">
        <v>4604</v>
      </c>
      <c r="G1014" t="s">
        <v>4670</v>
      </c>
      <c r="H1014" t="s">
        <v>16</v>
      </c>
      <c r="I1014" t="s">
        <v>16</v>
      </c>
      <c r="J1014" t="s">
        <v>16</v>
      </c>
      <c r="K1014" t="s">
        <v>4671</v>
      </c>
    </row>
    <row r="1015" spans="1:11" x14ac:dyDescent="0.25">
      <c r="A1015">
        <v>314</v>
      </c>
      <c r="B1015" t="s">
        <v>4672</v>
      </c>
      <c r="C1015" t="s">
        <v>4673</v>
      </c>
      <c r="D1015">
        <v>2023</v>
      </c>
      <c r="E1015" t="s">
        <v>4674</v>
      </c>
      <c r="F1015" t="s">
        <v>4632</v>
      </c>
      <c r="G1015" t="s">
        <v>4675</v>
      </c>
      <c r="H1015" t="s">
        <v>16</v>
      </c>
      <c r="I1015" t="s">
        <v>16</v>
      </c>
      <c r="J1015" t="s">
        <v>16</v>
      </c>
      <c r="K1015" t="s">
        <v>4676</v>
      </c>
    </row>
    <row r="1016" spans="1:11" x14ac:dyDescent="0.25">
      <c r="A1016">
        <v>65</v>
      </c>
      <c r="B1016" t="s">
        <v>4677</v>
      </c>
      <c r="C1016" t="s">
        <v>4678</v>
      </c>
      <c r="D1016">
        <v>2024</v>
      </c>
      <c r="E1016" t="s">
        <v>4603</v>
      </c>
      <c r="F1016" t="s">
        <v>4604</v>
      </c>
      <c r="G1016" t="s">
        <v>4679</v>
      </c>
      <c r="H1016" t="s">
        <v>16</v>
      </c>
      <c r="I1016" t="s">
        <v>16</v>
      </c>
      <c r="J1016" t="s">
        <v>16</v>
      </c>
      <c r="K1016" t="s">
        <v>4680</v>
      </c>
    </row>
    <row r="1017" spans="1:11" x14ac:dyDescent="0.25">
      <c r="A1017">
        <v>21</v>
      </c>
      <c r="B1017" t="s">
        <v>4681</v>
      </c>
      <c r="C1017" t="s">
        <v>4682</v>
      </c>
      <c r="D1017">
        <v>2025</v>
      </c>
      <c r="E1017" t="s">
        <v>4603</v>
      </c>
      <c r="F1017" t="s">
        <v>4604</v>
      </c>
      <c r="G1017" t="s">
        <v>4683</v>
      </c>
      <c r="H1017" t="s">
        <v>16</v>
      </c>
      <c r="I1017" t="s">
        <v>16</v>
      </c>
      <c r="J1017" t="s">
        <v>16</v>
      </c>
      <c r="K1017" t="s">
        <v>4684</v>
      </c>
    </row>
    <row r="1018" spans="1:11" x14ac:dyDescent="0.25">
      <c r="A1018">
        <v>55</v>
      </c>
      <c r="B1018" t="s">
        <v>4685</v>
      </c>
      <c r="C1018" t="s">
        <v>4686</v>
      </c>
      <c r="D1018">
        <v>2025</v>
      </c>
      <c r="E1018" t="s">
        <v>4648</v>
      </c>
      <c r="F1018" t="s">
        <v>4632</v>
      </c>
      <c r="G1018" t="s">
        <v>4687</v>
      </c>
      <c r="H1018" t="s">
        <v>16</v>
      </c>
      <c r="I1018" t="s">
        <v>16</v>
      </c>
      <c r="J1018" t="s">
        <v>16</v>
      </c>
      <c r="K1018" t="s">
        <v>4688</v>
      </c>
    </row>
    <row r="1019" spans="1:11" x14ac:dyDescent="0.25">
      <c r="A1019">
        <v>127</v>
      </c>
      <c r="B1019" t="s">
        <v>4689</v>
      </c>
      <c r="C1019" t="s">
        <v>4690</v>
      </c>
      <c r="D1019">
        <v>2024</v>
      </c>
      <c r="E1019" t="s">
        <v>4619</v>
      </c>
      <c r="F1019" t="s">
        <v>4620</v>
      </c>
      <c r="G1019" t="s">
        <v>4691</v>
      </c>
      <c r="H1019" t="s">
        <v>16</v>
      </c>
      <c r="I1019" t="s">
        <v>16</v>
      </c>
      <c r="J1019" t="s">
        <v>16</v>
      </c>
      <c r="K1019" t="s">
        <v>4692</v>
      </c>
    </row>
    <row r="1020" spans="1:11" x14ac:dyDescent="0.25">
      <c r="A1020">
        <v>6</v>
      </c>
      <c r="B1020" t="s">
        <v>4693</v>
      </c>
      <c r="C1020" t="s">
        <v>4694</v>
      </c>
      <c r="D1020">
        <v>2025</v>
      </c>
      <c r="E1020" t="s">
        <v>4603</v>
      </c>
      <c r="F1020" t="s">
        <v>4604</v>
      </c>
      <c r="G1020" t="s">
        <v>4695</v>
      </c>
      <c r="H1020" t="s">
        <v>16</v>
      </c>
      <c r="I1020" t="s">
        <v>16</v>
      </c>
      <c r="J1020" t="s">
        <v>16</v>
      </c>
      <c r="K1020" t="s">
        <v>4696</v>
      </c>
    </row>
    <row r="1021" spans="1:11" x14ac:dyDescent="0.25">
      <c r="A1021">
        <v>6</v>
      </c>
      <c r="B1021" t="s">
        <v>4697</v>
      </c>
      <c r="C1021" t="s">
        <v>1225</v>
      </c>
      <c r="D1021">
        <v>2025</v>
      </c>
      <c r="E1021" t="s">
        <v>4698</v>
      </c>
      <c r="F1021" t="s">
        <v>4699</v>
      </c>
      <c r="G1021" t="s">
        <v>4700</v>
      </c>
      <c r="H1021" t="s">
        <v>16</v>
      </c>
      <c r="I1021" t="s">
        <v>16</v>
      </c>
      <c r="J1021" t="s">
        <v>16</v>
      </c>
      <c r="K1021" t="s">
        <v>4701</v>
      </c>
    </row>
    <row r="1022" spans="1:11" x14ac:dyDescent="0.25">
      <c r="A1022">
        <v>121</v>
      </c>
      <c r="B1022" t="s">
        <v>4702</v>
      </c>
      <c r="C1022" t="s">
        <v>4703</v>
      </c>
      <c r="D1022">
        <v>2024</v>
      </c>
      <c r="E1022" t="s">
        <v>4704</v>
      </c>
      <c r="F1022" t="s">
        <v>4604</v>
      </c>
      <c r="G1022" t="s">
        <v>4705</v>
      </c>
      <c r="H1022" t="s">
        <v>16</v>
      </c>
      <c r="I1022" t="s">
        <v>16</v>
      </c>
      <c r="J1022" t="s">
        <v>16</v>
      </c>
      <c r="K1022" t="s">
        <v>4706</v>
      </c>
    </row>
    <row r="1023" spans="1:11" x14ac:dyDescent="0.25">
      <c r="A1023">
        <v>75</v>
      </c>
      <c r="B1023" t="s">
        <v>4707</v>
      </c>
      <c r="C1023" t="s">
        <v>4708</v>
      </c>
      <c r="D1023">
        <v>2025</v>
      </c>
      <c r="E1023" t="s">
        <v>4648</v>
      </c>
      <c r="F1023" t="s">
        <v>4632</v>
      </c>
      <c r="G1023" t="s">
        <v>4709</v>
      </c>
      <c r="H1023" t="s">
        <v>16</v>
      </c>
      <c r="I1023" t="s">
        <v>16</v>
      </c>
      <c r="J1023" t="s">
        <v>16</v>
      </c>
      <c r="K1023" t="s">
        <v>4710</v>
      </c>
    </row>
    <row r="1024" spans="1:11" x14ac:dyDescent="0.25">
      <c r="A1024">
        <v>95</v>
      </c>
      <c r="B1024" t="s">
        <v>4711</v>
      </c>
      <c r="C1024" t="s">
        <v>4712</v>
      </c>
      <c r="D1024">
        <v>2025</v>
      </c>
      <c r="E1024" t="s">
        <v>4603</v>
      </c>
      <c r="F1024" t="s">
        <v>4604</v>
      </c>
      <c r="G1024" t="s">
        <v>4713</v>
      </c>
      <c r="H1024" t="s">
        <v>16</v>
      </c>
      <c r="I1024" t="s">
        <v>16</v>
      </c>
      <c r="J1024" t="s">
        <v>16</v>
      </c>
      <c r="K1024" t="s">
        <v>4714</v>
      </c>
    </row>
    <row r="1025" spans="1:11" x14ac:dyDescent="0.25">
      <c r="A1025">
        <v>70</v>
      </c>
      <c r="B1025" t="s">
        <v>4715</v>
      </c>
      <c r="C1025" t="s">
        <v>4716</v>
      </c>
      <c r="D1025">
        <v>2023</v>
      </c>
      <c r="E1025" t="s">
        <v>16</v>
      </c>
      <c r="F1025" t="s">
        <v>4717</v>
      </c>
      <c r="G1025" t="s">
        <v>4718</v>
      </c>
      <c r="H1025" t="s">
        <v>16</v>
      </c>
      <c r="I1025" t="s">
        <v>16</v>
      </c>
      <c r="J1025" t="s">
        <v>16</v>
      </c>
      <c r="K1025" t="s">
        <v>4719</v>
      </c>
    </row>
    <row r="1026" spans="1:11" x14ac:dyDescent="0.25">
      <c r="A1026">
        <v>57</v>
      </c>
      <c r="B1026" t="s">
        <v>4720</v>
      </c>
      <c r="C1026" t="s">
        <v>4721</v>
      </c>
      <c r="D1026">
        <v>2024</v>
      </c>
      <c r="E1026" t="s">
        <v>4603</v>
      </c>
      <c r="F1026" t="s">
        <v>4604</v>
      </c>
      <c r="G1026" t="s">
        <v>4722</v>
      </c>
      <c r="H1026" t="s">
        <v>16</v>
      </c>
      <c r="I1026" t="s">
        <v>16</v>
      </c>
      <c r="J1026" t="s">
        <v>16</v>
      </c>
      <c r="K1026" t="s">
        <v>4723</v>
      </c>
    </row>
    <row r="1027" spans="1:11" x14ac:dyDescent="0.25">
      <c r="A1027">
        <v>54</v>
      </c>
      <c r="B1027" t="s">
        <v>4702</v>
      </c>
      <c r="C1027" t="s">
        <v>4724</v>
      </c>
      <c r="D1027">
        <v>2025</v>
      </c>
      <c r="E1027" t="s">
        <v>4725</v>
      </c>
      <c r="F1027" t="s">
        <v>4699</v>
      </c>
      <c r="G1027" t="s">
        <v>4726</v>
      </c>
      <c r="H1027" t="s">
        <v>16</v>
      </c>
      <c r="I1027" t="s">
        <v>16</v>
      </c>
      <c r="J1027" t="s">
        <v>16</v>
      </c>
      <c r="K1027" t="s">
        <v>4727</v>
      </c>
    </row>
    <row r="1028" spans="1:11" x14ac:dyDescent="0.25">
      <c r="A1028">
        <v>4</v>
      </c>
      <c r="B1028" t="s">
        <v>4728</v>
      </c>
      <c r="C1028" t="s">
        <v>4729</v>
      </c>
      <c r="D1028">
        <v>2025</v>
      </c>
      <c r="E1028" t="s">
        <v>4603</v>
      </c>
      <c r="F1028" t="s">
        <v>4604</v>
      </c>
      <c r="G1028" t="s">
        <v>4730</v>
      </c>
      <c r="H1028" t="s">
        <v>16</v>
      </c>
      <c r="I1028" t="s">
        <v>16</v>
      </c>
      <c r="J1028" t="s">
        <v>16</v>
      </c>
      <c r="K1028" t="s">
        <v>4731</v>
      </c>
    </row>
    <row r="1029" spans="1:11" x14ac:dyDescent="0.25">
      <c r="A1029">
        <v>26</v>
      </c>
      <c r="B1029" t="s">
        <v>4732</v>
      </c>
      <c r="C1029" t="s">
        <v>4733</v>
      </c>
      <c r="D1029">
        <v>2025</v>
      </c>
      <c r="E1029" t="s">
        <v>4734</v>
      </c>
      <c r="F1029" t="s">
        <v>4643</v>
      </c>
      <c r="G1029" t="s">
        <v>4735</v>
      </c>
      <c r="H1029" t="s">
        <v>16</v>
      </c>
      <c r="I1029" t="s">
        <v>16</v>
      </c>
      <c r="J1029" t="s">
        <v>16</v>
      </c>
      <c r="K1029" t="s">
        <v>4736</v>
      </c>
    </row>
    <row r="1030" spans="1:11" x14ac:dyDescent="0.25">
      <c r="A1030">
        <v>90</v>
      </c>
      <c r="B1030" t="s">
        <v>4737</v>
      </c>
      <c r="C1030" t="s">
        <v>4738</v>
      </c>
      <c r="D1030">
        <v>2023</v>
      </c>
      <c r="E1030" t="s">
        <v>1968</v>
      </c>
      <c r="F1030" t="s">
        <v>4739</v>
      </c>
      <c r="G1030" t="s">
        <v>4740</v>
      </c>
      <c r="H1030" t="s">
        <v>4627</v>
      </c>
      <c r="I1030" t="s">
        <v>16</v>
      </c>
      <c r="J1030" t="s">
        <v>16</v>
      </c>
      <c r="K1030" t="s">
        <v>4741</v>
      </c>
    </row>
    <row r="1031" spans="1:11" x14ac:dyDescent="0.25">
      <c r="A1031">
        <v>52</v>
      </c>
      <c r="B1031" t="s">
        <v>4742</v>
      </c>
      <c r="C1031" t="s">
        <v>4743</v>
      </c>
      <c r="D1031">
        <v>2025</v>
      </c>
      <c r="E1031" t="s">
        <v>4648</v>
      </c>
      <c r="F1031" t="s">
        <v>4632</v>
      </c>
      <c r="G1031" t="s">
        <v>4744</v>
      </c>
      <c r="H1031" t="s">
        <v>16</v>
      </c>
      <c r="I1031" t="s">
        <v>16</v>
      </c>
      <c r="J1031" t="s">
        <v>16</v>
      </c>
      <c r="K1031" t="s">
        <v>4745</v>
      </c>
    </row>
    <row r="1032" spans="1:11" x14ac:dyDescent="0.25">
      <c r="A1032">
        <v>54</v>
      </c>
      <c r="B1032" t="s">
        <v>4746</v>
      </c>
      <c r="C1032" t="s">
        <v>4747</v>
      </c>
      <c r="D1032">
        <v>2024</v>
      </c>
      <c r="E1032" t="s">
        <v>4748</v>
      </c>
      <c r="F1032" t="s">
        <v>4604</v>
      </c>
      <c r="G1032" t="s">
        <v>4749</v>
      </c>
      <c r="H1032" t="s">
        <v>16</v>
      </c>
      <c r="I1032" t="s">
        <v>16</v>
      </c>
      <c r="J1032" t="s">
        <v>16</v>
      </c>
      <c r="K1032" t="s">
        <v>4750</v>
      </c>
    </row>
    <row r="1033" spans="1:11" x14ac:dyDescent="0.25">
      <c r="A1033">
        <v>15</v>
      </c>
      <c r="B1033" t="s">
        <v>4751</v>
      </c>
      <c r="C1033" t="s">
        <v>4752</v>
      </c>
      <c r="D1033">
        <v>2026</v>
      </c>
      <c r="E1033" t="s">
        <v>4753</v>
      </c>
      <c r="F1033" t="s">
        <v>4654</v>
      </c>
      <c r="G1033" t="s">
        <v>4754</v>
      </c>
      <c r="H1033" t="s">
        <v>16</v>
      </c>
      <c r="I1033" t="s">
        <v>16</v>
      </c>
      <c r="J1033" t="s">
        <v>16</v>
      </c>
      <c r="K1033" t="s">
        <v>4755</v>
      </c>
    </row>
    <row r="1034" spans="1:11" x14ac:dyDescent="0.25">
      <c r="A1034">
        <v>7</v>
      </c>
      <c r="B1034" t="s">
        <v>4756</v>
      </c>
      <c r="C1034" t="s">
        <v>4757</v>
      </c>
      <c r="D1034">
        <v>2025</v>
      </c>
      <c r="E1034" t="s">
        <v>4758</v>
      </c>
      <c r="F1034" t="s">
        <v>4759</v>
      </c>
      <c r="G1034" t="s">
        <v>4760</v>
      </c>
      <c r="H1034" t="s">
        <v>4761</v>
      </c>
      <c r="I1034" t="s">
        <v>16</v>
      </c>
      <c r="J1034" t="s">
        <v>16</v>
      </c>
      <c r="K1034" t="s">
        <v>4762</v>
      </c>
    </row>
    <row r="1035" spans="1:11" x14ac:dyDescent="0.25">
      <c r="A1035">
        <v>27</v>
      </c>
      <c r="B1035" t="s">
        <v>4763</v>
      </c>
      <c r="C1035" t="s">
        <v>4764</v>
      </c>
      <c r="D1035">
        <v>2025</v>
      </c>
      <c r="E1035" t="s">
        <v>4603</v>
      </c>
      <c r="F1035" t="s">
        <v>4604</v>
      </c>
      <c r="G1035" t="s">
        <v>4765</v>
      </c>
      <c r="H1035" t="s">
        <v>16</v>
      </c>
      <c r="I1035" t="s">
        <v>16</v>
      </c>
      <c r="J1035" t="s">
        <v>16</v>
      </c>
      <c r="K1035" t="s">
        <v>4766</v>
      </c>
    </row>
    <row r="1036" spans="1:11" x14ac:dyDescent="0.25">
      <c r="A1036">
        <v>54</v>
      </c>
      <c r="B1036" t="s">
        <v>4767</v>
      </c>
      <c r="C1036" t="s">
        <v>4768</v>
      </c>
      <c r="D1036">
        <v>2025</v>
      </c>
      <c r="E1036" t="s">
        <v>4769</v>
      </c>
      <c r="F1036" t="s">
        <v>4699</v>
      </c>
      <c r="G1036" t="s">
        <v>4770</v>
      </c>
      <c r="H1036" t="s">
        <v>16</v>
      </c>
      <c r="I1036" t="s">
        <v>16</v>
      </c>
      <c r="J1036" t="s">
        <v>16</v>
      </c>
      <c r="K1036" t="s">
        <v>4771</v>
      </c>
    </row>
    <row r="1037" spans="1:11" x14ac:dyDescent="0.25">
      <c r="A1037">
        <v>77</v>
      </c>
      <c r="B1037" t="s">
        <v>4772</v>
      </c>
      <c r="C1037" t="s">
        <v>4773</v>
      </c>
      <c r="D1037">
        <v>2025</v>
      </c>
      <c r="E1037" t="s">
        <v>4603</v>
      </c>
      <c r="F1037" t="s">
        <v>4604</v>
      </c>
      <c r="G1037" t="s">
        <v>4774</v>
      </c>
      <c r="H1037" t="s">
        <v>16</v>
      </c>
      <c r="I1037" t="s">
        <v>16</v>
      </c>
      <c r="J1037" t="s">
        <v>16</v>
      </c>
      <c r="K1037" t="s">
        <v>4775</v>
      </c>
    </row>
    <row r="1038" spans="1:11" x14ac:dyDescent="0.25">
      <c r="A1038">
        <v>4</v>
      </c>
      <c r="B1038" t="s">
        <v>4776</v>
      </c>
      <c r="C1038" t="s">
        <v>4777</v>
      </c>
      <c r="D1038">
        <v>2025</v>
      </c>
      <c r="E1038" t="s">
        <v>4778</v>
      </c>
      <c r="F1038" t="s">
        <v>4779</v>
      </c>
      <c r="G1038" t="s">
        <v>4780</v>
      </c>
      <c r="H1038" t="s">
        <v>4627</v>
      </c>
      <c r="I1038" t="s">
        <v>4781</v>
      </c>
      <c r="J1038" t="s">
        <v>16</v>
      </c>
      <c r="K1038" t="s">
        <v>4782</v>
      </c>
    </row>
    <row r="1039" spans="1:11" x14ac:dyDescent="0.25">
      <c r="A1039">
        <v>13</v>
      </c>
      <c r="B1039" t="s">
        <v>4783</v>
      </c>
      <c r="C1039" t="s">
        <v>4784</v>
      </c>
      <c r="D1039">
        <v>2025</v>
      </c>
      <c r="E1039" t="s">
        <v>4785</v>
      </c>
      <c r="F1039" t="s">
        <v>4632</v>
      </c>
      <c r="G1039" t="s">
        <v>4786</v>
      </c>
      <c r="H1039" t="s">
        <v>16</v>
      </c>
      <c r="I1039" t="s">
        <v>16</v>
      </c>
      <c r="J1039" t="s">
        <v>16</v>
      </c>
      <c r="K1039" t="s">
        <v>4787</v>
      </c>
    </row>
    <row r="1040" spans="1:11" x14ac:dyDescent="0.25">
      <c r="A1040">
        <v>11</v>
      </c>
      <c r="B1040" t="s">
        <v>4788</v>
      </c>
      <c r="C1040" t="s">
        <v>4789</v>
      </c>
      <c r="D1040">
        <v>2024</v>
      </c>
      <c r="E1040" t="s">
        <v>4790</v>
      </c>
      <c r="F1040" t="s">
        <v>4660</v>
      </c>
      <c r="G1040" t="s">
        <v>4791</v>
      </c>
      <c r="H1040" t="s">
        <v>16</v>
      </c>
      <c r="I1040" t="s">
        <v>4792</v>
      </c>
      <c r="J1040" t="s">
        <v>16</v>
      </c>
      <c r="K1040" t="s">
        <v>4793</v>
      </c>
    </row>
    <row r="1041" spans="1:11" x14ac:dyDescent="0.25">
      <c r="A1041">
        <v>9</v>
      </c>
      <c r="B1041" t="s">
        <v>4794</v>
      </c>
      <c r="C1041" t="s">
        <v>4795</v>
      </c>
      <c r="D1041">
        <v>2026</v>
      </c>
      <c r="E1041" t="s">
        <v>4796</v>
      </c>
      <c r="F1041" t="s">
        <v>4699</v>
      </c>
      <c r="G1041" t="s">
        <v>4797</v>
      </c>
      <c r="H1041" t="s">
        <v>16</v>
      </c>
      <c r="I1041" t="s">
        <v>16</v>
      </c>
      <c r="J1041" t="s">
        <v>16</v>
      </c>
      <c r="K1041" t="s">
        <v>4798</v>
      </c>
    </row>
    <row r="1042" spans="1:11" x14ac:dyDescent="0.25">
      <c r="A1042">
        <v>8</v>
      </c>
      <c r="B1042" t="s">
        <v>4799</v>
      </c>
      <c r="C1042" t="s">
        <v>4800</v>
      </c>
      <c r="D1042">
        <v>2025</v>
      </c>
      <c r="E1042" t="s">
        <v>4603</v>
      </c>
      <c r="F1042" t="s">
        <v>4604</v>
      </c>
      <c r="G1042" t="s">
        <v>4801</v>
      </c>
      <c r="H1042" t="s">
        <v>16</v>
      </c>
      <c r="I1042" t="s">
        <v>16</v>
      </c>
      <c r="J1042" t="s">
        <v>16</v>
      </c>
      <c r="K1042" t="s">
        <v>4802</v>
      </c>
    </row>
    <row r="1043" spans="1:11" x14ac:dyDescent="0.25">
      <c r="A1043">
        <v>9</v>
      </c>
      <c r="B1043" t="s">
        <v>4803</v>
      </c>
      <c r="C1043" t="s">
        <v>4804</v>
      </c>
      <c r="D1043">
        <v>2025</v>
      </c>
      <c r="E1043" t="s">
        <v>4603</v>
      </c>
      <c r="F1043" t="s">
        <v>4604</v>
      </c>
      <c r="G1043" t="s">
        <v>4805</v>
      </c>
      <c r="H1043" t="s">
        <v>16</v>
      </c>
      <c r="I1043" t="s">
        <v>16</v>
      </c>
      <c r="J1043" t="s">
        <v>16</v>
      </c>
      <c r="K1043" t="s">
        <v>4806</v>
      </c>
    </row>
    <row r="1044" spans="1:11" x14ac:dyDescent="0.25">
      <c r="A1044">
        <v>1015</v>
      </c>
      <c r="B1044" t="s">
        <v>4807</v>
      </c>
      <c r="C1044" t="s">
        <v>4808</v>
      </c>
      <c r="D1044">
        <v>2024</v>
      </c>
      <c r="E1044" t="s">
        <v>4642</v>
      </c>
      <c r="F1044" t="s">
        <v>4643</v>
      </c>
      <c r="G1044" t="s">
        <v>4809</v>
      </c>
      <c r="H1044" t="s">
        <v>16</v>
      </c>
      <c r="I1044" t="s">
        <v>16</v>
      </c>
      <c r="J1044" t="s">
        <v>16</v>
      </c>
      <c r="K1044" t="s">
        <v>4810</v>
      </c>
    </row>
    <row r="1045" spans="1:11" x14ac:dyDescent="0.25">
      <c r="A1045">
        <v>45</v>
      </c>
      <c r="B1045" t="s">
        <v>4811</v>
      </c>
      <c r="C1045" t="s">
        <v>4812</v>
      </c>
      <c r="D1045">
        <v>2024</v>
      </c>
      <c r="E1045" t="s">
        <v>4813</v>
      </c>
      <c r="F1045" t="s">
        <v>4604</v>
      </c>
      <c r="G1045" t="s">
        <v>4814</v>
      </c>
      <c r="H1045" t="s">
        <v>16</v>
      </c>
      <c r="I1045" t="s">
        <v>16</v>
      </c>
      <c r="J1045" t="s">
        <v>16</v>
      </c>
      <c r="K1045" t="s">
        <v>4815</v>
      </c>
    </row>
    <row r="1046" spans="1:11" x14ac:dyDescent="0.25">
      <c r="A1046">
        <v>18</v>
      </c>
      <c r="B1046" t="s">
        <v>4816</v>
      </c>
      <c r="C1046" t="s">
        <v>4817</v>
      </c>
      <c r="D1046">
        <v>2025</v>
      </c>
      <c r="E1046" t="s">
        <v>4818</v>
      </c>
      <c r="F1046" t="s">
        <v>4632</v>
      </c>
      <c r="G1046" t="s">
        <v>4819</v>
      </c>
      <c r="H1046" t="s">
        <v>16</v>
      </c>
      <c r="I1046" t="s">
        <v>16</v>
      </c>
      <c r="J1046" t="s">
        <v>16</v>
      </c>
      <c r="K1046" t="s">
        <v>4820</v>
      </c>
    </row>
    <row r="1047" spans="1:11" x14ac:dyDescent="0.25">
      <c r="A1047">
        <v>98</v>
      </c>
      <c r="B1047" t="s">
        <v>4821</v>
      </c>
      <c r="C1047" t="s">
        <v>4822</v>
      </c>
      <c r="D1047">
        <v>2024</v>
      </c>
      <c r="E1047" t="s">
        <v>4823</v>
      </c>
      <c r="F1047" t="s">
        <v>4824</v>
      </c>
      <c r="G1047" t="s">
        <v>4825</v>
      </c>
      <c r="H1047" t="s">
        <v>16</v>
      </c>
      <c r="I1047" t="s">
        <v>4826</v>
      </c>
      <c r="J1047" t="s">
        <v>16</v>
      </c>
      <c r="K1047" t="s">
        <v>4827</v>
      </c>
    </row>
    <row r="1048" spans="1:11" x14ac:dyDescent="0.25">
      <c r="A1048">
        <v>41</v>
      </c>
      <c r="B1048" t="s">
        <v>4828</v>
      </c>
      <c r="C1048" t="s">
        <v>4829</v>
      </c>
      <c r="D1048">
        <v>2024</v>
      </c>
      <c r="E1048" t="s">
        <v>4830</v>
      </c>
      <c r="F1048" t="s">
        <v>4824</v>
      </c>
      <c r="G1048" t="s">
        <v>4831</v>
      </c>
      <c r="H1048" t="s">
        <v>16</v>
      </c>
      <c r="I1048" t="s">
        <v>4832</v>
      </c>
      <c r="J1048" t="s">
        <v>16</v>
      </c>
      <c r="K1048" t="s">
        <v>4833</v>
      </c>
    </row>
    <row r="1049" spans="1:11" x14ac:dyDescent="0.25">
      <c r="A1049">
        <v>22</v>
      </c>
      <c r="B1049" t="s">
        <v>4834</v>
      </c>
      <c r="C1049" t="s">
        <v>4835</v>
      </c>
      <c r="D1049">
        <v>2025</v>
      </c>
      <c r="E1049" t="s">
        <v>4836</v>
      </c>
      <c r="F1049" t="s">
        <v>4699</v>
      </c>
      <c r="G1049" t="s">
        <v>4837</v>
      </c>
      <c r="H1049" t="s">
        <v>16</v>
      </c>
      <c r="I1049" t="s">
        <v>16</v>
      </c>
      <c r="J1049" t="s">
        <v>16</v>
      </c>
      <c r="K1049" t="s">
        <v>4838</v>
      </c>
    </row>
    <row r="1050" spans="1:11" x14ac:dyDescent="0.25">
      <c r="A1050">
        <v>905</v>
      </c>
      <c r="B1050" t="s">
        <v>4839</v>
      </c>
      <c r="C1050" t="s">
        <v>4840</v>
      </c>
      <c r="D1050">
        <v>2024</v>
      </c>
      <c r="E1050" t="s">
        <v>4642</v>
      </c>
      <c r="F1050" t="s">
        <v>4643</v>
      </c>
      <c r="G1050" t="s">
        <v>4841</v>
      </c>
      <c r="H1050" t="s">
        <v>16</v>
      </c>
      <c r="I1050" t="s">
        <v>16</v>
      </c>
      <c r="J1050" t="s">
        <v>16</v>
      </c>
      <c r="K1050" t="s">
        <v>4842</v>
      </c>
    </row>
    <row r="1051" spans="1:11" x14ac:dyDescent="0.25">
      <c r="A1051">
        <v>8</v>
      </c>
      <c r="B1051" t="s">
        <v>4843</v>
      </c>
      <c r="C1051" t="s">
        <v>4844</v>
      </c>
      <c r="D1051">
        <v>2024</v>
      </c>
      <c r="E1051" t="s">
        <v>4845</v>
      </c>
      <c r="F1051" t="s">
        <v>4846</v>
      </c>
      <c r="G1051" t="s">
        <v>4847</v>
      </c>
      <c r="H1051" t="s">
        <v>4761</v>
      </c>
      <c r="I1051" t="s">
        <v>16</v>
      </c>
      <c r="J1051" t="s">
        <v>16</v>
      </c>
      <c r="K1051" t="s">
        <v>4848</v>
      </c>
    </row>
    <row r="1052" spans="1:11" x14ac:dyDescent="0.25">
      <c r="A1052">
        <v>22</v>
      </c>
      <c r="B1052" t="s">
        <v>4849</v>
      </c>
      <c r="C1052" t="s">
        <v>4850</v>
      </c>
      <c r="D1052">
        <v>2025</v>
      </c>
      <c r="E1052" t="s">
        <v>4674</v>
      </c>
      <c r="F1052" t="s">
        <v>4632</v>
      </c>
      <c r="G1052" t="s">
        <v>4851</v>
      </c>
      <c r="H1052" t="s">
        <v>16</v>
      </c>
      <c r="I1052" t="s">
        <v>16</v>
      </c>
      <c r="J1052" t="s">
        <v>16</v>
      </c>
      <c r="K1052" t="s">
        <v>4852</v>
      </c>
    </row>
    <row r="1053" spans="1:11" x14ac:dyDescent="0.25">
      <c r="A1053">
        <v>27</v>
      </c>
      <c r="B1053" t="s">
        <v>4853</v>
      </c>
      <c r="C1053" t="s">
        <v>4854</v>
      </c>
      <c r="D1053">
        <v>2025</v>
      </c>
      <c r="E1053" t="s">
        <v>4603</v>
      </c>
      <c r="F1053" t="s">
        <v>4604</v>
      </c>
      <c r="G1053" t="s">
        <v>4855</v>
      </c>
      <c r="H1053" t="s">
        <v>16</v>
      </c>
      <c r="I1053" t="s">
        <v>16</v>
      </c>
      <c r="J1053" t="s">
        <v>16</v>
      </c>
      <c r="K1053" t="s">
        <v>4856</v>
      </c>
    </row>
    <row r="1054" spans="1:11" x14ac:dyDescent="0.25">
      <c r="A1054">
        <v>14</v>
      </c>
      <c r="B1054" t="s">
        <v>4857</v>
      </c>
      <c r="C1054" t="s">
        <v>4858</v>
      </c>
      <c r="D1054">
        <v>2025</v>
      </c>
      <c r="E1054" t="s">
        <v>4648</v>
      </c>
      <c r="F1054" t="s">
        <v>4632</v>
      </c>
      <c r="G1054" t="s">
        <v>4859</v>
      </c>
      <c r="H1054" t="s">
        <v>16</v>
      </c>
      <c r="I1054" t="s">
        <v>16</v>
      </c>
      <c r="J1054" t="s">
        <v>16</v>
      </c>
      <c r="K1054" t="s">
        <v>4860</v>
      </c>
    </row>
    <row r="1055" spans="1:11" x14ac:dyDescent="0.25">
      <c r="A1055">
        <v>15</v>
      </c>
      <c r="B1055" t="s">
        <v>4861</v>
      </c>
      <c r="C1055" t="s">
        <v>4862</v>
      </c>
      <c r="D1055">
        <v>2024</v>
      </c>
      <c r="E1055" t="s">
        <v>4863</v>
      </c>
      <c r="F1055" t="s">
        <v>4604</v>
      </c>
      <c r="G1055" t="s">
        <v>4864</v>
      </c>
      <c r="H1055" t="s">
        <v>16</v>
      </c>
      <c r="I1055" t="s">
        <v>16</v>
      </c>
      <c r="J1055" t="s">
        <v>16</v>
      </c>
      <c r="K1055" t="s">
        <v>4865</v>
      </c>
    </row>
    <row r="1056" spans="1:11" x14ac:dyDescent="0.25">
      <c r="A1056">
        <v>8</v>
      </c>
      <c r="B1056" t="s">
        <v>4866</v>
      </c>
      <c r="C1056" t="s">
        <v>675</v>
      </c>
      <c r="D1056">
        <v>2025</v>
      </c>
      <c r="E1056" t="s">
        <v>4867</v>
      </c>
      <c r="F1056" t="s">
        <v>4824</v>
      </c>
      <c r="G1056" t="s">
        <v>4868</v>
      </c>
      <c r="H1056" t="s">
        <v>16</v>
      </c>
      <c r="I1056" t="s">
        <v>678</v>
      </c>
      <c r="J1056" t="s">
        <v>16</v>
      </c>
      <c r="K1056" t="s">
        <v>4869</v>
      </c>
    </row>
    <row r="1057" spans="1:11" x14ac:dyDescent="0.25">
      <c r="A1057">
        <v>0</v>
      </c>
      <c r="B1057" t="s">
        <v>4870</v>
      </c>
      <c r="C1057" t="s">
        <v>4871</v>
      </c>
      <c r="D1057">
        <v>2026</v>
      </c>
      <c r="E1057" t="s">
        <v>4872</v>
      </c>
      <c r="F1057" t="s">
        <v>4654</v>
      </c>
      <c r="G1057" t="s">
        <v>4873</v>
      </c>
      <c r="H1057" t="s">
        <v>16</v>
      </c>
      <c r="I1057" t="s">
        <v>16</v>
      </c>
      <c r="J1057" t="s">
        <v>16</v>
      </c>
      <c r="K1057" t="s">
        <v>4874</v>
      </c>
    </row>
    <row r="1058" spans="1:11" x14ac:dyDescent="0.25">
      <c r="A1058">
        <v>2</v>
      </c>
      <c r="B1058" t="s">
        <v>4875</v>
      </c>
      <c r="C1058" t="s">
        <v>4876</v>
      </c>
      <c r="D1058">
        <v>2024</v>
      </c>
      <c r="E1058" t="s">
        <v>4877</v>
      </c>
      <c r="F1058" t="s">
        <v>4759</v>
      </c>
      <c r="G1058" t="s">
        <v>4878</v>
      </c>
      <c r="H1058" t="s">
        <v>4761</v>
      </c>
      <c r="I1058" t="s">
        <v>16</v>
      </c>
      <c r="J1058" t="s">
        <v>16</v>
      </c>
      <c r="K1058" t="s">
        <v>4879</v>
      </c>
    </row>
    <row r="1059" spans="1:11" x14ac:dyDescent="0.25">
      <c r="A1059">
        <v>2009</v>
      </c>
      <c r="B1059" t="s">
        <v>4880</v>
      </c>
      <c r="C1059" t="s">
        <v>4881</v>
      </c>
      <c r="D1059">
        <v>2024</v>
      </c>
      <c r="E1059" t="s">
        <v>4882</v>
      </c>
      <c r="F1059" t="s">
        <v>4717</v>
      </c>
      <c r="G1059" t="s">
        <v>4883</v>
      </c>
      <c r="H1059" t="s">
        <v>16</v>
      </c>
      <c r="I1059" t="s">
        <v>16</v>
      </c>
      <c r="J1059" t="s">
        <v>16</v>
      </c>
      <c r="K1059" t="s">
        <v>4884</v>
      </c>
    </row>
    <row r="1060" spans="1:11" x14ac:dyDescent="0.25">
      <c r="A1060">
        <v>5</v>
      </c>
      <c r="B1060" t="s">
        <v>4885</v>
      </c>
      <c r="C1060" t="s">
        <v>906</v>
      </c>
      <c r="D1060">
        <v>2025</v>
      </c>
      <c r="E1060" t="s">
        <v>4886</v>
      </c>
      <c r="F1060" t="s">
        <v>545</v>
      </c>
      <c r="G1060" t="s">
        <v>4887</v>
      </c>
      <c r="H1060" t="s">
        <v>4627</v>
      </c>
      <c r="I1060" t="s">
        <v>16</v>
      </c>
      <c r="J1060" t="s">
        <v>16</v>
      </c>
      <c r="K1060" t="s">
        <v>4888</v>
      </c>
    </row>
    <row r="1061" spans="1:11" x14ac:dyDescent="0.25">
      <c r="A1061">
        <v>149</v>
      </c>
      <c r="B1061" t="s">
        <v>4889</v>
      </c>
      <c r="C1061" t="s">
        <v>4890</v>
      </c>
      <c r="D1061">
        <v>2025</v>
      </c>
      <c r="E1061" t="s">
        <v>4648</v>
      </c>
      <c r="F1061" t="s">
        <v>4632</v>
      </c>
      <c r="G1061" t="s">
        <v>4891</v>
      </c>
      <c r="H1061" t="s">
        <v>16</v>
      </c>
      <c r="I1061" t="s">
        <v>16</v>
      </c>
      <c r="J1061" t="s">
        <v>16</v>
      </c>
      <c r="K1061" t="s">
        <v>4892</v>
      </c>
    </row>
    <row r="1062" spans="1:11" x14ac:dyDescent="0.25">
      <c r="A1062">
        <v>7</v>
      </c>
      <c r="B1062" t="s">
        <v>4893</v>
      </c>
      <c r="C1062" t="s">
        <v>4894</v>
      </c>
      <c r="D1062">
        <v>2025</v>
      </c>
      <c r="E1062" t="s">
        <v>4648</v>
      </c>
      <c r="F1062" t="s">
        <v>4632</v>
      </c>
      <c r="G1062" t="s">
        <v>4895</v>
      </c>
      <c r="H1062" t="s">
        <v>16</v>
      </c>
      <c r="I1062" t="s">
        <v>16</v>
      </c>
      <c r="J1062" t="s">
        <v>16</v>
      </c>
      <c r="K1062" t="s">
        <v>4896</v>
      </c>
    </row>
    <row r="1063" spans="1:11" x14ac:dyDescent="0.25">
      <c r="A1063">
        <v>63</v>
      </c>
      <c r="B1063" t="s">
        <v>4897</v>
      </c>
      <c r="C1063" t="s">
        <v>4898</v>
      </c>
      <c r="D1063">
        <v>2025</v>
      </c>
      <c r="E1063" t="s">
        <v>4648</v>
      </c>
      <c r="F1063" t="s">
        <v>4632</v>
      </c>
      <c r="G1063" t="s">
        <v>4899</v>
      </c>
      <c r="H1063" t="s">
        <v>16</v>
      </c>
      <c r="I1063" t="s">
        <v>16</v>
      </c>
      <c r="J1063" t="s">
        <v>16</v>
      </c>
      <c r="K1063" t="s">
        <v>4900</v>
      </c>
    </row>
    <row r="1064" spans="1:11" x14ac:dyDescent="0.25">
      <c r="A1064">
        <v>16</v>
      </c>
      <c r="B1064" t="s">
        <v>4901</v>
      </c>
      <c r="C1064" t="s">
        <v>4902</v>
      </c>
      <c r="D1064">
        <v>2025</v>
      </c>
      <c r="E1064" t="s">
        <v>4903</v>
      </c>
      <c r="F1064" t="s">
        <v>4699</v>
      </c>
      <c r="G1064" t="s">
        <v>4904</v>
      </c>
      <c r="H1064" t="s">
        <v>16</v>
      </c>
      <c r="I1064" t="s">
        <v>16</v>
      </c>
      <c r="J1064" t="s">
        <v>16</v>
      </c>
      <c r="K1064" t="s">
        <v>4905</v>
      </c>
    </row>
    <row r="1065" spans="1:11" x14ac:dyDescent="0.25">
      <c r="A1065">
        <v>4</v>
      </c>
      <c r="B1065" t="s">
        <v>4906</v>
      </c>
      <c r="C1065" t="s">
        <v>4907</v>
      </c>
      <c r="D1065">
        <v>2025</v>
      </c>
      <c r="E1065" t="s">
        <v>4603</v>
      </c>
      <c r="F1065" t="s">
        <v>4604</v>
      </c>
      <c r="G1065" t="s">
        <v>4908</v>
      </c>
      <c r="H1065" t="s">
        <v>16</v>
      </c>
      <c r="I1065" t="s">
        <v>16</v>
      </c>
      <c r="J1065" t="s">
        <v>16</v>
      </c>
      <c r="K1065" t="s">
        <v>4909</v>
      </c>
    </row>
    <row r="1066" spans="1:11" x14ac:dyDescent="0.25">
      <c r="A1066">
        <v>60</v>
      </c>
      <c r="B1066" t="s">
        <v>4910</v>
      </c>
      <c r="C1066" t="s">
        <v>4911</v>
      </c>
      <c r="D1066">
        <v>2024</v>
      </c>
      <c r="E1066" t="s">
        <v>4912</v>
      </c>
      <c r="F1066" t="s">
        <v>4604</v>
      </c>
      <c r="G1066" t="s">
        <v>4913</v>
      </c>
      <c r="H1066" t="s">
        <v>16</v>
      </c>
      <c r="I1066" t="s">
        <v>16</v>
      </c>
      <c r="J1066" t="s">
        <v>16</v>
      </c>
      <c r="K1066" t="s">
        <v>4914</v>
      </c>
    </row>
    <row r="1067" spans="1:11" x14ac:dyDescent="0.25">
      <c r="A1067">
        <v>1</v>
      </c>
      <c r="B1067" t="s">
        <v>4915</v>
      </c>
      <c r="C1067" t="s">
        <v>4916</v>
      </c>
      <c r="D1067">
        <v>2026</v>
      </c>
      <c r="E1067" t="s">
        <v>4917</v>
      </c>
      <c r="F1067" t="s">
        <v>4604</v>
      </c>
      <c r="G1067" t="s">
        <v>4918</v>
      </c>
      <c r="H1067" t="s">
        <v>16</v>
      </c>
      <c r="I1067" t="s">
        <v>16</v>
      </c>
      <c r="J1067" t="s">
        <v>16</v>
      </c>
      <c r="K1067" t="s">
        <v>4919</v>
      </c>
    </row>
    <row r="1068" spans="1:11" x14ac:dyDescent="0.25">
      <c r="A1068">
        <v>3</v>
      </c>
      <c r="B1068" t="s">
        <v>4920</v>
      </c>
      <c r="C1068" t="s">
        <v>4921</v>
      </c>
      <c r="D1068">
        <v>2025</v>
      </c>
      <c r="E1068" t="s">
        <v>4603</v>
      </c>
      <c r="F1068" t="s">
        <v>4604</v>
      </c>
      <c r="G1068" t="s">
        <v>4922</v>
      </c>
      <c r="H1068" t="s">
        <v>16</v>
      </c>
      <c r="I1068" t="s">
        <v>16</v>
      </c>
      <c r="J1068" t="s">
        <v>16</v>
      </c>
      <c r="K1068" t="s">
        <v>4923</v>
      </c>
    </row>
    <row r="1069" spans="1:11" x14ac:dyDescent="0.25">
      <c r="A1069">
        <v>53</v>
      </c>
      <c r="B1069" t="s">
        <v>4924</v>
      </c>
      <c r="C1069" t="s">
        <v>4925</v>
      </c>
      <c r="D1069">
        <v>2023</v>
      </c>
      <c r="E1069" t="s">
        <v>4926</v>
      </c>
      <c r="F1069" t="s">
        <v>4604</v>
      </c>
      <c r="G1069" t="s">
        <v>4927</v>
      </c>
      <c r="H1069" t="s">
        <v>16</v>
      </c>
      <c r="I1069" t="s">
        <v>16</v>
      </c>
      <c r="J1069" t="s">
        <v>16</v>
      </c>
      <c r="K1069" t="s">
        <v>4928</v>
      </c>
    </row>
    <row r="1070" spans="1:11" x14ac:dyDescent="0.25">
      <c r="A1070">
        <v>63</v>
      </c>
      <c r="B1070" t="s">
        <v>4929</v>
      </c>
      <c r="C1070" t="s">
        <v>4930</v>
      </c>
      <c r="D1070">
        <v>2025</v>
      </c>
      <c r="E1070" t="s">
        <v>4648</v>
      </c>
      <c r="F1070" t="s">
        <v>4632</v>
      </c>
      <c r="G1070" t="s">
        <v>4931</v>
      </c>
      <c r="H1070" t="s">
        <v>16</v>
      </c>
      <c r="I1070" t="s">
        <v>16</v>
      </c>
      <c r="J1070" t="s">
        <v>16</v>
      </c>
      <c r="K1070" t="s">
        <v>4932</v>
      </c>
    </row>
    <row r="1071" spans="1:11" x14ac:dyDescent="0.25">
      <c r="A1071">
        <v>1</v>
      </c>
      <c r="B1071" t="s">
        <v>4933</v>
      </c>
      <c r="C1071" t="s">
        <v>4934</v>
      </c>
      <c r="D1071">
        <v>2026</v>
      </c>
      <c r="E1071" t="s">
        <v>4674</v>
      </c>
      <c r="F1071" t="s">
        <v>4824</v>
      </c>
      <c r="G1071" t="s">
        <v>4935</v>
      </c>
      <c r="H1071" t="s">
        <v>16</v>
      </c>
      <c r="I1071" t="s">
        <v>4936</v>
      </c>
      <c r="J1071" t="s">
        <v>16</v>
      </c>
      <c r="K1071" t="s">
        <v>4937</v>
      </c>
    </row>
    <row r="1072" spans="1:11" x14ac:dyDescent="0.25">
      <c r="A1072">
        <v>23</v>
      </c>
      <c r="B1072" t="s">
        <v>4938</v>
      </c>
      <c r="C1072" t="s">
        <v>4939</v>
      </c>
      <c r="D1072">
        <v>2026</v>
      </c>
      <c r="E1072" t="s">
        <v>4940</v>
      </c>
      <c r="F1072" t="s">
        <v>4620</v>
      </c>
      <c r="G1072" t="s">
        <v>4941</v>
      </c>
      <c r="H1072" t="s">
        <v>16</v>
      </c>
      <c r="I1072" t="s">
        <v>16</v>
      </c>
      <c r="J1072" t="s">
        <v>16</v>
      </c>
      <c r="K1072" t="s">
        <v>4942</v>
      </c>
    </row>
    <row r="1073" spans="1:11" x14ac:dyDescent="0.25">
      <c r="A1073">
        <v>1</v>
      </c>
      <c r="B1073" t="s">
        <v>4943</v>
      </c>
      <c r="C1073" t="s">
        <v>4944</v>
      </c>
      <c r="D1073">
        <v>2026</v>
      </c>
      <c r="E1073" t="s">
        <v>4603</v>
      </c>
      <c r="F1073" t="s">
        <v>4604</v>
      </c>
      <c r="G1073" t="s">
        <v>4945</v>
      </c>
      <c r="H1073" t="s">
        <v>16</v>
      </c>
      <c r="I1073" t="s">
        <v>16</v>
      </c>
      <c r="J1073" t="s">
        <v>16</v>
      </c>
      <c r="K1073" t="s">
        <v>4946</v>
      </c>
    </row>
    <row r="1074" spans="1:11" x14ac:dyDescent="0.25">
      <c r="A1074">
        <v>6</v>
      </c>
      <c r="B1074" t="s">
        <v>4947</v>
      </c>
      <c r="C1074" t="s">
        <v>4948</v>
      </c>
      <c r="D1074">
        <v>2025</v>
      </c>
      <c r="E1074" t="s">
        <v>4603</v>
      </c>
      <c r="F1074" t="s">
        <v>4604</v>
      </c>
      <c r="G1074" t="s">
        <v>4949</v>
      </c>
      <c r="H1074" t="s">
        <v>16</v>
      </c>
      <c r="I1074" t="s">
        <v>16</v>
      </c>
      <c r="J1074" t="s">
        <v>16</v>
      </c>
      <c r="K1074" t="s">
        <v>4950</v>
      </c>
    </row>
    <row r="1075" spans="1:11" x14ac:dyDescent="0.25">
      <c r="A1075">
        <v>27</v>
      </c>
      <c r="B1075" t="s">
        <v>4951</v>
      </c>
      <c r="C1075" t="s">
        <v>4952</v>
      </c>
      <c r="D1075">
        <v>2025</v>
      </c>
      <c r="E1075" t="s">
        <v>4603</v>
      </c>
      <c r="F1075" t="s">
        <v>4604</v>
      </c>
      <c r="G1075" t="s">
        <v>4953</v>
      </c>
      <c r="H1075" t="s">
        <v>16</v>
      </c>
      <c r="I1075" t="s">
        <v>16</v>
      </c>
      <c r="J1075" t="s">
        <v>16</v>
      </c>
      <c r="K1075" t="s">
        <v>4954</v>
      </c>
    </row>
    <row r="1076" spans="1:11" x14ac:dyDescent="0.25">
      <c r="A1076">
        <v>49</v>
      </c>
      <c r="B1076" t="s">
        <v>4955</v>
      </c>
      <c r="C1076" t="s">
        <v>4956</v>
      </c>
      <c r="D1076">
        <v>2024</v>
      </c>
      <c r="E1076" t="s">
        <v>4603</v>
      </c>
      <c r="F1076" t="s">
        <v>4604</v>
      </c>
      <c r="G1076" t="s">
        <v>4957</v>
      </c>
      <c r="H1076" t="s">
        <v>16</v>
      </c>
      <c r="I1076" t="s">
        <v>16</v>
      </c>
      <c r="J1076" t="s">
        <v>16</v>
      </c>
      <c r="K1076" t="s">
        <v>4958</v>
      </c>
    </row>
    <row r="1077" spans="1:11" x14ac:dyDescent="0.25">
      <c r="A1077">
        <v>27</v>
      </c>
      <c r="B1077" t="s">
        <v>4959</v>
      </c>
      <c r="C1077" t="s">
        <v>4960</v>
      </c>
      <c r="D1077">
        <v>2025</v>
      </c>
      <c r="E1077" t="s">
        <v>4961</v>
      </c>
      <c r="F1077" t="s">
        <v>4604</v>
      </c>
      <c r="G1077" t="s">
        <v>4962</v>
      </c>
      <c r="H1077" t="s">
        <v>16</v>
      </c>
      <c r="I1077" t="s">
        <v>16</v>
      </c>
      <c r="J1077" t="s">
        <v>16</v>
      </c>
      <c r="K1077" t="s">
        <v>4963</v>
      </c>
    </row>
    <row r="1078" spans="1:11" x14ac:dyDescent="0.25">
      <c r="A1078">
        <v>6</v>
      </c>
      <c r="B1078" t="s">
        <v>4964</v>
      </c>
      <c r="C1078" t="s">
        <v>4965</v>
      </c>
      <c r="D1078">
        <v>2026</v>
      </c>
      <c r="E1078" t="s">
        <v>4619</v>
      </c>
      <c r="F1078" t="s">
        <v>4620</v>
      </c>
      <c r="G1078" t="s">
        <v>4966</v>
      </c>
      <c r="H1078" t="s">
        <v>16</v>
      </c>
      <c r="I1078" t="s">
        <v>16</v>
      </c>
      <c r="J1078" t="s">
        <v>16</v>
      </c>
      <c r="K1078" t="s">
        <v>4967</v>
      </c>
    </row>
    <row r="1079" spans="1:11" x14ac:dyDescent="0.25">
      <c r="A1079">
        <v>394</v>
      </c>
      <c r="B1079" t="s">
        <v>4968</v>
      </c>
      <c r="C1079" t="s">
        <v>4969</v>
      </c>
      <c r="D1079">
        <v>2025</v>
      </c>
      <c r="E1079" t="s">
        <v>4970</v>
      </c>
      <c r="F1079" t="s">
        <v>4824</v>
      </c>
      <c r="G1079" t="s">
        <v>4971</v>
      </c>
      <c r="H1079" t="s">
        <v>16</v>
      </c>
      <c r="I1079" t="s">
        <v>4972</v>
      </c>
      <c r="J1079" t="s">
        <v>16</v>
      </c>
      <c r="K1079" t="s">
        <v>4973</v>
      </c>
    </row>
    <row r="1080" spans="1:11" x14ac:dyDescent="0.25">
      <c r="A1080">
        <v>1</v>
      </c>
      <c r="B1080" t="s">
        <v>4974</v>
      </c>
      <c r="C1080" t="s">
        <v>4975</v>
      </c>
      <c r="D1080">
        <v>2025</v>
      </c>
      <c r="E1080" t="s">
        <v>4976</v>
      </c>
      <c r="F1080" t="s">
        <v>4604</v>
      </c>
      <c r="G1080" t="s">
        <v>4977</v>
      </c>
      <c r="H1080" t="s">
        <v>16</v>
      </c>
      <c r="I1080" t="s">
        <v>16</v>
      </c>
      <c r="J1080" t="s">
        <v>16</v>
      </c>
      <c r="K1080" t="s">
        <v>4978</v>
      </c>
    </row>
    <row r="1081" spans="1:11" x14ac:dyDescent="0.25">
      <c r="A1081">
        <v>11</v>
      </c>
      <c r="B1081" t="s">
        <v>4979</v>
      </c>
      <c r="C1081" t="s">
        <v>4980</v>
      </c>
      <c r="D1081">
        <v>2025</v>
      </c>
      <c r="E1081" t="s">
        <v>4981</v>
      </c>
      <c r="F1081" t="s">
        <v>4699</v>
      </c>
      <c r="G1081" t="s">
        <v>4982</v>
      </c>
      <c r="H1081" t="s">
        <v>16</v>
      </c>
      <c r="I1081" t="s">
        <v>16</v>
      </c>
      <c r="J1081" t="s">
        <v>16</v>
      </c>
      <c r="K1081" t="s">
        <v>4983</v>
      </c>
    </row>
    <row r="1082" spans="1:11" x14ac:dyDescent="0.25">
      <c r="A1082">
        <v>27</v>
      </c>
      <c r="B1082" t="s">
        <v>4984</v>
      </c>
      <c r="C1082" t="s">
        <v>4985</v>
      </c>
      <c r="D1082">
        <v>2025</v>
      </c>
      <c r="E1082" t="s">
        <v>1208</v>
      </c>
      <c r="F1082" t="s">
        <v>4699</v>
      </c>
      <c r="G1082" t="s">
        <v>4986</v>
      </c>
      <c r="H1082" t="s">
        <v>16</v>
      </c>
      <c r="I1082" t="s">
        <v>16</v>
      </c>
      <c r="J1082" t="s">
        <v>16</v>
      </c>
      <c r="K1082" t="s">
        <v>4987</v>
      </c>
    </row>
    <row r="1083" spans="1:11" x14ac:dyDescent="0.25">
      <c r="A1083">
        <v>26</v>
      </c>
      <c r="B1083" t="s">
        <v>4988</v>
      </c>
      <c r="C1083" t="s">
        <v>4989</v>
      </c>
      <c r="D1083">
        <v>2024</v>
      </c>
      <c r="E1083" t="s">
        <v>4603</v>
      </c>
      <c r="F1083" t="s">
        <v>4604</v>
      </c>
      <c r="G1083" t="s">
        <v>4990</v>
      </c>
      <c r="H1083" t="s">
        <v>16</v>
      </c>
      <c r="I1083" t="s">
        <v>16</v>
      </c>
      <c r="J1083" t="s">
        <v>16</v>
      </c>
      <c r="K1083" t="s">
        <v>4991</v>
      </c>
    </row>
    <row r="1084" spans="1:11" x14ac:dyDescent="0.25">
      <c r="A1084">
        <v>11</v>
      </c>
      <c r="B1084" t="s">
        <v>4992</v>
      </c>
      <c r="C1084" t="s">
        <v>4993</v>
      </c>
      <c r="D1084">
        <v>2024</v>
      </c>
      <c r="E1084" t="s">
        <v>4994</v>
      </c>
      <c r="F1084" t="s">
        <v>4660</v>
      </c>
      <c r="G1084" t="s">
        <v>4995</v>
      </c>
      <c r="H1084" t="s">
        <v>16</v>
      </c>
      <c r="I1084" t="s">
        <v>4996</v>
      </c>
      <c r="J1084" t="s">
        <v>16</v>
      </c>
      <c r="K1084" t="s">
        <v>4997</v>
      </c>
    </row>
    <row r="1085" spans="1:11" x14ac:dyDescent="0.25">
      <c r="A1085">
        <v>65</v>
      </c>
      <c r="B1085" t="s">
        <v>4998</v>
      </c>
      <c r="C1085" t="s">
        <v>4999</v>
      </c>
      <c r="D1085">
        <v>2025</v>
      </c>
      <c r="E1085" t="s">
        <v>4648</v>
      </c>
      <c r="F1085" t="s">
        <v>4632</v>
      </c>
      <c r="G1085" t="s">
        <v>5000</v>
      </c>
      <c r="H1085" t="s">
        <v>16</v>
      </c>
      <c r="I1085" t="s">
        <v>16</v>
      </c>
      <c r="J1085" t="s">
        <v>16</v>
      </c>
      <c r="K1085" t="s">
        <v>5001</v>
      </c>
    </row>
    <row r="1086" spans="1:11" x14ac:dyDescent="0.25">
      <c r="A1086">
        <v>9</v>
      </c>
      <c r="B1086" t="s">
        <v>5002</v>
      </c>
      <c r="C1086" t="s">
        <v>5003</v>
      </c>
      <c r="D1086">
        <v>2025</v>
      </c>
      <c r="E1086" t="s">
        <v>5004</v>
      </c>
      <c r="F1086" t="s">
        <v>4717</v>
      </c>
      <c r="G1086" t="s">
        <v>5005</v>
      </c>
      <c r="H1086" t="s">
        <v>16</v>
      </c>
      <c r="I1086" t="s">
        <v>16</v>
      </c>
      <c r="J1086" t="s">
        <v>16</v>
      </c>
      <c r="K1086" t="s">
        <v>5006</v>
      </c>
    </row>
    <row r="1087" spans="1:11" x14ac:dyDescent="0.25">
      <c r="A1087">
        <v>7</v>
      </c>
      <c r="B1087" t="s">
        <v>5007</v>
      </c>
      <c r="C1087" t="s">
        <v>1792</v>
      </c>
      <c r="D1087">
        <v>2026</v>
      </c>
      <c r="E1087" t="s">
        <v>4674</v>
      </c>
      <c r="F1087" t="s">
        <v>4824</v>
      </c>
      <c r="G1087" t="s">
        <v>5008</v>
      </c>
      <c r="H1087" t="s">
        <v>16</v>
      </c>
      <c r="I1087" t="s">
        <v>1795</v>
      </c>
      <c r="J1087" t="s">
        <v>16</v>
      </c>
      <c r="K1087" t="s">
        <v>5009</v>
      </c>
    </row>
    <row r="1088" spans="1:11" x14ac:dyDescent="0.25">
      <c r="A1088">
        <v>34</v>
      </c>
      <c r="B1088" t="s">
        <v>5010</v>
      </c>
      <c r="C1088" t="s">
        <v>5011</v>
      </c>
      <c r="D1088">
        <v>2024</v>
      </c>
      <c r="E1088" t="s">
        <v>4603</v>
      </c>
      <c r="F1088" t="s">
        <v>4604</v>
      </c>
      <c r="G1088" t="s">
        <v>5012</v>
      </c>
      <c r="H1088" t="s">
        <v>16</v>
      </c>
      <c r="I1088" t="s">
        <v>16</v>
      </c>
      <c r="J1088" t="s">
        <v>16</v>
      </c>
      <c r="K1088" t="s">
        <v>5013</v>
      </c>
    </row>
    <row r="1089" spans="1:11" x14ac:dyDescent="0.25">
      <c r="A1089">
        <v>9</v>
      </c>
      <c r="B1089" t="s">
        <v>5014</v>
      </c>
      <c r="C1089" t="s">
        <v>5015</v>
      </c>
      <c r="D1089">
        <v>2025</v>
      </c>
      <c r="E1089" t="s">
        <v>5016</v>
      </c>
      <c r="F1089" t="s">
        <v>5017</v>
      </c>
      <c r="G1089" t="s">
        <v>5018</v>
      </c>
      <c r="H1089" t="s">
        <v>16</v>
      </c>
      <c r="I1089" t="s">
        <v>5019</v>
      </c>
      <c r="J1089" t="s">
        <v>16</v>
      </c>
      <c r="K1089" t="s">
        <v>5020</v>
      </c>
    </row>
    <row r="1090" spans="1:11" x14ac:dyDescent="0.25">
      <c r="A1090">
        <v>23</v>
      </c>
      <c r="B1090" t="s">
        <v>5021</v>
      </c>
      <c r="C1090" t="s">
        <v>5022</v>
      </c>
      <c r="D1090">
        <v>2026</v>
      </c>
      <c r="E1090" t="s">
        <v>4619</v>
      </c>
      <c r="F1090" t="s">
        <v>4620</v>
      </c>
      <c r="G1090" t="s">
        <v>5023</v>
      </c>
      <c r="H1090" t="s">
        <v>16</v>
      </c>
      <c r="I1090" t="s">
        <v>16</v>
      </c>
      <c r="J1090" t="s">
        <v>16</v>
      </c>
      <c r="K1090" t="s">
        <v>5024</v>
      </c>
    </row>
    <row r="1091" spans="1:11" x14ac:dyDescent="0.25">
      <c r="A1091">
        <v>5</v>
      </c>
      <c r="B1091" t="s">
        <v>5025</v>
      </c>
      <c r="C1091" t="s">
        <v>5026</v>
      </c>
      <c r="D1091">
        <v>2025</v>
      </c>
      <c r="E1091" t="s">
        <v>4648</v>
      </c>
      <c r="F1091" t="s">
        <v>4632</v>
      </c>
      <c r="G1091" t="s">
        <v>5027</v>
      </c>
      <c r="H1091" t="s">
        <v>4761</v>
      </c>
      <c r="I1091" t="s">
        <v>16</v>
      </c>
      <c r="J1091" t="s">
        <v>16</v>
      </c>
      <c r="K1091" t="s">
        <v>5028</v>
      </c>
    </row>
    <row r="1092" spans="1:11" x14ac:dyDescent="0.25">
      <c r="A1092">
        <v>12</v>
      </c>
      <c r="B1092" t="s">
        <v>5029</v>
      </c>
      <c r="C1092" t="s">
        <v>5030</v>
      </c>
      <c r="D1092">
        <v>2024</v>
      </c>
      <c r="E1092" t="s">
        <v>4603</v>
      </c>
      <c r="F1092" t="s">
        <v>4604</v>
      </c>
      <c r="G1092" t="s">
        <v>5031</v>
      </c>
      <c r="H1092" t="s">
        <v>16</v>
      </c>
      <c r="I1092" t="s">
        <v>16</v>
      </c>
      <c r="J1092" t="s">
        <v>16</v>
      </c>
      <c r="K1092" t="s">
        <v>5032</v>
      </c>
    </row>
    <row r="1093" spans="1:11" x14ac:dyDescent="0.25">
      <c r="A1093">
        <v>33</v>
      </c>
      <c r="B1093" t="s">
        <v>5033</v>
      </c>
      <c r="C1093" t="s">
        <v>5034</v>
      </c>
      <c r="D1093">
        <v>2025</v>
      </c>
      <c r="E1093" t="s">
        <v>4603</v>
      </c>
      <c r="F1093" t="s">
        <v>4604</v>
      </c>
      <c r="G1093" t="s">
        <v>5035</v>
      </c>
      <c r="H1093" t="s">
        <v>16</v>
      </c>
      <c r="I1093" t="s">
        <v>16</v>
      </c>
      <c r="J1093" t="s">
        <v>16</v>
      </c>
      <c r="K1093" t="s">
        <v>5036</v>
      </c>
    </row>
    <row r="1094" spans="1:11" x14ac:dyDescent="0.25">
      <c r="A1094">
        <v>399</v>
      </c>
      <c r="B1094" t="s">
        <v>5037</v>
      </c>
      <c r="C1094" t="s">
        <v>5038</v>
      </c>
      <c r="D1094">
        <v>2024</v>
      </c>
      <c r="E1094" t="s">
        <v>5039</v>
      </c>
      <c r="F1094" t="s">
        <v>4699</v>
      </c>
      <c r="G1094" t="s">
        <v>5040</v>
      </c>
      <c r="H1094" t="s">
        <v>16</v>
      </c>
      <c r="I1094" t="s">
        <v>16</v>
      </c>
      <c r="J1094" t="s">
        <v>16</v>
      </c>
      <c r="K1094" t="s">
        <v>5041</v>
      </c>
    </row>
    <row r="1095" spans="1:11" x14ac:dyDescent="0.25">
      <c r="A1095">
        <v>32</v>
      </c>
      <c r="B1095" t="s">
        <v>5042</v>
      </c>
      <c r="C1095" t="s">
        <v>5043</v>
      </c>
      <c r="D1095">
        <v>2025</v>
      </c>
      <c r="E1095" t="s">
        <v>4603</v>
      </c>
      <c r="F1095" t="s">
        <v>4604</v>
      </c>
      <c r="G1095" t="s">
        <v>5044</v>
      </c>
      <c r="H1095" t="s">
        <v>16</v>
      </c>
      <c r="I1095" t="s">
        <v>16</v>
      </c>
      <c r="J1095" t="s">
        <v>16</v>
      </c>
      <c r="K1095" t="s">
        <v>5045</v>
      </c>
    </row>
    <row r="1096" spans="1:11" x14ac:dyDescent="0.25">
      <c r="A1096">
        <v>69</v>
      </c>
      <c r="B1096" t="s">
        <v>5046</v>
      </c>
      <c r="C1096" t="s">
        <v>5047</v>
      </c>
      <c r="D1096">
        <v>2024</v>
      </c>
      <c r="E1096" t="s">
        <v>5048</v>
      </c>
      <c r="F1096" t="s">
        <v>4620</v>
      </c>
      <c r="G1096" t="s">
        <v>5049</v>
      </c>
      <c r="H1096" t="s">
        <v>16</v>
      </c>
      <c r="I1096" t="s">
        <v>16</v>
      </c>
      <c r="J1096" t="s">
        <v>16</v>
      </c>
      <c r="K1096" t="s">
        <v>5050</v>
      </c>
    </row>
    <row r="1097" spans="1:11" x14ac:dyDescent="0.25">
      <c r="A1097">
        <v>85</v>
      </c>
      <c r="B1097" t="s">
        <v>5051</v>
      </c>
      <c r="C1097" t="s">
        <v>5052</v>
      </c>
      <c r="D1097">
        <v>2025</v>
      </c>
      <c r="E1097" t="s">
        <v>4648</v>
      </c>
      <c r="F1097" t="s">
        <v>4632</v>
      </c>
      <c r="G1097" t="s">
        <v>5053</v>
      </c>
      <c r="H1097" t="s">
        <v>16</v>
      </c>
      <c r="I1097" t="s">
        <v>16</v>
      </c>
      <c r="J1097" t="s">
        <v>16</v>
      </c>
      <c r="K1097" t="s">
        <v>5054</v>
      </c>
    </row>
    <row r="1098" spans="1:11" x14ac:dyDescent="0.25">
      <c r="A1098">
        <v>39</v>
      </c>
      <c r="B1098" t="s">
        <v>5055</v>
      </c>
      <c r="C1098" t="s">
        <v>3251</v>
      </c>
      <c r="D1098">
        <v>2026</v>
      </c>
      <c r="E1098" t="s">
        <v>5056</v>
      </c>
      <c r="F1098" t="s">
        <v>5057</v>
      </c>
      <c r="G1098" t="s">
        <v>5058</v>
      </c>
      <c r="H1098" t="s">
        <v>16</v>
      </c>
      <c r="I1098" t="s">
        <v>3254</v>
      </c>
      <c r="J1098" t="s">
        <v>16</v>
      </c>
      <c r="K1098" t="s">
        <v>5059</v>
      </c>
    </row>
    <row r="1099" spans="1:11" x14ac:dyDescent="0.25">
      <c r="A1099">
        <v>2</v>
      </c>
      <c r="B1099" t="s">
        <v>5060</v>
      </c>
      <c r="C1099" t="s">
        <v>5061</v>
      </c>
      <c r="D1099">
        <v>2026</v>
      </c>
      <c r="E1099" t="s">
        <v>5062</v>
      </c>
      <c r="F1099" t="s">
        <v>4604</v>
      </c>
      <c r="G1099" t="s">
        <v>5063</v>
      </c>
      <c r="H1099" t="s">
        <v>16</v>
      </c>
      <c r="I1099" t="s">
        <v>16</v>
      </c>
      <c r="J1099" t="s">
        <v>16</v>
      </c>
      <c r="K1099" t="s">
        <v>5064</v>
      </c>
    </row>
    <row r="1100" spans="1:11" x14ac:dyDescent="0.25">
      <c r="A1100">
        <v>14</v>
      </c>
      <c r="B1100" t="s">
        <v>5065</v>
      </c>
      <c r="C1100" t="s">
        <v>5066</v>
      </c>
      <c r="D1100">
        <v>2025</v>
      </c>
      <c r="E1100" t="s">
        <v>16</v>
      </c>
      <c r="F1100" t="s">
        <v>4824</v>
      </c>
      <c r="G1100" t="s">
        <v>5067</v>
      </c>
      <c r="H1100" t="s">
        <v>5068</v>
      </c>
      <c r="I1100" t="s">
        <v>5069</v>
      </c>
      <c r="J1100" t="s">
        <v>16</v>
      </c>
      <c r="K1100" t="s">
        <v>5070</v>
      </c>
    </row>
    <row r="1101" spans="1:11" x14ac:dyDescent="0.25">
      <c r="A1101">
        <v>18</v>
      </c>
      <c r="B1101" t="s">
        <v>5071</v>
      </c>
      <c r="C1101" t="s">
        <v>641</v>
      </c>
      <c r="D1101">
        <v>2025</v>
      </c>
      <c r="E1101" t="s">
        <v>642</v>
      </c>
      <c r="F1101" t="s">
        <v>4660</v>
      </c>
      <c r="G1101" t="s">
        <v>5072</v>
      </c>
      <c r="H1101" t="s">
        <v>4627</v>
      </c>
      <c r="I1101" t="s">
        <v>644</v>
      </c>
      <c r="J1101" t="s">
        <v>16</v>
      </c>
      <c r="K1101" t="s">
        <v>5073</v>
      </c>
    </row>
    <row r="1102" spans="1:11" x14ac:dyDescent="0.25">
      <c r="A1102">
        <v>21</v>
      </c>
      <c r="B1102" t="s">
        <v>5074</v>
      </c>
      <c r="C1102" t="s">
        <v>5075</v>
      </c>
      <c r="D1102">
        <v>2025</v>
      </c>
      <c r="E1102" t="s">
        <v>956</v>
      </c>
      <c r="F1102" t="s">
        <v>545</v>
      </c>
      <c r="G1102" t="s">
        <v>5076</v>
      </c>
      <c r="H1102" t="s">
        <v>4627</v>
      </c>
      <c r="I1102" t="s">
        <v>16</v>
      </c>
      <c r="J1102" t="s">
        <v>16</v>
      </c>
      <c r="K1102" t="s">
        <v>5077</v>
      </c>
    </row>
    <row r="1103" spans="1:11" x14ac:dyDescent="0.25">
      <c r="A1103">
        <v>5</v>
      </c>
      <c r="B1103" t="s">
        <v>5078</v>
      </c>
      <c r="C1103" t="s">
        <v>5079</v>
      </c>
      <c r="D1103">
        <v>2025</v>
      </c>
      <c r="E1103" t="s">
        <v>5080</v>
      </c>
      <c r="F1103" t="s">
        <v>4660</v>
      </c>
      <c r="G1103" t="s">
        <v>5081</v>
      </c>
      <c r="H1103" t="s">
        <v>16</v>
      </c>
      <c r="I1103" t="s">
        <v>5082</v>
      </c>
      <c r="J1103" t="s">
        <v>16</v>
      </c>
      <c r="K1103" t="s">
        <v>5083</v>
      </c>
    </row>
    <row r="1104" spans="1:11" x14ac:dyDescent="0.25">
      <c r="A1104">
        <v>0</v>
      </c>
      <c r="B1104" t="s">
        <v>5084</v>
      </c>
      <c r="C1104" t="s">
        <v>5085</v>
      </c>
      <c r="D1104">
        <v>2026</v>
      </c>
      <c r="E1104" t="s">
        <v>5086</v>
      </c>
      <c r="F1104" t="s">
        <v>4604</v>
      </c>
      <c r="G1104" t="s">
        <v>5087</v>
      </c>
      <c r="H1104" t="s">
        <v>16</v>
      </c>
      <c r="I1104" t="s">
        <v>16</v>
      </c>
      <c r="J1104" t="s">
        <v>16</v>
      </c>
      <c r="K1104" t="s">
        <v>5088</v>
      </c>
    </row>
    <row r="1105" spans="1:11" x14ac:dyDescent="0.25">
      <c r="A1105">
        <v>15</v>
      </c>
      <c r="B1105" t="s">
        <v>5089</v>
      </c>
      <c r="C1105" t="s">
        <v>5090</v>
      </c>
      <c r="D1105">
        <v>2025</v>
      </c>
      <c r="E1105" t="s">
        <v>4603</v>
      </c>
      <c r="F1105" t="s">
        <v>4604</v>
      </c>
      <c r="G1105" t="s">
        <v>5091</v>
      </c>
      <c r="H1105" t="s">
        <v>16</v>
      </c>
      <c r="I1105" t="s">
        <v>16</v>
      </c>
      <c r="J1105" t="s">
        <v>16</v>
      </c>
      <c r="K1105" t="s">
        <v>5092</v>
      </c>
    </row>
    <row r="1106" spans="1:11" x14ac:dyDescent="0.25">
      <c r="A1106">
        <v>18</v>
      </c>
      <c r="B1106" t="s">
        <v>5093</v>
      </c>
      <c r="C1106" t="s">
        <v>5094</v>
      </c>
      <c r="D1106">
        <v>2025</v>
      </c>
      <c r="E1106" t="s">
        <v>5095</v>
      </c>
      <c r="F1106" t="s">
        <v>4604</v>
      </c>
      <c r="G1106" t="s">
        <v>5096</v>
      </c>
      <c r="H1106" t="s">
        <v>16</v>
      </c>
      <c r="I1106" t="s">
        <v>16</v>
      </c>
      <c r="J1106" t="s">
        <v>16</v>
      </c>
      <c r="K1106" t="s">
        <v>5097</v>
      </c>
    </row>
    <row r="1107" spans="1:11" x14ac:dyDescent="0.25">
      <c r="A1107">
        <v>23</v>
      </c>
      <c r="B1107" t="s">
        <v>5098</v>
      </c>
      <c r="C1107" t="s">
        <v>5099</v>
      </c>
      <c r="D1107">
        <v>2025</v>
      </c>
      <c r="E1107" t="s">
        <v>4648</v>
      </c>
      <c r="F1107" t="s">
        <v>4632</v>
      </c>
      <c r="G1107" t="s">
        <v>5100</v>
      </c>
      <c r="H1107" t="s">
        <v>16</v>
      </c>
      <c r="I1107" t="s">
        <v>16</v>
      </c>
      <c r="J1107" t="s">
        <v>16</v>
      </c>
      <c r="K1107" t="s">
        <v>5101</v>
      </c>
    </row>
    <row r="1108" spans="1:11" x14ac:dyDescent="0.25">
      <c r="A1108">
        <v>12</v>
      </c>
      <c r="B1108" t="s">
        <v>5102</v>
      </c>
      <c r="C1108" t="s">
        <v>5103</v>
      </c>
      <c r="D1108">
        <v>2025</v>
      </c>
      <c r="E1108" t="s">
        <v>4769</v>
      </c>
      <c r="F1108" t="s">
        <v>4699</v>
      </c>
      <c r="G1108" t="s">
        <v>5104</v>
      </c>
      <c r="H1108" t="s">
        <v>16</v>
      </c>
      <c r="I1108" t="s">
        <v>16</v>
      </c>
      <c r="J1108" t="s">
        <v>16</v>
      </c>
      <c r="K1108" t="s">
        <v>5105</v>
      </c>
    </row>
    <row r="1109" spans="1:11" x14ac:dyDescent="0.25">
      <c r="A1109">
        <v>5</v>
      </c>
      <c r="B1109" t="s">
        <v>5106</v>
      </c>
      <c r="C1109" t="s">
        <v>5107</v>
      </c>
      <c r="D1109">
        <v>2025</v>
      </c>
      <c r="E1109" t="s">
        <v>16</v>
      </c>
      <c r="F1109" t="s">
        <v>4717</v>
      </c>
      <c r="G1109" t="s">
        <v>5108</v>
      </c>
      <c r="H1109" t="s">
        <v>16</v>
      </c>
      <c r="I1109" t="s">
        <v>16</v>
      </c>
      <c r="J1109" t="s">
        <v>16</v>
      </c>
      <c r="K1109" t="s">
        <v>5109</v>
      </c>
    </row>
    <row r="1110" spans="1:11" x14ac:dyDescent="0.25">
      <c r="A1110">
        <v>70</v>
      </c>
      <c r="B1110" t="s">
        <v>5110</v>
      </c>
      <c r="C1110" t="s">
        <v>5111</v>
      </c>
      <c r="D1110">
        <v>2026</v>
      </c>
      <c r="E1110" t="s">
        <v>4619</v>
      </c>
      <c r="F1110" t="s">
        <v>4620</v>
      </c>
      <c r="G1110" t="s">
        <v>5112</v>
      </c>
      <c r="H1110" t="s">
        <v>16</v>
      </c>
      <c r="I1110" t="s">
        <v>16</v>
      </c>
      <c r="J1110" t="s">
        <v>16</v>
      </c>
      <c r="K1110" t="s">
        <v>5113</v>
      </c>
    </row>
    <row r="1111" spans="1:11" x14ac:dyDescent="0.25">
      <c r="A1111">
        <v>16</v>
      </c>
      <c r="B1111" t="s">
        <v>5114</v>
      </c>
      <c r="C1111" t="s">
        <v>5115</v>
      </c>
      <c r="D1111">
        <v>2025</v>
      </c>
      <c r="E1111" t="s">
        <v>5116</v>
      </c>
      <c r="F1111" t="s">
        <v>4604</v>
      </c>
      <c r="G1111" t="s">
        <v>5117</v>
      </c>
      <c r="H1111" t="s">
        <v>16</v>
      </c>
      <c r="I1111" t="s">
        <v>16</v>
      </c>
      <c r="J1111" t="s">
        <v>16</v>
      </c>
      <c r="K1111" t="s">
        <v>5118</v>
      </c>
    </row>
    <row r="1112" spans="1:11" x14ac:dyDescent="0.25">
      <c r="A1112">
        <v>1</v>
      </c>
      <c r="B1112" t="s">
        <v>5119</v>
      </c>
      <c r="C1112" t="s">
        <v>5120</v>
      </c>
      <c r="D1112">
        <v>2025</v>
      </c>
      <c r="E1112" t="s">
        <v>5121</v>
      </c>
      <c r="F1112" t="s">
        <v>4604</v>
      </c>
      <c r="G1112" t="s">
        <v>5122</v>
      </c>
      <c r="H1112" t="s">
        <v>16</v>
      </c>
      <c r="I1112" t="s">
        <v>16</v>
      </c>
      <c r="J1112" t="s">
        <v>16</v>
      </c>
      <c r="K1112" t="s">
        <v>5123</v>
      </c>
    </row>
    <row r="1113" spans="1:11" x14ac:dyDescent="0.25">
      <c r="A1113">
        <v>0</v>
      </c>
      <c r="B1113" t="s">
        <v>5124</v>
      </c>
      <c r="C1113" t="s">
        <v>5125</v>
      </c>
      <c r="D1113">
        <v>2026</v>
      </c>
      <c r="E1113" t="s">
        <v>5126</v>
      </c>
      <c r="F1113" t="s">
        <v>5127</v>
      </c>
      <c r="G1113" t="s">
        <v>5128</v>
      </c>
      <c r="H1113" t="s">
        <v>16</v>
      </c>
      <c r="I1113" t="s">
        <v>16</v>
      </c>
      <c r="J1113" t="s">
        <v>16</v>
      </c>
      <c r="K1113" t="s">
        <v>5129</v>
      </c>
    </row>
    <row r="1114" spans="1:11" x14ac:dyDescent="0.25">
      <c r="A1114">
        <v>353</v>
      </c>
      <c r="B1114" t="s">
        <v>5130</v>
      </c>
      <c r="C1114" t="s">
        <v>5131</v>
      </c>
      <c r="D1114">
        <v>2026</v>
      </c>
      <c r="E1114" t="s">
        <v>4619</v>
      </c>
      <c r="F1114" t="s">
        <v>4620</v>
      </c>
      <c r="G1114" t="s">
        <v>5132</v>
      </c>
      <c r="H1114" t="s">
        <v>16</v>
      </c>
      <c r="I1114" t="s">
        <v>16</v>
      </c>
      <c r="J1114" t="s">
        <v>16</v>
      </c>
      <c r="K1114" t="s">
        <v>5133</v>
      </c>
    </row>
    <row r="1115" spans="1:11" x14ac:dyDescent="0.25">
      <c r="A1115">
        <v>22</v>
      </c>
      <c r="B1115" t="s">
        <v>5134</v>
      </c>
      <c r="C1115" t="s">
        <v>5135</v>
      </c>
      <c r="D1115">
        <v>2025</v>
      </c>
      <c r="E1115" t="s">
        <v>5136</v>
      </c>
      <c r="F1115" t="s">
        <v>4632</v>
      </c>
      <c r="G1115" t="s">
        <v>5137</v>
      </c>
      <c r="H1115" t="s">
        <v>16</v>
      </c>
      <c r="I1115" t="s">
        <v>16</v>
      </c>
      <c r="J1115" t="s">
        <v>16</v>
      </c>
      <c r="K1115" t="s">
        <v>5138</v>
      </c>
    </row>
    <row r="1116" spans="1:11" x14ac:dyDescent="0.25">
      <c r="A1116">
        <v>1</v>
      </c>
      <c r="B1116" t="s">
        <v>5139</v>
      </c>
      <c r="C1116" t="s">
        <v>5140</v>
      </c>
      <c r="D1116">
        <v>2026</v>
      </c>
      <c r="E1116" t="s">
        <v>4603</v>
      </c>
      <c r="F1116" t="s">
        <v>4604</v>
      </c>
      <c r="G1116" t="s">
        <v>5141</v>
      </c>
      <c r="H1116" t="s">
        <v>16</v>
      </c>
      <c r="I1116" t="s">
        <v>16</v>
      </c>
      <c r="J1116" t="s">
        <v>16</v>
      </c>
      <c r="K1116" t="s">
        <v>5142</v>
      </c>
    </row>
    <row r="1117" spans="1:11" x14ac:dyDescent="0.25">
      <c r="A1117">
        <v>5</v>
      </c>
      <c r="B1117" t="s">
        <v>5143</v>
      </c>
      <c r="C1117" t="s">
        <v>5144</v>
      </c>
      <c r="D1117">
        <v>2025</v>
      </c>
      <c r="E1117" t="s">
        <v>5145</v>
      </c>
      <c r="F1117" t="s">
        <v>4717</v>
      </c>
      <c r="G1117" t="s">
        <v>5146</v>
      </c>
      <c r="H1117" t="s">
        <v>16</v>
      </c>
      <c r="I1117" t="s">
        <v>16</v>
      </c>
      <c r="J1117" t="s">
        <v>16</v>
      </c>
      <c r="K1117" t="s">
        <v>5147</v>
      </c>
    </row>
    <row r="1118" spans="1:11" x14ac:dyDescent="0.25">
      <c r="A1118">
        <v>35</v>
      </c>
      <c r="B1118" t="s">
        <v>5148</v>
      </c>
      <c r="C1118" t="s">
        <v>5149</v>
      </c>
      <c r="D1118">
        <v>2025</v>
      </c>
      <c r="E1118" t="s">
        <v>5150</v>
      </c>
      <c r="F1118" t="s">
        <v>545</v>
      </c>
      <c r="G1118" t="s">
        <v>5151</v>
      </c>
      <c r="H1118" t="s">
        <v>4627</v>
      </c>
      <c r="I1118" t="s">
        <v>16</v>
      </c>
      <c r="J1118" t="s">
        <v>16</v>
      </c>
      <c r="K1118" t="s">
        <v>5152</v>
      </c>
    </row>
    <row r="1119" spans="1:11" x14ac:dyDescent="0.25">
      <c r="A1119">
        <v>123</v>
      </c>
      <c r="B1119" t="s">
        <v>5153</v>
      </c>
      <c r="C1119" t="s">
        <v>5154</v>
      </c>
      <c r="D1119">
        <v>2024</v>
      </c>
      <c r="E1119" t="s">
        <v>4674</v>
      </c>
      <c r="F1119" t="s">
        <v>4632</v>
      </c>
      <c r="G1119" t="s">
        <v>5155</v>
      </c>
      <c r="H1119" t="s">
        <v>16</v>
      </c>
      <c r="I1119" t="s">
        <v>16</v>
      </c>
      <c r="J1119" t="s">
        <v>16</v>
      </c>
      <c r="K1119" t="s">
        <v>5156</v>
      </c>
    </row>
    <row r="1120" spans="1:11" x14ac:dyDescent="0.25">
      <c r="A1120">
        <v>22</v>
      </c>
      <c r="B1120" t="s">
        <v>5157</v>
      </c>
      <c r="C1120" t="s">
        <v>5158</v>
      </c>
      <c r="D1120">
        <v>2025</v>
      </c>
      <c r="E1120" t="s">
        <v>5159</v>
      </c>
      <c r="F1120" t="s">
        <v>4632</v>
      </c>
      <c r="G1120" t="s">
        <v>5160</v>
      </c>
      <c r="H1120" t="s">
        <v>4761</v>
      </c>
      <c r="I1120" t="s">
        <v>16</v>
      </c>
      <c r="J1120" t="s">
        <v>16</v>
      </c>
      <c r="K1120" t="s">
        <v>5161</v>
      </c>
    </row>
    <row r="1121" spans="1:11" x14ac:dyDescent="0.25">
      <c r="A1121">
        <v>9</v>
      </c>
      <c r="B1121" t="s">
        <v>5162</v>
      </c>
      <c r="C1121" t="s">
        <v>5163</v>
      </c>
      <c r="D1121">
        <v>2025</v>
      </c>
      <c r="E1121" t="s">
        <v>4603</v>
      </c>
      <c r="F1121" t="s">
        <v>4604</v>
      </c>
      <c r="G1121" t="s">
        <v>5164</v>
      </c>
      <c r="H1121" t="s">
        <v>16</v>
      </c>
      <c r="I1121" t="s">
        <v>16</v>
      </c>
      <c r="J1121" t="s">
        <v>16</v>
      </c>
      <c r="K1121" t="s">
        <v>5165</v>
      </c>
    </row>
    <row r="1122" spans="1:11" x14ac:dyDescent="0.25">
      <c r="A1122">
        <v>4</v>
      </c>
      <c r="B1122" t="s">
        <v>5166</v>
      </c>
      <c r="C1122" t="s">
        <v>5167</v>
      </c>
      <c r="D1122">
        <v>2025</v>
      </c>
      <c r="E1122" t="s">
        <v>5168</v>
      </c>
      <c r="F1122" t="s">
        <v>4604</v>
      </c>
      <c r="G1122" t="s">
        <v>5169</v>
      </c>
      <c r="H1122" t="s">
        <v>16</v>
      </c>
      <c r="I1122" t="s">
        <v>16</v>
      </c>
      <c r="J1122" t="s">
        <v>16</v>
      </c>
      <c r="K1122" t="s">
        <v>5170</v>
      </c>
    </row>
    <row r="1123" spans="1:11" x14ac:dyDescent="0.25">
      <c r="A1123">
        <v>11</v>
      </c>
      <c r="B1123" t="s">
        <v>5171</v>
      </c>
      <c r="C1123" t="s">
        <v>5172</v>
      </c>
      <c r="D1123">
        <v>2025</v>
      </c>
      <c r="E1123" t="s">
        <v>4674</v>
      </c>
      <c r="F1123" t="s">
        <v>5173</v>
      </c>
      <c r="G1123" t="s">
        <v>5174</v>
      </c>
      <c r="H1123" t="s">
        <v>16</v>
      </c>
      <c r="I1123" t="s">
        <v>16</v>
      </c>
      <c r="J1123" t="s">
        <v>16</v>
      </c>
      <c r="K1123" t="s">
        <v>5175</v>
      </c>
    </row>
    <row r="1124" spans="1:11" x14ac:dyDescent="0.25">
      <c r="A1124">
        <v>91</v>
      </c>
      <c r="B1124" t="s">
        <v>5176</v>
      </c>
      <c r="C1124" t="s">
        <v>5177</v>
      </c>
      <c r="D1124">
        <v>2023</v>
      </c>
      <c r="E1124" t="s">
        <v>16</v>
      </c>
      <c r="F1124" t="s">
        <v>4717</v>
      </c>
      <c r="G1124" t="s">
        <v>5178</v>
      </c>
      <c r="H1124" t="s">
        <v>16</v>
      </c>
      <c r="I1124" t="s">
        <v>16</v>
      </c>
      <c r="J1124" t="s">
        <v>16</v>
      </c>
      <c r="K1124" t="s">
        <v>5179</v>
      </c>
    </row>
    <row r="1125" spans="1:11" x14ac:dyDescent="0.25">
      <c r="A1125">
        <v>63</v>
      </c>
      <c r="B1125" t="s">
        <v>5180</v>
      </c>
      <c r="C1125" t="s">
        <v>5181</v>
      </c>
      <c r="D1125">
        <v>2023</v>
      </c>
      <c r="E1125" t="s">
        <v>5182</v>
      </c>
      <c r="F1125" t="s">
        <v>4604</v>
      </c>
      <c r="G1125" t="s">
        <v>5183</v>
      </c>
      <c r="H1125" t="s">
        <v>16</v>
      </c>
      <c r="I1125" t="s">
        <v>16</v>
      </c>
      <c r="J1125" t="s">
        <v>16</v>
      </c>
      <c r="K1125" t="s">
        <v>5184</v>
      </c>
    </row>
    <row r="1126" spans="1:11" x14ac:dyDescent="0.25">
      <c r="A1126">
        <v>2</v>
      </c>
      <c r="B1126" t="s">
        <v>5185</v>
      </c>
      <c r="C1126" t="s">
        <v>5186</v>
      </c>
      <c r="D1126">
        <v>2026</v>
      </c>
      <c r="E1126" t="s">
        <v>5187</v>
      </c>
      <c r="F1126" t="s">
        <v>4604</v>
      </c>
      <c r="G1126" t="s">
        <v>5188</v>
      </c>
      <c r="H1126" t="s">
        <v>16</v>
      </c>
      <c r="I1126" t="s">
        <v>16</v>
      </c>
      <c r="J1126" t="s">
        <v>16</v>
      </c>
      <c r="K1126" t="s">
        <v>5189</v>
      </c>
    </row>
    <row r="1127" spans="1:11" x14ac:dyDescent="0.25">
      <c r="A1127">
        <v>21</v>
      </c>
      <c r="B1127" t="s">
        <v>5190</v>
      </c>
      <c r="C1127" t="s">
        <v>5191</v>
      </c>
      <c r="D1127">
        <v>2025</v>
      </c>
      <c r="E1127" t="s">
        <v>5192</v>
      </c>
      <c r="F1127" t="s">
        <v>4604</v>
      </c>
      <c r="G1127" t="s">
        <v>5193</v>
      </c>
      <c r="H1127" t="s">
        <v>16</v>
      </c>
      <c r="I1127" t="s">
        <v>16</v>
      </c>
      <c r="J1127" t="s">
        <v>16</v>
      </c>
      <c r="K1127" t="s">
        <v>5194</v>
      </c>
    </row>
    <row r="1128" spans="1:11" x14ac:dyDescent="0.25">
      <c r="A1128">
        <v>43</v>
      </c>
      <c r="B1128" t="s">
        <v>5195</v>
      </c>
      <c r="C1128" t="s">
        <v>5196</v>
      </c>
      <c r="D1128">
        <v>2025</v>
      </c>
      <c r="E1128" t="s">
        <v>5197</v>
      </c>
      <c r="F1128" t="s">
        <v>4824</v>
      </c>
      <c r="G1128" t="s">
        <v>5198</v>
      </c>
      <c r="H1128" t="s">
        <v>16</v>
      </c>
      <c r="I1128" t="s">
        <v>1982</v>
      </c>
      <c r="J1128" t="s">
        <v>16</v>
      </c>
      <c r="K1128" t="s">
        <v>5199</v>
      </c>
    </row>
    <row r="1129" spans="1:11" x14ac:dyDescent="0.25">
      <c r="A1129">
        <v>71</v>
      </c>
      <c r="B1129" t="s">
        <v>5200</v>
      </c>
      <c r="C1129" t="s">
        <v>5201</v>
      </c>
      <c r="D1129">
        <v>2024</v>
      </c>
      <c r="E1129" t="s">
        <v>4603</v>
      </c>
      <c r="F1129" t="s">
        <v>4604</v>
      </c>
      <c r="G1129" t="s">
        <v>5202</v>
      </c>
      <c r="H1129" t="s">
        <v>16</v>
      </c>
      <c r="I1129" t="s">
        <v>16</v>
      </c>
      <c r="J1129" t="s">
        <v>16</v>
      </c>
      <c r="K1129" t="s">
        <v>5203</v>
      </c>
    </row>
    <row r="1130" spans="1:11" x14ac:dyDescent="0.25">
      <c r="A1130">
        <v>6</v>
      </c>
      <c r="B1130" t="s">
        <v>5204</v>
      </c>
      <c r="C1130" t="s">
        <v>5205</v>
      </c>
      <c r="D1130">
        <v>2025</v>
      </c>
      <c r="E1130" t="s">
        <v>4603</v>
      </c>
      <c r="F1130" t="s">
        <v>5206</v>
      </c>
      <c r="G1130" t="s">
        <v>5207</v>
      </c>
      <c r="H1130" t="s">
        <v>4761</v>
      </c>
      <c r="I1130" t="s">
        <v>16</v>
      </c>
      <c r="J1130" t="s">
        <v>16</v>
      </c>
      <c r="K1130" t="s">
        <v>5208</v>
      </c>
    </row>
    <row r="1131" spans="1:11" x14ac:dyDescent="0.25">
      <c r="A1131">
        <v>51</v>
      </c>
      <c r="B1131" t="s">
        <v>5209</v>
      </c>
      <c r="C1131" t="s">
        <v>5210</v>
      </c>
      <c r="D1131">
        <v>2024</v>
      </c>
      <c r="E1131" t="s">
        <v>5211</v>
      </c>
      <c r="F1131" t="s">
        <v>4604</v>
      </c>
      <c r="G1131" t="s">
        <v>5212</v>
      </c>
      <c r="H1131" t="s">
        <v>16</v>
      </c>
      <c r="I1131" t="s">
        <v>16</v>
      </c>
      <c r="J1131" t="s">
        <v>16</v>
      </c>
      <c r="K1131" t="s">
        <v>5213</v>
      </c>
    </row>
    <row r="1132" spans="1:11" x14ac:dyDescent="0.25">
      <c r="A1132">
        <v>7</v>
      </c>
      <c r="B1132" t="s">
        <v>5214</v>
      </c>
      <c r="C1132" t="s">
        <v>5215</v>
      </c>
      <c r="D1132">
        <v>2026</v>
      </c>
      <c r="E1132" t="s">
        <v>5216</v>
      </c>
      <c r="F1132" t="s">
        <v>4699</v>
      </c>
      <c r="G1132" t="s">
        <v>5217</v>
      </c>
      <c r="H1132" t="s">
        <v>16</v>
      </c>
      <c r="I1132" t="s">
        <v>16</v>
      </c>
      <c r="J1132" t="s">
        <v>16</v>
      </c>
      <c r="K1132" t="s">
        <v>5218</v>
      </c>
    </row>
    <row r="1133" spans="1:11" x14ac:dyDescent="0.25">
      <c r="A1133">
        <v>222</v>
      </c>
      <c r="B1133" t="s">
        <v>5219</v>
      </c>
      <c r="C1133" t="s">
        <v>5220</v>
      </c>
      <c r="D1133">
        <v>2024</v>
      </c>
      <c r="E1133" t="s">
        <v>5221</v>
      </c>
      <c r="F1133" t="s">
        <v>4632</v>
      </c>
      <c r="G1133" t="s">
        <v>5222</v>
      </c>
      <c r="H1133" t="s">
        <v>16</v>
      </c>
      <c r="I1133" t="s">
        <v>16</v>
      </c>
      <c r="J1133" t="s">
        <v>16</v>
      </c>
      <c r="K1133" t="s">
        <v>5223</v>
      </c>
    </row>
    <row r="1134" spans="1:11" x14ac:dyDescent="0.25">
      <c r="A1134">
        <v>5</v>
      </c>
      <c r="B1134" t="s">
        <v>5224</v>
      </c>
      <c r="C1134" t="s">
        <v>5225</v>
      </c>
      <c r="D1134">
        <v>2026</v>
      </c>
      <c r="E1134" t="s">
        <v>4603</v>
      </c>
      <c r="F1134" t="s">
        <v>4604</v>
      </c>
      <c r="G1134" t="s">
        <v>5226</v>
      </c>
      <c r="H1134" t="s">
        <v>16</v>
      </c>
      <c r="I1134" t="s">
        <v>16</v>
      </c>
      <c r="J1134" t="s">
        <v>16</v>
      </c>
      <c r="K1134" t="s">
        <v>5227</v>
      </c>
    </row>
    <row r="1135" spans="1:11" x14ac:dyDescent="0.25">
      <c r="A1135">
        <v>93</v>
      </c>
      <c r="B1135" t="s">
        <v>5228</v>
      </c>
      <c r="C1135" t="s">
        <v>5229</v>
      </c>
      <c r="D1135">
        <v>2024</v>
      </c>
      <c r="E1135" t="s">
        <v>4648</v>
      </c>
      <c r="F1135" t="s">
        <v>4632</v>
      </c>
      <c r="G1135" t="s">
        <v>5230</v>
      </c>
      <c r="H1135" t="s">
        <v>4761</v>
      </c>
      <c r="I1135" t="s">
        <v>16</v>
      </c>
      <c r="J1135" t="s">
        <v>16</v>
      </c>
      <c r="K1135" t="s">
        <v>5231</v>
      </c>
    </row>
    <row r="1136" spans="1:11" x14ac:dyDescent="0.25">
      <c r="A1136">
        <v>15</v>
      </c>
      <c r="B1136" t="s">
        <v>5232</v>
      </c>
      <c r="C1136" t="s">
        <v>5233</v>
      </c>
      <c r="D1136">
        <v>2025</v>
      </c>
      <c r="E1136" t="s">
        <v>4785</v>
      </c>
      <c r="F1136" t="s">
        <v>4632</v>
      </c>
      <c r="G1136" t="s">
        <v>5234</v>
      </c>
      <c r="H1136" t="s">
        <v>16</v>
      </c>
      <c r="I1136" t="s">
        <v>16</v>
      </c>
      <c r="J1136" t="s">
        <v>16</v>
      </c>
      <c r="K1136" t="s">
        <v>5235</v>
      </c>
    </row>
    <row r="1137" spans="1:11" x14ac:dyDescent="0.25">
      <c r="A1137">
        <v>1</v>
      </c>
      <c r="B1137" t="s">
        <v>5236</v>
      </c>
      <c r="C1137" t="s">
        <v>5237</v>
      </c>
      <c r="D1137">
        <v>2026</v>
      </c>
      <c r="E1137" t="s">
        <v>4603</v>
      </c>
      <c r="F1137" t="s">
        <v>4604</v>
      </c>
      <c r="G1137" t="s">
        <v>5238</v>
      </c>
      <c r="H1137" t="s">
        <v>16</v>
      </c>
      <c r="I1137" t="s">
        <v>16</v>
      </c>
      <c r="J1137" t="s">
        <v>16</v>
      </c>
      <c r="K1137" t="s">
        <v>5239</v>
      </c>
    </row>
    <row r="1138" spans="1:11" x14ac:dyDescent="0.25">
      <c r="A1138">
        <v>15</v>
      </c>
      <c r="B1138" t="s">
        <v>5240</v>
      </c>
      <c r="C1138" t="s">
        <v>5241</v>
      </c>
      <c r="D1138">
        <v>2024</v>
      </c>
      <c r="E1138" t="s">
        <v>4603</v>
      </c>
      <c r="F1138" t="s">
        <v>4604</v>
      </c>
      <c r="G1138" t="s">
        <v>5242</v>
      </c>
      <c r="H1138" t="s">
        <v>16</v>
      </c>
      <c r="I1138" t="s">
        <v>16</v>
      </c>
      <c r="J1138" t="s">
        <v>16</v>
      </c>
      <c r="K1138" t="s">
        <v>5243</v>
      </c>
    </row>
    <row r="1139" spans="1:11" x14ac:dyDescent="0.25">
      <c r="A1139">
        <v>9</v>
      </c>
      <c r="B1139" t="s">
        <v>4853</v>
      </c>
      <c r="C1139" t="s">
        <v>5244</v>
      </c>
      <c r="D1139">
        <v>2025</v>
      </c>
      <c r="E1139" t="s">
        <v>4648</v>
      </c>
      <c r="F1139" t="s">
        <v>4632</v>
      </c>
      <c r="G1139" t="s">
        <v>5245</v>
      </c>
      <c r="H1139" t="s">
        <v>4761</v>
      </c>
      <c r="I1139" t="s">
        <v>16</v>
      </c>
      <c r="J1139" t="s">
        <v>16</v>
      </c>
      <c r="K1139" t="s">
        <v>4856</v>
      </c>
    </row>
    <row r="1140" spans="1:11" x14ac:dyDescent="0.25">
      <c r="A1140">
        <v>95</v>
      </c>
      <c r="B1140" t="s">
        <v>5246</v>
      </c>
      <c r="C1140" t="s">
        <v>5247</v>
      </c>
      <c r="D1140">
        <v>2023</v>
      </c>
      <c r="E1140" t="s">
        <v>5248</v>
      </c>
      <c r="F1140" t="s">
        <v>4604</v>
      </c>
      <c r="G1140" t="s">
        <v>5249</v>
      </c>
      <c r="H1140" t="s">
        <v>16</v>
      </c>
      <c r="I1140" t="s">
        <v>16</v>
      </c>
      <c r="J1140" t="s">
        <v>16</v>
      </c>
      <c r="K1140" t="s">
        <v>5250</v>
      </c>
    </row>
    <row r="1141" spans="1:11" x14ac:dyDescent="0.25">
      <c r="A1141">
        <v>69</v>
      </c>
      <c r="B1141" t="s">
        <v>5251</v>
      </c>
      <c r="C1141" t="s">
        <v>5252</v>
      </c>
      <c r="D1141">
        <v>2025</v>
      </c>
      <c r="E1141" t="s">
        <v>4642</v>
      </c>
      <c r="F1141" t="s">
        <v>4643</v>
      </c>
      <c r="G1141" t="s">
        <v>5253</v>
      </c>
      <c r="H1141" t="s">
        <v>16</v>
      </c>
      <c r="I1141" t="s">
        <v>16</v>
      </c>
      <c r="J1141" t="s">
        <v>16</v>
      </c>
      <c r="K1141" t="s">
        <v>5254</v>
      </c>
    </row>
    <row r="1142" spans="1:11" x14ac:dyDescent="0.25">
      <c r="A1142">
        <v>9</v>
      </c>
      <c r="B1142" t="s">
        <v>5255</v>
      </c>
      <c r="C1142" t="s">
        <v>5256</v>
      </c>
      <c r="D1142">
        <v>2024</v>
      </c>
      <c r="E1142" t="s">
        <v>5257</v>
      </c>
      <c r="F1142" t="s">
        <v>4632</v>
      </c>
      <c r="G1142" t="s">
        <v>5258</v>
      </c>
      <c r="H1142" t="s">
        <v>4761</v>
      </c>
      <c r="I1142" t="s">
        <v>16</v>
      </c>
      <c r="J1142" t="s">
        <v>16</v>
      </c>
      <c r="K1142" t="s">
        <v>5259</v>
      </c>
    </row>
    <row r="1143" spans="1:11" x14ac:dyDescent="0.25">
      <c r="A1143">
        <v>14</v>
      </c>
      <c r="B1143" t="s">
        <v>5260</v>
      </c>
      <c r="C1143" t="s">
        <v>5261</v>
      </c>
      <c r="D1143">
        <v>2025</v>
      </c>
      <c r="E1143" t="s">
        <v>4674</v>
      </c>
      <c r="F1143" t="s">
        <v>5173</v>
      </c>
      <c r="G1143" t="s">
        <v>5262</v>
      </c>
      <c r="H1143" t="s">
        <v>16</v>
      </c>
      <c r="I1143" t="s">
        <v>16</v>
      </c>
      <c r="J1143" t="s">
        <v>16</v>
      </c>
      <c r="K1143" t="s">
        <v>5263</v>
      </c>
    </row>
    <row r="1144" spans="1:11" x14ac:dyDescent="0.25">
      <c r="A1144">
        <v>0</v>
      </c>
      <c r="B1144" t="s">
        <v>5264</v>
      </c>
      <c r="C1144" t="s">
        <v>5265</v>
      </c>
      <c r="D1144">
        <v>2025</v>
      </c>
      <c r="E1144" t="s">
        <v>5266</v>
      </c>
      <c r="F1144" t="s">
        <v>5267</v>
      </c>
      <c r="G1144" t="s">
        <v>5268</v>
      </c>
      <c r="H1144" t="s">
        <v>4761</v>
      </c>
      <c r="I1144" t="s">
        <v>16</v>
      </c>
      <c r="J1144" t="s">
        <v>16</v>
      </c>
      <c r="K1144" t="s">
        <v>5269</v>
      </c>
    </row>
    <row r="1145" spans="1:11" x14ac:dyDescent="0.25">
      <c r="A1145">
        <v>1</v>
      </c>
      <c r="B1145" t="s">
        <v>5270</v>
      </c>
      <c r="C1145" t="s">
        <v>5271</v>
      </c>
      <c r="D1145">
        <v>2025</v>
      </c>
      <c r="E1145" t="s">
        <v>4603</v>
      </c>
      <c r="F1145" t="s">
        <v>4604</v>
      </c>
      <c r="G1145" t="s">
        <v>5272</v>
      </c>
      <c r="H1145" t="s">
        <v>16</v>
      </c>
      <c r="I1145" t="s">
        <v>16</v>
      </c>
      <c r="J1145" t="s">
        <v>16</v>
      </c>
      <c r="K1145" t="s">
        <v>5273</v>
      </c>
    </row>
    <row r="1146" spans="1:11" x14ac:dyDescent="0.25">
      <c r="A1146">
        <v>10</v>
      </c>
      <c r="B1146" t="s">
        <v>5274</v>
      </c>
      <c r="C1146" t="s">
        <v>5275</v>
      </c>
      <c r="D1146">
        <v>2025</v>
      </c>
      <c r="E1146" t="s">
        <v>5276</v>
      </c>
      <c r="F1146" t="s">
        <v>4604</v>
      </c>
      <c r="G1146" t="s">
        <v>5277</v>
      </c>
      <c r="H1146" t="s">
        <v>16</v>
      </c>
      <c r="I1146" t="s">
        <v>16</v>
      </c>
      <c r="J1146" t="s">
        <v>16</v>
      </c>
      <c r="K1146" t="s">
        <v>5278</v>
      </c>
    </row>
    <row r="1147" spans="1:11" x14ac:dyDescent="0.25">
      <c r="A1147">
        <v>0</v>
      </c>
      <c r="B1147" t="s">
        <v>5279</v>
      </c>
      <c r="C1147" t="s">
        <v>2510</v>
      </c>
      <c r="D1147">
        <v>2026</v>
      </c>
      <c r="E1147" t="s">
        <v>1868</v>
      </c>
      <c r="F1147" t="s">
        <v>5280</v>
      </c>
      <c r="G1147" t="s">
        <v>5281</v>
      </c>
      <c r="H1147" t="s">
        <v>16</v>
      </c>
      <c r="I1147" t="s">
        <v>5282</v>
      </c>
      <c r="J1147" t="s">
        <v>16</v>
      </c>
      <c r="K1147" t="s">
        <v>5283</v>
      </c>
    </row>
    <row r="1148" spans="1:11" x14ac:dyDescent="0.25">
      <c r="A1148">
        <v>34</v>
      </c>
      <c r="B1148" t="s">
        <v>5284</v>
      </c>
      <c r="C1148" t="s">
        <v>5285</v>
      </c>
      <c r="D1148">
        <v>2024</v>
      </c>
      <c r="E1148" t="s">
        <v>5286</v>
      </c>
      <c r="F1148" t="s">
        <v>4604</v>
      </c>
      <c r="G1148" t="s">
        <v>5287</v>
      </c>
      <c r="H1148" t="s">
        <v>16</v>
      </c>
      <c r="I1148" t="s">
        <v>16</v>
      </c>
      <c r="J1148" t="s">
        <v>16</v>
      </c>
      <c r="K1148" t="s">
        <v>5288</v>
      </c>
    </row>
    <row r="1149" spans="1:11" x14ac:dyDescent="0.25">
      <c r="A1149">
        <v>12</v>
      </c>
      <c r="B1149" t="s">
        <v>5289</v>
      </c>
      <c r="C1149" t="s">
        <v>5290</v>
      </c>
      <c r="D1149">
        <v>2025</v>
      </c>
      <c r="E1149" t="s">
        <v>5291</v>
      </c>
      <c r="F1149" t="s">
        <v>4660</v>
      </c>
      <c r="G1149" t="s">
        <v>5292</v>
      </c>
      <c r="H1149" t="s">
        <v>16</v>
      </c>
      <c r="I1149" t="s">
        <v>5293</v>
      </c>
      <c r="J1149" t="s">
        <v>16</v>
      </c>
      <c r="K1149" t="s">
        <v>5294</v>
      </c>
    </row>
    <row r="1150" spans="1:11" x14ac:dyDescent="0.25">
      <c r="A1150">
        <v>20</v>
      </c>
      <c r="B1150" t="s">
        <v>5295</v>
      </c>
      <c r="C1150" t="s">
        <v>5296</v>
      </c>
      <c r="D1150">
        <v>2025</v>
      </c>
      <c r="E1150" t="s">
        <v>5297</v>
      </c>
      <c r="F1150" t="s">
        <v>4604</v>
      </c>
      <c r="G1150" t="s">
        <v>5298</v>
      </c>
      <c r="H1150" t="s">
        <v>16</v>
      </c>
      <c r="I1150" t="s">
        <v>16</v>
      </c>
      <c r="J1150" t="s">
        <v>16</v>
      </c>
      <c r="K1150" t="s">
        <v>5299</v>
      </c>
    </row>
    <row r="1151" spans="1:11" x14ac:dyDescent="0.25">
      <c r="A1151">
        <v>74</v>
      </c>
      <c r="B1151" t="s">
        <v>5300</v>
      </c>
      <c r="C1151" t="s">
        <v>5301</v>
      </c>
      <c r="D1151">
        <v>2024</v>
      </c>
      <c r="E1151" t="s">
        <v>4603</v>
      </c>
      <c r="F1151" t="s">
        <v>4604</v>
      </c>
      <c r="G1151" t="s">
        <v>5302</v>
      </c>
      <c r="H1151" t="s">
        <v>16</v>
      </c>
      <c r="I1151" t="s">
        <v>16</v>
      </c>
      <c r="J1151" t="s">
        <v>16</v>
      </c>
      <c r="K1151" t="s">
        <v>5303</v>
      </c>
    </row>
    <row r="1152" spans="1:11" x14ac:dyDescent="0.25">
      <c r="A1152">
        <v>6</v>
      </c>
      <c r="B1152" t="s">
        <v>5304</v>
      </c>
      <c r="C1152" t="s">
        <v>5305</v>
      </c>
      <c r="D1152">
        <v>2025</v>
      </c>
      <c r="E1152" t="s">
        <v>4603</v>
      </c>
      <c r="F1152" t="s">
        <v>4604</v>
      </c>
      <c r="G1152" t="s">
        <v>5306</v>
      </c>
      <c r="H1152" t="s">
        <v>16</v>
      </c>
      <c r="I1152" t="s">
        <v>16</v>
      </c>
      <c r="J1152" t="s">
        <v>16</v>
      </c>
      <c r="K1152" t="s">
        <v>5307</v>
      </c>
    </row>
    <row r="1153" spans="1:11" x14ac:dyDescent="0.25">
      <c r="A1153">
        <v>62</v>
      </c>
      <c r="B1153" t="s">
        <v>5308</v>
      </c>
      <c r="C1153" t="s">
        <v>5309</v>
      </c>
      <c r="D1153">
        <v>2024</v>
      </c>
      <c r="E1153" t="s">
        <v>4603</v>
      </c>
      <c r="F1153" t="s">
        <v>4604</v>
      </c>
      <c r="G1153" t="s">
        <v>5310</v>
      </c>
      <c r="H1153" t="s">
        <v>16</v>
      </c>
      <c r="I1153" t="s">
        <v>16</v>
      </c>
      <c r="J1153" t="s">
        <v>16</v>
      </c>
      <c r="K1153" t="s">
        <v>5311</v>
      </c>
    </row>
    <row r="1154" spans="1:11" x14ac:dyDescent="0.25">
      <c r="A1154">
        <v>15</v>
      </c>
      <c r="B1154" t="s">
        <v>5312</v>
      </c>
      <c r="C1154" t="s">
        <v>5313</v>
      </c>
      <c r="D1154">
        <v>2024</v>
      </c>
      <c r="E1154" t="s">
        <v>5314</v>
      </c>
      <c r="F1154" t="s">
        <v>4604</v>
      </c>
      <c r="G1154" t="s">
        <v>5315</v>
      </c>
      <c r="H1154" t="s">
        <v>16</v>
      </c>
      <c r="I1154" t="s">
        <v>16</v>
      </c>
      <c r="J1154" t="s">
        <v>16</v>
      </c>
      <c r="K1154" t="s">
        <v>5316</v>
      </c>
    </row>
    <row r="1155" spans="1:11" x14ac:dyDescent="0.25">
      <c r="A1155">
        <v>1</v>
      </c>
      <c r="B1155" t="s">
        <v>5317</v>
      </c>
      <c r="C1155" t="s">
        <v>5318</v>
      </c>
      <c r="D1155">
        <v>2026</v>
      </c>
      <c r="E1155" t="s">
        <v>4603</v>
      </c>
      <c r="F1155" t="s">
        <v>4604</v>
      </c>
      <c r="G1155" t="s">
        <v>5319</v>
      </c>
      <c r="H1155" t="s">
        <v>16</v>
      </c>
      <c r="I1155" t="s">
        <v>16</v>
      </c>
      <c r="J1155" t="s">
        <v>16</v>
      </c>
      <c r="K1155" t="s">
        <v>5320</v>
      </c>
    </row>
    <row r="1156" spans="1:11" x14ac:dyDescent="0.25">
      <c r="A1156">
        <v>9</v>
      </c>
      <c r="B1156" t="s">
        <v>5321</v>
      </c>
      <c r="C1156" t="s">
        <v>5322</v>
      </c>
      <c r="D1156">
        <v>2025</v>
      </c>
      <c r="E1156" t="s">
        <v>5323</v>
      </c>
      <c r="F1156" t="s">
        <v>5057</v>
      </c>
      <c r="G1156" t="s">
        <v>5324</v>
      </c>
      <c r="H1156" t="s">
        <v>16</v>
      </c>
      <c r="I1156" t="s">
        <v>5325</v>
      </c>
      <c r="J1156" t="s">
        <v>16</v>
      </c>
      <c r="K1156" t="s">
        <v>5326</v>
      </c>
    </row>
    <row r="1157" spans="1:11" x14ac:dyDescent="0.25">
      <c r="A1157">
        <v>2</v>
      </c>
      <c r="B1157" t="s">
        <v>5327</v>
      </c>
      <c r="C1157" t="s">
        <v>77</v>
      </c>
      <c r="D1157">
        <v>2026</v>
      </c>
      <c r="E1157" t="s">
        <v>5328</v>
      </c>
      <c r="F1157" t="s">
        <v>5329</v>
      </c>
      <c r="G1157" t="s">
        <v>5330</v>
      </c>
      <c r="H1157" t="s">
        <v>16</v>
      </c>
      <c r="I1157" t="s">
        <v>16</v>
      </c>
      <c r="J1157" t="s">
        <v>16</v>
      </c>
      <c r="K1157" t="s">
        <v>5331</v>
      </c>
    </row>
    <row r="1158" spans="1:11" x14ac:dyDescent="0.25">
      <c r="A1158">
        <v>3</v>
      </c>
      <c r="B1158" t="s">
        <v>5332</v>
      </c>
      <c r="C1158" t="s">
        <v>5333</v>
      </c>
      <c r="D1158">
        <v>2026</v>
      </c>
      <c r="E1158" t="s">
        <v>4674</v>
      </c>
      <c r="F1158" t="s">
        <v>4824</v>
      </c>
      <c r="G1158" t="s">
        <v>5334</v>
      </c>
      <c r="H1158" t="s">
        <v>16</v>
      </c>
      <c r="I1158" t="s">
        <v>5335</v>
      </c>
      <c r="J1158" t="s">
        <v>16</v>
      </c>
      <c r="K1158" t="s">
        <v>5336</v>
      </c>
    </row>
    <row r="1159" spans="1:11" x14ac:dyDescent="0.25">
      <c r="A1159">
        <v>1</v>
      </c>
      <c r="B1159" t="s">
        <v>5337</v>
      </c>
      <c r="C1159" t="s">
        <v>5338</v>
      </c>
      <c r="D1159">
        <v>2025</v>
      </c>
      <c r="E1159" t="s">
        <v>5339</v>
      </c>
      <c r="F1159" t="s">
        <v>4699</v>
      </c>
      <c r="G1159" t="s">
        <v>5340</v>
      </c>
      <c r="H1159" t="s">
        <v>16</v>
      </c>
      <c r="I1159" t="s">
        <v>16</v>
      </c>
      <c r="J1159" t="s">
        <v>16</v>
      </c>
      <c r="K1159" t="s">
        <v>5341</v>
      </c>
    </row>
    <row r="1160" spans="1:11" x14ac:dyDescent="0.25">
      <c r="A1160">
        <v>87</v>
      </c>
      <c r="B1160" t="s">
        <v>5342</v>
      </c>
      <c r="C1160" t="s">
        <v>5343</v>
      </c>
      <c r="D1160">
        <v>2023</v>
      </c>
      <c r="E1160" t="s">
        <v>4603</v>
      </c>
      <c r="F1160" t="s">
        <v>4604</v>
      </c>
      <c r="G1160" t="s">
        <v>5344</v>
      </c>
      <c r="H1160" t="s">
        <v>16</v>
      </c>
      <c r="I1160" t="s">
        <v>16</v>
      </c>
      <c r="J1160" t="s">
        <v>16</v>
      </c>
      <c r="K1160" t="s">
        <v>5345</v>
      </c>
    </row>
    <row r="1161" spans="1:11" x14ac:dyDescent="0.25">
      <c r="A1161">
        <v>16</v>
      </c>
      <c r="B1161" t="s">
        <v>5346</v>
      </c>
      <c r="C1161" t="s">
        <v>5347</v>
      </c>
      <c r="D1161">
        <v>2024</v>
      </c>
      <c r="E1161" t="s">
        <v>5348</v>
      </c>
      <c r="F1161" t="s">
        <v>5349</v>
      </c>
      <c r="G1161" t="s">
        <v>5350</v>
      </c>
      <c r="H1161" t="s">
        <v>16</v>
      </c>
      <c r="I1161" t="s">
        <v>16</v>
      </c>
      <c r="J1161" t="s">
        <v>16</v>
      </c>
      <c r="K1161" t="s">
        <v>5351</v>
      </c>
    </row>
    <row r="1162" spans="1:11" x14ac:dyDescent="0.25">
      <c r="A1162">
        <v>128</v>
      </c>
      <c r="B1162" t="s">
        <v>5352</v>
      </c>
      <c r="C1162" t="s">
        <v>5353</v>
      </c>
      <c r="D1162">
        <v>2026</v>
      </c>
      <c r="E1162" t="s">
        <v>4769</v>
      </c>
      <c r="F1162" t="s">
        <v>4699</v>
      </c>
      <c r="G1162" t="s">
        <v>5354</v>
      </c>
      <c r="H1162" t="s">
        <v>16</v>
      </c>
      <c r="I1162" t="s">
        <v>16</v>
      </c>
      <c r="J1162" t="s">
        <v>16</v>
      </c>
      <c r="K1162" t="s">
        <v>5355</v>
      </c>
    </row>
    <row r="1163" spans="1:11" x14ac:dyDescent="0.25">
      <c r="A1163">
        <v>10</v>
      </c>
      <c r="B1163" t="s">
        <v>5356</v>
      </c>
      <c r="C1163" t="s">
        <v>5357</v>
      </c>
      <c r="D1163">
        <v>2025</v>
      </c>
      <c r="E1163" t="s">
        <v>5358</v>
      </c>
      <c r="F1163" t="s">
        <v>4699</v>
      </c>
      <c r="G1163" t="s">
        <v>5359</v>
      </c>
      <c r="H1163" t="s">
        <v>16</v>
      </c>
      <c r="I1163" t="s">
        <v>16</v>
      </c>
      <c r="J1163" t="s">
        <v>16</v>
      </c>
      <c r="K1163" t="s">
        <v>5360</v>
      </c>
    </row>
    <row r="1164" spans="1:11" x14ac:dyDescent="0.25">
      <c r="A1164">
        <v>12</v>
      </c>
      <c r="B1164" t="s">
        <v>5361</v>
      </c>
      <c r="C1164" t="s">
        <v>5362</v>
      </c>
      <c r="D1164">
        <v>2025</v>
      </c>
      <c r="E1164" t="s">
        <v>4603</v>
      </c>
      <c r="F1164" t="s">
        <v>4604</v>
      </c>
      <c r="G1164" t="s">
        <v>5363</v>
      </c>
      <c r="H1164" t="s">
        <v>16</v>
      </c>
      <c r="I1164" t="s">
        <v>16</v>
      </c>
      <c r="J1164" t="s">
        <v>16</v>
      </c>
      <c r="K1164" t="s">
        <v>5364</v>
      </c>
    </row>
    <row r="1165" spans="1:11" x14ac:dyDescent="0.25">
      <c r="A1165">
        <v>2</v>
      </c>
      <c r="B1165" t="s">
        <v>5365</v>
      </c>
      <c r="C1165" t="s">
        <v>5366</v>
      </c>
      <c r="D1165">
        <v>2025</v>
      </c>
      <c r="E1165" t="s">
        <v>5367</v>
      </c>
      <c r="F1165" t="s">
        <v>4604</v>
      </c>
      <c r="G1165" t="s">
        <v>5368</v>
      </c>
      <c r="H1165" t="s">
        <v>16</v>
      </c>
      <c r="I1165" t="s">
        <v>16</v>
      </c>
      <c r="J1165" t="s">
        <v>16</v>
      </c>
      <c r="K1165" t="s">
        <v>5369</v>
      </c>
    </row>
    <row r="1166" spans="1:11" x14ac:dyDescent="0.25">
      <c r="A1166">
        <v>1</v>
      </c>
      <c r="B1166" t="s">
        <v>5370</v>
      </c>
      <c r="C1166" t="s">
        <v>5371</v>
      </c>
      <c r="D1166">
        <v>2025</v>
      </c>
      <c r="E1166" t="s">
        <v>5372</v>
      </c>
      <c r="F1166" t="s">
        <v>5373</v>
      </c>
      <c r="G1166" t="s">
        <v>5374</v>
      </c>
      <c r="H1166" t="s">
        <v>16</v>
      </c>
      <c r="I1166" t="s">
        <v>5375</v>
      </c>
      <c r="J1166" t="s">
        <v>16</v>
      </c>
      <c r="K1166" t="s">
        <v>5376</v>
      </c>
    </row>
    <row r="1167" spans="1:11" x14ac:dyDescent="0.25">
      <c r="A1167">
        <v>19</v>
      </c>
      <c r="B1167" t="s">
        <v>5377</v>
      </c>
      <c r="C1167" t="s">
        <v>5378</v>
      </c>
      <c r="D1167">
        <v>2025</v>
      </c>
      <c r="E1167" t="s">
        <v>5379</v>
      </c>
      <c r="F1167" t="s">
        <v>4779</v>
      </c>
      <c r="G1167" t="s">
        <v>5380</v>
      </c>
      <c r="H1167" t="s">
        <v>4627</v>
      </c>
      <c r="I1167" t="s">
        <v>5381</v>
      </c>
      <c r="J1167" t="s">
        <v>16</v>
      </c>
      <c r="K1167" t="s">
        <v>5382</v>
      </c>
    </row>
    <row r="1168" spans="1:11" x14ac:dyDescent="0.25">
      <c r="A1168">
        <v>7</v>
      </c>
      <c r="B1168" t="s">
        <v>5383</v>
      </c>
      <c r="C1168" t="s">
        <v>5384</v>
      </c>
      <c r="D1168">
        <v>2025</v>
      </c>
      <c r="E1168" t="s">
        <v>5385</v>
      </c>
      <c r="F1168" t="s">
        <v>5349</v>
      </c>
      <c r="G1168" t="s">
        <v>5386</v>
      </c>
      <c r="H1168" t="s">
        <v>16</v>
      </c>
      <c r="I1168" t="s">
        <v>16</v>
      </c>
      <c r="J1168" t="s">
        <v>16</v>
      </c>
      <c r="K1168" t="s">
        <v>5387</v>
      </c>
    </row>
    <row r="1169" spans="1:11" x14ac:dyDescent="0.25">
      <c r="A1169">
        <v>12</v>
      </c>
      <c r="B1169" t="s">
        <v>5388</v>
      </c>
      <c r="C1169" t="s">
        <v>5389</v>
      </c>
      <c r="D1169">
        <v>2025</v>
      </c>
      <c r="E1169" t="s">
        <v>5390</v>
      </c>
      <c r="F1169" t="s">
        <v>4604</v>
      </c>
      <c r="G1169" t="s">
        <v>5391</v>
      </c>
      <c r="H1169" t="s">
        <v>16</v>
      </c>
      <c r="I1169" t="s">
        <v>16</v>
      </c>
      <c r="J1169" t="s">
        <v>16</v>
      </c>
      <c r="K1169" t="s">
        <v>5392</v>
      </c>
    </row>
    <row r="1170" spans="1:11" x14ac:dyDescent="0.25">
      <c r="A1170">
        <v>0</v>
      </c>
      <c r="B1170" t="s">
        <v>5393</v>
      </c>
      <c r="C1170" t="s">
        <v>208</v>
      </c>
      <c r="D1170">
        <v>2025</v>
      </c>
      <c r="E1170" t="s">
        <v>209</v>
      </c>
      <c r="F1170" t="s">
        <v>4824</v>
      </c>
      <c r="G1170" t="s">
        <v>5394</v>
      </c>
      <c r="H1170" t="s">
        <v>16</v>
      </c>
      <c r="I1170" t="s">
        <v>212</v>
      </c>
      <c r="J1170" t="s">
        <v>16</v>
      </c>
      <c r="K1170" t="s">
        <v>5395</v>
      </c>
    </row>
    <row r="1171" spans="1:11" x14ac:dyDescent="0.25">
      <c r="A1171">
        <v>6</v>
      </c>
      <c r="B1171" t="s">
        <v>5396</v>
      </c>
      <c r="C1171" t="s">
        <v>5397</v>
      </c>
      <c r="D1171">
        <v>2025</v>
      </c>
      <c r="E1171" t="s">
        <v>5398</v>
      </c>
      <c r="F1171" t="s">
        <v>4759</v>
      </c>
      <c r="G1171" t="s">
        <v>5399</v>
      </c>
      <c r="H1171" t="s">
        <v>4761</v>
      </c>
      <c r="I1171" t="s">
        <v>16</v>
      </c>
      <c r="J1171" t="s">
        <v>16</v>
      </c>
      <c r="K1171" t="s">
        <v>5400</v>
      </c>
    </row>
    <row r="1172" spans="1:11" x14ac:dyDescent="0.25">
      <c r="A1172">
        <v>1</v>
      </c>
      <c r="B1172" t="s">
        <v>5401</v>
      </c>
      <c r="C1172" t="s">
        <v>5402</v>
      </c>
      <c r="D1172">
        <v>2025</v>
      </c>
      <c r="E1172" t="s">
        <v>5403</v>
      </c>
      <c r="F1172" t="s">
        <v>4660</v>
      </c>
      <c r="G1172" t="s">
        <v>5404</v>
      </c>
      <c r="H1172" t="s">
        <v>16</v>
      </c>
      <c r="I1172" t="s">
        <v>5405</v>
      </c>
      <c r="J1172" t="s">
        <v>16</v>
      </c>
      <c r="K1172" t="s">
        <v>5406</v>
      </c>
    </row>
    <row r="1173" spans="1:11" x14ac:dyDescent="0.25">
      <c r="A1173">
        <v>18</v>
      </c>
      <c r="B1173" t="s">
        <v>5407</v>
      </c>
      <c r="C1173" t="s">
        <v>5408</v>
      </c>
      <c r="D1173">
        <v>2025</v>
      </c>
      <c r="E1173" t="s">
        <v>5409</v>
      </c>
      <c r="F1173" t="s">
        <v>4699</v>
      </c>
      <c r="G1173" t="s">
        <v>5410</v>
      </c>
      <c r="H1173" t="s">
        <v>16</v>
      </c>
      <c r="I1173" t="s">
        <v>16</v>
      </c>
      <c r="J1173" t="s">
        <v>16</v>
      </c>
      <c r="K1173" t="s">
        <v>5411</v>
      </c>
    </row>
    <row r="1174" spans="1:11" x14ac:dyDescent="0.25">
      <c r="A1174">
        <v>25</v>
      </c>
      <c r="B1174" t="s">
        <v>5412</v>
      </c>
      <c r="C1174" t="s">
        <v>5413</v>
      </c>
      <c r="D1174">
        <v>2024</v>
      </c>
      <c r="E1174" t="s">
        <v>5414</v>
      </c>
      <c r="F1174" t="s">
        <v>4604</v>
      </c>
      <c r="G1174" t="s">
        <v>5415</v>
      </c>
      <c r="H1174" t="s">
        <v>16</v>
      </c>
      <c r="I1174" t="s">
        <v>16</v>
      </c>
      <c r="J1174" t="s">
        <v>16</v>
      </c>
      <c r="K1174" t="s">
        <v>5416</v>
      </c>
    </row>
    <row r="1175" spans="1:11" x14ac:dyDescent="0.25">
      <c r="A1175">
        <v>1</v>
      </c>
      <c r="B1175" t="s">
        <v>5417</v>
      </c>
      <c r="C1175" t="s">
        <v>5418</v>
      </c>
      <c r="D1175">
        <v>2026</v>
      </c>
      <c r="E1175" t="s">
        <v>5056</v>
      </c>
      <c r="F1175" t="s">
        <v>5419</v>
      </c>
      <c r="G1175" t="s">
        <v>5420</v>
      </c>
      <c r="H1175" t="s">
        <v>16</v>
      </c>
      <c r="I1175" t="s">
        <v>5421</v>
      </c>
      <c r="J1175" t="s">
        <v>16</v>
      </c>
      <c r="K1175" t="s">
        <v>5422</v>
      </c>
    </row>
    <row r="1176" spans="1:11" x14ac:dyDescent="0.25">
      <c r="A1176">
        <v>3</v>
      </c>
      <c r="B1176" t="s">
        <v>5423</v>
      </c>
      <c r="C1176" t="s">
        <v>5424</v>
      </c>
      <c r="D1176">
        <v>2025</v>
      </c>
      <c r="E1176" t="s">
        <v>5425</v>
      </c>
      <c r="F1176" t="s">
        <v>4604</v>
      </c>
      <c r="G1176" t="s">
        <v>5426</v>
      </c>
      <c r="H1176" t="s">
        <v>16</v>
      </c>
      <c r="I1176" t="s">
        <v>16</v>
      </c>
      <c r="J1176" t="s">
        <v>16</v>
      </c>
      <c r="K1176" t="s">
        <v>5427</v>
      </c>
    </row>
    <row r="1177" spans="1:11" x14ac:dyDescent="0.25">
      <c r="A1177">
        <v>329</v>
      </c>
      <c r="B1177" t="s">
        <v>5428</v>
      </c>
      <c r="C1177" t="s">
        <v>5429</v>
      </c>
      <c r="D1177">
        <v>2023</v>
      </c>
      <c r="E1177" t="s">
        <v>4603</v>
      </c>
      <c r="F1177" t="s">
        <v>4604</v>
      </c>
      <c r="G1177" t="s">
        <v>5430</v>
      </c>
      <c r="H1177" t="s">
        <v>16</v>
      </c>
      <c r="I1177" t="s">
        <v>16</v>
      </c>
      <c r="J1177" t="s">
        <v>16</v>
      </c>
      <c r="K1177" t="s">
        <v>5431</v>
      </c>
    </row>
    <row r="1178" spans="1:11" x14ac:dyDescent="0.25">
      <c r="A1178">
        <v>13</v>
      </c>
      <c r="B1178" t="s">
        <v>5432</v>
      </c>
      <c r="C1178" t="s">
        <v>5433</v>
      </c>
      <c r="D1178">
        <v>2025</v>
      </c>
      <c r="E1178" t="s">
        <v>5434</v>
      </c>
      <c r="F1178" t="s">
        <v>4604</v>
      </c>
      <c r="G1178" t="s">
        <v>5435</v>
      </c>
      <c r="H1178" t="s">
        <v>16</v>
      </c>
      <c r="I1178" t="s">
        <v>16</v>
      </c>
      <c r="J1178" t="s">
        <v>16</v>
      </c>
      <c r="K1178" t="s">
        <v>5436</v>
      </c>
    </row>
    <row r="1179" spans="1:11" x14ac:dyDescent="0.25">
      <c r="A1179">
        <v>18</v>
      </c>
      <c r="B1179" t="s">
        <v>5437</v>
      </c>
      <c r="C1179" t="s">
        <v>5438</v>
      </c>
      <c r="D1179">
        <v>2025</v>
      </c>
      <c r="E1179" t="s">
        <v>4796</v>
      </c>
      <c r="F1179" t="s">
        <v>4699</v>
      </c>
      <c r="G1179" t="s">
        <v>5439</v>
      </c>
      <c r="H1179" t="s">
        <v>16</v>
      </c>
      <c r="I1179" t="s">
        <v>16</v>
      </c>
      <c r="J1179" t="s">
        <v>16</v>
      </c>
      <c r="K1179" t="s">
        <v>5440</v>
      </c>
    </row>
    <row r="1180" spans="1:11" x14ac:dyDescent="0.25">
      <c r="A1180">
        <v>5</v>
      </c>
      <c r="B1180" t="s">
        <v>5441</v>
      </c>
      <c r="C1180" t="s">
        <v>5442</v>
      </c>
      <c r="D1180">
        <v>2025</v>
      </c>
      <c r="E1180" t="s">
        <v>5443</v>
      </c>
      <c r="F1180" t="s">
        <v>4604</v>
      </c>
      <c r="G1180" t="s">
        <v>5444</v>
      </c>
      <c r="H1180" t="s">
        <v>16</v>
      </c>
      <c r="I1180" t="s">
        <v>16</v>
      </c>
      <c r="J1180" t="s">
        <v>16</v>
      </c>
      <c r="K1180" t="s">
        <v>5445</v>
      </c>
    </row>
    <row r="1181" spans="1:11" x14ac:dyDescent="0.25">
      <c r="A1181">
        <v>20</v>
      </c>
      <c r="B1181" t="s">
        <v>5446</v>
      </c>
      <c r="C1181" t="s">
        <v>5447</v>
      </c>
      <c r="D1181">
        <v>2025</v>
      </c>
      <c r="E1181" t="s">
        <v>5448</v>
      </c>
      <c r="F1181" t="s">
        <v>4604</v>
      </c>
      <c r="G1181" t="s">
        <v>5449</v>
      </c>
      <c r="H1181" t="s">
        <v>16</v>
      </c>
      <c r="I1181" t="s">
        <v>16</v>
      </c>
      <c r="J1181" t="s">
        <v>16</v>
      </c>
      <c r="K1181" t="s">
        <v>5450</v>
      </c>
    </row>
    <row r="1182" spans="1:11" x14ac:dyDescent="0.25">
      <c r="A1182">
        <v>6</v>
      </c>
      <c r="B1182" t="s">
        <v>5451</v>
      </c>
      <c r="C1182" t="s">
        <v>5452</v>
      </c>
      <c r="D1182">
        <v>2026</v>
      </c>
      <c r="E1182" t="s">
        <v>4674</v>
      </c>
      <c r="F1182" t="s">
        <v>4824</v>
      </c>
      <c r="G1182" t="s">
        <v>5453</v>
      </c>
      <c r="H1182" t="s">
        <v>16</v>
      </c>
      <c r="I1182" t="s">
        <v>5454</v>
      </c>
      <c r="J1182" t="s">
        <v>16</v>
      </c>
      <c r="K1182" t="s">
        <v>5455</v>
      </c>
    </row>
    <row r="1183" spans="1:11" x14ac:dyDescent="0.25">
      <c r="A1183">
        <v>73</v>
      </c>
      <c r="B1183" t="s">
        <v>5456</v>
      </c>
      <c r="C1183" t="s">
        <v>5457</v>
      </c>
      <c r="D1183">
        <v>2024</v>
      </c>
      <c r="E1183" t="s">
        <v>5136</v>
      </c>
      <c r="F1183" t="s">
        <v>4632</v>
      </c>
      <c r="G1183" t="s">
        <v>5458</v>
      </c>
      <c r="H1183" t="s">
        <v>16</v>
      </c>
      <c r="I1183" t="s">
        <v>16</v>
      </c>
      <c r="J1183" t="s">
        <v>16</v>
      </c>
      <c r="K1183" t="s">
        <v>5459</v>
      </c>
    </row>
    <row r="1184" spans="1:11" x14ac:dyDescent="0.25">
      <c r="A1184">
        <v>211</v>
      </c>
      <c r="B1184" t="s">
        <v>5460</v>
      </c>
      <c r="C1184" t="s">
        <v>5461</v>
      </c>
      <c r="D1184">
        <v>2024</v>
      </c>
      <c r="E1184" t="s">
        <v>5462</v>
      </c>
      <c r="F1184" t="s">
        <v>4699</v>
      </c>
      <c r="G1184" t="s">
        <v>5463</v>
      </c>
      <c r="H1184" t="s">
        <v>16</v>
      </c>
      <c r="I1184" t="s">
        <v>16</v>
      </c>
      <c r="J1184" t="s">
        <v>16</v>
      </c>
      <c r="K1184" t="s">
        <v>5464</v>
      </c>
    </row>
    <row r="1185" spans="1:11" x14ac:dyDescent="0.25">
      <c r="A1185">
        <v>61</v>
      </c>
      <c r="B1185" t="s">
        <v>5465</v>
      </c>
      <c r="C1185" t="s">
        <v>5466</v>
      </c>
      <c r="D1185">
        <v>2025</v>
      </c>
      <c r="E1185" t="s">
        <v>5467</v>
      </c>
      <c r="F1185" t="s">
        <v>4643</v>
      </c>
      <c r="G1185" t="s">
        <v>5468</v>
      </c>
      <c r="H1185" t="s">
        <v>16</v>
      </c>
      <c r="I1185" t="s">
        <v>16</v>
      </c>
      <c r="J1185" t="s">
        <v>16</v>
      </c>
      <c r="K1185" t="s">
        <v>5469</v>
      </c>
    </row>
    <row r="1186" spans="1:11" x14ac:dyDescent="0.25">
      <c r="A1186">
        <v>9</v>
      </c>
      <c r="B1186" t="s">
        <v>5470</v>
      </c>
      <c r="C1186" t="s">
        <v>5471</v>
      </c>
      <c r="D1186">
        <v>2025</v>
      </c>
      <c r="E1186" t="s">
        <v>4603</v>
      </c>
      <c r="F1186" t="s">
        <v>4604</v>
      </c>
      <c r="G1186" t="s">
        <v>5472</v>
      </c>
      <c r="H1186" t="s">
        <v>16</v>
      </c>
      <c r="I1186" t="s">
        <v>16</v>
      </c>
      <c r="J1186" t="s">
        <v>16</v>
      </c>
      <c r="K1186" t="s">
        <v>5473</v>
      </c>
    </row>
    <row r="1187" spans="1:11" x14ac:dyDescent="0.25">
      <c r="A1187">
        <v>68</v>
      </c>
      <c r="B1187" t="s">
        <v>5474</v>
      </c>
      <c r="C1187" t="s">
        <v>5475</v>
      </c>
      <c r="D1187">
        <v>2025</v>
      </c>
      <c r="E1187" t="s">
        <v>4642</v>
      </c>
      <c r="F1187" t="s">
        <v>4643</v>
      </c>
      <c r="G1187" t="s">
        <v>5476</v>
      </c>
      <c r="H1187" t="s">
        <v>16</v>
      </c>
      <c r="I1187" t="s">
        <v>16</v>
      </c>
      <c r="J1187" t="s">
        <v>16</v>
      </c>
      <c r="K1187" t="s">
        <v>5477</v>
      </c>
    </row>
    <row r="1188" spans="1:11" x14ac:dyDescent="0.25">
      <c r="A1188">
        <v>7</v>
      </c>
      <c r="B1188" t="s">
        <v>5478</v>
      </c>
      <c r="C1188" t="s">
        <v>5479</v>
      </c>
      <c r="D1188">
        <v>2025</v>
      </c>
      <c r="E1188" t="s">
        <v>4603</v>
      </c>
      <c r="F1188" t="s">
        <v>4604</v>
      </c>
      <c r="G1188" t="s">
        <v>5480</v>
      </c>
      <c r="H1188" t="s">
        <v>16</v>
      </c>
      <c r="I1188" t="s">
        <v>16</v>
      </c>
      <c r="J1188" t="s">
        <v>16</v>
      </c>
      <c r="K1188" t="s">
        <v>5481</v>
      </c>
    </row>
    <row r="1189" spans="1:11" x14ac:dyDescent="0.25">
      <c r="A1189">
        <v>9</v>
      </c>
      <c r="B1189" t="s">
        <v>5482</v>
      </c>
      <c r="C1189" t="s">
        <v>5483</v>
      </c>
      <c r="D1189">
        <v>2025</v>
      </c>
      <c r="E1189" t="s">
        <v>5484</v>
      </c>
      <c r="F1189" t="s">
        <v>4717</v>
      </c>
      <c r="G1189" t="s">
        <v>5485</v>
      </c>
      <c r="H1189" t="s">
        <v>16</v>
      </c>
      <c r="I1189" t="s">
        <v>16</v>
      </c>
      <c r="J1189" t="s">
        <v>16</v>
      </c>
      <c r="K1189" t="s">
        <v>5486</v>
      </c>
    </row>
    <row r="1190" spans="1:11" x14ac:dyDescent="0.25">
      <c r="A1190">
        <v>3</v>
      </c>
      <c r="B1190" t="s">
        <v>5487</v>
      </c>
      <c r="C1190" t="s">
        <v>1967</v>
      </c>
      <c r="D1190">
        <v>2025</v>
      </c>
      <c r="E1190" t="s">
        <v>1968</v>
      </c>
      <c r="F1190" t="s">
        <v>4739</v>
      </c>
      <c r="G1190" t="s">
        <v>5488</v>
      </c>
      <c r="H1190" t="s">
        <v>4627</v>
      </c>
      <c r="I1190" t="s">
        <v>16</v>
      </c>
      <c r="J1190" t="s">
        <v>16</v>
      </c>
      <c r="K1190" t="s">
        <v>5489</v>
      </c>
    </row>
    <row r="1191" spans="1:11" x14ac:dyDescent="0.25">
      <c r="A1191">
        <v>40</v>
      </c>
      <c r="B1191" t="s">
        <v>5490</v>
      </c>
      <c r="C1191" t="s">
        <v>5491</v>
      </c>
      <c r="D1191">
        <v>2025</v>
      </c>
      <c r="E1191" t="s">
        <v>4603</v>
      </c>
      <c r="F1191" t="s">
        <v>4604</v>
      </c>
      <c r="G1191" t="s">
        <v>5492</v>
      </c>
      <c r="H1191" t="s">
        <v>16</v>
      </c>
      <c r="I1191" t="s">
        <v>16</v>
      </c>
      <c r="J1191" t="s">
        <v>16</v>
      </c>
      <c r="K1191" t="s">
        <v>5493</v>
      </c>
    </row>
    <row r="1192" spans="1:11" x14ac:dyDescent="0.25">
      <c r="A1192">
        <v>0</v>
      </c>
      <c r="B1192" t="s">
        <v>5494</v>
      </c>
      <c r="C1192" t="s">
        <v>5495</v>
      </c>
      <c r="D1192">
        <v>2025</v>
      </c>
      <c r="E1192" t="s">
        <v>5496</v>
      </c>
      <c r="F1192" t="s">
        <v>4604</v>
      </c>
      <c r="G1192" t="s">
        <v>5497</v>
      </c>
      <c r="H1192" t="s">
        <v>16</v>
      </c>
      <c r="I1192" t="s">
        <v>16</v>
      </c>
      <c r="J1192" t="s">
        <v>16</v>
      </c>
      <c r="K1192" t="s">
        <v>5498</v>
      </c>
    </row>
    <row r="1193" spans="1:11" x14ac:dyDescent="0.25">
      <c r="A1193">
        <v>3</v>
      </c>
      <c r="B1193" t="s">
        <v>5499</v>
      </c>
      <c r="C1193" t="s">
        <v>5500</v>
      </c>
      <c r="D1193">
        <v>2025</v>
      </c>
      <c r="E1193" t="s">
        <v>5501</v>
      </c>
      <c r="F1193" t="s">
        <v>4699</v>
      </c>
      <c r="G1193" t="s">
        <v>5502</v>
      </c>
      <c r="H1193" t="s">
        <v>16</v>
      </c>
      <c r="I1193" t="s">
        <v>16</v>
      </c>
      <c r="J1193" t="s">
        <v>16</v>
      </c>
      <c r="K1193" t="s">
        <v>5503</v>
      </c>
    </row>
    <row r="1194" spans="1:11" x14ac:dyDescent="0.25">
      <c r="A1194">
        <v>3</v>
      </c>
      <c r="B1194" t="s">
        <v>5504</v>
      </c>
      <c r="C1194" t="s">
        <v>5107</v>
      </c>
      <c r="D1194">
        <v>2025</v>
      </c>
      <c r="E1194" t="s">
        <v>5016</v>
      </c>
      <c r="F1194" t="s">
        <v>5017</v>
      </c>
      <c r="G1194" t="s">
        <v>5505</v>
      </c>
      <c r="H1194" t="s">
        <v>16</v>
      </c>
      <c r="I1194" t="s">
        <v>5506</v>
      </c>
      <c r="J1194" t="s">
        <v>16</v>
      </c>
      <c r="K1194" t="s">
        <v>5507</v>
      </c>
    </row>
    <row r="1195" spans="1:11" x14ac:dyDescent="0.25">
      <c r="A1195">
        <v>5</v>
      </c>
      <c r="B1195" t="s">
        <v>5508</v>
      </c>
      <c r="C1195" t="s">
        <v>5509</v>
      </c>
      <c r="D1195">
        <v>2025</v>
      </c>
      <c r="E1195" t="s">
        <v>16</v>
      </c>
      <c r="F1195" t="s">
        <v>5510</v>
      </c>
      <c r="G1195" t="s">
        <v>5511</v>
      </c>
      <c r="H1195" t="s">
        <v>16</v>
      </c>
      <c r="I1195" t="s">
        <v>16</v>
      </c>
      <c r="J1195" t="s">
        <v>16</v>
      </c>
      <c r="K1195" t="s">
        <v>5512</v>
      </c>
    </row>
    <row r="1196" spans="1:11" x14ac:dyDescent="0.25">
      <c r="A1196">
        <v>11</v>
      </c>
      <c r="B1196" t="s">
        <v>5513</v>
      </c>
      <c r="C1196" t="s">
        <v>5514</v>
      </c>
      <c r="D1196">
        <v>2025</v>
      </c>
      <c r="E1196" t="s">
        <v>4603</v>
      </c>
      <c r="F1196" t="s">
        <v>4604</v>
      </c>
      <c r="G1196" t="s">
        <v>5515</v>
      </c>
      <c r="H1196" t="s">
        <v>16</v>
      </c>
      <c r="I1196" t="s">
        <v>16</v>
      </c>
      <c r="J1196" t="s">
        <v>16</v>
      </c>
      <c r="K1196" t="s">
        <v>5516</v>
      </c>
    </row>
    <row r="1197" spans="1:11" x14ac:dyDescent="0.25">
      <c r="A1197">
        <v>4</v>
      </c>
      <c r="B1197" t="s">
        <v>5517</v>
      </c>
      <c r="C1197" t="s">
        <v>5518</v>
      </c>
      <c r="D1197">
        <v>2025</v>
      </c>
      <c r="E1197" t="s">
        <v>5519</v>
      </c>
      <c r="F1197" t="s">
        <v>4604</v>
      </c>
      <c r="G1197" t="s">
        <v>5520</v>
      </c>
      <c r="H1197" t="s">
        <v>16</v>
      </c>
      <c r="I1197" t="s">
        <v>16</v>
      </c>
      <c r="J1197" t="s">
        <v>16</v>
      </c>
      <c r="K1197" t="s">
        <v>5521</v>
      </c>
    </row>
    <row r="1198" spans="1:11" x14ac:dyDescent="0.25">
      <c r="A1198">
        <v>2</v>
      </c>
      <c r="B1198" t="s">
        <v>5522</v>
      </c>
      <c r="C1198" t="s">
        <v>5523</v>
      </c>
      <c r="D1198">
        <v>2025</v>
      </c>
      <c r="E1198" t="s">
        <v>5524</v>
      </c>
      <c r="F1198" t="s">
        <v>4660</v>
      </c>
      <c r="G1198" t="s">
        <v>5525</v>
      </c>
      <c r="H1198" t="s">
        <v>16</v>
      </c>
      <c r="I1198" t="s">
        <v>5526</v>
      </c>
      <c r="J1198" t="s">
        <v>16</v>
      </c>
      <c r="K1198" t="s">
        <v>5527</v>
      </c>
    </row>
    <row r="1199" spans="1:11" x14ac:dyDescent="0.25">
      <c r="A1199">
        <v>7</v>
      </c>
      <c r="B1199" t="s">
        <v>5528</v>
      </c>
      <c r="C1199" t="s">
        <v>5529</v>
      </c>
      <c r="D1199">
        <v>2025</v>
      </c>
      <c r="E1199" t="s">
        <v>4603</v>
      </c>
      <c r="F1199" t="s">
        <v>4604</v>
      </c>
      <c r="G1199" t="s">
        <v>5530</v>
      </c>
      <c r="H1199" t="s">
        <v>16</v>
      </c>
      <c r="I1199" t="s">
        <v>16</v>
      </c>
      <c r="J1199" t="s">
        <v>16</v>
      </c>
      <c r="K1199" t="s">
        <v>5531</v>
      </c>
    </row>
    <row r="1200" spans="1:11" x14ac:dyDescent="0.25">
      <c r="A1200">
        <v>19</v>
      </c>
      <c r="B1200" t="s">
        <v>5532</v>
      </c>
      <c r="C1200" t="s">
        <v>5533</v>
      </c>
      <c r="D1200">
        <v>2025</v>
      </c>
      <c r="E1200" t="s">
        <v>4603</v>
      </c>
      <c r="F1200" t="s">
        <v>4604</v>
      </c>
      <c r="G1200" t="s">
        <v>5534</v>
      </c>
      <c r="H1200" t="s">
        <v>16</v>
      </c>
      <c r="I1200" t="s">
        <v>16</v>
      </c>
      <c r="J1200" t="s">
        <v>16</v>
      </c>
      <c r="K1200" t="s">
        <v>5535</v>
      </c>
    </row>
    <row r="1201" spans="1:11" x14ac:dyDescent="0.25">
      <c r="A1201">
        <v>16</v>
      </c>
      <c r="B1201" t="s">
        <v>5536</v>
      </c>
      <c r="C1201" t="s">
        <v>5537</v>
      </c>
      <c r="D1201">
        <v>2025</v>
      </c>
      <c r="E1201" t="s">
        <v>4603</v>
      </c>
      <c r="F1201" t="s">
        <v>4604</v>
      </c>
      <c r="G1201" t="s">
        <v>5538</v>
      </c>
      <c r="H1201" t="s">
        <v>16</v>
      </c>
      <c r="I1201" t="s">
        <v>16</v>
      </c>
      <c r="J1201" t="s">
        <v>16</v>
      </c>
      <c r="K1201" t="s">
        <v>5539</v>
      </c>
    </row>
    <row r="1202" spans="1:11" x14ac:dyDescent="0.25">
      <c r="A1202">
        <v>0</v>
      </c>
      <c r="B1202" t="s">
        <v>5042</v>
      </c>
      <c r="C1202" t="s">
        <v>5540</v>
      </c>
      <c r="D1202">
        <v>2026</v>
      </c>
      <c r="E1202" t="s">
        <v>4769</v>
      </c>
      <c r="F1202" t="s">
        <v>4699</v>
      </c>
      <c r="G1202" t="s">
        <v>5541</v>
      </c>
      <c r="H1202" t="s">
        <v>16</v>
      </c>
      <c r="I1202" t="s">
        <v>16</v>
      </c>
      <c r="J1202" t="s">
        <v>16</v>
      </c>
      <c r="K1202" t="s">
        <v>5542</v>
      </c>
    </row>
    <row r="1203" spans="1:11" x14ac:dyDescent="0.25">
      <c r="A1203">
        <v>75</v>
      </c>
      <c r="B1203" t="s">
        <v>5543</v>
      </c>
      <c r="C1203" t="s">
        <v>5544</v>
      </c>
      <c r="D1203">
        <v>2024</v>
      </c>
      <c r="E1203" t="s">
        <v>5545</v>
      </c>
      <c r="F1203" t="s">
        <v>4604</v>
      </c>
      <c r="G1203" t="s">
        <v>5546</v>
      </c>
      <c r="H1203" t="s">
        <v>16</v>
      </c>
      <c r="I1203" t="s">
        <v>16</v>
      </c>
      <c r="J1203" t="s">
        <v>16</v>
      </c>
      <c r="K1203" t="s">
        <v>5547</v>
      </c>
    </row>
    <row r="1204" spans="1:11" x14ac:dyDescent="0.25">
      <c r="A1204">
        <v>12</v>
      </c>
      <c r="B1204" t="s">
        <v>5548</v>
      </c>
      <c r="C1204" t="s">
        <v>5549</v>
      </c>
      <c r="D1204">
        <v>2024</v>
      </c>
      <c r="E1204" t="s">
        <v>5550</v>
      </c>
      <c r="F1204" t="s">
        <v>4660</v>
      </c>
      <c r="G1204" t="s">
        <v>5551</v>
      </c>
      <c r="H1204" t="s">
        <v>16</v>
      </c>
      <c r="I1204" t="s">
        <v>5552</v>
      </c>
      <c r="J1204" t="s">
        <v>16</v>
      </c>
      <c r="K1204" t="s">
        <v>5553</v>
      </c>
    </row>
    <row r="1205" spans="1:11" x14ac:dyDescent="0.25">
      <c r="A1205">
        <v>1</v>
      </c>
      <c r="B1205" t="s">
        <v>5554</v>
      </c>
      <c r="C1205" t="s">
        <v>5555</v>
      </c>
      <c r="D1205">
        <v>2026</v>
      </c>
      <c r="E1205" t="s">
        <v>4674</v>
      </c>
      <c r="F1205" t="s">
        <v>4654</v>
      </c>
      <c r="G1205" t="s">
        <v>5556</v>
      </c>
      <c r="H1205" t="s">
        <v>16</v>
      </c>
      <c r="I1205" t="s">
        <v>16</v>
      </c>
      <c r="J1205" t="s">
        <v>16</v>
      </c>
      <c r="K1205" t="s">
        <v>5557</v>
      </c>
    </row>
    <row r="1206" spans="1:11" x14ac:dyDescent="0.25">
      <c r="A1206">
        <v>22</v>
      </c>
      <c r="B1206" t="s">
        <v>5304</v>
      </c>
      <c r="C1206" t="s">
        <v>5558</v>
      </c>
      <c r="D1206">
        <v>2025</v>
      </c>
      <c r="E1206" t="s">
        <v>4603</v>
      </c>
      <c r="F1206" t="s">
        <v>4604</v>
      </c>
      <c r="G1206" t="s">
        <v>5559</v>
      </c>
      <c r="H1206" t="s">
        <v>16</v>
      </c>
      <c r="I1206" t="s">
        <v>16</v>
      </c>
      <c r="J1206" t="s">
        <v>16</v>
      </c>
      <c r="K1206" t="s">
        <v>5560</v>
      </c>
    </row>
    <row r="1207" spans="1:11" x14ac:dyDescent="0.25">
      <c r="A1207">
        <v>7</v>
      </c>
      <c r="B1207" t="s">
        <v>5561</v>
      </c>
      <c r="C1207" t="s">
        <v>5562</v>
      </c>
      <c r="D1207">
        <v>2025</v>
      </c>
      <c r="E1207" t="s">
        <v>4603</v>
      </c>
      <c r="F1207" t="s">
        <v>4604</v>
      </c>
      <c r="G1207" t="s">
        <v>5563</v>
      </c>
      <c r="H1207" t="s">
        <v>16</v>
      </c>
      <c r="I1207" t="s">
        <v>16</v>
      </c>
      <c r="J1207" t="s">
        <v>16</v>
      </c>
      <c r="K1207" t="s">
        <v>5564</v>
      </c>
    </row>
    <row r="1208" spans="1:11" x14ac:dyDescent="0.25">
      <c r="A1208">
        <v>75</v>
      </c>
      <c r="B1208" t="s">
        <v>5565</v>
      </c>
      <c r="C1208" t="s">
        <v>5566</v>
      </c>
      <c r="D1208">
        <v>2024</v>
      </c>
      <c r="E1208" t="s">
        <v>5567</v>
      </c>
      <c r="F1208" t="s">
        <v>5568</v>
      </c>
      <c r="G1208" t="s">
        <v>5569</v>
      </c>
      <c r="H1208" t="s">
        <v>16</v>
      </c>
      <c r="I1208" t="s">
        <v>16</v>
      </c>
      <c r="J1208" t="s">
        <v>16</v>
      </c>
      <c r="K1208" t="s">
        <v>5570</v>
      </c>
    </row>
    <row r="1209" spans="1:11" x14ac:dyDescent="0.25">
      <c r="A1209">
        <v>9</v>
      </c>
      <c r="B1209" t="s">
        <v>5571</v>
      </c>
      <c r="C1209" t="s">
        <v>5572</v>
      </c>
      <c r="D1209">
        <v>2025</v>
      </c>
      <c r="E1209" t="s">
        <v>5573</v>
      </c>
      <c r="F1209" t="s">
        <v>4824</v>
      </c>
      <c r="G1209" t="s">
        <v>5574</v>
      </c>
      <c r="H1209" t="s">
        <v>16</v>
      </c>
      <c r="I1209" t="s">
        <v>5575</v>
      </c>
      <c r="J1209" t="s">
        <v>16</v>
      </c>
      <c r="K1209" t="s">
        <v>5576</v>
      </c>
    </row>
    <row r="1210" spans="1:11" x14ac:dyDescent="0.25">
      <c r="A1210">
        <v>20</v>
      </c>
      <c r="B1210" t="s">
        <v>5577</v>
      </c>
      <c r="C1210" t="s">
        <v>5578</v>
      </c>
      <c r="D1210">
        <v>2023</v>
      </c>
      <c r="E1210" t="s">
        <v>4603</v>
      </c>
      <c r="F1210" t="s">
        <v>4604</v>
      </c>
      <c r="G1210" t="s">
        <v>5579</v>
      </c>
      <c r="H1210" t="s">
        <v>16</v>
      </c>
      <c r="I1210" t="s">
        <v>16</v>
      </c>
      <c r="J1210" t="s">
        <v>16</v>
      </c>
      <c r="K1210" t="s">
        <v>5580</v>
      </c>
    </row>
    <row r="1211" spans="1:11" x14ac:dyDescent="0.25">
      <c r="A1211">
        <v>6</v>
      </c>
      <c r="B1211" t="s">
        <v>5581</v>
      </c>
      <c r="C1211" t="s">
        <v>5582</v>
      </c>
      <c r="D1211">
        <v>2025</v>
      </c>
      <c r="E1211" t="s">
        <v>4674</v>
      </c>
      <c r="F1211" t="s">
        <v>4632</v>
      </c>
      <c r="G1211" t="s">
        <v>5583</v>
      </c>
      <c r="H1211" t="s">
        <v>16</v>
      </c>
      <c r="I1211" t="s">
        <v>16</v>
      </c>
      <c r="J1211" t="s">
        <v>16</v>
      </c>
      <c r="K1211" t="s">
        <v>5584</v>
      </c>
    </row>
    <row r="1212" spans="1:11" x14ac:dyDescent="0.25">
      <c r="A1212">
        <v>52</v>
      </c>
      <c r="B1212" t="s">
        <v>5585</v>
      </c>
      <c r="C1212" t="s">
        <v>5586</v>
      </c>
      <c r="D1212">
        <v>2025</v>
      </c>
      <c r="E1212" t="s">
        <v>4796</v>
      </c>
      <c r="F1212" t="s">
        <v>4699</v>
      </c>
      <c r="G1212" t="s">
        <v>5587</v>
      </c>
      <c r="H1212" t="s">
        <v>16</v>
      </c>
      <c r="I1212" t="s">
        <v>16</v>
      </c>
      <c r="J1212" t="s">
        <v>16</v>
      </c>
      <c r="K1212" t="s">
        <v>5588</v>
      </c>
    </row>
    <row r="1213" spans="1:11" x14ac:dyDescent="0.25">
      <c r="A1213">
        <v>13</v>
      </c>
      <c r="B1213" t="s">
        <v>5589</v>
      </c>
      <c r="C1213" t="s">
        <v>5590</v>
      </c>
      <c r="D1213">
        <v>2025</v>
      </c>
      <c r="E1213" t="s">
        <v>5591</v>
      </c>
      <c r="F1213" t="s">
        <v>4632</v>
      </c>
      <c r="G1213" t="s">
        <v>5592</v>
      </c>
      <c r="H1213" t="s">
        <v>16</v>
      </c>
      <c r="I1213" t="s">
        <v>16</v>
      </c>
      <c r="J1213" t="s">
        <v>16</v>
      </c>
      <c r="K1213" t="s">
        <v>5593</v>
      </c>
    </row>
    <row r="1214" spans="1:11" x14ac:dyDescent="0.25">
      <c r="A1214">
        <v>26</v>
      </c>
      <c r="B1214" t="s">
        <v>5594</v>
      </c>
      <c r="C1214" t="s">
        <v>5595</v>
      </c>
      <c r="D1214">
        <v>2025</v>
      </c>
      <c r="E1214" t="s">
        <v>4674</v>
      </c>
      <c r="F1214" t="s">
        <v>4632</v>
      </c>
      <c r="G1214" t="s">
        <v>5596</v>
      </c>
      <c r="H1214" t="s">
        <v>16</v>
      </c>
      <c r="I1214" t="s">
        <v>16</v>
      </c>
      <c r="J1214" t="s">
        <v>16</v>
      </c>
      <c r="K1214" t="s">
        <v>5597</v>
      </c>
    </row>
    <row r="1215" spans="1:11" x14ac:dyDescent="0.25">
      <c r="A1215">
        <v>2</v>
      </c>
      <c r="B1215" t="s">
        <v>5598</v>
      </c>
      <c r="C1215" t="s">
        <v>430</v>
      </c>
      <c r="D1215">
        <v>2026</v>
      </c>
      <c r="E1215" t="s">
        <v>5599</v>
      </c>
      <c r="F1215" t="s">
        <v>5600</v>
      </c>
      <c r="G1215" t="s">
        <v>5601</v>
      </c>
      <c r="H1215" t="s">
        <v>16</v>
      </c>
      <c r="I1215" t="s">
        <v>5602</v>
      </c>
      <c r="J1215" t="s">
        <v>16</v>
      </c>
      <c r="K1215" t="s">
        <v>5603</v>
      </c>
    </row>
    <row r="1216" spans="1:11" x14ac:dyDescent="0.25">
      <c r="A1216">
        <v>19</v>
      </c>
      <c r="B1216" t="s">
        <v>5180</v>
      </c>
      <c r="C1216" t="s">
        <v>5604</v>
      </c>
      <c r="D1216">
        <v>2023</v>
      </c>
      <c r="E1216" t="s">
        <v>5605</v>
      </c>
      <c r="F1216" t="s">
        <v>5606</v>
      </c>
      <c r="G1216" t="s">
        <v>5607</v>
      </c>
      <c r="H1216" t="s">
        <v>4761</v>
      </c>
      <c r="I1216" t="s">
        <v>16</v>
      </c>
      <c r="J1216" t="s">
        <v>16</v>
      </c>
      <c r="K1216" t="s">
        <v>5608</v>
      </c>
    </row>
    <row r="1217" spans="1:11" x14ac:dyDescent="0.25">
      <c r="A1217">
        <v>19</v>
      </c>
      <c r="B1217" t="s">
        <v>5609</v>
      </c>
      <c r="C1217" t="s">
        <v>5610</v>
      </c>
      <c r="D1217">
        <v>2024</v>
      </c>
      <c r="E1217" t="s">
        <v>5611</v>
      </c>
      <c r="F1217" t="s">
        <v>4699</v>
      </c>
      <c r="G1217" t="s">
        <v>5612</v>
      </c>
      <c r="H1217" t="s">
        <v>16</v>
      </c>
      <c r="I1217" t="s">
        <v>16</v>
      </c>
      <c r="J1217" t="s">
        <v>16</v>
      </c>
      <c r="K1217" t="s">
        <v>5613</v>
      </c>
    </row>
    <row r="1218" spans="1:11" x14ac:dyDescent="0.25">
      <c r="A1218">
        <v>39</v>
      </c>
      <c r="B1218" t="s">
        <v>5614</v>
      </c>
      <c r="C1218" t="s">
        <v>5615</v>
      </c>
      <c r="D1218">
        <v>2025</v>
      </c>
      <c r="E1218" t="s">
        <v>5616</v>
      </c>
      <c r="F1218" t="s">
        <v>4604</v>
      </c>
      <c r="G1218" t="s">
        <v>5617</v>
      </c>
      <c r="H1218" t="s">
        <v>16</v>
      </c>
      <c r="I1218" t="s">
        <v>16</v>
      </c>
      <c r="J1218" t="s">
        <v>16</v>
      </c>
      <c r="K1218" t="s">
        <v>5618</v>
      </c>
    </row>
    <row r="1219" spans="1:11" x14ac:dyDescent="0.25">
      <c r="A1219">
        <v>4</v>
      </c>
      <c r="B1219" t="s">
        <v>5619</v>
      </c>
      <c r="C1219" t="s">
        <v>5620</v>
      </c>
      <c r="D1219">
        <v>2025</v>
      </c>
      <c r="E1219" t="s">
        <v>4603</v>
      </c>
      <c r="F1219" t="s">
        <v>4604</v>
      </c>
      <c r="G1219" t="s">
        <v>5621</v>
      </c>
      <c r="H1219" t="s">
        <v>16</v>
      </c>
      <c r="I1219" t="s">
        <v>16</v>
      </c>
      <c r="J1219" t="s">
        <v>16</v>
      </c>
      <c r="K1219" t="s">
        <v>5622</v>
      </c>
    </row>
    <row r="1220" spans="1:11" x14ac:dyDescent="0.25">
      <c r="A1220">
        <v>9</v>
      </c>
      <c r="B1220" t="s">
        <v>5623</v>
      </c>
      <c r="C1220" t="s">
        <v>5624</v>
      </c>
      <c r="D1220">
        <v>2025</v>
      </c>
      <c r="E1220" t="s">
        <v>5625</v>
      </c>
      <c r="F1220" t="s">
        <v>5626</v>
      </c>
      <c r="G1220" t="s">
        <v>5627</v>
      </c>
      <c r="H1220" t="s">
        <v>16</v>
      </c>
      <c r="I1220" t="s">
        <v>16</v>
      </c>
      <c r="J1220" t="s">
        <v>16</v>
      </c>
      <c r="K1220" t="s">
        <v>5628</v>
      </c>
    </row>
    <row r="1221" spans="1:11" x14ac:dyDescent="0.25">
      <c r="A1221">
        <v>10</v>
      </c>
      <c r="B1221" t="s">
        <v>5629</v>
      </c>
      <c r="C1221" t="s">
        <v>5630</v>
      </c>
      <c r="D1221">
        <v>2025</v>
      </c>
      <c r="E1221" t="s">
        <v>5631</v>
      </c>
      <c r="F1221" t="s">
        <v>4604</v>
      </c>
      <c r="G1221" t="s">
        <v>5632</v>
      </c>
      <c r="H1221" t="s">
        <v>16</v>
      </c>
      <c r="I1221" t="s">
        <v>16</v>
      </c>
      <c r="J1221" t="s">
        <v>16</v>
      </c>
      <c r="K1221" t="s">
        <v>5633</v>
      </c>
    </row>
    <row r="1222" spans="1:11" x14ac:dyDescent="0.25">
      <c r="A1222">
        <v>4</v>
      </c>
      <c r="B1222" t="s">
        <v>5634</v>
      </c>
      <c r="C1222" t="s">
        <v>5635</v>
      </c>
      <c r="D1222">
        <v>2025</v>
      </c>
      <c r="E1222" t="s">
        <v>4603</v>
      </c>
      <c r="F1222" t="s">
        <v>4604</v>
      </c>
      <c r="G1222" t="s">
        <v>5636</v>
      </c>
      <c r="H1222" t="s">
        <v>16</v>
      </c>
      <c r="I1222" t="s">
        <v>16</v>
      </c>
      <c r="J1222" t="s">
        <v>16</v>
      </c>
      <c r="K1222" t="s">
        <v>5637</v>
      </c>
    </row>
    <row r="1223" spans="1:11" x14ac:dyDescent="0.25">
      <c r="A1223">
        <v>67</v>
      </c>
      <c r="B1223" t="s">
        <v>5638</v>
      </c>
      <c r="C1223" t="s">
        <v>5639</v>
      </c>
      <c r="D1223">
        <v>2026</v>
      </c>
      <c r="E1223" t="s">
        <v>5640</v>
      </c>
      <c r="F1223" t="s">
        <v>4660</v>
      </c>
      <c r="G1223" t="s">
        <v>5641</v>
      </c>
      <c r="H1223" t="s">
        <v>4627</v>
      </c>
      <c r="I1223" t="s">
        <v>5642</v>
      </c>
      <c r="J1223" t="s">
        <v>16</v>
      </c>
      <c r="K1223" t="s">
        <v>5643</v>
      </c>
    </row>
    <row r="1224" spans="1:11" x14ac:dyDescent="0.25">
      <c r="A1224">
        <v>59</v>
      </c>
      <c r="B1224" t="s">
        <v>5644</v>
      </c>
      <c r="C1224" t="s">
        <v>5645</v>
      </c>
      <c r="D1224">
        <v>2023</v>
      </c>
      <c r="E1224" t="s">
        <v>4603</v>
      </c>
      <c r="F1224" t="s">
        <v>4604</v>
      </c>
      <c r="G1224" t="s">
        <v>5646</v>
      </c>
      <c r="H1224" t="s">
        <v>16</v>
      </c>
      <c r="I1224" t="s">
        <v>16</v>
      </c>
      <c r="J1224" t="s">
        <v>16</v>
      </c>
      <c r="K1224" t="s">
        <v>5647</v>
      </c>
    </row>
    <row r="1225" spans="1:11" x14ac:dyDescent="0.25">
      <c r="A1225">
        <v>22</v>
      </c>
      <c r="B1225" t="s">
        <v>5648</v>
      </c>
      <c r="C1225" t="s">
        <v>5649</v>
      </c>
      <c r="D1225">
        <v>2025</v>
      </c>
      <c r="E1225" t="s">
        <v>4725</v>
      </c>
      <c r="F1225" t="s">
        <v>4699</v>
      </c>
      <c r="G1225" t="s">
        <v>5650</v>
      </c>
      <c r="H1225" t="s">
        <v>16</v>
      </c>
      <c r="I1225" t="s">
        <v>16</v>
      </c>
      <c r="J1225" t="s">
        <v>16</v>
      </c>
      <c r="K1225" t="s">
        <v>5651</v>
      </c>
    </row>
    <row r="1226" spans="1:11" x14ac:dyDescent="0.25">
      <c r="A1226">
        <v>1</v>
      </c>
      <c r="B1226" t="s">
        <v>5652</v>
      </c>
      <c r="C1226" t="s">
        <v>5653</v>
      </c>
      <c r="D1226">
        <v>2025</v>
      </c>
      <c r="E1226" t="s">
        <v>5654</v>
      </c>
      <c r="F1226" t="s">
        <v>4699</v>
      </c>
      <c r="G1226" t="s">
        <v>5655</v>
      </c>
      <c r="H1226" t="s">
        <v>16</v>
      </c>
      <c r="I1226" t="s">
        <v>16</v>
      </c>
      <c r="J1226" t="s">
        <v>16</v>
      </c>
      <c r="K1226" t="s">
        <v>5656</v>
      </c>
    </row>
    <row r="1227" spans="1:11" x14ac:dyDescent="0.25">
      <c r="A1227">
        <v>3</v>
      </c>
      <c r="B1227" t="s">
        <v>5657</v>
      </c>
      <c r="C1227" t="s">
        <v>5658</v>
      </c>
      <c r="D1227">
        <v>2026</v>
      </c>
      <c r="E1227" t="s">
        <v>4872</v>
      </c>
      <c r="F1227" t="s">
        <v>4654</v>
      </c>
      <c r="G1227" t="s">
        <v>5659</v>
      </c>
      <c r="H1227" t="s">
        <v>16</v>
      </c>
      <c r="I1227" t="s">
        <v>16</v>
      </c>
      <c r="J1227" t="s">
        <v>16</v>
      </c>
      <c r="K1227" t="s">
        <v>5660</v>
      </c>
    </row>
    <row r="1228" spans="1:11" x14ac:dyDescent="0.25">
      <c r="A1228">
        <v>11</v>
      </c>
      <c r="B1228" t="s">
        <v>5661</v>
      </c>
      <c r="C1228" t="s">
        <v>5662</v>
      </c>
      <c r="D1228">
        <v>2025</v>
      </c>
      <c r="E1228" t="s">
        <v>4785</v>
      </c>
      <c r="F1228" t="s">
        <v>5663</v>
      </c>
      <c r="G1228" t="s">
        <v>5664</v>
      </c>
      <c r="H1228" t="s">
        <v>16</v>
      </c>
      <c r="I1228" t="s">
        <v>5665</v>
      </c>
      <c r="J1228" t="s">
        <v>16</v>
      </c>
      <c r="K1228" t="s">
        <v>5666</v>
      </c>
    </row>
    <row r="1229" spans="1:11" x14ac:dyDescent="0.25">
      <c r="A1229">
        <v>1</v>
      </c>
      <c r="B1229" t="s">
        <v>5667</v>
      </c>
      <c r="C1229" t="s">
        <v>2331</v>
      </c>
      <c r="D1229">
        <v>2026</v>
      </c>
      <c r="E1229" t="s">
        <v>2332</v>
      </c>
      <c r="F1229" t="s">
        <v>5668</v>
      </c>
      <c r="G1229" t="s">
        <v>5669</v>
      </c>
      <c r="H1229" t="s">
        <v>4627</v>
      </c>
      <c r="I1229" t="s">
        <v>16</v>
      </c>
      <c r="J1229" t="s">
        <v>16</v>
      </c>
      <c r="K1229" t="s">
        <v>5670</v>
      </c>
    </row>
    <row r="1230" spans="1:11" x14ac:dyDescent="0.25">
      <c r="A1230">
        <v>7</v>
      </c>
      <c r="B1230" t="s">
        <v>5671</v>
      </c>
      <c r="C1230" t="s">
        <v>5672</v>
      </c>
      <c r="D1230">
        <v>2025</v>
      </c>
      <c r="E1230" t="s">
        <v>4603</v>
      </c>
      <c r="F1230" t="s">
        <v>4759</v>
      </c>
      <c r="G1230" t="s">
        <v>5673</v>
      </c>
      <c r="H1230" t="s">
        <v>4761</v>
      </c>
      <c r="I1230" t="s">
        <v>16</v>
      </c>
      <c r="J1230" t="s">
        <v>16</v>
      </c>
      <c r="K1230" t="s">
        <v>5674</v>
      </c>
    </row>
    <row r="1231" spans="1:11" x14ac:dyDescent="0.25">
      <c r="A1231">
        <v>83</v>
      </c>
      <c r="B1231" t="s">
        <v>5675</v>
      </c>
      <c r="C1231" t="s">
        <v>5676</v>
      </c>
      <c r="D1231">
        <v>2025</v>
      </c>
      <c r="E1231" t="s">
        <v>5677</v>
      </c>
      <c r="F1231" t="s">
        <v>4824</v>
      </c>
      <c r="G1231" t="s">
        <v>5678</v>
      </c>
      <c r="H1231" t="s">
        <v>16</v>
      </c>
      <c r="I1231" t="s">
        <v>5679</v>
      </c>
      <c r="J1231" t="s">
        <v>16</v>
      </c>
      <c r="K1231" t="s">
        <v>5680</v>
      </c>
    </row>
    <row r="1232" spans="1:11" x14ac:dyDescent="0.25">
      <c r="A1232">
        <v>8</v>
      </c>
      <c r="B1232" t="s">
        <v>5681</v>
      </c>
      <c r="C1232" t="s">
        <v>5682</v>
      </c>
      <c r="D1232">
        <v>2024</v>
      </c>
      <c r="E1232" t="s">
        <v>4603</v>
      </c>
      <c r="F1232" t="s">
        <v>4604</v>
      </c>
      <c r="G1232" t="s">
        <v>5683</v>
      </c>
      <c r="H1232" t="s">
        <v>16</v>
      </c>
      <c r="I1232" t="s">
        <v>16</v>
      </c>
      <c r="J1232" t="s">
        <v>16</v>
      </c>
      <c r="K1232" t="s">
        <v>5684</v>
      </c>
    </row>
    <row r="1233" spans="1:11" x14ac:dyDescent="0.25">
      <c r="A1233">
        <v>14</v>
      </c>
      <c r="B1233" t="s">
        <v>5685</v>
      </c>
      <c r="C1233" t="s">
        <v>5686</v>
      </c>
      <c r="D1233">
        <v>2025</v>
      </c>
      <c r="E1233" t="s">
        <v>4603</v>
      </c>
      <c r="F1233" t="s">
        <v>4604</v>
      </c>
      <c r="G1233" t="s">
        <v>5687</v>
      </c>
      <c r="H1233" t="s">
        <v>16</v>
      </c>
      <c r="I1233" t="s">
        <v>16</v>
      </c>
      <c r="J1233" t="s">
        <v>16</v>
      </c>
      <c r="K1233" t="s">
        <v>5688</v>
      </c>
    </row>
    <row r="1234" spans="1:11" x14ac:dyDescent="0.25">
      <c r="A1234">
        <v>8</v>
      </c>
      <c r="B1234" t="s">
        <v>5689</v>
      </c>
      <c r="C1234" t="s">
        <v>5690</v>
      </c>
      <c r="D1234">
        <v>2025</v>
      </c>
      <c r="E1234" t="s">
        <v>5379</v>
      </c>
      <c r="F1234" t="s">
        <v>4779</v>
      </c>
      <c r="G1234" t="s">
        <v>5691</v>
      </c>
      <c r="H1234" t="s">
        <v>4627</v>
      </c>
      <c r="I1234" t="s">
        <v>5692</v>
      </c>
      <c r="J1234" t="s">
        <v>16</v>
      </c>
      <c r="K1234" t="s">
        <v>5693</v>
      </c>
    </row>
    <row r="1235" spans="1:11" x14ac:dyDescent="0.25">
      <c r="A1235">
        <v>3</v>
      </c>
      <c r="B1235" t="s">
        <v>5694</v>
      </c>
      <c r="C1235" t="s">
        <v>5695</v>
      </c>
      <c r="D1235">
        <v>2025</v>
      </c>
      <c r="E1235" t="s">
        <v>23</v>
      </c>
      <c r="F1235" t="s">
        <v>4660</v>
      </c>
      <c r="G1235" t="s">
        <v>5696</v>
      </c>
      <c r="H1235" t="s">
        <v>4627</v>
      </c>
      <c r="I1235" t="s">
        <v>26</v>
      </c>
      <c r="J1235" t="s">
        <v>16</v>
      </c>
      <c r="K1235" t="s">
        <v>5697</v>
      </c>
    </row>
    <row r="1236" spans="1:11" x14ac:dyDescent="0.25">
      <c r="A1236">
        <v>2</v>
      </c>
      <c r="B1236" t="s">
        <v>5698</v>
      </c>
      <c r="C1236" t="s">
        <v>5699</v>
      </c>
      <c r="D1236">
        <v>2026</v>
      </c>
      <c r="E1236" t="s">
        <v>5700</v>
      </c>
      <c r="F1236" t="s">
        <v>4604</v>
      </c>
      <c r="G1236" t="s">
        <v>5701</v>
      </c>
      <c r="H1236" t="s">
        <v>16</v>
      </c>
      <c r="I1236" t="s">
        <v>16</v>
      </c>
      <c r="J1236" t="s">
        <v>16</v>
      </c>
      <c r="K1236" t="s">
        <v>5702</v>
      </c>
    </row>
    <row r="1237" spans="1:11" x14ac:dyDescent="0.25">
      <c r="A1237">
        <v>163</v>
      </c>
      <c r="B1237" t="s">
        <v>5703</v>
      </c>
      <c r="C1237" t="s">
        <v>5704</v>
      </c>
      <c r="D1237">
        <v>2025</v>
      </c>
      <c r="E1237" t="s">
        <v>4642</v>
      </c>
      <c r="F1237" t="s">
        <v>4643</v>
      </c>
      <c r="G1237" t="s">
        <v>5705</v>
      </c>
      <c r="H1237" t="s">
        <v>16</v>
      </c>
      <c r="I1237" t="s">
        <v>16</v>
      </c>
      <c r="J1237" t="s">
        <v>16</v>
      </c>
      <c r="K1237" t="s">
        <v>5706</v>
      </c>
    </row>
    <row r="1238" spans="1:11" x14ac:dyDescent="0.25">
      <c r="A1238">
        <v>2</v>
      </c>
      <c r="B1238" t="s">
        <v>5707</v>
      </c>
      <c r="C1238" t="s">
        <v>5708</v>
      </c>
      <c r="D1238">
        <v>2026</v>
      </c>
      <c r="E1238" t="s">
        <v>4603</v>
      </c>
      <c r="F1238" t="s">
        <v>4604</v>
      </c>
      <c r="G1238" t="s">
        <v>5709</v>
      </c>
      <c r="H1238" t="s">
        <v>16</v>
      </c>
      <c r="I1238" t="s">
        <v>16</v>
      </c>
      <c r="J1238" t="s">
        <v>16</v>
      </c>
      <c r="K1238" t="s">
        <v>5710</v>
      </c>
    </row>
    <row r="1239" spans="1:11" x14ac:dyDescent="0.25">
      <c r="A1239">
        <v>15</v>
      </c>
      <c r="B1239" t="s">
        <v>5711</v>
      </c>
      <c r="C1239" t="s">
        <v>5712</v>
      </c>
      <c r="D1239">
        <v>2025</v>
      </c>
      <c r="E1239" t="s">
        <v>4603</v>
      </c>
      <c r="F1239" t="s">
        <v>4604</v>
      </c>
      <c r="G1239" t="s">
        <v>5713</v>
      </c>
      <c r="H1239" t="s">
        <v>16</v>
      </c>
      <c r="I1239" t="s">
        <v>16</v>
      </c>
      <c r="J1239" t="s">
        <v>16</v>
      </c>
      <c r="K1239" t="s">
        <v>5714</v>
      </c>
    </row>
    <row r="1240" spans="1:11" x14ac:dyDescent="0.25">
      <c r="A1240">
        <v>109</v>
      </c>
      <c r="B1240" t="s">
        <v>5715</v>
      </c>
      <c r="C1240" t="s">
        <v>5716</v>
      </c>
      <c r="D1240">
        <v>2024</v>
      </c>
      <c r="E1240" t="s">
        <v>5717</v>
      </c>
      <c r="F1240" t="s">
        <v>4604</v>
      </c>
      <c r="G1240" t="s">
        <v>5718</v>
      </c>
      <c r="H1240" t="s">
        <v>16</v>
      </c>
      <c r="I1240" t="s">
        <v>16</v>
      </c>
      <c r="J1240" t="s">
        <v>16</v>
      </c>
      <c r="K1240" t="s">
        <v>5719</v>
      </c>
    </row>
    <row r="1241" spans="1:11" x14ac:dyDescent="0.25">
      <c r="A1241">
        <v>6</v>
      </c>
      <c r="B1241" t="s">
        <v>5720</v>
      </c>
      <c r="C1241" t="s">
        <v>5721</v>
      </c>
      <c r="D1241">
        <v>2025</v>
      </c>
      <c r="E1241" t="s">
        <v>4648</v>
      </c>
      <c r="F1241" t="s">
        <v>4632</v>
      </c>
      <c r="G1241" t="s">
        <v>5722</v>
      </c>
      <c r="H1241" t="s">
        <v>16</v>
      </c>
      <c r="I1241" t="s">
        <v>16</v>
      </c>
      <c r="J1241" t="s">
        <v>16</v>
      </c>
      <c r="K1241" t="s">
        <v>5723</v>
      </c>
    </row>
    <row r="1242" spans="1:11" x14ac:dyDescent="0.25">
      <c r="A1242">
        <v>36</v>
      </c>
      <c r="B1242" t="s">
        <v>5724</v>
      </c>
      <c r="C1242" t="s">
        <v>5725</v>
      </c>
      <c r="D1242">
        <v>2025</v>
      </c>
      <c r="E1242" t="s">
        <v>5726</v>
      </c>
      <c r="F1242" t="s">
        <v>4604</v>
      </c>
      <c r="G1242" t="s">
        <v>5727</v>
      </c>
      <c r="H1242" t="s">
        <v>16</v>
      </c>
      <c r="I1242" t="s">
        <v>16</v>
      </c>
      <c r="J1242" t="s">
        <v>16</v>
      </c>
      <c r="K1242" t="s">
        <v>5728</v>
      </c>
    </row>
    <row r="1243" spans="1:11" x14ac:dyDescent="0.25">
      <c r="A1243">
        <v>102</v>
      </c>
      <c r="B1243" t="s">
        <v>5729</v>
      </c>
      <c r="C1243" t="s">
        <v>5730</v>
      </c>
      <c r="D1243">
        <v>2026</v>
      </c>
      <c r="E1243" t="s">
        <v>5731</v>
      </c>
      <c r="F1243" t="s">
        <v>545</v>
      </c>
      <c r="G1243" t="s">
        <v>5732</v>
      </c>
      <c r="H1243" t="s">
        <v>4627</v>
      </c>
      <c r="I1243" t="s">
        <v>16</v>
      </c>
      <c r="J1243" t="s">
        <v>16</v>
      </c>
      <c r="K1243" t="s">
        <v>5733</v>
      </c>
    </row>
    <row r="1244" spans="1:11" x14ac:dyDescent="0.25">
      <c r="A1244">
        <v>4</v>
      </c>
      <c r="B1244" t="s">
        <v>5734</v>
      </c>
      <c r="C1244" t="s">
        <v>5735</v>
      </c>
      <c r="D1244">
        <v>2025</v>
      </c>
      <c r="E1244" t="s">
        <v>4603</v>
      </c>
      <c r="F1244" t="s">
        <v>4604</v>
      </c>
      <c r="G1244" t="s">
        <v>5736</v>
      </c>
      <c r="H1244" t="s">
        <v>16</v>
      </c>
      <c r="I1244" t="s">
        <v>16</v>
      </c>
      <c r="J1244" t="s">
        <v>16</v>
      </c>
      <c r="K1244" t="s">
        <v>5737</v>
      </c>
    </row>
    <row r="1245" spans="1:11" x14ac:dyDescent="0.25">
      <c r="A1245">
        <v>3</v>
      </c>
      <c r="B1245" t="s">
        <v>5738</v>
      </c>
      <c r="C1245" t="s">
        <v>5739</v>
      </c>
      <c r="D1245">
        <v>2025</v>
      </c>
      <c r="E1245" t="s">
        <v>4785</v>
      </c>
      <c r="F1245" t="s">
        <v>4632</v>
      </c>
      <c r="G1245" t="s">
        <v>5740</v>
      </c>
      <c r="H1245" t="s">
        <v>16</v>
      </c>
      <c r="I1245" t="s">
        <v>16</v>
      </c>
      <c r="J1245" t="s">
        <v>16</v>
      </c>
      <c r="K1245" t="s">
        <v>5741</v>
      </c>
    </row>
    <row r="1246" spans="1:11" x14ac:dyDescent="0.25">
      <c r="A1246">
        <v>0</v>
      </c>
      <c r="B1246" t="s">
        <v>5742</v>
      </c>
      <c r="C1246" t="s">
        <v>5743</v>
      </c>
      <c r="D1246">
        <v>2025</v>
      </c>
      <c r="E1246" t="s">
        <v>4603</v>
      </c>
      <c r="F1246" t="s">
        <v>4604</v>
      </c>
      <c r="G1246" t="s">
        <v>5744</v>
      </c>
      <c r="H1246" t="s">
        <v>16</v>
      </c>
      <c r="I1246" t="s">
        <v>16</v>
      </c>
      <c r="J1246" t="s">
        <v>16</v>
      </c>
      <c r="K1246" t="s">
        <v>5745</v>
      </c>
    </row>
    <row r="1247" spans="1:11" x14ac:dyDescent="0.25">
      <c r="A1247">
        <v>1</v>
      </c>
      <c r="B1247" t="s">
        <v>5746</v>
      </c>
      <c r="C1247" t="s">
        <v>5747</v>
      </c>
      <c r="D1247">
        <v>2026</v>
      </c>
      <c r="E1247" t="s">
        <v>4603</v>
      </c>
      <c r="F1247" t="s">
        <v>4604</v>
      </c>
      <c r="G1247" t="s">
        <v>5748</v>
      </c>
      <c r="H1247" t="s">
        <v>16</v>
      </c>
      <c r="I1247" t="s">
        <v>16</v>
      </c>
      <c r="J1247" t="s">
        <v>16</v>
      </c>
      <c r="K1247" t="s">
        <v>5749</v>
      </c>
    </row>
    <row r="1248" spans="1:11" x14ac:dyDescent="0.25">
      <c r="A1248">
        <v>0</v>
      </c>
      <c r="B1248" t="s">
        <v>5750</v>
      </c>
      <c r="C1248" t="s">
        <v>5751</v>
      </c>
      <c r="D1248">
        <v>2026</v>
      </c>
      <c r="E1248" t="s">
        <v>5752</v>
      </c>
      <c r="F1248" t="s">
        <v>4699</v>
      </c>
      <c r="G1248" t="s">
        <v>5753</v>
      </c>
      <c r="H1248" t="s">
        <v>16</v>
      </c>
      <c r="I1248" t="s">
        <v>16</v>
      </c>
      <c r="J1248" t="s">
        <v>16</v>
      </c>
      <c r="K1248" t="s">
        <v>5754</v>
      </c>
    </row>
    <row r="1249" spans="1:11" x14ac:dyDescent="0.25">
      <c r="A1249">
        <v>10</v>
      </c>
      <c r="B1249" t="s">
        <v>5755</v>
      </c>
      <c r="C1249" t="s">
        <v>5756</v>
      </c>
      <c r="D1249">
        <v>2025</v>
      </c>
      <c r="E1249" t="s">
        <v>4642</v>
      </c>
      <c r="F1249" t="s">
        <v>4643</v>
      </c>
      <c r="G1249" t="s">
        <v>5757</v>
      </c>
      <c r="H1249" t="s">
        <v>16</v>
      </c>
      <c r="I1249" t="s">
        <v>16</v>
      </c>
      <c r="J1249" t="s">
        <v>16</v>
      </c>
      <c r="K1249" t="s">
        <v>5758</v>
      </c>
    </row>
    <row r="1250" spans="1:11" x14ac:dyDescent="0.25">
      <c r="A1250">
        <v>37</v>
      </c>
      <c r="B1250" t="s">
        <v>5759</v>
      </c>
      <c r="C1250" t="s">
        <v>5760</v>
      </c>
      <c r="D1250">
        <v>2025</v>
      </c>
      <c r="E1250" t="s">
        <v>5761</v>
      </c>
      <c r="F1250" t="s">
        <v>4604</v>
      </c>
      <c r="G1250" t="s">
        <v>5762</v>
      </c>
      <c r="H1250" t="s">
        <v>16</v>
      </c>
      <c r="I1250" t="s">
        <v>16</v>
      </c>
      <c r="J1250" t="s">
        <v>16</v>
      </c>
      <c r="K1250" t="s">
        <v>5763</v>
      </c>
    </row>
    <row r="1251" spans="1:11" x14ac:dyDescent="0.25">
      <c r="A1251">
        <v>0</v>
      </c>
      <c r="B1251" t="s">
        <v>5764</v>
      </c>
      <c r="C1251" t="s">
        <v>5765</v>
      </c>
      <c r="D1251">
        <v>2026</v>
      </c>
      <c r="E1251" t="s">
        <v>5766</v>
      </c>
      <c r="F1251" t="s">
        <v>4824</v>
      </c>
      <c r="G1251" t="s">
        <v>5767</v>
      </c>
      <c r="H1251" t="s">
        <v>16</v>
      </c>
      <c r="I1251" t="s">
        <v>5768</v>
      </c>
      <c r="J1251" t="s">
        <v>16</v>
      </c>
      <c r="K1251" t="s">
        <v>5769</v>
      </c>
    </row>
    <row r="1252" spans="1:11" x14ac:dyDescent="0.25">
      <c r="A1252">
        <v>37</v>
      </c>
      <c r="B1252" t="s">
        <v>5770</v>
      </c>
      <c r="C1252" t="s">
        <v>5771</v>
      </c>
      <c r="D1252">
        <v>2026</v>
      </c>
      <c r="E1252" t="s">
        <v>4886</v>
      </c>
      <c r="F1252" t="s">
        <v>545</v>
      </c>
      <c r="G1252" t="s">
        <v>5772</v>
      </c>
      <c r="H1252" t="s">
        <v>4627</v>
      </c>
      <c r="I1252" t="s">
        <v>16</v>
      </c>
      <c r="J1252" t="s">
        <v>16</v>
      </c>
      <c r="K1252" t="s">
        <v>5773</v>
      </c>
    </row>
    <row r="1253" spans="1:11" x14ac:dyDescent="0.25">
      <c r="A1253">
        <v>54</v>
      </c>
      <c r="B1253" t="s">
        <v>5774</v>
      </c>
      <c r="C1253" t="s">
        <v>5775</v>
      </c>
      <c r="D1253">
        <v>2025</v>
      </c>
      <c r="E1253" t="s">
        <v>4603</v>
      </c>
      <c r="F1253" t="s">
        <v>4604</v>
      </c>
      <c r="G1253" t="s">
        <v>5776</v>
      </c>
      <c r="H1253" t="s">
        <v>16</v>
      </c>
      <c r="I1253" t="s">
        <v>16</v>
      </c>
      <c r="J1253" t="s">
        <v>16</v>
      </c>
      <c r="K1253" t="s">
        <v>5777</v>
      </c>
    </row>
    <row r="1254" spans="1:11" x14ac:dyDescent="0.25">
      <c r="A1254">
        <v>20</v>
      </c>
      <c r="B1254" t="s">
        <v>5778</v>
      </c>
      <c r="C1254" t="s">
        <v>5779</v>
      </c>
      <c r="D1254">
        <v>2025</v>
      </c>
      <c r="E1254" t="s">
        <v>5780</v>
      </c>
      <c r="F1254" t="s">
        <v>4604</v>
      </c>
      <c r="G1254" t="s">
        <v>5781</v>
      </c>
      <c r="H1254" t="s">
        <v>16</v>
      </c>
      <c r="I1254" t="s">
        <v>16</v>
      </c>
      <c r="J1254" t="s">
        <v>16</v>
      </c>
      <c r="K1254" t="s">
        <v>5782</v>
      </c>
    </row>
    <row r="1255" spans="1:11" x14ac:dyDescent="0.25">
      <c r="A1255">
        <v>1</v>
      </c>
      <c r="B1255" t="s">
        <v>5783</v>
      </c>
      <c r="C1255" t="s">
        <v>5784</v>
      </c>
      <c r="D1255">
        <v>2025</v>
      </c>
      <c r="E1255" t="s">
        <v>4603</v>
      </c>
      <c r="F1255" t="s">
        <v>4604</v>
      </c>
      <c r="G1255" t="s">
        <v>5785</v>
      </c>
      <c r="H1255" t="s">
        <v>16</v>
      </c>
      <c r="I1255" t="s">
        <v>16</v>
      </c>
      <c r="J1255" t="s">
        <v>16</v>
      </c>
      <c r="K1255" t="s">
        <v>5786</v>
      </c>
    </row>
    <row r="1256" spans="1:11" x14ac:dyDescent="0.25">
      <c r="A1256">
        <v>12</v>
      </c>
      <c r="B1256" t="s">
        <v>5787</v>
      </c>
      <c r="C1256" t="s">
        <v>5788</v>
      </c>
      <c r="D1256">
        <v>2025</v>
      </c>
      <c r="E1256" t="s">
        <v>5789</v>
      </c>
      <c r="F1256" t="s">
        <v>4699</v>
      </c>
      <c r="G1256" t="s">
        <v>5790</v>
      </c>
      <c r="H1256" t="s">
        <v>16</v>
      </c>
      <c r="I1256" t="s">
        <v>16</v>
      </c>
      <c r="J1256" t="s">
        <v>16</v>
      </c>
      <c r="K1256" t="s">
        <v>5791</v>
      </c>
    </row>
    <row r="1257" spans="1:11" x14ac:dyDescent="0.25">
      <c r="A1257">
        <v>22</v>
      </c>
      <c r="B1257" t="s">
        <v>5792</v>
      </c>
      <c r="C1257" t="s">
        <v>5793</v>
      </c>
      <c r="D1257">
        <v>2024</v>
      </c>
      <c r="E1257" t="s">
        <v>4603</v>
      </c>
      <c r="F1257" t="s">
        <v>4604</v>
      </c>
      <c r="G1257" t="s">
        <v>5794</v>
      </c>
      <c r="H1257" t="s">
        <v>16</v>
      </c>
      <c r="I1257" t="s">
        <v>16</v>
      </c>
      <c r="J1257" t="s">
        <v>16</v>
      </c>
      <c r="K1257" t="s">
        <v>5795</v>
      </c>
    </row>
    <row r="1258" spans="1:11" x14ac:dyDescent="0.25">
      <c r="A1258">
        <v>1</v>
      </c>
      <c r="B1258" t="s">
        <v>5796</v>
      </c>
      <c r="C1258" t="s">
        <v>5797</v>
      </c>
      <c r="D1258">
        <v>2025</v>
      </c>
      <c r="E1258" t="s">
        <v>4674</v>
      </c>
      <c r="F1258" t="s">
        <v>5798</v>
      </c>
      <c r="G1258" t="s">
        <v>5799</v>
      </c>
      <c r="H1258" t="s">
        <v>4761</v>
      </c>
      <c r="I1258" t="s">
        <v>16</v>
      </c>
      <c r="J1258" t="s">
        <v>16</v>
      </c>
      <c r="K1258" t="s">
        <v>5800</v>
      </c>
    </row>
    <row r="1259" spans="1:11" x14ac:dyDescent="0.25">
      <c r="A1259">
        <v>11</v>
      </c>
      <c r="B1259" t="s">
        <v>5801</v>
      </c>
      <c r="C1259" t="s">
        <v>5802</v>
      </c>
      <c r="D1259">
        <v>2024</v>
      </c>
      <c r="E1259" t="s">
        <v>5803</v>
      </c>
      <c r="F1259" t="s">
        <v>4660</v>
      </c>
      <c r="G1259" t="s">
        <v>5804</v>
      </c>
      <c r="H1259" t="s">
        <v>16</v>
      </c>
      <c r="I1259" t="s">
        <v>5805</v>
      </c>
      <c r="J1259" t="s">
        <v>16</v>
      </c>
      <c r="K1259" t="s">
        <v>5806</v>
      </c>
    </row>
    <row r="1260" spans="1:11" x14ac:dyDescent="0.25">
      <c r="A1260">
        <v>6</v>
      </c>
      <c r="B1260" t="s">
        <v>5807</v>
      </c>
      <c r="C1260" t="s">
        <v>5808</v>
      </c>
      <c r="D1260">
        <v>2025</v>
      </c>
      <c r="E1260" t="s">
        <v>4603</v>
      </c>
      <c r="F1260" t="s">
        <v>4604</v>
      </c>
      <c r="G1260" t="s">
        <v>5809</v>
      </c>
      <c r="H1260" t="s">
        <v>16</v>
      </c>
      <c r="I1260" t="s">
        <v>16</v>
      </c>
      <c r="J1260" t="s">
        <v>16</v>
      </c>
      <c r="K1260" t="s">
        <v>5810</v>
      </c>
    </row>
    <row r="1261" spans="1:11" x14ac:dyDescent="0.25">
      <c r="A1261">
        <v>18</v>
      </c>
      <c r="B1261" t="s">
        <v>5811</v>
      </c>
      <c r="C1261" t="s">
        <v>5812</v>
      </c>
      <c r="D1261">
        <v>2025</v>
      </c>
      <c r="E1261" t="s">
        <v>4648</v>
      </c>
      <c r="F1261" t="s">
        <v>4632</v>
      </c>
      <c r="G1261" t="s">
        <v>5813</v>
      </c>
      <c r="H1261" t="s">
        <v>16</v>
      </c>
      <c r="I1261" t="s">
        <v>16</v>
      </c>
      <c r="J1261" t="s">
        <v>16</v>
      </c>
      <c r="K1261" t="s">
        <v>5814</v>
      </c>
    </row>
    <row r="1262" spans="1:11" x14ac:dyDescent="0.25">
      <c r="A1262">
        <v>1</v>
      </c>
      <c r="B1262" t="s">
        <v>5815</v>
      </c>
      <c r="C1262" t="s">
        <v>60</v>
      </c>
      <c r="D1262">
        <v>2026</v>
      </c>
      <c r="E1262" t="s">
        <v>5816</v>
      </c>
      <c r="F1262" t="s">
        <v>545</v>
      </c>
      <c r="G1262" t="s">
        <v>5817</v>
      </c>
      <c r="H1262" t="s">
        <v>4627</v>
      </c>
      <c r="I1262" t="s">
        <v>16</v>
      </c>
      <c r="J1262" t="s">
        <v>16</v>
      </c>
      <c r="K1262" t="s">
        <v>5818</v>
      </c>
    </row>
    <row r="1263" spans="1:11" x14ac:dyDescent="0.25">
      <c r="A1263">
        <v>0</v>
      </c>
      <c r="B1263" t="s">
        <v>5819</v>
      </c>
      <c r="C1263" t="s">
        <v>5820</v>
      </c>
      <c r="D1263">
        <v>2025</v>
      </c>
      <c r="E1263" t="s">
        <v>4796</v>
      </c>
      <c r="F1263" t="s">
        <v>4699</v>
      </c>
      <c r="G1263" t="s">
        <v>5821</v>
      </c>
      <c r="H1263" t="s">
        <v>16</v>
      </c>
      <c r="I1263" t="s">
        <v>16</v>
      </c>
      <c r="J1263" t="s">
        <v>16</v>
      </c>
      <c r="K1263" t="s">
        <v>5822</v>
      </c>
    </row>
    <row r="1264" spans="1:11" x14ac:dyDescent="0.25">
      <c r="A1264">
        <v>27</v>
      </c>
      <c r="B1264" t="s">
        <v>5823</v>
      </c>
      <c r="C1264" t="s">
        <v>5824</v>
      </c>
      <c r="D1264">
        <v>2024</v>
      </c>
      <c r="E1264" t="s">
        <v>5825</v>
      </c>
      <c r="F1264" t="s">
        <v>4739</v>
      </c>
      <c r="G1264" t="s">
        <v>5826</v>
      </c>
      <c r="H1264" t="s">
        <v>4627</v>
      </c>
      <c r="I1264" t="s">
        <v>16</v>
      </c>
      <c r="J1264" t="s">
        <v>16</v>
      </c>
      <c r="K1264" t="s">
        <v>5827</v>
      </c>
    </row>
    <row r="1265" spans="1:11" x14ac:dyDescent="0.25">
      <c r="A1265">
        <v>315</v>
      </c>
      <c r="B1265" t="s">
        <v>5828</v>
      </c>
      <c r="C1265" t="s">
        <v>5829</v>
      </c>
      <c r="D1265">
        <v>2025</v>
      </c>
      <c r="E1265" t="s">
        <v>4674</v>
      </c>
      <c r="F1265" t="s">
        <v>4632</v>
      </c>
      <c r="G1265" t="s">
        <v>5830</v>
      </c>
      <c r="H1265" t="s">
        <v>16</v>
      </c>
      <c r="I1265" t="s">
        <v>16</v>
      </c>
      <c r="J1265" t="s">
        <v>16</v>
      </c>
      <c r="K1265" t="s">
        <v>5831</v>
      </c>
    </row>
    <row r="1266" spans="1:11" x14ac:dyDescent="0.25">
      <c r="A1266">
        <v>36</v>
      </c>
      <c r="B1266" t="s">
        <v>5832</v>
      </c>
      <c r="C1266" t="s">
        <v>5833</v>
      </c>
      <c r="D1266">
        <v>2024</v>
      </c>
      <c r="E1266" t="s">
        <v>5834</v>
      </c>
      <c r="F1266" t="s">
        <v>4660</v>
      </c>
      <c r="G1266" t="s">
        <v>5835</v>
      </c>
      <c r="H1266" t="s">
        <v>16</v>
      </c>
      <c r="I1266" t="s">
        <v>5836</v>
      </c>
      <c r="J1266" t="s">
        <v>16</v>
      </c>
      <c r="K1266" t="s">
        <v>5837</v>
      </c>
    </row>
    <row r="1267" spans="1:11" x14ac:dyDescent="0.25">
      <c r="A1267">
        <v>12</v>
      </c>
      <c r="B1267" t="s">
        <v>5838</v>
      </c>
      <c r="C1267" t="s">
        <v>5839</v>
      </c>
      <c r="D1267">
        <v>2024</v>
      </c>
      <c r="E1267" t="s">
        <v>5840</v>
      </c>
      <c r="F1267" t="s">
        <v>5841</v>
      </c>
      <c r="G1267" t="s">
        <v>5842</v>
      </c>
      <c r="H1267" t="s">
        <v>4761</v>
      </c>
      <c r="I1267" t="s">
        <v>16</v>
      </c>
      <c r="J1267" t="s">
        <v>16</v>
      </c>
      <c r="K1267" t="s">
        <v>5843</v>
      </c>
    </row>
    <row r="1268" spans="1:11" x14ac:dyDescent="0.25">
      <c r="A1268">
        <v>10</v>
      </c>
      <c r="B1268" t="s">
        <v>5844</v>
      </c>
      <c r="C1268" t="s">
        <v>5845</v>
      </c>
      <c r="D1268">
        <v>2025</v>
      </c>
      <c r="E1268" t="s">
        <v>4648</v>
      </c>
      <c r="F1268" t="s">
        <v>4632</v>
      </c>
      <c r="G1268" t="s">
        <v>5846</v>
      </c>
      <c r="H1268" t="s">
        <v>16</v>
      </c>
      <c r="I1268" t="s">
        <v>16</v>
      </c>
      <c r="J1268" t="s">
        <v>16</v>
      </c>
      <c r="K1268" t="s">
        <v>5847</v>
      </c>
    </row>
    <row r="1269" spans="1:11" x14ac:dyDescent="0.25">
      <c r="A1269">
        <v>53</v>
      </c>
      <c r="B1269" t="s">
        <v>5848</v>
      </c>
      <c r="C1269" t="s">
        <v>5849</v>
      </c>
      <c r="D1269">
        <v>2025</v>
      </c>
      <c r="E1269" t="s">
        <v>5850</v>
      </c>
      <c r="F1269" t="s">
        <v>4779</v>
      </c>
      <c r="G1269" t="s">
        <v>5851</v>
      </c>
      <c r="H1269" t="s">
        <v>4627</v>
      </c>
      <c r="I1269" t="s">
        <v>5852</v>
      </c>
      <c r="J1269" t="s">
        <v>16</v>
      </c>
      <c r="K1269" t="s">
        <v>5853</v>
      </c>
    </row>
    <row r="1270" spans="1:11" x14ac:dyDescent="0.25">
      <c r="A1270">
        <v>8</v>
      </c>
      <c r="B1270" t="s">
        <v>5854</v>
      </c>
      <c r="C1270" t="s">
        <v>5855</v>
      </c>
      <c r="D1270">
        <v>2025</v>
      </c>
      <c r="E1270" t="s">
        <v>5856</v>
      </c>
      <c r="F1270" t="s">
        <v>4604</v>
      </c>
      <c r="G1270" t="s">
        <v>5857</v>
      </c>
      <c r="H1270" t="s">
        <v>16</v>
      </c>
      <c r="I1270" t="s">
        <v>16</v>
      </c>
      <c r="J1270" t="s">
        <v>16</v>
      </c>
      <c r="K1270" t="s">
        <v>5858</v>
      </c>
    </row>
    <row r="1271" spans="1:11" x14ac:dyDescent="0.25">
      <c r="A1271">
        <v>7</v>
      </c>
      <c r="B1271" t="s">
        <v>5859</v>
      </c>
      <c r="C1271" t="s">
        <v>5860</v>
      </c>
      <c r="D1271">
        <v>2025</v>
      </c>
      <c r="E1271" t="s">
        <v>4785</v>
      </c>
      <c r="F1271" t="s">
        <v>4632</v>
      </c>
      <c r="G1271" t="s">
        <v>5861</v>
      </c>
      <c r="H1271" t="s">
        <v>16</v>
      </c>
      <c r="I1271" t="s">
        <v>16</v>
      </c>
      <c r="J1271" t="s">
        <v>16</v>
      </c>
      <c r="K1271" t="s">
        <v>5862</v>
      </c>
    </row>
    <row r="1272" spans="1:11" x14ac:dyDescent="0.25">
      <c r="A1272">
        <v>24</v>
      </c>
      <c r="B1272" t="s">
        <v>5863</v>
      </c>
      <c r="C1272" t="s">
        <v>5864</v>
      </c>
      <c r="D1272">
        <v>2025</v>
      </c>
      <c r="E1272" t="s">
        <v>5865</v>
      </c>
      <c r="F1272" t="s">
        <v>4632</v>
      </c>
      <c r="G1272" t="s">
        <v>5866</v>
      </c>
      <c r="H1272" t="s">
        <v>16</v>
      </c>
      <c r="I1272" t="s">
        <v>16</v>
      </c>
      <c r="J1272" t="s">
        <v>16</v>
      </c>
      <c r="K1272" t="s">
        <v>5867</v>
      </c>
    </row>
    <row r="1273" spans="1:11" x14ac:dyDescent="0.25">
      <c r="A1273">
        <v>1</v>
      </c>
      <c r="B1273" t="s">
        <v>5868</v>
      </c>
      <c r="C1273" t="s">
        <v>5869</v>
      </c>
      <c r="D1273">
        <v>2026</v>
      </c>
      <c r="E1273" t="s">
        <v>5870</v>
      </c>
      <c r="F1273" t="s">
        <v>4824</v>
      </c>
      <c r="G1273" t="s">
        <v>5871</v>
      </c>
      <c r="H1273" t="s">
        <v>16</v>
      </c>
      <c r="I1273" t="s">
        <v>5872</v>
      </c>
      <c r="J1273" t="s">
        <v>16</v>
      </c>
      <c r="K1273" t="s">
        <v>5873</v>
      </c>
    </row>
    <row r="1274" spans="1:11" x14ac:dyDescent="0.25">
      <c r="A1274">
        <v>31</v>
      </c>
      <c r="B1274" t="s">
        <v>5874</v>
      </c>
      <c r="C1274" t="s">
        <v>5875</v>
      </c>
      <c r="D1274">
        <v>2025</v>
      </c>
      <c r="E1274" t="s">
        <v>5789</v>
      </c>
      <c r="F1274" t="s">
        <v>4699</v>
      </c>
      <c r="G1274" t="s">
        <v>5876</v>
      </c>
      <c r="H1274" t="s">
        <v>16</v>
      </c>
      <c r="I1274" t="s">
        <v>16</v>
      </c>
      <c r="J1274" t="s">
        <v>16</v>
      </c>
      <c r="K1274" t="s">
        <v>5877</v>
      </c>
    </row>
    <row r="1275" spans="1:11" x14ac:dyDescent="0.25">
      <c r="A1275">
        <v>17</v>
      </c>
      <c r="B1275" t="s">
        <v>5878</v>
      </c>
      <c r="C1275" t="s">
        <v>5879</v>
      </c>
      <c r="D1275">
        <v>2025</v>
      </c>
      <c r="E1275" t="s">
        <v>5880</v>
      </c>
      <c r="F1275" t="s">
        <v>4654</v>
      </c>
      <c r="G1275" t="s">
        <v>5881</v>
      </c>
      <c r="H1275" t="s">
        <v>16</v>
      </c>
      <c r="I1275" t="s">
        <v>16</v>
      </c>
      <c r="J1275" t="s">
        <v>16</v>
      </c>
      <c r="K1275" t="s">
        <v>5882</v>
      </c>
    </row>
    <row r="1276" spans="1:11" x14ac:dyDescent="0.25">
      <c r="A1276">
        <v>4</v>
      </c>
      <c r="B1276" t="s">
        <v>5883</v>
      </c>
      <c r="C1276" t="s">
        <v>5884</v>
      </c>
      <c r="D1276">
        <v>2025</v>
      </c>
      <c r="E1276" t="s">
        <v>4603</v>
      </c>
      <c r="F1276" t="s">
        <v>4604</v>
      </c>
      <c r="G1276" t="s">
        <v>5885</v>
      </c>
      <c r="H1276" t="s">
        <v>16</v>
      </c>
      <c r="I1276" t="s">
        <v>16</v>
      </c>
      <c r="J1276" t="s">
        <v>16</v>
      </c>
      <c r="K1276" t="s">
        <v>5886</v>
      </c>
    </row>
    <row r="1277" spans="1:11" x14ac:dyDescent="0.25">
      <c r="A1277">
        <v>9</v>
      </c>
      <c r="B1277" t="s">
        <v>5887</v>
      </c>
      <c r="C1277" t="s">
        <v>5888</v>
      </c>
      <c r="D1277">
        <v>2024</v>
      </c>
      <c r="E1277" t="s">
        <v>5611</v>
      </c>
      <c r="F1277" t="s">
        <v>4699</v>
      </c>
      <c r="G1277" t="s">
        <v>5889</v>
      </c>
      <c r="H1277" t="s">
        <v>16</v>
      </c>
      <c r="I1277" t="s">
        <v>16</v>
      </c>
      <c r="J1277" t="s">
        <v>16</v>
      </c>
      <c r="K1277" t="s">
        <v>5890</v>
      </c>
    </row>
    <row r="1278" spans="1:11" x14ac:dyDescent="0.25">
      <c r="A1278">
        <v>33</v>
      </c>
      <c r="B1278" t="s">
        <v>5891</v>
      </c>
      <c r="C1278" t="s">
        <v>5892</v>
      </c>
      <c r="D1278">
        <v>2025</v>
      </c>
      <c r="E1278" t="s">
        <v>5893</v>
      </c>
      <c r="F1278" t="s">
        <v>4604</v>
      </c>
      <c r="G1278" t="s">
        <v>5894</v>
      </c>
      <c r="H1278" t="s">
        <v>16</v>
      </c>
      <c r="I1278" t="s">
        <v>16</v>
      </c>
      <c r="J1278" t="s">
        <v>16</v>
      </c>
      <c r="K1278" t="s">
        <v>5895</v>
      </c>
    </row>
    <row r="1279" spans="1:11" x14ac:dyDescent="0.25">
      <c r="A1279">
        <v>38</v>
      </c>
      <c r="B1279" t="s">
        <v>5896</v>
      </c>
      <c r="C1279" t="s">
        <v>5897</v>
      </c>
      <c r="D1279">
        <v>2025</v>
      </c>
      <c r="E1279" t="s">
        <v>4648</v>
      </c>
      <c r="F1279" t="s">
        <v>4632</v>
      </c>
      <c r="G1279" t="s">
        <v>5898</v>
      </c>
      <c r="H1279" t="s">
        <v>16</v>
      </c>
      <c r="I1279" t="s">
        <v>16</v>
      </c>
      <c r="J1279" t="s">
        <v>16</v>
      </c>
      <c r="K1279" t="s">
        <v>5899</v>
      </c>
    </row>
    <row r="1280" spans="1:11" x14ac:dyDescent="0.25">
      <c r="A1280">
        <v>0</v>
      </c>
      <c r="B1280" t="s">
        <v>5900</v>
      </c>
      <c r="C1280" t="s">
        <v>5901</v>
      </c>
      <c r="D1280">
        <v>2026</v>
      </c>
      <c r="E1280" t="s">
        <v>5902</v>
      </c>
      <c r="F1280" t="s">
        <v>4604</v>
      </c>
      <c r="G1280" t="s">
        <v>5903</v>
      </c>
      <c r="H1280" t="s">
        <v>16</v>
      </c>
      <c r="I1280" t="s">
        <v>16</v>
      </c>
      <c r="J1280" t="s">
        <v>16</v>
      </c>
      <c r="K1280" t="s">
        <v>5904</v>
      </c>
    </row>
    <row r="1281" spans="1:11" x14ac:dyDescent="0.25">
      <c r="A1281">
        <v>6</v>
      </c>
      <c r="B1281" t="s">
        <v>5905</v>
      </c>
      <c r="C1281" t="s">
        <v>5906</v>
      </c>
      <c r="D1281">
        <v>2025</v>
      </c>
      <c r="E1281" t="s">
        <v>5462</v>
      </c>
      <c r="F1281" t="s">
        <v>4699</v>
      </c>
      <c r="G1281" t="s">
        <v>5907</v>
      </c>
      <c r="H1281" t="s">
        <v>16</v>
      </c>
      <c r="I1281" t="s">
        <v>5908</v>
      </c>
      <c r="J1281" t="s">
        <v>16</v>
      </c>
      <c r="K1281" t="s">
        <v>5909</v>
      </c>
    </row>
    <row r="1282" spans="1:11" x14ac:dyDescent="0.25">
      <c r="A1282">
        <v>23</v>
      </c>
      <c r="B1282" t="s">
        <v>5910</v>
      </c>
      <c r="C1282" t="s">
        <v>5911</v>
      </c>
      <c r="D1282">
        <v>2025</v>
      </c>
      <c r="E1282" t="s">
        <v>4603</v>
      </c>
      <c r="F1282" t="s">
        <v>4604</v>
      </c>
      <c r="G1282" t="s">
        <v>5912</v>
      </c>
      <c r="H1282" t="s">
        <v>16</v>
      </c>
      <c r="I1282" t="s">
        <v>16</v>
      </c>
      <c r="J1282" t="s">
        <v>16</v>
      </c>
      <c r="K1282" t="s">
        <v>5913</v>
      </c>
    </row>
    <row r="1283" spans="1:11" x14ac:dyDescent="0.25">
      <c r="A1283">
        <v>3</v>
      </c>
      <c r="B1283" t="s">
        <v>5914</v>
      </c>
      <c r="C1283" t="s">
        <v>5915</v>
      </c>
      <c r="D1283">
        <v>2024</v>
      </c>
      <c r="E1283" t="s">
        <v>5916</v>
      </c>
      <c r="F1283" t="s">
        <v>5917</v>
      </c>
      <c r="G1283" t="s">
        <v>5918</v>
      </c>
      <c r="H1283" t="s">
        <v>4761</v>
      </c>
      <c r="I1283" t="s">
        <v>16</v>
      </c>
      <c r="J1283" t="s">
        <v>16</v>
      </c>
      <c r="K1283" t="s">
        <v>5919</v>
      </c>
    </row>
    <row r="1284" spans="1:11" x14ac:dyDescent="0.25">
      <c r="A1284">
        <v>12</v>
      </c>
      <c r="B1284" t="s">
        <v>5920</v>
      </c>
      <c r="C1284" t="s">
        <v>5921</v>
      </c>
      <c r="D1284">
        <v>2025</v>
      </c>
      <c r="E1284" t="s">
        <v>4603</v>
      </c>
      <c r="F1284" t="s">
        <v>4604</v>
      </c>
      <c r="G1284" t="s">
        <v>5922</v>
      </c>
      <c r="H1284" t="s">
        <v>16</v>
      </c>
      <c r="I1284" t="s">
        <v>16</v>
      </c>
      <c r="J1284" t="s">
        <v>16</v>
      </c>
      <c r="K1284" t="s">
        <v>5923</v>
      </c>
    </row>
    <row r="1285" spans="1:11" x14ac:dyDescent="0.25">
      <c r="A1285">
        <v>10</v>
      </c>
      <c r="B1285" t="s">
        <v>5924</v>
      </c>
      <c r="C1285" t="s">
        <v>5925</v>
      </c>
      <c r="D1285">
        <v>2023</v>
      </c>
      <c r="E1285" t="s">
        <v>16</v>
      </c>
      <c r="F1285" t="s">
        <v>4717</v>
      </c>
      <c r="G1285" t="s">
        <v>5926</v>
      </c>
      <c r="H1285" t="s">
        <v>16</v>
      </c>
      <c r="I1285" t="s">
        <v>16</v>
      </c>
      <c r="J1285" t="s">
        <v>16</v>
      </c>
      <c r="K1285" t="s">
        <v>5927</v>
      </c>
    </row>
    <row r="1286" spans="1:11" x14ac:dyDescent="0.25">
      <c r="A1286">
        <v>105</v>
      </c>
      <c r="B1286" t="s">
        <v>5928</v>
      </c>
      <c r="C1286" t="s">
        <v>5929</v>
      </c>
      <c r="D1286">
        <v>2024</v>
      </c>
      <c r="E1286" t="s">
        <v>4603</v>
      </c>
      <c r="F1286" t="s">
        <v>4604</v>
      </c>
      <c r="G1286" t="s">
        <v>5930</v>
      </c>
      <c r="H1286" t="s">
        <v>16</v>
      </c>
      <c r="I1286" t="s">
        <v>16</v>
      </c>
      <c r="J1286" t="s">
        <v>16</v>
      </c>
      <c r="K1286" t="s">
        <v>5931</v>
      </c>
    </row>
    <row r="1287" spans="1:11" x14ac:dyDescent="0.25">
      <c r="A1287">
        <v>23</v>
      </c>
      <c r="B1287" t="s">
        <v>5932</v>
      </c>
      <c r="C1287" t="s">
        <v>5933</v>
      </c>
      <c r="D1287">
        <v>2025</v>
      </c>
      <c r="E1287" t="s">
        <v>4603</v>
      </c>
      <c r="F1287" t="s">
        <v>4604</v>
      </c>
      <c r="G1287" t="s">
        <v>5934</v>
      </c>
      <c r="H1287" t="s">
        <v>16</v>
      </c>
      <c r="I1287" t="s">
        <v>16</v>
      </c>
      <c r="J1287" t="s">
        <v>16</v>
      </c>
      <c r="K1287" t="s">
        <v>5935</v>
      </c>
    </row>
    <row r="1288" spans="1:11" x14ac:dyDescent="0.25">
      <c r="A1288">
        <v>14</v>
      </c>
      <c r="B1288" t="s">
        <v>5936</v>
      </c>
      <c r="C1288" t="s">
        <v>5937</v>
      </c>
      <c r="D1288">
        <v>2024</v>
      </c>
      <c r="E1288" t="s">
        <v>5938</v>
      </c>
      <c r="F1288" t="s">
        <v>4759</v>
      </c>
      <c r="G1288" t="s">
        <v>5939</v>
      </c>
      <c r="H1288" t="s">
        <v>4761</v>
      </c>
      <c r="I1288" t="s">
        <v>16</v>
      </c>
      <c r="J1288" t="s">
        <v>16</v>
      </c>
      <c r="K1288" t="s">
        <v>5940</v>
      </c>
    </row>
    <row r="1289" spans="1:11" x14ac:dyDescent="0.25">
      <c r="A1289">
        <v>23</v>
      </c>
      <c r="B1289" t="s">
        <v>5941</v>
      </c>
      <c r="C1289" t="s">
        <v>5942</v>
      </c>
      <c r="D1289">
        <v>2025</v>
      </c>
      <c r="E1289" t="s">
        <v>5943</v>
      </c>
      <c r="F1289" t="s">
        <v>4699</v>
      </c>
      <c r="G1289" t="s">
        <v>5944</v>
      </c>
      <c r="H1289" t="s">
        <v>16</v>
      </c>
      <c r="I1289" t="s">
        <v>16</v>
      </c>
      <c r="J1289" t="s">
        <v>16</v>
      </c>
      <c r="K1289" t="s">
        <v>5945</v>
      </c>
    </row>
    <row r="1290" spans="1:11" x14ac:dyDescent="0.25">
      <c r="A1290">
        <v>17</v>
      </c>
      <c r="B1290" t="s">
        <v>5946</v>
      </c>
      <c r="C1290" t="s">
        <v>5947</v>
      </c>
      <c r="D1290">
        <v>2026</v>
      </c>
      <c r="E1290" t="s">
        <v>4619</v>
      </c>
      <c r="F1290" t="s">
        <v>4620</v>
      </c>
      <c r="G1290" t="s">
        <v>5948</v>
      </c>
      <c r="H1290" t="s">
        <v>16</v>
      </c>
      <c r="I1290" t="s">
        <v>16</v>
      </c>
      <c r="J1290" t="s">
        <v>16</v>
      </c>
      <c r="K1290" t="s">
        <v>5949</v>
      </c>
    </row>
    <row r="1291" spans="1:11" x14ac:dyDescent="0.25">
      <c r="A1291">
        <v>71</v>
      </c>
      <c r="B1291" t="s">
        <v>5950</v>
      </c>
      <c r="C1291" t="s">
        <v>5951</v>
      </c>
      <c r="D1291">
        <v>2025</v>
      </c>
      <c r="E1291" t="s">
        <v>4674</v>
      </c>
      <c r="F1291" t="s">
        <v>4824</v>
      </c>
      <c r="G1291" t="s">
        <v>5952</v>
      </c>
      <c r="H1291" t="s">
        <v>16</v>
      </c>
      <c r="I1291" t="s">
        <v>5953</v>
      </c>
      <c r="J1291" t="s">
        <v>16</v>
      </c>
      <c r="K1291" t="s">
        <v>5954</v>
      </c>
    </row>
    <row r="1292" spans="1:11" x14ac:dyDescent="0.25">
      <c r="A1292">
        <v>8</v>
      </c>
      <c r="B1292" t="s">
        <v>5955</v>
      </c>
      <c r="C1292" t="s">
        <v>5956</v>
      </c>
      <c r="D1292">
        <v>2025</v>
      </c>
      <c r="E1292" t="s">
        <v>4674</v>
      </c>
      <c r="F1292" t="s">
        <v>5173</v>
      </c>
      <c r="G1292" t="s">
        <v>5957</v>
      </c>
      <c r="H1292" t="s">
        <v>16</v>
      </c>
      <c r="I1292" t="s">
        <v>16</v>
      </c>
      <c r="J1292" t="s">
        <v>16</v>
      </c>
      <c r="K1292" t="s">
        <v>5958</v>
      </c>
    </row>
    <row r="1293" spans="1:11" x14ac:dyDescent="0.25">
      <c r="A1293">
        <v>5</v>
      </c>
      <c r="B1293" t="s">
        <v>5959</v>
      </c>
      <c r="C1293" t="s">
        <v>5960</v>
      </c>
      <c r="D1293">
        <v>2025</v>
      </c>
      <c r="E1293" t="s">
        <v>5961</v>
      </c>
      <c r="F1293" t="s">
        <v>4604</v>
      </c>
      <c r="G1293" t="s">
        <v>5962</v>
      </c>
      <c r="H1293" t="s">
        <v>16</v>
      </c>
      <c r="I1293" t="s">
        <v>16</v>
      </c>
      <c r="J1293" t="s">
        <v>16</v>
      </c>
      <c r="K1293" t="s">
        <v>5963</v>
      </c>
    </row>
    <row r="1294" spans="1:11" x14ac:dyDescent="0.25">
      <c r="A1294">
        <v>6</v>
      </c>
      <c r="B1294" t="s">
        <v>5964</v>
      </c>
      <c r="C1294" t="s">
        <v>5965</v>
      </c>
      <c r="D1294">
        <v>2026</v>
      </c>
      <c r="E1294" t="s">
        <v>5966</v>
      </c>
      <c r="F1294" t="s">
        <v>4824</v>
      </c>
      <c r="G1294" t="s">
        <v>5967</v>
      </c>
      <c r="H1294" t="s">
        <v>16</v>
      </c>
      <c r="I1294" t="s">
        <v>5968</v>
      </c>
      <c r="J1294" t="s">
        <v>16</v>
      </c>
      <c r="K1294" t="s">
        <v>5969</v>
      </c>
    </row>
    <row r="1295" spans="1:11" x14ac:dyDescent="0.25">
      <c r="A1295">
        <v>6</v>
      </c>
      <c r="B1295" t="s">
        <v>5970</v>
      </c>
      <c r="C1295" t="s">
        <v>5971</v>
      </c>
      <c r="D1295">
        <v>2025</v>
      </c>
      <c r="E1295" t="s">
        <v>4603</v>
      </c>
      <c r="F1295" t="s">
        <v>4604</v>
      </c>
      <c r="G1295" t="s">
        <v>5972</v>
      </c>
      <c r="H1295" t="s">
        <v>16</v>
      </c>
      <c r="I1295" t="s">
        <v>16</v>
      </c>
      <c r="J1295" t="s">
        <v>16</v>
      </c>
      <c r="K1295" t="s">
        <v>5973</v>
      </c>
    </row>
    <row r="1296" spans="1:11" x14ac:dyDescent="0.25">
      <c r="A1296">
        <v>1</v>
      </c>
      <c r="B1296" t="s">
        <v>5974</v>
      </c>
      <c r="C1296" t="s">
        <v>5975</v>
      </c>
      <c r="D1296">
        <v>2026</v>
      </c>
      <c r="E1296" t="s">
        <v>4603</v>
      </c>
      <c r="F1296" t="s">
        <v>4604</v>
      </c>
      <c r="G1296" t="s">
        <v>5976</v>
      </c>
      <c r="H1296" t="s">
        <v>16</v>
      </c>
      <c r="I1296" t="s">
        <v>16</v>
      </c>
      <c r="J1296" t="s">
        <v>16</v>
      </c>
      <c r="K1296" t="s">
        <v>5977</v>
      </c>
    </row>
    <row r="1297" spans="1:11" x14ac:dyDescent="0.25">
      <c r="A1297">
        <v>16</v>
      </c>
      <c r="B1297" t="s">
        <v>5978</v>
      </c>
      <c r="C1297" t="s">
        <v>5979</v>
      </c>
      <c r="D1297">
        <v>2024</v>
      </c>
      <c r="E1297" t="s">
        <v>4603</v>
      </c>
      <c r="F1297" t="s">
        <v>4604</v>
      </c>
      <c r="G1297" t="s">
        <v>5980</v>
      </c>
      <c r="H1297" t="s">
        <v>16</v>
      </c>
      <c r="I1297" t="s">
        <v>16</v>
      </c>
      <c r="J1297" t="s">
        <v>16</v>
      </c>
      <c r="K1297" t="s">
        <v>5981</v>
      </c>
    </row>
    <row r="1298" spans="1:11" x14ac:dyDescent="0.25">
      <c r="A1298">
        <v>213</v>
      </c>
      <c r="B1298" t="s">
        <v>5982</v>
      </c>
      <c r="C1298" t="s">
        <v>5983</v>
      </c>
      <c r="D1298">
        <v>2025</v>
      </c>
      <c r="E1298" t="s">
        <v>4642</v>
      </c>
      <c r="F1298" t="s">
        <v>4643</v>
      </c>
      <c r="G1298" t="s">
        <v>5984</v>
      </c>
      <c r="H1298" t="s">
        <v>16</v>
      </c>
      <c r="I1298" t="s">
        <v>16</v>
      </c>
      <c r="J1298" t="s">
        <v>16</v>
      </c>
      <c r="K1298" t="s">
        <v>5985</v>
      </c>
    </row>
    <row r="1299" spans="1:11" x14ac:dyDescent="0.25">
      <c r="A1299">
        <v>8</v>
      </c>
      <c r="B1299" t="s">
        <v>5986</v>
      </c>
      <c r="C1299" t="s">
        <v>5987</v>
      </c>
      <c r="D1299">
        <v>2025</v>
      </c>
      <c r="E1299" t="s">
        <v>2365</v>
      </c>
      <c r="F1299" t="s">
        <v>545</v>
      </c>
      <c r="G1299" t="s">
        <v>5988</v>
      </c>
      <c r="H1299" t="s">
        <v>4627</v>
      </c>
      <c r="I1299" t="s">
        <v>16</v>
      </c>
      <c r="J1299" t="s">
        <v>16</v>
      </c>
      <c r="K1299" t="s">
        <v>5989</v>
      </c>
    </row>
    <row r="1300" spans="1:11" x14ac:dyDescent="0.25">
      <c r="A1300">
        <v>6</v>
      </c>
      <c r="B1300" t="s">
        <v>5990</v>
      </c>
      <c r="C1300" t="s">
        <v>5991</v>
      </c>
      <c r="D1300">
        <v>2024</v>
      </c>
      <c r="E1300" t="s">
        <v>4603</v>
      </c>
      <c r="F1300" t="s">
        <v>4604</v>
      </c>
      <c r="G1300" t="s">
        <v>5992</v>
      </c>
      <c r="H1300" t="s">
        <v>16</v>
      </c>
      <c r="I1300" t="s">
        <v>16</v>
      </c>
      <c r="J1300" t="s">
        <v>16</v>
      </c>
      <c r="K1300" t="s">
        <v>5993</v>
      </c>
    </row>
    <row r="1301" spans="1:11" x14ac:dyDescent="0.25">
      <c r="A1301">
        <v>3</v>
      </c>
      <c r="B1301" t="s">
        <v>5994</v>
      </c>
      <c r="C1301" t="s">
        <v>5995</v>
      </c>
      <c r="D1301">
        <v>2025</v>
      </c>
      <c r="E1301" t="s">
        <v>5996</v>
      </c>
      <c r="F1301" t="s">
        <v>4660</v>
      </c>
      <c r="G1301" t="s">
        <v>5997</v>
      </c>
      <c r="H1301" t="s">
        <v>16</v>
      </c>
      <c r="I1301" t="s">
        <v>5998</v>
      </c>
      <c r="J1301" t="s">
        <v>16</v>
      </c>
      <c r="K1301" t="s">
        <v>5999</v>
      </c>
    </row>
    <row r="1302" spans="1:11" x14ac:dyDescent="0.25">
      <c r="A1302">
        <v>63</v>
      </c>
      <c r="B1302" t="s">
        <v>6000</v>
      </c>
      <c r="C1302" t="s">
        <v>6001</v>
      </c>
      <c r="D1302">
        <v>2025</v>
      </c>
      <c r="E1302" t="s">
        <v>6002</v>
      </c>
      <c r="F1302" t="s">
        <v>4739</v>
      </c>
      <c r="G1302" t="s">
        <v>6003</v>
      </c>
      <c r="H1302" t="s">
        <v>4627</v>
      </c>
      <c r="I1302" t="s">
        <v>16</v>
      </c>
      <c r="J1302" t="s">
        <v>16</v>
      </c>
      <c r="K1302" t="s">
        <v>6004</v>
      </c>
    </row>
    <row r="1303" spans="1:11" x14ac:dyDescent="0.25">
      <c r="A1303">
        <v>2</v>
      </c>
      <c r="B1303" t="s">
        <v>6005</v>
      </c>
      <c r="C1303" t="s">
        <v>2790</v>
      </c>
      <c r="D1303">
        <v>2025</v>
      </c>
      <c r="E1303" t="s">
        <v>5136</v>
      </c>
      <c r="F1303" t="s">
        <v>4632</v>
      </c>
      <c r="G1303" t="s">
        <v>6006</v>
      </c>
      <c r="H1303" t="s">
        <v>16</v>
      </c>
      <c r="I1303" t="s">
        <v>16</v>
      </c>
      <c r="J1303" t="s">
        <v>16</v>
      </c>
      <c r="K1303" t="s">
        <v>6007</v>
      </c>
    </row>
    <row r="1304" spans="1:11" x14ac:dyDescent="0.25">
      <c r="A1304">
        <v>180</v>
      </c>
      <c r="B1304" t="s">
        <v>6008</v>
      </c>
      <c r="C1304" t="s">
        <v>6009</v>
      </c>
      <c r="D1304">
        <v>2024</v>
      </c>
      <c r="E1304" t="s">
        <v>5048</v>
      </c>
      <c r="F1304" t="s">
        <v>4620</v>
      </c>
      <c r="G1304" t="s">
        <v>6010</v>
      </c>
      <c r="H1304" t="s">
        <v>16</v>
      </c>
      <c r="I1304" t="s">
        <v>16</v>
      </c>
      <c r="J1304" t="s">
        <v>16</v>
      </c>
      <c r="K1304" t="s">
        <v>6011</v>
      </c>
    </row>
    <row r="1305" spans="1:11" x14ac:dyDescent="0.25">
      <c r="A1305">
        <v>3</v>
      </c>
      <c r="B1305" t="s">
        <v>6012</v>
      </c>
      <c r="C1305" t="s">
        <v>6013</v>
      </c>
      <c r="D1305">
        <v>2025</v>
      </c>
      <c r="E1305" t="s">
        <v>4603</v>
      </c>
      <c r="F1305" t="s">
        <v>4604</v>
      </c>
      <c r="G1305" t="s">
        <v>6014</v>
      </c>
      <c r="H1305" t="s">
        <v>16</v>
      </c>
      <c r="I1305" t="s">
        <v>16</v>
      </c>
      <c r="J1305" t="s">
        <v>16</v>
      </c>
      <c r="K1305" t="s">
        <v>6015</v>
      </c>
    </row>
    <row r="1306" spans="1:11" x14ac:dyDescent="0.25">
      <c r="A1306">
        <v>21</v>
      </c>
      <c r="B1306" t="s">
        <v>6016</v>
      </c>
      <c r="C1306" t="s">
        <v>6017</v>
      </c>
      <c r="D1306">
        <v>2024</v>
      </c>
      <c r="E1306" t="s">
        <v>6018</v>
      </c>
      <c r="F1306" t="s">
        <v>4632</v>
      </c>
      <c r="G1306" t="s">
        <v>6019</v>
      </c>
      <c r="H1306" t="s">
        <v>16</v>
      </c>
      <c r="I1306" t="s">
        <v>16</v>
      </c>
      <c r="J1306" t="s">
        <v>16</v>
      </c>
      <c r="K1306" t="s">
        <v>6020</v>
      </c>
    </row>
    <row r="1307" spans="1:11" x14ac:dyDescent="0.25">
      <c r="A1307">
        <v>29</v>
      </c>
      <c r="B1307" t="s">
        <v>6021</v>
      </c>
      <c r="C1307" t="s">
        <v>6022</v>
      </c>
      <c r="D1307">
        <v>2025</v>
      </c>
      <c r="E1307" t="s">
        <v>6023</v>
      </c>
      <c r="F1307" t="s">
        <v>4604</v>
      </c>
      <c r="G1307" t="s">
        <v>6024</v>
      </c>
      <c r="H1307" t="s">
        <v>16</v>
      </c>
      <c r="I1307" t="s">
        <v>16</v>
      </c>
      <c r="J1307" t="s">
        <v>16</v>
      </c>
      <c r="K1307" t="s">
        <v>6025</v>
      </c>
    </row>
    <row r="1308" spans="1:11" x14ac:dyDescent="0.25">
      <c r="A1308">
        <v>14</v>
      </c>
      <c r="B1308" t="s">
        <v>6026</v>
      </c>
      <c r="C1308" t="s">
        <v>6027</v>
      </c>
      <c r="D1308">
        <v>2025</v>
      </c>
      <c r="E1308" t="s">
        <v>4674</v>
      </c>
      <c r="F1308" t="s">
        <v>4632</v>
      </c>
      <c r="G1308" t="s">
        <v>6028</v>
      </c>
      <c r="H1308" t="s">
        <v>16</v>
      </c>
      <c r="I1308" t="s">
        <v>16</v>
      </c>
      <c r="J1308" t="s">
        <v>16</v>
      </c>
      <c r="K1308" t="s">
        <v>6029</v>
      </c>
    </row>
    <row r="1309" spans="1:11" x14ac:dyDescent="0.25">
      <c r="A1309">
        <v>63</v>
      </c>
      <c r="B1309" t="s">
        <v>6030</v>
      </c>
      <c r="C1309" t="s">
        <v>6031</v>
      </c>
      <c r="D1309">
        <v>2025</v>
      </c>
      <c r="E1309" t="s">
        <v>6032</v>
      </c>
      <c r="F1309" t="s">
        <v>4604</v>
      </c>
      <c r="G1309" t="s">
        <v>6033</v>
      </c>
      <c r="H1309" t="s">
        <v>16</v>
      </c>
      <c r="I1309" t="s">
        <v>16</v>
      </c>
      <c r="J1309" t="s">
        <v>16</v>
      </c>
      <c r="K1309" t="s">
        <v>6034</v>
      </c>
    </row>
    <row r="1310" spans="1:11" x14ac:dyDescent="0.25">
      <c r="A1310">
        <v>27</v>
      </c>
      <c r="B1310" t="s">
        <v>6035</v>
      </c>
      <c r="C1310" t="s">
        <v>6036</v>
      </c>
      <c r="D1310">
        <v>2025</v>
      </c>
      <c r="E1310" t="s">
        <v>6037</v>
      </c>
      <c r="F1310" t="s">
        <v>4759</v>
      </c>
      <c r="G1310" t="s">
        <v>6038</v>
      </c>
      <c r="H1310" t="s">
        <v>4761</v>
      </c>
      <c r="I1310" t="s">
        <v>16</v>
      </c>
      <c r="J1310" t="s">
        <v>16</v>
      </c>
      <c r="K1310" t="s">
        <v>6039</v>
      </c>
    </row>
    <row r="1311" spans="1:11" x14ac:dyDescent="0.25">
      <c r="A1311">
        <v>4</v>
      </c>
      <c r="B1311" t="s">
        <v>6040</v>
      </c>
      <c r="C1311" t="s">
        <v>397</v>
      </c>
      <c r="D1311">
        <v>2025</v>
      </c>
      <c r="E1311" t="s">
        <v>4603</v>
      </c>
      <c r="F1311" t="s">
        <v>4604</v>
      </c>
      <c r="G1311" t="s">
        <v>6041</v>
      </c>
      <c r="H1311" t="s">
        <v>16</v>
      </c>
      <c r="I1311" t="s">
        <v>16</v>
      </c>
      <c r="J1311" t="s">
        <v>16</v>
      </c>
      <c r="K1311" t="s">
        <v>6042</v>
      </c>
    </row>
    <row r="1312" spans="1:11" x14ac:dyDescent="0.25">
      <c r="A1312">
        <v>4</v>
      </c>
      <c r="B1312" t="s">
        <v>6043</v>
      </c>
      <c r="C1312" t="s">
        <v>6044</v>
      </c>
      <c r="D1312">
        <v>2025</v>
      </c>
      <c r="E1312" t="s">
        <v>6045</v>
      </c>
      <c r="F1312" t="s">
        <v>4604</v>
      </c>
      <c r="G1312" t="s">
        <v>6046</v>
      </c>
      <c r="H1312" t="s">
        <v>16</v>
      </c>
      <c r="I1312" t="s">
        <v>16</v>
      </c>
      <c r="J1312" t="s">
        <v>16</v>
      </c>
      <c r="K1312" t="s">
        <v>6047</v>
      </c>
    </row>
    <row r="1313" spans="1:11" x14ac:dyDescent="0.25">
      <c r="A1313">
        <v>6</v>
      </c>
      <c r="B1313" t="s">
        <v>6048</v>
      </c>
      <c r="C1313" t="s">
        <v>6049</v>
      </c>
      <c r="D1313">
        <v>2024</v>
      </c>
      <c r="E1313" t="s">
        <v>6050</v>
      </c>
      <c r="F1313" t="s">
        <v>4824</v>
      </c>
      <c r="G1313" t="s">
        <v>6051</v>
      </c>
      <c r="H1313" t="s">
        <v>16</v>
      </c>
      <c r="I1313" t="s">
        <v>6052</v>
      </c>
      <c r="J1313" t="s">
        <v>16</v>
      </c>
      <c r="K1313" t="s">
        <v>6053</v>
      </c>
    </row>
    <row r="1314" spans="1:11" x14ac:dyDescent="0.25">
      <c r="A1314">
        <v>35</v>
      </c>
      <c r="B1314" t="s">
        <v>6054</v>
      </c>
      <c r="C1314" t="s">
        <v>6055</v>
      </c>
      <c r="D1314">
        <v>2024</v>
      </c>
      <c r="E1314" t="s">
        <v>4619</v>
      </c>
      <c r="F1314" t="s">
        <v>4620</v>
      </c>
      <c r="G1314" t="s">
        <v>6056</v>
      </c>
      <c r="H1314" t="s">
        <v>16</v>
      </c>
      <c r="I1314" t="s">
        <v>16</v>
      </c>
      <c r="J1314" t="s">
        <v>16</v>
      </c>
      <c r="K1314" t="s">
        <v>6057</v>
      </c>
    </row>
    <row r="1315" spans="1:11" x14ac:dyDescent="0.25">
      <c r="A1315">
        <v>16</v>
      </c>
      <c r="B1315" t="s">
        <v>6058</v>
      </c>
      <c r="C1315" t="s">
        <v>6059</v>
      </c>
      <c r="D1315">
        <v>2025</v>
      </c>
      <c r="E1315" t="s">
        <v>16</v>
      </c>
      <c r="F1315" t="s">
        <v>6060</v>
      </c>
      <c r="G1315" t="s">
        <v>6061</v>
      </c>
      <c r="H1315" t="s">
        <v>4761</v>
      </c>
      <c r="I1315" t="s">
        <v>16</v>
      </c>
      <c r="J1315" t="s">
        <v>16</v>
      </c>
      <c r="K1315" t="s">
        <v>6062</v>
      </c>
    </row>
    <row r="1316" spans="1:11" x14ac:dyDescent="0.25">
      <c r="A1316">
        <v>3</v>
      </c>
      <c r="B1316" t="s">
        <v>6063</v>
      </c>
      <c r="C1316" t="s">
        <v>6064</v>
      </c>
      <c r="D1316">
        <v>2025</v>
      </c>
      <c r="E1316" t="s">
        <v>6065</v>
      </c>
      <c r="F1316" t="s">
        <v>545</v>
      </c>
      <c r="G1316" t="s">
        <v>6066</v>
      </c>
      <c r="H1316" t="s">
        <v>4627</v>
      </c>
      <c r="I1316" t="s">
        <v>16</v>
      </c>
      <c r="J1316" t="s">
        <v>16</v>
      </c>
      <c r="K1316" t="s">
        <v>6067</v>
      </c>
    </row>
    <row r="1317" spans="1:11" x14ac:dyDescent="0.25">
      <c r="A1317">
        <v>0</v>
      </c>
      <c r="B1317" t="s">
        <v>6068</v>
      </c>
      <c r="C1317" t="s">
        <v>6069</v>
      </c>
      <c r="D1317">
        <v>2025</v>
      </c>
      <c r="E1317" t="s">
        <v>4648</v>
      </c>
      <c r="F1317" t="s">
        <v>4632</v>
      </c>
      <c r="G1317" t="s">
        <v>6070</v>
      </c>
      <c r="H1317" t="s">
        <v>4761</v>
      </c>
      <c r="I1317" t="s">
        <v>16</v>
      </c>
      <c r="J1317" t="s">
        <v>16</v>
      </c>
      <c r="K1317" t="s">
        <v>6071</v>
      </c>
    </row>
    <row r="1318" spans="1:11" x14ac:dyDescent="0.25">
      <c r="A1318">
        <v>43</v>
      </c>
      <c r="B1318" t="s">
        <v>6072</v>
      </c>
      <c r="C1318" t="s">
        <v>6073</v>
      </c>
      <c r="D1318">
        <v>2024</v>
      </c>
      <c r="E1318" t="s">
        <v>6074</v>
      </c>
      <c r="F1318" t="s">
        <v>4604</v>
      </c>
      <c r="G1318" t="s">
        <v>6075</v>
      </c>
      <c r="H1318" t="s">
        <v>16</v>
      </c>
      <c r="I1318" t="s">
        <v>16</v>
      </c>
      <c r="J1318" t="s">
        <v>16</v>
      </c>
      <c r="K1318" t="s">
        <v>6076</v>
      </c>
    </row>
    <row r="1319" spans="1:11" x14ac:dyDescent="0.25">
      <c r="A1319">
        <v>3</v>
      </c>
      <c r="B1319" t="s">
        <v>6077</v>
      </c>
      <c r="C1319" t="s">
        <v>6078</v>
      </c>
      <c r="D1319">
        <v>2025</v>
      </c>
      <c r="E1319" t="s">
        <v>6079</v>
      </c>
      <c r="F1319" t="s">
        <v>4604</v>
      </c>
      <c r="G1319" t="s">
        <v>6080</v>
      </c>
      <c r="H1319" t="s">
        <v>16</v>
      </c>
      <c r="I1319" t="s">
        <v>16</v>
      </c>
      <c r="J1319" t="s">
        <v>16</v>
      </c>
      <c r="K1319" t="s">
        <v>6081</v>
      </c>
    </row>
    <row r="1320" spans="1:11" x14ac:dyDescent="0.25">
      <c r="A1320">
        <v>25</v>
      </c>
      <c r="B1320" t="s">
        <v>6082</v>
      </c>
      <c r="C1320" t="s">
        <v>6083</v>
      </c>
      <c r="D1320">
        <v>2026</v>
      </c>
      <c r="E1320" t="s">
        <v>4619</v>
      </c>
      <c r="F1320" t="s">
        <v>4620</v>
      </c>
      <c r="G1320" t="s">
        <v>6084</v>
      </c>
      <c r="H1320" t="s">
        <v>16</v>
      </c>
      <c r="I1320" t="s">
        <v>16</v>
      </c>
      <c r="J1320" t="s">
        <v>16</v>
      </c>
      <c r="K1320" t="s">
        <v>6085</v>
      </c>
    </row>
    <row r="1321" spans="1:11" x14ac:dyDescent="0.25">
      <c r="A1321">
        <v>5</v>
      </c>
      <c r="B1321" t="s">
        <v>6086</v>
      </c>
      <c r="C1321" t="s">
        <v>6087</v>
      </c>
      <c r="D1321">
        <v>2025</v>
      </c>
      <c r="E1321" t="s">
        <v>6088</v>
      </c>
      <c r="F1321" t="s">
        <v>4604</v>
      </c>
      <c r="G1321" t="s">
        <v>6089</v>
      </c>
      <c r="H1321" t="s">
        <v>16</v>
      </c>
      <c r="I1321" t="s">
        <v>16</v>
      </c>
      <c r="J1321" t="s">
        <v>16</v>
      </c>
      <c r="K1321" t="s">
        <v>6090</v>
      </c>
    </row>
    <row r="1322" spans="1:11" x14ac:dyDescent="0.25">
      <c r="A1322">
        <v>1</v>
      </c>
      <c r="B1322" t="s">
        <v>6091</v>
      </c>
      <c r="C1322" t="s">
        <v>6092</v>
      </c>
      <c r="D1322">
        <v>2026</v>
      </c>
      <c r="E1322" t="s">
        <v>4603</v>
      </c>
      <c r="F1322" t="s">
        <v>4604</v>
      </c>
      <c r="G1322" t="s">
        <v>6093</v>
      </c>
      <c r="H1322" t="s">
        <v>16</v>
      </c>
      <c r="I1322" t="s">
        <v>16</v>
      </c>
      <c r="J1322" t="s">
        <v>16</v>
      </c>
      <c r="K1322" t="s">
        <v>6094</v>
      </c>
    </row>
    <row r="1323" spans="1:11" x14ac:dyDescent="0.25">
      <c r="A1323">
        <v>19</v>
      </c>
      <c r="B1323" t="s">
        <v>6095</v>
      </c>
      <c r="C1323" t="s">
        <v>6096</v>
      </c>
      <c r="D1323">
        <v>2024</v>
      </c>
      <c r="E1323" t="s">
        <v>6097</v>
      </c>
      <c r="F1323" t="s">
        <v>4824</v>
      </c>
      <c r="G1323" t="s">
        <v>6098</v>
      </c>
      <c r="H1323" t="s">
        <v>16</v>
      </c>
      <c r="I1323" t="s">
        <v>6099</v>
      </c>
      <c r="J1323" t="s">
        <v>16</v>
      </c>
      <c r="K1323" t="s">
        <v>6100</v>
      </c>
    </row>
    <row r="1324" spans="1:11" x14ac:dyDescent="0.25">
      <c r="A1324">
        <v>62</v>
      </c>
      <c r="B1324" t="s">
        <v>6101</v>
      </c>
      <c r="C1324" t="s">
        <v>6102</v>
      </c>
      <c r="D1324">
        <v>2024</v>
      </c>
      <c r="E1324" t="s">
        <v>6103</v>
      </c>
      <c r="F1324" t="s">
        <v>4660</v>
      </c>
      <c r="G1324" t="s">
        <v>6104</v>
      </c>
      <c r="H1324" t="s">
        <v>16</v>
      </c>
      <c r="I1324" t="s">
        <v>6105</v>
      </c>
      <c r="J1324" t="s">
        <v>16</v>
      </c>
      <c r="K1324" t="s">
        <v>6106</v>
      </c>
    </row>
    <row r="1325" spans="1:11" x14ac:dyDescent="0.25">
      <c r="A1325">
        <v>8</v>
      </c>
      <c r="B1325" t="s">
        <v>6107</v>
      </c>
      <c r="C1325" t="s">
        <v>6108</v>
      </c>
      <c r="D1325">
        <v>2025</v>
      </c>
      <c r="E1325" t="s">
        <v>6109</v>
      </c>
      <c r="F1325" t="s">
        <v>4824</v>
      </c>
      <c r="G1325" t="s">
        <v>6110</v>
      </c>
      <c r="H1325" t="s">
        <v>16</v>
      </c>
      <c r="I1325" t="s">
        <v>6111</v>
      </c>
      <c r="J1325" t="s">
        <v>16</v>
      </c>
      <c r="K1325" t="s">
        <v>6112</v>
      </c>
    </row>
    <row r="1326" spans="1:11" x14ac:dyDescent="0.25">
      <c r="A1326">
        <v>2</v>
      </c>
      <c r="B1326" t="s">
        <v>5671</v>
      </c>
      <c r="C1326" t="s">
        <v>6113</v>
      </c>
      <c r="D1326">
        <v>2025</v>
      </c>
      <c r="E1326" t="s">
        <v>4603</v>
      </c>
      <c r="F1326" t="s">
        <v>4604</v>
      </c>
      <c r="G1326" t="s">
        <v>6114</v>
      </c>
      <c r="H1326" t="s">
        <v>16</v>
      </c>
      <c r="I1326" t="s">
        <v>16</v>
      </c>
      <c r="J1326" t="s">
        <v>16</v>
      </c>
      <c r="K1326" t="s">
        <v>6115</v>
      </c>
    </row>
    <row r="1327" spans="1:11" x14ac:dyDescent="0.25">
      <c r="A1327">
        <v>1</v>
      </c>
      <c r="B1327" t="s">
        <v>6116</v>
      </c>
      <c r="C1327" t="s">
        <v>6117</v>
      </c>
      <c r="D1327">
        <v>2025</v>
      </c>
      <c r="E1327" t="s">
        <v>6118</v>
      </c>
      <c r="F1327" t="s">
        <v>4660</v>
      </c>
      <c r="G1327" t="s">
        <v>6119</v>
      </c>
      <c r="H1327" t="s">
        <v>16</v>
      </c>
      <c r="I1327" t="s">
        <v>6120</v>
      </c>
      <c r="J1327" t="s">
        <v>16</v>
      </c>
      <c r="K1327" t="s">
        <v>6121</v>
      </c>
    </row>
    <row r="1328" spans="1:11" x14ac:dyDescent="0.25">
      <c r="A1328">
        <v>0</v>
      </c>
      <c r="B1328" t="s">
        <v>6122</v>
      </c>
      <c r="C1328" t="s">
        <v>6123</v>
      </c>
      <c r="D1328">
        <v>2026</v>
      </c>
      <c r="E1328" t="s">
        <v>6124</v>
      </c>
      <c r="F1328" t="s">
        <v>545</v>
      </c>
      <c r="G1328" t="s">
        <v>6125</v>
      </c>
      <c r="H1328" t="s">
        <v>4627</v>
      </c>
      <c r="I1328" t="s">
        <v>16</v>
      </c>
      <c r="J1328" t="s">
        <v>16</v>
      </c>
      <c r="K1328" t="s">
        <v>6126</v>
      </c>
    </row>
    <row r="1329" spans="1:11" x14ac:dyDescent="0.25">
      <c r="A1329">
        <v>29</v>
      </c>
      <c r="B1329" t="s">
        <v>6127</v>
      </c>
      <c r="C1329" t="s">
        <v>6128</v>
      </c>
      <c r="D1329">
        <v>2024</v>
      </c>
      <c r="E1329" t="s">
        <v>6129</v>
      </c>
      <c r="F1329" t="s">
        <v>4632</v>
      </c>
      <c r="G1329" t="s">
        <v>6130</v>
      </c>
      <c r="H1329" t="s">
        <v>16</v>
      </c>
      <c r="I1329" t="s">
        <v>16</v>
      </c>
      <c r="J1329" t="s">
        <v>16</v>
      </c>
      <c r="K1329" t="s">
        <v>6131</v>
      </c>
    </row>
    <row r="1330" spans="1:11" x14ac:dyDescent="0.25">
      <c r="A1330">
        <v>62</v>
      </c>
      <c r="B1330" t="s">
        <v>6132</v>
      </c>
      <c r="C1330" t="s">
        <v>6133</v>
      </c>
      <c r="D1330">
        <v>2024</v>
      </c>
      <c r="E1330" t="s">
        <v>6134</v>
      </c>
      <c r="F1330" t="s">
        <v>4699</v>
      </c>
      <c r="G1330" t="s">
        <v>6135</v>
      </c>
      <c r="H1330" t="s">
        <v>16</v>
      </c>
      <c r="I1330" t="s">
        <v>16</v>
      </c>
      <c r="J1330" t="s">
        <v>16</v>
      </c>
      <c r="K1330" t="s">
        <v>6136</v>
      </c>
    </row>
    <row r="1331" spans="1:11" x14ac:dyDescent="0.25">
      <c r="A1331">
        <v>12</v>
      </c>
      <c r="B1331" t="s">
        <v>4746</v>
      </c>
      <c r="C1331" t="s">
        <v>6137</v>
      </c>
      <c r="D1331">
        <v>2025</v>
      </c>
      <c r="E1331" t="s">
        <v>6138</v>
      </c>
      <c r="F1331" t="s">
        <v>4699</v>
      </c>
      <c r="G1331" t="s">
        <v>6139</v>
      </c>
      <c r="H1331" t="s">
        <v>16</v>
      </c>
      <c r="I1331" t="s">
        <v>16</v>
      </c>
      <c r="J1331" t="s">
        <v>16</v>
      </c>
      <c r="K1331" t="s">
        <v>6140</v>
      </c>
    </row>
    <row r="1332" spans="1:11" x14ac:dyDescent="0.25">
      <c r="A1332">
        <v>11</v>
      </c>
      <c r="B1332" t="s">
        <v>6141</v>
      </c>
      <c r="C1332" t="s">
        <v>6142</v>
      </c>
      <c r="D1332">
        <v>2025</v>
      </c>
      <c r="E1332" t="s">
        <v>6143</v>
      </c>
      <c r="F1332" t="s">
        <v>5057</v>
      </c>
      <c r="G1332" t="s">
        <v>6144</v>
      </c>
      <c r="H1332" t="s">
        <v>16</v>
      </c>
      <c r="I1332" t="s">
        <v>6145</v>
      </c>
      <c r="J1332" t="s">
        <v>16</v>
      </c>
      <c r="K1332" t="s">
        <v>6146</v>
      </c>
    </row>
    <row r="1333" spans="1:11" x14ac:dyDescent="0.25">
      <c r="A1333">
        <v>9</v>
      </c>
      <c r="B1333" t="s">
        <v>6147</v>
      </c>
      <c r="C1333" t="s">
        <v>6148</v>
      </c>
      <c r="D1333">
        <v>2025</v>
      </c>
      <c r="E1333" t="s">
        <v>4603</v>
      </c>
      <c r="F1333" t="s">
        <v>4604</v>
      </c>
      <c r="G1333" t="s">
        <v>6149</v>
      </c>
      <c r="H1333" t="s">
        <v>16</v>
      </c>
      <c r="I1333" t="s">
        <v>16</v>
      </c>
      <c r="J1333" t="s">
        <v>16</v>
      </c>
      <c r="K1333" t="s">
        <v>6150</v>
      </c>
    </row>
    <row r="1334" spans="1:11" x14ac:dyDescent="0.25">
      <c r="A1334">
        <v>14</v>
      </c>
      <c r="B1334" t="s">
        <v>6151</v>
      </c>
      <c r="C1334" t="s">
        <v>6152</v>
      </c>
      <c r="D1334">
        <v>2025</v>
      </c>
      <c r="E1334" t="s">
        <v>6153</v>
      </c>
      <c r="F1334" t="s">
        <v>6154</v>
      </c>
      <c r="G1334" t="s">
        <v>6155</v>
      </c>
      <c r="H1334" t="s">
        <v>16</v>
      </c>
      <c r="I1334" t="s">
        <v>16</v>
      </c>
      <c r="J1334" t="s">
        <v>16</v>
      </c>
      <c r="K1334" t="s">
        <v>6156</v>
      </c>
    </row>
    <row r="1335" spans="1:11" x14ac:dyDescent="0.25">
      <c r="A1335">
        <v>6</v>
      </c>
      <c r="B1335" t="s">
        <v>6157</v>
      </c>
      <c r="C1335" t="s">
        <v>6158</v>
      </c>
      <c r="D1335">
        <v>2025</v>
      </c>
      <c r="E1335" t="s">
        <v>6159</v>
      </c>
      <c r="F1335" t="s">
        <v>4632</v>
      </c>
      <c r="G1335" t="s">
        <v>6160</v>
      </c>
      <c r="H1335" t="s">
        <v>16</v>
      </c>
      <c r="I1335" t="s">
        <v>16</v>
      </c>
      <c r="J1335" t="s">
        <v>16</v>
      </c>
      <c r="K1335" t="s">
        <v>6161</v>
      </c>
    </row>
    <row r="1336" spans="1:11" x14ac:dyDescent="0.25">
      <c r="A1336">
        <v>1</v>
      </c>
      <c r="B1336" t="s">
        <v>6162</v>
      </c>
      <c r="C1336" t="s">
        <v>6163</v>
      </c>
      <c r="D1336">
        <v>2026</v>
      </c>
      <c r="E1336" t="s">
        <v>6164</v>
      </c>
      <c r="F1336" t="s">
        <v>4604</v>
      </c>
      <c r="G1336" t="s">
        <v>6165</v>
      </c>
      <c r="H1336" t="s">
        <v>16</v>
      </c>
      <c r="I1336" t="s">
        <v>16</v>
      </c>
      <c r="J1336" t="s">
        <v>16</v>
      </c>
      <c r="K1336" t="s">
        <v>6166</v>
      </c>
    </row>
    <row r="1337" spans="1:11" x14ac:dyDescent="0.25">
      <c r="A1337">
        <v>3</v>
      </c>
      <c r="B1337" t="s">
        <v>6167</v>
      </c>
      <c r="C1337" t="s">
        <v>6168</v>
      </c>
      <c r="D1337">
        <v>2025</v>
      </c>
      <c r="E1337" t="s">
        <v>6169</v>
      </c>
      <c r="F1337" t="s">
        <v>4604</v>
      </c>
      <c r="G1337" t="s">
        <v>6170</v>
      </c>
      <c r="H1337" t="s">
        <v>16</v>
      </c>
      <c r="I1337" t="s">
        <v>16</v>
      </c>
      <c r="J1337" t="s">
        <v>16</v>
      </c>
      <c r="K1337" t="s">
        <v>6171</v>
      </c>
    </row>
    <row r="1338" spans="1:11" x14ac:dyDescent="0.25">
      <c r="A1338">
        <v>0</v>
      </c>
      <c r="B1338" t="s">
        <v>6172</v>
      </c>
      <c r="C1338" t="s">
        <v>6173</v>
      </c>
      <c r="D1338">
        <v>2025</v>
      </c>
      <c r="E1338" t="s">
        <v>4603</v>
      </c>
      <c r="F1338" t="s">
        <v>4604</v>
      </c>
      <c r="G1338" t="s">
        <v>6174</v>
      </c>
      <c r="H1338" t="s">
        <v>16</v>
      </c>
      <c r="I1338" t="s">
        <v>16</v>
      </c>
      <c r="J1338" t="s">
        <v>16</v>
      </c>
      <c r="K1338" t="s">
        <v>6175</v>
      </c>
    </row>
    <row r="1339" spans="1:11" x14ac:dyDescent="0.25">
      <c r="A1339">
        <v>2</v>
      </c>
      <c r="B1339" t="s">
        <v>6176</v>
      </c>
      <c r="C1339" t="s">
        <v>6177</v>
      </c>
      <c r="D1339">
        <v>2026</v>
      </c>
      <c r="E1339" t="s">
        <v>6178</v>
      </c>
      <c r="F1339" t="s">
        <v>5057</v>
      </c>
      <c r="G1339" t="s">
        <v>6179</v>
      </c>
      <c r="H1339" t="s">
        <v>16</v>
      </c>
      <c r="I1339" t="s">
        <v>6180</v>
      </c>
      <c r="J1339" t="s">
        <v>16</v>
      </c>
      <c r="K1339" t="s">
        <v>6181</v>
      </c>
    </row>
    <row r="1340" spans="1:11" x14ac:dyDescent="0.25">
      <c r="A1340">
        <v>9</v>
      </c>
      <c r="B1340" t="s">
        <v>6182</v>
      </c>
      <c r="C1340" t="s">
        <v>6183</v>
      </c>
      <c r="D1340">
        <v>2025</v>
      </c>
      <c r="E1340" t="s">
        <v>6184</v>
      </c>
      <c r="F1340" t="s">
        <v>4604</v>
      </c>
      <c r="G1340" t="s">
        <v>6185</v>
      </c>
      <c r="H1340" t="s">
        <v>16</v>
      </c>
      <c r="I1340" t="s">
        <v>16</v>
      </c>
      <c r="J1340" t="s">
        <v>16</v>
      </c>
      <c r="K1340" t="s">
        <v>6186</v>
      </c>
    </row>
    <row r="1341" spans="1:11" x14ac:dyDescent="0.25">
      <c r="A1341">
        <v>17</v>
      </c>
      <c r="B1341" t="s">
        <v>6187</v>
      </c>
      <c r="C1341" t="s">
        <v>6188</v>
      </c>
      <c r="D1341">
        <v>2025</v>
      </c>
      <c r="E1341" t="s">
        <v>6189</v>
      </c>
      <c r="F1341" t="s">
        <v>4717</v>
      </c>
      <c r="G1341" t="s">
        <v>6190</v>
      </c>
      <c r="H1341" t="s">
        <v>16</v>
      </c>
      <c r="I1341" t="s">
        <v>16</v>
      </c>
      <c r="J1341" t="s">
        <v>16</v>
      </c>
      <c r="K1341" t="s">
        <v>6191</v>
      </c>
    </row>
    <row r="1342" spans="1:11" x14ac:dyDescent="0.25">
      <c r="A1342">
        <v>7</v>
      </c>
      <c r="B1342" t="s">
        <v>6192</v>
      </c>
      <c r="C1342" t="s">
        <v>6193</v>
      </c>
      <c r="D1342">
        <v>2026</v>
      </c>
      <c r="E1342" t="s">
        <v>3962</v>
      </c>
      <c r="F1342" t="s">
        <v>545</v>
      </c>
      <c r="G1342" t="s">
        <v>6194</v>
      </c>
      <c r="H1342" t="s">
        <v>4627</v>
      </c>
      <c r="I1342" t="s">
        <v>16</v>
      </c>
      <c r="J1342" t="s">
        <v>16</v>
      </c>
      <c r="K1342" t="s">
        <v>6195</v>
      </c>
    </row>
    <row r="1343" spans="1:11" x14ac:dyDescent="0.25">
      <c r="A1343">
        <v>1</v>
      </c>
      <c r="B1343" t="s">
        <v>6196</v>
      </c>
      <c r="C1343" t="s">
        <v>6197</v>
      </c>
      <c r="D1343">
        <v>2026</v>
      </c>
      <c r="E1343" t="s">
        <v>6198</v>
      </c>
      <c r="F1343" t="s">
        <v>4632</v>
      </c>
      <c r="G1343" t="s">
        <v>6199</v>
      </c>
      <c r="H1343" t="s">
        <v>16</v>
      </c>
      <c r="I1343" t="s">
        <v>16</v>
      </c>
      <c r="J1343" t="s">
        <v>16</v>
      </c>
      <c r="K1343" t="s">
        <v>6200</v>
      </c>
    </row>
    <row r="1344" spans="1:11" x14ac:dyDescent="0.25">
      <c r="A1344">
        <v>3</v>
      </c>
      <c r="B1344" t="s">
        <v>6201</v>
      </c>
      <c r="C1344" t="s">
        <v>6202</v>
      </c>
      <c r="D1344">
        <v>2026</v>
      </c>
      <c r="E1344" t="s">
        <v>6203</v>
      </c>
      <c r="F1344" t="s">
        <v>4604</v>
      </c>
      <c r="G1344" t="s">
        <v>6204</v>
      </c>
      <c r="H1344" t="s">
        <v>16</v>
      </c>
      <c r="I1344" t="s">
        <v>16</v>
      </c>
      <c r="J1344" t="s">
        <v>16</v>
      </c>
      <c r="K1344" t="s">
        <v>6205</v>
      </c>
    </row>
    <row r="1345" spans="1:11" x14ac:dyDescent="0.25">
      <c r="A1345">
        <v>18</v>
      </c>
      <c r="B1345" t="s">
        <v>6206</v>
      </c>
      <c r="C1345" t="s">
        <v>6207</v>
      </c>
      <c r="D1345">
        <v>2025</v>
      </c>
      <c r="E1345" t="s">
        <v>16</v>
      </c>
      <c r="F1345" t="s">
        <v>6060</v>
      </c>
      <c r="G1345" t="s">
        <v>6208</v>
      </c>
      <c r="H1345" t="s">
        <v>16</v>
      </c>
      <c r="I1345" t="s">
        <v>16</v>
      </c>
      <c r="J1345" t="s">
        <v>16</v>
      </c>
      <c r="K1345" t="s">
        <v>6209</v>
      </c>
    </row>
    <row r="1346" spans="1:11" x14ac:dyDescent="0.25">
      <c r="A1346">
        <v>31</v>
      </c>
      <c r="B1346" t="s">
        <v>6210</v>
      </c>
      <c r="C1346" t="s">
        <v>6211</v>
      </c>
      <c r="D1346">
        <v>2025</v>
      </c>
      <c r="E1346" t="s">
        <v>4674</v>
      </c>
      <c r="F1346" t="s">
        <v>4632</v>
      </c>
      <c r="G1346" t="s">
        <v>6212</v>
      </c>
      <c r="H1346" t="s">
        <v>16</v>
      </c>
      <c r="I1346" t="s">
        <v>16</v>
      </c>
      <c r="J1346" t="s">
        <v>16</v>
      </c>
      <c r="K1346" t="s">
        <v>6213</v>
      </c>
    </row>
    <row r="1347" spans="1:11" x14ac:dyDescent="0.25">
      <c r="A1347">
        <v>29</v>
      </c>
      <c r="B1347" t="s">
        <v>6214</v>
      </c>
      <c r="C1347" t="s">
        <v>6215</v>
      </c>
      <c r="D1347">
        <v>2024</v>
      </c>
      <c r="E1347" t="s">
        <v>4603</v>
      </c>
      <c r="F1347" t="s">
        <v>4604</v>
      </c>
      <c r="G1347" t="s">
        <v>6216</v>
      </c>
      <c r="H1347" t="s">
        <v>16</v>
      </c>
      <c r="I1347" t="s">
        <v>16</v>
      </c>
      <c r="J1347" t="s">
        <v>16</v>
      </c>
      <c r="K1347" t="s">
        <v>6217</v>
      </c>
    </row>
    <row r="1348" spans="1:11" x14ac:dyDescent="0.25">
      <c r="A1348">
        <v>1</v>
      </c>
      <c r="B1348" t="s">
        <v>6218</v>
      </c>
      <c r="C1348" t="s">
        <v>6219</v>
      </c>
      <c r="D1348">
        <v>2025</v>
      </c>
      <c r="E1348" t="s">
        <v>6220</v>
      </c>
      <c r="F1348" t="s">
        <v>4604</v>
      </c>
      <c r="G1348" t="s">
        <v>6221</v>
      </c>
      <c r="H1348" t="s">
        <v>16</v>
      </c>
      <c r="I1348" t="s">
        <v>16</v>
      </c>
      <c r="J1348" t="s">
        <v>16</v>
      </c>
      <c r="K1348" t="s">
        <v>6222</v>
      </c>
    </row>
    <row r="1349" spans="1:11" x14ac:dyDescent="0.25">
      <c r="A1349">
        <v>1</v>
      </c>
      <c r="B1349" t="s">
        <v>6223</v>
      </c>
      <c r="C1349" t="s">
        <v>6224</v>
      </c>
      <c r="D1349">
        <v>2026</v>
      </c>
      <c r="E1349" t="s">
        <v>6225</v>
      </c>
      <c r="F1349" t="s">
        <v>5057</v>
      </c>
      <c r="G1349" t="s">
        <v>6226</v>
      </c>
      <c r="H1349" t="s">
        <v>16</v>
      </c>
      <c r="I1349" t="s">
        <v>6227</v>
      </c>
      <c r="J1349" t="s">
        <v>16</v>
      </c>
      <c r="K1349" t="s">
        <v>6228</v>
      </c>
    </row>
    <row r="1350" spans="1:11" x14ac:dyDescent="0.25">
      <c r="A1350">
        <v>9</v>
      </c>
      <c r="B1350" t="s">
        <v>6229</v>
      </c>
      <c r="C1350" t="s">
        <v>6230</v>
      </c>
      <c r="D1350">
        <v>2025</v>
      </c>
      <c r="E1350" t="s">
        <v>4603</v>
      </c>
      <c r="F1350" t="s">
        <v>4604</v>
      </c>
      <c r="G1350" t="s">
        <v>6231</v>
      </c>
      <c r="H1350" t="s">
        <v>16</v>
      </c>
      <c r="I1350" t="s">
        <v>16</v>
      </c>
      <c r="J1350" t="s">
        <v>16</v>
      </c>
      <c r="K1350" t="s">
        <v>6232</v>
      </c>
    </row>
    <row r="1351" spans="1:11" x14ac:dyDescent="0.25">
      <c r="A1351">
        <v>4</v>
      </c>
      <c r="B1351" t="s">
        <v>6233</v>
      </c>
      <c r="C1351" t="s">
        <v>6234</v>
      </c>
      <c r="D1351">
        <v>2025</v>
      </c>
      <c r="E1351" t="s">
        <v>6235</v>
      </c>
      <c r="F1351" t="s">
        <v>5173</v>
      </c>
      <c r="G1351" t="s">
        <v>6236</v>
      </c>
      <c r="H1351" t="s">
        <v>16</v>
      </c>
      <c r="I1351" t="s">
        <v>16</v>
      </c>
      <c r="J1351" t="s">
        <v>16</v>
      </c>
      <c r="K1351" t="s">
        <v>6237</v>
      </c>
    </row>
    <row r="1352" spans="1:11" x14ac:dyDescent="0.25">
      <c r="A1352">
        <v>6</v>
      </c>
      <c r="B1352" t="s">
        <v>6238</v>
      </c>
      <c r="C1352" t="s">
        <v>6239</v>
      </c>
      <c r="D1352">
        <v>2025</v>
      </c>
      <c r="E1352" t="s">
        <v>6240</v>
      </c>
      <c r="F1352" t="s">
        <v>545</v>
      </c>
      <c r="G1352" t="s">
        <v>6241</v>
      </c>
      <c r="H1352" t="s">
        <v>4627</v>
      </c>
      <c r="I1352" t="s">
        <v>16</v>
      </c>
      <c r="J1352" t="s">
        <v>16</v>
      </c>
      <c r="K1352" t="s">
        <v>6242</v>
      </c>
    </row>
    <row r="1353" spans="1:11" x14ac:dyDescent="0.25">
      <c r="A1353">
        <v>13</v>
      </c>
      <c r="B1353" t="s">
        <v>6243</v>
      </c>
      <c r="C1353" t="s">
        <v>6244</v>
      </c>
      <c r="D1353">
        <v>2025</v>
      </c>
      <c r="E1353" t="s">
        <v>4603</v>
      </c>
      <c r="F1353" t="s">
        <v>4604</v>
      </c>
      <c r="G1353" t="s">
        <v>6245</v>
      </c>
      <c r="H1353" t="s">
        <v>16</v>
      </c>
      <c r="I1353" t="s">
        <v>16</v>
      </c>
      <c r="J1353" t="s">
        <v>16</v>
      </c>
      <c r="K1353" t="s">
        <v>6246</v>
      </c>
    </row>
    <row r="1354" spans="1:11" x14ac:dyDescent="0.25">
      <c r="A1354">
        <v>31</v>
      </c>
      <c r="B1354" t="s">
        <v>6247</v>
      </c>
      <c r="C1354" t="s">
        <v>6248</v>
      </c>
      <c r="D1354">
        <v>2025</v>
      </c>
      <c r="E1354" t="s">
        <v>6249</v>
      </c>
      <c r="F1354" t="s">
        <v>4604</v>
      </c>
      <c r="G1354" t="s">
        <v>6250</v>
      </c>
      <c r="H1354" t="s">
        <v>16</v>
      </c>
      <c r="I1354" t="s">
        <v>16</v>
      </c>
      <c r="J1354" t="s">
        <v>16</v>
      </c>
      <c r="K1354" t="s">
        <v>6251</v>
      </c>
    </row>
    <row r="1355" spans="1:11" x14ac:dyDescent="0.25">
      <c r="A1355">
        <v>2</v>
      </c>
      <c r="B1355" t="s">
        <v>6252</v>
      </c>
      <c r="C1355" t="s">
        <v>6253</v>
      </c>
      <c r="D1355">
        <v>2026</v>
      </c>
      <c r="E1355" t="s">
        <v>6254</v>
      </c>
      <c r="F1355" t="s">
        <v>4604</v>
      </c>
      <c r="G1355" t="s">
        <v>6255</v>
      </c>
      <c r="H1355" t="s">
        <v>16</v>
      </c>
      <c r="I1355" t="s">
        <v>16</v>
      </c>
      <c r="J1355" t="s">
        <v>16</v>
      </c>
      <c r="K1355" t="s">
        <v>6256</v>
      </c>
    </row>
    <row r="1356" spans="1:11" x14ac:dyDescent="0.25">
      <c r="A1356">
        <v>42</v>
      </c>
      <c r="B1356" t="s">
        <v>6257</v>
      </c>
      <c r="C1356" t="s">
        <v>6258</v>
      </c>
      <c r="D1356">
        <v>2025</v>
      </c>
      <c r="E1356" t="s">
        <v>6259</v>
      </c>
      <c r="F1356" t="s">
        <v>4699</v>
      </c>
      <c r="G1356" t="s">
        <v>6260</v>
      </c>
      <c r="H1356" t="s">
        <v>16</v>
      </c>
      <c r="I1356" t="s">
        <v>16</v>
      </c>
      <c r="J1356" t="s">
        <v>16</v>
      </c>
      <c r="K1356" t="s">
        <v>6261</v>
      </c>
    </row>
    <row r="1357" spans="1:11" x14ac:dyDescent="0.25">
      <c r="A1357">
        <v>72</v>
      </c>
      <c r="B1357" t="s">
        <v>6262</v>
      </c>
      <c r="C1357" t="s">
        <v>6263</v>
      </c>
      <c r="D1357">
        <v>2025</v>
      </c>
      <c r="E1357" t="s">
        <v>5136</v>
      </c>
      <c r="F1357" t="s">
        <v>4632</v>
      </c>
      <c r="G1357" t="s">
        <v>6264</v>
      </c>
      <c r="H1357" t="s">
        <v>16</v>
      </c>
      <c r="I1357" t="s">
        <v>16</v>
      </c>
      <c r="J1357" t="s">
        <v>16</v>
      </c>
      <c r="K1357" t="s">
        <v>6265</v>
      </c>
    </row>
    <row r="1358" spans="1:11" x14ac:dyDescent="0.25">
      <c r="A1358">
        <v>9</v>
      </c>
      <c r="B1358" t="s">
        <v>6266</v>
      </c>
      <c r="C1358" t="s">
        <v>6267</v>
      </c>
      <c r="D1358">
        <v>2025</v>
      </c>
      <c r="E1358" t="s">
        <v>4603</v>
      </c>
      <c r="F1358" t="s">
        <v>4604</v>
      </c>
      <c r="G1358" t="s">
        <v>6268</v>
      </c>
      <c r="H1358" t="s">
        <v>16</v>
      </c>
      <c r="I1358" t="s">
        <v>16</v>
      </c>
      <c r="J1358" t="s">
        <v>16</v>
      </c>
      <c r="K1358" t="s">
        <v>6269</v>
      </c>
    </row>
    <row r="1359" spans="1:11" x14ac:dyDescent="0.25">
      <c r="A1359">
        <v>8</v>
      </c>
      <c r="B1359" t="s">
        <v>6270</v>
      </c>
      <c r="C1359" t="s">
        <v>6271</v>
      </c>
      <c r="D1359">
        <v>2025</v>
      </c>
      <c r="E1359" t="s">
        <v>4603</v>
      </c>
      <c r="F1359" t="s">
        <v>4604</v>
      </c>
      <c r="G1359" t="s">
        <v>6272</v>
      </c>
      <c r="H1359" t="s">
        <v>16</v>
      </c>
      <c r="I1359" t="s">
        <v>16</v>
      </c>
      <c r="J1359" t="s">
        <v>16</v>
      </c>
      <c r="K1359" t="s">
        <v>6273</v>
      </c>
    </row>
    <row r="1360" spans="1:11" x14ac:dyDescent="0.25">
      <c r="A1360">
        <v>88</v>
      </c>
      <c r="B1360" t="s">
        <v>6274</v>
      </c>
      <c r="C1360" t="s">
        <v>6275</v>
      </c>
      <c r="D1360">
        <v>2024</v>
      </c>
      <c r="E1360" t="s">
        <v>4603</v>
      </c>
      <c r="F1360" t="s">
        <v>4604</v>
      </c>
      <c r="G1360" t="s">
        <v>6276</v>
      </c>
      <c r="H1360" t="s">
        <v>16</v>
      </c>
      <c r="I1360" t="s">
        <v>16</v>
      </c>
      <c r="J1360" t="s">
        <v>16</v>
      </c>
      <c r="K1360" t="s">
        <v>6277</v>
      </c>
    </row>
    <row r="1361" spans="1:11" x14ac:dyDescent="0.25">
      <c r="A1361">
        <v>5</v>
      </c>
      <c r="B1361" t="s">
        <v>6278</v>
      </c>
      <c r="C1361" t="s">
        <v>6279</v>
      </c>
      <c r="D1361">
        <v>2026</v>
      </c>
      <c r="E1361" t="s">
        <v>4674</v>
      </c>
      <c r="F1361" t="s">
        <v>4654</v>
      </c>
      <c r="G1361" t="s">
        <v>6280</v>
      </c>
      <c r="H1361" t="s">
        <v>16</v>
      </c>
      <c r="I1361" t="s">
        <v>16</v>
      </c>
      <c r="J1361" t="s">
        <v>16</v>
      </c>
      <c r="K1361" t="s">
        <v>6281</v>
      </c>
    </row>
    <row r="1362" spans="1:11" x14ac:dyDescent="0.25">
      <c r="A1362">
        <v>5</v>
      </c>
      <c r="B1362" t="s">
        <v>6282</v>
      </c>
      <c r="C1362" t="s">
        <v>6283</v>
      </c>
      <c r="D1362">
        <v>2025</v>
      </c>
      <c r="E1362" t="s">
        <v>4603</v>
      </c>
      <c r="F1362" t="s">
        <v>4604</v>
      </c>
      <c r="G1362" t="s">
        <v>6284</v>
      </c>
      <c r="H1362" t="s">
        <v>16</v>
      </c>
      <c r="I1362" t="s">
        <v>16</v>
      </c>
      <c r="J1362" t="s">
        <v>16</v>
      </c>
      <c r="K1362" t="s">
        <v>6285</v>
      </c>
    </row>
    <row r="1363" spans="1:11" x14ac:dyDescent="0.25">
      <c r="A1363">
        <v>15</v>
      </c>
      <c r="B1363" t="s">
        <v>6286</v>
      </c>
      <c r="C1363" t="s">
        <v>6287</v>
      </c>
      <c r="D1363">
        <v>2024</v>
      </c>
      <c r="E1363" t="s">
        <v>6288</v>
      </c>
      <c r="F1363" t="s">
        <v>4824</v>
      </c>
      <c r="G1363" t="s">
        <v>6289</v>
      </c>
      <c r="H1363" t="s">
        <v>16</v>
      </c>
      <c r="I1363" t="s">
        <v>6290</v>
      </c>
      <c r="J1363" t="s">
        <v>16</v>
      </c>
      <c r="K1363" t="s">
        <v>6291</v>
      </c>
    </row>
    <row r="1364" spans="1:11" x14ac:dyDescent="0.25">
      <c r="A1364">
        <v>4</v>
      </c>
      <c r="B1364" t="s">
        <v>6292</v>
      </c>
      <c r="C1364" t="s">
        <v>6293</v>
      </c>
      <c r="D1364">
        <v>2025</v>
      </c>
      <c r="E1364" t="s">
        <v>6294</v>
      </c>
      <c r="F1364" t="s">
        <v>4604</v>
      </c>
      <c r="G1364" t="s">
        <v>6295</v>
      </c>
      <c r="H1364" t="s">
        <v>16</v>
      </c>
      <c r="I1364" t="s">
        <v>16</v>
      </c>
      <c r="J1364" t="s">
        <v>16</v>
      </c>
      <c r="K1364" t="s">
        <v>6296</v>
      </c>
    </row>
    <row r="1365" spans="1:11" x14ac:dyDescent="0.25">
      <c r="A1365">
        <v>18</v>
      </c>
      <c r="B1365" t="s">
        <v>6297</v>
      </c>
      <c r="C1365" t="s">
        <v>6298</v>
      </c>
      <c r="D1365">
        <v>2024</v>
      </c>
      <c r="E1365" t="s">
        <v>4603</v>
      </c>
      <c r="F1365" t="s">
        <v>4604</v>
      </c>
      <c r="G1365" t="s">
        <v>6299</v>
      </c>
      <c r="H1365" t="s">
        <v>16</v>
      </c>
      <c r="I1365" t="s">
        <v>16</v>
      </c>
      <c r="J1365" t="s">
        <v>16</v>
      </c>
      <c r="K1365" t="s">
        <v>6300</v>
      </c>
    </row>
    <row r="1366" spans="1:11" x14ac:dyDescent="0.25">
      <c r="A1366">
        <v>22</v>
      </c>
      <c r="B1366" t="s">
        <v>6301</v>
      </c>
      <c r="C1366" t="s">
        <v>6302</v>
      </c>
      <c r="D1366">
        <v>2025</v>
      </c>
      <c r="E1366" t="s">
        <v>6303</v>
      </c>
      <c r="F1366" t="s">
        <v>4604</v>
      </c>
      <c r="G1366" t="s">
        <v>6304</v>
      </c>
      <c r="H1366" t="s">
        <v>16</v>
      </c>
      <c r="I1366" t="s">
        <v>16</v>
      </c>
      <c r="J1366" t="s">
        <v>16</v>
      </c>
      <c r="K1366" t="s">
        <v>6305</v>
      </c>
    </row>
    <row r="1367" spans="1:11" x14ac:dyDescent="0.25">
      <c r="A1367">
        <v>1</v>
      </c>
      <c r="B1367" t="s">
        <v>6306</v>
      </c>
      <c r="C1367" t="s">
        <v>6307</v>
      </c>
      <c r="D1367">
        <v>2025</v>
      </c>
      <c r="E1367" t="s">
        <v>4648</v>
      </c>
      <c r="F1367" t="s">
        <v>4632</v>
      </c>
      <c r="G1367" t="s">
        <v>6308</v>
      </c>
      <c r="H1367" t="s">
        <v>16</v>
      </c>
      <c r="I1367" t="s">
        <v>16</v>
      </c>
      <c r="J1367" t="s">
        <v>16</v>
      </c>
      <c r="K1367" t="s">
        <v>6309</v>
      </c>
    </row>
    <row r="1368" spans="1:11" x14ac:dyDescent="0.25">
      <c r="A1368">
        <v>4</v>
      </c>
      <c r="B1368" t="s">
        <v>6310</v>
      </c>
      <c r="C1368" t="s">
        <v>6311</v>
      </c>
      <c r="D1368">
        <v>2025</v>
      </c>
      <c r="E1368" t="s">
        <v>4603</v>
      </c>
      <c r="F1368" t="s">
        <v>4604</v>
      </c>
      <c r="G1368" t="s">
        <v>6312</v>
      </c>
      <c r="H1368" t="s">
        <v>16</v>
      </c>
      <c r="I1368" t="s">
        <v>16</v>
      </c>
      <c r="J1368" t="s">
        <v>16</v>
      </c>
      <c r="K1368" t="s">
        <v>6313</v>
      </c>
    </row>
    <row r="1369" spans="1:11" x14ac:dyDescent="0.25">
      <c r="A1369">
        <v>4</v>
      </c>
      <c r="B1369" t="s">
        <v>6314</v>
      </c>
      <c r="C1369" t="s">
        <v>6315</v>
      </c>
      <c r="D1369">
        <v>2026</v>
      </c>
      <c r="E1369" t="s">
        <v>6316</v>
      </c>
      <c r="F1369" t="s">
        <v>545</v>
      </c>
      <c r="G1369" t="s">
        <v>6317</v>
      </c>
      <c r="H1369" t="s">
        <v>4627</v>
      </c>
      <c r="I1369" t="s">
        <v>16</v>
      </c>
      <c r="J1369" t="s">
        <v>16</v>
      </c>
      <c r="K1369" t="s">
        <v>6318</v>
      </c>
    </row>
    <row r="1370" spans="1:11" x14ac:dyDescent="0.25">
      <c r="A1370">
        <v>9</v>
      </c>
      <c r="B1370" t="s">
        <v>6319</v>
      </c>
      <c r="C1370" t="s">
        <v>6320</v>
      </c>
      <c r="D1370">
        <v>2025</v>
      </c>
      <c r="E1370" t="s">
        <v>6321</v>
      </c>
      <c r="F1370" t="s">
        <v>4699</v>
      </c>
      <c r="G1370" t="s">
        <v>6322</v>
      </c>
      <c r="H1370" t="s">
        <v>16</v>
      </c>
      <c r="I1370" t="s">
        <v>16</v>
      </c>
      <c r="J1370" t="s">
        <v>16</v>
      </c>
      <c r="K1370" t="s">
        <v>6323</v>
      </c>
    </row>
    <row r="1371" spans="1:11" x14ac:dyDescent="0.25">
      <c r="A1371">
        <v>5</v>
      </c>
      <c r="B1371" t="s">
        <v>6324</v>
      </c>
      <c r="C1371" t="s">
        <v>6325</v>
      </c>
      <c r="D1371">
        <v>2025</v>
      </c>
      <c r="E1371" t="s">
        <v>6326</v>
      </c>
      <c r="F1371" t="s">
        <v>4604</v>
      </c>
      <c r="G1371" t="s">
        <v>6327</v>
      </c>
      <c r="H1371" t="s">
        <v>16</v>
      </c>
      <c r="I1371" t="s">
        <v>16</v>
      </c>
      <c r="J1371" t="s">
        <v>16</v>
      </c>
      <c r="K1371" t="s">
        <v>6328</v>
      </c>
    </row>
    <row r="1372" spans="1:11" x14ac:dyDescent="0.25">
      <c r="A1372">
        <v>12</v>
      </c>
      <c r="B1372" t="s">
        <v>6329</v>
      </c>
      <c r="C1372" t="s">
        <v>6330</v>
      </c>
      <c r="D1372">
        <v>2025</v>
      </c>
      <c r="E1372" t="s">
        <v>5789</v>
      </c>
      <c r="F1372" t="s">
        <v>4699</v>
      </c>
      <c r="G1372" t="s">
        <v>6331</v>
      </c>
      <c r="H1372" t="s">
        <v>16</v>
      </c>
      <c r="I1372" t="s">
        <v>16</v>
      </c>
      <c r="J1372" t="s">
        <v>16</v>
      </c>
      <c r="K1372" t="s">
        <v>6332</v>
      </c>
    </row>
    <row r="1373" spans="1:11" x14ac:dyDescent="0.25">
      <c r="A1373">
        <v>114</v>
      </c>
      <c r="B1373" t="s">
        <v>6333</v>
      </c>
      <c r="C1373" t="s">
        <v>6334</v>
      </c>
      <c r="D1373">
        <v>2024</v>
      </c>
      <c r="E1373" t="s">
        <v>4603</v>
      </c>
      <c r="F1373" t="s">
        <v>4604</v>
      </c>
      <c r="G1373" t="s">
        <v>6335</v>
      </c>
      <c r="H1373" t="s">
        <v>16</v>
      </c>
      <c r="I1373" t="s">
        <v>16</v>
      </c>
      <c r="J1373" t="s">
        <v>16</v>
      </c>
      <c r="K1373" t="s">
        <v>6336</v>
      </c>
    </row>
    <row r="1374" spans="1:11" x14ac:dyDescent="0.25">
      <c r="A1374">
        <v>6</v>
      </c>
      <c r="B1374" t="s">
        <v>6337</v>
      </c>
      <c r="C1374" t="s">
        <v>6338</v>
      </c>
      <c r="D1374">
        <v>2025</v>
      </c>
      <c r="E1374" t="s">
        <v>4603</v>
      </c>
      <c r="F1374" t="s">
        <v>4604</v>
      </c>
      <c r="G1374" t="s">
        <v>6339</v>
      </c>
      <c r="H1374" t="s">
        <v>16</v>
      </c>
      <c r="I1374" t="s">
        <v>16</v>
      </c>
      <c r="J1374" t="s">
        <v>16</v>
      </c>
      <c r="K1374" t="s">
        <v>6340</v>
      </c>
    </row>
    <row r="1375" spans="1:11" x14ac:dyDescent="0.25">
      <c r="A1375">
        <v>9</v>
      </c>
      <c r="B1375" t="s">
        <v>6341</v>
      </c>
      <c r="C1375" t="s">
        <v>6342</v>
      </c>
      <c r="D1375">
        <v>2025</v>
      </c>
      <c r="E1375" t="s">
        <v>6343</v>
      </c>
      <c r="F1375" t="s">
        <v>4604</v>
      </c>
      <c r="G1375" t="s">
        <v>6344</v>
      </c>
      <c r="H1375" t="s">
        <v>16</v>
      </c>
      <c r="I1375" t="s">
        <v>16</v>
      </c>
      <c r="J1375" t="s">
        <v>16</v>
      </c>
      <c r="K1375" t="s">
        <v>6345</v>
      </c>
    </row>
    <row r="1376" spans="1:11" x14ac:dyDescent="0.25">
      <c r="A1376">
        <v>0</v>
      </c>
      <c r="B1376" t="s">
        <v>6346</v>
      </c>
      <c r="C1376" t="s">
        <v>6347</v>
      </c>
      <c r="D1376">
        <v>2026</v>
      </c>
      <c r="E1376" t="s">
        <v>4603</v>
      </c>
      <c r="F1376" t="s">
        <v>4604</v>
      </c>
      <c r="G1376" t="s">
        <v>6348</v>
      </c>
      <c r="H1376" t="s">
        <v>16</v>
      </c>
      <c r="I1376" t="s">
        <v>16</v>
      </c>
      <c r="J1376" t="s">
        <v>16</v>
      </c>
      <c r="K1376" t="s">
        <v>6349</v>
      </c>
    </row>
    <row r="1377" spans="1:11" x14ac:dyDescent="0.25">
      <c r="A1377">
        <v>1</v>
      </c>
      <c r="B1377" t="s">
        <v>6350</v>
      </c>
      <c r="C1377" t="s">
        <v>6351</v>
      </c>
      <c r="D1377">
        <v>2026</v>
      </c>
      <c r="E1377" t="s">
        <v>4603</v>
      </c>
      <c r="F1377" t="s">
        <v>4604</v>
      </c>
      <c r="G1377" t="s">
        <v>6352</v>
      </c>
      <c r="H1377" t="s">
        <v>16</v>
      </c>
      <c r="I1377" t="s">
        <v>16</v>
      </c>
      <c r="J1377" t="s">
        <v>16</v>
      </c>
      <c r="K1377" t="s">
        <v>6353</v>
      </c>
    </row>
    <row r="1378" spans="1:11" x14ac:dyDescent="0.25">
      <c r="A1378">
        <v>10</v>
      </c>
      <c r="B1378" t="s">
        <v>6354</v>
      </c>
      <c r="C1378" t="s">
        <v>6355</v>
      </c>
      <c r="D1378">
        <v>2025</v>
      </c>
      <c r="E1378" t="s">
        <v>4603</v>
      </c>
      <c r="F1378" t="s">
        <v>4604</v>
      </c>
      <c r="G1378" t="s">
        <v>6356</v>
      </c>
      <c r="H1378" t="s">
        <v>16</v>
      </c>
      <c r="I1378" t="s">
        <v>16</v>
      </c>
      <c r="J1378" t="s">
        <v>16</v>
      </c>
      <c r="K1378" t="s">
        <v>6357</v>
      </c>
    </row>
    <row r="1379" spans="1:11" x14ac:dyDescent="0.25">
      <c r="A1379">
        <v>3</v>
      </c>
      <c r="B1379" t="s">
        <v>6358</v>
      </c>
      <c r="C1379" t="s">
        <v>6359</v>
      </c>
      <c r="D1379">
        <v>2025</v>
      </c>
      <c r="E1379" t="s">
        <v>4603</v>
      </c>
      <c r="F1379" t="s">
        <v>4604</v>
      </c>
      <c r="G1379" t="s">
        <v>6360</v>
      </c>
      <c r="H1379" t="s">
        <v>16</v>
      </c>
      <c r="I1379" t="s">
        <v>16</v>
      </c>
      <c r="J1379" t="s">
        <v>16</v>
      </c>
      <c r="K1379" t="s">
        <v>6361</v>
      </c>
    </row>
    <row r="1380" spans="1:11" x14ac:dyDescent="0.25">
      <c r="A1380">
        <v>7</v>
      </c>
      <c r="B1380" t="s">
        <v>6362</v>
      </c>
      <c r="C1380" t="s">
        <v>6363</v>
      </c>
      <c r="D1380">
        <v>2025</v>
      </c>
      <c r="E1380" t="s">
        <v>4603</v>
      </c>
      <c r="F1380" t="s">
        <v>4604</v>
      </c>
      <c r="G1380" t="s">
        <v>6364</v>
      </c>
      <c r="H1380" t="s">
        <v>16</v>
      </c>
      <c r="I1380" t="s">
        <v>16</v>
      </c>
      <c r="J1380" t="s">
        <v>16</v>
      </c>
      <c r="K1380" t="s">
        <v>6365</v>
      </c>
    </row>
    <row r="1381" spans="1:11" x14ac:dyDescent="0.25">
      <c r="A1381">
        <v>1</v>
      </c>
      <c r="B1381" t="s">
        <v>6366</v>
      </c>
      <c r="C1381" t="s">
        <v>6367</v>
      </c>
      <c r="D1381">
        <v>2026</v>
      </c>
      <c r="E1381" t="s">
        <v>5591</v>
      </c>
      <c r="F1381" t="s">
        <v>4824</v>
      </c>
      <c r="G1381" t="s">
        <v>6368</v>
      </c>
      <c r="H1381" t="s">
        <v>16</v>
      </c>
      <c r="I1381" t="s">
        <v>6369</v>
      </c>
      <c r="J1381" t="s">
        <v>16</v>
      </c>
      <c r="K1381" t="s">
        <v>6370</v>
      </c>
    </row>
    <row r="1382" spans="1:11" x14ac:dyDescent="0.25">
      <c r="A1382">
        <v>4</v>
      </c>
      <c r="B1382" t="s">
        <v>6371</v>
      </c>
      <c r="C1382" t="s">
        <v>6372</v>
      </c>
      <c r="D1382">
        <v>2025</v>
      </c>
      <c r="E1382" t="s">
        <v>6373</v>
      </c>
      <c r="F1382" t="s">
        <v>4717</v>
      </c>
      <c r="G1382" t="s">
        <v>6374</v>
      </c>
      <c r="H1382" t="s">
        <v>16</v>
      </c>
      <c r="I1382" t="s">
        <v>16</v>
      </c>
      <c r="J1382" t="s">
        <v>16</v>
      </c>
      <c r="K1382" t="s">
        <v>6375</v>
      </c>
    </row>
    <row r="1383" spans="1:11" x14ac:dyDescent="0.25">
      <c r="A1383">
        <v>51</v>
      </c>
      <c r="B1383" t="s">
        <v>6376</v>
      </c>
      <c r="C1383" t="s">
        <v>6377</v>
      </c>
      <c r="D1383">
        <v>2025</v>
      </c>
      <c r="E1383" t="s">
        <v>4603</v>
      </c>
      <c r="F1383" t="s">
        <v>4604</v>
      </c>
      <c r="G1383" t="s">
        <v>6378</v>
      </c>
      <c r="H1383" t="s">
        <v>16</v>
      </c>
      <c r="I1383" t="s">
        <v>16</v>
      </c>
      <c r="J1383" t="s">
        <v>16</v>
      </c>
      <c r="K1383" t="s">
        <v>6379</v>
      </c>
    </row>
    <row r="1384" spans="1:11" x14ac:dyDescent="0.25">
      <c r="A1384">
        <v>2</v>
      </c>
      <c r="B1384" t="s">
        <v>6380</v>
      </c>
      <c r="C1384" t="s">
        <v>6381</v>
      </c>
      <c r="D1384">
        <v>2025</v>
      </c>
      <c r="E1384" t="s">
        <v>4603</v>
      </c>
      <c r="F1384" t="s">
        <v>4604</v>
      </c>
      <c r="G1384" t="s">
        <v>6382</v>
      </c>
      <c r="H1384" t="s">
        <v>16</v>
      </c>
      <c r="I1384" t="s">
        <v>16</v>
      </c>
      <c r="J1384" t="s">
        <v>16</v>
      </c>
      <c r="K1384" t="s">
        <v>6383</v>
      </c>
    </row>
    <row r="1385" spans="1:11" x14ac:dyDescent="0.25">
      <c r="A1385">
        <v>2</v>
      </c>
      <c r="B1385" t="s">
        <v>6384</v>
      </c>
      <c r="C1385" t="s">
        <v>6385</v>
      </c>
      <c r="D1385">
        <v>2025</v>
      </c>
      <c r="E1385" t="s">
        <v>6386</v>
      </c>
      <c r="F1385" t="s">
        <v>4604</v>
      </c>
      <c r="G1385" t="s">
        <v>6387</v>
      </c>
      <c r="H1385" t="s">
        <v>16</v>
      </c>
      <c r="I1385" t="s">
        <v>16</v>
      </c>
      <c r="J1385" t="s">
        <v>16</v>
      </c>
      <c r="K1385" t="s">
        <v>6388</v>
      </c>
    </row>
    <row r="1386" spans="1:11" x14ac:dyDescent="0.25">
      <c r="A1386">
        <v>0</v>
      </c>
      <c r="B1386" t="s">
        <v>6389</v>
      </c>
      <c r="C1386" t="s">
        <v>6390</v>
      </c>
      <c r="D1386">
        <v>2026</v>
      </c>
      <c r="E1386" t="s">
        <v>4603</v>
      </c>
      <c r="F1386" t="s">
        <v>4604</v>
      </c>
      <c r="G1386" t="s">
        <v>6391</v>
      </c>
      <c r="H1386" t="s">
        <v>16</v>
      </c>
      <c r="I1386" t="s">
        <v>16</v>
      </c>
      <c r="J1386" t="s">
        <v>16</v>
      </c>
      <c r="K1386" t="s">
        <v>6392</v>
      </c>
    </row>
    <row r="1387" spans="1:11" x14ac:dyDescent="0.25">
      <c r="A1387">
        <v>14</v>
      </c>
      <c r="B1387" t="s">
        <v>6393</v>
      </c>
      <c r="C1387" t="s">
        <v>6394</v>
      </c>
      <c r="D1387">
        <v>2025</v>
      </c>
      <c r="E1387" t="s">
        <v>6395</v>
      </c>
      <c r="F1387" t="s">
        <v>6396</v>
      </c>
      <c r="G1387" t="s">
        <v>6397</v>
      </c>
      <c r="H1387" t="s">
        <v>4627</v>
      </c>
      <c r="I1387" t="s">
        <v>6398</v>
      </c>
      <c r="J1387" t="s">
        <v>16</v>
      </c>
      <c r="K1387" t="s">
        <v>6399</v>
      </c>
    </row>
    <row r="1388" spans="1:11" x14ac:dyDescent="0.25">
      <c r="A1388">
        <v>6</v>
      </c>
      <c r="B1388" t="s">
        <v>6400</v>
      </c>
      <c r="C1388" t="s">
        <v>6401</v>
      </c>
      <c r="D1388">
        <v>2025</v>
      </c>
      <c r="E1388" t="s">
        <v>16</v>
      </c>
      <c r="F1388" t="s">
        <v>4717</v>
      </c>
      <c r="G1388" t="s">
        <v>6402</v>
      </c>
      <c r="H1388" t="s">
        <v>16</v>
      </c>
      <c r="I1388" t="s">
        <v>16</v>
      </c>
      <c r="J1388" t="s">
        <v>16</v>
      </c>
      <c r="K1388" t="s">
        <v>6403</v>
      </c>
    </row>
    <row r="1389" spans="1:11" x14ac:dyDescent="0.25">
      <c r="A1389">
        <v>18</v>
      </c>
      <c r="B1389" t="s">
        <v>6404</v>
      </c>
      <c r="C1389" t="s">
        <v>6405</v>
      </c>
      <c r="D1389">
        <v>2025</v>
      </c>
      <c r="E1389" t="s">
        <v>6406</v>
      </c>
      <c r="F1389" t="s">
        <v>4717</v>
      </c>
      <c r="G1389" t="s">
        <v>6407</v>
      </c>
      <c r="H1389" t="s">
        <v>16</v>
      </c>
      <c r="I1389" t="s">
        <v>16</v>
      </c>
      <c r="J1389" t="s">
        <v>16</v>
      </c>
      <c r="K1389" t="s">
        <v>6408</v>
      </c>
    </row>
    <row r="1390" spans="1:11" x14ac:dyDescent="0.25">
      <c r="A1390">
        <v>4</v>
      </c>
      <c r="B1390" t="s">
        <v>6409</v>
      </c>
      <c r="C1390" t="s">
        <v>6410</v>
      </c>
      <c r="D1390">
        <v>2025</v>
      </c>
      <c r="E1390" t="s">
        <v>6411</v>
      </c>
      <c r="F1390" t="s">
        <v>6412</v>
      </c>
      <c r="G1390" t="s">
        <v>6413</v>
      </c>
      <c r="H1390" t="s">
        <v>16</v>
      </c>
      <c r="I1390" t="s">
        <v>16</v>
      </c>
      <c r="J1390" t="s">
        <v>16</v>
      </c>
      <c r="K1390" t="s">
        <v>6414</v>
      </c>
    </row>
    <row r="1391" spans="1:11" x14ac:dyDescent="0.25">
      <c r="A1391">
        <v>11</v>
      </c>
      <c r="B1391" t="s">
        <v>6415</v>
      </c>
      <c r="C1391" t="s">
        <v>6416</v>
      </c>
      <c r="D1391">
        <v>2025</v>
      </c>
      <c r="E1391" t="s">
        <v>6417</v>
      </c>
      <c r="F1391" t="s">
        <v>4699</v>
      </c>
      <c r="G1391" t="s">
        <v>6418</v>
      </c>
      <c r="H1391" t="s">
        <v>16</v>
      </c>
      <c r="I1391" t="s">
        <v>16</v>
      </c>
      <c r="J1391" t="s">
        <v>16</v>
      </c>
      <c r="K1391" t="s">
        <v>6419</v>
      </c>
    </row>
    <row r="1392" spans="1:11" x14ac:dyDescent="0.25">
      <c r="A1392">
        <v>1</v>
      </c>
      <c r="B1392" t="s">
        <v>6420</v>
      </c>
      <c r="C1392" t="s">
        <v>6421</v>
      </c>
      <c r="D1392">
        <v>2026</v>
      </c>
      <c r="E1392" t="s">
        <v>6422</v>
      </c>
      <c r="F1392" t="s">
        <v>4759</v>
      </c>
      <c r="G1392" t="s">
        <v>6423</v>
      </c>
      <c r="H1392" t="s">
        <v>4761</v>
      </c>
      <c r="I1392" t="s">
        <v>16</v>
      </c>
      <c r="J1392" t="s">
        <v>16</v>
      </c>
      <c r="K1392" t="s">
        <v>6424</v>
      </c>
    </row>
    <row r="1393" spans="1:11" x14ac:dyDescent="0.25">
      <c r="A1393">
        <v>5</v>
      </c>
      <c r="B1393" t="s">
        <v>6425</v>
      </c>
      <c r="C1393" t="s">
        <v>6426</v>
      </c>
      <c r="D1393">
        <v>2025</v>
      </c>
      <c r="E1393" t="s">
        <v>6427</v>
      </c>
      <c r="F1393" t="s">
        <v>4660</v>
      </c>
      <c r="G1393" t="s">
        <v>6428</v>
      </c>
      <c r="H1393" t="s">
        <v>4627</v>
      </c>
      <c r="I1393" t="s">
        <v>6429</v>
      </c>
      <c r="J1393" t="s">
        <v>16</v>
      </c>
      <c r="K1393" t="s">
        <v>6430</v>
      </c>
    </row>
    <row r="1394" spans="1:11" x14ac:dyDescent="0.25">
      <c r="A1394">
        <v>2</v>
      </c>
      <c r="B1394" t="s">
        <v>6431</v>
      </c>
      <c r="C1394" t="s">
        <v>522</v>
      </c>
      <c r="D1394">
        <v>2026</v>
      </c>
      <c r="E1394" t="s">
        <v>6432</v>
      </c>
      <c r="F1394" t="s">
        <v>4632</v>
      </c>
      <c r="G1394" t="s">
        <v>6433</v>
      </c>
      <c r="H1394" t="s">
        <v>16</v>
      </c>
      <c r="I1394" t="s">
        <v>16</v>
      </c>
      <c r="J1394" t="s">
        <v>16</v>
      </c>
      <c r="K1394" t="s">
        <v>6434</v>
      </c>
    </row>
    <row r="1395" spans="1:11" x14ac:dyDescent="0.25">
      <c r="A1395">
        <v>1</v>
      </c>
      <c r="B1395" t="s">
        <v>6435</v>
      </c>
      <c r="C1395" t="s">
        <v>6436</v>
      </c>
      <c r="D1395">
        <v>2026</v>
      </c>
      <c r="E1395" t="s">
        <v>4872</v>
      </c>
      <c r="F1395" t="s">
        <v>4654</v>
      </c>
      <c r="G1395" t="s">
        <v>6437</v>
      </c>
      <c r="H1395" t="s">
        <v>16</v>
      </c>
      <c r="I1395" t="s">
        <v>16</v>
      </c>
      <c r="J1395" t="s">
        <v>16</v>
      </c>
      <c r="K1395" t="s">
        <v>6438</v>
      </c>
    </row>
    <row r="1396" spans="1:11" x14ac:dyDescent="0.25">
      <c r="A1396">
        <v>1</v>
      </c>
      <c r="B1396" t="s">
        <v>6439</v>
      </c>
      <c r="C1396" t="s">
        <v>6440</v>
      </c>
      <c r="D1396">
        <v>2026</v>
      </c>
      <c r="E1396" t="s">
        <v>4603</v>
      </c>
      <c r="F1396" t="s">
        <v>4604</v>
      </c>
      <c r="G1396" t="s">
        <v>6441</v>
      </c>
      <c r="H1396" t="s">
        <v>16</v>
      </c>
      <c r="I1396" t="s">
        <v>16</v>
      </c>
      <c r="J1396" t="s">
        <v>16</v>
      </c>
      <c r="K1396" t="s">
        <v>6442</v>
      </c>
    </row>
    <row r="1397" spans="1:11" x14ac:dyDescent="0.25">
      <c r="A1397">
        <v>89</v>
      </c>
      <c r="B1397" t="s">
        <v>6443</v>
      </c>
      <c r="C1397" t="s">
        <v>6444</v>
      </c>
      <c r="D1397">
        <v>2024</v>
      </c>
      <c r="E1397" t="s">
        <v>4603</v>
      </c>
      <c r="F1397" t="s">
        <v>4604</v>
      </c>
      <c r="G1397" t="s">
        <v>6445</v>
      </c>
      <c r="H1397" t="s">
        <v>16</v>
      </c>
      <c r="I1397" t="s">
        <v>16</v>
      </c>
      <c r="J1397" t="s">
        <v>16</v>
      </c>
      <c r="K1397" t="s">
        <v>6446</v>
      </c>
    </row>
    <row r="1398" spans="1:11" x14ac:dyDescent="0.25">
      <c r="A1398">
        <v>2</v>
      </c>
      <c r="B1398" t="s">
        <v>6447</v>
      </c>
      <c r="C1398" t="s">
        <v>6448</v>
      </c>
      <c r="D1398">
        <v>2026</v>
      </c>
      <c r="E1398" t="s">
        <v>6449</v>
      </c>
      <c r="F1398" t="s">
        <v>6450</v>
      </c>
      <c r="G1398" t="s">
        <v>6451</v>
      </c>
      <c r="H1398" t="s">
        <v>16</v>
      </c>
      <c r="I1398" t="s">
        <v>6452</v>
      </c>
      <c r="J1398" t="s">
        <v>16</v>
      </c>
      <c r="K1398" t="s">
        <v>6453</v>
      </c>
    </row>
    <row r="1399" spans="1:11" x14ac:dyDescent="0.25">
      <c r="A1399">
        <v>4</v>
      </c>
      <c r="B1399" t="s">
        <v>6454</v>
      </c>
      <c r="C1399" t="s">
        <v>6455</v>
      </c>
      <c r="D1399">
        <v>2025</v>
      </c>
      <c r="E1399" t="s">
        <v>4603</v>
      </c>
      <c r="F1399" t="s">
        <v>4604</v>
      </c>
      <c r="G1399" t="s">
        <v>6456</v>
      </c>
      <c r="H1399" t="s">
        <v>16</v>
      </c>
      <c r="I1399" t="s">
        <v>16</v>
      </c>
      <c r="J1399" t="s">
        <v>16</v>
      </c>
      <c r="K1399" t="s">
        <v>6457</v>
      </c>
    </row>
    <row r="1400" spans="1:11" x14ac:dyDescent="0.25">
      <c r="A1400">
        <v>94</v>
      </c>
      <c r="B1400" t="s">
        <v>6458</v>
      </c>
      <c r="C1400" t="s">
        <v>6459</v>
      </c>
      <c r="D1400">
        <v>2023</v>
      </c>
      <c r="E1400" t="s">
        <v>4603</v>
      </c>
      <c r="F1400" t="s">
        <v>4604</v>
      </c>
      <c r="G1400" t="s">
        <v>6460</v>
      </c>
      <c r="H1400" t="s">
        <v>16</v>
      </c>
      <c r="I1400" t="s">
        <v>16</v>
      </c>
      <c r="J1400" t="s">
        <v>16</v>
      </c>
      <c r="K1400" t="s">
        <v>6461</v>
      </c>
    </row>
    <row r="1401" spans="1:11" x14ac:dyDescent="0.25">
      <c r="A1401">
        <v>32</v>
      </c>
      <c r="B1401" t="s">
        <v>6462</v>
      </c>
      <c r="C1401" t="s">
        <v>6463</v>
      </c>
      <c r="D1401">
        <v>2025</v>
      </c>
      <c r="E1401" t="s">
        <v>4769</v>
      </c>
      <c r="F1401" t="s">
        <v>4699</v>
      </c>
      <c r="G1401" t="s">
        <v>6464</v>
      </c>
      <c r="H1401" t="s">
        <v>16</v>
      </c>
      <c r="I1401" t="s">
        <v>16</v>
      </c>
      <c r="J1401" t="s">
        <v>16</v>
      </c>
      <c r="K1401" t="s">
        <v>6465</v>
      </c>
    </row>
    <row r="1402" spans="1:11" x14ac:dyDescent="0.25">
      <c r="A1402">
        <v>1</v>
      </c>
      <c r="B1402" t="s">
        <v>6466</v>
      </c>
      <c r="C1402" t="s">
        <v>6467</v>
      </c>
      <c r="D1402">
        <v>2025</v>
      </c>
      <c r="E1402" t="s">
        <v>6468</v>
      </c>
      <c r="F1402" t="s">
        <v>4660</v>
      </c>
      <c r="G1402" t="s">
        <v>6469</v>
      </c>
      <c r="H1402" t="s">
        <v>16</v>
      </c>
      <c r="I1402" t="s">
        <v>6470</v>
      </c>
      <c r="J1402" t="s">
        <v>16</v>
      </c>
      <c r="K1402" t="s">
        <v>6471</v>
      </c>
    </row>
    <row r="1403" spans="1:11" x14ac:dyDescent="0.25">
      <c r="A1403">
        <v>8</v>
      </c>
      <c r="B1403" t="s">
        <v>6472</v>
      </c>
      <c r="C1403" t="s">
        <v>6473</v>
      </c>
      <c r="D1403">
        <v>2025</v>
      </c>
      <c r="E1403" t="s">
        <v>4603</v>
      </c>
      <c r="F1403" t="s">
        <v>4604</v>
      </c>
      <c r="G1403" t="s">
        <v>6474</v>
      </c>
      <c r="H1403" t="s">
        <v>16</v>
      </c>
      <c r="I1403" t="s">
        <v>16</v>
      </c>
      <c r="J1403" t="s">
        <v>16</v>
      </c>
      <c r="K1403" t="s">
        <v>6475</v>
      </c>
    </row>
    <row r="1404" spans="1:11" x14ac:dyDescent="0.25">
      <c r="A1404">
        <v>8</v>
      </c>
      <c r="B1404" t="s">
        <v>6476</v>
      </c>
      <c r="C1404" t="s">
        <v>6477</v>
      </c>
      <c r="D1404">
        <v>2025</v>
      </c>
      <c r="E1404" t="s">
        <v>5216</v>
      </c>
      <c r="F1404" t="s">
        <v>4699</v>
      </c>
      <c r="G1404" t="s">
        <v>6478</v>
      </c>
      <c r="H1404" t="s">
        <v>16</v>
      </c>
      <c r="I1404" t="s">
        <v>16</v>
      </c>
      <c r="J1404" t="s">
        <v>16</v>
      </c>
      <c r="K1404" t="s">
        <v>6479</v>
      </c>
    </row>
    <row r="1405" spans="1:11" x14ac:dyDescent="0.25">
      <c r="A1405">
        <v>1</v>
      </c>
      <c r="B1405" t="s">
        <v>6480</v>
      </c>
      <c r="C1405" t="s">
        <v>6481</v>
      </c>
      <c r="D1405">
        <v>2025</v>
      </c>
      <c r="E1405" t="s">
        <v>6482</v>
      </c>
      <c r="F1405" t="s">
        <v>4604</v>
      </c>
      <c r="G1405" t="s">
        <v>6483</v>
      </c>
      <c r="H1405" t="s">
        <v>16</v>
      </c>
      <c r="I1405" t="s">
        <v>16</v>
      </c>
      <c r="J1405" t="s">
        <v>16</v>
      </c>
      <c r="K1405" t="s">
        <v>6484</v>
      </c>
    </row>
    <row r="1406" spans="1:11" x14ac:dyDescent="0.25">
      <c r="A1406">
        <v>9</v>
      </c>
      <c r="B1406" t="s">
        <v>6485</v>
      </c>
      <c r="C1406" t="s">
        <v>6486</v>
      </c>
      <c r="D1406">
        <v>2025</v>
      </c>
      <c r="E1406" t="s">
        <v>4648</v>
      </c>
      <c r="F1406" t="s">
        <v>4632</v>
      </c>
      <c r="G1406" t="s">
        <v>6487</v>
      </c>
      <c r="H1406" t="s">
        <v>16</v>
      </c>
      <c r="I1406" t="s">
        <v>16</v>
      </c>
      <c r="J1406" t="s">
        <v>16</v>
      </c>
      <c r="K1406" t="s">
        <v>6488</v>
      </c>
    </row>
    <row r="1407" spans="1:11" x14ac:dyDescent="0.25">
      <c r="A1407">
        <v>174</v>
      </c>
      <c r="B1407" t="s">
        <v>6489</v>
      </c>
      <c r="C1407" t="s">
        <v>6490</v>
      </c>
      <c r="D1407">
        <v>2024</v>
      </c>
      <c r="E1407" t="s">
        <v>6491</v>
      </c>
      <c r="F1407" t="s">
        <v>6492</v>
      </c>
      <c r="G1407" t="s">
        <v>6493</v>
      </c>
      <c r="H1407" t="s">
        <v>4627</v>
      </c>
      <c r="I1407" t="s">
        <v>16</v>
      </c>
      <c r="J1407" t="s">
        <v>16</v>
      </c>
      <c r="K1407" t="s">
        <v>6494</v>
      </c>
    </row>
    <row r="1408" spans="1:11" x14ac:dyDescent="0.25">
      <c r="A1408">
        <v>38</v>
      </c>
      <c r="B1408" t="s">
        <v>6495</v>
      </c>
      <c r="C1408" t="s">
        <v>6496</v>
      </c>
      <c r="D1408">
        <v>2026</v>
      </c>
      <c r="E1408" t="s">
        <v>5048</v>
      </c>
      <c r="F1408" t="s">
        <v>4620</v>
      </c>
      <c r="G1408" t="s">
        <v>6497</v>
      </c>
      <c r="H1408" t="s">
        <v>16</v>
      </c>
      <c r="I1408" t="s">
        <v>16</v>
      </c>
      <c r="J1408" t="s">
        <v>16</v>
      </c>
      <c r="K1408" t="s">
        <v>6498</v>
      </c>
    </row>
    <row r="1409" spans="1:11" x14ac:dyDescent="0.25">
      <c r="A1409">
        <v>1</v>
      </c>
      <c r="B1409" t="s">
        <v>6499</v>
      </c>
      <c r="C1409" t="s">
        <v>6500</v>
      </c>
      <c r="D1409">
        <v>2026</v>
      </c>
      <c r="E1409" t="s">
        <v>6501</v>
      </c>
      <c r="F1409" t="s">
        <v>4604</v>
      </c>
      <c r="G1409" t="s">
        <v>6502</v>
      </c>
      <c r="H1409" t="s">
        <v>16</v>
      </c>
      <c r="I1409" t="s">
        <v>16</v>
      </c>
      <c r="J1409" t="s">
        <v>16</v>
      </c>
      <c r="K1409" t="s">
        <v>6503</v>
      </c>
    </row>
    <row r="1410" spans="1:11" x14ac:dyDescent="0.25">
      <c r="A1410">
        <v>19</v>
      </c>
      <c r="B1410" t="s">
        <v>6504</v>
      </c>
      <c r="C1410" t="s">
        <v>6505</v>
      </c>
      <c r="D1410">
        <v>2024</v>
      </c>
      <c r="E1410" t="s">
        <v>4603</v>
      </c>
      <c r="F1410" t="s">
        <v>4604</v>
      </c>
      <c r="G1410" t="s">
        <v>6506</v>
      </c>
      <c r="H1410" t="s">
        <v>16</v>
      </c>
      <c r="I1410" t="s">
        <v>16</v>
      </c>
      <c r="J1410" t="s">
        <v>16</v>
      </c>
      <c r="K1410" t="s">
        <v>6507</v>
      </c>
    </row>
    <row r="1411" spans="1:11" x14ac:dyDescent="0.25">
      <c r="A1411">
        <v>17</v>
      </c>
      <c r="B1411" t="s">
        <v>6508</v>
      </c>
      <c r="C1411" t="s">
        <v>6509</v>
      </c>
      <c r="D1411">
        <v>2024</v>
      </c>
      <c r="E1411" t="s">
        <v>6510</v>
      </c>
      <c r="F1411" t="s">
        <v>4632</v>
      </c>
      <c r="G1411" t="s">
        <v>6511</v>
      </c>
      <c r="H1411" t="s">
        <v>16</v>
      </c>
      <c r="I1411" t="s">
        <v>16</v>
      </c>
      <c r="J1411" t="s">
        <v>16</v>
      </c>
      <c r="K1411" t="s">
        <v>6512</v>
      </c>
    </row>
    <row r="1412" spans="1:11" x14ac:dyDescent="0.25">
      <c r="A1412">
        <v>1</v>
      </c>
      <c r="B1412" t="s">
        <v>6513</v>
      </c>
      <c r="C1412" t="s">
        <v>6514</v>
      </c>
      <c r="D1412">
        <v>2025</v>
      </c>
      <c r="E1412" t="s">
        <v>4877</v>
      </c>
      <c r="F1412" t="s">
        <v>4759</v>
      </c>
      <c r="G1412" t="s">
        <v>6515</v>
      </c>
      <c r="H1412" t="s">
        <v>4761</v>
      </c>
      <c r="I1412" t="s">
        <v>16</v>
      </c>
      <c r="J1412" t="s">
        <v>16</v>
      </c>
      <c r="K1412" t="s">
        <v>6516</v>
      </c>
    </row>
    <row r="1413" spans="1:11" x14ac:dyDescent="0.25">
      <c r="A1413">
        <v>52</v>
      </c>
      <c r="B1413" t="s">
        <v>6517</v>
      </c>
      <c r="C1413" t="s">
        <v>6518</v>
      </c>
      <c r="D1413">
        <v>2025</v>
      </c>
      <c r="E1413" t="s">
        <v>6519</v>
      </c>
      <c r="F1413" t="s">
        <v>4699</v>
      </c>
      <c r="G1413" t="s">
        <v>6520</v>
      </c>
      <c r="H1413" t="s">
        <v>16</v>
      </c>
      <c r="I1413" t="s">
        <v>16</v>
      </c>
      <c r="J1413" t="s">
        <v>16</v>
      </c>
      <c r="K1413" t="s">
        <v>6521</v>
      </c>
    </row>
    <row r="1414" spans="1:11" x14ac:dyDescent="0.25">
      <c r="A1414">
        <v>60</v>
      </c>
      <c r="B1414" t="s">
        <v>6522</v>
      </c>
      <c r="C1414" t="s">
        <v>6523</v>
      </c>
      <c r="D1414">
        <v>2023</v>
      </c>
      <c r="E1414" t="s">
        <v>6524</v>
      </c>
      <c r="F1414" t="s">
        <v>4699</v>
      </c>
      <c r="G1414" t="s">
        <v>6525</v>
      </c>
      <c r="H1414" t="s">
        <v>16</v>
      </c>
      <c r="I1414" t="s">
        <v>16</v>
      </c>
      <c r="J1414" t="s">
        <v>16</v>
      </c>
      <c r="K1414" t="s">
        <v>6526</v>
      </c>
    </row>
    <row r="1415" spans="1:11" x14ac:dyDescent="0.25">
      <c r="A1415">
        <v>8</v>
      </c>
      <c r="B1415" t="s">
        <v>6527</v>
      </c>
      <c r="C1415" t="s">
        <v>6528</v>
      </c>
      <c r="D1415">
        <v>2025</v>
      </c>
      <c r="E1415" t="s">
        <v>6529</v>
      </c>
      <c r="F1415" t="s">
        <v>6530</v>
      </c>
      <c r="G1415" t="s">
        <v>6531</v>
      </c>
      <c r="H1415" t="s">
        <v>16</v>
      </c>
      <c r="I1415" t="s">
        <v>16</v>
      </c>
      <c r="J1415" t="s">
        <v>16</v>
      </c>
      <c r="K1415" t="s">
        <v>6532</v>
      </c>
    </row>
    <row r="1416" spans="1:11" x14ac:dyDescent="0.25">
      <c r="A1416">
        <v>2</v>
      </c>
      <c r="B1416" t="s">
        <v>6533</v>
      </c>
      <c r="C1416" t="s">
        <v>6534</v>
      </c>
      <c r="D1416">
        <v>2025</v>
      </c>
      <c r="E1416" t="s">
        <v>4734</v>
      </c>
      <c r="F1416" t="s">
        <v>4660</v>
      </c>
      <c r="G1416" t="s">
        <v>6535</v>
      </c>
      <c r="H1416" t="s">
        <v>16</v>
      </c>
      <c r="I1416" t="s">
        <v>3179</v>
      </c>
      <c r="J1416" t="s">
        <v>16</v>
      </c>
      <c r="K1416" t="s">
        <v>6536</v>
      </c>
    </row>
    <row r="1417" spans="1:11" x14ac:dyDescent="0.25">
      <c r="A1417">
        <v>2</v>
      </c>
      <c r="B1417" t="s">
        <v>6537</v>
      </c>
      <c r="C1417" t="s">
        <v>6538</v>
      </c>
      <c r="D1417">
        <v>2025</v>
      </c>
      <c r="E1417" t="s">
        <v>4603</v>
      </c>
      <c r="F1417" t="s">
        <v>4604</v>
      </c>
      <c r="G1417" t="s">
        <v>6539</v>
      </c>
      <c r="H1417" t="s">
        <v>16</v>
      </c>
      <c r="I1417" t="s">
        <v>16</v>
      </c>
      <c r="J1417" t="s">
        <v>16</v>
      </c>
      <c r="K1417" t="s">
        <v>6540</v>
      </c>
    </row>
    <row r="1418" spans="1:11" x14ac:dyDescent="0.25">
      <c r="A1418">
        <v>66</v>
      </c>
      <c r="B1418" t="s">
        <v>6541</v>
      </c>
      <c r="C1418" t="s">
        <v>6542</v>
      </c>
      <c r="D1418">
        <v>2025</v>
      </c>
      <c r="E1418" t="s">
        <v>4648</v>
      </c>
      <c r="F1418" t="s">
        <v>4632</v>
      </c>
      <c r="G1418" t="s">
        <v>6543</v>
      </c>
      <c r="H1418" t="s">
        <v>16</v>
      </c>
      <c r="I1418" t="s">
        <v>16</v>
      </c>
      <c r="J1418" t="s">
        <v>16</v>
      </c>
      <c r="K1418" t="s">
        <v>6544</v>
      </c>
    </row>
    <row r="1419" spans="1:11" x14ac:dyDescent="0.25">
      <c r="A1419">
        <v>12</v>
      </c>
      <c r="B1419" t="s">
        <v>6545</v>
      </c>
      <c r="C1419" t="s">
        <v>6546</v>
      </c>
      <c r="D1419">
        <v>2025</v>
      </c>
      <c r="E1419" t="s">
        <v>4603</v>
      </c>
      <c r="F1419" t="s">
        <v>4604</v>
      </c>
      <c r="G1419" t="s">
        <v>6547</v>
      </c>
      <c r="H1419" t="s">
        <v>16</v>
      </c>
      <c r="I1419" t="s">
        <v>16</v>
      </c>
      <c r="J1419" t="s">
        <v>16</v>
      </c>
      <c r="K1419" t="s">
        <v>6548</v>
      </c>
    </row>
    <row r="1420" spans="1:11" x14ac:dyDescent="0.25">
      <c r="A1420">
        <v>32</v>
      </c>
      <c r="B1420" t="s">
        <v>6549</v>
      </c>
      <c r="C1420" t="s">
        <v>6550</v>
      </c>
      <c r="D1420">
        <v>2024</v>
      </c>
      <c r="E1420" t="s">
        <v>4603</v>
      </c>
      <c r="F1420" t="s">
        <v>4604</v>
      </c>
      <c r="G1420" t="s">
        <v>6551</v>
      </c>
      <c r="H1420" t="s">
        <v>16</v>
      </c>
      <c r="I1420" t="s">
        <v>16</v>
      </c>
      <c r="J1420" t="s">
        <v>16</v>
      </c>
      <c r="K1420" t="s">
        <v>6552</v>
      </c>
    </row>
    <row r="1421" spans="1:11" x14ac:dyDescent="0.25">
      <c r="A1421">
        <v>22</v>
      </c>
      <c r="B1421" t="s">
        <v>6553</v>
      </c>
      <c r="C1421" t="s">
        <v>6554</v>
      </c>
      <c r="D1421">
        <v>2024</v>
      </c>
      <c r="E1421" t="s">
        <v>4603</v>
      </c>
      <c r="F1421" t="s">
        <v>4604</v>
      </c>
      <c r="G1421" t="s">
        <v>6555</v>
      </c>
      <c r="H1421" t="s">
        <v>16</v>
      </c>
      <c r="I1421" t="s">
        <v>16</v>
      </c>
      <c r="J1421" t="s">
        <v>16</v>
      </c>
      <c r="K1421" t="s">
        <v>6556</v>
      </c>
    </row>
    <row r="1422" spans="1:11" x14ac:dyDescent="0.25">
      <c r="A1422">
        <v>7</v>
      </c>
      <c r="B1422" t="s">
        <v>6557</v>
      </c>
      <c r="C1422" t="s">
        <v>6558</v>
      </c>
      <c r="D1422">
        <v>2025</v>
      </c>
      <c r="E1422" t="s">
        <v>4603</v>
      </c>
      <c r="F1422" t="s">
        <v>4604</v>
      </c>
      <c r="G1422" t="s">
        <v>6559</v>
      </c>
      <c r="H1422" t="s">
        <v>16</v>
      </c>
      <c r="I1422" t="s">
        <v>16</v>
      </c>
      <c r="J1422" t="s">
        <v>16</v>
      </c>
      <c r="K1422" t="s">
        <v>6560</v>
      </c>
    </row>
    <row r="1423" spans="1:11" x14ac:dyDescent="0.25">
      <c r="A1423">
        <v>2</v>
      </c>
      <c r="B1423" t="s">
        <v>6561</v>
      </c>
      <c r="C1423" t="s">
        <v>6562</v>
      </c>
      <c r="D1423">
        <v>2026</v>
      </c>
      <c r="E1423" t="s">
        <v>4872</v>
      </c>
      <c r="F1423" t="s">
        <v>4654</v>
      </c>
      <c r="G1423" t="s">
        <v>6563</v>
      </c>
      <c r="H1423" t="s">
        <v>16</v>
      </c>
      <c r="I1423" t="s">
        <v>16</v>
      </c>
      <c r="J1423" t="s">
        <v>16</v>
      </c>
      <c r="K1423" t="s">
        <v>6564</v>
      </c>
    </row>
    <row r="1424" spans="1:11" x14ac:dyDescent="0.25">
      <c r="A1424">
        <v>8</v>
      </c>
      <c r="B1424" t="s">
        <v>6565</v>
      </c>
      <c r="C1424" t="s">
        <v>6566</v>
      </c>
      <c r="D1424">
        <v>2025</v>
      </c>
      <c r="E1424" t="s">
        <v>6567</v>
      </c>
      <c r="F1424" t="s">
        <v>4739</v>
      </c>
      <c r="G1424" t="s">
        <v>6568</v>
      </c>
      <c r="H1424" t="s">
        <v>4627</v>
      </c>
      <c r="I1424" t="s">
        <v>16</v>
      </c>
      <c r="J1424" t="s">
        <v>16</v>
      </c>
      <c r="K1424" t="s">
        <v>6569</v>
      </c>
    </row>
    <row r="1425" spans="1:11" x14ac:dyDescent="0.25">
      <c r="A1425">
        <v>25</v>
      </c>
      <c r="B1425" t="s">
        <v>6570</v>
      </c>
      <c r="C1425" t="s">
        <v>6571</v>
      </c>
      <c r="D1425">
        <v>2025</v>
      </c>
      <c r="E1425" t="s">
        <v>6572</v>
      </c>
      <c r="F1425" t="s">
        <v>545</v>
      </c>
      <c r="G1425" t="s">
        <v>6573</v>
      </c>
      <c r="H1425" t="s">
        <v>4627</v>
      </c>
      <c r="I1425" t="s">
        <v>16</v>
      </c>
      <c r="J1425" t="s">
        <v>16</v>
      </c>
      <c r="K1425" t="s">
        <v>6574</v>
      </c>
    </row>
    <row r="1426" spans="1:11" x14ac:dyDescent="0.25">
      <c r="A1426">
        <v>15</v>
      </c>
      <c r="B1426" t="s">
        <v>6575</v>
      </c>
      <c r="C1426" t="s">
        <v>6576</v>
      </c>
      <c r="D1426">
        <v>2025</v>
      </c>
      <c r="E1426" t="s">
        <v>4603</v>
      </c>
      <c r="F1426" t="s">
        <v>4604</v>
      </c>
      <c r="G1426" t="s">
        <v>6577</v>
      </c>
      <c r="H1426" t="s">
        <v>16</v>
      </c>
      <c r="I1426" t="s">
        <v>16</v>
      </c>
      <c r="J1426" t="s">
        <v>16</v>
      </c>
      <c r="K1426" t="s">
        <v>6578</v>
      </c>
    </row>
    <row r="1427" spans="1:11" x14ac:dyDescent="0.25">
      <c r="A1427">
        <v>18</v>
      </c>
      <c r="B1427" t="s">
        <v>6579</v>
      </c>
      <c r="C1427" t="s">
        <v>6580</v>
      </c>
      <c r="D1427">
        <v>2025</v>
      </c>
      <c r="E1427" t="s">
        <v>6581</v>
      </c>
      <c r="F1427" t="s">
        <v>4739</v>
      </c>
      <c r="G1427" t="s">
        <v>6582</v>
      </c>
      <c r="H1427" t="s">
        <v>4627</v>
      </c>
      <c r="I1427" t="s">
        <v>16</v>
      </c>
      <c r="J1427" t="s">
        <v>16</v>
      </c>
      <c r="K1427" t="s">
        <v>6583</v>
      </c>
    </row>
    <row r="1428" spans="1:11" x14ac:dyDescent="0.25">
      <c r="A1428">
        <v>6</v>
      </c>
      <c r="B1428" t="s">
        <v>6584</v>
      </c>
      <c r="C1428" t="s">
        <v>6585</v>
      </c>
      <c r="D1428">
        <v>2025</v>
      </c>
      <c r="E1428" t="s">
        <v>4603</v>
      </c>
      <c r="F1428" t="s">
        <v>4604</v>
      </c>
      <c r="G1428" t="s">
        <v>6586</v>
      </c>
      <c r="H1428" t="s">
        <v>16</v>
      </c>
      <c r="I1428" t="s">
        <v>16</v>
      </c>
      <c r="J1428" t="s">
        <v>16</v>
      </c>
      <c r="K1428" t="s">
        <v>6587</v>
      </c>
    </row>
    <row r="1429" spans="1:11" x14ac:dyDescent="0.25">
      <c r="A1429">
        <v>9</v>
      </c>
      <c r="B1429" t="s">
        <v>6588</v>
      </c>
      <c r="C1429" t="s">
        <v>6589</v>
      </c>
      <c r="D1429">
        <v>2025</v>
      </c>
      <c r="E1429" t="s">
        <v>4603</v>
      </c>
      <c r="F1429" t="s">
        <v>4604</v>
      </c>
      <c r="G1429" t="s">
        <v>6590</v>
      </c>
      <c r="H1429" t="s">
        <v>16</v>
      </c>
      <c r="I1429" t="s">
        <v>16</v>
      </c>
      <c r="J1429" t="s">
        <v>16</v>
      </c>
      <c r="K1429" t="s">
        <v>6591</v>
      </c>
    </row>
    <row r="1430" spans="1:11" x14ac:dyDescent="0.25">
      <c r="A1430">
        <v>3</v>
      </c>
      <c r="B1430" t="s">
        <v>6592</v>
      </c>
      <c r="C1430" t="s">
        <v>6593</v>
      </c>
      <c r="D1430">
        <v>2025</v>
      </c>
      <c r="E1430" t="s">
        <v>6594</v>
      </c>
      <c r="F1430" t="s">
        <v>6595</v>
      </c>
      <c r="G1430" t="s">
        <v>6596</v>
      </c>
      <c r="H1430" t="s">
        <v>4761</v>
      </c>
      <c r="I1430" t="s">
        <v>16</v>
      </c>
      <c r="J1430" t="s">
        <v>16</v>
      </c>
      <c r="K1430" t="s">
        <v>6597</v>
      </c>
    </row>
    <row r="1431" spans="1:11" x14ac:dyDescent="0.25">
      <c r="A1431">
        <v>2</v>
      </c>
      <c r="B1431" t="s">
        <v>6598</v>
      </c>
      <c r="C1431" t="s">
        <v>6599</v>
      </c>
      <c r="D1431">
        <v>2025</v>
      </c>
      <c r="E1431" t="s">
        <v>6600</v>
      </c>
      <c r="F1431" t="s">
        <v>4632</v>
      </c>
      <c r="G1431" t="s">
        <v>6601</v>
      </c>
      <c r="H1431" t="s">
        <v>16</v>
      </c>
      <c r="I1431" t="s">
        <v>16</v>
      </c>
      <c r="J1431" t="s">
        <v>16</v>
      </c>
      <c r="K1431" t="s">
        <v>6602</v>
      </c>
    </row>
    <row r="1432" spans="1:11" x14ac:dyDescent="0.25">
      <c r="A1432">
        <v>32</v>
      </c>
      <c r="B1432" t="s">
        <v>6603</v>
      </c>
      <c r="C1432" t="s">
        <v>6604</v>
      </c>
      <c r="D1432">
        <v>2023</v>
      </c>
      <c r="E1432" t="s">
        <v>4603</v>
      </c>
      <c r="F1432" t="s">
        <v>4604</v>
      </c>
      <c r="G1432" t="s">
        <v>6605</v>
      </c>
      <c r="H1432" t="s">
        <v>16</v>
      </c>
      <c r="I1432" t="s">
        <v>16</v>
      </c>
      <c r="J1432" t="s">
        <v>16</v>
      </c>
      <c r="K1432" t="s">
        <v>6606</v>
      </c>
    </row>
    <row r="1433" spans="1:11" x14ac:dyDescent="0.25">
      <c r="A1433">
        <v>0</v>
      </c>
      <c r="B1433" t="s">
        <v>6607</v>
      </c>
      <c r="C1433" t="s">
        <v>6608</v>
      </c>
      <c r="D1433">
        <v>2026</v>
      </c>
      <c r="E1433" t="s">
        <v>6609</v>
      </c>
      <c r="F1433" t="s">
        <v>4604</v>
      </c>
      <c r="G1433" t="s">
        <v>6610</v>
      </c>
      <c r="H1433" t="s">
        <v>16</v>
      </c>
      <c r="I1433" t="s">
        <v>16</v>
      </c>
      <c r="J1433" t="s">
        <v>16</v>
      </c>
      <c r="K1433" t="s">
        <v>6611</v>
      </c>
    </row>
    <row r="1434" spans="1:11" x14ac:dyDescent="0.25">
      <c r="A1434">
        <v>96</v>
      </c>
      <c r="B1434" t="s">
        <v>6612</v>
      </c>
      <c r="C1434" t="s">
        <v>6613</v>
      </c>
      <c r="D1434">
        <v>2024</v>
      </c>
      <c r="E1434" t="s">
        <v>6614</v>
      </c>
      <c r="F1434" t="s">
        <v>4604</v>
      </c>
      <c r="G1434" t="s">
        <v>6615</v>
      </c>
      <c r="H1434" t="s">
        <v>16</v>
      </c>
      <c r="I1434" t="s">
        <v>16</v>
      </c>
      <c r="J1434" t="s">
        <v>16</v>
      </c>
      <c r="K1434" t="s">
        <v>6616</v>
      </c>
    </row>
    <row r="1435" spans="1:11" x14ac:dyDescent="0.25">
      <c r="A1435">
        <v>20</v>
      </c>
      <c r="B1435" t="s">
        <v>6617</v>
      </c>
      <c r="C1435" t="s">
        <v>6618</v>
      </c>
      <c r="D1435">
        <v>2025</v>
      </c>
      <c r="E1435" t="s">
        <v>4603</v>
      </c>
      <c r="F1435" t="s">
        <v>4604</v>
      </c>
      <c r="G1435" t="s">
        <v>6619</v>
      </c>
      <c r="H1435" t="s">
        <v>16</v>
      </c>
      <c r="I1435" t="s">
        <v>16</v>
      </c>
      <c r="J1435" t="s">
        <v>16</v>
      </c>
      <c r="K1435" t="s">
        <v>6620</v>
      </c>
    </row>
    <row r="1436" spans="1:11" x14ac:dyDescent="0.25">
      <c r="A1436">
        <v>6</v>
      </c>
      <c r="B1436" t="s">
        <v>6621</v>
      </c>
      <c r="C1436" t="s">
        <v>6622</v>
      </c>
      <c r="D1436">
        <v>2025</v>
      </c>
      <c r="E1436" t="s">
        <v>6623</v>
      </c>
      <c r="F1436" t="s">
        <v>4699</v>
      </c>
      <c r="G1436" t="s">
        <v>6624</v>
      </c>
      <c r="H1436" t="s">
        <v>16</v>
      </c>
      <c r="I1436" t="s">
        <v>16</v>
      </c>
      <c r="J1436" t="s">
        <v>16</v>
      </c>
      <c r="K1436" t="s">
        <v>6625</v>
      </c>
    </row>
    <row r="1437" spans="1:11" x14ac:dyDescent="0.25">
      <c r="A1437">
        <v>47</v>
      </c>
      <c r="B1437" t="s">
        <v>6626</v>
      </c>
      <c r="C1437" t="s">
        <v>6627</v>
      </c>
      <c r="D1437">
        <v>2024</v>
      </c>
      <c r="E1437" t="s">
        <v>4769</v>
      </c>
      <c r="F1437" t="s">
        <v>4699</v>
      </c>
      <c r="G1437" t="s">
        <v>6628</v>
      </c>
      <c r="H1437" t="s">
        <v>16</v>
      </c>
      <c r="I1437" t="s">
        <v>16</v>
      </c>
      <c r="J1437" t="s">
        <v>16</v>
      </c>
      <c r="K1437" t="s">
        <v>6629</v>
      </c>
    </row>
    <row r="1438" spans="1:11" x14ac:dyDescent="0.25">
      <c r="A1438">
        <v>3</v>
      </c>
      <c r="B1438" t="s">
        <v>6630</v>
      </c>
      <c r="C1438" t="s">
        <v>6631</v>
      </c>
      <c r="D1438">
        <v>2025</v>
      </c>
      <c r="E1438" t="s">
        <v>1208</v>
      </c>
      <c r="F1438" t="s">
        <v>4699</v>
      </c>
      <c r="G1438" t="s">
        <v>6632</v>
      </c>
      <c r="H1438" t="s">
        <v>16</v>
      </c>
      <c r="I1438" t="s">
        <v>16</v>
      </c>
      <c r="J1438" t="s">
        <v>16</v>
      </c>
      <c r="K1438" t="s">
        <v>6633</v>
      </c>
    </row>
    <row r="1439" spans="1:11" x14ac:dyDescent="0.25">
      <c r="A1439">
        <v>16</v>
      </c>
      <c r="B1439" t="s">
        <v>6634</v>
      </c>
      <c r="C1439" t="s">
        <v>6635</v>
      </c>
      <c r="D1439">
        <v>2024</v>
      </c>
      <c r="E1439" t="s">
        <v>6636</v>
      </c>
      <c r="F1439" t="s">
        <v>4632</v>
      </c>
      <c r="G1439" t="s">
        <v>6637</v>
      </c>
      <c r="H1439" t="s">
        <v>16</v>
      </c>
      <c r="I1439" t="s">
        <v>16</v>
      </c>
      <c r="J1439" t="s">
        <v>16</v>
      </c>
      <c r="K1439" t="s">
        <v>6638</v>
      </c>
    </row>
    <row r="1440" spans="1:11" x14ac:dyDescent="0.25">
      <c r="A1440">
        <v>14</v>
      </c>
      <c r="B1440" t="s">
        <v>6639</v>
      </c>
      <c r="C1440" t="s">
        <v>6640</v>
      </c>
      <c r="D1440">
        <v>2025</v>
      </c>
      <c r="E1440" t="s">
        <v>6641</v>
      </c>
      <c r="F1440" t="s">
        <v>4660</v>
      </c>
      <c r="G1440" t="s">
        <v>6642</v>
      </c>
      <c r="H1440" t="s">
        <v>4627</v>
      </c>
      <c r="I1440" t="s">
        <v>6643</v>
      </c>
      <c r="J1440" t="s">
        <v>16</v>
      </c>
      <c r="K1440" t="s">
        <v>6644</v>
      </c>
    </row>
    <row r="1441" spans="1:11" x14ac:dyDescent="0.25">
      <c r="A1441">
        <v>6</v>
      </c>
      <c r="B1441" t="s">
        <v>6645</v>
      </c>
      <c r="C1441" t="s">
        <v>6646</v>
      </c>
      <c r="D1441">
        <v>2025</v>
      </c>
      <c r="E1441" t="s">
        <v>4674</v>
      </c>
      <c r="F1441" t="s">
        <v>5173</v>
      </c>
      <c r="G1441" t="s">
        <v>6647</v>
      </c>
      <c r="H1441" t="s">
        <v>16</v>
      </c>
      <c r="I1441" t="s">
        <v>16</v>
      </c>
      <c r="J1441" t="s">
        <v>16</v>
      </c>
      <c r="K1441" t="s">
        <v>6648</v>
      </c>
    </row>
    <row r="1442" spans="1:11" x14ac:dyDescent="0.25">
      <c r="A1442">
        <v>26</v>
      </c>
      <c r="B1442" t="s">
        <v>6649</v>
      </c>
      <c r="C1442" t="s">
        <v>6650</v>
      </c>
      <c r="D1442">
        <v>2024</v>
      </c>
      <c r="E1442" t="s">
        <v>5611</v>
      </c>
      <c r="F1442" t="s">
        <v>4699</v>
      </c>
      <c r="G1442" t="s">
        <v>6651</v>
      </c>
      <c r="H1442" t="s">
        <v>16</v>
      </c>
      <c r="I1442" t="s">
        <v>16</v>
      </c>
      <c r="J1442" t="s">
        <v>16</v>
      </c>
      <c r="K1442" t="s">
        <v>6652</v>
      </c>
    </row>
    <row r="1443" spans="1:11" x14ac:dyDescent="0.25">
      <c r="A1443">
        <v>15</v>
      </c>
      <c r="B1443" t="s">
        <v>6653</v>
      </c>
      <c r="C1443" t="s">
        <v>6654</v>
      </c>
      <c r="D1443">
        <v>2025</v>
      </c>
      <c r="E1443" t="s">
        <v>6655</v>
      </c>
      <c r="F1443" t="s">
        <v>4604</v>
      </c>
      <c r="G1443" t="s">
        <v>6656</v>
      </c>
      <c r="H1443" t="s">
        <v>16</v>
      </c>
      <c r="I1443" t="s">
        <v>16</v>
      </c>
      <c r="J1443" t="s">
        <v>16</v>
      </c>
      <c r="K1443" t="s">
        <v>6657</v>
      </c>
    </row>
    <row r="1444" spans="1:11" x14ac:dyDescent="0.25">
      <c r="A1444">
        <v>11</v>
      </c>
      <c r="B1444" t="s">
        <v>6658</v>
      </c>
      <c r="C1444" t="s">
        <v>6659</v>
      </c>
      <c r="D1444">
        <v>2025</v>
      </c>
      <c r="E1444" t="s">
        <v>6660</v>
      </c>
      <c r="F1444" t="s">
        <v>4824</v>
      </c>
      <c r="G1444" t="s">
        <v>6661</v>
      </c>
      <c r="H1444" t="s">
        <v>16</v>
      </c>
      <c r="I1444" t="s">
        <v>6662</v>
      </c>
      <c r="J1444" t="s">
        <v>16</v>
      </c>
      <c r="K1444" t="s">
        <v>6663</v>
      </c>
    </row>
    <row r="1445" spans="1:11" x14ac:dyDescent="0.25">
      <c r="A1445">
        <v>17</v>
      </c>
      <c r="B1445" t="s">
        <v>6021</v>
      </c>
      <c r="C1445" t="s">
        <v>6664</v>
      </c>
      <c r="D1445">
        <v>2025</v>
      </c>
      <c r="E1445" t="s">
        <v>4734</v>
      </c>
      <c r="F1445" t="s">
        <v>4660</v>
      </c>
      <c r="G1445" t="s">
        <v>6665</v>
      </c>
      <c r="H1445" t="s">
        <v>16</v>
      </c>
      <c r="I1445" t="s">
        <v>6666</v>
      </c>
      <c r="J1445" t="s">
        <v>16</v>
      </c>
      <c r="K1445" t="s">
        <v>6667</v>
      </c>
    </row>
    <row r="1446" spans="1:11" x14ac:dyDescent="0.25">
      <c r="A1446">
        <v>9</v>
      </c>
      <c r="B1446" t="s">
        <v>6668</v>
      </c>
      <c r="C1446" t="s">
        <v>6669</v>
      </c>
      <c r="D1446">
        <v>2025</v>
      </c>
      <c r="E1446" t="s">
        <v>6670</v>
      </c>
      <c r="F1446" t="s">
        <v>4604</v>
      </c>
      <c r="G1446" t="s">
        <v>6671</v>
      </c>
      <c r="H1446" t="s">
        <v>16</v>
      </c>
      <c r="I1446" t="s">
        <v>16</v>
      </c>
      <c r="J1446" t="s">
        <v>16</v>
      </c>
      <c r="K1446" t="s">
        <v>6672</v>
      </c>
    </row>
    <row r="1447" spans="1:11" x14ac:dyDescent="0.25">
      <c r="A1447">
        <v>17</v>
      </c>
      <c r="B1447" t="s">
        <v>6673</v>
      </c>
      <c r="C1447" t="s">
        <v>6674</v>
      </c>
      <c r="D1447">
        <v>2026</v>
      </c>
      <c r="E1447" t="s">
        <v>6675</v>
      </c>
      <c r="F1447" t="s">
        <v>545</v>
      </c>
      <c r="G1447" t="s">
        <v>6676</v>
      </c>
      <c r="H1447" t="s">
        <v>4627</v>
      </c>
      <c r="I1447" t="s">
        <v>16</v>
      </c>
      <c r="J1447" t="s">
        <v>16</v>
      </c>
      <c r="K1447" t="s">
        <v>6677</v>
      </c>
    </row>
    <row r="1448" spans="1:11" x14ac:dyDescent="0.25">
      <c r="A1448">
        <v>5</v>
      </c>
      <c r="B1448" t="s">
        <v>6678</v>
      </c>
      <c r="C1448" t="s">
        <v>6679</v>
      </c>
      <c r="D1448">
        <v>2025</v>
      </c>
      <c r="E1448" t="s">
        <v>6680</v>
      </c>
      <c r="F1448" t="s">
        <v>4604</v>
      </c>
      <c r="G1448" t="s">
        <v>6681</v>
      </c>
      <c r="H1448" t="s">
        <v>16</v>
      </c>
      <c r="I1448" t="s">
        <v>16</v>
      </c>
      <c r="J1448" t="s">
        <v>16</v>
      </c>
      <c r="K1448" t="s">
        <v>6682</v>
      </c>
    </row>
    <row r="1449" spans="1:11" x14ac:dyDescent="0.25">
      <c r="A1449">
        <v>12</v>
      </c>
      <c r="B1449" t="s">
        <v>6683</v>
      </c>
      <c r="C1449" t="s">
        <v>6684</v>
      </c>
      <c r="D1449">
        <v>2024</v>
      </c>
      <c r="E1449" t="s">
        <v>4674</v>
      </c>
      <c r="F1449" t="s">
        <v>4632</v>
      </c>
      <c r="G1449" t="s">
        <v>6685</v>
      </c>
      <c r="H1449" t="s">
        <v>16</v>
      </c>
      <c r="I1449" t="s">
        <v>16</v>
      </c>
      <c r="J1449" t="s">
        <v>16</v>
      </c>
      <c r="K1449" t="s">
        <v>6686</v>
      </c>
    </row>
    <row r="1450" spans="1:11" x14ac:dyDescent="0.25">
      <c r="A1450">
        <v>22</v>
      </c>
      <c r="B1450" t="s">
        <v>6687</v>
      </c>
      <c r="C1450" t="s">
        <v>6688</v>
      </c>
      <c r="D1450">
        <v>2026</v>
      </c>
      <c r="E1450" t="s">
        <v>5048</v>
      </c>
      <c r="F1450" t="s">
        <v>4620</v>
      </c>
      <c r="G1450" t="s">
        <v>6689</v>
      </c>
      <c r="H1450" t="s">
        <v>16</v>
      </c>
      <c r="I1450" t="s">
        <v>16</v>
      </c>
      <c r="J1450" t="s">
        <v>16</v>
      </c>
      <c r="K1450" t="s">
        <v>6690</v>
      </c>
    </row>
    <row r="1451" spans="1:11" x14ac:dyDescent="0.25">
      <c r="A1451">
        <v>87</v>
      </c>
      <c r="B1451" t="s">
        <v>6691</v>
      </c>
      <c r="C1451" t="s">
        <v>6692</v>
      </c>
      <c r="D1451">
        <v>2026</v>
      </c>
      <c r="E1451" t="s">
        <v>5048</v>
      </c>
      <c r="F1451" t="s">
        <v>4620</v>
      </c>
      <c r="G1451" t="s">
        <v>6693</v>
      </c>
      <c r="H1451" t="s">
        <v>16</v>
      </c>
      <c r="I1451" t="s">
        <v>16</v>
      </c>
      <c r="J1451" t="s">
        <v>16</v>
      </c>
      <c r="K1451" t="s">
        <v>6694</v>
      </c>
    </row>
    <row r="1452" spans="1:11" x14ac:dyDescent="0.25">
      <c r="A1452">
        <v>16</v>
      </c>
      <c r="B1452" t="s">
        <v>6695</v>
      </c>
      <c r="C1452" t="s">
        <v>6696</v>
      </c>
      <c r="D1452">
        <v>2025</v>
      </c>
      <c r="E1452" t="s">
        <v>6697</v>
      </c>
      <c r="F1452" t="s">
        <v>4660</v>
      </c>
      <c r="G1452" t="s">
        <v>6698</v>
      </c>
      <c r="H1452" t="s">
        <v>16</v>
      </c>
      <c r="I1452" t="s">
        <v>6699</v>
      </c>
      <c r="J1452" t="s">
        <v>16</v>
      </c>
      <c r="K1452" t="s">
        <v>6700</v>
      </c>
    </row>
    <row r="1453" spans="1:11" x14ac:dyDescent="0.25">
      <c r="A1453">
        <v>14</v>
      </c>
      <c r="B1453" t="s">
        <v>6701</v>
      </c>
      <c r="C1453" t="s">
        <v>6702</v>
      </c>
      <c r="D1453">
        <v>2025</v>
      </c>
      <c r="E1453" t="s">
        <v>6703</v>
      </c>
      <c r="F1453" t="s">
        <v>4739</v>
      </c>
      <c r="G1453" t="s">
        <v>6704</v>
      </c>
      <c r="H1453" t="s">
        <v>4627</v>
      </c>
      <c r="I1453" t="s">
        <v>16</v>
      </c>
      <c r="J1453" t="s">
        <v>16</v>
      </c>
      <c r="K1453" t="s">
        <v>6705</v>
      </c>
    </row>
    <row r="1454" spans="1:11" x14ac:dyDescent="0.25">
      <c r="A1454">
        <v>11</v>
      </c>
      <c r="B1454" t="s">
        <v>6706</v>
      </c>
      <c r="C1454" t="s">
        <v>6707</v>
      </c>
      <c r="D1454">
        <v>2026</v>
      </c>
      <c r="E1454" t="s">
        <v>4619</v>
      </c>
      <c r="F1454" t="s">
        <v>4620</v>
      </c>
      <c r="G1454" t="s">
        <v>6708</v>
      </c>
      <c r="H1454" t="s">
        <v>16</v>
      </c>
      <c r="I1454" t="s">
        <v>16</v>
      </c>
      <c r="J1454" t="s">
        <v>16</v>
      </c>
      <c r="K1454" t="s">
        <v>6709</v>
      </c>
    </row>
    <row r="1455" spans="1:11" x14ac:dyDescent="0.25">
      <c r="A1455">
        <v>13</v>
      </c>
      <c r="B1455" t="s">
        <v>6710</v>
      </c>
      <c r="C1455" t="s">
        <v>6711</v>
      </c>
      <c r="D1455">
        <v>2025</v>
      </c>
      <c r="E1455" t="s">
        <v>6712</v>
      </c>
      <c r="F1455" t="s">
        <v>545</v>
      </c>
      <c r="G1455" t="s">
        <v>6713</v>
      </c>
      <c r="H1455" t="s">
        <v>4627</v>
      </c>
      <c r="I1455" t="s">
        <v>16</v>
      </c>
      <c r="J1455" t="s">
        <v>16</v>
      </c>
      <c r="K1455" t="s">
        <v>6714</v>
      </c>
    </row>
    <row r="1456" spans="1:11" x14ac:dyDescent="0.25">
      <c r="A1456">
        <v>2</v>
      </c>
      <c r="B1456" t="s">
        <v>6715</v>
      </c>
      <c r="C1456" t="s">
        <v>6716</v>
      </c>
      <c r="D1456">
        <v>2025</v>
      </c>
      <c r="E1456" t="s">
        <v>6717</v>
      </c>
      <c r="F1456" t="s">
        <v>4717</v>
      </c>
      <c r="G1456" t="s">
        <v>6718</v>
      </c>
      <c r="H1456" t="s">
        <v>16</v>
      </c>
      <c r="I1456" t="s">
        <v>16</v>
      </c>
      <c r="J1456" t="s">
        <v>16</v>
      </c>
      <c r="K1456" t="s">
        <v>6719</v>
      </c>
    </row>
    <row r="1457" spans="1:11" x14ac:dyDescent="0.25">
      <c r="A1457">
        <v>2</v>
      </c>
      <c r="B1457" t="s">
        <v>6720</v>
      </c>
      <c r="C1457" t="s">
        <v>6721</v>
      </c>
      <c r="D1457">
        <v>2026</v>
      </c>
      <c r="E1457" t="s">
        <v>6722</v>
      </c>
      <c r="F1457" t="s">
        <v>5668</v>
      </c>
      <c r="G1457" t="s">
        <v>6723</v>
      </c>
      <c r="H1457" t="s">
        <v>4627</v>
      </c>
      <c r="I1457" t="s">
        <v>16</v>
      </c>
      <c r="J1457" t="s">
        <v>16</v>
      </c>
      <c r="K1457" t="s">
        <v>6724</v>
      </c>
    </row>
    <row r="1458" spans="1:11" x14ac:dyDescent="0.25">
      <c r="A1458">
        <v>11</v>
      </c>
      <c r="B1458" t="s">
        <v>6725</v>
      </c>
      <c r="C1458" t="s">
        <v>6726</v>
      </c>
      <c r="D1458">
        <v>2024</v>
      </c>
      <c r="E1458" t="s">
        <v>4603</v>
      </c>
      <c r="F1458" t="s">
        <v>4604</v>
      </c>
      <c r="G1458" t="s">
        <v>6727</v>
      </c>
      <c r="H1458" t="s">
        <v>16</v>
      </c>
      <c r="I1458" t="s">
        <v>16</v>
      </c>
      <c r="J1458" t="s">
        <v>16</v>
      </c>
      <c r="K1458" t="s">
        <v>6728</v>
      </c>
    </row>
    <row r="1459" spans="1:11" x14ac:dyDescent="0.25">
      <c r="A1459">
        <v>49</v>
      </c>
      <c r="B1459" t="s">
        <v>6729</v>
      </c>
      <c r="C1459" t="s">
        <v>6730</v>
      </c>
      <c r="D1459">
        <v>2025</v>
      </c>
      <c r="E1459" t="s">
        <v>4603</v>
      </c>
      <c r="F1459" t="s">
        <v>4604</v>
      </c>
      <c r="G1459" t="s">
        <v>6731</v>
      </c>
      <c r="H1459" t="s">
        <v>16</v>
      </c>
      <c r="I1459" t="s">
        <v>16</v>
      </c>
      <c r="J1459" t="s">
        <v>16</v>
      </c>
      <c r="K1459" t="s">
        <v>6732</v>
      </c>
    </row>
    <row r="1460" spans="1:11" x14ac:dyDescent="0.25">
      <c r="A1460">
        <v>16</v>
      </c>
      <c r="B1460" t="s">
        <v>6733</v>
      </c>
      <c r="C1460" t="s">
        <v>6734</v>
      </c>
      <c r="D1460">
        <v>2025</v>
      </c>
      <c r="E1460" t="s">
        <v>6735</v>
      </c>
      <c r="F1460" t="s">
        <v>4660</v>
      </c>
      <c r="G1460" t="s">
        <v>6736</v>
      </c>
      <c r="H1460" t="s">
        <v>16</v>
      </c>
      <c r="I1460" t="s">
        <v>6737</v>
      </c>
      <c r="J1460" t="s">
        <v>16</v>
      </c>
      <c r="K1460" t="s">
        <v>6738</v>
      </c>
    </row>
    <row r="1461" spans="1:11" x14ac:dyDescent="0.25">
      <c r="A1461">
        <v>0</v>
      </c>
      <c r="B1461" t="s">
        <v>6739</v>
      </c>
      <c r="C1461" t="s">
        <v>6740</v>
      </c>
      <c r="D1461">
        <v>2025</v>
      </c>
      <c r="E1461" t="s">
        <v>4603</v>
      </c>
      <c r="F1461" t="s">
        <v>4632</v>
      </c>
      <c r="G1461" t="s">
        <v>6741</v>
      </c>
      <c r="H1461" t="s">
        <v>4761</v>
      </c>
      <c r="I1461" t="s">
        <v>16</v>
      </c>
      <c r="J1461" t="s">
        <v>16</v>
      </c>
      <c r="K1461" t="s">
        <v>6742</v>
      </c>
    </row>
    <row r="1462" spans="1:11" x14ac:dyDescent="0.25">
      <c r="A1462">
        <v>1</v>
      </c>
      <c r="B1462" t="s">
        <v>6743</v>
      </c>
      <c r="C1462" t="s">
        <v>6744</v>
      </c>
      <c r="D1462">
        <v>2026</v>
      </c>
      <c r="E1462" t="s">
        <v>4603</v>
      </c>
      <c r="F1462" t="s">
        <v>4604</v>
      </c>
      <c r="G1462" t="s">
        <v>6745</v>
      </c>
      <c r="H1462" t="s">
        <v>16</v>
      </c>
      <c r="I1462" t="s">
        <v>16</v>
      </c>
      <c r="J1462" t="s">
        <v>16</v>
      </c>
      <c r="K1462" t="s">
        <v>6746</v>
      </c>
    </row>
    <row r="1463" spans="1:11" x14ac:dyDescent="0.25">
      <c r="A1463">
        <v>6</v>
      </c>
      <c r="B1463" t="s">
        <v>6747</v>
      </c>
      <c r="C1463" t="s">
        <v>6748</v>
      </c>
      <c r="D1463">
        <v>2025</v>
      </c>
      <c r="E1463" t="s">
        <v>4603</v>
      </c>
      <c r="F1463" t="s">
        <v>4604</v>
      </c>
      <c r="G1463" t="s">
        <v>6749</v>
      </c>
      <c r="H1463" t="s">
        <v>16</v>
      </c>
      <c r="I1463" t="s">
        <v>16</v>
      </c>
      <c r="J1463" t="s">
        <v>16</v>
      </c>
      <c r="K1463" t="s">
        <v>6750</v>
      </c>
    </row>
    <row r="1464" spans="1:11" x14ac:dyDescent="0.25">
      <c r="A1464">
        <v>3</v>
      </c>
      <c r="B1464" t="s">
        <v>6751</v>
      </c>
      <c r="C1464" t="s">
        <v>6752</v>
      </c>
      <c r="D1464">
        <v>2026</v>
      </c>
      <c r="E1464" t="s">
        <v>4872</v>
      </c>
      <c r="F1464" t="s">
        <v>4654</v>
      </c>
      <c r="G1464" t="s">
        <v>6753</v>
      </c>
      <c r="H1464" t="s">
        <v>16</v>
      </c>
      <c r="I1464" t="s">
        <v>16</v>
      </c>
      <c r="J1464" t="s">
        <v>16</v>
      </c>
      <c r="K1464" t="s">
        <v>6754</v>
      </c>
    </row>
    <row r="1465" spans="1:11" x14ac:dyDescent="0.25">
      <c r="A1465">
        <v>23</v>
      </c>
      <c r="B1465" t="s">
        <v>6755</v>
      </c>
      <c r="C1465" t="s">
        <v>6756</v>
      </c>
      <c r="D1465">
        <v>2025</v>
      </c>
      <c r="E1465" t="s">
        <v>4648</v>
      </c>
      <c r="F1465" t="s">
        <v>4632</v>
      </c>
      <c r="G1465" t="s">
        <v>6757</v>
      </c>
      <c r="H1465" t="s">
        <v>16</v>
      </c>
      <c r="I1465" t="s">
        <v>16</v>
      </c>
      <c r="J1465" t="s">
        <v>16</v>
      </c>
      <c r="K1465" t="s">
        <v>6758</v>
      </c>
    </row>
    <row r="1466" spans="1:11" x14ac:dyDescent="0.25">
      <c r="A1466">
        <v>7</v>
      </c>
      <c r="B1466" t="s">
        <v>6759</v>
      </c>
      <c r="C1466" t="s">
        <v>6760</v>
      </c>
      <c r="D1466">
        <v>2024</v>
      </c>
      <c r="E1466" t="s">
        <v>6761</v>
      </c>
      <c r="F1466" t="s">
        <v>4660</v>
      </c>
      <c r="G1466" t="s">
        <v>6762</v>
      </c>
      <c r="H1466" t="s">
        <v>16</v>
      </c>
      <c r="I1466" t="s">
        <v>6763</v>
      </c>
      <c r="J1466" t="s">
        <v>16</v>
      </c>
      <c r="K1466" t="s">
        <v>6764</v>
      </c>
    </row>
    <row r="1467" spans="1:11" x14ac:dyDescent="0.25">
      <c r="A1467">
        <v>6</v>
      </c>
      <c r="B1467" t="s">
        <v>6765</v>
      </c>
      <c r="C1467" t="s">
        <v>6766</v>
      </c>
      <c r="D1467">
        <v>2025</v>
      </c>
      <c r="E1467" t="s">
        <v>4603</v>
      </c>
      <c r="F1467" t="s">
        <v>4604</v>
      </c>
      <c r="G1467" t="s">
        <v>6767</v>
      </c>
      <c r="H1467" t="s">
        <v>16</v>
      </c>
      <c r="I1467" t="s">
        <v>16</v>
      </c>
      <c r="J1467" t="s">
        <v>16</v>
      </c>
      <c r="K1467" t="s">
        <v>6768</v>
      </c>
    </row>
    <row r="1468" spans="1:11" x14ac:dyDescent="0.25">
      <c r="A1468">
        <v>0</v>
      </c>
      <c r="B1468" t="s">
        <v>6769</v>
      </c>
      <c r="C1468" t="s">
        <v>6770</v>
      </c>
      <c r="D1468">
        <v>2026</v>
      </c>
      <c r="E1468" t="s">
        <v>4603</v>
      </c>
      <c r="F1468" t="s">
        <v>4604</v>
      </c>
      <c r="G1468" t="s">
        <v>6771</v>
      </c>
      <c r="H1468" t="s">
        <v>16</v>
      </c>
      <c r="I1468" t="s">
        <v>16</v>
      </c>
      <c r="J1468" t="s">
        <v>16</v>
      </c>
      <c r="K1468" t="s">
        <v>6772</v>
      </c>
    </row>
    <row r="1469" spans="1:11" x14ac:dyDescent="0.25">
      <c r="A1469">
        <v>1</v>
      </c>
      <c r="B1469" t="s">
        <v>6773</v>
      </c>
      <c r="C1469" t="s">
        <v>6774</v>
      </c>
      <c r="D1469">
        <v>2025</v>
      </c>
      <c r="E1469" t="s">
        <v>4785</v>
      </c>
      <c r="F1469" t="s">
        <v>4632</v>
      </c>
      <c r="G1469" t="s">
        <v>6775</v>
      </c>
      <c r="H1469" t="s">
        <v>16</v>
      </c>
      <c r="I1469" t="s">
        <v>16</v>
      </c>
      <c r="J1469" t="s">
        <v>16</v>
      </c>
      <c r="K1469" t="s">
        <v>6776</v>
      </c>
    </row>
    <row r="1470" spans="1:11" x14ac:dyDescent="0.25">
      <c r="A1470">
        <v>0</v>
      </c>
      <c r="B1470" t="s">
        <v>6777</v>
      </c>
      <c r="C1470" t="s">
        <v>6778</v>
      </c>
      <c r="D1470">
        <v>2025</v>
      </c>
      <c r="E1470" t="s">
        <v>6779</v>
      </c>
      <c r="F1470" t="s">
        <v>4604</v>
      </c>
      <c r="G1470" t="s">
        <v>6780</v>
      </c>
      <c r="H1470" t="s">
        <v>16</v>
      </c>
      <c r="I1470" t="s">
        <v>16</v>
      </c>
      <c r="J1470" t="s">
        <v>16</v>
      </c>
      <c r="K1470" t="s">
        <v>6781</v>
      </c>
    </row>
    <row r="1471" spans="1:11" x14ac:dyDescent="0.25">
      <c r="A1471">
        <v>34</v>
      </c>
      <c r="B1471" t="s">
        <v>6782</v>
      </c>
      <c r="C1471" t="s">
        <v>6783</v>
      </c>
      <c r="D1471">
        <v>2025</v>
      </c>
      <c r="E1471" t="s">
        <v>6784</v>
      </c>
      <c r="F1471" t="s">
        <v>4604</v>
      </c>
      <c r="G1471" t="s">
        <v>6785</v>
      </c>
      <c r="H1471" t="s">
        <v>16</v>
      </c>
      <c r="I1471" t="s">
        <v>16</v>
      </c>
      <c r="J1471" t="s">
        <v>16</v>
      </c>
      <c r="K1471" t="s">
        <v>6786</v>
      </c>
    </row>
    <row r="1472" spans="1:11" x14ac:dyDescent="0.25">
      <c r="A1472">
        <v>2</v>
      </c>
      <c r="B1472" t="s">
        <v>6787</v>
      </c>
      <c r="C1472" t="s">
        <v>6788</v>
      </c>
      <c r="D1472">
        <v>2026</v>
      </c>
      <c r="E1472" t="s">
        <v>4603</v>
      </c>
      <c r="F1472" t="s">
        <v>4604</v>
      </c>
      <c r="G1472" t="s">
        <v>6789</v>
      </c>
      <c r="H1472" t="s">
        <v>16</v>
      </c>
      <c r="I1472" t="s">
        <v>16</v>
      </c>
      <c r="J1472" t="s">
        <v>16</v>
      </c>
      <c r="K1472" t="s">
        <v>6790</v>
      </c>
    </row>
    <row r="1473" spans="1:11" x14ac:dyDescent="0.25">
      <c r="A1473">
        <v>292</v>
      </c>
      <c r="B1473" t="s">
        <v>6791</v>
      </c>
      <c r="C1473" t="s">
        <v>6792</v>
      </c>
      <c r="D1473">
        <v>2024</v>
      </c>
      <c r="E1473" t="s">
        <v>4619</v>
      </c>
      <c r="F1473" t="s">
        <v>4620</v>
      </c>
      <c r="G1473" t="s">
        <v>6793</v>
      </c>
      <c r="H1473" t="s">
        <v>16</v>
      </c>
      <c r="I1473" t="s">
        <v>16</v>
      </c>
      <c r="J1473" t="s">
        <v>16</v>
      </c>
      <c r="K1473" t="s">
        <v>6794</v>
      </c>
    </row>
    <row r="1474" spans="1:11" x14ac:dyDescent="0.25">
      <c r="A1474">
        <v>8</v>
      </c>
      <c r="B1474" t="s">
        <v>6795</v>
      </c>
      <c r="C1474" t="s">
        <v>6796</v>
      </c>
      <c r="D1474">
        <v>2026</v>
      </c>
      <c r="E1474" t="s">
        <v>4769</v>
      </c>
      <c r="F1474" t="s">
        <v>4699</v>
      </c>
      <c r="G1474" t="s">
        <v>6797</v>
      </c>
      <c r="H1474" t="s">
        <v>16</v>
      </c>
      <c r="I1474" t="s">
        <v>16</v>
      </c>
      <c r="J1474" t="s">
        <v>16</v>
      </c>
      <c r="K1474" t="s">
        <v>6798</v>
      </c>
    </row>
    <row r="1475" spans="1:11" x14ac:dyDescent="0.25">
      <c r="A1475">
        <v>34</v>
      </c>
      <c r="B1475" t="s">
        <v>6799</v>
      </c>
      <c r="C1475" t="s">
        <v>6800</v>
      </c>
      <c r="D1475">
        <v>2025</v>
      </c>
      <c r="E1475" t="s">
        <v>4674</v>
      </c>
      <c r="F1475" t="s">
        <v>4654</v>
      </c>
      <c r="G1475" t="s">
        <v>6801</v>
      </c>
      <c r="H1475" t="s">
        <v>16</v>
      </c>
      <c r="I1475" t="s">
        <v>16</v>
      </c>
      <c r="J1475" t="s">
        <v>16</v>
      </c>
      <c r="K1475" t="s">
        <v>6802</v>
      </c>
    </row>
    <row r="1476" spans="1:11" x14ac:dyDescent="0.25">
      <c r="A1476">
        <v>41</v>
      </c>
      <c r="B1476" t="s">
        <v>6803</v>
      </c>
      <c r="C1476" t="s">
        <v>6804</v>
      </c>
      <c r="D1476">
        <v>2025</v>
      </c>
      <c r="E1476" t="s">
        <v>6805</v>
      </c>
      <c r="F1476" t="s">
        <v>4660</v>
      </c>
      <c r="G1476" t="s">
        <v>6806</v>
      </c>
      <c r="H1476" t="s">
        <v>16</v>
      </c>
      <c r="I1476" t="s">
        <v>6807</v>
      </c>
      <c r="J1476" t="s">
        <v>16</v>
      </c>
      <c r="K1476" t="s">
        <v>6808</v>
      </c>
    </row>
    <row r="1477" spans="1:11" x14ac:dyDescent="0.25">
      <c r="A1477">
        <v>1</v>
      </c>
      <c r="B1477" t="s">
        <v>6809</v>
      </c>
      <c r="C1477" t="s">
        <v>6810</v>
      </c>
      <c r="D1477">
        <v>2026</v>
      </c>
      <c r="E1477" t="s">
        <v>6811</v>
      </c>
      <c r="F1477" t="s">
        <v>4604</v>
      </c>
      <c r="G1477" t="s">
        <v>6812</v>
      </c>
      <c r="H1477" t="s">
        <v>16</v>
      </c>
      <c r="I1477" t="s">
        <v>16</v>
      </c>
      <c r="J1477" t="s">
        <v>16</v>
      </c>
      <c r="K1477" t="s">
        <v>6813</v>
      </c>
    </row>
    <row r="1478" spans="1:11" x14ac:dyDescent="0.25">
      <c r="A1478">
        <v>37</v>
      </c>
      <c r="B1478" t="s">
        <v>6814</v>
      </c>
      <c r="C1478" t="s">
        <v>6815</v>
      </c>
      <c r="D1478">
        <v>2024</v>
      </c>
      <c r="E1478" t="s">
        <v>4603</v>
      </c>
      <c r="F1478" t="s">
        <v>4604</v>
      </c>
      <c r="G1478" t="s">
        <v>6816</v>
      </c>
      <c r="H1478" t="s">
        <v>16</v>
      </c>
      <c r="I1478" t="s">
        <v>16</v>
      </c>
      <c r="J1478" t="s">
        <v>16</v>
      </c>
      <c r="K1478" t="s">
        <v>6817</v>
      </c>
    </row>
    <row r="1479" spans="1:11" x14ac:dyDescent="0.25">
      <c r="A1479">
        <v>8</v>
      </c>
      <c r="B1479" t="s">
        <v>6818</v>
      </c>
      <c r="C1479" t="s">
        <v>6819</v>
      </c>
      <c r="D1479">
        <v>2025</v>
      </c>
      <c r="E1479" t="s">
        <v>6820</v>
      </c>
      <c r="F1479" t="s">
        <v>4604</v>
      </c>
      <c r="G1479" t="s">
        <v>6821</v>
      </c>
      <c r="H1479" t="s">
        <v>16</v>
      </c>
      <c r="I1479" t="s">
        <v>16</v>
      </c>
      <c r="J1479" t="s">
        <v>16</v>
      </c>
      <c r="K1479" t="s">
        <v>6822</v>
      </c>
    </row>
    <row r="1480" spans="1:11" x14ac:dyDescent="0.25">
      <c r="A1480">
        <v>2</v>
      </c>
      <c r="B1480" t="s">
        <v>6823</v>
      </c>
      <c r="C1480" t="s">
        <v>6824</v>
      </c>
      <c r="D1480">
        <v>2025</v>
      </c>
      <c r="E1480" t="s">
        <v>6825</v>
      </c>
      <c r="F1480" t="s">
        <v>545</v>
      </c>
      <c r="G1480" t="s">
        <v>6826</v>
      </c>
      <c r="H1480" t="s">
        <v>4627</v>
      </c>
      <c r="I1480" t="s">
        <v>16</v>
      </c>
      <c r="J1480" t="s">
        <v>16</v>
      </c>
      <c r="K1480" t="s">
        <v>6827</v>
      </c>
    </row>
    <row r="1481" spans="1:11" x14ac:dyDescent="0.25">
      <c r="A1481">
        <v>1</v>
      </c>
      <c r="B1481" t="s">
        <v>6828</v>
      </c>
      <c r="C1481" t="s">
        <v>6829</v>
      </c>
      <c r="D1481">
        <v>2026</v>
      </c>
      <c r="E1481" t="s">
        <v>4603</v>
      </c>
      <c r="F1481" t="s">
        <v>4604</v>
      </c>
      <c r="G1481" t="s">
        <v>6830</v>
      </c>
      <c r="H1481" t="s">
        <v>16</v>
      </c>
      <c r="I1481" t="s">
        <v>16</v>
      </c>
      <c r="J1481" t="s">
        <v>16</v>
      </c>
      <c r="K1481" t="s">
        <v>6831</v>
      </c>
    </row>
    <row r="1482" spans="1:11" x14ac:dyDescent="0.25">
      <c r="A1482">
        <v>31</v>
      </c>
      <c r="B1482" t="s">
        <v>6832</v>
      </c>
      <c r="C1482" t="s">
        <v>6833</v>
      </c>
      <c r="D1482">
        <v>2026</v>
      </c>
      <c r="E1482" t="s">
        <v>6834</v>
      </c>
      <c r="F1482" t="s">
        <v>4699</v>
      </c>
      <c r="G1482" t="s">
        <v>6835</v>
      </c>
      <c r="H1482" t="s">
        <v>16</v>
      </c>
      <c r="I1482" t="s">
        <v>16</v>
      </c>
      <c r="J1482" t="s">
        <v>16</v>
      </c>
      <c r="K1482" t="s">
        <v>6836</v>
      </c>
    </row>
    <row r="1483" spans="1:11" x14ac:dyDescent="0.25">
      <c r="A1483">
        <v>0</v>
      </c>
      <c r="B1483" t="s">
        <v>6837</v>
      </c>
      <c r="C1483" t="s">
        <v>6838</v>
      </c>
      <c r="D1483">
        <v>2026</v>
      </c>
      <c r="E1483" t="s">
        <v>5080</v>
      </c>
      <c r="F1483" t="s">
        <v>4660</v>
      </c>
      <c r="G1483" t="s">
        <v>6839</v>
      </c>
      <c r="H1483" t="s">
        <v>16</v>
      </c>
      <c r="I1483" t="s">
        <v>6840</v>
      </c>
      <c r="J1483" t="s">
        <v>16</v>
      </c>
      <c r="K1483" t="s">
        <v>6841</v>
      </c>
    </row>
    <row r="1484" spans="1:11" x14ac:dyDescent="0.25">
      <c r="A1484">
        <v>9</v>
      </c>
      <c r="B1484" t="s">
        <v>6842</v>
      </c>
      <c r="C1484" t="s">
        <v>6843</v>
      </c>
      <c r="D1484">
        <v>2025</v>
      </c>
      <c r="E1484" t="s">
        <v>6844</v>
      </c>
      <c r="F1484" t="s">
        <v>4604</v>
      </c>
      <c r="G1484" t="s">
        <v>6845</v>
      </c>
      <c r="H1484" t="s">
        <v>16</v>
      </c>
      <c r="I1484" t="s">
        <v>16</v>
      </c>
      <c r="J1484" t="s">
        <v>16</v>
      </c>
      <c r="K1484" t="s">
        <v>6846</v>
      </c>
    </row>
    <row r="1485" spans="1:11" x14ac:dyDescent="0.25">
      <c r="A1485">
        <v>1</v>
      </c>
      <c r="B1485" t="s">
        <v>6847</v>
      </c>
      <c r="C1485" t="s">
        <v>6848</v>
      </c>
      <c r="D1485">
        <v>2025</v>
      </c>
      <c r="E1485" t="s">
        <v>4603</v>
      </c>
      <c r="F1485" t="s">
        <v>4604</v>
      </c>
      <c r="G1485" t="s">
        <v>6849</v>
      </c>
      <c r="H1485" t="s">
        <v>16</v>
      </c>
      <c r="I1485" t="s">
        <v>16</v>
      </c>
      <c r="J1485" t="s">
        <v>16</v>
      </c>
      <c r="K1485" t="s">
        <v>6850</v>
      </c>
    </row>
    <row r="1486" spans="1:11" x14ac:dyDescent="0.25">
      <c r="A1486">
        <v>0</v>
      </c>
      <c r="B1486" t="s">
        <v>6851</v>
      </c>
      <c r="C1486" t="s">
        <v>6852</v>
      </c>
      <c r="D1486">
        <v>2026</v>
      </c>
      <c r="E1486" t="s">
        <v>4603</v>
      </c>
      <c r="F1486" t="s">
        <v>4604</v>
      </c>
      <c r="G1486" t="s">
        <v>6853</v>
      </c>
      <c r="H1486" t="s">
        <v>16</v>
      </c>
      <c r="I1486" t="s">
        <v>16</v>
      </c>
      <c r="J1486" t="s">
        <v>16</v>
      </c>
      <c r="K1486" t="s">
        <v>6854</v>
      </c>
    </row>
    <row r="1487" spans="1:11" x14ac:dyDescent="0.25">
      <c r="A1487">
        <v>1</v>
      </c>
      <c r="B1487" t="s">
        <v>6855</v>
      </c>
      <c r="C1487" t="s">
        <v>6856</v>
      </c>
      <c r="D1487">
        <v>2025</v>
      </c>
      <c r="E1487" t="s">
        <v>6198</v>
      </c>
      <c r="F1487" t="s">
        <v>4632</v>
      </c>
      <c r="G1487" t="s">
        <v>6857</v>
      </c>
      <c r="H1487" t="s">
        <v>16</v>
      </c>
      <c r="I1487" t="s">
        <v>16</v>
      </c>
      <c r="J1487" t="s">
        <v>16</v>
      </c>
      <c r="K1487" t="s">
        <v>6858</v>
      </c>
    </row>
    <row r="1488" spans="1:11" x14ac:dyDescent="0.25">
      <c r="A1488">
        <v>3</v>
      </c>
      <c r="B1488" t="s">
        <v>6859</v>
      </c>
      <c r="C1488" t="s">
        <v>6860</v>
      </c>
      <c r="D1488">
        <v>2024</v>
      </c>
      <c r="E1488" t="s">
        <v>6861</v>
      </c>
      <c r="F1488" t="s">
        <v>4604</v>
      </c>
      <c r="G1488" t="s">
        <v>6862</v>
      </c>
      <c r="H1488" t="s">
        <v>16</v>
      </c>
      <c r="I1488" t="s">
        <v>16</v>
      </c>
      <c r="J1488" t="s">
        <v>16</v>
      </c>
      <c r="K1488" t="s">
        <v>6863</v>
      </c>
    </row>
    <row r="1489" spans="1:11" x14ac:dyDescent="0.25">
      <c r="A1489">
        <v>0</v>
      </c>
      <c r="B1489" t="s">
        <v>6864</v>
      </c>
      <c r="C1489" t="s">
        <v>6865</v>
      </c>
      <c r="D1489">
        <v>2025</v>
      </c>
      <c r="E1489" t="s">
        <v>408</v>
      </c>
      <c r="F1489" t="s">
        <v>4654</v>
      </c>
      <c r="G1489" t="s">
        <v>6866</v>
      </c>
      <c r="H1489" t="s">
        <v>16</v>
      </c>
      <c r="I1489" t="s">
        <v>16</v>
      </c>
      <c r="J1489" t="s">
        <v>16</v>
      </c>
      <c r="K1489" t="s">
        <v>6867</v>
      </c>
    </row>
    <row r="1490" spans="1:11" x14ac:dyDescent="0.25">
      <c r="A1490">
        <v>10</v>
      </c>
      <c r="B1490" t="s">
        <v>6868</v>
      </c>
      <c r="C1490" t="s">
        <v>6869</v>
      </c>
      <c r="D1490">
        <v>2025</v>
      </c>
      <c r="E1490" t="s">
        <v>6870</v>
      </c>
      <c r="F1490" t="s">
        <v>545</v>
      </c>
      <c r="G1490" t="s">
        <v>6871</v>
      </c>
      <c r="H1490" t="s">
        <v>4627</v>
      </c>
      <c r="I1490" t="s">
        <v>16</v>
      </c>
      <c r="J1490" t="s">
        <v>16</v>
      </c>
      <c r="K1490" t="s">
        <v>6872</v>
      </c>
    </row>
    <row r="1491" spans="1:11" x14ac:dyDescent="0.25">
      <c r="A1491">
        <v>20</v>
      </c>
      <c r="B1491" t="s">
        <v>6873</v>
      </c>
      <c r="C1491" t="s">
        <v>6874</v>
      </c>
      <c r="D1491">
        <v>2025</v>
      </c>
      <c r="E1491" t="s">
        <v>4785</v>
      </c>
      <c r="F1491" t="s">
        <v>4632</v>
      </c>
      <c r="G1491" t="s">
        <v>6875</v>
      </c>
      <c r="H1491" t="s">
        <v>16</v>
      </c>
      <c r="I1491" t="s">
        <v>16</v>
      </c>
      <c r="J1491" t="s">
        <v>16</v>
      </c>
      <c r="K1491" t="s">
        <v>6876</v>
      </c>
    </row>
    <row r="1492" spans="1:11" x14ac:dyDescent="0.25">
      <c r="A1492">
        <v>3</v>
      </c>
      <c r="B1492" t="s">
        <v>6877</v>
      </c>
      <c r="C1492" t="s">
        <v>6878</v>
      </c>
      <c r="D1492">
        <v>2025</v>
      </c>
      <c r="E1492" t="s">
        <v>6879</v>
      </c>
      <c r="F1492" t="s">
        <v>4604</v>
      </c>
      <c r="G1492" t="s">
        <v>6880</v>
      </c>
      <c r="H1492" t="s">
        <v>16</v>
      </c>
      <c r="I1492" t="s">
        <v>16</v>
      </c>
      <c r="J1492" t="s">
        <v>16</v>
      </c>
      <c r="K1492" t="s">
        <v>6881</v>
      </c>
    </row>
    <row r="1493" spans="1:11" x14ac:dyDescent="0.25">
      <c r="A1493">
        <v>1</v>
      </c>
      <c r="B1493" t="s">
        <v>6882</v>
      </c>
      <c r="C1493" t="s">
        <v>6883</v>
      </c>
      <c r="D1493">
        <v>2025</v>
      </c>
      <c r="E1493" t="s">
        <v>6884</v>
      </c>
      <c r="F1493" t="s">
        <v>4604</v>
      </c>
      <c r="G1493" t="s">
        <v>6885</v>
      </c>
      <c r="H1493" t="s">
        <v>16</v>
      </c>
      <c r="I1493" t="s">
        <v>16</v>
      </c>
      <c r="J1493" t="s">
        <v>16</v>
      </c>
      <c r="K1493" t="s">
        <v>6886</v>
      </c>
    </row>
    <row r="1494" spans="1:11" x14ac:dyDescent="0.25">
      <c r="A1494">
        <v>6</v>
      </c>
      <c r="B1494" t="s">
        <v>6887</v>
      </c>
      <c r="C1494" t="s">
        <v>6888</v>
      </c>
      <c r="D1494">
        <v>2025</v>
      </c>
      <c r="E1494" t="s">
        <v>4603</v>
      </c>
      <c r="F1494" t="s">
        <v>4604</v>
      </c>
      <c r="G1494" t="s">
        <v>6889</v>
      </c>
      <c r="H1494" t="s">
        <v>16</v>
      </c>
      <c r="I1494" t="s">
        <v>16</v>
      </c>
      <c r="J1494" t="s">
        <v>16</v>
      </c>
      <c r="K1494" t="s">
        <v>6890</v>
      </c>
    </row>
    <row r="1495" spans="1:11" x14ac:dyDescent="0.25">
      <c r="A1495">
        <v>9</v>
      </c>
      <c r="B1495" t="s">
        <v>6891</v>
      </c>
      <c r="C1495" t="s">
        <v>6892</v>
      </c>
      <c r="D1495">
        <v>2025</v>
      </c>
      <c r="E1495" t="s">
        <v>4603</v>
      </c>
      <c r="F1495" t="s">
        <v>4604</v>
      </c>
      <c r="G1495" t="s">
        <v>6893</v>
      </c>
      <c r="H1495" t="s">
        <v>16</v>
      </c>
      <c r="I1495" t="s">
        <v>16</v>
      </c>
      <c r="J1495" t="s">
        <v>16</v>
      </c>
      <c r="K1495" t="s">
        <v>6894</v>
      </c>
    </row>
    <row r="1496" spans="1:11" x14ac:dyDescent="0.25">
      <c r="A1496">
        <v>64</v>
      </c>
      <c r="B1496" t="s">
        <v>6895</v>
      </c>
      <c r="C1496" t="s">
        <v>6896</v>
      </c>
      <c r="D1496">
        <v>2024</v>
      </c>
      <c r="E1496" t="s">
        <v>4603</v>
      </c>
      <c r="F1496" t="s">
        <v>4604</v>
      </c>
      <c r="G1496" t="s">
        <v>6897</v>
      </c>
      <c r="H1496" t="s">
        <v>16</v>
      </c>
      <c r="I1496" t="s">
        <v>16</v>
      </c>
      <c r="J1496" t="s">
        <v>16</v>
      </c>
      <c r="K1496" t="s">
        <v>6898</v>
      </c>
    </row>
    <row r="1497" spans="1:11" x14ac:dyDescent="0.25">
      <c r="A1497">
        <v>58</v>
      </c>
      <c r="B1497" t="s">
        <v>6899</v>
      </c>
      <c r="C1497" t="s">
        <v>6900</v>
      </c>
      <c r="D1497">
        <v>2024</v>
      </c>
      <c r="E1497" t="s">
        <v>6901</v>
      </c>
      <c r="F1497" t="s">
        <v>4699</v>
      </c>
      <c r="G1497" t="s">
        <v>6902</v>
      </c>
      <c r="H1497" t="s">
        <v>16</v>
      </c>
      <c r="I1497" t="s">
        <v>16</v>
      </c>
      <c r="J1497" t="s">
        <v>16</v>
      </c>
      <c r="K1497" t="s">
        <v>6903</v>
      </c>
    </row>
    <row r="1498" spans="1:11" x14ac:dyDescent="0.25">
      <c r="A1498">
        <v>2</v>
      </c>
      <c r="B1498" t="s">
        <v>6904</v>
      </c>
      <c r="C1498" t="s">
        <v>6905</v>
      </c>
      <c r="D1498">
        <v>2025</v>
      </c>
      <c r="E1498" t="s">
        <v>6906</v>
      </c>
      <c r="F1498" t="s">
        <v>4632</v>
      </c>
      <c r="G1498" t="s">
        <v>6907</v>
      </c>
      <c r="H1498" t="s">
        <v>16</v>
      </c>
      <c r="I1498" t="s">
        <v>16</v>
      </c>
      <c r="J1498" t="s">
        <v>16</v>
      </c>
      <c r="K1498" t="s">
        <v>6908</v>
      </c>
    </row>
    <row r="1499" spans="1:11" x14ac:dyDescent="0.25">
      <c r="A1499">
        <v>9</v>
      </c>
      <c r="B1499" t="s">
        <v>6909</v>
      </c>
      <c r="C1499" t="s">
        <v>6910</v>
      </c>
      <c r="D1499">
        <v>2025</v>
      </c>
      <c r="E1499" t="s">
        <v>6911</v>
      </c>
      <c r="F1499" t="s">
        <v>4699</v>
      </c>
      <c r="G1499" t="s">
        <v>6912</v>
      </c>
      <c r="H1499" t="s">
        <v>16</v>
      </c>
      <c r="I1499" t="s">
        <v>16</v>
      </c>
      <c r="J1499" t="s">
        <v>16</v>
      </c>
      <c r="K1499" t="s">
        <v>6913</v>
      </c>
    </row>
    <row r="1500" spans="1:11" x14ac:dyDescent="0.25">
      <c r="A1500">
        <v>4</v>
      </c>
      <c r="B1500" t="s">
        <v>6914</v>
      </c>
      <c r="C1500" t="s">
        <v>6915</v>
      </c>
      <c r="D1500">
        <v>2026</v>
      </c>
      <c r="E1500" t="s">
        <v>4603</v>
      </c>
      <c r="F1500" t="s">
        <v>4604</v>
      </c>
      <c r="G1500" t="s">
        <v>6916</v>
      </c>
      <c r="H1500" t="s">
        <v>16</v>
      </c>
      <c r="I1500" t="s">
        <v>16</v>
      </c>
      <c r="J1500" t="s">
        <v>16</v>
      </c>
      <c r="K1500" t="s">
        <v>6917</v>
      </c>
    </row>
    <row r="1501" spans="1:11" x14ac:dyDescent="0.25">
      <c r="A1501">
        <v>10</v>
      </c>
      <c r="B1501" t="s">
        <v>6918</v>
      </c>
      <c r="C1501" t="s">
        <v>6919</v>
      </c>
      <c r="D1501">
        <v>2025</v>
      </c>
      <c r="E1501" t="s">
        <v>6920</v>
      </c>
      <c r="F1501" t="s">
        <v>4604</v>
      </c>
      <c r="G1501" t="s">
        <v>6921</v>
      </c>
      <c r="H1501" t="s">
        <v>16</v>
      </c>
      <c r="I1501" t="s">
        <v>16</v>
      </c>
      <c r="J1501" t="s">
        <v>16</v>
      </c>
      <c r="K1501" t="s">
        <v>6922</v>
      </c>
    </row>
    <row r="1502" spans="1:11" x14ac:dyDescent="0.25">
      <c r="A1502">
        <v>93</v>
      </c>
      <c r="B1502" t="s">
        <v>6923</v>
      </c>
      <c r="C1502" t="s">
        <v>6924</v>
      </c>
      <c r="D1502">
        <v>2025</v>
      </c>
      <c r="E1502" t="s">
        <v>4603</v>
      </c>
      <c r="F1502" t="s">
        <v>4604</v>
      </c>
      <c r="G1502" t="s">
        <v>6925</v>
      </c>
      <c r="H1502" t="s">
        <v>16</v>
      </c>
      <c r="I1502" t="s">
        <v>16</v>
      </c>
      <c r="J1502" t="s">
        <v>16</v>
      </c>
      <c r="K1502" t="s">
        <v>6926</v>
      </c>
    </row>
    <row r="1503" spans="1:11" x14ac:dyDescent="0.25">
      <c r="A1503">
        <v>85</v>
      </c>
      <c r="B1503" t="s">
        <v>6927</v>
      </c>
      <c r="C1503" t="s">
        <v>6928</v>
      </c>
      <c r="D1503">
        <v>2025</v>
      </c>
      <c r="E1503" t="s">
        <v>6929</v>
      </c>
      <c r="F1503" t="s">
        <v>4604</v>
      </c>
      <c r="G1503" t="s">
        <v>6930</v>
      </c>
      <c r="H1503" t="s">
        <v>16</v>
      </c>
      <c r="I1503" t="s">
        <v>16</v>
      </c>
      <c r="J1503" t="s">
        <v>16</v>
      </c>
      <c r="K1503" t="s">
        <v>6931</v>
      </c>
    </row>
    <row r="1504" spans="1:11" x14ac:dyDescent="0.25">
      <c r="A1504">
        <v>28</v>
      </c>
      <c r="B1504" t="s">
        <v>6932</v>
      </c>
      <c r="C1504" t="s">
        <v>6933</v>
      </c>
      <c r="D1504">
        <v>2024</v>
      </c>
      <c r="E1504" t="s">
        <v>6934</v>
      </c>
      <c r="F1504" t="s">
        <v>4824</v>
      </c>
      <c r="G1504" t="s">
        <v>6935</v>
      </c>
      <c r="H1504" t="s">
        <v>16</v>
      </c>
      <c r="I1504" t="s">
        <v>6936</v>
      </c>
      <c r="J1504" t="s">
        <v>16</v>
      </c>
      <c r="K1504" t="s">
        <v>6937</v>
      </c>
    </row>
    <row r="1505" spans="1:11" x14ac:dyDescent="0.25">
      <c r="A1505">
        <v>34</v>
      </c>
      <c r="B1505" t="s">
        <v>6938</v>
      </c>
      <c r="C1505" t="s">
        <v>6939</v>
      </c>
      <c r="D1505">
        <v>2025</v>
      </c>
      <c r="E1505" t="s">
        <v>6940</v>
      </c>
      <c r="F1505" t="s">
        <v>4699</v>
      </c>
      <c r="G1505" t="s">
        <v>6941</v>
      </c>
      <c r="H1505" t="s">
        <v>16</v>
      </c>
      <c r="I1505" t="s">
        <v>16</v>
      </c>
      <c r="J1505" t="s">
        <v>16</v>
      </c>
      <c r="K1505" t="s">
        <v>6942</v>
      </c>
    </row>
    <row r="1506" spans="1:11" x14ac:dyDescent="0.25">
      <c r="A1506">
        <v>0</v>
      </c>
      <c r="B1506" t="s">
        <v>6943</v>
      </c>
      <c r="C1506" t="s">
        <v>6944</v>
      </c>
      <c r="D1506">
        <v>2026</v>
      </c>
      <c r="E1506" t="s">
        <v>6945</v>
      </c>
      <c r="F1506" t="s">
        <v>4824</v>
      </c>
      <c r="G1506" t="s">
        <v>6946</v>
      </c>
      <c r="H1506" t="s">
        <v>16</v>
      </c>
      <c r="I1506" t="s">
        <v>6947</v>
      </c>
      <c r="J1506" t="s">
        <v>16</v>
      </c>
      <c r="K1506" t="s">
        <v>6948</v>
      </c>
    </row>
    <row r="1507" spans="1:11" x14ac:dyDescent="0.25">
      <c r="A1507">
        <v>11</v>
      </c>
      <c r="B1507" t="s">
        <v>6949</v>
      </c>
      <c r="C1507" t="s">
        <v>447</v>
      </c>
      <c r="D1507">
        <v>2024</v>
      </c>
      <c r="E1507" t="s">
        <v>6950</v>
      </c>
      <c r="F1507" t="s">
        <v>6951</v>
      </c>
      <c r="G1507" t="s">
        <v>6952</v>
      </c>
      <c r="H1507" t="s">
        <v>4761</v>
      </c>
      <c r="I1507" t="s">
        <v>16</v>
      </c>
      <c r="J1507" t="s">
        <v>16</v>
      </c>
      <c r="K1507" t="s">
        <v>6953</v>
      </c>
    </row>
    <row r="1508" spans="1:11" x14ac:dyDescent="0.25">
      <c r="A1508">
        <v>13</v>
      </c>
      <c r="B1508" t="s">
        <v>6954</v>
      </c>
      <c r="C1508" t="s">
        <v>6955</v>
      </c>
      <c r="D1508">
        <v>2025</v>
      </c>
      <c r="E1508" t="s">
        <v>6956</v>
      </c>
      <c r="F1508" t="s">
        <v>4632</v>
      </c>
      <c r="G1508" t="s">
        <v>6957</v>
      </c>
      <c r="H1508" t="s">
        <v>16</v>
      </c>
      <c r="I1508" t="s">
        <v>16</v>
      </c>
      <c r="J1508" t="s">
        <v>16</v>
      </c>
      <c r="K1508" t="s">
        <v>6958</v>
      </c>
    </row>
    <row r="1509" spans="1:11" x14ac:dyDescent="0.25">
      <c r="A1509">
        <v>5</v>
      </c>
      <c r="B1509" t="s">
        <v>6959</v>
      </c>
      <c r="C1509" t="s">
        <v>6960</v>
      </c>
      <c r="D1509">
        <v>2025</v>
      </c>
      <c r="E1509" t="s">
        <v>4603</v>
      </c>
      <c r="F1509" t="s">
        <v>4604</v>
      </c>
      <c r="G1509" t="s">
        <v>6961</v>
      </c>
      <c r="H1509" t="s">
        <v>16</v>
      </c>
      <c r="I1509" t="s">
        <v>16</v>
      </c>
      <c r="J1509" t="s">
        <v>16</v>
      </c>
      <c r="K1509" t="s">
        <v>6962</v>
      </c>
    </row>
    <row r="1510" spans="1:11" x14ac:dyDescent="0.25">
      <c r="A1510">
        <v>14</v>
      </c>
      <c r="B1510" t="s">
        <v>6963</v>
      </c>
      <c r="C1510" t="s">
        <v>6964</v>
      </c>
      <c r="D1510">
        <v>2025</v>
      </c>
      <c r="E1510" t="s">
        <v>1968</v>
      </c>
      <c r="F1510" t="s">
        <v>4739</v>
      </c>
      <c r="G1510" t="s">
        <v>6965</v>
      </c>
      <c r="H1510" t="s">
        <v>4627</v>
      </c>
      <c r="I1510" t="s">
        <v>16</v>
      </c>
      <c r="J1510" t="s">
        <v>16</v>
      </c>
      <c r="K1510" t="s">
        <v>6966</v>
      </c>
    </row>
    <row r="1511" spans="1:11" x14ac:dyDescent="0.25">
      <c r="A1511">
        <v>3</v>
      </c>
      <c r="B1511" t="s">
        <v>6967</v>
      </c>
      <c r="C1511" t="s">
        <v>6968</v>
      </c>
      <c r="D1511">
        <v>2026</v>
      </c>
      <c r="E1511" t="s">
        <v>6969</v>
      </c>
      <c r="F1511" t="s">
        <v>5057</v>
      </c>
      <c r="G1511" t="s">
        <v>6970</v>
      </c>
      <c r="H1511" t="s">
        <v>16</v>
      </c>
      <c r="I1511" t="s">
        <v>6971</v>
      </c>
      <c r="J1511" t="s">
        <v>16</v>
      </c>
      <c r="K1511" t="s">
        <v>6972</v>
      </c>
    </row>
    <row r="1512" spans="1:11" x14ac:dyDescent="0.25">
      <c r="A1512">
        <v>1</v>
      </c>
      <c r="B1512" t="s">
        <v>6973</v>
      </c>
      <c r="C1512" t="s">
        <v>6856</v>
      </c>
      <c r="D1512">
        <v>2025</v>
      </c>
      <c r="E1512" t="s">
        <v>6974</v>
      </c>
      <c r="F1512" t="s">
        <v>4604</v>
      </c>
      <c r="G1512" t="s">
        <v>6975</v>
      </c>
      <c r="H1512" t="s">
        <v>16</v>
      </c>
      <c r="I1512" t="s">
        <v>16</v>
      </c>
      <c r="J1512" t="s">
        <v>16</v>
      </c>
      <c r="K1512" t="s">
        <v>6976</v>
      </c>
    </row>
    <row r="1513" spans="1:11" x14ac:dyDescent="0.25">
      <c r="A1513">
        <v>4</v>
      </c>
      <c r="B1513" t="s">
        <v>6977</v>
      </c>
      <c r="C1513" t="s">
        <v>6978</v>
      </c>
      <c r="D1513">
        <v>2025</v>
      </c>
      <c r="E1513" t="s">
        <v>6979</v>
      </c>
      <c r="F1513" t="s">
        <v>4604</v>
      </c>
      <c r="G1513" t="s">
        <v>6980</v>
      </c>
      <c r="H1513" t="s">
        <v>16</v>
      </c>
      <c r="I1513" t="s">
        <v>16</v>
      </c>
      <c r="J1513" t="s">
        <v>16</v>
      </c>
      <c r="K1513" t="s">
        <v>6981</v>
      </c>
    </row>
    <row r="1514" spans="1:11" x14ac:dyDescent="0.25">
      <c r="A1514">
        <v>314</v>
      </c>
      <c r="B1514" t="s">
        <v>6982</v>
      </c>
      <c r="C1514" t="s">
        <v>6983</v>
      </c>
      <c r="D1514">
        <v>2023</v>
      </c>
      <c r="E1514" t="s">
        <v>4603</v>
      </c>
      <c r="F1514" t="s">
        <v>4604</v>
      </c>
      <c r="G1514" t="s">
        <v>6984</v>
      </c>
      <c r="H1514" t="s">
        <v>16</v>
      </c>
      <c r="I1514" t="s">
        <v>16</v>
      </c>
      <c r="J1514" t="s">
        <v>16</v>
      </c>
      <c r="K1514" t="s">
        <v>6985</v>
      </c>
    </row>
    <row r="1515" spans="1:11" x14ac:dyDescent="0.25">
      <c r="A1515">
        <v>10</v>
      </c>
      <c r="B1515" t="s">
        <v>5312</v>
      </c>
      <c r="C1515" t="s">
        <v>6986</v>
      </c>
      <c r="D1515">
        <v>2025</v>
      </c>
      <c r="E1515" t="s">
        <v>6987</v>
      </c>
      <c r="F1515" t="s">
        <v>4699</v>
      </c>
      <c r="G1515" t="s">
        <v>6988</v>
      </c>
      <c r="H1515" t="s">
        <v>16</v>
      </c>
      <c r="I1515" t="s">
        <v>16</v>
      </c>
      <c r="J1515" t="s">
        <v>16</v>
      </c>
      <c r="K1515" t="s">
        <v>6989</v>
      </c>
    </row>
    <row r="1516" spans="1:11" x14ac:dyDescent="0.25">
      <c r="A1516">
        <v>4</v>
      </c>
      <c r="B1516" t="s">
        <v>6990</v>
      </c>
      <c r="C1516" t="s">
        <v>6991</v>
      </c>
      <c r="D1516">
        <v>2026</v>
      </c>
      <c r="E1516" t="s">
        <v>6992</v>
      </c>
      <c r="F1516" t="s">
        <v>4604</v>
      </c>
      <c r="G1516" t="s">
        <v>6993</v>
      </c>
      <c r="H1516" t="s">
        <v>16</v>
      </c>
      <c r="I1516" t="s">
        <v>16</v>
      </c>
      <c r="J1516" t="s">
        <v>16</v>
      </c>
      <c r="K1516" t="s">
        <v>6994</v>
      </c>
    </row>
    <row r="1517" spans="1:11" x14ac:dyDescent="0.25">
      <c r="A1517">
        <v>6</v>
      </c>
      <c r="B1517" t="s">
        <v>6995</v>
      </c>
      <c r="C1517" t="s">
        <v>6996</v>
      </c>
      <c r="D1517">
        <v>2024</v>
      </c>
      <c r="E1517" t="s">
        <v>4603</v>
      </c>
      <c r="F1517" t="s">
        <v>4604</v>
      </c>
      <c r="G1517" t="s">
        <v>6997</v>
      </c>
      <c r="H1517" t="s">
        <v>16</v>
      </c>
      <c r="I1517" t="s">
        <v>16</v>
      </c>
      <c r="J1517" t="s">
        <v>16</v>
      </c>
      <c r="K1517" t="s">
        <v>6998</v>
      </c>
    </row>
    <row r="1518" spans="1:11" x14ac:dyDescent="0.25">
      <c r="A1518">
        <v>7</v>
      </c>
      <c r="B1518" t="s">
        <v>6999</v>
      </c>
      <c r="C1518" t="s">
        <v>7000</v>
      </c>
      <c r="D1518">
        <v>2025</v>
      </c>
      <c r="E1518" t="s">
        <v>4648</v>
      </c>
      <c r="F1518" t="s">
        <v>4632</v>
      </c>
      <c r="G1518" t="s">
        <v>7001</v>
      </c>
      <c r="H1518" t="s">
        <v>16</v>
      </c>
      <c r="I1518" t="s">
        <v>16</v>
      </c>
      <c r="J1518" t="s">
        <v>16</v>
      </c>
      <c r="K1518" t="s">
        <v>7002</v>
      </c>
    </row>
    <row r="1519" spans="1:11" x14ac:dyDescent="0.25">
      <c r="A1519">
        <v>125</v>
      </c>
      <c r="B1519" t="s">
        <v>7003</v>
      </c>
      <c r="C1519" t="s">
        <v>7004</v>
      </c>
      <c r="D1519">
        <v>2025</v>
      </c>
      <c r="E1519" t="s">
        <v>4603</v>
      </c>
      <c r="F1519" t="s">
        <v>4604</v>
      </c>
      <c r="G1519" t="s">
        <v>7005</v>
      </c>
      <c r="H1519" t="s">
        <v>16</v>
      </c>
      <c r="I1519" t="s">
        <v>16</v>
      </c>
      <c r="J1519" t="s">
        <v>16</v>
      </c>
      <c r="K1519" t="s">
        <v>7006</v>
      </c>
    </row>
    <row r="1520" spans="1:11" x14ac:dyDescent="0.25">
      <c r="A1520">
        <v>5</v>
      </c>
      <c r="B1520" t="s">
        <v>7007</v>
      </c>
      <c r="C1520" t="s">
        <v>7008</v>
      </c>
      <c r="D1520">
        <v>2025</v>
      </c>
      <c r="E1520" t="s">
        <v>7009</v>
      </c>
      <c r="F1520" t="s">
        <v>4604</v>
      </c>
      <c r="G1520" t="s">
        <v>7010</v>
      </c>
      <c r="H1520" t="s">
        <v>16</v>
      </c>
      <c r="I1520" t="s">
        <v>16</v>
      </c>
      <c r="J1520" t="s">
        <v>16</v>
      </c>
      <c r="K1520" t="s">
        <v>7011</v>
      </c>
    </row>
    <row r="1521" spans="1:11" x14ac:dyDescent="0.25">
      <c r="A1521">
        <v>37</v>
      </c>
      <c r="B1521" t="s">
        <v>7012</v>
      </c>
      <c r="C1521" t="s">
        <v>7013</v>
      </c>
      <c r="D1521">
        <v>2023</v>
      </c>
      <c r="E1521" t="s">
        <v>4603</v>
      </c>
      <c r="F1521" t="s">
        <v>4604</v>
      </c>
      <c r="G1521" t="s">
        <v>7014</v>
      </c>
      <c r="H1521" t="s">
        <v>16</v>
      </c>
      <c r="I1521" t="s">
        <v>16</v>
      </c>
      <c r="J1521" t="s">
        <v>16</v>
      </c>
      <c r="K1521" t="s">
        <v>7015</v>
      </c>
    </row>
    <row r="1522" spans="1:11" x14ac:dyDescent="0.25">
      <c r="A1522">
        <v>41</v>
      </c>
      <c r="B1522" t="s">
        <v>7016</v>
      </c>
      <c r="C1522" t="s">
        <v>7017</v>
      </c>
      <c r="D1522">
        <v>2025</v>
      </c>
      <c r="E1522" t="s">
        <v>5591</v>
      </c>
      <c r="F1522" t="s">
        <v>4632</v>
      </c>
      <c r="G1522" t="s">
        <v>7018</v>
      </c>
      <c r="H1522" t="s">
        <v>16</v>
      </c>
      <c r="I1522" t="s">
        <v>16</v>
      </c>
      <c r="J1522" t="s">
        <v>16</v>
      </c>
      <c r="K1522" t="s">
        <v>7019</v>
      </c>
    </row>
    <row r="1523" spans="1:11" x14ac:dyDescent="0.25">
      <c r="A1523">
        <v>1</v>
      </c>
      <c r="B1523" t="s">
        <v>7020</v>
      </c>
      <c r="C1523" t="s">
        <v>7021</v>
      </c>
      <c r="D1523">
        <v>2026</v>
      </c>
      <c r="E1523" t="s">
        <v>4603</v>
      </c>
      <c r="F1523" t="s">
        <v>4604</v>
      </c>
      <c r="G1523" t="s">
        <v>7022</v>
      </c>
      <c r="H1523" t="s">
        <v>16</v>
      </c>
      <c r="I1523" t="s">
        <v>16</v>
      </c>
      <c r="J1523" t="s">
        <v>16</v>
      </c>
      <c r="K1523" t="s">
        <v>7023</v>
      </c>
    </row>
    <row r="1524" spans="1:11" x14ac:dyDescent="0.25">
      <c r="A1524">
        <v>6</v>
      </c>
      <c r="B1524" t="s">
        <v>7024</v>
      </c>
      <c r="C1524" t="s">
        <v>7025</v>
      </c>
      <c r="D1524">
        <v>2024</v>
      </c>
      <c r="E1524" t="s">
        <v>7026</v>
      </c>
      <c r="F1524" t="s">
        <v>4604</v>
      </c>
      <c r="G1524" t="s">
        <v>7027</v>
      </c>
      <c r="H1524" t="s">
        <v>16</v>
      </c>
      <c r="I1524" t="s">
        <v>16</v>
      </c>
      <c r="J1524" t="s">
        <v>16</v>
      </c>
      <c r="K1524" t="s">
        <v>7028</v>
      </c>
    </row>
    <row r="1525" spans="1:11" x14ac:dyDescent="0.25">
      <c r="A1525">
        <v>39</v>
      </c>
      <c r="B1525" t="s">
        <v>6715</v>
      </c>
      <c r="C1525" t="s">
        <v>7029</v>
      </c>
      <c r="D1525">
        <v>2024</v>
      </c>
      <c r="E1525" t="s">
        <v>7030</v>
      </c>
      <c r="F1525" t="s">
        <v>4604</v>
      </c>
      <c r="G1525" t="s">
        <v>7031</v>
      </c>
      <c r="H1525" t="s">
        <v>16</v>
      </c>
      <c r="I1525" t="s">
        <v>16</v>
      </c>
      <c r="J1525" t="s">
        <v>16</v>
      </c>
      <c r="K1525" t="s">
        <v>7032</v>
      </c>
    </row>
    <row r="1526" spans="1:11" x14ac:dyDescent="0.25">
      <c r="A1526">
        <v>20</v>
      </c>
      <c r="B1526" t="s">
        <v>7033</v>
      </c>
      <c r="C1526" t="s">
        <v>7034</v>
      </c>
      <c r="D1526">
        <v>2025</v>
      </c>
      <c r="E1526" t="s">
        <v>4674</v>
      </c>
      <c r="F1526" t="s">
        <v>4824</v>
      </c>
      <c r="G1526" t="s">
        <v>7035</v>
      </c>
      <c r="H1526" t="s">
        <v>16</v>
      </c>
      <c r="I1526" t="s">
        <v>2315</v>
      </c>
      <c r="J1526" t="s">
        <v>16</v>
      </c>
      <c r="K1526" t="s">
        <v>7036</v>
      </c>
    </row>
    <row r="1527" spans="1:11" x14ac:dyDescent="0.25">
      <c r="A1527">
        <v>8</v>
      </c>
      <c r="B1527" t="s">
        <v>7037</v>
      </c>
      <c r="C1527" t="s">
        <v>7038</v>
      </c>
      <c r="D1527">
        <v>2025</v>
      </c>
      <c r="E1527" t="s">
        <v>4603</v>
      </c>
      <c r="F1527" t="s">
        <v>4604</v>
      </c>
      <c r="G1527" t="s">
        <v>7039</v>
      </c>
      <c r="H1527" t="s">
        <v>16</v>
      </c>
      <c r="I1527" t="s">
        <v>16</v>
      </c>
      <c r="J1527" t="s">
        <v>16</v>
      </c>
      <c r="K1527" t="s">
        <v>7040</v>
      </c>
    </row>
    <row r="1528" spans="1:11" x14ac:dyDescent="0.25">
      <c r="A1528">
        <v>6</v>
      </c>
      <c r="B1528" t="s">
        <v>7041</v>
      </c>
      <c r="C1528" t="s">
        <v>7042</v>
      </c>
      <c r="D1528">
        <v>2025</v>
      </c>
      <c r="E1528" t="s">
        <v>7043</v>
      </c>
      <c r="F1528" t="s">
        <v>4604</v>
      </c>
      <c r="G1528" t="s">
        <v>7044</v>
      </c>
      <c r="H1528" t="s">
        <v>16</v>
      </c>
      <c r="I1528" t="s">
        <v>16</v>
      </c>
      <c r="J1528" t="s">
        <v>16</v>
      </c>
      <c r="K1528" t="s">
        <v>7045</v>
      </c>
    </row>
    <row r="1529" spans="1:11" x14ac:dyDescent="0.25">
      <c r="A1529">
        <v>7</v>
      </c>
      <c r="B1529" t="s">
        <v>7046</v>
      </c>
      <c r="C1529" t="s">
        <v>7047</v>
      </c>
      <c r="D1529">
        <v>2024</v>
      </c>
      <c r="E1529" t="s">
        <v>7048</v>
      </c>
      <c r="F1529" t="s">
        <v>4824</v>
      </c>
      <c r="G1529" t="s">
        <v>7049</v>
      </c>
      <c r="H1529" t="s">
        <v>16</v>
      </c>
      <c r="I1529" t="s">
        <v>7050</v>
      </c>
      <c r="J1529" t="s">
        <v>16</v>
      </c>
      <c r="K1529" t="s">
        <v>7051</v>
      </c>
    </row>
    <row r="1530" spans="1:11" x14ac:dyDescent="0.25">
      <c r="A1530">
        <v>16</v>
      </c>
      <c r="B1530" t="s">
        <v>7052</v>
      </c>
      <c r="C1530" t="s">
        <v>7053</v>
      </c>
      <c r="D1530">
        <v>2024</v>
      </c>
      <c r="E1530" t="s">
        <v>4603</v>
      </c>
      <c r="F1530" t="s">
        <v>4604</v>
      </c>
      <c r="G1530" t="s">
        <v>7054</v>
      </c>
      <c r="H1530" t="s">
        <v>16</v>
      </c>
      <c r="I1530" t="s">
        <v>16</v>
      </c>
      <c r="J1530" t="s">
        <v>16</v>
      </c>
      <c r="K1530" t="s">
        <v>7055</v>
      </c>
    </row>
    <row r="1531" spans="1:11" x14ac:dyDescent="0.25">
      <c r="A1531">
        <v>16</v>
      </c>
      <c r="B1531" t="s">
        <v>7056</v>
      </c>
      <c r="C1531" t="s">
        <v>7057</v>
      </c>
      <c r="D1531">
        <v>2025</v>
      </c>
      <c r="E1531" t="s">
        <v>5501</v>
      </c>
      <c r="F1531" t="s">
        <v>4699</v>
      </c>
      <c r="G1531" t="s">
        <v>7058</v>
      </c>
      <c r="H1531" t="s">
        <v>16</v>
      </c>
      <c r="I1531" t="s">
        <v>16</v>
      </c>
      <c r="J1531" t="s">
        <v>16</v>
      </c>
      <c r="K1531" t="s">
        <v>7059</v>
      </c>
    </row>
    <row r="1532" spans="1:11" x14ac:dyDescent="0.25">
      <c r="A1532">
        <v>23</v>
      </c>
      <c r="B1532" t="s">
        <v>7060</v>
      </c>
      <c r="C1532" t="s">
        <v>7061</v>
      </c>
      <c r="D1532">
        <v>2024</v>
      </c>
      <c r="E1532" t="s">
        <v>4790</v>
      </c>
      <c r="F1532" t="s">
        <v>4660</v>
      </c>
      <c r="G1532" t="s">
        <v>7062</v>
      </c>
      <c r="H1532" t="s">
        <v>16</v>
      </c>
      <c r="I1532" t="s">
        <v>7063</v>
      </c>
      <c r="J1532" t="s">
        <v>16</v>
      </c>
      <c r="K1532" t="s">
        <v>7064</v>
      </c>
    </row>
    <row r="1533" spans="1:11" x14ac:dyDescent="0.25">
      <c r="A1533">
        <v>9</v>
      </c>
      <c r="B1533" t="s">
        <v>7065</v>
      </c>
      <c r="C1533" t="s">
        <v>7066</v>
      </c>
      <c r="D1533">
        <v>2025</v>
      </c>
      <c r="E1533" t="s">
        <v>7067</v>
      </c>
      <c r="F1533" t="s">
        <v>4699</v>
      </c>
      <c r="G1533" t="s">
        <v>7068</v>
      </c>
      <c r="H1533" t="s">
        <v>16</v>
      </c>
      <c r="I1533" t="s">
        <v>16</v>
      </c>
      <c r="J1533" t="s">
        <v>16</v>
      </c>
      <c r="K1533" t="s">
        <v>7069</v>
      </c>
    </row>
    <row r="1534" spans="1:11" x14ac:dyDescent="0.25">
      <c r="A1534">
        <v>8</v>
      </c>
      <c r="B1534" t="s">
        <v>7070</v>
      </c>
      <c r="C1534" t="s">
        <v>7071</v>
      </c>
      <c r="D1534">
        <v>2025</v>
      </c>
      <c r="E1534" t="s">
        <v>7072</v>
      </c>
      <c r="F1534" t="s">
        <v>4604</v>
      </c>
      <c r="G1534" t="s">
        <v>7073</v>
      </c>
      <c r="H1534" t="s">
        <v>16</v>
      </c>
      <c r="I1534" t="s">
        <v>16</v>
      </c>
      <c r="J1534" t="s">
        <v>16</v>
      </c>
      <c r="K1534" t="s">
        <v>7074</v>
      </c>
    </row>
    <row r="1535" spans="1:11" x14ac:dyDescent="0.25">
      <c r="A1535">
        <v>95</v>
      </c>
      <c r="B1535" t="s">
        <v>7075</v>
      </c>
      <c r="C1535" t="s">
        <v>7076</v>
      </c>
      <c r="D1535">
        <v>2025</v>
      </c>
      <c r="E1535" t="s">
        <v>4648</v>
      </c>
      <c r="F1535" t="s">
        <v>4632</v>
      </c>
      <c r="G1535" t="s">
        <v>7077</v>
      </c>
      <c r="H1535" t="s">
        <v>16</v>
      </c>
      <c r="I1535" t="s">
        <v>16</v>
      </c>
      <c r="J1535" t="s">
        <v>16</v>
      </c>
      <c r="K1535" t="s">
        <v>7078</v>
      </c>
    </row>
    <row r="1536" spans="1:11" x14ac:dyDescent="0.25">
      <c r="A1536">
        <v>4</v>
      </c>
      <c r="B1536" t="s">
        <v>7079</v>
      </c>
      <c r="C1536" t="s">
        <v>7080</v>
      </c>
      <c r="D1536">
        <v>2025</v>
      </c>
      <c r="E1536" t="s">
        <v>7081</v>
      </c>
      <c r="F1536" t="s">
        <v>7082</v>
      </c>
      <c r="G1536" t="s">
        <v>7083</v>
      </c>
      <c r="H1536" t="s">
        <v>4761</v>
      </c>
      <c r="I1536" t="s">
        <v>16</v>
      </c>
      <c r="J1536" t="s">
        <v>16</v>
      </c>
      <c r="K1536" t="s">
        <v>7084</v>
      </c>
    </row>
    <row r="1537" spans="1:11" x14ac:dyDescent="0.25">
      <c r="A1537">
        <v>2</v>
      </c>
      <c r="B1537" t="s">
        <v>7085</v>
      </c>
      <c r="C1537" t="s">
        <v>7086</v>
      </c>
      <c r="D1537">
        <v>2025</v>
      </c>
      <c r="E1537" t="s">
        <v>4603</v>
      </c>
      <c r="F1537" t="s">
        <v>4604</v>
      </c>
      <c r="G1537" t="s">
        <v>7087</v>
      </c>
      <c r="H1537" t="s">
        <v>16</v>
      </c>
      <c r="I1537" t="s">
        <v>16</v>
      </c>
      <c r="J1537" t="s">
        <v>16</v>
      </c>
      <c r="K1537" t="s">
        <v>7088</v>
      </c>
    </row>
    <row r="1538" spans="1:11" x14ac:dyDescent="0.25">
      <c r="A1538">
        <v>3</v>
      </c>
      <c r="B1538" t="s">
        <v>7089</v>
      </c>
      <c r="C1538" t="s">
        <v>7090</v>
      </c>
      <c r="D1538">
        <v>2025</v>
      </c>
      <c r="E1538" t="s">
        <v>7091</v>
      </c>
      <c r="F1538" t="s">
        <v>4699</v>
      </c>
      <c r="G1538" t="s">
        <v>7092</v>
      </c>
      <c r="H1538" t="s">
        <v>16</v>
      </c>
      <c r="I1538" t="s">
        <v>16</v>
      </c>
      <c r="J1538" t="s">
        <v>16</v>
      </c>
      <c r="K1538" t="s">
        <v>7093</v>
      </c>
    </row>
    <row r="1539" spans="1:11" x14ac:dyDescent="0.25">
      <c r="A1539">
        <v>46</v>
      </c>
      <c r="B1539" t="s">
        <v>5928</v>
      </c>
      <c r="C1539" t="s">
        <v>7094</v>
      </c>
      <c r="D1539">
        <v>2025</v>
      </c>
      <c r="E1539" t="s">
        <v>7095</v>
      </c>
      <c r="F1539" t="s">
        <v>4717</v>
      </c>
      <c r="G1539" t="s">
        <v>7096</v>
      </c>
      <c r="H1539" t="s">
        <v>16</v>
      </c>
      <c r="I1539" t="s">
        <v>16</v>
      </c>
      <c r="J1539" t="s">
        <v>16</v>
      </c>
      <c r="K1539" t="s">
        <v>7097</v>
      </c>
    </row>
    <row r="1540" spans="1:11" x14ac:dyDescent="0.25">
      <c r="A1540">
        <v>4</v>
      </c>
      <c r="B1540" t="s">
        <v>7098</v>
      </c>
      <c r="C1540" t="s">
        <v>7099</v>
      </c>
      <c r="D1540">
        <v>2025</v>
      </c>
      <c r="E1540" t="s">
        <v>4648</v>
      </c>
      <c r="F1540" t="s">
        <v>4632</v>
      </c>
      <c r="G1540" t="s">
        <v>7100</v>
      </c>
      <c r="H1540" t="s">
        <v>16</v>
      </c>
      <c r="I1540" t="s">
        <v>16</v>
      </c>
      <c r="J1540" t="s">
        <v>16</v>
      </c>
      <c r="K1540" t="s">
        <v>5810</v>
      </c>
    </row>
    <row r="1541" spans="1:11" x14ac:dyDescent="0.25">
      <c r="A1541">
        <v>20</v>
      </c>
      <c r="B1541" t="s">
        <v>7101</v>
      </c>
      <c r="C1541" t="s">
        <v>7102</v>
      </c>
      <c r="D1541">
        <v>2025</v>
      </c>
      <c r="E1541" t="s">
        <v>7103</v>
      </c>
      <c r="F1541" t="s">
        <v>4604</v>
      </c>
      <c r="G1541" t="s">
        <v>7104</v>
      </c>
      <c r="H1541" t="s">
        <v>16</v>
      </c>
      <c r="I1541" t="s">
        <v>16</v>
      </c>
      <c r="J1541" t="s">
        <v>16</v>
      </c>
      <c r="K1541" t="s">
        <v>7105</v>
      </c>
    </row>
    <row r="1542" spans="1:11" x14ac:dyDescent="0.25">
      <c r="A1542">
        <v>4</v>
      </c>
      <c r="B1542" t="s">
        <v>7106</v>
      </c>
      <c r="C1542" t="s">
        <v>7107</v>
      </c>
      <c r="D1542">
        <v>2025</v>
      </c>
      <c r="E1542" t="s">
        <v>4603</v>
      </c>
      <c r="F1542" t="s">
        <v>4604</v>
      </c>
      <c r="G1542" t="s">
        <v>7108</v>
      </c>
      <c r="H1542" t="s">
        <v>16</v>
      </c>
      <c r="I1542" t="s">
        <v>16</v>
      </c>
      <c r="J1542" t="s">
        <v>16</v>
      </c>
      <c r="K1542" t="s">
        <v>7109</v>
      </c>
    </row>
    <row r="1543" spans="1:11" x14ac:dyDescent="0.25">
      <c r="A1543">
        <v>2</v>
      </c>
      <c r="B1543" t="s">
        <v>7110</v>
      </c>
      <c r="C1543" t="s">
        <v>7111</v>
      </c>
      <c r="D1543">
        <v>2026</v>
      </c>
      <c r="E1543" t="s">
        <v>7112</v>
      </c>
      <c r="F1543" t="s">
        <v>4604</v>
      </c>
      <c r="G1543" t="s">
        <v>7113</v>
      </c>
      <c r="H1543" t="s">
        <v>16</v>
      </c>
      <c r="I1543" t="s">
        <v>16</v>
      </c>
      <c r="J1543" t="s">
        <v>16</v>
      </c>
      <c r="K1543" t="s">
        <v>7114</v>
      </c>
    </row>
    <row r="1544" spans="1:11" x14ac:dyDescent="0.25">
      <c r="A1544">
        <v>3</v>
      </c>
      <c r="B1544" t="s">
        <v>7115</v>
      </c>
      <c r="C1544" t="s">
        <v>7116</v>
      </c>
      <c r="D1544">
        <v>2024</v>
      </c>
      <c r="E1544" t="s">
        <v>16</v>
      </c>
      <c r="F1544" t="s">
        <v>4759</v>
      </c>
      <c r="G1544" t="s">
        <v>7117</v>
      </c>
      <c r="H1544" t="s">
        <v>4761</v>
      </c>
      <c r="I1544" t="s">
        <v>16</v>
      </c>
      <c r="J1544" t="s">
        <v>16</v>
      </c>
      <c r="K1544" t="s">
        <v>7118</v>
      </c>
    </row>
    <row r="1545" spans="1:11" x14ac:dyDescent="0.25">
      <c r="A1545">
        <v>1</v>
      </c>
      <c r="B1545" t="s">
        <v>7119</v>
      </c>
      <c r="C1545" t="s">
        <v>7120</v>
      </c>
      <c r="D1545">
        <v>2025</v>
      </c>
      <c r="E1545" t="s">
        <v>7121</v>
      </c>
      <c r="F1545" t="s">
        <v>4699</v>
      </c>
      <c r="G1545" t="s">
        <v>7122</v>
      </c>
      <c r="H1545" t="s">
        <v>16</v>
      </c>
      <c r="I1545" t="s">
        <v>16</v>
      </c>
      <c r="J1545" t="s">
        <v>16</v>
      </c>
      <c r="K1545" t="s">
        <v>7123</v>
      </c>
    </row>
    <row r="1546" spans="1:11" x14ac:dyDescent="0.25">
      <c r="A1546">
        <v>18</v>
      </c>
      <c r="B1546" t="s">
        <v>7124</v>
      </c>
      <c r="C1546" t="s">
        <v>7125</v>
      </c>
      <c r="D1546">
        <v>2024</v>
      </c>
      <c r="E1546" t="s">
        <v>7126</v>
      </c>
      <c r="F1546" t="s">
        <v>4824</v>
      </c>
      <c r="G1546" t="s">
        <v>7127</v>
      </c>
      <c r="H1546" t="s">
        <v>16</v>
      </c>
      <c r="I1546" t="s">
        <v>7128</v>
      </c>
      <c r="J1546" t="s">
        <v>16</v>
      </c>
      <c r="K1546" t="s">
        <v>7129</v>
      </c>
    </row>
    <row r="1547" spans="1:11" x14ac:dyDescent="0.25">
      <c r="A1547">
        <v>14</v>
      </c>
      <c r="B1547" t="s">
        <v>7130</v>
      </c>
      <c r="C1547" t="s">
        <v>7131</v>
      </c>
      <c r="D1547">
        <v>2025</v>
      </c>
      <c r="E1547" t="s">
        <v>4603</v>
      </c>
      <c r="F1547" t="s">
        <v>4604</v>
      </c>
      <c r="G1547" t="s">
        <v>7132</v>
      </c>
      <c r="H1547" t="s">
        <v>16</v>
      </c>
      <c r="I1547" t="s">
        <v>16</v>
      </c>
      <c r="J1547" t="s">
        <v>16</v>
      </c>
      <c r="K1547" t="s">
        <v>7133</v>
      </c>
    </row>
    <row r="1548" spans="1:11" x14ac:dyDescent="0.25">
      <c r="A1548">
        <v>3</v>
      </c>
      <c r="B1548" t="s">
        <v>7134</v>
      </c>
      <c r="C1548" t="s">
        <v>7135</v>
      </c>
      <c r="D1548">
        <v>2024</v>
      </c>
      <c r="E1548" t="s">
        <v>4603</v>
      </c>
      <c r="F1548" t="s">
        <v>4604</v>
      </c>
      <c r="G1548" t="s">
        <v>7136</v>
      </c>
      <c r="H1548" t="s">
        <v>16</v>
      </c>
      <c r="I1548" t="s">
        <v>16</v>
      </c>
      <c r="J1548" t="s">
        <v>16</v>
      </c>
      <c r="K1548" t="s">
        <v>7137</v>
      </c>
    </row>
    <row r="1549" spans="1:11" x14ac:dyDescent="0.25">
      <c r="A1549">
        <v>7</v>
      </c>
      <c r="B1549" t="s">
        <v>7138</v>
      </c>
      <c r="C1549" t="s">
        <v>7139</v>
      </c>
      <c r="D1549">
        <v>2025</v>
      </c>
      <c r="E1549" t="s">
        <v>4603</v>
      </c>
      <c r="F1549" t="s">
        <v>4604</v>
      </c>
      <c r="G1549" t="s">
        <v>7140</v>
      </c>
      <c r="H1549" t="s">
        <v>16</v>
      </c>
      <c r="I1549" t="s">
        <v>16</v>
      </c>
      <c r="J1549" t="s">
        <v>16</v>
      </c>
      <c r="K1549" t="s">
        <v>7141</v>
      </c>
    </row>
    <row r="1550" spans="1:11" x14ac:dyDescent="0.25">
      <c r="A1550">
        <v>15</v>
      </c>
      <c r="B1550" t="s">
        <v>6489</v>
      </c>
      <c r="C1550" t="s">
        <v>7142</v>
      </c>
      <c r="D1550">
        <v>2024</v>
      </c>
      <c r="E1550" t="s">
        <v>7143</v>
      </c>
      <c r="F1550" t="s">
        <v>4604</v>
      </c>
      <c r="G1550" t="s">
        <v>7144</v>
      </c>
      <c r="H1550" t="s">
        <v>16</v>
      </c>
      <c r="I1550" t="s">
        <v>16</v>
      </c>
      <c r="J1550" t="s">
        <v>16</v>
      </c>
      <c r="K1550" t="s">
        <v>7145</v>
      </c>
    </row>
    <row r="1551" spans="1:11" x14ac:dyDescent="0.25">
      <c r="A1551">
        <v>8</v>
      </c>
      <c r="B1551" t="s">
        <v>7146</v>
      </c>
      <c r="C1551" t="s">
        <v>7147</v>
      </c>
      <c r="D1551">
        <v>2025</v>
      </c>
      <c r="E1551" t="s">
        <v>4603</v>
      </c>
      <c r="F1551" t="s">
        <v>4604</v>
      </c>
      <c r="G1551" t="s">
        <v>7148</v>
      </c>
      <c r="H1551" t="s">
        <v>16</v>
      </c>
      <c r="I1551" t="s">
        <v>16</v>
      </c>
      <c r="J1551" t="s">
        <v>16</v>
      </c>
      <c r="K1551" t="s">
        <v>7149</v>
      </c>
    </row>
    <row r="1552" spans="1:11" x14ac:dyDescent="0.25">
      <c r="A1552">
        <v>6</v>
      </c>
      <c r="B1552" t="s">
        <v>7150</v>
      </c>
      <c r="C1552" t="s">
        <v>7151</v>
      </c>
      <c r="D1552">
        <v>2025</v>
      </c>
      <c r="E1552" t="s">
        <v>4603</v>
      </c>
      <c r="F1552" t="s">
        <v>4604</v>
      </c>
      <c r="G1552" t="s">
        <v>7152</v>
      </c>
      <c r="H1552" t="s">
        <v>16</v>
      </c>
      <c r="I1552" t="s">
        <v>16</v>
      </c>
      <c r="J1552" t="s">
        <v>16</v>
      </c>
      <c r="K1552" t="s">
        <v>7153</v>
      </c>
    </row>
    <row r="1553" spans="1:11" x14ac:dyDescent="0.25">
      <c r="A1553">
        <v>63</v>
      </c>
      <c r="B1553" t="s">
        <v>7154</v>
      </c>
      <c r="C1553" t="s">
        <v>7155</v>
      </c>
      <c r="D1553">
        <v>2024</v>
      </c>
      <c r="E1553" t="s">
        <v>4603</v>
      </c>
      <c r="F1553" t="s">
        <v>4604</v>
      </c>
      <c r="G1553" t="s">
        <v>7156</v>
      </c>
      <c r="H1553" t="s">
        <v>16</v>
      </c>
      <c r="I1553" t="s">
        <v>16</v>
      </c>
      <c r="J1553" t="s">
        <v>16</v>
      </c>
      <c r="K1553" t="s">
        <v>7157</v>
      </c>
    </row>
    <row r="1554" spans="1:11" x14ac:dyDescent="0.25">
      <c r="A1554">
        <v>6</v>
      </c>
      <c r="B1554" t="s">
        <v>7158</v>
      </c>
      <c r="C1554" t="s">
        <v>7159</v>
      </c>
      <c r="D1554">
        <v>2024</v>
      </c>
      <c r="E1554" t="s">
        <v>7160</v>
      </c>
      <c r="F1554" t="s">
        <v>4699</v>
      </c>
      <c r="G1554" t="s">
        <v>7161</v>
      </c>
      <c r="H1554" t="s">
        <v>16</v>
      </c>
      <c r="I1554" t="s">
        <v>16</v>
      </c>
      <c r="J1554" t="s">
        <v>16</v>
      </c>
      <c r="K1554" t="s">
        <v>7162</v>
      </c>
    </row>
    <row r="1555" spans="1:11" x14ac:dyDescent="0.25">
      <c r="A1555">
        <v>4</v>
      </c>
      <c r="B1555" t="s">
        <v>7163</v>
      </c>
      <c r="C1555" t="s">
        <v>7164</v>
      </c>
      <c r="D1555">
        <v>2025</v>
      </c>
      <c r="E1555" t="s">
        <v>4648</v>
      </c>
      <c r="F1555" t="s">
        <v>4632</v>
      </c>
      <c r="G1555" t="s">
        <v>7165</v>
      </c>
      <c r="H1555" t="s">
        <v>16</v>
      </c>
      <c r="I1555" t="s">
        <v>16</v>
      </c>
      <c r="J1555" t="s">
        <v>16</v>
      </c>
      <c r="K1555" t="s">
        <v>7166</v>
      </c>
    </row>
    <row r="1556" spans="1:11" x14ac:dyDescent="0.25">
      <c r="A1556">
        <v>4</v>
      </c>
      <c r="B1556" t="s">
        <v>7167</v>
      </c>
      <c r="C1556" t="s">
        <v>7168</v>
      </c>
      <c r="D1556">
        <v>2025</v>
      </c>
      <c r="E1556" t="s">
        <v>7169</v>
      </c>
      <c r="F1556" t="s">
        <v>4699</v>
      </c>
      <c r="G1556" t="s">
        <v>7170</v>
      </c>
      <c r="H1556" t="s">
        <v>16</v>
      </c>
      <c r="I1556" t="s">
        <v>16</v>
      </c>
      <c r="J1556" t="s">
        <v>16</v>
      </c>
      <c r="K1556" t="s">
        <v>7171</v>
      </c>
    </row>
    <row r="1557" spans="1:11" x14ac:dyDescent="0.25">
      <c r="A1557">
        <v>3</v>
      </c>
      <c r="B1557" t="s">
        <v>7172</v>
      </c>
      <c r="C1557" t="s">
        <v>7173</v>
      </c>
      <c r="D1557">
        <v>2026</v>
      </c>
      <c r="E1557" t="s">
        <v>7174</v>
      </c>
      <c r="F1557" t="s">
        <v>5668</v>
      </c>
      <c r="G1557" t="s">
        <v>7175</v>
      </c>
      <c r="H1557" t="s">
        <v>16</v>
      </c>
      <c r="I1557" t="s">
        <v>16</v>
      </c>
      <c r="J1557" t="s">
        <v>16</v>
      </c>
      <c r="K1557" t="s">
        <v>7176</v>
      </c>
    </row>
    <row r="1558" spans="1:11" x14ac:dyDescent="0.25">
      <c r="A1558">
        <v>1</v>
      </c>
      <c r="B1558" t="s">
        <v>7177</v>
      </c>
      <c r="C1558" t="s">
        <v>7178</v>
      </c>
      <c r="D1558">
        <v>2026</v>
      </c>
      <c r="E1558" t="s">
        <v>4603</v>
      </c>
      <c r="F1558" t="s">
        <v>4604</v>
      </c>
      <c r="G1558" t="s">
        <v>7179</v>
      </c>
      <c r="H1558" t="s">
        <v>16</v>
      </c>
      <c r="I1558" t="s">
        <v>16</v>
      </c>
      <c r="J1558" t="s">
        <v>16</v>
      </c>
      <c r="K1558" t="s">
        <v>7180</v>
      </c>
    </row>
    <row r="1559" spans="1:11" x14ac:dyDescent="0.25">
      <c r="A1559">
        <v>2</v>
      </c>
      <c r="B1559" t="s">
        <v>7181</v>
      </c>
      <c r="C1559" t="s">
        <v>7182</v>
      </c>
      <c r="D1559">
        <v>2026</v>
      </c>
      <c r="E1559" t="s">
        <v>7183</v>
      </c>
      <c r="F1559" t="s">
        <v>4604</v>
      </c>
      <c r="G1559" t="s">
        <v>7184</v>
      </c>
      <c r="H1559" t="s">
        <v>16</v>
      </c>
      <c r="I1559" t="s">
        <v>16</v>
      </c>
      <c r="J1559" t="s">
        <v>16</v>
      </c>
      <c r="K1559" t="s">
        <v>7185</v>
      </c>
    </row>
    <row r="1560" spans="1:11" x14ac:dyDescent="0.25">
      <c r="A1560">
        <v>0</v>
      </c>
      <c r="B1560" t="s">
        <v>7186</v>
      </c>
      <c r="C1560" t="s">
        <v>7187</v>
      </c>
      <c r="D1560">
        <v>2026</v>
      </c>
      <c r="E1560" t="s">
        <v>7188</v>
      </c>
      <c r="F1560" t="s">
        <v>4604</v>
      </c>
      <c r="G1560" t="s">
        <v>7189</v>
      </c>
      <c r="H1560" t="s">
        <v>16</v>
      </c>
      <c r="I1560" t="s">
        <v>16</v>
      </c>
      <c r="J1560" t="s">
        <v>16</v>
      </c>
      <c r="K1560" t="s">
        <v>7190</v>
      </c>
    </row>
    <row r="1561" spans="1:11" x14ac:dyDescent="0.25">
      <c r="A1561">
        <v>6</v>
      </c>
      <c r="B1561" t="s">
        <v>7191</v>
      </c>
      <c r="C1561" t="s">
        <v>7192</v>
      </c>
      <c r="D1561">
        <v>2024</v>
      </c>
      <c r="E1561" t="s">
        <v>7193</v>
      </c>
      <c r="F1561" t="s">
        <v>4604</v>
      </c>
      <c r="G1561" t="s">
        <v>7194</v>
      </c>
      <c r="H1561" t="s">
        <v>16</v>
      </c>
      <c r="I1561" t="s">
        <v>16</v>
      </c>
      <c r="J1561" t="s">
        <v>16</v>
      </c>
      <c r="K1561" t="s">
        <v>7195</v>
      </c>
    </row>
    <row r="1562" spans="1:11" x14ac:dyDescent="0.25">
      <c r="A1562">
        <v>8</v>
      </c>
      <c r="B1562" t="s">
        <v>7196</v>
      </c>
      <c r="C1562" t="s">
        <v>7197</v>
      </c>
      <c r="D1562">
        <v>2025</v>
      </c>
      <c r="E1562" t="s">
        <v>5591</v>
      </c>
      <c r="F1562" t="s">
        <v>4632</v>
      </c>
      <c r="G1562" t="s">
        <v>7198</v>
      </c>
      <c r="H1562" t="s">
        <v>16</v>
      </c>
      <c r="I1562" t="s">
        <v>16</v>
      </c>
      <c r="J1562" t="s">
        <v>16</v>
      </c>
      <c r="K1562" t="s">
        <v>7199</v>
      </c>
    </row>
    <row r="1563" spans="1:11" x14ac:dyDescent="0.25">
      <c r="A1563">
        <v>8</v>
      </c>
      <c r="B1563" t="s">
        <v>7200</v>
      </c>
      <c r="C1563" t="s">
        <v>7201</v>
      </c>
      <c r="D1563">
        <v>2025</v>
      </c>
      <c r="E1563" t="s">
        <v>4603</v>
      </c>
      <c r="F1563" t="s">
        <v>4604</v>
      </c>
      <c r="G1563" t="s">
        <v>7202</v>
      </c>
      <c r="H1563" t="s">
        <v>16</v>
      </c>
      <c r="I1563" t="s">
        <v>16</v>
      </c>
      <c r="J1563" t="s">
        <v>16</v>
      </c>
      <c r="K1563" t="s">
        <v>7203</v>
      </c>
    </row>
    <row r="1564" spans="1:11" x14ac:dyDescent="0.25">
      <c r="A1564">
        <v>1</v>
      </c>
      <c r="B1564" t="s">
        <v>7204</v>
      </c>
      <c r="C1564" t="s">
        <v>7205</v>
      </c>
      <c r="D1564">
        <v>2026</v>
      </c>
      <c r="E1564" t="s">
        <v>7206</v>
      </c>
      <c r="F1564" t="s">
        <v>4604</v>
      </c>
      <c r="G1564" t="s">
        <v>7207</v>
      </c>
      <c r="H1564" t="s">
        <v>16</v>
      </c>
      <c r="I1564" t="s">
        <v>16</v>
      </c>
      <c r="J1564" t="s">
        <v>16</v>
      </c>
      <c r="K1564" t="s">
        <v>7208</v>
      </c>
    </row>
    <row r="1565" spans="1:11" x14ac:dyDescent="0.25">
      <c r="A1565">
        <v>3</v>
      </c>
      <c r="B1565" t="s">
        <v>7209</v>
      </c>
      <c r="C1565" t="s">
        <v>7210</v>
      </c>
      <c r="D1565">
        <v>2025</v>
      </c>
      <c r="E1565" t="s">
        <v>7211</v>
      </c>
      <c r="F1565" t="s">
        <v>4604</v>
      </c>
      <c r="G1565" t="s">
        <v>7212</v>
      </c>
      <c r="H1565" t="s">
        <v>16</v>
      </c>
      <c r="I1565" t="s">
        <v>16</v>
      </c>
      <c r="J1565" t="s">
        <v>16</v>
      </c>
      <c r="K1565" t="s">
        <v>7213</v>
      </c>
    </row>
    <row r="1566" spans="1:11" x14ac:dyDescent="0.25">
      <c r="A1566">
        <v>7</v>
      </c>
      <c r="B1566" t="s">
        <v>5065</v>
      </c>
      <c r="C1566" t="s">
        <v>7214</v>
      </c>
      <c r="D1566">
        <v>2025</v>
      </c>
      <c r="E1566" t="s">
        <v>7215</v>
      </c>
      <c r="F1566" t="s">
        <v>4604</v>
      </c>
      <c r="G1566" t="s">
        <v>7216</v>
      </c>
      <c r="H1566" t="s">
        <v>16</v>
      </c>
      <c r="I1566" t="s">
        <v>16</v>
      </c>
      <c r="J1566" t="s">
        <v>16</v>
      </c>
      <c r="K1566" t="s">
        <v>7217</v>
      </c>
    </row>
    <row r="1567" spans="1:11" x14ac:dyDescent="0.25">
      <c r="A1567">
        <v>47</v>
      </c>
      <c r="B1567" t="s">
        <v>7218</v>
      </c>
      <c r="C1567" t="s">
        <v>7219</v>
      </c>
      <c r="D1567">
        <v>2024</v>
      </c>
      <c r="E1567" t="s">
        <v>7220</v>
      </c>
      <c r="F1567" t="s">
        <v>4717</v>
      </c>
      <c r="G1567" t="s">
        <v>7221</v>
      </c>
      <c r="H1567" t="s">
        <v>16</v>
      </c>
      <c r="I1567" t="s">
        <v>16</v>
      </c>
      <c r="J1567" t="s">
        <v>16</v>
      </c>
      <c r="K1567" t="s">
        <v>7222</v>
      </c>
    </row>
    <row r="1568" spans="1:11" x14ac:dyDescent="0.25">
      <c r="A1568">
        <v>0</v>
      </c>
      <c r="B1568" t="s">
        <v>7223</v>
      </c>
      <c r="C1568" t="s">
        <v>1619</v>
      </c>
      <c r="D1568">
        <v>2026</v>
      </c>
      <c r="E1568" t="s">
        <v>4674</v>
      </c>
      <c r="F1568" t="s">
        <v>4654</v>
      </c>
      <c r="G1568" t="s">
        <v>7224</v>
      </c>
      <c r="H1568" t="s">
        <v>16</v>
      </c>
      <c r="I1568" t="s">
        <v>16</v>
      </c>
      <c r="J1568" t="s">
        <v>16</v>
      </c>
      <c r="K1568" t="s">
        <v>7225</v>
      </c>
    </row>
    <row r="1569" spans="1:11" x14ac:dyDescent="0.25">
      <c r="A1569">
        <v>0</v>
      </c>
      <c r="B1569" t="s">
        <v>7226</v>
      </c>
      <c r="C1569" t="s">
        <v>7227</v>
      </c>
      <c r="D1569">
        <v>2025</v>
      </c>
      <c r="E1569" t="s">
        <v>5752</v>
      </c>
      <c r="F1569" t="s">
        <v>4699</v>
      </c>
      <c r="G1569" t="s">
        <v>7228</v>
      </c>
      <c r="H1569" t="s">
        <v>16</v>
      </c>
      <c r="I1569" t="s">
        <v>16</v>
      </c>
      <c r="J1569" t="s">
        <v>16</v>
      </c>
      <c r="K1569" t="s">
        <v>7229</v>
      </c>
    </row>
    <row r="1570" spans="1:11" x14ac:dyDescent="0.25">
      <c r="A1570">
        <v>9</v>
      </c>
      <c r="B1570" t="s">
        <v>7230</v>
      </c>
      <c r="C1570" t="s">
        <v>7231</v>
      </c>
      <c r="D1570">
        <v>2026</v>
      </c>
      <c r="E1570" t="s">
        <v>7232</v>
      </c>
      <c r="F1570" t="s">
        <v>4699</v>
      </c>
      <c r="G1570" t="s">
        <v>7233</v>
      </c>
      <c r="H1570" t="s">
        <v>16</v>
      </c>
      <c r="I1570" t="s">
        <v>16</v>
      </c>
      <c r="J1570" t="s">
        <v>16</v>
      </c>
      <c r="K1570" t="s">
        <v>7234</v>
      </c>
    </row>
    <row r="1571" spans="1:11" x14ac:dyDescent="0.25">
      <c r="A1571">
        <v>4</v>
      </c>
      <c r="B1571" t="s">
        <v>7235</v>
      </c>
      <c r="C1571" t="s">
        <v>7236</v>
      </c>
      <c r="D1571">
        <v>2024</v>
      </c>
      <c r="E1571" t="s">
        <v>7237</v>
      </c>
      <c r="F1571" t="s">
        <v>4699</v>
      </c>
      <c r="G1571" t="s">
        <v>7238</v>
      </c>
      <c r="H1571" t="s">
        <v>16</v>
      </c>
      <c r="I1571" t="s">
        <v>16</v>
      </c>
      <c r="J1571" t="s">
        <v>16</v>
      </c>
      <c r="K1571" t="s">
        <v>7239</v>
      </c>
    </row>
    <row r="1572" spans="1:11" x14ac:dyDescent="0.25">
      <c r="A1572">
        <v>17</v>
      </c>
      <c r="B1572" t="s">
        <v>7240</v>
      </c>
      <c r="C1572" t="s">
        <v>7241</v>
      </c>
      <c r="D1572">
        <v>2024</v>
      </c>
      <c r="E1572" t="s">
        <v>4603</v>
      </c>
      <c r="F1572" t="s">
        <v>4604</v>
      </c>
      <c r="G1572" t="s">
        <v>7242</v>
      </c>
      <c r="H1572" t="s">
        <v>16</v>
      </c>
      <c r="I1572" t="s">
        <v>16</v>
      </c>
      <c r="J1572" t="s">
        <v>16</v>
      </c>
      <c r="K1572" t="s">
        <v>7243</v>
      </c>
    </row>
    <row r="1573" spans="1:11" x14ac:dyDescent="0.25">
      <c r="A1573">
        <v>23</v>
      </c>
      <c r="B1573" t="s">
        <v>7244</v>
      </c>
      <c r="C1573" t="s">
        <v>7245</v>
      </c>
      <c r="D1573">
        <v>2025</v>
      </c>
      <c r="E1573" t="s">
        <v>7246</v>
      </c>
      <c r="F1573" t="s">
        <v>545</v>
      </c>
      <c r="G1573" t="s">
        <v>7247</v>
      </c>
      <c r="H1573" t="s">
        <v>4627</v>
      </c>
      <c r="I1573" t="s">
        <v>16</v>
      </c>
      <c r="J1573" t="s">
        <v>16</v>
      </c>
      <c r="K1573" t="s">
        <v>7248</v>
      </c>
    </row>
    <row r="1574" spans="1:11" x14ac:dyDescent="0.25">
      <c r="A1574">
        <v>3</v>
      </c>
      <c r="B1574" t="s">
        <v>7249</v>
      </c>
      <c r="C1574" t="s">
        <v>7250</v>
      </c>
      <c r="D1574">
        <v>2025</v>
      </c>
      <c r="E1574" t="s">
        <v>2332</v>
      </c>
      <c r="F1574" t="s">
        <v>5668</v>
      </c>
      <c r="G1574" t="s">
        <v>7251</v>
      </c>
      <c r="H1574" t="s">
        <v>4627</v>
      </c>
      <c r="I1574" t="s">
        <v>16</v>
      </c>
      <c r="J1574" t="s">
        <v>16</v>
      </c>
      <c r="K1574" t="s">
        <v>7252</v>
      </c>
    </row>
    <row r="1575" spans="1:11" x14ac:dyDescent="0.25">
      <c r="A1575">
        <v>1</v>
      </c>
      <c r="B1575" t="s">
        <v>7253</v>
      </c>
      <c r="C1575" t="s">
        <v>7254</v>
      </c>
      <c r="D1575">
        <v>2026</v>
      </c>
      <c r="E1575" t="s">
        <v>7255</v>
      </c>
      <c r="F1575" t="s">
        <v>4660</v>
      </c>
      <c r="G1575" t="s">
        <v>7256</v>
      </c>
      <c r="H1575" t="s">
        <v>4627</v>
      </c>
      <c r="I1575" t="s">
        <v>7257</v>
      </c>
      <c r="J1575" t="s">
        <v>16</v>
      </c>
      <c r="K1575" t="s">
        <v>7258</v>
      </c>
    </row>
    <row r="1576" spans="1:11" x14ac:dyDescent="0.25">
      <c r="A1576">
        <v>0</v>
      </c>
      <c r="B1576" t="s">
        <v>7259</v>
      </c>
      <c r="C1576" t="s">
        <v>7260</v>
      </c>
      <c r="D1576">
        <v>2026</v>
      </c>
      <c r="E1576" t="s">
        <v>7261</v>
      </c>
      <c r="F1576" t="s">
        <v>7262</v>
      </c>
      <c r="G1576" t="s">
        <v>7263</v>
      </c>
      <c r="H1576" t="s">
        <v>4627</v>
      </c>
      <c r="I1576" t="s">
        <v>16</v>
      </c>
      <c r="J1576" t="s">
        <v>16</v>
      </c>
      <c r="K1576" t="s">
        <v>7264</v>
      </c>
    </row>
    <row r="1577" spans="1:11" x14ac:dyDescent="0.25">
      <c r="A1577">
        <v>0</v>
      </c>
      <c r="B1577" t="s">
        <v>7265</v>
      </c>
      <c r="C1577" t="s">
        <v>7266</v>
      </c>
      <c r="D1577">
        <v>2026</v>
      </c>
      <c r="E1577" t="s">
        <v>7267</v>
      </c>
      <c r="F1577" t="s">
        <v>4824</v>
      </c>
      <c r="G1577" t="s">
        <v>7268</v>
      </c>
      <c r="H1577" t="s">
        <v>16</v>
      </c>
      <c r="I1577" t="s">
        <v>7269</v>
      </c>
      <c r="J1577" t="s">
        <v>16</v>
      </c>
      <c r="K1577" t="s">
        <v>7270</v>
      </c>
    </row>
    <row r="1578" spans="1:11" x14ac:dyDescent="0.25">
      <c r="A1578">
        <v>4</v>
      </c>
      <c r="B1578" t="s">
        <v>7271</v>
      </c>
      <c r="C1578" t="s">
        <v>7272</v>
      </c>
      <c r="D1578">
        <v>2025</v>
      </c>
      <c r="E1578" t="s">
        <v>7273</v>
      </c>
      <c r="F1578" t="s">
        <v>7274</v>
      </c>
      <c r="G1578" t="s">
        <v>7275</v>
      </c>
      <c r="H1578" t="s">
        <v>4761</v>
      </c>
      <c r="I1578" t="s">
        <v>16</v>
      </c>
      <c r="J1578" t="s">
        <v>16</v>
      </c>
      <c r="K1578" t="s">
        <v>7276</v>
      </c>
    </row>
    <row r="1579" spans="1:11" x14ac:dyDescent="0.25">
      <c r="A1579">
        <v>6</v>
      </c>
      <c r="B1579" t="s">
        <v>7277</v>
      </c>
      <c r="C1579" t="s">
        <v>7278</v>
      </c>
      <c r="D1579">
        <v>2024</v>
      </c>
      <c r="E1579" t="s">
        <v>4603</v>
      </c>
      <c r="F1579" t="s">
        <v>4604</v>
      </c>
      <c r="G1579" t="s">
        <v>7279</v>
      </c>
      <c r="H1579" t="s">
        <v>16</v>
      </c>
      <c r="I1579" t="s">
        <v>16</v>
      </c>
      <c r="J1579" t="s">
        <v>16</v>
      </c>
      <c r="K1579" t="s">
        <v>7280</v>
      </c>
    </row>
    <row r="1580" spans="1:11" x14ac:dyDescent="0.25">
      <c r="A1580">
        <v>1</v>
      </c>
      <c r="B1580" t="s">
        <v>7281</v>
      </c>
      <c r="C1580" t="s">
        <v>7282</v>
      </c>
      <c r="D1580">
        <v>2025</v>
      </c>
      <c r="E1580" t="s">
        <v>4603</v>
      </c>
      <c r="F1580" t="s">
        <v>4604</v>
      </c>
      <c r="G1580" t="s">
        <v>7283</v>
      </c>
      <c r="H1580" t="s">
        <v>16</v>
      </c>
      <c r="I1580" t="s">
        <v>16</v>
      </c>
      <c r="J1580" t="s">
        <v>16</v>
      </c>
      <c r="K1580" t="s">
        <v>7284</v>
      </c>
    </row>
    <row r="1581" spans="1:11" x14ac:dyDescent="0.25">
      <c r="A1581">
        <v>7</v>
      </c>
      <c r="B1581" t="s">
        <v>7285</v>
      </c>
      <c r="C1581" t="s">
        <v>7286</v>
      </c>
      <c r="D1581">
        <v>2025</v>
      </c>
      <c r="E1581" t="s">
        <v>7287</v>
      </c>
      <c r="F1581" t="s">
        <v>4660</v>
      </c>
      <c r="G1581" t="s">
        <v>7288</v>
      </c>
      <c r="H1581" t="s">
        <v>16</v>
      </c>
      <c r="I1581" t="s">
        <v>7289</v>
      </c>
      <c r="J1581" t="s">
        <v>16</v>
      </c>
      <c r="K1581" t="s">
        <v>7290</v>
      </c>
    </row>
    <row r="1582" spans="1:11" x14ac:dyDescent="0.25">
      <c r="A1582">
        <v>4</v>
      </c>
      <c r="B1582" t="s">
        <v>7291</v>
      </c>
      <c r="C1582" t="s">
        <v>7292</v>
      </c>
      <c r="D1582">
        <v>2025</v>
      </c>
      <c r="E1582" t="s">
        <v>4603</v>
      </c>
      <c r="F1582" t="s">
        <v>4604</v>
      </c>
      <c r="G1582" t="s">
        <v>7293</v>
      </c>
      <c r="H1582" t="s">
        <v>16</v>
      </c>
      <c r="I1582" t="s">
        <v>16</v>
      </c>
      <c r="J1582" t="s">
        <v>16</v>
      </c>
      <c r="K1582" t="s">
        <v>7294</v>
      </c>
    </row>
    <row r="1583" spans="1:11" x14ac:dyDescent="0.25">
      <c r="A1583">
        <v>5</v>
      </c>
      <c r="B1583" t="s">
        <v>7295</v>
      </c>
      <c r="C1583" t="s">
        <v>7296</v>
      </c>
      <c r="D1583">
        <v>2026</v>
      </c>
      <c r="E1583" t="s">
        <v>7297</v>
      </c>
      <c r="F1583" t="s">
        <v>7298</v>
      </c>
      <c r="G1583" t="s">
        <v>7299</v>
      </c>
      <c r="H1583" t="s">
        <v>16</v>
      </c>
      <c r="I1583" t="s">
        <v>16</v>
      </c>
      <c r="J1583" t="s">
        <v>16</v>
      </c>
      <c r="K1583" t="s">
        <v>7300</v>
      </c>
    </row>
    <row r="1584" spans="1:11" x14ac:dyDescent="0.25">
      <c r="A1584">
        <v>5</v>
      </c>
      <c r="B1584" t="s">
        <v>7301</v>
      </c>
      <c r="C1584" t="s">
        <v>7302</v>
      </c>
      <c r="D1584">
        <v>2025</v>
      </c>
      <c r="E1584" t="s">
        <v>828</v>
      </c>
      <c r="F1584" t="s">
        <v>545</v>
      </c>
      <c r="G1584" t="s">
        <v>7303</v>
      </c>
      <c r="H1584" t="s">
        <v>4627</v>
      </c>
      <c r="I1584" t="s">
        <v>16</v>
      </c>
      <c r="J1584" t="s">
        <v>16</v>
      </c>
      <c r="K1584" t="s">
        <v>7304</v>
      </c>
    </row>
    <row r="1585" spans="1:11" x14ac:dyDescent="0.25">
      <c r="A1585">
        <v>49</v>
      </c>
      <c r="B1585" t="s">
        <v>7305</v>
      </c>
      <c r="C1585" t="s">
        <v>7306</v>
      </c>
      <c r="D1585">
        <v>2024</v>
      </c>
      <c r="E1585" t="s">
        <v>16</v>
      </c>
      <c r="F1585" t="s">
        <v>4717</v>
      </c>
      <c r="G1585" t="s">
        <v>7307</v>
      </c>
      <c r="H1585" t="s">
        <v>16</v>
      </c>
      <c r="I1585" t="s">
        <v>16</v>
      </c>
      <c r="J1585" t="s">
        <v>16</v>
      </c>
      <c r="K1585" t="s">
        <v>7308</v>
      </c>
    </row>
    <row r="1586" spans="1:11" x14ac:dyDescent="0.25">
      <c r="A1586">
        <v>1</v>
      </c>
      <c r="B1586" t="s">
        <v>7309</v>
      </c>
      <c r="C1586" t="s">
        <v>7310</v>
      </c>
      <c r="D1586">
        <v>2026</v>
      </c>
      <c r="E1586" t="s">
        <v>4603</v>
      </c>
      <c r="F1586" t="s">
        <v>4604</v>
      </c>
      <c r="G1586" t="s">
        <v>7311</v>
      </c>
      <c r="H1586" t="s">
        <v>16</v>
      </c>
      <c r="I1586" t="s">
        <v>16</v>
      </c>
      <c r="J1586" t="s">
        <v>16</v>
      </c>
      <c r="K1586" t="s">
        <v>7312</v>
      </c>
    </row>
    <row r="1587" spans="1:11" x14ac:dyDescent="0.25">
      <c r="A1587">
        <v>6</v>
      </c>
      <c r="B1587" t="s">
        <v>7313</v>
      </c>
      <c r="C1587" t="s">
        <v>7314</v>
      </c>
      <c r="D1587">
        <v>2025</v>
      </c>
      <c r="E1587" t="s">
        <v>7315</v>
      </c>
      <c r="F1587" t="s">
        <v>4660</v>
      </c>
      <c r="G1587" t="s">
        <v>7316</v>
      </c>
      <c r="H1587" t="s">
        <v>16</v>
      </c>
      <c r="I1587" t="s">
        <v>7317</v>
      </c>
      <c r="J1587" t="s">
        <v>16</v>
      </c>
      <c r="K1587" t="s">
        <v>7318</v>
      </c>
    </row>
    <row r="1588" spans="1:11" x14ac:dyDescent="0.25">
      <c r="A1588">
        <v>1</v>
      </c>
      <c r="B1588" t="s">
        <v>7319</v>
      </c>
      <c r="C1588" t="s">
        <v>7320</v>
      </c>
      <c r="D1588">
        <v>2026</v>
      </c>
      <c r="E1588" t="s">
        <v>7321</v>
      </c>
      <c r="F1588" t="s">
        <v>4699</v>
      </c>
      <c r="G1588" t="s">
        <v>7322</v>
      </c>
      <c r="H1588" t="s">
        <v>16</v>
      </c>
      <c r="I1588" t="s">
        <v>16</v>
      </c>
      <c r="J1588" t="s">
        <v>16</v>
      </c>
      <c r="K1588" t="s">
        <v>7323</v>
      </c>
    </row>
    <row r="1589" spans="1:11" x14ac:dyDescent="0.25">
      <c r="A1589">
        <v>1</v>
      </c>
      <c r="B1589" t="s">
        <v>7324</v>
      </c>
      <c r="C1589" t="s">
        <v>7325</v>
      </c>
      <c r="D1589">
        <v>2026</v>
      </c>
      <c r="E1589" t="s">
        <v>7326</v>
      </c>
      <c r="F1589" t="s">
        <v>4604</v>
      </c>
      <c r="G1589" t="s">
        <v>7327</v>
      </c>
      <c r="H1589" t="s">
        <v>16</v>
      </c>
      <c r="I1589" t="s">
        <v>16</v>
      </c>
      <c r="J1589" t="s">
        <v>16</v>
      </c>
      <c r="K1589" t="s">
        <v>7328</v>
      </c>
    </row>
    <row r="1590" spans="1:11" x14ac:dyDescent="0.25">
      <c r="A1590">
        <v>1</v>
      </c>
      <c r="B1590" t="s">
        <v>7329</v>
      </c>
      <c r="C1590" t="s">
        <v>7330</v>
      </c>
      <c r="D1590">
        <v>2025</v>
      </c>
      <c r="E1590" t="s">
        <v>6825</v>
      </c>
      <c r="F1590" t="s">
        <v>545</v>
      </c>
      <c r="G1590" t="s">
        <v>7331</v>
      </c>
      <c r="H1590" t="s">
        <v>4627</v>
      </c>
      <c r="I1590" t="s">
        <v>16</v>
      </c>
      <c r="J1590" t="s">
        <v>16</v>
      </c>
      <c r="K1590" t="s">
        <v>7332</v>
      </c>
    </row>
    <row r="1591" spans="1:11" x14ac:dyDescent="0.25">
      <c r="A1591">
        <v>15</v>
      </c>
      <c r="B1591" t="s">
        <v>7333</v>
      </c>
      <c r="C1591" t="s">
        <v>7334</v>
      </c>
      <c r="D1591">
        <v>2025</v>
      </c>
      <c r="E1591" t="s">
        <v>4796</v>
      </c>
      <c r="F1591" t="s">
        <v>4699</v>
      </c>
      <c r="G1591" t="s">
        <v>7335</v>
      </c>
      <c r="H1591" t="s">
        <v>16</v>
      </c>
      <c r="I1591" t="s">
        <v>16</v>
      </c>
      <c r="J1591" t="s">
        <v>16</v>
      </c>
      <c r="K1591" t="s">
        <v>7336</v>
      </c>
    </row>
    <row r="1592" spans="1:11" x14ac:dyDescent="0.25">
      <c r="A1592">
        <v>2</v>
      </c>
      <c r="B1592" t="s">
        <v>7337</v>
      </c>
      <c r="C1592" t="s">
        <v>7338</v>
      </c>
      <c r="D1592">
        <v>2025</v>
      </c>
      <c r="E1592" t="s">
        <v>4603</v>
      </c>
      <c r="F1592" t="s">
        <v>4604</v>
      </c>
      <c r="G1592" t="s">
        <v>7339</v>
      </c>
      <c r="H1592" t="s">
        <v>16</v>
      </c>
      <c r="I1592" t="s">
        <v>16</v>
      </c>
      <c r="J1592" t="s">
        <v>16</v>
      </c>
      <c r="K1592" t="s">
        <v>7340</v>
      </c>
    </row>
    <row r="1593" spans="1:11" x14ac:dyDescent="0.25">
      <c r="A1593">
        <v>2</v>
      </c>
      <c r="B1593" t="s">
        <v>7341</v>
      </c>
      <c r="C1593" t="s">
        <v>442</v>
      </c>
      <c r="D1593">
        <v>2025</v>
      </c>
      <c r="E1593" t="s">
        <v>7342</v>
      </c>
      <c r="F1593" t="s">
        <v>4699</v>
      </c>
      <c r="G1593" t="s">
        <v>7343</v>
      </c>
      <c r="H1593" t="s">
        <v>16</v>
      </c>
      <c r="I1593" t="s">
        <v>16</v>
      </c>
      <c r="J1593" t="s">
        <v>16</v>
      </c>
      <c r="K1593" t="s">
        <v>7344</v>
      </c>
    </row>
    <row r="1594" spans="1:11" x14ac:dyDescent="0.25">
      <c r="A1594">
        <v>127</v>
      </c>
      <c r="B1594" t="s">
        <v>7345</v>
      </c>
      <c r="C1594" t="s">
        <v>7346</v>
      </c>
      <c r="D1594">
        <v>2025</v>
      </c>
      <c r="E1594" t="s">
        <v>4674</v>
      </c>
      <c r="F1594" t="s">
        <v>4632</v>
      </c>
      <c r="G1594" t="s">
        <v>7347</v>
      </c>
      <c r="H1594" t="s">
        <v>16</v>
      </c>
      <c r="I1594" t="s">
        <v>16</v>
      </c>
      <c r="J1594" t="s">
        <v>16</v>
      </c>
      <c r="K1594" t="s">
        <v>7348</v>
      </c>
    </row>
    <row r="1595" spans="1:11" x14ac:dyDescent="0.25">
      <c r="A1595">
        <v>3</v>
      </c>
      <c r="B1595" t="s">
        <v>7349</v>
      </c>
      <c r="C1595" t="s">
        <v>7350</v>
      </c>
      <c r="D1595">
        <v>2025</v>
      </c>
      <c r="E1595" t="s">
        <v>7351</v>
      </c>
      <c r="F1595" t="s">
        <v>4699</v>
      </c>
      <c r="G1595" t="s">
        <v>7352</v>
      </c>
      <c r="H1595" t="s">
        <v>16</v>
      </c>
      <c r="I1595" t="s">
        <v>16</v>
      </c>
      <c r="J1595" t="s">
        <v>16</v>
      </c>
      <c r="K1595" t="s">
        <v>7353</v>
      </c>
    </row>
    <row r="1596" spans="1:11" x14ac:dyDescent="0.25">
      <c r="A1596">
        <v>31</v>
      </c>
      <c r="B1596" t="s">
        <v>7354</v>
      </c>
      <c r="C1596" t="s">
        <v>7355</v>
      </c>
      <c r="D1596">
        <v>2025</v>
      </c>
      <c r="E1596" t="s">
        <v>4872</v>
      </c>
      <c r="F1596" t="s">
        <v>4654</v>
      </c>
      <c r="G1596" t="s">
        <v>7356</v>
      </c>
      <c r="H1596" t="s">
        <v>16</v>
      </c>
      <c r="I1596" t="s">
        <v>16</v>
      </c>
      <c r="J1596" t="s">
        <v>16</v>
      </c>
      <c r="K1596" t="s">
        <v>7357</v>
      </c>
    </row>
    <row r="1597" spans="1:11" x14ac:dyDescent="0.25">
      <c r="A1597">
        <v>2</v>
      </c>
      <c r="B1597" t="s">
        <v>7358</v>
      </c>
      <c r="C1597" t="s">
        <v>7359</v>
      </c>
      <c r="D1597">
        <v>2026</v>
      </c>
      <c r="E1597" t="s">
        <v>4753</v>
      </c>
      <c r="F1597" t="s">
        <v>4654</v>
      </c>
      <c r="G1597" t="s">
        <v>7360</v>
      </c>
      <c r="H1597" t="s">
        <v>16</v>
      </c>
      <c r="I1597" t="s">
        <v>16</v>
      </c>
      <c r="J1597" t="s">
        <v>16</v>
      </c>
      <c r="K1597" t="s">
        <v>7361</v>
      </c>
    </row>
    <row r="1598" spans="1:11" x14ac:dyDescent="0.25">
      <c r="A1598">
        <v>0</v>
      </c>
      <c r="B1598" t="s">
        <v>7362</v>
      </c>
      <c r="C1598" t="s">
        <v>7363</v>
      </c>
      <c r="D1598">
        <v>2026</v>
      </c>
      <c r="E1598" t="s">
        <v>5126</v>
      </c>
      <c r="F1598" t="s">
        <v>5127</v>
      </c>
      <c r="G1598" t="s">
        <v>7364</v>
      </c>
      <c r="H1598" t="s">
        <v>16</v>
      </c>
      <c r="I1598" t="s">
        <v>16</v>
      </c>
      <c r="J1598" t="s">
        <v>16</v>
      </c>
      <c r="K1598" t="s">
        <v>7365</v>
      </c>
    </row>
    <row r="1599" spans="1:11" x14ac:dyDescent="0.25">
      <c r="A1599">
        <v>14</v>
      </c>
      <c r="B1599" t="s">
        <v>7366</v>
      </c>
      <c r="C1599" t="s">
        <v>7367</v>
      </c>
      <c r="D1599">
        <v>2026</v>
      </c>
      <c r="E1599" t="s">
        <v>7368</v>
      </c>
      <c r="F1599" t="s">
        <v>4604</v>
      </c>
      <c r="G1599" t="s">
        <v>7369</v>
      </c>
      <c r="H1599" t="s">
        <v>16</v>
      </c>
      <c r="I1599" t="s">
        <v>16</v>
      </c>
      <c r="J1599" t="s">
        <v>16</v>
      </c>
      <c r="K1599" t="s">
        <v>7370</v>
      </c>
    </row>
    <row r="1600" spans="1:11" x14ac:dyDescent="0.25">
      <c r="A1600">
        <v>2</v>
      </c>
      <c r="B1600" t="s">
        <v>7371</v>
      </c>
      <c r="C1600" t="s">
        <v>7372</v>
      </c>
      <c r="D1600">
        <v>2025</v>
      </c>
      <c r="E1600" t="s">
        <v>4674</v>
      </c>
      <c r="F1600" t="s">
        <v>4632</v>
      </c>
      <c r="G1600" t="s">
        <v>7373</v>
      </c>
      <c r="H1600" t="s">
        <v>16</v>
      </c>
      <c r="I1600" t="s">
        <v>16</v>
      </c>
      <c r="J1600" t="s">
        <v>16</v>
      </c>
      <c r="K1600" t="s">
        <v>7374</v>
      </c>
    </row>
    <row r="1601" spans="1:11" x14ac:dyDescent="0.25">
      <c r="A1601">
        <v>10</v>
      </c>
      <c r="B1601" t="s">
        <v>7375</v>
      </c>
      <c r="C1601" t="s">
        <v>7376</v>
      </c>
      <c r="D1601">
        <v>2025</v>
      </c>
      <c r="E1601" t="s">
        <v>7377</v>
      </c>
      <c r="F1601" t="s">
        <v>4660</v>
      </c>
      <c r="G1601" t="s">
        <v>7378</v>
      </c>
      <c r="H1601" t="s">
        <v>16</v>
      </c>
      <c r="I1601" t="s">
        <v>7379</v>
      </c>
      <c r="J1601" t="s">
        <v>16</v>
      </c>
      <c r="K1601" t="s">
        <v>7380</v>
      </c>
    </row>
    <row r="1602" spans="1:11" x14ac:dyDescent="0.25">
      <c r="A1602">
        <v>1</v>
      </c>
      <c r="B1602" t="s">
        <v>7381</v>
      </c>
      <c r="C1602" t="s">
        <v>7382</v>
      </c>
      <c r="D1602">
        <v>2026</v>
      </c>
      <c r="E1602" t="s">
        <v>7383</v>
      </c>
      <c r="F1602" t="s">
        <v>4660</v>
      </c>
      <c r="G1602" t="s">
        <v>7384</v>
      </c>
      <c r="H1602" t="s">
        <v>16</v>
      </c>
      <c r="I1602" t="s">
        <v>7385</v>
      </c>
      <c r="J1602" t="s">
        <v>16</v>
      </c>
      <c r="K1602" t="s">
        <v>7386</v>
      </c>
    </row>
    <row r="1603" spans="1:11" x14ac:dyDescent="0.25">
      <c r="A1603">
        <v>25</v>
      </c>
      <c r="B1603" t="s">
        <v>7387</v>
      </c>
      <c r="C1603" t="s">
        <v>7388</v>
      </c>
      <c r="D1603">
        <v>2024</v>
      </c>
      <c r="E1603" t="s">
        <v>7389</v>
      </c>
      <c r="F1603" t="s">
        <v>4717</v>
      </c>
      <c r="G1603" t="s">
        <v>7390</v>
      </c>
      <c r="H1603" t="s">
        <v>16</v>
      </c>
      <c r="I1603" t="s">
        <v>16</v>
      </c>
      <c r="J1603" t="s">
        <v>16</v>
      </c>
      <c r="K1603" t="s">
        <v>7391</v>
      </c>
    </row>
    <row r="1604" spans="1:11" x14ac:dyDescent="0.25">
      <c r="A1604">
        <v>3</v>
      </c>
      <c r="B1604" t="s">
        <v>7392</v>
      </c>
      <c r="C1604" t="s">
        <v>7393</v>
      </c>
      <c r="D1604">
        <v>2024</v>
      </c>
      <c r="E1604" t="s">
        <v>7394</v>
      </c>
      <c r="F1604" t="s">
        <v>4604</v>
      </c>
      <c r="G1604" t="s">
        <v>7395</v>
      </c>
      <c r="H1604" t="s">
        <v>16</v>
      </c>
      <c r="I1604" t="s">
        <v>16</v>
      </c>
      <c r="J1604" t="s">
        <v>16</v>
      </c>
      <c r="K1604" t="s">
        <v>7396</v>
      </c>
    </row>
    <row r="1605" spans="1:11" x14ac:dyDescent="0.25">
      <c r="A1605">
        <v>11</v>
      </c>
      <c r="B1605" t="s">
        <v>7397</v>
      </c>
      <c r="C1605" t="s">
        <v>7398</v>
      </c>
      <c r="D1605">
        <v>2025</v>
      </c>
      <c r="E1605" t="s">
        <v>4603</v>
      </c>
      <c r="F1605" t="s">
        <v>4604</v>
      </c>
      <c r="G1605" t="s">
        <v>7399</v>
      </c>
      <c r="H1605" t="s">
        <v>16</v>
      </c>
      <c r="I1605" t="s">
        <v>16</v>
      </c>
      <c r="J1605" t="s">
        <v>16</v>
      </c>
      <c r="K1605" t="s">
        <v>7400</v>
      </c>
    </row>
    <row r="1606" spans="1:11" x14ac:dyDescent="0.25">
      <c r="A1606">
        <v>4</v>
      </c>
      <c r="B1606" t="s">
        <v>7401</v>
      </c>
      <c r="C1606" t="s">
        <v>7402</v>
      </c>
      <c r="D1606">
        <v>2026</v>
      </c>
      <c r="E1606" t="s">
        <v>7403</v>
      </c>
      <c r="F1606" t="s">
        <v>4699</v>
      </c>
      <c r="G1606" t="s">
        <v>7404</v>
      </c>
      <c r="H1606" t="s">
        <v>16</v>
      </c>
      <c r="I1606" t="s">
        <v>16</v>
      </c>
      <c r="J1606" t="s">
        <v>16</v>
      </c>
      <c r="K1606" t="s">
        <v>7405</v>
      </c>
    </row>
    <row r="1607" spans="1:11" x14ac:dyDescent="0.25">
      <c r="A1607">
        <v>1</v>
      </c>
      <c r="B1607" t="s">
        <v>7406</v>
      </c>
      <c r="C1607" t="s">
        <v>7407</v>
      </c>
      <c r="D1607">
        <v>2025</v>
      </c>
      <c r="E1607" t="s">
        <v>7408</v>
      </c>
      <c r="F1607" t="s">
        <v>4604</v>
      </c>
      <c r="G1607" t="s">
        <v>7409</v>
      </c>
      <c r="H1607" t="s">
        <v>16</v>
      </c>
      <c r="I1607" t="s">
        <v>16</v>
      </c>
      <c r="J1607" t="s">
        <v>16</v>
      </c>
      <c r="K1607" t="s">
        <v>7410</v>
      </c>
    </row>
    <row r="1608" spans="1:11" x14ac:dyDescent="0.25">
      <c r="A1608">
        <v>7</v>
      </c>
      <c r="B1608" t="s">
        <v>7411</v>
      </c>
      <c r="C1608" t="s">
        <v>7412</v>
      </c>
      <c r="D1608">
        <v>2025</v>
      </c>
      <c r="E1608" t="s">
        <v>7413</v>
      </c>
      <c r="F1608" t="s">
        <v>4604</v>
      </c>
      <c r="G1608" t="s">
        <v>7414</v>
      </c>
      <c r="H1608" t="s">
        <v>16</v>
      </c>
      <c r="I1608" t="s">
        <v>16</v>
      </c>
      <c r="J1608" t="s">
        <v>16</v>
      </c>
      <c r="K1608" t="s">
        <v>7415</v>
      </c>
    </row>
    <row r="1609" spans="1:11" x14ac:dyDescent="0.25">
      <c r="A1609">
        <v>2</v>
      </c>
      <c r="B1609" t="s">
        <v>7416</v>
      </c>
      <c r="C1609" t="s">
        <v>7417</v>
      </c>
      <c r="D1609">
        <v>2024</v>
      </c>
      <c r="E1609" t="s">
        <v>7418</v>
      </c>
      <c r="F1609" t="s">
        <v>4660</v>
      </c>
      <c r="G1609" t="s">
        <v>7419</v>
      </c>
      <c r="H1609" t="s">
        <v>16</v>
      </c>
      <c r="I1609" t="s">
        <v>7420</v>
      </c>
      <c r="J1609" t="s">
        <v>16</v>
      </c>
      <c r="K1609" t="s">
        <v>7421</v>
      </c>
    </row>
    <row r="1610" spans="1:11" x14ac:dyDescent="0.25">
      <c r="A1610">
        <v>3</v>
      </c>
      <c r="B1610" t="s">
        <v>7422</v>
      </c>
      <c r="C1610" t="s">
        <v>7423</v>
      </c>
      <c r="D1610">
        <v>2025</v>
      </c>
      <c r="E1610" t="s">
        <v>4603</v>
      </c>
      <c r="F1610" t="s">
        <v>4604</v>
      </c>
      <c r="G1610" t="s">
        <v>7424</v>
      </c>
      <c r="H1610" t="s">
        <v>16</v>
      </c>
      <c r="I1610" t="s">
        <v>16</v>
      </c>
      <c r="J1610" t="s">
        <v>16</v>
      </c>
      <c r="K1610" t="s">
        <v>7425</v>
      </c>
    </row>
    <row r="1611" spans="1:11" x14ac:dyDescent="0.25">
      <c r="A1611">
        <v>32</v>
      </c>
      <c r="B1611" t="s">
        <v>7426</v>
      </c>
      <c r="C1611" t="s">
        <v>7427</v>
      </c>
      <c r="D1611">
        <v>2024</v>
      </c>
      <c r="E1611" t="s">
        <v>4603</v>
      </c>
      <c r="F1611" t="s">
        <v>4604</v>
      </c>
      <c r="G1611" t="s">
        <v>7428</v>
      </c>
      <c r="H1611" t="s">
        <v>16</v>
      </c>
      <c r="I1611" t="s">
        <v>16</v>
      </c>
      <c r="J1611" t="s">
        <v>16</v>
      </c>
      <c r="K1611" t="s">
        <v>7429</v>
      </c>
    </row>
    <row r="1612" spans="1:11" x14ac:dyDescent="0.25">
      <c r="A1612">
        <v>11</v>
      </c>
      <c r="B1612" t="s">
        <v>7430</v>
      </c>
      <c r="C1612" t="s">
        <v>7431</v>
      </c>
      <c r="D1612">
        <v>2025</v>
      </c>
      <c r="E1612" t="s">
        <v>7432</v>
      </c>
      <c r="F1612" t="s">
        <v>4824</v>
      </c>
      <c r="G1612" t="s">
        <v>7433</v>
      </c>
      <c r="H1612" t="s">
        <v>16</v>
      </c>
      <c r="I1612" t="s">
        <v>7434</v>
      </c>
      <c r="J1612" t="s">
        <v>16</v>
      </c>
      <c r="K1612" t="s">
        <v>7435</v>
      </c>
    </row>
    <row r="1613" spans="1:11" x14ac:dyDescent="0.25">
      <c r="A1613">
        <v>265</v>
      </c>
      <c r="B1613" t="s">
        <v>7436</v>
      </c>
      <c r="C1613" t="s">
        <v>7437</v>
      </c>
      <c r="D1613">
        <v>2024</v>
      </c>
      <c r="E1613" t="s">
        <v>4619</v>
      </c>
      <c r="F1613" t="s">
        <v>4620</v>
      </c>
      <c r="G1613" t="s">
        <v>7438</v>
      </c>
      <c r="H1613" t="s">
        <v>16</v>
      </c>
      <c r="I1613" t="s">
        <v>16</v>
      </c>
      <c r="J1613" t="s">
        <v>16</v>
      </c>
      <c r="K1613" t="s">
        <v>7439</v>
      </c>
    </row>
    <row r="1614" spans="1:11" x14ac:dyDescent="0.25">
      <c r="A1614">
        <v>48</v>
      </c>
      <c r="B1614" t="s">
        <v>7440</v>
      </c>
      <c r="C1614" t="s">
        <v>7441</v>
      </c>
      <c r="D1614">
        <v>2024</v>
      </c>
      <c r="E1614" t="s">
        <v>7442</v>
      </c>
      <c r="F1614" t="s">
        <v>4604</v>
      </c>
      <c r="G1614" t="s">
        <v>7443</v>
      </c>
      <c r="H1614" t="s">
        <v>16</v>
      </c>
      <c r="I1614" t="s">
        <v>16</v>
      </c>
      <c r="J1614" t="s">
        <v>16</v>
      </c>
      <c r="K1614" t="s">
        <v>7444</v>
      </c>
    </row>
    <row r="1615" spans="1:11" x14ac:dyDescent="0.25">
      <c r="A1615">
        <v>8</v>
      </c>
      <c r="B1615" t="s">
        <v>6035</v>
      </c>
      <c r="C1615" t="s">
        <v>7445</v>
      </c>
      <c r="D1615">
        <v>2026</v>
      </c>
      <c r="E1615" t="s">
        <v>7446</v>
      </c>
      <c r="F1615" t="s">
        <v>4824</v>
      </c>
      <c r="G1615" t="s">
        <v>7447</v>
      </c>
      <c r="H1615" t="s">
        <v>16</v>
      </c>
      <c r="I1615" t="s">
        <v>7448</v>
      </c>
      <c r="J1615" t="s">
        <v>16</v>
      </c>
      <c r="K1615" t="s">
        <v>7449</v>
      </c>
    </row>
    <row r="1616" spans="1:11" x14ac:dyDescent="0.25">
      <c r="A1616">
        <v>7</v>
      </c>
      <c r="B1616" t="s">
        <v>7450</v>
      </c>
      <c r="C1616" t="s">
        <v>7451</v>
      </c>
      <c r="D1616">
        <v>2025</v>
      </c>
      <c r="E1616" t="s">
        <v>5266</v>
      </c>
      <c r="F1616" t="s">
        <v>4699</v>
      </c>
      <c r="G1616" t="s">
        <v>7452</v>
      </c>
      <c r="H1616" t="s">
        <v>16</v>
      </c>
      <c r="I1616" t="s">
        <v>16</v>
      </c>
      <c r="J1616" t="s">
        <v>16</v>
      </c>
      <c r="K1616" t="s">
        <v>7453</v>
      </c>
    </row>
    <row r="1617" spans="1:11" x14ac:dyDescent="0.25">
      <c r="A1617">
        <v>3</v>
      </c>
      <c r="B1617" t="s">
        <v>7454</v>
      </c>
      <c r="C1617" t="s">
        <v>7455</v>
      </c>
      <c r="D1617">
        <v>2026</v>
      </c>
      <c r="E1617" t="s">
        <v>6316</v>
      </c>
      <c r="F1617" t="s">
        <v>545</v>
      </c>
      <c r="G1617" t="s">
        <v>7456</v>
      </c>
      <c r="H1617" t="s">
        <v>4627</v>
      </c>
      <c r="I1617" t="s">
        <v>16</v>
      </c>
      <c r="J1617" t="s">
        <v>16</v>
      </c>
      <c r="K1617" t="s">
        <v>7457</v>
      </c>
    </row>
    <row r="1618" spans="1:11" x14ac:dyDescent="0.25">
      <c r="A1618">
        <v>0</v>
      </c>
      <c r="B1618" t="s">
        <v>7458</v>
      </c>
      <c r="C1618" t="s">
        <v>7459</v>
      </c>
      <c r="D1618">
        <v>2026</v>
      </c>
      <c r="E1618" t="s">
        <v>2365</v>
      </c>
      <c r="F1618" t="s">
        <v>545</v>
      </c>
      <c r="G1618" t="s">
        <v>7460</v>
      </c>
      <c r="H1618" t="s">
        <v>4627</v>
      </c>
      <c r="I1618" t="s">
        <v>16</v>
      </c>
      <c r="J1618" t="s">
        <v>16</v>
      </c>
      <c r="K1618" t="s">
        <v>7461</v>
      </c>
    </row>
    <row r="1619" spans="1:11" x14ac:dyDescent="0.25">
      <c r="A1619">
        <v>5</v>
      </c>
      <c r="B1619" t="s">
        <v>7462</v>
      </c>
      <c r="C1619" t="s">
        <v>7463</v>
      </c>
      <c r="D1619">
        <v>2025</v>
      </c>
      <c r="E1619" t="s">
        <v>7464</v>
      </c>
      <c r="F1619" t="s">
        <v>4604</v>
      </c>
      <c r="G1619" t="s">
        <v>7465</v>
      </c>
      <c r="H1619" t="s">
        <v>16</v>
      </c>
      <c r="I1619" t="s">
        <v>16</v>
      </c>
      <c r="J1619" t="s">
        <v>16</v>
      </c>
      <c r="K1619" t="s">
        <v>7466</v>
      </c>
    </row>
    <row r="1620" spans="1:11" x14ac:dyDescent="0.25">
      <c r="A1620">
        <v>19</v>
      </c>
      <c r="B1620" t="s">
        <v>7467</v>
      </c>
      <c r="C1620" t="s">
        <v>7468</v>
      </c>
      <c r="D1620">
        <v>2025</v>
      </c>
      <c r="E1620" t="s">
        <v>4603</v>
      </c>
      <c r="F1620" t="s">
        <v>4604</v>
      </c>
      <c r="G1620" t="s">
        <v>7469</v>
      </c>
      <c r="H1620" t="s">
        <v>16</v>
      </c>
      <c r="I1620" t="s">
        <v>16</v>
      </c>
      <c r="J1620" t="s">
        <v>16</v>
      </c>
      <c r="K1620" t="s">
        <v>7470</v>
      </c>
    </row>
    <row r="1621" spans="1:11" x14ac:dyDescent="0.25">
      <c r="A1621">
        <v>190</v>
      </c>
      <c r="B1621" t="s">
        <v>7471</v>
      </c>
      <c r="C1621" t="s">
        <v>7472</v>
      </c>
      <c r="D1621">
        <v>2024</v>
      </c>
      <c r="E1621" t="s">
        <v>7473</v>
      </c>
      <c r="F1621" t="s">
        <v>4604</v>
      </c>
      <c r="G1621" t="s">
        <v>7474</v>
      </c>
      <c r="H1621" t="s">
        <v>16</v>
      </c>
      <c r="I1621" t="s">
        <v>16</v>
      </c>
      <c r="J1621" t="s">
        <v>16</v>
      </c>
      <c r="K1621" t="s">
        <v>7475</v>
      </c>
    </row>
    <row r="1622" spans="1:11" x14ac:dyDescent="0.25">
      <c r="A1622">
        <v>15</v>
      </c>
      <c r="B1622" t="s">
        <v>7476</v>
      </c>
      <c r="C1622" t="s">
        <v>7477</v>
      </c>
      <c r="D1622">
        <v>2025</v>
      </c>
      <c r="E1622" t="s">
        <v>7478</v>
      </c>
      <c r="F1622" t="s">
        <v>4604</v>
      </c>
      <c r="G1622" t="s">
        <v>7479</v>
      </c>
      <c r="H1622" t="s">
        <v>16</v>
      </c>
      <c r="I1622" t="s">
        <v>16</v>
      </c>
      <c r="J1622" t="s">
        <v>16</v>
      </c>
      <c r="K1622" t="s">
        <v>7480</v>
      </c>
    </row>
    <row r="1623" spans="1:11" x14ac:dyDescent="0.25">
      <c r="A1623">
        <v>24</v>
      </c>
      <c r="B1623" t="s">
        <v>7481</v>
      </c>
      <c r="C1623" t="s">
        <v>7482</v>
      </c>
      <c r="D1623">
        <v>2025</v>
      </c>
      <c r="E1623" t="s">
        <v>7483</v>
      </c>
      <c r="F1623" t="s">
        <v>4604</v>
      </c>
      <c r="G1623" t="s">
        <v>7484</v>
      </c>
      <c r="H1623" t="s">
        <v>16</v>
      </c>
      <c r="I1623" t="s">
        <v>16</v>
      </c>
      <c r="J1623" t="s">
        <v>16</v>
      </c>
      <c r="K1623" t="s">
        <v>7485</v>
      </c>
    </row>
    <row r="1624" spans="1:11" x14ac:dyDescent="0.25">
      <c r="A1624">
        <v>3</v>
      </c>
      <c r="B1624" t="s">
        <v>7486</v>
      </c>
      <c r="C1624" t="s">
        <v>7487</v>
      </c>
      <c r="D1624">
        <v>2024</v>
      </c>
      <c r="E1624" t="s">
        <v>7488</v>
      </c>
      <c r="F1624" t="s">
        <v>4660</v>
      </c>
      <c r="G1624" t="s">
        <v>7489</v>
      </c>
      <c r="H1624" t="s">
        <v>16</v>
      </c>
      <c r="I1624" t="s">
        <v>7490</v>
      </c>
      <c r="J1624" t="s">
        <v>16</v>
      </c>
      <c r="K1624" t="s">
        <v>7491</v>
      </c>
    </row>
    <row r="1625" spans="1:11" x14ac:dyDescent="0.25">
      <c r="A1625">
        <v>64</v>
      </c>
      <c r="B1625" t="s">
        <v>7492</v>
      </c>
      <c r="C1625" t="s">
        <v>7493</v>
      </c>
      <c r="D1625">
        <v>2024</v>
      </c>
      <c r="E1625" t="s">
        <v>5136</v>
      </c>
      <c r="F1625" t="s">
        <v>4632</v>
      </c>
      <c r="G1625" t="s">
        <v>7494</v>
      </c>
      <c r="H1625" t="s">
        <v>16</v>
      </c>
      <c r="I1625" t="s">
        <v>16</v>
      </c>
      <c r="J1625" t="s">
        <v>16</v>
      </c>
      <c r="K1625" t="s">
        <v>7495</v>
      </c>
    </row>
    <row r="1626" spans="1:11" x14ac:dyDescent="0.25">
      <c r="A1626">
        <v>3</v>
      </c>
      <c r="B1626" t="s">
        <v>7496</v>
      </c>
      <c r="C1626" t="s">
        <v>7497</v>
      </c>
      <c r="D1626">
        <v>2026</v>
      </c>
      <c r="E1626" t="s">
        <v>7498</v>
      </c>
      <c r="F1626" t="s">
        <v>4604</v>
      </c>
      <c r="G1626" t="s">
        <v>7499</v>
      </c>
      <c r="H1626" t="s">
        <v>16</v>
      </c>
      <c r="I1626" t="s">
        <v>16</v>
      </c>
      <c r="J1626" t="s">
        <v>16</v>
      </c>
      <c r="K1626" t="s">
        <v>7500</v>
      </c>
    </row>
    <row r="1627" spans="1:11" x14ac:dyDescent="0.25">
      <c r="A1627">
        <v>50</v>
      </c>
      <c r="B1627" t="s">
        <v>7501</v>
      </c>
      <c r="C1627" t="s">
        <v>7502</v>
      </c>
      <c r="D1627">
        <v>2024</v>
      </c>
      <c r="E1627" t="s">
        <v>4631</v>
      </c>
      <c r="F1627" t="s">
        <v>4632</v>
      </c>
      <c r="G1627" t="s">
        <v>7503</v>
      </c>
      <c r="H1627" t="s">
        <v>16</v>
      </c>
      <c r="I1627" t="s">
        <v>16</v>
      </c>
      <c r="J1627" t="s">
        <v>16</v>
      </c>
      <c r="K1627" t="s">
        <v>7504</v>
      </c>
    </row>
    <row r="1628" spans="1:11" x14ac:dyDescent="0.25">
      <c r="A1628">
        <v>0</v>
      </c>
      <c r="B1628" t="s">
        <v>7505</v>
      </c>
      <c r="C1628" t="s">
        <v>7506</v>
      </c>
      <c r="D1628">
        <v>2026</v>
      </c>
      <c r="E1628" t="s">
        <v>7507</v>
      </c>
      <c r="F1628" t="s">
        <v>4604</v>
      </c>
      <c r="G1628" t="s">
        <v>7508</v>
      </c>
      <c r="H1628" t="s">
        <v>16</v>
      </c>
      <c r="I1628" t="s">
        <v>16</v>
      </c>
      <c r="J1628" t="s">
        <v>16</v>
      </c>
      <c r="K1628" t="s">
        <v>7509</v>
      </c>
    </row>
    <row r="1629" spans="1:11" x14ac:dyDescent="0.25">
      <c r="A1629">
        <v>35</v>
      </c>
      <c r="B1629" t="s">
        <v>7510</v>
      </c>
      <c r="C1629" t="s">
        <v>7511</v>
      </c>
      <c r="D1629">
        <v>2025</v>
      </c>
      <c r="E1629" t="s">
        <v>4603</v>
      </c>
      <c r="F1629" t="s">
        <v>4604</v>
      </c>
      <c r="G1629" t="s">
        <v>7512</v>
      </c>
      <c r="H1629" t="s">
        <v>16</v>
      </c>
      <c r="I1629" t="s">
        <v>16</v>
      </c>
      <c r="J1629" t="s">
        <v>16</v>
      </c>
      <c r="K1629" t="s">
        <v>7513</v>
      </c>
    </row>
    <row r="1630" spans="1:11" x14ac:dyDescent="0.25">
      <c r="A1630">
        <v>5</v>
      </c>
      <c r="B1630" t="s">
        <v>7514</v>
      </c>
      <c r="C1630" t="s">
        <v>7515</v>
      </c>
      <c r="D1630">
        <v>2025</v>
      </c>
      <c r="E1630" t="s">
        <v>7516</v>
      </c>
      <c r="F1630" t="s">
        <v>4604</v>
      </c>
      <c r="G1630" t="s">
        <v>7517</v>
      </c>
      <c r="H1630" t="s">
        <v>16</v>
      </c>
      <c r="I1630" t="s">
        <v>16</v>
      </c>
      <c r="J1630" t="s">
        <v>16</v>
      </c>
      <c r="K1630" t="s">
        <v>7518</v>
      </c>
    </row>
    <row r="1631" spans="1:11" x14ac:dyDescent="0.25">
      <c r="A1631">
        <v>70</v>
      </c>
      <c r="B1631" t="s">
        <v>7519</v>
      </c>
      <c r="C1631" t="s">
        <v>7520</v>
      </c>
      <c r="D1631">
        <v>2025</v>
      </c>
      <c r="E1631" t="s">
        <v>4648</v>
      </c>
      <c r="F1631" t="s">
        <v>7521</v>
      </c>
      <c r="G1631" t="s">
        <v>7522</v>
      </c>
      <c r="H1631" t="s">
        <v>4627</v>
      </c>
      <c r="I1631" t="s">
        <v>7523</v>
      </c>
      <c r="J1631" t="s">
        <v>16</v>
      </c>
      <c r="K1631" t="s">
        <v>7524</v>
      </c>
    </row>
    <row r="1632" spans="1:11" x14ac:dyDescent="0.25">
      <c r="A1632">
        <v>12</v>
      </c>
      <c r="B1632" t="s">
        <v>7525</v>
      </c>
      <c r="C1632" t="s">
        <v>7526</v>
      </c>
      <c r="D1632">
        <v>2025</v>
      </c>
      <c r="E1632" t="s">
        <v>5591</v>
      </c>
      <c r="F1632" t="s">
        <v>4824</v>
      </c>
      <c r="G1632" t="s">
        <v>7527</v>
      </c>
      <c r="H1632" t="s">
        <v>16</v>
      </c>
      <c r="I1632" t="s">
        <v>7528</v>
      </c>
      <c r="J1632" t="s">
        <v>16</v>
      </c>
      <c r="K1632" t="s">
        <v>7529</v>
      </c>
    </row>
    <row r="1633" spans="1:11" x14ac:dyDescent="0.25">
      <c r="A1633">
        <v>44</v>
      </c>
      <c r="B1633" t="s">
        <v>7530</v>
      </c>
      <c r="C1633" t="s">
        <v>7531</v>
      </c>
      <c r="D1633">
        <v>2023</v>
      </c>
      <c r="E1633" t="s">
        <v>4648</v>
      </c>
      <c r="F1633" t="s">
        <v>4632</v>
      </c>
      <c r="G1633" t="s">
        <v>7532</v>
      </c>
      <c r="H1633" t="s">
        <v>16</v>
      </c>
      <c r="I1633" t="s">
        <v>16</v>
      </c>
      <c r="J1633" t="s">
        <v>16</v>
      </c>
      <c r="K1633" t="s">
        <v>7533</v>
      </c>
    </row>
    <row r="1634" spans="1:11" x14ac:dyDescent="0.25">
      <c r="A1634">
        <v>0</v>
      </c>
      <c r="B1634" t="s">
        <v>7534</v>
      </c>
      <c r="C1634" t="s">
        <v>7535</v>
      </c>
      <c r="D1634">
        <v>2026</v>
      </c>
      <c r="E1634" t="s">
        <v>7536</v>
      </c>
      <c r="F1634" t="s">
        <v>4604</v>
      </c>
      <c r="G1634" t="s">
        <v>7537</v>
      </c>
      <c r="H1634" t="s">
        <v>16</v>
      </c>
      <c r="I1634" t="s">
        <v>16</v>
      </c>
      <c r="J1634" t="s">
        <v>16</v>
      </c>
      <c r="K1634" t="s">
        <v>7538</v>
      </c>
    </row>
    <row r="1635" spans="1:11" x14ac:dyDescent="0.25">
      <c r="A1635">
        <v>6</v>
      </c>
      <c r="B1635" t="s">
        <v>6932</v>
      </c>
      <c r="C1635" t="s">
        <v>7539</v>
      </c>
      <c r="D1635">
        <v>2025</v>
      </c>
      <c r="E1635" t="s">
        <v>7540</v>
      </c>
      <c r="F1635" t="s">
        <v>7541</v>
      </c>
      <c r="G1635" t="s">
        <v>7542</v>
      </c>
      <c r="H1635" t="s">
        <v>4761</v>
      </c>
      <c r="I1635" t="s">
        <v>16</v>
      </c>
      <c r="J1635" t="s">
        <v>16</v>
      </c>
      <c r="K1635" t="s">
        <v>7543</v>
      </c>
    </row>
    <row r="1636" spans="1:11" x14ac:dyDescent="0.25">
      <c r="A1636">
        <v>4</v>
      </c>
      <c r="B1636" t="s">
        <v>7544</v>
      </c>
      <c r="C1636" t="s">
        <v>7545</v>
      </c>
      <c r="D1636">
        <v>2026</v>
      </c>
      <c r="E1636" t="s">
        <v>7546</v>
      </c>
      <c r="F1636" t="s">
        <v>5057</v>
      </c>
      <c r="G1636" t="s">
        <v>7547</v>
      </c>
      <c r="H1636" t="s">
        <v>16</v>
      </c>
      <c r="I1636" t="s">
        <v>7548</v>
      </c>
      <c r="J1636" t="s">
        <v>16</v>
      </c>
      <c r="K1636" t="s">
        <v>7549</v>
      </c>
    </row>
    <row r="1637" spans="1:11" x14ac:dyDescent="0.25">
      <c r="A1637">
        <v>5</v>
      </c>
      <c r="B1637" t="s">
        <v>7550</v>
      </c>
      <c r="C1637" t="s">
        <v>7551</v>
      </c>
      <c r="D1637">
        <v>2025</v>
      </c>
      <c r="E1637" t="s">
        <v>7552</v>
      </c>
      <c r="F1637" t="s">
        <v>4699</v>
      </c>
      <c r="G1637" t="s">
        <v>7553</v>
      </c>
      <c r="H1637" t="s">
        <v>16</v>
      </c>
      <c r="I1637" t="s">
        <v>16</v>
      </c>
      <c r="J1637" t="s">
        <v>16</v>
      </c>
      <c r="K1637" t="s">
        <v>7554</v>
      </c>
    </row>
    <row r="1638" spans="1:11" x14ac:dyDescent="0.25">
      <c r="A1638">
        <v>62</v>
      </c>
      <c r="B1638" t="s">
        <v>7555</v>
      </c>
      <c r="C1638" t="s">
        <v>7556</v>
      </c>
      <c r="D1638">
        <v>2025</v>
      </c>
      <c r="E1638" t="s">
        <v>7557</v>
      </c>
      <c r="F1638" t="s">
        <v>4604</v>
      </c>
      <c r="G1638" t="s">
        <v>7558</v>
      </c>
      <c r="H1638" t="s">
        <v>16</v>
      </c>
      <c r="I1638" t="s">
        <v>16</v>
      </c>
      <c r="J1638" t="s">
        <v>16</v>
      </c>
      <c r="K1638" t="s">
        <v>7559</v>
      </c>
    </row>
    <row r="1639" spans="1:11" x14ac:dyDescent="0.25">
      <c r="A1639">
        <v>5</v>
      </c>
      <c r="B1639" t="s">
        <v>7560</v>
      </c>
      <c r="C1639" t="s">
        <v>7561</v>
      </c>
      <c r="D1639">
        <v>2026</v>
      </c>
      <c r="E1639" t="s">
        <v>4872</v>
      </c>
      <c r="F1639" t="s">
        <v>4654</v>
      </c>
      <c r="G1639" t="s">
        <v>7562</v>
      </c>
      <c r="H1639" t="s">
        <v>16</v>
      </c>
      <c r="I1639" t="s">
        <v>16</v>
      </c>
      <c r="J1639" t="s">
        <v>16</v>
      </c>
      <c r="K1639" t="s">
        <v>7563</v>
      </c>
    </row>
    <row r="1640" spans="1:11" x14ac:dyDescent="0.25">
      <c r="A1640">
        <v>81</v>
      </c>
      <c r="B1640" t="s">
        <v>7564</v>
      </c>
      <c r="C1640" t="s">
        <v>7565</v>
      </c>
      <c r="D1640">
        <v>2025</v>
      </c>
      <c r="E1640" t="s">
        <v>4603</v>
      </c>
      <c r="F1640" t="s">
        <v>4604</v>
      </c>
      <c r="G1640" t="s">
        <v>7566</v>
      </c>
      <c r="H1640" t="s">
        <v>16</v>
      </c>
      <c r="I1640" t="s">
        <v>16</v>
      </c>
      <c r="J1640" t="s">
        <v>16</v>
      </c>
      <c r="K1640" t="s">
        <v>7567</v>
      </c>
    </row>
    <row r="1641" spans="1:11" x14ac:dyDescent="0.25">
      <c r="A1641">
        <v>0</v>
      </c>
      <c r="B1641" t="s">
        <v>7568</v>
      </c>
      <c r="C1641" t="s">
        <v>7569</v>
      </c>
      <c r="D1641">
        <v>2026</v>
      </c>
      <c r="E1641" t="s">
        <v>7570</v>
      </c>
      <c r="F1641" t="s">
        <v>5057</v>
      </c>
      <c r="G1641" t="s">
        <v>7571</v>
      </c>
      <c r="H1641" t="s">
        <v>16</v>
      </c>
      <c r="I1641" t="s">
        <v>7572</v>
      </c>
      <c r="J1641" t="s">
        <v>16</v>
      </c>
      <c r="K1641" t="s">
        <v>7573</v>
      </c>
    </row>
    <row r="1642" spans="1:11" x14ac:dyDescent="0.25">
      <c r="A1642">
        <v>4</v>
      </c>
      <c r="B1642" t="s">
        <v>7574</v>
      </c>
      <c r="C1642" t="s">
        <v>7575</v>
      </c>
      <c r="D1642">
        <v>2025</v>
      </c>
      <c r="E1642" t="s">
        <v>4796</v>
      </c>
      <c r="F1642" t="s">
        <v>4699</v>
      </c>
      <c r="G1642" t="s">
        <v>7576</v>
      </c>
      <c r="H1642" t="s">
        <v>16</v>
      </c>
      <c r="I1642" t="s">
        <v>16</v>
      </c>
      <c r="J1642" t="s">
        <v>16</v>
      </c>
      <c r="K1642" t="s">
        <v>7577</v>
      </c>
    </row>
    <row r="1643" spans="1:11" x14ac:dyDescent="0.25">
      <c r="A1643">
        <v>16</v>
      </c>
      <c r="B1643" t="s">
        <v>7578</v>
      </c>
      <c r="C1643" t="s">
        <v>7579</v>
      </c>
      <c r="D1643">
        <v>2025</v>
      </c>
      <c r="E1643" t="s">
        <v>4603</v>
      </c>
      <c r="F1643" t="s">
        <v>4604</v>
      </c>
      <c r="G1643" t="s">
        <v>7580</v>
      </c>
      <c r="H1643" t="s">
        <v>16</v>
      </c>
      <c r="I1643" t="s">
        <v>16</v>
      </c>
      <c r="J1643" t="s">
        <v>16</v>
      </c>
      <c r="K1643" t="s">
        <v>7581</v>
      </c>
    </row>
    <row r="1644" spans="1:11" x14ac:dyDescent="0.25">
      <c r="A1644">
        <v>9</v>
      </c>
      <c r="B1644" t="s">
        <v>7582</v>
      </c>
      <c r="C1644" t="s">
        <v>7583</v>
      </c>
      <c r="D1644">
        <v>2025</v>
      </c>
      <c r="E1644" t="s">
        <v>7584</v>
      </c>
      <c r="F1644" t="s">
        <v>4632</v>
      </c>
      <c r="G1644" t="s">
        <v>7585</v>
      </c>
      <c r="H1644" t="s">
        <v>16</v>
      </c>
      <c r="I1644" t="s">
        <v>16</v>
      </c>
      <c r="J1644" t="s">
        <v>16</v>
      </c>
      <c r="K1644" t="s">
        <v>7586</v>
      </c>
    </row>
    <row r="1645" spans="1:11" x14ac:dyDescent="0.25">
      <c r="A1645">
        <v>8</v>
      </c>
      <c r="B1645" t="s">
        <v>7587</v>
      </c>
      <c r="C1645" t="s">
        <v>7588</v>
      </c>
      <c r="D1645">
        <v>2025</v>
      </c>
      <c r="E1645" t="s">
        <v>4603</v>
      </c>
      <c r="F1645" t="s">
        <v>4604</v>
      </c>
      <c r="G1645" t="s">
        <v>7589</v>
      </c>
      <c r="H1645" t="s">
        <v>16</v>
      </c>
      <c r="I1645" t="s">
        <v>16</v>
      </c>
      <c r="J1645" t="s">
        <v>16</v>
      </c>
      <c r="K1645" t="s">
        <v>7590</v>
      </c>
    </row>
    <row r="1646" spans="1:11" x14ac:dyDescent="0.25">
      <c r="A1646">
        <v>2</v>
      </c>
      <c r="B1646" t="s">
        <v>7591</v>
      </c>
      <c r="C1646" t="s">
        <v>7592</v>
      </c>
      <c r="D1646">
        <v>2025</v>
      </c>
      <c r="E1646" t="s">
        <v>4769</v>
      </c>
      <c r="F1646" t="s">
        <v>4699</v>
      </c>
      <c r="G1646" t="s">
        <v>7593</v>
      </c>
      <c r="H1646" t="s">
        <v>16</v>
      </c>
      <c r="I1646" t="s">
        <v>16</v>
      </c>
      <c r="J1646" t="s">
        <v>16</v>
      </c>
      <c r="K1646" t="s">
        <v>7594</v>
      </c>
    </row>
    <row r="1647" spans="1:11" x14ac:dyDescent="0.25">
      <c r="A1647">
        <v>46</v>
      </c>
      <c r="B1647" t="s">
        <v>7595</v>
      </c>
      <c r="C1647" t="s">
        <v>7596</v>
      </c>
      <c r="D1647">
        <v>2024</v>
      </c>
      <c r="E1647" t="s">
        <v>5136</v>
      </c>
      <c r="F1647" t="s">
        <v>4632</v>
      </c>
      <c r="G1647" t="s">
        <v>7597</v>
      </c>
      <c r="H1647" t="s">
        <v>16</v>
      </c>
      <c r="I1647" t="s">
        <v>16</v>
      </c>
      <c r="J1647" t="s">
        <v>16</v>
      </c>
      <c r="K1647" t="s">
        <v>7598</v>
      </c>
    </row>
    <row r="1648" spans="1:11" x14ac:dyDescent="0.25">
      <c r="A1648">
        <v>5</v>
      </c>
      <c r="B1648" t="s">
        <v>7599</v>
      </c>
      <c r="C1648" t="s">
        <v>7600</v>
      </c>
      <c r="D1648">
        <v>2026</v>
      </c>
      <c r="E1648" t="s">
        <v>7601</v>
      </c>
      <c r="F1648" t="s">
        <v>7602</v>
      </c>
      <c r="G1648" t="s">
        <v>7603</v>
      </c>
      <c r="H1648" t="s">
        <v>16</v>
      </c>
      <c r="I1648" t="s">
        <v>16</v>
      </c>
      <c r="J1648" t="s">
        <v>16</v>
      </c>
      <c r="K1648" t="s">
        <v>7604</v>
      </c>
    </row>
    <row r="1649" spans="1:11" x14ac:dyDescent="0.25">
      <c r="A1649">
        <v>2</v>
      </c>
      <c r="B1649" t="s">
        <v>7605</v>
      </c>
      <c r="C1649" t="s">
        <v>7606</v>
      </c>
      <c r="D1649">
        <v>2025</v>
      </c>
      <c r="E1649" t="s">
        <v>7607</v>
      </c>
      <c r="F1649" t="s">
        <v>545</v>
      </c>
      <c r="G1649" t="s">
        <v>7608</v>
      </c>
      <c r="H1649" t="s">
        <v>4627</v>
      </c>
      <c r="I1649" t="s">
        <v>16</v>
      </c>
      <c r="J1649" t="s">
        <v>16</v>
      </c>
      <c r="K1649" t="s">
        <v>7609</v>
      </c>
    </row>
    <row r="1650" spans="1:11" x14ac:dyDescent="0.25">
      <c r="A1650">
        <v>25</v>
      </c>
      <c r="B1650" t="s">
        <v>7610</v>
      </c>
      <c r="C1650" t="s">
        <v>7611</v>
      </c>
      <c r="D1650">
        <v>2026</v>
      </c>
      <c r="E1650" t="s">
        <v>7612</v>
      </c>
      <c r="F1650" t="s">
        <v>4699</v>
      </c>
      <c r="G1650" t="s">
        <v>7613</v>
      </c>
      <c r="H1650" t="s">
        <v>16</v>
      </c>
      <c r="I1650" t="s">
        <v>16</v>
      </c>
      <c r="J1650" t="s">
        <v>16</v>
      </c>
      <c r="K1650" t="s">
        <v>7614</v>
      </c>
    </row>
    <row r="1651" spans="1:11" x14ac:dyDescent="0.25">
      <c r="A1651">
        <v>1</v>
      </c>
      <c r="B1651" t="s">
        <v>7615</v>
      </c>
      <c r="C1651" t="s">
        <v>7616</v>
      </c>
      <c r="D1651">
        <v>2025</v>
      </c>
      <c r="E1651" t="s">
        <v>7617</v>
      </c>
      <c r="F1651" t="s">
        <v>4604</v>
      </c>
      <c r="G1651" t="s">
        <v>7618</v>
      </c>
      <c r="H1651" t="s">
        <v>16</v>
      </c>
      <c r="I1651" t="s">
        <v>16</v>
      </c>
      <c r="J1651" t="s">
        <v>16</v>
      </c>
      <c r="K1651" t="s">
        <v>7619</v>
      </c>
    </row>
    <row r="1652" spans="1:11" x14ac:dyDescent="0.25">
      <c r="A1652">
        <v>47</v>
      </c>
      <c r="B1652" t="s">
        <v>7620</v>
      </c>
      <c r="C1652" t="s">
        <v>7621</v>
      </c>
      <c r="D1652">
        <v>2024</v>
      </c>
      <c r="E1652" t="s">
        <v>7622</v>
      </c>
      <c r="F1652" t="s">
        <v>4604</v>
      </c>
      <c r="G1652" t="s">
        <v>7623</v>
      </c>
      <c r="H1652" t="s">
        <v>16</v>
      </c>
      <c r="I1652" t="s">
        <v>16</v>
      </c>
      <c r="J1652" t="s">
        <v>16</v>
      </c>
      <c r="K1652" t="s">
        <v>7624</v>
      </c>
    </row>
    <row r="1653" spans="1:11" x14ac:dyDescent="0.25">
      <c r="A1653">
        <v>19</v>
      </c>
      <c r="B1653" t="s">
        <v>7625</v>
      </c>
      <c r="C1653" t="s">
        <v>7626</v>
      </c>
      <c r="D1653">
        <v>2024</v>
      </c>
      <c r="E1653" t="s">
        <v>7627</v>
      </c>
      <c r="F1653" t="s">
        <v>4660</v>
      </c>
      <c r="G1653" t="s">
        <v>7628</v>
      </c>
      <c r="H1653" t="s">
        <v>16</v>
      </c>
      <c r="I1653" t="s">
        <v>7629</v>
      </c>
      <c r="J1653" t="s">
        <v>16</v>
      </c>
      <c r="K1653" t="s">
        <v>7630</v>
      </c>
    </row>
    <row r="1654" spans="1:11" x14ac:dyDescent="0.25">
      <c r="A1654">
        <v>6</v>
      </c>
      <c r="B1654" t="s">
        <v>7631</v>
      </c>
      <c r="C1654" t="s">
        <v>7632</v>
      </c>
      <c r="D1654">
        <v>2025</v>
      </c>
      <c r="E1654" t="s">
        <v>7633</v>
      </c>
      <c r="F1654" t="s">
        <v>4699</v>
      </c>
      <c r="G1654" t="s">
        <v>7634</v>
      </c>
      <c r="H1654" t="s">
        <v>16</v>
      </c>
      <c r="I1654" t="s">
        <v>16</v>
      </c>
      <c r="J1654" t="s">
        <v>16</v>
      </c>
      <c r="K1654" t="s">
        <v>7635</v>
      </c>
    </row>
    <row r="1655" spans="1:11" x14ac:dyDescent="0.25">
      <c r="A1655">
        <v>18</v>
      </c>
      <c r="B1655" t="s">
        <v>7636</v>
      </c>
      <c r="C1655" t="s">
        <v>7637</v>
      </c>
      <c r="D1655">
        <v>2023</v>
      </c>
      <c r="E1655" t="s">
        <v>4603</v>
      </c>
      <c r="F1655" t="s">
        <v>4604</v>
      </c>
      <c r="G1655" t="s">
        <v>7638</v>
      </c>
      <c r="H1655" t="s">
        <v>16</v>
      </c>
      <c r="I1655" t="s">
        <v>16</v>
      </c>
      <c r="J1655" t="s">
        <v>16</v>
      </c>
      <c r="K1655" t="s">
        <v>7639</v>
      </c>
    </row>
    <row r="1656" spans="1:11" x14ac:dyDescent="0.25">
      <c r="A1656">
        <v>32</v>
      </c>
      <c r="B1656" t="s">
        <v>7640</v>
      </c>
      <c r="C1656" t="s">
        <v>7641</v>
      </c>
      <c r="D1656">
        <v>2024</v>
      </c>
      <c r="E1656" t="s">
        <v>4648</v>
      </c>
      <c r="F1656" t="s">
        <v>4632</v>
      </c>
      <c r="G1656" t="s">
        <v>7642</v>
      </c>
      <c r="H1656" t="s">
        <v>16</v>
      </c>
      <c r="I1656" t="s">
        <v>16</v>
      </c>
      <c r="J1656" t="s">
        <v>16</v>
      </c>
      <c r="K1656" t="s">
        <v>7643</v>
      </c>
    </row>
    <row r="1657" spans="1:11" x14ac:dyDescent="0.25">
      <c r="A1657">
        <v>3</v>
      </c>
      <c r="B1657" t="s">
        <v>7644</v>
      </c>
      <c r="C1657" t="s">
        <v>7645</v>
      </c>
      <c r="D1657">
        <v>2024</v>
      </c>
      <c r="E1657" t="s">
        <v>16</v>
      </c>
      <c r="F1657" t="s">
        <v>4717</v>
      </c>
      <c r="G1657" t="s">
        <v>7646</v>
      </c>
      <c r="H1657" t="s">
        <v>16</v>
      </c>
      <c r="I1657" t="s">
        <v>16</v>
      </c>
      <c r="J1657" t="s">
        <v>16</v>
      </c>
      <c r="K1657" t="s">
        <v>7647</v>
      </c>
    </row>
    <row r="1658" spans="1:11" x14ac:dyDescent="0.25">
      <c r="A1658">
        <v>8</v>
      </c>
      <c r="B1658" t="s">
        <v>7648</v>
      </c>
      <c r="C1658" t="s">
        <v>7649</v>
      </c>
      <c r="D1658">
        <v>2025</v>
      </c>
      <c r="E1658" t="s">
        <v>4796</v>
      </c>
      <c r="F1658" t="s">
        <v>4699</v>
      </c>
      <c r="G1658" t="s">
        <v>7650</v>
      </c>
      <c r="H1658" t="s">
        <v>16</v>
      </c>
      <c r="I1658" t="s">
        <v>16</v>
      </c>
      <c r="J1658" t="s">
        <v>16</v>
      </c>
      <c r="K1658" t="s">
        <v>7651</v>
      </c>
    </row>
    <row r="1659" spans="1:11" x14ac:dyDescent="0.25">
      <c r="A1659">
        <v>5</v>
      </c>
      <c r="B1659" t="s">
        <v>7652</v>
      </c>
      <c r="C1659" t="s">
        <v>7653</v>
      </c>
      <c r="D1659">
        <v>2025</v>
      </c>
      <c r="E1659" t="s">
        <v>7654</v>
      </c>
      <c r="F1659" t="s">
        <v>4604</v>
      </c>
      <c r="G1659" t="s">
        <v>7655</v>
      </c>
      <c r="H1659" t="s">
        <v>16</v>
      </c>
      <c r="I1659" t="s">
        <v>16</v>
      </c>
      <c r="J1659" t="s">
        <v>16</v>
      </c>
      <c r="K1659" t="s">
        <v>7656</v>
      </c>
    </row>
    <row r="1660" spans="1:11" x14ac:dyDescent="0.25">
      <c r="A1660">
        <v>2</v>
      </c>
      <c r="B1660" t="s">
        <v>7657</v>
      </c>
      <c r="C1660" t="s">
        <v>7658</v>
      </c>
      <c r="D1660">
        <v>2025</v>
      </c>
      <c r="E1660" t="s">
        <v>7659</v>
      </c>
      <c r="F1660" t="s">
        <v>4824</v>
      </c>
      <c r="G1660" t="s">
        <v>7660</v>
      </c>
      <c r="H1660" t="s">
        <v>16</v>
      </c>
      <c r="I1660" t="s">
        <v>7661</v>
      </c>
      <c r="J1660" t="s">
        <v>16</v>
      </c>
      <c r="K1660" t="s">
        <v>7662</v>
      </c>
    </row>
    <row r="1661" spans="1:11" x14ac:dyDescent="0.25">
      <c r="A1661">
        <v>6</v>
      </c>
      <c r="B1661" t="s">
        <v>7663</v>
      </c>
      <c r="C1661" t="s">
        <v>7664</v>
      </c>
      <c r="D1661">
        <v>2024</v>
      </c>
      <c r="E1661" t="s">
        <v>7665</v>
      </c>
      <c r="F1661" t="s">
        <v>4660</v>
      </c>
      <c r="G1661" t="s">
        <v>7666</v>
      </c>
      <c r="H1661" t="s">
        <v>16</v>
      </c>
      <c r="I1661" t="s">
        <v>7667</v>
      </c>
      <c r="J1661" t="s">
        <v>16</v>
      </c>
      <c r="K1661" t="s">
        <v>7668</v>
      </c>
    </row>
    <row r="1662" spans="1:11" x14ac:dyDescent="0.25">
      <c r="A1662">
        <v>14</v>
      </c>
      <c r="B1662" t="s">
        <v>7669</v>
      </c>
      <c r="C1662" t="s">
        <v>7670</v>
      </c>
      <c r="D1662">
        <v>2026</v>
      </c>
      <c r="E1662" t="s">
        <v>4674</v>
      </c>
      <c r="F1662" t="s">
        <v>4654</v>
      </c>
      <c r="G1662" t="s">
        <v>7671</v>
      </c>
      <c r="H1662" t="s">
        <v>16</v>
      </c>
      <c r="I1662" t="s">
        <v>16</v>
      </c>
      <c r="J1662" t="s">
        <v>16</v>
      </c>
      <c r="K1662" t="s">
        <v>7672</v>
      </c>
    </row>
    <row r="1663" spans="1:11" x14ac:dyDescent="0.25">
      <c r="A1663">
        <v>8</v>
      </c>
      <c r="B1663" t="s">
        <v>7673</v>
      </c>
      <c r="C1663" t="s">
        <v>7674</v>
      </c>
      <c r="D1663">
        <v>2025</v>
      </c>
      <c r="E1663" t="s">
        <v>4785</v>
      </c>
      <c r="F1663" t="s">
        <v>4824</v>
      </c>
      <c r="G1663" t="s">
        <v>7675</v>
      </c>
      <c r="H1663" t="s">
        <v>16</v>
      </c>
      <c r="I1663" t="s">
        <v>7676</v>
      </c>
      <c r="J1663" t="s">
        <v>16</v>
      </c>
      <c r="K1663" t="s">
        <v>7677</v>
      </c>
    </row>
    <row r="1664" spans="1:11" x14ac:dyDescent="0.25">
      <c r="A1664">
        <v>28</v>
      </c>
      <c r="B1664" t="s">
        <v>7678</v>
      </c>
      <c r="C1664" t="s">
        <v>7679</v>
      </c>
      <c r="D1664">
        <v>2025</v>
      </c>
      <c r="E1664" t="s">
        <v>4648</v>
      </c>
      <c r="F1664" t="s">
        <v>4632</v>
      </c>
      <c r="G1664" t="s">
        <v>7680</v>
      </c>
      <c r="H1664" t="s">
        <v>16</v>
      </c>
      <c r="I1664" t="s">
        <v>16</v>
      </c>
      <c r="J1664" t="s">
        <v>16</v>
      </c>
      <c r="K1664" t="s">
        <v>7681</v>
      </c>
    </row>
    <row r="1665" spans="1:11" x14ac:dyDescent="0.25">
      <c r="A1665">
        <v>4</v>
      </c>
      <c r="B1665" t="s">
        <v>7682</v>
      </c>
      <c r="C1665" t="s">
        <v>7683</v>
      </c>
      <c r="D1665">
        <v>2024</v>
      </c>
      <c r="E1665" t="s">
        <v>7684</v>
      </c>
      <c r="F1665" t="s">
        <v>4699</v>
      </c>
      <c r="G1665" t="s">
        <v>7685</v>
      </c>
      <c r="H1665" t="s">
        <v>16</v>
      </c>
      <c r="I1665" t="s">
        <v>16</v>
      </c>
      <c r="J1665" t="s">
        <v>16</v>
      </c>
      <c r="K1665" t="s">
        <v>7686</v>
      </c>
    </row>
    <row r="1666" spans="1:11" x14ac:dyDescent="0.25">
      <c r="A1666">
        <v>15</v>
      </c>
      <c r="B1666" t="s">
        <v>7687</v>
      </c>
      <c r="C1666" t="s">
        <v>7688</v>
      </c>
      <c r="D1666">
        <v>2025</v>
      </c>
      <c r="E1666" t="s">
        <v>7689</v>
      </c>
      <c r="F1666" t="s">
        <v>4654</v>
      </c>
      <c r="G1666" t="s">
        <v>7690</v>
      </c>
      <c r="H1666" t="s">
        <v>16</v>
      </c>
      <c r="I1666" t="s">
        <v>16</v>
      </c>
      <c r="J1666" t="s">
        <v>16</v>
      </c>
      <c r="K1666" t="s">
        <v>7691</v>
      </c>
    </row>
    <row r="1667" spans="1:11" x14ac:dyDescent="0.25">
      <c r="A1667">
        <v>196</v>
      </c>
      <c r="B1667" t="s">
        <v>7692</v>
      </c>
      <c r="C1667" t="s">
        <v>7693</v>
      </c>
      <c r="D1667">
        <v>2024</v>
      </c>
      <c r="E1667" t="s">
        <v>7694</v>
      </c>
      <c r="F1667" t="s">
        <v>4604</v>
      </c>
      <c r="G1667" t="s">
        <v>7695</v>
      </c>
      <c r="H1667" t="s">
        <v>16</v>
      </c>
      <c r="I1667" t="s">
        <v>16</v>
      </c>
      <c r="J1667" t="s">
        <v>16</v>
      </c>
      <c r="K1667" t="s">
        <v>7696</v>
      </c>
    </row>
    <row r="1668" spans="1:11" x14ac:dyDescent="0.25">
      <c r="A1668">
        <v>160</v>
      </c>
      <c r="B1668" t="s">
        <v>7697</v>
      </c>
      <c r="C1668" t="s">
        <v>7698</v>
      </c>
      <c r="D1668">
        <v>2023</v>
      </c>
      <c r="E1668" t="s">
        <v>7699</v>
      </c>
      <c r="F1668" t="s">
        <v>4604</v>
      </c>
      <c r="G1668" t="s">
        <v>7700</v>
      </c>
      <c r="H1668" t="s">
        <v>16</v>
      </c>
      <c r="I1668" t="s">
        <v>16</v>
      </c>
      <c r="J1668" t="s">
        <v>16</v>
      </c>
      <c r="K1668" t="s">
        <v>7701</v>
      </c>
    </row>
    <row r="1669" spans="1:11" x14ac:dyDescent="0.25">
      <c r="A1669">
        <v>5</v>
      </c>
      <c r="B1669" t="s">
        <v>7702</v>
      </c>
      <c r="C1669" t="s">
        <v>7703</v>
      </c>
      <c r="D1669">
        <v>2025</v>
      </c>
      <c r="E1669" t="s">
        <v>7704</v>
      </c>
      <c r="F1669" t="s">
        <v>545</v>
      </c>
      <c r="G1669" t="s">
        <v>7705</v>
      </c>
      <c r="H1669" t="s">
        <v>4627</v>
      </c>
      <c r="I1669" t="s">
        <v>16</v>
      </c>
      <c r="J1669" t="s">
        <v>16</v>
      </c>
      <c r="K1669" t="s">
        <v>7706</v>
      </c>
    </row>
    <row r="1670" spans="1:11" x14ac:dyDescent="0.25">
      <c r="A1670">
        <v>57</v>
      </c>
      <c r="B1670" t="s">
        <v>7707</v>
      </c>
      <c r="C1670" t="s">
        <v>7708</v>
      </c>
      <c r="D1670">
        <v>2024</v>
      </c>
      <c r="E1670" t="s">
        <v>4603</v>
      </c>
      <c r="F1670" t="s">
        <v>4604</v>
      </c>
      <c r="G1670" t="s">
        <v>7709</v>
      </c>
      <c r="H1670" t="s">
        <v>16</v>
      </c>
      <c r="I1670" t="s">
        <v>16</v>
      </c>
      <c r="J1670" t="s">
        <v>16</v>
      </c>
      <c r="K1670" t="s">
        <v>7710</v>
      </c>
    </row>
    <row r="1671" spans="1:11" x14ac:dyDescent="0.25">
      <c r="A1671">
        <v>14</v>
      </c>
      <c r="B1671" t="s">
        <v>7711</v>
      </c>
      <c r="C1671" t="s">
        <v>7712</v>
      </c>
      <c r="D1671">
        <v>2025</v>
      </c>
      <c r="E1671" t="s">
        <v>4648</v>
      </c>
      <c r="F1671" t="s">
        <v>4632</v>
      </c>
      <c r="G1671" t="s">
        <v>7713</v>
      </c>
      <c r="H1671" t="s">
        <v>16</v>
      </c>
      <c r="I1671" t="s">
        <v>16</v>
      </c>
      <c r="J1671" t="s">
        <v>16</v>
      </c>
      <c r="K1671" t="s">
        <v>7714</v>
      </c>
    </row>
    <row r="1672" spans="1:11" x14ac:dyDescent="0.25">
      <c r="A1672">
        <v>34</v>
      </c>
      <c r="B1672" t="s">
        <v>7715</v>
      </c>
      <c r="C1672" t="s">
        <v>7716</v>
      </c>
      <c r="D1672">
        <v>2025</v>
      </c>
      <c r="E1672" t="s">
        <v>5150</v>
      </c>
      <c r="F1672" t="s">
        <v>545</v>
      </c>
      <c r="G1672" t="s">
        <v>7717</v>
      </c>
      <c r="H1672" t="s">
        <v>4627</v>
      </c>
      <c r="I1672" t="s">
        <v>16</v>
      </c>
      <c r="J1672" t="s">
        <v>16</v>
      </c>
      <c r="K1672" t="s">
        <v>7718</v>
      </c>
    </row>
    <row r="1673" spans="1:11" x14ac:dyDescent="0.25">
      <c r="A1673">
        <v>9</v>
      </c>
      <c r="B1673" t="s">
        <v>7719</v>
      </c>
      <c r="C1673" t="s">
        <v>7720</v>
      </c>
      <c r="D1673">
        <v>2025</v>
      </c>
      <c r="E1673" t="s">
        <v>4785</v>
      </c>
      <c r="F1673" t="s">
        <v>4824</v>
      </c>
      <c r="G1673" t="s">
        <v>7721</v>
      </c>
      <c r="H1673" t="s">
        <v>16</v>
      </c>
      <c r="I1673" t="s">
        <v>7722</v>
      </c>
      <c r="J1673" t="s">
        <v>16</v>
      </c>
      <c r="K1673" t="s">
        <v>7723</v>
      </c>
    </row>
    <row r="1674" spans="1:11" x14ac:dyDescent="0.25">
      <c r="A1674">
        <v>3</v>
      </c>
      <c r="B1674" t="s">
        <v>7724</v>
      </c>
      <c r="C1674" t="s">
        <v>221</v>
      </c>
      <c r="D1674">
        <v>2025</v>
      </c>
      <c r="E1674" t="s">
        <v>7725</v>
      </c>
      <c r="F1674" t="s">
        <v>4699</v>
      </c>
      <c r="G1674" t="s">
        <v>7726</v>
      </c>
      <c r="H1674" t="s">
        <v>16</v>
      </c>
      <c r="I1674" t="s">
        <v>16</v>
      </c>
      <c r="J1674" t="s">
        <v>16</v>
      </c>
      <c r="K1674" t="s">
        <v>7727</v>
      </c>
    </row>
    <row r="1675" spans="1:11" x14ac:dyDescent="0.25">
      <c r="A1675">
        <v>1</v>
      </c>
      <c r="B1675" t="s">
        <v>7728</v>
      </c>
      <c r="C1675" t="s">
        <v>7729</v>
      </c>
      <c r="D1675">
        <v>2026</v>
      </c>
      <c r="E1675" t="s">
        <v>7730</v>
      </c>
      <c r="F1675" t="s">
        <v>4604</v>
      </c>
      <c r="G1675" t="s">
        <v>7731</v>
      </c>
      <c r="H1675" t="s">
        <v>16</v>
      </c>
      <c r="I1675" t="s">
        <v>16</v>
      </c>
      <c r="J1675" t="s">
        <v>16</v>
      </c>
      <c r="K1675" t="s">
        <v>7732</v>
      </c>
    </row>
    <row r="1676" spans="1:11" x14ac:dyDescent="0.25">
      <c r="A1676">
        <v>2</v>
      </c>
      <c r="B1676" t="s">
        <v>7733</v>
      </c>
      <c r="C1676" t="s">
        <v>7734</v>
      </c>
      <c r="D1676">
        <v>2025</v>
      </c>
      <c r="E1676" t="s">
        <v>4796</v>
      </c>
      <c r="F1676" t="s">
        <v>4699</v>
      </c>
      <c r="G1676" t="s">
        <v>7735</v>
      </c>
      <c r="H1676" t="s">
        <v>16</v>
      </c>
      <c r="I1676" t="s">
        <v>16</v>
      </c>
      <c r="J1676" t="s">
        <v>16</v>
      </c>
      <c r="K1676" t="s">
        <v>7736</v>
      </c>
    </row>
    <row r="1677" spans="1:11" x14ac:dyDescent="0.25">
      <c r="A1677">
        <v>2</v>
      </c>
      <c r="B1677" t="s">
        <v>7737</v>
      </c>
      <c r="C1677" t="s">
        <v>7738</v>
      </c>
      <c r="D1677">
        <v>2026</v>
      </c>
      <c r="E1677" t="s">
        <v>4603</v>
      </c>
      <c r="F1677" t="s">
        <v>4604</v>
      </c>
      <c r="G1677" t="s">
        <v>7739</v>
      </c>
      <c r="H1677" t="s">
        <v>16</v>
      </c>
      <c r="I1677" t="s">
        <v>16</v>
      </c>
      <c r="J1677" t="s">
        <v>16</v>
      </c>
      <c r="K1677" t="s">
        <v>7740</v>
      </c>
    </row>
    <row r="1678" spans="1:11" x14ac:dyDescent="0.25">
      <c r="A1678">
        <v>20</v>
      </c>
      <c r="B1678" t="s">
        <v>7741</v>
      </c>
      <c r="C1678" t="s">
        <v>7742</v>
      </c>
      <c r="D1678">
        <v>2025</v>
      </c>
      <c r="E1678" t="s">
        <v>7743</v>
      </c>
      <c r="F1678" t="s">
        <v>4604</v>
      </c>
      <c r="G1678" t="s">
        <v>7744</v>
      </c>
      <c r="H1678" t="s">
        <v>16</v>
      </c>
      <c r="I1678" t="s">
        <v>16</v>
      </c>
      <c r="J1678" t="s">
        <v>16</v>
      </c>
      <c r="K1678" t="s">
        <v>7745</v>
      </c>
    </row>
    <row r="1679" spans="1:11" x14ac:dyDescent="0.25">
      <c r="A1679">
        <v>122</v>
      </c>
      <c r="B1679" t="s">
        <v>7746</v>
      </c>
      <c r="C1679" t="s">
        <v>7747</v>
      </c>
      <c r="D1679">
        <v>2024</v>
      </c>
      <c r="E1679" t="s">
        <v>4619</v>
      </c>
      <c r="F1679" t="s">
        <v>4620</v>
      </c>
      <c r="G1679" t="s">
        <v>7748</v>
      </c>
      <c r="H1679" t="s">
        <v>16</v>
      </c>
      <c r="I1679" t="s">
        <v>16</v>
      </c>
      <c r="J1679" t="s">
        <v>16</v>
      </c>
      <c r="K1679" t="s">
        <v>7749</v>
      </c>
    </row>
    <row r="1680" spans="1:11" x14ac:dyDescent="0.25">
      <c r="A1680">
        <v>4</v>
      </c>
      <c r="B1680" t="s">
        <v>7750</v>
      </c>
      <c r="C1680" t="s">
        <v>7751</v>
      </c>
      <c r="D1680">
        <v>2026</v>
      </c>
      <c r="E1680" t="s">
        <v>7752</v>
      </c>
      <c r="F1680" t="s">
        <v>7753</v>
      </c>
      <c r="G1680" t="s">
        <v>7754</v>
      </c>
      <c r="H1680" t="s">
        <v>16</v>
      </c>
      <c r="I1680" t="s">
        <v>16</v>
      </c>
      <c r="J1680" t="s">
        <v>16</v>
      </c>
      <c r="K1680" t="s">
        <v>7755</v>
      </c>
    </row>
    <row r="1681" spans="1:11" x14ac:dyDescent="0.25">
      <c r="A1681">
        <v>54</v>
      </c>
      <c r="B1681" t="s">
        <v>7756</v>
      </c>
      <c r="C1681" t="s">
        <v>7757</v>
      </c>
      <c r="D1681">
        <v>2024</v>
      </c>
      <c r="E1681" t="s">
        <v>4674</v>
      </c>
      <c r="F1681" t="s">
        <v>7758</v>
      </c>
      <c r="G1681" t="s">
        <v>7759</v>
      </c>
      <c r="H1681" t="s">
        <v>4761</v>
      </c>
      <c r="I1681" t="s">
        <v>16</v>
      </c>
      <c r="J1681" t="s">
        <v>16</v>
      </c>
      <c r="K1681" t="s">
        <v>7760</v>
      </c>
    </row>
    <row r="1682" spans="1:11" x14ac:dyDescent="0.25">
      <c r="A1682">
        <v>7</v>
      </c>
      <c r="B1682" t="s">
        <v>7761</v>
      </c>
      <c r="C1682" t="s">
        <v>7762</v>
      </c>
      <c r="D1682">
        <v>2025</v>
      </c>
      <c r="E1682" t="s">
        <v>7763</v>
      </c>
      <c r="F1682" t="s">
        <v>4759</v>
      </c>
      <c r="G1682" t="s">
        <v>7764</v>
      </c>
      <c r="H1682" t="s">
        <v>4761</v>
      </c>
      <c r="I1682" t="s">
        <v>16</v>
      </c>
      <c r="J1682" t="s">
        <v>16</v>
      </c>
      <c r="K1682" t="s">
        <v>7765</v>
      </c>
    </row>
    <row r="1683" spans="1:11" x14ac:dyDescent="0.25">
      <c r="A1683">
        <v>3</v>
      </c>
      <c r="B1683" t="s">
        <v>7766</v>
      </c>
      <c r="C1683" t="s">
        <v>7767</v>
      </c>
      <c r="D1683">
        <v>2025</v>
      </c>
      <c r="E1683" t="s">
        <v>7768</v>
      </c>
      <c r="F1683" t="s">
        <v>545</v>
      </c>
      <c r="G1683" t="s">
        <v>7769</v>
      </c>
      <c r="H1683" t="s">
        <v>4627</v>
      </c>
      <c r="I1683" t="s">
        <v>16</v>
      </c>
      <c r="J1683" t="s">
        <v>16</v>
      </c>
      <c r="K1683" t="s">
        <v>7770</v>
      </c>
    </row>
    <row r="1684" spans="1:11" x14ac:dyDescent="0.25">
      <c r="A1684">
        <v>10</v>
      </c>
      <c r="B1684" t="s">
        <v>7771</v>
      </c>
      <c r="C1684" t="s">
        <v>7772</v>
      </c>
      <c r="D1684">
        <v>2025</v>
      </c>
      <c r="E1684" t="s">
        <v>4603</v>
      </c>
      <c r="F1684" t="s">
        <v>4604</v>
      </c>
      <c r="G1684" t="s">
        <v>7773</v>
      </c>
      <c r="H1684" t="s">
        <v>16</v>
      </c>
      <c r="I1684" t="s">
        <v>16</v>
      </c>
      <c r="J1684" t="s">
        <v>16</v>
      </c>
      <c r="K1684" t="s">
        <v>7774</v>
      </c>
    </row>
    <row r="1685" spans="1:11" x14ac:dyDescent="0.25">
      <c r="A1685">
        <v>36</v>
      </c>
      <c r="B1685" t="s">
        <v>7775</v>
      </c>
      <c r="C1685" t="s">
        <v>7776</v>
      </c>
      <c r="D1685">
        <v>2025</v>
      </c>
      <c r="E1685" t="s">
        <v>7777</v>
      </c>
      <c r="F1685" t="s">
        <v>4824</v>
      </c>
      <c r="G1685" t="s">
        <v>7778</v>
      </c>
      <c r="H1685" t="s">
        <v>16</v>
      </c>
      <c r="I1685" t="s">
        <v>7779</v>
      </c>
      <c r="J1685" t="s">
        <v>16</v>
      </c>
      <c r="K1685" t="s">
        <v>7780</v>
      </c>
    </row>
    <row r="1686" spans="1:11" x14ac:dyDescent="0.25">
      <c r="A1686">
        <v>9</v>
      </c>
      <c r="B1686" t="s">
        <v>7781</v>
      </c>
      <c r="C1686" t="s">
        <v>2069</v>
      </c>
      <c r="D1686">
        <v>2025</v>
      </c>
      <c r="E1686" t="s">
        <v>4648</v>
      </c>
      <c r="F1686" t="s">
        <v>4632</v>
      </c>
      <c r="G1686" t="s">
        <v>7782</v>
      </c>
      <c r="H1686" t="s">
        <v>16</v>
      </c>
      <c r="I1686" t="s">
        <v>16</v>
      </c>
      <c r="J1686" t="s">
        <v>16</v>
      </c>
      <c r="K1686" t="s">
        <v>7783</v>
      </c>
    </row>
    <row r="1687" spans="1:11" x14ac:dyDescent="0.25">
      <c r="A1687">
        <v>3</v>
      </c>
      <c r="B1687" t="s">
        <v>7784</v>
      </c>
      <c r="C1687" t="s">
        <v>7785</v>
      </c>
      <c r="D1687">
        <v>2025</v>
      </c>
      <c r="E1687" t="s">
        <v>7786</v>
      </c>
      <c r="F1687" t="s">
        <v>4699</v>
      </c>
      <c r="G1687" t="s">
        <v>7787</v>
      </c>
      <c r="H1687" t="s">
        <v>16</v>
      </c>
      <c r="I1687" t="s">
        <v>16</v>
      </c>
      <c r="J1687" t="s">
        <v>16</v>
      </c>
      <c r="K1687" t="s">
        <v>7788</v>
      </c>
    </row>
    <row r="1688" spans="1:11" x14ac:dyDescent="0.25">
      <c r="A1688">
        <v>26</v>
      </c>
      <c r="B1688" t="s">
        <v>7789</v>
      </c>
      <c r="C1688" t="s">
        <v>7790</v>
      </c>
      <c r="D1688">
        <v>2024</v>
      </c>
      <c r="E1688" t="s">
        <v>7791</v>
      </c>
      <c r="F1688" t="s">
        <v>4604</v>
      </c>
      <c r="G1688" t="s">
        <v>7792</v>
      </c>
      <c r="H1688" t="s">
        <v>16</v>
      </c>
      <c r="I1688" t="s">
        <v>16</v>
      </c>
      <c r="J1688" t="s">
        <v>16</v>
      </c>
      <c r="K1688" t="s">
        <v>7793</v>
      </c>
    </row>
    <row r="1689" spans="1:11" x14ac:dyDescent="0.25">
      <c r="A1689">
        <v>123</v>
      </c>
      <c r="B1689" t="s">
        <v>7794</v>
      </c>
      <c r="C1689" t="s">
        <v>7795</v>
      </c>
      <c r="D1689">
        <v>2024</v>
      </c>
      <c r="E1689" t="s">
        <v>7796</v>
      </c>
      <c r="F1689" t="s">
        <v>4604</v>
      </c>
      <c r="G1689" t="s">
        <v>7797</v>
      </c>
      <c r="H1689" t="s">
        <v>16</v>
      </c>
      <c r="I1689" t="s">
        <v>16</v>
      </c>
      <c r="J1689" t="s">
        <v>16</v>
      </c>
      <c r="K1689" t="s">
        <v>7798</v>
      </c>
    </row>
    <row r="1690" spans="1:11" x14ac:dyDescent="0.25">
      <c r="A1690">
        <v>4</v>
      </c>
      <c r="B1690" t="s">
        <v>7799</v>
      </c>
      <c r="C1690" t="s">
        <v>7800</v>
      </c>
      <c r="D1690">
        <v>2025</v>
      </c>
      <c r="E1690" t="s">
        <v>4603</v>
      </c>
      <c r="F1690" t="s">
        <v>4604</v>
      </c>
      <c r="G1690" t="s">
        <v>7801</v>
      </c>
      <c r="H1690" t="s">
        <v>16</v>
      </c>
      <c r="I1690" t="s">
        <v>16</v>
      </c>
      <c r="J1690" t="s">
        <v>16</v>
      </c>
      <c r="K1690" t="s">
        <v>7802</v>
      </c>
    </row>
    <row r="1691" spans="1:11" x14ac:dyDescent="0.25">
      <c r="A1691">
        <v>0</v>
      </c>
      <c r="B1691" t="s">
        <v>7803</v>
      </c>
      <c r="C1691" t="s">
        <v>724</v>
      </c>
      <c r="D1691">
        <v>2026</v>
      </c>
      <c r="E1691" t="s">
        <v>4981</v>
      </c>
      <c r="F1691" t="s">
        <v>4699</v>
      </c>
      <c r="G1691" t="s">
        <v>7804</v>
      </c>
      <c r="H1691" t="s">
        <v>16</v>
      </c>
      <c r="I1691" t="s">
        <v>16</v>
      </c>
      <c r="J1691" t="s">
        <v>16</v>
      </c>
      <c r="K1691" t="s">
        <v>7805</v>
      </c>
    </row>
    <row r="1692" spans="1:11" x14ac:dyDescent="0.25">
      <c r="A1692">
        <v>8</v>
      </c>
      <c r="B1692" t="s">
        <v>7806</v>
      </c>
      <c r="C1692" t="s">
        <v>7807</v>
      </c>
      <c r="D1692">
        <v>2025</v>
      </c>
      <c r="E1692" t="s">
        <v>7808</v>
      </c>
      <c r="F1692" t="s">
        <v>4604</v>
      </c>
      <c r="G1692" t="s">
        <v>7809</v>
      </c>
      <c r="H1692" t="s">
        <v>16</v>
      </c>
      <c r="I1692" t="s">
        <v>16</v>
      </c>
      <c r="J1692" t="s">
        <v>16</v>
      </c>
      <c r="K1692" t="s">
        <v>7810</v>
      </c>
    </row>
    <row r="1693" spans="1:11" x14ac:dyDescent="0.25">
      <c r="A1693">
        <v>9</v>
      </c>
      <c r="B1693" t="s">
        <v>7811</v>
      </c>
      <c r="C1693" t="s">
        <v>7812</v>
      </c>
      <c r="D1693">
        <v>2024</v>
      </c>
      <c r="E1693" t="s">
        <v>7813</v>
      </c>
      <c r="F1693" t="s">
        <v>4660</v>
      </c>
      <c r="G1693" t="s">
        <v>7814</v>
      </c>
      <c r="H1693" t="s">
        <v>16</v>
      </c>
      <c r="I1693" t="s">
        <v>7815</v>
      </c>
      <c r="J1693" t="s">
        <v>16</v>
      </c>
      <c r="K1693" t="s">
        <v>7816</v>
      </c>
    </row>
    <row r="1694" spans="1:11" x14ac:dyDescent="0.25">
      <c r="A1694">
        <v>1</v>
      </c>
      <c r="B1694" t="s">
        <v>7817</v>
      </c>
      <c r="C1694" t="s">
        <v>7818</v>
      </c>
      <c r="D1694">
        <v>2025</v>
      </c>
      <c r="E1694" t="s">
        <v>7819</v>
      </c>
      <c r="F1694" t="s">
        <v>4604</v>
      </c>
      <c r="G1694" t="s">
        <v>7820</v>
      </c>
      <c r="H1694" t="s">
        <v>16</v>
      </c>
      <c r="I1694" t="s">
        <v>16</v>
      </c>
      <c r="J1694" t="s">
        <v>16</v>
      </c>
      <c r="K1694" t="s">
        <v>7821</v>
      </c>
    </row>
    <row r="1695" spans="1:11" x14ac:dyDescent="0.25">
      <c r="A1695">
        <v>36</v>
      </c>
      <c r="B1695" t="s">
        <v>7822</v>
      </c>
      <c r="C1695" t="s">
        <v>7823</v>
      </c>
      <c r="D1695">
        <v>2024</v>
      </c>
      <c r="E1695" t="s">
        <v>7824</v>
      </c>
      <c r="F1695" t="s">
        <v>4632</v>
      </c>
      <c r="G1695" t="s">
        <v>7825</v>
      </c>
      <c r="H1695" t="s">
        <v>16</v>
      </c>
      <c r="I1695" t="s">
        <v>16</v>
      </c>
      <c r="J1695" t="s">
        <v>16</v>
      </c>
      <c r="K1695" t="s">
        <v>7826</v>
      </c>
    </row>
    <row r="1696" spans="1:11" x14ac:dyDescent="0.25">
      <c r="A1696">
        <v>92</v>
      </c>
      <c r="B1696" t="s">
        <v>7827</v>
      </c>
      <c r="C1696" t="s">
        <v>7828</v>
      </c>
      <c r="D1696">
        <v>2024</v>
      </c>
      <c r="E1696" t="s">
        <v>4603</v>
      </c>
      <c r="F1696" t="s">
        <v>4604</v>
      </c>
      <c r="G1696" t="s">
        <v>7829</v>
      </c>
      <c r="H1696" t="s">
        <v>16</v>
      </c>
      <c r="I1696" t="s">
        <v>16</v>
      </c>
      <c r="J1696" t="s">
        <v>16</v>
      </c>
      <c r="K1696" t="s">
        <v>7830</v>
      </c>
    </row>
    <row r="1697" spans="1:11" x14ac:dyDescent="0.25">
      <c r="A1697">
        <v>5</v>
      </c>
      <c r="B1697" t="s">
        <v>7831</v>
      </c>
      <c r="C1697" t="s">
        <v>7832</v>
      </c>
      <c r="D1697">
        <v>2025</v>
      </c>
      <c r="E1697" t="s">
        <v>6703</v>
      </c>
      <c r="F1697" t="s">
        <v>4739</v>
      </c>
      <c r="G1697" t="s">
        <v>7833</v>
      </c>
      <c r="H1697" t="s">
        <v>4627</v>
      </c>
      <c r="I1697" t="s">
        <v>16</v>
      </c>
      <c r="J1697" t="s">
        <v>16</v>
      </c>
      <c r="K1697" t="s">
        <v>7834</v>
      </c>
    </row>
    <row r="1698" spans="1:11" x14ac:dyDescent="0.25">
      <c r="A1698">
        <v>1</v>
      </c>
      <c r="B1698" t="s">
        <v>7835</v>
      </c>
      <c r="C1698" t="s">
        <v>7836</v>
      </c>
      <c r="D1698">
        <v>2026</v>
      </c>
      <c r="E1698" t="s">
        <v>4603</v>
      </c>
      <c r="F1698" t="s">
        <v>4604</v>
      </c>
      <c r="G1698" t="s">
        <v>7837</v>
      </c>
      <c r="H1698" t="s">
        <v>16</v>
      </c>
      <c r="I1698" t="s">
        <v>16</v>
      </c>
      <c r="J1698" t="s">
        <v>16</v>
      </c>
      <c r="K1698" t="s">
        <v>7838</v>
      </c>
    </row>
    <row r="1699" spans="1:11" x14ac:dyDescent="0.25">
      <c r="A1699">
        <v>7</v>
      </c>
      <c r="B1699" t="s">
        <v>7839</v>
      </c>
      <c r="C1699" t="s">
        <v>7840</v>
      </c>
      <c r="D1699">
        <v>2025</v>
      </c>
      <c r="E1699" t="s">
        <v>1156</v>
      </c>
      <c r="F1699" t="s">
        <v>4739</v>
      </c>
      <c r="G1699" t="s">
        <v>7841</v>
      </c>
      <c r="H1699" t="s">
        <v>4627</v>
      </c>
      <c r="I1699" t="s">
        <v>16</v>
      </c>
      <c r="J1699" t="s">
        <v>16</v>
      </c>
      <c r="K1699" t="s">
        <v>7842</v>
      </c>
    </row>
    <row r="1700" spans="1:11" x14ac:dyDescent="0.25">
      <c r="A1700">
        <v>1</v>
      </c>
      <c r="B1700" t="s">
        <v>7843</v>
      </c>
      <c r="C1700" t="s">
        <v>7844</v>
      </c>
      <c r="D1700">
        <v>2025</v>
      </c>
      <c r="E1700" t="s">
        <v>7845</v>
      </c>
      <c r="F1700" t="s">
        <v>4699</v>
      </c>
      <c r="G1700" t="s">
        <v>7846</v>
      </c>
      <c r="H1700" t="s">
        <v>16</v>
      </c>
      <c r="I1700" t="s">
        <v>16</v>
      </c>
      <c r="J1700" t="s">
        <v>16</v>
      </c>
      <c r="K1700" t="s">
        <v>7847</v>
      </c>
    </row>
    <row r="1701" spans="1:11" x14ac:dyDescent="0.25">
      <c r="A1701">
        <v>3</v>
      </c>
      <c r="B1701" t="s">
        <v>7848</v>
      </c>
      <c r="C1701" t="s">
        <v>7849</v>
      </c>
      <c r="D1701">
        <v>2025</v>
      </c>
      <c r="E1701" t="s">
        <v>16</v>
      </c>
      <c r="F1701" t="s">
        <v>4759</v>
      </c>
      <c r="G1701" t="s">
        <v>7850</v>
      </c>
      <c r="H1701" t="s">
        <v>4761</v>
      </c>
      <c r="I1701" t="s">
        <v>16</v>
      </c>
      <c r="J1701" t="s">
        <v>16</v>
      </c>
      <c r="K1701" t="s">
        <v>7851</v>
      </c>
    </row>
    <row r="1702" spans="1:11" x14ac:dyDescent="0.25">
      <c r="A1702">
        <v>1</v>
      </c>
      <c r="B1702" t="s">
        <v>7852</v>
      </c>
      <c r="C1702" t="s">
        <v>7853</v>
      </c>
      <c r="D1702">
        <v>2026</v>
      </c>
      <c r="E1702" t="s">
        <v>4886</v>
      </c>
      <c r="F1702" t="s">
        <v>545</v>
      </c>
      <c r="G1702" t="s">
        <v>7854</v>
      </c>
      <c r="H1702" t="s">
        <v>4627</v>
      </c>
      <c r="I1702" t="s">
        <v>16</v>
      </c>
      <c r="J1702" t="s">
        <v>16</v>
      </c>
      <c r="K1702" t="s">
        <v>7855</v>
      </c>
    </row>
    <row r="1703" spans="1:11" x14ac:dyDescent="0.25">
      <c r="A1703">
        <v>12</v>
      </c>
      <c r="B1703" t="s">
        <v>7856</v>
      </c>
      <c r="C1703" t="s">
        <v>7857</v>
      </c>
      <c r="D1703">
        <v>2025</v>
      </c>
      <c r="E1703" t="s">
        <v>4603</v>
      </c>
      <c r="F1703" t="s">
        <v>4604</v>
      </c>
      <c r="G1703" t="s">
        <v>7858</v>
      </c>
      <c r="H1703" t="s">
        <v>16</v>
      </c>
      <c r="I1703" t="s">
        <v>16</v>
      </c>
      <c r="J1703" t="s">
        <v>16</v>
      </c>
      <c r="K1703" t="s">
        <v>7859</v>
      </c>
    </row>
    <row r="1704" spans="1:11" x14ac:dyDescent="0.25">
      <c r="A1704">
        <v>1</v>
      </c>
      <c r="B1704" t="s">
        <v>7860</v>
      </c>
      <c r="C1704" t="s">
        <v>7861</v>
      </c>
      <c r="D1704">
        <v>2026</v>
      </c>
      <c r="E1704" t="s">
        <v>4674</v>
      </c>
      <c r="F1704" t="s">
        <v>4824</v>
      </c>
      <c r="G1704" t="s">
        <v>7862</v>
      </c>
      <c r="H1704" t="s">
        <v>16</v>
      </c>
      <c r="I1704" t="s">
        <v>7863</v>
      </c>
      <c r="J1704" t="s">
        <v>16</v>
      </c>
      <c r="K1704" t="s">
        <v>7864</v>
      </c>
    </row>
    <row r="1705" spans="1:11" x14ac:dyDescent="0.25">
      <c r="A1705">
        <v>4</v>
      </c>
      <c r="B1705" t="s">
        <v>7865</v>
      </c>
      <c r="C1705" t="s">
        <v>7866</v>
      </c>
      <c r="D1705">
        <v>2026</v>
      </c>
      <c r="E1705" t="s">
        <v>5048</v>
      </c>
      <c r="F1705" t="s">
        <v>4620</v>
      </c>
      <c r="G1705" t="s">
        <v>7867</v>
      </c>
      <c r="H1705" t="s">
        <v>16</v>
      </c>
      <c r="I1705" t="s">
        <v>16</v>
      </c>
      <c r="J1705" t="s">
        <v>16</v>
      </c>
      <c r="K1705" t="s">
        <v>7868</v>
      </c>
    </row>
    <row r="1706" spans="1:11" x14ac:dyDescent="0.25">
      <c r="A1706">
        <v>6</v>
      </c>
      <c r="B1706" t="s">
        <v>7869</v>
      </c>
      <c r="C1706" t="s">
        <v>7870</v>
      </c>
      <c r="D1706">
        <v>2025</v>
      </c>
      <c r="E1706" t="s">
        <v>4603</v>
      </c>
      <c r="F1706" t="s">
        <v>4604</v>
      </c>
      <c r="G1706" t="s">
        <v>7871</v>
      </c>
      <c r="H1706" t="s">
        <v>16</v>
      </c>
      <c r="I1706" t="s">
        <v>16</v>
      </c>
      <c r="J1706" t="s">
        <v>16</v>
      </c>
      <c r="K1706" t="s">
        <v>7872</v>
      </c>
    </row>
    <row r="1707" spans="1:11" x14ac:dyDescent="0.25">
      <c r="A1707">
        <v>3</v>
      </c>
      <c r="B1707" t="s">
        <v>7873</v>
      </c>
      <c r="C1707" t="s">
        <v>3999</v>
      </c>
      <c r="D1707">
        <v>2025</v>
      </c>
      <c r="E1707" t="s">
        <v>7874</v>
      </c>
      <c r="F1707" t="s">
        <v>4660</v>
      </c>
      <c r="G1707" t="s">
        <v>7875</v>
      </c>
      <c r="H1707" t="s">
        <v>4627</v>
      </c>
      <c r="I1707" t="s">
        <v>4002</v>
      </c>
      <c r="J1707" t="s">
        <v>16</v>
      </c>
      <c r="K1707" t="s">
        <v>7876</v>
      </c>
    </row>
    <row r="1708" spans="1:11" x14ac:dyDescent="0.25">
      <c r="A1708">
        <v>2</v>
      </c>
      <c r="B1708" t="s">
        <v>7877</v>
      </c>
      <c r="C1708" t="s">
        <v>7878</v>
      </c>
      <c r="D1708">
        <v>2025</v>
      </c>
      <c r="E1708" t="s">
        <v>7879</v>
      </c>
      <c r="F1708" t="s">
        <v>4604</v>
      </c>
      <c r="G1708" t="s">
        <v>7880</v>
      </c>
      <c r="H1708" t="s">
        <v>16</v>
      </c>
      <c r="I1708" t="s">
        <v>16</v>
      </c>
      <c r="J1708" t="s">
        <v>16</v>
      </c>
      <c r="K1708" t="s">
        <v>7881</v>
      </c>
    </row>
    <row r="1709" spans="1:11" x14ac:dyDescent="0.25">
      <c r="A1709">
        <v>1</v>
      </c>
      <c r="B1709" t="s">
        <v>7882</v>
      </c>
      <c r="C1709" t="s">
        <v>7883</v>
      </c>
      <c r="D1709">
        <v>2026</v>
      </c>
      <c r="E1709" t="s">
        <v>4603</v>
      </c>
      <c r="F1709" t="s">
        <v>4604</v>
      </c>
      <c r="G1709" t="s">
        <v>7884</v>
      </c>
      <c r="H1709" t="s">
        <v>16</v>
      </c>
      <c r="I1709" t="s">
        <v>16</v>
      </c>
      <c r="J1709" t="s">
        <v>16</v>
      </c>
      <c r="K1709" t="s">
        <v>7885</v>
      </c>
    </row>
    <row r="1710" spans="1:11" x14ac:dyDescent="0.25">
      <c r="A1710">
        <v>3</v>
      </c>
      <c r="B1710" t="s">
        <v>7886</v>
      </c>
      <c r="C1710" t="s">
        <v>7887</v>
      </c>
      <c r="D1710">
        <v>2025</v>
      </c>
      <c r="E1710" t="s">
        <v>7888</v>
      </c>
      <c r="F1710" t="s">
        <v>4604</v>
      </c>
      <c r="G1710" t="s">
        <v>7889</v>
      </c>
      <c r="H1710" t="s">
        <v>16</v>
      </c>
      <c r="I1710" t="s">
        <v>16</v>
      </c>
      <c r="J1710" t="s">
        <v>16</v>
      </c>
      <c r="K1710" t="s">
        <v>7890</v>
      </c>
    </row>
    <row r="1711" spans="1:11" x14ac:dyDescent="0.25">
      <c r="A1711">
        <v>5</v>
      </c>
      <c r="B1711" t="s">
        <v>7891</v>
      </c>
      <c r="C1711" t="s">
        <v>7892</v>
      </c>
      <c r="D1711">
        <v>2026</v>
      </c>
      <c r="E1711" t="s">
        <v>4603</v>
      </c>
      <c r="F1711" t="s">
        <v>4604</v>
      </c>
      <c r="G1711" t="s">
        <v>7893</v>
      </c>
      <c r="H1711" t="s">
        <v>16</v>
      </c>
      <c r="I1711" t="s">
        <v>16</v>
      </c>
      <c r="J1711" t="s">
        <v>16</v>
      </c>
      <c r="K1711" t="s">
        <v>7894</v>
      </c>
    </row>
    <row r="1712" spans="1:11" x14ac:dyDescent="0.25">
      <c r="A1712">
        <v>4</v>
      </c>
      <c r="B1712" t="s">
        <v>7895</v>
      </c>
      <c r="C1712" t="s">
        <v>7896</v>
      </c>
      <c r="D1712">
        <v>2025</v>
      </c>
      <c r="E1712" t="s">
        <v>4603</v>
      </c>
      <c r="F1712" t="s">
        <v>4604</v>
      </c>
      <c r="G1712" t="s">
        <v>7897</v>
      </c>
      <c r="H1712" t="s">
        <v>16</v>
      </c>
      <c r="I1712" t="s">
        <v>16</v>
      </c>
      <c r="J1712" t="s">
        <v>16</v>
      </c>
      <c r="K1712" t="s">
        <v>7898</v>
      </c>
    </row>
    <row r="1713" spans="1:11" x14ac:dyDescent="0.25">
      <c r="A1713">
        <v>6</v>
      </c>
      <c r="B1713" t="s">
        <v>7899</v>
      </c>
      <c r="C1713" t="s">
        <v>7900</v>
      </c>
      <c r="D1713">
        <v>2025</v>
      </c>
      <c r="E1713" t="s">
        <v>4603</v>
      </c>
      <c r="F1713" t="s">
        <v>4604</v>
      </c>
      <c r="G1713" t="s">
        <v>7901</v>
      </c>
      <c r="H1713" t="s">
        <v>16</v>
      </c>
      <c r="I1713" t="s">
        <v>16</v>
      </c>
      <c r="J1713" t="s">
        <v>16</v>
      </c>
      <c r="K1713" t="s">
        <v>7902</v>
      </c>
    </row>
    <row r="1714" spans="1:11" x14ac:dyDescent="0.25">
      <c r="A1714">
        <v>2</v>
      </c>
      <c r="B1714" t="s">
        <v>7903</v>
      </c>
      <c r="C1714" t="s">
        <v>7904</v>
      </c>
      <c r="D1714">
        <v>2025</v>
      </c>
      <c r="E1714" t="s">
        <v>4603</v>
      </c>
      <c r="F1714" t="s">
        <v>4604</v>
      </c>
      <c r="G1714" t="s">
        <v>7905</v>
      </c>
      <c r="H1714" t="s">
        <v>16</v>
      </c>
      <c r="I1714" t="s">
        <v>16</v>
      </c>
      <c r="J1714" t="s">
        <v>16</v>
      </c>
      <c r="K1714" t="s">
        <v>7906</v>
      </c>
    </row>
    <row r="1715" spans="1:11" x14ac:dyDescent="0.25">
      <c r="A1715">
        <v>19</v>
      </c>
      <c r="B1715" t="s">
        <v>7907</v>
      </c>
      <c r="C1715" t="s">
        <v>7908</v>
      </c>
      <c r="D1715">
        <v>2025</v>
      </c>
      <c r="E1715" t="s">
        <v>4603</v>
      </c>
      <c r="F1715" t="s">
        <v>4604</v>
      </c>
      <c r="G1715" t="s">
        <v>7909</v>
      </c>
      <c r="H1715" t="s">
        <v>16</v>
      </c>
      <c r="I1715" t="s">
        <v>16</v>
      </c>
      <c r="J1715" t="s">
        <v>16</v>
      </c>
      <c r="K1715" t="s">
        <v>7910</v>
      </c>
    </row>
    <row r="1716" spans="1:11" x14ac:dyDescent="0.25">
      <c r="A1716">
        <v>0</v>
      </c>
      <c r="B1716" t="s">
        <v>7911</v>
      </c>
      <c r="C1716" t="s">
        <v>7912</v>
      </c>
      <c r="D1716">
        <v>2026</v>
      </c>
      <c r="E1716" t="s">
        <v>5056</v>
      </c>
      <c r="F1716" t="s">
        <v>545</v>
      </c>
      <c r="G1716" t="s">
        <v>7913</v>
      </c>
      <c r="H1716" t="s">
        <v>4627</v>
      </c>
      <c r="I1716" t="s">
        <v>16</v>
      </c>
      <c r="J1716" t="s">
        <v>16</v>
      </c>
      <c r="K1716" t="s">
        <v>7914</v>
      </c>
    </row>
    <row r="1717" spans="1:11" x14ac:dyDescent="0.25">
      <c r="A1717">
        <v>2</v>
      </c>
      <c r="B1717" t="s">
        <v>7915</v>
      </c>
      <c r="C1717" t="s">
        <v>7916</v>
      </c>
      <c r="D1717">
        <v>2025</v>
      </c>
      <c r="E1717" t="s">
        <v>7917</v>
      </c>
      <c r="F1717" t="s">
        <v>4604</v>
      </c>
      <c r="G1717" t="s">
        <v>7918</v>
      </c>
      <c r="H1717" t="s">
        <v>16</v>
      </c>
      <c r="I1717" t="s">
        <v>16</v>
      </c>
      <c r="J1717" t="s">
        <v>16</v>
      </c>
      <c r="K1717" t="s">
        <v>7919</v>
      </c>
    </row>
    <row r="1718" spans="1:11" x14ac:dyDescent="0.25">
      <c r="A1718">
        <v>1</v>
      </c>
      <c r="B1718" t="s">
        <v>7920</v>
      </c>
      <c r="C1718" t="s">
        <v>7921</v>
      </c>
      <c r="D1718">
        <v>2026</v>
      </c>
      <c r="E1718" t="s">
        <v>4603</v>
      </c>
      <c r="F1718" t="s">
        <v>4604</v>
      </c>
      <c r="G1718" t="s">
        <v>7922</v>
      </c>
      <c r="H1718" t="s">
        <v>16</v>
      </c>
      <c r="I1718" t="s">
        <v>16</v>
      </c>
      <c r="J1718" t="s">
        <v>16</v>
      </c>
      <c r="K1718" t="s">
        <v>7923</v>
      </c>
    </row>
    <row r="1719" spans="1:11" x14ac:dyDescent="0.25">
      <c r="A1719">
        <v>4</v>
      </c>
      <c r="B1719" t="s">
        <v>7924</v>
      </c>
      <c r="C1719" t="s">
        <v>7925</v>
      </c>
      <c r="D1719">
        <v>2025</v>
      </c>
      <c r="E1719" t="s">
        <v>4603</v>
      </c>
      <c r="F1719" t="s">
        <v>4604</v>
      </c>
      <c r="G1719" t="s">
        <v>7926</v>
      </c>
      <c r="H1719" t="s">
        <v>16</v>
      </c>
      <c r="I1719" t="s">
        <v>16</v>
      </c>
      <c r="J1719" t="s">
        <v>16</v>
      </c>
      <c r="K1719" t="s">
        <v>7927</v>
      </c>
    </row>
    <row r="1720" spans="1:11" x14ac:dyDescent="0.25">
      <c r="A1720">
        <v>7</v>
      </c>
      <c r="B1720" t="s">
        <v>7928</v>
      </c>
      <c r="C1720" t="s">
        <v>7929</v>
      </c>
      <c r="D1720">
        <v>2026</v>
      </c>
      <c r="E1720" t="s">
        <v>7930</v>
      </c>
      <c r="F1720" t="s">
        <v>4660</v>
      </c>
      <c r="G1720" t="s">
        <v>7931</v>
      </c>
      <c r="H1720" t="s">
        <v>4627</v>
      </c>
      <c r="I1720" t="s">
        <v>7932</v>
      </c>
      <c r="J1720" t="s">
        <v>16</v>
      </c>
      <c r="K1720" t="s">
        <v>7933</v>
      </c>
    </row>
    <row r="1721" spans="1:11" x14ac:dyDescent="0.25">
      <c r="A1721">
        <v>5</v>
      </c>
      <c r="B1721" t="s">
        <v>7934</v>
      </c>
      <c r="C1721" t="s">
        <v>7935</v>
      </c>
      <c r="D1721">
        <v>2025</v>
      </c>
      <c r="E1721" t="s">
        <v>7936</v>
      </c>
      <c r="F1721" t="s">
        <v>4604</v>
      </c>
      <c r="G1721" t="s">
        <v>7937</v>
      </c>
      <c r="H1721" t="s">
        <v>16</v>
      </c>
      <c r="I1721" t="s">
        <v>16</v>
      </c>
      <c r="J1721" t="s">
        <v>16</v>
      </c>
      <c r="K1721" t="s">
        <v>7938</v>
      </c>
    </row>
    <row r="1722" spans="1:11" x14ac:dyDescent="0.25">
      <c r="A1722">
        <v>4</v>
      </c>
      <c r="B1722" t="s">
        <v>7939</v>
      </c>
      <c r="C1722" t="s">
        <v>7940</v>
      </c>
      <c r="D1722">
        <v>2025</v>
      </c>
      <c r="E1722" t="s">
        <v>4603</v>
      </c>
      <c r="F1722" t="s">
        <v>4604</v>
      </c>
      <c r="G1722" t="s">
        <v>7941</v>
      </c>
      <c r="H1722" t="s">
        <v>16</v>
      </c>
      <c r="I1722" t="s">
        <v>16</v>
      </c>
      <c r="J1722" t="s">
        <v>16</v>
      </c>
      <c r="K1722" t="s">
        <v>7942</v>
      </c>
    </row>
    <row r="1723" spans="1:11" x14ac:dyDescent="0.25">
      <c r="A1723">
        <v>0</v>
      </c>
      <c r="B1723" t="s">
        <v>7943</v>
      </c>
      <c r="C1723" t="s">
        <v>7944</v>
      </c>
      <c r="D1723">
        <v>2026</v>
      </c>
      <c r="E1723" t="s">
        <v>5126</v>
      </c>
      <c r="F1723" t="s">
        <v>5127</v>
      </c>
      <c r="G1723" t="s">
        <v>7945</v>
      </c>
      <c r="H1723" t="s">
        <v>16</v>
      </c>
      <c r="I1723" t="s">
        <v>16</v>
      </c>
      <c r="J1723" t="s">
        <v>16</v>
      </c>
      <c r="K1723" t="s">
        <v>7946</v>
      </c>
    </row>
    <row r="1724" spans="1:11" x14ac:dyDescent="0.25">
      <c r="A1724">
        <v>14</v>
      </c>
      <c r="B1724" t="s">
        <v>7947</v>
      </c>
      <c r="C1724" t="s">
        <v>7948</v>
      </c>
      <c r="D1724">
        <v>2025</v>
      </c>
      <c r="E1724" t="s">
        <v>5591</v>
      </c>
      <c r="F1724" t="s">
        <v>4632</v>
      </c>
      <c r="G1724" t="s">
        <v>7949</v>
      </c>
      <c r="H1724" t="s">
        <v>16</v>
      </c>
      <c r="I1724" t="s">
        <v>16</v>
      </c>
      <c r="J1724" t="s">
        <v>16</v>
      </c>
      <c r="K1724" t="s">
        <v>7950</v>
      </c>
    </row>
    <row r="1725" spans="1:11" x14ac:dyDescent="0.25">
      <c r="A1725">
        <v>43</v>
      </c>
      <c r="B1725" t="s">
        <v>7951</v>
      </c>
      <c r="C1725" t="s">
        <v>7952</v>
      </c>
      <c r="D1725">
        <v>2024</v>
      </c>
      <c r="E1725" t="s">
        <v>7953</v>
      </c>
      <c r="F1725" t="s">
        <v>4604</v>
      </c>
      <c r="G1725" t="s">
        <v>7954</v>
      </c>
      <c r="H1725" t="s">
        <v>16</v>
      </c>
      <c r="I1725" t="s">
        <v>16</v>
      </c>
      <c r="J1725" t="s">
        <v>16</v>
      </c>
      <c r="K1725" t="s">
        <v>7955</v>
      </c>
    </row>
    <row r="1726" spans="1:11" x14ac:dyDescent="0.25">
      <c r="A1726">
        <v>37</v>
      </c>
      <c r="B1726" t="s">
        <v>7956</v>
      </c>
      <c r="C1726" t="s">
        <v>7957</v>
      </c>
      <c r="D1726">
        <v>2024</v>
      </c>
      <c r="E1726" t="s">
        <v>7958</v>
      </c>
      <c r="F1726" t="s">
        <v>4660</v>
      </c>
      <c r="G1726" t="s">
        <v>7959</v>
      </c>
      <c r="H1726" t="s">
        <v>16</v>
      </c>
      <c r="I1726" t="s">
        <v>7960</v>
      </c>
      <c r="J1726" t="s">
        <v>16</v>
      </c>
      <c r="K1726" t="s">
        <v>7961</v>
      </c>
    </row>
    <row r="1727" spans="1:11" x14ac:dyDescent="0.25">
      <c r="A1727">
        <v>3</v>
      </c>
      <c r="B1727" t="s">
        <v>7962</v>
      </c>
      <c r="C1727" t="s">
        <v>7963</v>
      </c>
      <c r="D1727">
        <v>2026</v>
      </c>
      <c r="E1727" t="s">
        <v>4753</v>
      </c>
      <c r="F1727" t="s">
        <v>4654</v>
      </c>
      <c r="G1727" t="s">
        <v>7964</v>
      </c>
      <c r="H1727" t="s">
        <v>16</v>
      </c>
      <c r="I1727" t="s">
        <v>16</v>
      </c>
      <c r="J1727" t="s">
        <v>16</v>
      </c>
      <c r="K1727" t="s">
        <v>7965</v>
      </c>
    </row>
    <row r="1728" spans="1:11" x14ac:dyDescent="0.25">
      <c r="A1728">
        <v>0</v>
      </c>
      <c r="B1728" t="s">
        <v>7966</v>
      </c>
      <c r="C1728" t="s">
        <v>745</v>
      </c>
      <c r="D1728">
        <v>2026</v>
      </c>
      <c r="E1728" t="s">
        <v>7967</v>
      </c>
      <c r="F1728" t="s">
        <v>7968</v>
      </c>
      <c r="G1728" t="s">
        <v>7969</v>
      </c>
      <c r="H1728" t="s">
        <v>4627</v>
      </c>
      <c r="I1728" t="s">
        <v>16</v>
      </c>
      <c r="J1728" t="s">
        <v>16</v>
      </c>
      <c r="K1728" t="s">
        <v>7970</v>
      </c>
    </row>
    <row r="1729" spans="1:11" x14ac:dyDescent="0.25">
      <c r="A1729">
        <v>27</v>
      </c>
      <c r="B1729" t="s">
        <v>7971</v>
      </c>
      <c r="C1729" t="s">
        <v>7972</v>
      </c>
      <c r="D1729">
        <v>2025</v>
      </c>
      <c r="E1729" t="s">
        <v>7973</v>
      </c>
      <c r="F1729" t="s">
        <v>7974</v>
      </c>
      <c r="G1729" t="s">
        <v>7975</v>
      </c>
      <c r="H1729" t="s">
        <v>4627</v>
      </c>
      <c r="I1729" t="s">
        <v>16</v>
      </c>
      <c r="J1729" t="s">
        <v>16</v>
      </c>
      <c r="K1729" t="s">
        <v>7976</v>
      </c>
    </row>
    <row r="1730" spans="1:11" x14ac:dyDescent="0.25">
      <c r="A1730">
        <v>10</v>
      </c>
      <c r="B1730" t="s">
        <v>7977</v>
      </c>
      <c r="C1730" t="s">
        <v>7978</v>
      </c>
      <c r="D1730">
        <v>2025</v>
      </c>
      <c r="E1730" t="s">
        <v>7979</v>
      </c>
      <c r="F1730" t="s">
        <v>4604</v>
      </c>
      <c r="G1730" t="s">
        <v>7980</v>
      </c>
      <c r="H1730" t="s">
        <v>16</v>
      </c>
      <c r="I1730" t="s">
        <v>16</v>
      </c>
      <c r="J1730" t="s">
        <v>16</v>
      </c>
      <c r="K1730" t="s">
        <v>7981</v>
      </c>
    </row>
    <row r="1731" spans="1:11" x14ac:dyDescent="0.25">
      <c r="A1731">
        <v>7</v>
      </c>
      <c r="B1731" t="s">
        <v>7982</v>
      </c>
      <c r="C1731" t="s">
        <v>7983</v>
      </c>
      <c r="D1731">
        <v>2026</v>
      </c>
      <c r="E1731" t="s">
        <v>16</v>
      </c>
      <c r="F1731" t="s">
        <v>6060</v>
      </c>
      <c r="G1731" t="s">
        <v>7984</v>
      </c>
      <c r="H1731" t="s">
        <v>16</v>
      </c>
      <c r="I1731" t="s">
        <v>16</v>
      </c>
      <c r="J1731" t="s">
        <v>16</v>
      </c>
      <c r="K1731" t="s">
        <v>7985</v>
      </c>
    </row>
    <row r="1732" spans="1:11" x14ac:dyDescent="0.25">
      <c r="A1732">
        <v>0</v>
      </c>
      <c r="B1732" t="s">
        <v>7986</v>
      </c>
      <c r="C1732" t="s">
        <v>7987</v>
      </c>
      <c r="D1732">
        <v>2025</v>
      </c>
      <c r="E1732" t="s">
        <v>4648</v>
      </c>
      <c r="F1732" t="s">
        <v>4632</v>
      </c>
      <c r="G1732" t="s">
        <v>7988</v>
      </c>
      <c r="H1732" t="s">
        <v>4761</v>
      </c>
      <c r="I1732" t="s">
        <v>16</v>
      </c>
      <c r="J1732" t="s">
        <v>16</v>
      </c>
      <c r="K1732" t="s">
        <v>7989</v>
      </c>
    </row>
    <row r="1733" spans="1:11" x14ac:dyDescent="0.25">
      <c r="A1733">
        <v>3</v>
      </c>
      <c r="B1733" t="s">
        <v>7990</v>
      </c>
      <c r="C1733" t="s">
        <v>7991</v>
      </c>
      <c r="D1733">
        <v>2026</v>
      </c>
      <c r="E1733" t="s">
        <v>7992</v>
      </c>
      <c r="F1733" t="s">
        <v>545</v>
      </c>
      <c r="G1733" t="s">
        <v>7993</v>
      </c>
      <c r="H1733" t="s">
        <v>4627</v>
      </c>
      <c r="I1733" t="s">
        <v>16</v>
      </c>
      <c r="J1733" t="s">
        <v>16</v>
      </c>
      <c r="K1733" t="s">
        <v>7994</v>
      </c>
    </row>
    <row r="1734" spans="1:11" x14ac:dyDescent="0.25">
      <c r="A1734">
        <v>1</v>
      </c>
      <c r="B1734" t="s">
        <v>7995</v>
      </c>
      <c r="C1734" t="s">
        <v>2064</v>
      </c>
      <c r="D1734">
        <v>2025</v>
      </c>
      <c r="E1734" t="s">
        <v>7996</v>
      </c>
      <c r="F1734" t="s">
        <v>4632</v>
      </c>
      <c r="G1734" t="s">
        <v>7997</v>
      </c>
      <c r="H1734" t="s">
        <v>4761</v>
      </c>
      <c r="I1734" t="s">
        <v>16</v>
      </c>
      <c r="J1734" t="s">
        <v>16</v>
      </c>
      <c r="K1734" t="s">
        <v>7998</v>
      </c>
    </row>
    <row r="1735" spans="1:11" x14ac:dyDescent="0.25">
      <c r="A1735">
        <v>3</v>
      </c>
      <c r="B1735" t="s">
        <v>7999</v>
      </c>
      <c r="C1735" t="s">
        <v>8000</v>
      </c>
      <c r="D1735">
        <v>2024</v>
      </c>
      <c r="E1735" t="s">
        <v>4994</v>
      </c>
      <c r="F1735" t="s">
        <v>4660</v>
      </c>
      <c r="G1735" t="s">
        <v>8001</v>
      </c>
      <c r="H1735" t="s">
        <v>16</v>
      </c>
      <c r="I1735" t="s">
        <v>8002</v>
      </c>
      <c r="J1735" t="s">
        <v>16</v>
      </c>
      <c r="K1735" t="s">
        <v>8003</v>
      </c>
    </row>
    <row r="1736" spans="1:11" x14ac:dyDescent="0.25">
      <c r="A1736">
        <v>6</v>
      </c>
      <c r="B1736" t="s">
        <v>8004</v>
      </c>
      <c r="C1736" t="s">
        <v>8005</v>
      </c>
      <c r="D1736">
        <v>2024</v>
      </c>
      <c r="E1736" t="s">
        <v>8006</v>
      </c>
      <c r="F1736" t="s">
        <v>4824</v>
      </c>
      <c r="G1736" t="s">
        <v>8007</v>
      </c>
      <c r="H1736" t="s">
        <v>16</v>
      </c>
      <c r="I1736" t="s">
        <v>8008</v>
      </c>
      <c r="J1736" t="s">
        <v>16</v>
      </c>
      <c r="K1736" t="s">
        <v>8009</v>
      </c>
    </row>
    <row r="1737" spans="1:11" x14ac:dyDescent="0.25">
      <c r="A1737">
        <v>5</v>
      </c>
      <c r="B1737" t="s">
        <v>8010</v>
      </c>
      <c r="C1737" t="s">
        <v>8011</v>
      </c>
      <c r="D1737">
        <v>2025</v>
      </c>
      <c r="E1737" t="s">
        <v>8012</v>
      </c>
      <c r="F1737" t="s">
        <v>545</v>
      </c>
      <c r="G1737" t="s">
        <v>8013</v>
      </c>
      <c r="H1737" t="s">
        <v>4627</v>
      </c>
      <c r="I1737" t="s">
        <v>16</v>
      </c>
      <c r="J1737" t="s">
        <v>16</v>
      </c>
      <c r="K1737" t="s">
        <v>8014</v>
      </c>
    </row>
    <row r="1738" spans="1:11" x14ac:dyDescent="0.25">
      <c r="A1738">
        <v>71</v>
      </c>
      <c r="B1738" t="s">
        <v>8015</v>
      </c>
      <c r="C1738" t="s">
        <v>8016</v>
      </c>
      <c r="D1738">
        <v>2023</v>
      </c>
      <c r="E1738" t="s">
        <v>4603</v>
      </c>
      <c r="F1738" t="s">
        <v>4604</v>
      </c>
      <c r="G1738" t="s">
        <v>8017</v>
      </c>
      <c r="H1738" t="s">
        <v>16</v>
      </c>
      <c r="I1738" t="s">
        <v>16</v>
      </c>
      <c r="J1738" t="s">
        <v>16</v>
      </c>
      <c r="K1738" t="s">
        <v>8018</v>
      </c>
    </row>
    <row r="1739" spans="1:11" x14ac:dyDescent="0.25">
      <c r="A1739">
        <v>4</v>
      </c>
      <c r="B1739" t="s">
        <v>8019</v>
      </c>
      <c r="C1739" t="s">
        <v>8020</v>
      </c>
      <c r="D1739">
        <v>2025</v>
      </c>
      <c r="E1739" t="s">
        <v>4603</v>
      </c>
      <c r="F1739" t="s">
        <v>4604</v>
      </c>
      <c r="G1739" t="s">
        <v>8021</v>
      </c>
      <c r="H1739" t="s">
        <v>16</v>
      </c>
      <c r="I1739" t="s">
        <v>16</v>
      </c>
      <c r="J1739" t="s">
        <v>16</v>
      </c>
      <c r="K1739" t="s">
        <v>8022</v>
      </c>
    </row>
    <row r="1740" spans="1:11" x14ac:dyDescent="0.25">
      <c r="A1740">
        <v>3</v>
      </c>
      <c r="B1740" t="s">
        <v>8023</v>
      </c>
      <c r="C1740" t="s">
        <v>8024</v>
      </c>
      <c r="D1740">
        <v>2025</v>
      </c>
      <c r="E1740" t="s">
        <v>8025</v>
      </c>
      <c r="F1740" t="s">
        <v>4604</v>
      </c>
      <c r="G1740" t="s">
        <v>8026</v>
      </c>
      <c r="H1740" t="s">
        <v>16</v>
      </c>
      <c r="I1740" t="s">
        <v>16</v>
      </c>
      <c r="J1740" t="s">
        <v>16</v>
      </c>
      <c r="K1740" t="s">
        <v>8027</v>
      </c>
    </row>
    <row r="1741" spans="1:11" x14ac:dyDescent="0.25">
      <c r="A1741">
        <v>45</v>
      </c>
      <c r="B1741" t="s">
        <v>8028</v>
      </c>
      <c r="C1741" t="s">
        <v>8029</v>
      </c>
      <c r="D1741">
        <v>2025</v>
      </c>
      <c r="E1741" t="s">
        <v>5677</v>
      </c>
      <c r="F1741" t="s">
        <v>4824</v>
      </c>
      <c r="G1741" t="s">
        <v>8030</v>
      </c>
      <c r="H1741" t="s">
        <v>16</v>
      </c>
      <c r="I1741" t="s">
        <v>8031</v>
      </c>
      <c r="J1741" t="s">
        <v>16</v>
      </c>
      <c r="K1741" t="s">
        <v>8032</v>
      </c>
    </row>
    <row r="1742" spans="1:11" x14ac:dyDescent="0.25">
      <c r="A1742">
        <v>1</v>
      </c>
      <c r="B1742" t="s">
        <v>8033</v>
      </c>
      <c r="C1742" t="s">
        <v>8034</v>
      </c>
      <c r="D1742">
        <v>2026</v>
      </c>
      <c r="E1742" t="s">
        <v>6449</v>
      </c>
      <c r="F1742" t="s">
        <v>545</v>
      </c>
      <c r="G1742" t="s">
        <v>8035</v>
      </c>
      <c r="H1742" t="s">
        <v>4627</v>
      </c>
      <c r="I1742" t="s">
        <v>16</v>
      </c>
      <c r="J1742" t="s">
        <v>16</v>
      </c>
      <c r="K1742" t="s">
        <v>8036</v>
      </c>
    </row>
    <row r="1743" spans="1:11" x14ac:dyDescent="0.25">
      <c r="A1743">
        <v>6</v>
      </c>
      <c r="B1743" t="s">
        <v>8037</v>
      </c>
      <c r="C1743" t="s">
        <v>8038</v>
      </c>
      <c r="D1743">
        <v>2024</v>
      </c>
      <c r="E1743" t="s">
        <v>16</v>
      </c>
      <c r="F1743" t="s">
        <v>8039</v>
      </c>
      <c r="G1743" t="s">
        <v>8040</v>
      </c>
      <c r="H1743" t="s">
        <v>16</v>
      </c>
      <c r="I1743" t="s">
        <v>16</v>
      </c>
      <c r="J1743" t="s">
        <v>16</v>
      </c>
      <c r="K1743" t="s">
        <v>8041</v>
      </c>
    </row>
    <row r="1744" spans="1:11" x14ac:dyDescent="0.25">
      <c r="A1744">
        <v>26</v>
      </c>
      <c r="B1744" t="s">
        <v>8042</v>
      </c>
      <c r="C1744" t="s">
        <v>8043</v>
      </c>
      <c r="D1744">
        <v>2024</v>
      </c>
      <c r="E1744" t="s">
        <v>4603</v>
      </c>
      <c r="F1744" t="s">
        <v>4604</v>
      </c>
      <c r="G1744" t="s">
        <v>8044</v>
      </c>
      <c r="H1744" t="s">
        <v>16</v>
      </c>
      <c r="I1744" t="s">
        <v>16</v>
      </c>
      <c r="J1744" t="s">
        <v>16</v>
      </c>
      <c r="K1744" t="s">
        <v>8045</v>
      </c>
    </row>
    <row r="1745" spans="1:11" x14ac:dyDescent="0.25">
      <c r="A1745">
        <v>0</v>
      </c>
      <c r="B1745" t="s">
        <v>8046</v>
      </c>
      <c r="C1745" t="s">
        <v>8047</v>
      </c>
      <c r="D1745">
        <v>2026</v>
      </c>
      <c r="E1745" t="s">
        <v>4603</v>
      </c>
      <c r="F1745" t="s">
        <v>4604</v>
      </c>
      <c r="G1745" t="s">
        <v>8048</v>
      </c>
      <c r="H1745" t="s">
        <v>16</v>
      </c>
      <c r="I1745" t="s">
        <v>16</v>
      </c>
      <c r="J1745" t="s">
        <v>16</v>
      </c>
      <c r="K1745" t="s">
        <v>8049</v>
      </c>
    </row>
    <row r="1746" spans="1:11" x14ac:dyDescent="0.25">
      <c r="A1746">
        <v>9</v>
      </c>
      <c r="B1746" t="s">
        <v>8050</v>
      </c>
      <c r="C1746" t="s">
        <v>8051</v>
      </c>
      <c r="D1746">
        <v>2025</v>
      </c>
      <c r="E1746" t="s">
        <v>4603</v>
      </c>
      <c r="F1746" t="s">
        <v>4604</v>
      </c>
      <c r="G1746" t="s">
        <v>8052</v>
      </c>
      <c r="H1746" t="s">
        <v>16</v>
      </c>
      <c r="I1746" t="s">
        <v>16</v>
      </c>
      <c r="J1746" t="s">
        <v>16</v>
      </c>
      <c r="K1746" t="s">
        <v>8053</v>
      </c>
    </row>
    <row r="1747" spans="1:11" x14ac:dyDescent="0.25">
      <c r="A1747">
        <v>11</v>
      </c>
      <c r="B1747" t="s">
        <v>8054</v>
      </c>
      <c r="C1747" t="s">
        <v>8055</v>
      </c>
      <c r="D1747">
        <v>2024</v>
      </c>
      <c r="E1747" t="s">
        <v>8056</v>
      </c>
      <c r="F1747" t="s">
        <v>4604</v>
      </c>
      <c r="G1747" t="s">
        <v>8057</v>
      </c>
      <c r="H1747" t="s">
        <v>16</v>
      </c>
      <c r="I1747" t="s">
        <v>16</v>
      </c>
      <c r="J1747" t="s">
        <v>16</v>
      </c>
      <c r="K1747" t="s">
        <v>8058</v>
      </c>
    </row>
    <row r="1748" spans="1:11" x14ac:dyDescent="0.25">
      <c r="A1748">
        <v>8</v>
      </c>
      <c r="B1748" t="s">
        <v>8059</v>
      </c>
      <c r="C1748" t="s">
        <v>8060</v>
      </c>
      <c r="D1748">
        <v>2025</v>
      </c>
      <c r="E1748" t="s">
        <v>4603</v>
      </c>
      <c r="F1748" t="s">
        <v>4604</v>
      </c>
      <c r="G1748" t="s">
        <v>8061</v>
      </c>
      <c r="H1748" t="s">
        <v>16</v>
      </c>
      <c r="I1748" t="s">
        <v>16</v>
      </c>
      <c r="J1748" t="s">
        <v>16</v>
      </c>
      <c r="K1748" t="s">
        <v>8062</v>
      </c>
    </row>
    <row r="1749" spans="1:11" x14ac:dyDescent="0.25">
      <c r="A1749">
        <v>8</v>
      </c>
      <c r="B1749" t="s">
        <v>8063</v>
      </c>
      <c r="C1749" t="s">
        <v>8064</v>
      </c>
      <c r="D1749">
        <v>2025</v>
      </c>
      <c r="E1749" t="s">
        <v>4603</v>
      </c>
      <c r="F1749" t="s">
        <v>4632</v>
      </c>
      <c r="G1749" t="s">
        <v>8065</v>
      </c>
      <c r="H1749" t="s">
        <v>4761</v>
      </c>
      <c r="I1749" t="s">
        <v>16</v>
      </c>
      <c r="J1749" t="s">
        <v>16</v>
      </c>
      <c r="K1749" t="s">
        <v>8066</v>
      </c>
    </row>
    <row r="1750" spans="1:11" x14ac:dyDescent="0.25">
      <c r="A1750">
        <v>170</v>
      </c>
      <c r="B1750" t="s">
        <v>8067</v>
      </c>
      <c r="C1750" t="s">
        <v>8068</v>
      </c>
      <c r="D1750">
        <v>2024</v>
      </c>
      <c r="E1750" t="s">
        <v>4603</v>
      </c>
      <c r="F1750" t="s">
        <v>4604</v>
      </c>
      <c r="G1750" t="s">
        <v>8069</v>
      </c>
      <c r="H1750" t="s">
        <v>16</v>
      </c>
      <c r="I1750" t="s">
        <v>16</v>
      </c>
      <c r="J1750" t="s">
        <v>16</v>
      </c>
      <c r="K1750" t="s">
        <v>8070</v>
      </c>
    </row>
    <row r="1751" spans="1:11" x14ac:dyDescent="0.25">
      <c r="A1751">
        <v>4</v>
      </c>
      <c r="B1751" t="s">
        <v>8071</v>
      </c>
      <c r="C1751" t="s">
        <v>8072</v>
      </c>
      <c r="D1751">
        <v>2025</v>
      </c>
      <c r="E1751" t="s">
        <v>8073</v>
      </c>
      <c r="F1751" t="s">
        <v>4660</v>
      </c>
      <c r="G1751" t="s">
        <v>8074</v>
      </c>
      <c r="H1751" t="s">
        <v>16</v>
      </c>
      <c r="I1751" t="s">
        <v>8075</v>
      </c>
      <c r="J1751" t="s">
        <v>16</v>
      </c>
      <c r="K1751" t="s">
        <v>8076</v>
      </c>
    </row>
    <row r="1752" spans="1:11" x14ac:dyDescent="0.25">
      <c r="A1752">
        <v>9</v>
      </c>
      <c r="B1752" t="s">
        <v>8077</v>
      </c>
      <c r="C1752" t="s">
        <v>8078</v>
      </c>
      <c r="D1752">
        <v>2025</v>
      </c>
      <c r="E1752" t="s">
        <v>5654</v>
      </c>
      <c r="F1752" t="s">
        <v>4699</v>
      </c>
      <c r="G1752" t="s">
        <v>8079</v>
      </c>
      <c r="H1752" t="s">
        <v>16</v>
      </c>
      <c r="I1752" t="s">
        <v>16</v>
      </c>
      <c r="J1752" t="s">
        <v>16</v>
      </c>
      <c r="K1752" t="s">
        <v>8080</v>
      </c>
    </row>
    <row r="1753" spans="1:11" x14ac:dyDescent="0.25">
      <c r="A1753">
        <v>0</v>
      </c>
      <c r="B1753" t="s">
        <v>8081</v>
      </c>
      <c r="C1753" t="s">
        <v>8082</v>
      </c>
      <c r="D1753">
        <v>2026</v>
      </c>
      <c r="E1753" t="s">
        <v>5150</v>
      </c>
      <c r="F1753" t="s">
        <v>545</v>
      </c>
      <c r="G1753" t="s">
        <v>8083</v>
      </c>
      <c r="H1753" t="s">
        <v>4627</v>
      </c>
      <c r="I1753" t="s">
        <v>16</v>
      </c>
      <c r="J1753" t="s">
        <v>16</v>
      </c>
      <c r="K1753" t="s">
        <v>8084</v>
      </c>
    </row>
    <row r="1754" spans="1:11" x14ac:dyDescent="0.25">
      <c r="A1754">
        <v>229</v>
      </c>
      <c r="B1754" t="s">
        <v>8085</v>
      </c>
      <c r="C1754" t="s">
        <v>8086</v>
      </c>
      <c r="D1754">
        <v>2025</v>
      </c>
      <c r="E1754" t="s">
        <v>4648</v>
      </c>
      <c r="F1754" t="s">
        <v>4632</v>
      </c>
      <c r="G1754" t="s">
        <v>8087</v>
      </c>
      <c r="H1754" t="s">
        <v>16</v>
      </c>
      <c r="I1754" t="s">
        <v>16</v>
      </c>
      <c r="J1754" t="s">
        <v>16</v>
      </c>
      <c r="K1754" t="s">
        <v>8088</v>
      </c>
    </row>
    <row r="1755" spans="1:11" x14ac:dyDescent="0.25">
      <c r="A1755">
        <v>2</v>
      </c>
      <c r="B1755" t="s">
        <v>8089</v>
      </c>
      <c r="C1755" t="s">
        <v>8090</v>
      </c>
      <c r="D1755">
        <v>2026</v>
      </c>
      <c r="E1755" t="s">
        <v>8091</v>
      </c>
      <c r="F1755" t="s">
        <v>4604</v>
      </c>
      <c r="G1755" t="s">
        <v>8092</v>
      </c>
      <c r="H1755" t="s">
        <v>16</v>
      </c>
      <c r="I1755" t="s">
        <v>16</v>
      </c>
      <c r="J1755" t="s">
        <v>16</v>
      </c>
      <c r="K1755" t="s">
        <v>8093</v>
      </c>
    </row>
    <row r="1756" spans="1:11" x14ac:dyDescent="0.25">
      <c r="A1756">
        <v>0</v>
      </c>
      <c r="B1756" t="s">
        <v>8094</v>
      </c>
      <c r="C1756" t="s">
        <v>8095</v>
      </c>
      <c r="D1756">
        <v>2026</v>
      </c>
      <c r="E1756" t="s">
        <v>907</v>
      </c>
      <c r="F1756" t="s">
        <v>545</v>
      </c>
      <c r="G1756" t="s">
        <v>8096</v>
      </c>
      <c r="H1756" t="s">
        <v>4627</v>
      </c>
      <c r="I1756" t="s">
        <v>16</v>
      </c>
      <c r="J1756" t="s">
        <v>16</v>
      </c>
      <c r="K1756" t="s">
        <v>8097</v>
      </c>
    </row>
    <row r="1757" spans="1:11" x14ac:dyDescent="0.25">
      <c r="A1757">
        <v>3</v>
      </c>
      <c r="B1757" t="s">
        <v>8098</v>
      </c>
      <c r="C1757" t="s">
        <v>8099</v>
      </c>
      <c r="D1757">
        <v>2025</v>
      </c>
      <c r="E1757" t="s">
        <v>4603</v>
      </c>
      <c r="F1757" t="s">
        <v>4604</v>
      </c>
      <c r="G1757" t="s">
        <v>8100</v>
      </c>
      <c r="H1757" t="s">
        <v>16</v>
      </c>
      <c r="I1757" t="s">
        <v>16</v>
      </c>
      <c r="J1757" t="s">
        <v>16</v>
      </c>
      <c r="K1757" t="s">
        <v>8101</v>
      </c>
    </row>
    <row r="1758" spans="1:11" x14ac:dyDescent="0.25">
      <c r="A1758">
        <v>9</v>
      </c>
      <c r="B1758" t="s">
        <v>8102</v>
      </c>
      <c r="C1758" t="s">
        <v>8103</v>
      </c>
      <c r="D1758">
        <v>2025</v>
      </c>
      <c r="E1758" t="s">
        <v>4603</v>
      </c>
      <c r="F1758" t="s">
        <v>4604</v>
      </c>
      <c r="G1758" t="s">
        <v>8104</v>
      </c>
      <c r="H1758" t="s">
        <v>16</v>
      </c>
      <c r="I1758" t="s">
        <v>16</v>
      </c>
      <c r="J1758" t="s">
        <v>16</v>
      </c>
      <c r="K1758" t="s">
        <v>8105</v>
      </c>
    </row>
    <row r="1759" spans="1:11" x14ac:dyDescent="0.25">
      <c r="A1759">
        <v>29</v>
      </c>
      <c r="B1759" t="s">
        <v>8106</v>
      </c>
      <c r="C1759" t="s">
        <v>8107</v>
      </c>
      <c r="D1759">
        <v>2024</v>
      </c>
      <c r="E1759" t="s">
        <v>4769</v>
      </c>
      <c r="F1759" t="s">
        <v>4699</v>
      </c>
      <c r="G1759" t="s">
        <v>8108</v>
      </c>
      <c r="H1759" t="s">
        <v>16</v>
      </c>
      <c r="I1759" t="s">
        <v>16</v>
      </c>
      <c r="J1759" t="s">
        <v>16</v>
      </c>
      <c r="K1759" t="s">
        <v>8109</v>
      </c>
    </row>
    <row r="1760" spans="1:11" x14ac:dyDescent="0.25">
      <c r="A1760">
        <v>2</v>
      </c>
      <c r="B1760" t="s">
        <v>8110</v>
      </c>
      <c r="C1760" t="s">
        <v>8111</v>
      </c>
      <c r="D1760">
        <v>2026</v>
      </c>
      <c r="E1760" t="s">
        <v>6159</v>
      </c>
      <c r="F1760" t="s">
        <v>4632</v>
      </c>
      <c r="G1760" t="s">
        <v>8112</v>
      </c>
      <c r="H1760" t="s">
        <v>16</v>
      </c>
      <c r="I1760" t="s">
        <v>16</v>
      </c>
      <c r="J1760" t="s">
        <v>16</v>
      </c>
      <c r="K1760" t="s">
        <v>8113</v>
      </c>
    </row>
    <row r="1761" spans="1:11" x14ac:dyDescent="0.25">
      <c r="A1761">
        <v>13</v>
      </c>
      <c r="B1761" t="s">
        <v>8114</v>
      </c>
      <c r="C1761" t="s">
        <v>8115</v>
      </c>
      <c r="D1761">
        <v>2025</v>
      </c>
      <c r="E1761" t="s">
        <v>8116</v>
      </c>
      <c r="F1761" t="s">
        <v>4604</v>
      </c>
      <c r="G1761" t="s">
        <v>8117</v>
      </c>
      <c r="H1761" t="s">
        <v>16</v>
      </c>
      <c r="I1761" t="s">
        <v>16</v>
      </c>
      <c r="J1761" t="s">
        <v>16</v>
      </c>
      <c r="K1761" t="s">
        <v>8118</v>
      </c>
    </row>
    <row r="1762" spans="1:11" x14ac:dyDescent="0.25">
      <c r="A1762">
        <v>30</v>
      </c>
      <c r="B1762" t="s">
        <v>8119</v>
      </c>
      <c r="C1762" t="s">
        <v>8120</v>
      </c>
      <c r="D1762">
        <v>2025</v>
      </c>
      <c r="E1762" t="s">
        <v>8121</v>
      </c>
      <c r="F1762" t="s">
        <v>8122</v>
      </c>
      <c r="G1762" t="s">
        <v>8123</v>
      </c>
      <c r="H1762" t="s">
        <v>4627</v>
      </c>
      <c r="I1762" t="s">
        <v>16</v>
      </c>
      <c r="J1762" t="s">
        <v>16</v>
      </c>
      <c r="K1762" t="s">
        <v>8124</v>
      </c>
    </row>
    <row r="1763" spans="1:11" x14ac:dyDescent="0.25">
      <c r="A1763">
        <v>8</v>
      </c>
      <c r="B1763" t="s">
        <v>8125</v>
      </c>
      <c r="C1763" t="s">
        <v>8126</v>
      </c>
      <c r="D1763">
        <v>2025</v>
      </c>
      <c r="E1763" t="s">
        <v>6703</v>
      </c>
      <c r="F1763" t="s">
        <v>4739</v>
      </c>
      <c r="G1763" t="s">
        <v>8127</v>
      </c>
      <c r="H1763" t="s">
        <v>4627</v>
      </c>
      <c r="I1763" t="s">
        <v>16</v>
      </c>
      <c r="J1763" t="s">
        <v>16</v>
      </c>
      <c r="K1763" t="s">
        <v>8128</v>
      </c>
    </row>
    <row r="1764" spans="1:11" x14ac:dyDescent="0.25">
      <c r="A1764">
        <v>1</v>
      </c>
      <c r="B1764" t="s">
        <v>8129</v>
      </c>
      <c r="C1764" t="s">
        <v>8130</v>
      </c>
      <c r="D1764">
        <v>2025</v>
      </c>
      <c r="E1764" t="s">
        <v>4603</v>
      </c>
      <c r="F1764" t="s">
        <v>4604</v>
      </c>
      <c r="G1764" t="s">
        <v>8131</v>
      </c>
      <c r="H1764" t="s">
        <v>16</v>
      </c>
      <c r="I1764" t="s">
        <v>16</v>
      </c>
      <c r="J1764" t="s">
        <v>16</v>
      </c>
      <c r="K1764" t="s">
        <v>8132</v>
      </c>
    </row>
    <row r="1765" spans="1:11" x14ac:dyDescent="0.25">
      <c r="A1765">
        <v>15</v>
      </c>
      <c r="B1765" t="s">
        <v>8133</v>
      </c>
      <c r="C1765" t="s">
        <v>8134</v>
      </c>
      <c r="D1765">
        <v>2024</v>
      </c>
      <c r="E1765" t="s">
        <v>4674</v>
      </c>
      <c r="F1765" t="s">
        <v>4632</v>
      </c>
      <c r="G1765" t="s">
        <v>8135</v>
      </c>
      <c r="H1765" t="s">
        <v>16</v>
      </c>
      <c r="I1765" t="s">
        <v>16</v>
      </c>
      <c r="J1765" t="s">
        <v>16</v>
      </c>
      <c r="K1765" t="s">
        <v>8136</v>
      </c>
    </row>
    <row r="1766" spans="1:11" x14ac:dyDescent="0.25">
      <c r="A1766">
        <v>381</v>
      </c>
      <c r="B1766" t="s">
        <v>8137</v>
      </c>
      <c r="C1766" t="s">
        <v>8138</v>
      </c>
      <c r="D1766">
        <v>2023</v>
      </c>
      <c r="E1766" t="s">
        <v>4603</v>
      </c>
      <c r="F1766" t="s">
        <v>4604</v>
      </c>
      <c r="G1766" t="s">
        <v>8139</v>
      </c>
      <c r="H1766" t="s">
        <v>16</v>
      </c>
      <c r="I1766" t="s">
        <v>16</v>
      </c>
      <c r="J1766" t="s">
        <v>16</v>
      </c>
      <c r="K1766" t="s">
        <v>8140</v>
      </c>
    </row>
    <row r="1767" spans="1:11" x14ac:dyDescent="0.25">
      <c r="A1767">
        <v>14</v>
      </c>
      <c r="B1767" t="s">
        <v>8141</v>
      </c>
      <c r="C1767" t="s">
        <v>8142</v>
      </c>
      <c r="D1767">
        <v>2025</v>
      </c>
      <c r="E1767" t="s">
        <v>4603</v>
      </c>
      <c r="F1767" t="s">
        <v>4604</v>
      </c>
      <c r="G1767" t="s">
        <v>8143</v>
      </c>
      <c r="H1767" t="s">
        <v>16</v>
      </c>
      <c r="I1767" t="s">
        <v>16</v>
      </c>
      <c r="J1767" t="s">
        <v>16</v>
      </c>
      <c r="K1767" t="s">
        <v>8144</v>
      </c>
    </row>
    <row r="1768" spans="1:11" x14ac:dyDescent="0.25">
      <c r="A1768">
        <v>3</v>
      </c>
      <c r="B1768" t="s">
        <v>8145</v>
      </c>
      <c r="C1768" t="s">
        <v>8146</v>
      </c>
      <c r="D1768">
        <v>2025</v>
      </c>
      <c r="E1768" t="s">
        <v>8147</v>
      </c>
      <c r="F1768" t="s">
        <v>8148</v>
      </c>
      <c r="G1768" t="s">
        <v>8149</v>
      </c>
      <c r="H1768" t="s">
        <v>4761</v>
      </c>
      <c r="I1768" t="s">
        <v>16</v>
      </c>
      <c r="J1768" t="s">
        <v>16</v>
      </c>
      <c r="K1768" t="s">
        <v>8150</v>
      </c>
    </row>
    <row r="1769" spans="1:11" x14ac:dyDescent="0.25">
      <c r="A1769">
        <v>1</v>
      </c>
      <c r="B1769" t="s">
        <v>8151</v>
      </c>
      <c r="C1769" t="s">
        <v>8152</v>
      </c>
      <c r="D1769">
        <v>2025</v>
      </c>
      <c r="E1769" t="s">
        <v>4603</v>
      </c>
      <c r="F1769" t="s">
        <v>4604</v>
      </c>
      <c r="G1769" t="s">
        <v>8153</v>
      </c>
      <c r="H1769" t="s">
        <v>16</v>
      </c>
      <c r="I1769" t="s">
        <v>16</v>
      </c>
      <c r="J1769" t="s">
        <v>16</v>
      </c>
      <c r="K1769" t="s">
        <v>8154</v>
      </c>
    </row>
    <row r="1770" spans="1:11" x14ac:dyDescent="0.25">
      <c r="A1770">
        <v>0</v>
      </c>
      <c r="B1770" t="s">
        <v>8155</v>
      </c>
      <c r="C1770" t="s">
        <v>8156</v>
      </c>
      <c r="D1770">
        <v>2026</v>
      </c>
      <c r="E1770" t="s">
        <v>8157</v>
      </c>
      <c r="F1770" t="s">
        <v>545</v>
      </c>
      <c r="G1770" t="s">
        <v>8158</v>
      </c>
      <c r="H1770" t="s">
        <v>4627</v>
      </c>
      <c r="I1770" t="s">
        <v>16</v>
      </c>
      <c r="J1770" t="s">
        <v>16</v>
      </c>
      <c r="K1770" t="s">
        <v>8159</v>
      </c>
    </row>
    <row r="1771" spans="1:11" x14ac:dyDescent="0.25">
      <c r="A1771">
        <v>5</v>
      </c>
      <c r="B1771" t="s">
        <v>8160</v>
      </c>
      <c r="C1771" t="s">
        <v>8161</v>
      </c>
      <c r="D1771">
        <v>2025</v>
      </c>
      <c r="E1771" t="s">
        <v>8162</v>
      </c>
      <c r="F1771" t="s">
        <v>4604</v>
      </c>
      <c r="G1771" t="s">
        <v>8163</v>
      </c>
      <c r="H1771" t="s">
        <v>16</v>
      </c>
      <c r="I1771" t="s">
        <v>16</v>
      </c>
      <c r="J1771" t="s">
        <v>16</v>
      </c>
      <c r="K1771" t="s">
        <v>8164</v>
      </c>
    </row>
    <row r="1772" spans="1:11" x14ac:dyDescent="0.25">
      <c r="A1772">
        <v>0</v>
      </c>
      <c r="B1772" t="s">
        <v>8165</v>
      </c>
      <c r="C1772" t="s">
        <v>8166</v>
      </c>
      <c r="D1772">
        <v>2025</v>
      </c>
      <c r="E1772" t="s">
        <v>8167</v>
      </c>
      <c r="F1772" t="s">
        <v>4660</v>
      </c>
      <c r="G1772" t="s">
        <v>8168</v>
      </c>
      <c r="H1772" t="s">
        <v>16</v>
      </c>
      <c r="I1772" t="s">
        <v>8169</v>
      </c>
      <c r="J1772" t="s">
        <v>16</v>
      </c>
      <c r="K1772" t="s">
        <v>8170</v>
      </c>
    </row>
    <row r="1773" spans="1:11" x14ac:dyDescent="0.25">
      <c r="A1773">
        <v>15</v>
      </c>
      <c r="B1773" t="s">
        <v>8171</v>
      </c>
      <c r="C1773" t="s">
        <v>8172</v>
      </c>
      <c r="D1773">
        <v>2025</v>
      </c>
      <c r="E1773" t="s">
        <v>8173</v>
      </c>
      <c r="F1773" t="s">
        <v>5057</v>
      </c>
      <c r="G1773" t="s">
        <v>8174</v>
      </c>
      <c r="H1773" t="s">
        <v>16</v>
      </c>
      <c r="I1773" t="s">
        <v>8175</v>
      </c>
      <c r="J1773" t="s">
        <v>16</v>
      </c>
      <c r="K1773" t="s">
        <v>8176</v>
      </c>
    </row>
    <row r="1774" spans="1:11" x14ac:dyDescent="0.25">
      <c r="A1774">
        <v>2</v>
      </c>
      <c r="B1774" t="s">
        <v>8177</v>
      </c>
      <c r="C1774" t="s">
        <v>8178</v>
      </c>
      <c r="D1774">
        <v>2025</v>
      </c>
      <c r="E1774" t="s">
        <v>8179</v>
      </c>
      <c r="F1774" t="s">
        <v>4604</v>
      </c>
      <c r="G1774" t="s">
        <v>8180</v>
      </c>
      <c r="H1774" t="s">
        <v>16</v>
      </c>
      <c r="I1774" t="s">
        <v>16</v>
      </c>
      <c r="J1774" t="s">
        <v>16</v>
      </c>
      <c r="K1774" t="s">
        <v>8181</v>
      </c>
    </row>
    <row r="1775" spans="1:11" x14ac:dyDescent="0.25">
      <c r="A1775">
        <v>5</v>
      </c>
      <c r="B1775" t="s">
        <v>8182</v>
      </c>
      <c r="C1775" t="s">
        <v>8183</v>
      </c>
      <c r="D1775">
        <v>2025</v>
      </c>
      <c r="E1775" t="s">
        <v>4603</v>
      </c>
      <c r="F1775" t="s">
        <v>4604</v>
      </c>
      <c r="G1775" t="s">
        <v>8184</v>
      </c>
      <c r="H1775" t="s">
        <v>16</v>
      </c>
      <c r="I1775" t="s">
        <v>16</v>
      </c>
      <c r="J1775" t="s">
        <v>16</v>
      </c>
      <c r="K1775" t="s">
        <v>8185</v>
      </c>
    </row>
    <row r="1776" spans="1:11" x14ac:dyDescent="0.25">
      <c r="A1776">
        <v>6</v>
      </c>
      <c r="B1776" t="s">
        <v>8186</v>
      </c>
      <c r="C1776" t="s">
        <v>8187</v>
      </c>
      <c r="D1776">
        <v>2025</v>
      </c>
      <c r="E1776" t="s">
        <v>8188</v>
      </c>
      <c r="F1776" t="s">
        <v>4604</v>
      </c>
      <c r="G1776" t="s">
        <v>8189</v>
      </c>
      <c r="H1776" t="s">
        <v>16</v>
      </c>
      <c r="I1776" t="s">
        <v>16</v>
      </c>
      <c r="J1776" t="s">
        <v>16</v>
      </c>
      <c r="K1776" t="s">
        <v>8190</v>
      </c>
    </row>
    <row r="1777" spans="1:11" x14ac:dyDescent="0.25">
      <c r="A1777">
        <v>2</v>
      </c>
      <c r="B1777" t="s">
        <v>8191</v>
      </c>
      <c r="C1777" t="s">
        <v>8192</v>
      </c>
      <c r="D1777">
        <v>2025</v>
      </c>
      <c r="E1777" t="s">
        <v>8193</v>
      </c>
      <c r="F1777" t="s">
        <v>4604</v>
      </c>
      <c r="G1777" t="s">
        <v>8194</v>
      </c>
      <c r="H1777" t="s">
        <v>16</v>
      </c>
      <c r="I1777" t="s">
        <v>16</v>
      </c>
      <c r="J1777" t="s">
        <v>16</v>
      </c>
      <c r="K1777" t="s">
        <v>8195</v>
      </c>
    </row>
    <row r="1778" spans="1:11" x14ac:dyDescent="0.25">
      <c r="A1778">
        <v>3</v>
      </c>
      <c r="B1778" t="s">
        <v>8196</v>
      </c>
      <c r="C1778" t="s">
        <v>8197</v>
      </c>
      <c r="D1778">
        <v>2025</v>
      </c>
      <c r="E1778" t="s">
        <v>8198</v>
      </c>
      <c r="F1778" t="s">
        <v>4604</v>
      </c>
      <c r="G1778" t="s">
        <v>8199</v>
      </c>
      <c r="H1778" t="s">
        <v>16</v>
      </c>
      <c r="I1778" t="s">
        <v>16</v>
      </c>
      <c r="J1778" t="s">
        <v>16</v>
      </c>
      <c r="K1778" t="s">
        <v>8200</v>
      </c>
    </row>
    <row r="1779" spans="1:11" x14ac:dyDescent="0.25">
      <c r="A1779">
        <v>6</v>
      </c>
      <c r="B1779" t="s">
        <v>8201</v>
      </c>
      <c r="C1779" t="s">
        <v>8202</v>
      </c>
      <c r="D1779">
        <v>2024</v>
      </c>
      <c r="E1779" t="s">
        <v>4603</v>
      </c>
      <c r="F1779" t="s">
        <v>4604</v>
      </c>
      <c r="G1779" t="s">
        <v>8203</v>
      </c>
      <c r="H1779" t="s">
        <v>16</v>
      </c>
      <c r="I1779" t="s">
        <v>16</v>
      </c>
      <c r="J1779" t="s">
        <v>16</v>
      </c>
      <c r="K1779" t="s">
        <v>8204</v>
      </c>
    </row>
    <row r="1780" spans="1:11" x14ac:dyDescent="0.25">
      <c r="A1780">
        <v>6</v>
      </c>
      <c r="B1780" t="s">
        <v>8205</v>
      </c>
      <c r="C1780" t="s">
        <v>8206</v>
      </c>
      <c r="D1780">
        <v>2025</v>
      </c>
      <c r="E1780" t="s">
        <v>4603</v>
      </c>
      <c r="F1780" t="s">
        <v>4604</v>
      </c>
      <c r="G1780" t="s">
        <v>8207</v>
      </c>
      <c r="H1780" t="s">
        <v>16</v>
      </c>
      <c r="I1780" t="s">
        <v>16</v>
      </c>
      <c r="J1780" t="s">
        <v>16</v>
      </c>
      <c r="K1780" t="s">
        <v>8208</v>
      </c>
    </row>
    <row r="1781" spans="1:11" x14ac:dyDescent="0.25">
      <c r="A1781">
        <v>4</v>
      </c>
      <c r="B1781" t="s">
        <v>8209</v>
      </c>
      <c r="C1781" t="s">
        <v>8210</v>
      </c>
      <c r="D1781">
        <v>2026</v>
      </c>
      <c r="E1781" t="s">
        <v>4603</v>
      </c>
      <c r="F1781" t="s">
        <v>4604</v>
      </c>
      <c r="G1781" t="s">
        <v>8211</v>
      </c>
      <c r="H1781" t="s">
        <v>16</v>
      </c>
      <c r="I1781" t="s">
        <v>16</v>
      </c>
      <c r="J1781" t="s">
        <v>16</v>
      </c>
      <c r="K1781" t="s">
        <v>8212</v>
      </c>
    </row>
    <row r="1782" spans="1:11" x14ac:dyDescent="0.25">
      <c r="A1782">
        <v>12</v>
      </c>
      <c r="B1782" t="s">
        <v>8213</v>
      </c>
      <c r="C1782" t="s">
        <v>8214</v>
      </c>
      <c r="D1782">
        <v>2025</v>
      </c>
      <c r="E1782" t="s">
        <v>16</v>
      </c>
      <c r="F1782" t="s">
        <v>4759</v>
      </c>
      <c r="G1782" t="s">
        <v>8215</v>
      </c>
      <c r="H1782" t="s">
        <v>4761</v>
      </c>
      <c r="I1782" t="s">
        <v>16</v>
      </c>
      <c r="J1782" t="s">
        <v>16</v>
      </c>
      <c r="K1782" t="s">
        <v>8216</v>
      </c>
    </row>
    <row r="1783" spans="1:11" x14ac:dyDescent="0.25">
      <c r="A1783">
        <v>3</v>
      </c>
      <c r="B1783" t="s">
        <v>8217</v>
      </c>
      <c r="C1783" t="s">
        <v>8218</v>
      </c>
      <c r="D1783">
        <v>2025</v>
      </c>
      <c r="E1783" t="s">
        <v>8219</v>
      </c>
      <c r="F1783" t="s">
        <v>545</v>
      </c>
      <c r="G1783" t="s">
        <v>8220</v>
      </c>
      <c r="H1783" t="s">
        <v>4627</v>
      </c>
      <c r="I1783" t="s">
        <v>16</v>
      </c>
      <c r="J1783" t="s">
        <v>16</v>
      </c>
      <c r="K1783" t="s">
        <v>8221</v>
      </c>
    </row>
    <row r="1784" spans="1:11" x14ac:dyDescent="0.25">
      <c r="A1784">
        <v>6</v>
      </c>
      <c r="B1784" t="s">
        <v>8222</v>
      </c>
      <c r="C1784" t="s">
        <v>8223</v>
      </c>
      <c r="D1784">
        <v>2025</v>
      </c>
      <c r="E1784" t="s">
        <v>4603</v>
      </c>
      <c r="F1784" t="s">
        <v>4604</v>
      </c>
      <c r="G1784" t="s">
        <v>8224</v>
      </c>
      <c r="H1784" t="s">
        <v>16</v>
      </c>
      <c r="I1784" t="s">
        <v>16</v>
      </c>
      <c r="J1784" t="s">
        <v>16</v>
      </c>
      <c r="K1784" t="s">
        <v>8225</v>
      </c>
    </row>
    <row r="1785" spans="1:11" x14ac:dyDescent="0.25">
      <c r="A1785">
        <v>12</v>
      </c>
      <c r="B1785" t="s">
        <v>8226</v>
      </c>
      <c r="C1785" t="s">
        <v>8227</v>
      </c>
      <c r="D1785">
        <v>2024</v>
      </c>
      <c r="E1785" t="s">
        <v>8228</v>
      </c>
      <c r="F1785" t="s">
        <v>8229</v>
      </c>
      <c r="G1785" t="s">
        <v>8230</v>
      </c>
      <c r="H1785" t="s">
        <v>16</v>
      </c>
      <c r="I1785" t="s">
        <v>8231</v>
      </c>
      <c r="J1785" t="s">
        <v>16</v>
      </c>
      <c r="K1785" t="s">
        <v>8232</v>
      </c>
    </row>
    <row r="1786" spans="1:11" x14ac:dyDescent="0.25">
      <c r="A1786">
        <v>3</v>
      </c>
      <c r="B1786" t="s">
        <v>8233</v>
      </c>
      <c r="C1786" t="s">
        <v>8234</v>
      </c>
      <c r="D1786">
        <v>2025</v>
      </c>
      <c r="E1786" t="s">
        <v>8235</v>
      </c>
      <c r="F1786" t="s">
        <v>4604</v>
      </c>
      <c r="G1786" t="s">
        <v>8236</v>
      </c>
      <c r="H1786" t="s">
        <v>16</v>
      </c>
      <c r="I1786" t="s">
        <v>16</v>
      </c>
      <c r="J1786" t="s">
        <v>16</v>
      </c>
      <c r="K1786" t="s">
        <v>8237</v>
      </c>
    </row>
    <row r="1787" spans="1:11" x14ac:dyDescent="0.25">
      <c r="A1787">
        <v>4</v>
      </c>
      <c r="B1787" t="s">
        <v>8238</v>
      </c>
      <c r="C1787" t="s">
        <v>8239</v>
      </c>
      <c r="D1787">
        <v>2025</v>
      </c>
      <c r="E1787" t="s">
        <v>4603</v>
      </c>
      <c r="F1787" t="s">
        <v>4604</v>
      </c>
      <c r="G1787" t="s">
        <v>8240</v>
      </c>
      <c r="H1787" t="s">
        <v>16</v>
      </c>
      <c r="I1787" t="s">
        <v>16</v>
      </c>
      <c r="J1787" t="s">
        <v>16</v>
      </c>
      <c r="K1787" t="s">
        <v>8241</v>
      </c>
    </row>
    <row r="1788" spans="1:11" x14ac:dyDescent="0.25">
      <c r="A1788">
        <v>2</v>
      </c>
      <c r="B1788" t="s">
        <v>8242</v>
      </c>
      <c r="C1788" t="s">
        <v>8243</v>
      </c>
      <c r="D1788">
        <v>2025</v>
      </c>
      <c r="E1788" t="s">
        <v>8244</v>
      </c>
      <c r="F1788" t="s">
        <v>4699</v>
      </c>
      <c r="G1788" t="s">
        <v>8245</v>
      </c>
      <c r="H1788" t="s">
        <v>16</v>
      </c>
      <c r="I1788" t="s">
        <v>16</v>
      </c>
      <c r="J1788" t="s">
        <v>16</v>
      </c>
      <c r="K1788" t="s">
        <v>8246</v>
      </c>
    </row>
    <row r="1789" spans="1:11" x14ac:dyDescent="0.25">
      <c r="A1789">
        <v>4</v>
      </c>
      <c r="B1789" t="s">
        <v>8247</v>
      </c>
      <c r="C1789" t="s">
        <v>8248</v>
      </c>
      <c r="D1789">
        <v>2025</v>
      </c>
      <c r="E1789" t="s">
        <v>7246</v>
      </c>
      <c r="F1789" t="s">
        <v>545</v>
      </c>
      <c r="G1789" t="s">
        <v>8249</v>
      </c>
      <c r="H1789" t="s">
        <v>4627</v>
      </c>
      <c r="I1789" t="s">
        <v>16</v>
      </c>
      <c r="J1789" t="s">
        <v>16</v>
      </c>
      <c r="K1789" t="s">
        <v>8250</v>
      </c>
    </row>
    <row r="1790" spans="1:11" x14ac:dyDescent="0.25">
      <c r="A1790">
        <v>19</v>
      </c>
      <c r="B1790" t="s">
        <v>8251</v>
      </c>
      <c r="C1790" t="s">
        <v>8252</v>
      </c>
      <c r="D1790">
        <v>2025</v>
      </c>
      <c r="E1790" t="s">
        <v>8253</v>
      </c>
      <c r="F1790" t="s">
        <v>4604</v>
      </c>
      <c r="G1790" t="s">
        <v>8254</v>
      </c>
      <c r="H1790" t="s">
        <v>16</v>
      </c>
      <c r="I1790" t="s">
        <v>16</v>
      </c>
      <c r="J1790" t="s">
        <v>16</v>
      </c>
      <c r="K1790" t="s">
        <v>8255</v>
      </c>
    </row>
    <row r="1791" spans="1:11" x14ac:dyDescent="0.25">
      <c r="A1791">
        <v>5</v>
      </c>
      <c r="B1791" t="s">
        <v>8256</v>
      </c>
      <c r="C1791" t="s">
        <v>8257</v>
      </c>
      <c r="D1791">
        <v>2025</v>
      </c>
      <c r="E1791" t="s">
        <v>8258</v>
      </c>
      <c r="F1791" t="s">
        <v>4699</v>
      </c>
      <c r="G1791" t="s">
        <v>8259</v>
      </c>
      <c r="H1791" t="s">
        <v>16</v>
      </c>
      <c r="I1791" t="s">
        <v>16</v>
      </c>
      <c r="J1791" t="s">
        <v>16</v>
      </c>
      <c r="K1791" t="s">
        <v>8260</v>
      </c>
    </row>
    <row r="1792" spans="1:11" x14ac:dyDescent="0.25">
      <c r="A1792">
        <v>191</v>
      </c>
      <c r="B1792" t="s">
        <v>8261</v>
      </c>
      <c r="C1792" t="s">
        <v>8262</v>
      </c>
      <c r="D1792">
        <v>2023</v>
      </c>
      <c r="E1792" t="s">
        <v>4603</v>
      </c>
      <c r="F1792" t="s">
        <v>4604</v>
      </c>
      <c r="G1792" t="s">
        <v>8263</v>
      </c>
      <c r="H1792" t="s">
        <v>16</v>
      </c>
      <c r="I1792" t="s">
        <v>16</v>
      </c>
      <c r="J1792" t="s">
        <v>16</v>
      </c>
      <c r="K1792" t="s">
        <v>8264</v>
      </c>
    </row>
    <row r="1793" spans="1:11" x14ac:dyDescent="0.25">
      <c r="A1793">
        <v>28</v>
      </c>
      <c r="B1793" t="s">
        <v>8265</v>
      </c>
      <c r="C1793" t="s">
        <v>8266</v>
      </c>
      <c r="D1793">
        <v>2025</v>
      </c>
      <c r="E1793" t="s">
        <v>4603</v>
      </c>
      <c r="F1793" t="s">
        <v>4604</v>
      </c>
      <c r="G1793" t="s">
        <v>8267</v>
      </c>
      <c r="H1793" t="s">
        <v>16</v>
      </c>
      <c r="I1793" t="s">
        <v>16</v>
      </c>
      <c r="J1793" t="s">
        <v>16</v>
      </c>
      <c r="K1793" t="s">
        <v>8268</v>
      </c>
    </row>
    <row r="1794" spans="1:11" x14ac:dyDescent="0.25">
      <c r="A1794">
        <v>5</v>
      </c>
      <c r="B1794" t="s">
        <v>8269</v>
      </c>
      <c r="C1794" t="s">
        <v>8270</v>
      </c>
      <c r="D1794">
        <v>2025</v>
      </c>
      <c r="E1794" t="s">
        <v>8271</v>
      </c>
      <c r="F1794" t="s">
        <v>4660</v>
      </c>
      <c r="G1794" t="s">
        <v>8272</v>
      </c>
      <c r="H1794" t="s">
        <v>4627</v>
      </c>
      <c r="I1794" t="s">
        <v>8273</v>
      </c>
      <c r="J1794" t="s">
        <v>16</v>
      </c>
      <c r="K1794" t="s">
        <v>8274</v>
      </c>
    </row>
    <row r="1795" spans="1:11" x14ac:dyDescent="0.25">
      <c r="A1795">
        <v>2</v>
      </c>
      <c r="B1795" t="s">
        <v>8275</v>
      </c>
      <c r="C1795" t="s">
        <v>8276</v>
      </c>
      <c r="D1795">
        <v>2025</v>
      </c>
      <c r="E1795" t="s">
        <v>8277</v>
      </c>
      <c r="F1795" t="s">
        <v>8278</v>
      </c>
      <c r="G1795" t="s">
        <v>8279</v>
      </c>
      <c r="H1795" t="s">
        <v>16</v>
      </c>
      <c r="I1795" t="s">
        <v>16</v>
      </c>
      <c r="J1795" t="s">
        <v>16</v>
      </c>
      <c r="K1795" t="s">
        <v>8280</v>
      </c>
    </row>
    <row r="1796" spans="1:11" x14ac:dyDescent="0.25">
      <c r="A1796">
        <v>18</v>
      </c>
      <c r="B1796" t="s">
        <v>8281</v>
      </c>
      <c r="C1796" t="s">
        <v>8282</v>
      </c>
      <c r="D1796">
        <v>2024</v>
      </c>
      <c r="E1796" t="s">
        <v>4603</v>
      </c>
      <c r="F1796" t="s">
        <v>4604</v>
      </c>
      <c r="G1796" t="s">
        <v>8283</v>
      </c>
      <c r="H1796" t="s">
        <v>16</v>
      </c>
      <c r="I1796" t="s">
        <v>16</v>
      </c>
      <c r="J1796" t="s">
        <v>16</v>
      </c>
      <c r="K1796" t="s">
        <v>8284</v>
      </c>
    </row>
    <row r="1797" spans="1:11" x14ac:dyDescent="0.25">
      <c r="A1797">
        <v>4</v>
      </c>
      <c r="B1797" t="s">
        <v>8285</v>
      </c>
      <c r="C1797" t="s">
        <v>8286</v>
      </c>
      <c r="D1797">
        <v>2025</v>
      </c>
      <c r="E1797" t="s">
        <v>6406</v>
      </c>
      <c r="F1797" t="s">
        <v>4717</v>
      </c>
      <c r="G1797" t="s">
        <v>8287</v>
      </c>
      <c r="H1797" t="s">
        <v>16</v>
      </c>
      <c r="I1797" t="s">
        <v>16</v>
      </c>
      <c r="J1797" t="s">
        <v>16</v>
      </c>
      <c r="K1797" t="s">
        <v>8288</v>
      </c>
    </row>
    <row r="1798" spans="1:11" x14ac:dyDescent="0.25">
      <c r="A1798">
        <v>9</v>
      </c>
      <c r="B1798" t="s">
        <v>8289</v>
      </c>
      <c r="C1798" t="s">
        <v>8290</v>
      </c>
      <c r="D1798">
        <v>2025</v>
      </c>
      <c r="E1798" t="s">
        <v>828</v>
      </c>
      <c r="F1798" t="s">
        <v>545</v>
      </c>
      <c r="G1798" t="s">
        <v>8291</v>
      </c>
      <c r="H1798" t="s">
        <v>4627</v>
      </c>
      <c r="I1798" t="s">
        <v>16</v>
      </c>
      <c r="J1798" t="s">
        <v>16</v>
      </c>
      <c r="K1798" t="s">
        <v>8292</v>
      </c>
    </row>
    <row r="1799" spans="1:11" x14ac:dyDescent="0.25">
      <c r="A1799">
        <v>13</v>
      </c>
      <c r="B1799" t="s">
        <v>8293</v>
      </c>
      <c r="C1799" t="s">
        <v>8294</v>
      </c>
      <c r="D1799">
        <v>2025</v>
      </c>
      <c r="E1799" t="s">
        <v>3962</v>
      </c>
      <c r="F1799" t="s">
        <v>545</v>
      </c>
      <c r="G1799" t="s">
        <v>8295</v>
      </c>
      <c r="H1799" t="s">
        <v>4627</v>
      </c>
      <c r="I1799" t="s">
        <v>16</v>
      </c>
      <c r="J1799" t="s">
        <v>16</v>
      </c>
      <c r="K1799" t="s">
        <v>8296</v>
      </c>
    </row>
    <row r="1800" spans="1:11" x14ac:dyDescent="0.25">
      <c r="A1800">
        <v>6</v>
      </c>
      <c r="B1800" t="s">
        <v>8297</v>
      </c>
      <c r="C1800" t="s">
        <v>8298</v>
      </c>
      <c r="D1800">
        <v>2025</v>
      </c>
      <c r="E1800" t="s">
        <v>5136</v>
      </c>
      <c r="F1800" t="s">
        <v>4632</v>
      </c>
      <c r="G1800" t="s">
        <v>8299</v>
      </c>
      <c r="H1800" t="s">
        <v>16</v>
      </c>
      <c r="I1800" t="s">
        <v>16</v>
      </c>
      <c r="J1800" t="s">
        <v>16</v>
      </c>
      <c r="K1800" t="s">
        <v>8300</v>
      </c>
    </row>
    <row r="1801" spans="1:11" x14ac:dyDescent="0.25">
      <c r="A1801">
        <v>2</v>
      </c>
      <c r="B1801" t="s">
        <v>8301</v>
      </c>
      <c r="C1801" t="s">
        <v>8302</v>
      </c>
      <c r="D1801">
        <v>2026</v>
      </c>
      <c r="E1801" t="s">
        <v>8303</v>
      </c>
      <c r="F1801" t="s">
        <v>4824</v>
      </c>
      <c r="G1801" t="s">
        <v>8304</v>
      </c>
      <c r="H1801" t="s">
        <v>16</v>
      </c>
      <c r="I1801" t="s">
        <v>8305</v>
      </c>
      <c r="J1801" t="s">
        <v>16</v>
      </c>
      <c r="K1801" t="s">
        <v>8306</v>
      </c>
    </row>
    <row r="1802" spans="1:11" x14ac:dyDescent="0.25">
      <c r="A1802">
        <v>20</v>
      </c>
      <c r="B1802" t="s">
        <v>8307</v>
      </c>
      <c r="C1802" t="s">
        <v>8308</v>
      </c>
      <c r="D1802">
        <v>2025</v>
      </c>
      <c r="E1802" t="s">
        <v>4603</v>
      </c>
      <c r="F1802" t="s">
        <v>4604</v>
      </c>
      <c r="G1802" t="s">
        <v>8309</v>
      </c>
      <c r="H1802" t="s">
        <v>16</v>
      </c>
      <c r="I1802" t="s">
        <v>16</v>
      </c>
      <c r="J1802" t="s">
        <v>16</v>
      </c>
      <c r="K1802" t="s">
        <v>8310</v>
      </c>
    </row>
    <row r="1803" spans="1:11" x14ac:dyDescent="0.25">
      <c r="A1803">
        <v>4</v>
      </c>
      <c r="B1803" t="s">
        <v>8311</v>
      </c>
      <c r="C1803" t="s">
        <v>8312</v>
      </c>
      <c r="D1803">
        <v>2026</v>
      </c>
      <c r="E1803" t="s">
        <v>4603</v>
      </c>
      <c r="F1803" t="s">
        <v>4604</v>
      </c>
      <c r="G1803" t="s">
        <v>8313</v>
      </c>
      <c r="H1803" t="s">
        <v>16</v>
      </c>
      <c r="I1803" t="s">
        <v>16</v>
      </c>
      <c r="J1803" t="s">
        <v>16</v>
      </c>
      <c r="K1803" t="s">
        <v>8314</v>
      </c>
    </row>
    <row r="1804" spans="1:11" x14ac:dyDescent="0.25">
      <c r="A1804">
        <v>11</v>
      </c>
      <c r="B1804" t="s">
        <v>8315</v>
      </c>
      <c r="C1804" t="s">
        <v>8316</v>
      </c>
      <c r="D1804">
        <v>2025</v>
      </c>
      <c r="E1804" t="s">
        <v>4603</v>
      </c>
      <c r="F1804" t="s">
        <v>4604</v>
      </c>
      <c r="G1804" t="s">
        <v>8317</v>
      </c>
      <c r="H1804" t="s">
        <v>16</v>
      </c>
      <c r="I1804" t="s">
        <v>16</v>
      </c>
      <c r="J1804" t="s">
        <v>16</v>
      </c>
      <c r="K1804" t="s">
        <v>8318</v>
      </c>
    </row>
    <row r="1805" spans="1:11" x14ac:dyDescent="0.25">
      <c r="A1805">
        <v>30</v>
      </c>
      <c r="B1805" t="s">
        <v>8319</v>
      </c>
      <c r="C1805" t="s">
        <v>8320</v>
      </c>
      <c r="D1805">
        <v>2025</v>
      </c>
      <c r="E1805" t="s">
        <v>4603</v>
      </c>
      <c r="F1805" t="s">
        <v>4604</v>
      </c>
      <c r="G1805" t="s">
        <v>8321</v>
      </c>
      <c r="H1805" t="s">
        <v>16</v>
      </c>
      <c r="I1805" t="s">
        <v>16</v>
      </c>
      <c r="J1805" t="s">
        <v>16</v>
      </c>
      <c r="K1805" t="s">
        <v>8322</v>
      </c>
    </row>
    <row r="1806" spans="1:11" x14ac:dyDescent="0.25">
      <c r="A1806">
        <v>0</v>
      </c>
      <c r="B1806" t="s">
        <v>8323</v>
      </c>
      <c r="C1806" t="s">
        <v>8324</v>
      </c>
      <c r="D1806">
        <v>2025</v>
      </c>
      <c r="E1806" t="s">
        <v>7659</v>
      </c>
      <c r="F1806" t="s">
        <v>4824</v>
      </c>
      <c r="G1806" t="s">
        <v>8325</v>
      </c>
      <c r="H1806" t="s">
        <v>16</v>
      </c>
      <c r="I1806" t="s">
        <v>8326</v>
      </c>
      <c r="J1806" t="s">
        <v>16</v>
      </c>
      <c r="K1806" t="s">
        <v>8327</v>
      </c>
    </row>
    <row r="1807" spans="1:11" x14ac:dyDescent="0.25">
      <c r="A1807">
        <v>3</v>
      </c>
      <c r="B1807" t="s">
        <v>8328</v>
      </c>
      <c r="C1807" t="s">
        <v>8329</v>
      </c>
      <c r="D1807">
        <v>2025</v>
      </c>
      <c r="E1807" t="s">
        <v>8330</v>
      </c>
      <c r="F1807" t="s">
        <v>4632</v>
      </c>
      <c r="G1807" t="s">
        <v>8331</v>
      </c>
      <c r="H1807" t="s">
        <v>4761</v>
      </c>
      <c r="I1807" t="s">
        <v>16</v>
      </c>
      <c r="J1807" t="s">
        <v>16</v>
      </c>
      <c r="K1807" t="s">
        <v>8332</v>
      </c>
    </row>
    <row r="1808" spans="1:11" x14ac:dyDescent="0.25">
      <c r="A1808">
        <v>23</v>
      </c>
      <c r="B1808" t="s">
        <v>8333</v>
      </c>
      <c r="C1808" t="s">
        <v>8334</v>
      </c>
      <c r="D1808">
        <v>2025</v>
      </c>
      <c r="E1808" t="s">
        <v>8335</v>
      </c>
      <c r="F1808" t="s">
        <v>4604</v>
      </c>
      <c r="G1808" t="s">
        <v>8336</v>
      </c>
      <c r="H1808" t="s">
        <v>16</v>
      </c>
      <c r="I1808" t="s">
        <v>16</v>
      </c>
      <c r="J1808" t="s">
        <v>16</v>
      </c>
      <c r="K1808" t="s">
        <v>8337</v>
      </c>
    </row>
    <row r="1809" spans="1:11" x14ac:dyDescent="0.25">
      <c r="A1809">
        <v>24</v>
      </c>
      <c r="B1809" t="s">
        <v>8338</v>
      </c>
      <c r="C1809" t="s">
        <v>8339</v>
      </c>
      <c r="D1809">
        <v>2025</v>
      </c>
      <c r="E1809" t="s">
        <v>8340</v>
      </c>
      <c r="F1809" t="s">
        <v>4604</v>
      </c>
      <c r="G1809" t="s">
        <v>8341</v>
      </c>
      <c r="H1809" t="s">
        <v>16</v>
      </c>
      <c r="I1809" t="s">
        <v>16</v>
      </c>
      <c r="J1809" t="s">
        <v>16</v>
      </c>
      <c r="K1809" t="s">
        <v>8342</v>
      </c>
    </row>
    <row r="1810" spans="1:11" x14ac:dyDescent="0.25">
      <c r="A1810">
        <v>36</v>
      </c>
      <c r="B1810" t="s">
        <v>8343</v>
      </c>
      <c r="C1810" t="s">
        <v>8344</v>
      </c>
      <c r="D1810">
        <v>2025</v>
      </c>
      <c r="E1810" t="s">
        <v>8345</v>
      </c>
      <c r="F1810" t="s">
        <v>4824</v>
      </c>
      <c r="G1810" t="s">
        <v>8346</v>
      </c>
      <c r="H1810" t="s">
        <v>16</v>
      </c>
      <c r="I1810" t="s">
        <v>8347</v>
      </c>
      <c r="J1810" t="s">
        <v>16</v>
      </c>
      <c r="K1810" t="s">
        <v>8348</v>
      </c>
    </row>
    <row r="1811" spans="1:11" x14ac:dyDescent="0.25">
      <c r="A1811">
        <v>17</v>
      </c>
      <c r="B1811" t="s">
        <v>8349</v>
      </c>
      <c r="C1811" t="s">
        <v>8350</v>
      </c>
      <c r="D1811">
        <v>2025</v>
      </c>
      <c r="E1811" t="s">
        <v>8351</v>
      </c>
      <c r="F1811" t="s">
        <v>4604</v>
      </c>
      <c r="G1811" t="s">
        <v>8352</v>
      </c>
      <c r="H1811" t="s">
        <v>16</v>
      </c>
      <c r="I1811" t="s">
        <v>16</v>
      </c>
      <c r="J1811" t="s">
        <v>16</v>
      </c>
      <c r="K1811" t="s">
        <v>8353</v>
      </c>
    </row>
    <row r="1812" spans="1:11" x14ac:dyDescent="0.25">
      <c r="A1812">
        <v>5</v>
      </c>
      <c r="B1812" t="s">
        <v>8354</v>
      </c>
      <c r="C1812" t="s">
        <v>8355</v>
      </c>
      <c r="D1812">
        <v>2025</v>
      </c>
      <c r="E1812" t="s">
        <v>5291</v>
      </c>
      <c r="F1812" t="s">
        <v>4660</v>
      </c>
      <c r="G1812" t="s">
        <v>8356</v>
      </c>
      <c r="H1812" t="s">
        <v>16</v>
      </c>
      <c r="I1812" t="s">
        <v>8357</v>
      </c>
      <c r="J1812" t="s">
        <v>16</v>
      </c>
      <c r="K1812" t="s">
        <v>8358</v>
      </c>
    </row>
    <row r="1813" spans="1:11" x14ac:dyDescent="0.25">
      <c r="A1813">
        <v>17</v>
      </c>
      <c r="B1813" t="s">
        <v>8359</v>
      </c>
      <c r="C1813" t="s">
        <v>8360</v>
      </c>
      <c r="D1813">
        <v>2023</v>
      </c>
      <c r="E1813" t="s">
        <v>8361</v>
      </c>
      <c r="F1813" t="s">
        <v>4699</v>
      </c>
      <c r="G1813" t="s">
        <v>8362</v>
      </c>
      <c r="H1813" t="s">
        <v>16</v>
      </c>
      <c r="I1813" t="s">
        <v>16</v>
      </c>
      <c r="J1813" t="s">
        <v>16</v>
      </c>
      <c r="K1813" t="s">
        <v>8363</v>
      </c>
    </row>
    <row r="1814" spans="1:11" x14ac:dyDescent="0.25">
      <c r="A1814">
        <v>10</v>
      </c>
      <c r="B1814" t="s">
        <v>8364</v>
      </c>
      <c r="C1814" t="s">
        <v>8365</v>
      </c>
      <c r="D1814">
        <v>2025</v>
      </c>
      <c r="E1814" t="s">
        <v>8366</v>
      </c>
      <c r="F1814" t="s">
        <v>4604</v>
      </c>
      <c r="G1814" t="s">
        <v>8367</v>
      </c>
      <c r="H1814" t="s">
        <v>16</v>
      </c>
      <c r="I1814" t="s">
        <v>16</v>
      </c>
      <c r="J1814" t="s">
        <v>16</v>
      </c>
      <c r="K1814" t="s">
        <v>8368</v>
      </c>
    </row>
    <row r="1815" spans="1:11" x14ac:dyDescent="0.25">
      <c r="A1815">
        <v>23</v>
      </c>
      <c r="B1815" t="s">
        <v>8369</v>
      </c>
      <c r="C1815" t="s">
        <v>8370</v>
      </c>
      <c r="D1815">
        <v>2025</v>
      </c>
      <c r="E1815" t="s">
        <v>956</v>
      </c>
      <c r="F1815" t="s">
        <v>545</v>
      </c>
      <c r="G1815" t="s">
        <v>8371</v>
      </c>
      <c r="H1815" t="s">
        <v>4627</v>
      </c>
      <c r="I1815" t="s">
        <v>16</v>
      </c>
      <c r="J1815" t="s">
        <v>16</v>
      </c>
      <c r="K1815" t="s">
        <v>8372</v>
      </c>
    </row>
    <row r="1816" spans="1:11" x14ac:dyDescent="0.25">
      <c r="A1816">
        <v>6</v>
      </c>
      <c r="B1816" t="s">
        <v>8373</v>
      </c>
      <c r="C1816" t="s">
        <v>8374</v>
      </c>
      <c r="D1816">
        <v>2025</v>
      </c>
      <c r="E1816" t="s">
        <v>8375</v>
      </c>
      <c r="F1816" t="s">
        <v>4604</v>
      </c>
      <c r="G1816" t="s">
        <v>8376</v>
      </c>
      <c r="H1816" t="s">
        <v>16</v>
      </c>
      <c r="I1816" t="s">
        <v>16</v>
      </c>
      <c r="J1816" t="s">
        <v>16</v>
      </c>
      <c r="K1816" t="s">
        <v>8377</v>
      </c>
    </row>
    <row r="1817" spans="1:11" x14ac:dyDescent="0.25">
      <c r="A1817">
        <v>2</v>
      </c>
      <c r="B1817" t="s">
        <v>8378</v>
      </c>
      <c r="C1817" t="s">
        <v>8379</v>
      </c>
      <c r="D1817">
        <v>2025</v>
      </c>
      <c r="E1817" t="s">
        <v>7342</v>
      </c>
      <c r="F1817" t="s">
        <v>4699</v>
      </c>
      <c r="G1817" t="s">
        <v>8380</v>
      </c>
      <c r="H1817" t="s">
        <v>16</v>
      </c>
      <c r="I1817" t="s">
        <v>16</v>
      </c>
      <c r="J1817" t="s">
        <v>16</v>
      </c>
      <c r="K1817" t="s">
        <v>8381</v>
      </c>
    </row>
    <row r="1818" spans="1:11" x14ac:dyDescent="0.25">
      <c r="A1818">
        <v>3</v>
      </c>
      <c r="B1818" t="s">
        <v>8382</v>
      </c>
      <c r="C1818" t="s">
        <v>8383</v>
      </c>
      <c r="D1818">
        <v>2025</v>
      </c>
      <c r="E1818" t="s">
        <v>4603</v>
      </c>
      <c r="F1818" t="s">
        <v>4604</v>
      </c>
      <c r="G1818" t="s">
        <v>8384</v>
      </c>
      <c r="H1818" t="s">
        <v>16</v>
      </c>
      <c r="I1818" t="s">
        <v>16</v>
      </c>
      <c r="J1818" t="s">
        <v>16</v>
      </c>
      <c r="K1818" t="s">
        <v>8385</v>
      </c>
    </row>
    <row r="1819" spans="1:11" x14ac:dyDescent="0.25">
      <c r="A1819">
        <v>15</v>
      </c>
      <c r="B1819" t="s">
        <v>8386</v>
      </c>
      <c r="C1819" t="s">
        <v>8387</v>
      </c>
      <c r="D1819">
        <v>2025</v>
      </c>
      <c r="E1819" t="s">
        <v>5056</v>
      </c>
      <c r="F1819" t="s">
        <v>5057</v>
      </c>
      <c r="G1819" t="s">
        <v>8388</v>
      </c>
      <c r="H1819" t="s">
        <v>16</v>
      </c>
      <c r="I1819" t="s">
        <v>8389</v>
      </c>
      <c r="J1819" t="s">
        <v>16</v>
      </c>
      <c r="K1819" t="s">
        <v>8390</v>
      </c>
    </row>
    <row r="1820" spans="1:11" x14ac:dyDescent="0.25">
      <c r="A1820">
        <v>7</v>
      </c>
      <c r="B1820" t="s">
        <v>8391</v>
      </c>
      <c r="C1820" t="s">
        <v>8392</v>
      </c>
      <c r="D1820">
        <v>2025</v>
      </c>
      <c r="E1820" t="s">
        <v>8393</v>
      </c>
      <c r="F1820" t="s">
        <v>4604</v>
      </c>
      <c r="G1820" t="s">
        <v>8394</v>
      </c>
      <c r="H1820" t="s">
        <v>16</v>
      </c>
      <c r="I1820" t="s">
        <v>16</v>
      </c>
      <c r="J1820" t="s">
        <v>16</v>
      </c>
      <c r="K1820" t="s">
        <v>8395</v>
      </c>
    </row>
    <row r="1821" spans="1:11" x14ac:dyDescent="0.25">
      <c r="A1821">
        <v>28</v>
      </c>
      <c r="B1821" t="s">
        <v>8396</v>
      </c>
      <c r="C1821" t="s">
        <v>8397</v>
      </c>
      <c r="D1821">
        <v>2025</v>
      </c>
      <c r="E1821" t="s">
        <v>5323</v>
      </c>
      <c r="F1821" t="s">
        <v>5057</v>
      </c>
      <c r="G1821" t="s">
        <v>8398</v>
      </c>
      <c r="H1821" t="s">
        <v>16</v>
      </c>
      <c r="I1821" t="s">
        <v>8399</v>
      </c>
      <c r="J1821" t="s">
        <v>16</v>
      </c>
      <c r="K1821" t="s">
        <v>8400</v>
      </c>
    </row>
    <row r="1822" spans="1:11" x14ac:dyDescent="0.25">
      <c r="A1822">
        <v>21</v>
      </c>
      <c r="B1822" t="s">
        <v>8401</v>
      </c>
      <c r="C1822" t="s">
        <v>8402</v>
      </c>
      <c r="D1822">
        <v>2025</v>
      </c>
      <c r="E1822" t="s">
        <v>8403</v>
      </c>
      <c r="F1822" t="s">
        <v>4660</v>
      </c>
      <c r="G1822" t="s">
        <v>8404</v>
      </c>
      <c r="H1822" t="s">
        <v>16</v>
      </c>
      <c r="I1822" t="s">
        <v>8405</v>
      </c>
      <c r="J1822" t="s">
        <v>16</v>
      </c>
      <c r="K1822" t="s">
        <v>8406</v>
      </c>
    </row>
    <row r="1823" spans="1:11" x14ac:dyDescent="0.25">
      <c r="A1823">
        <v>14</v>
      </c>
      <c r="B1823" t="s">
        <v>7839</v>
      </c>
      <c r="C1823" t="s">
        <v>8407</v>
      </c>
      <c r="D1823">
        <v>2024</v>
      </c>
      <c r="E1823" t="s">
        <v>8408</v>
      </c>
      <c r="F1823" t="s">
        <v>4604</v>
      </c>
      <c r="G1823" t="s">
        <v>8409</v>
      </c>
      <c r="H1823" t="s">
        <v>16</v>
      </c>
      <c r="I1823" t="s">
        <v>16</v>
      </c>
      <c r="J1823" t="s">
        <v>16</v>
      </c>
      <c r="K1823" t="s">
        <v>8410</v>
      </c>
    </row>
    <row r="1824" spans="1:11" x14ac:dyDescent="0.25">
      <c r="A1824">
        <v>2</v>
      </c>
      <c r="B1824" t="s">
        <v>8411</v>
      </c>
      <c r="C1824" t="s">
        <v>8412</v>
      </c>
      <c r="D1824">
        <v>2025</v>
      </c>
      <c r="E1824" t="s">
        <v>8413</v>
      </c>
      <c r="F1824" t="s">
        <v>4632</v>
      </c>
      <c r="G1824" t="s">
        <v>8414</v>
      </c>
      <c r="H1824" t="s">
        <v>16</v>
      </c>
      <c r="I1824" t="s">
        <v>16</v>
      </c>
      <c r="J1824" t="s">
        <v>16</v>
      </c>
      <c r="K1824" t="s">
        <v>8415</v>
      </c>
    </row>
    <row r="1825" spans="1:11" x14ac:dyDescent="0.25">
      <c r="A1825">
        <v>12</v>
      </c>
      <c r="B1825" t="s">
        <v>8416</v>
      </c>
      <c r="C1825" t="s">
        <v>8417</v>
      </c>
      <c r="D1825">
        <v>2025</v>
      </c>
      <c r="E1825" t="s">
        <v>8418</v>
      </c>
      <c r="F1825" t="s">
        <v>4604</v>
      </c>
      <c r="G1825" t="s">
        <v>8419</v>
      </c>
      <c r="H1825" t="s">
        <v>16</v>
      </c>
      <c r="I1825" t="s">
        <v>16</v>
      </c>
      <c r="J1825" t="s">
        <v>16</v>
      </c>
      <c r="K1825" t="s">
        <v>8420</v>
      </c>
    </row>
    <row r="1826" spans="1:11" x14ac:dyDescent="0.25">
      <c r="A1826">
        <v>12</v>
      </c>
      <c r="B1826" t="s">
        <v>8421</v>
      </c>
      <c r="C1826" t="s">
        <v>8422</v>
      </c>
      <c r="D1826">
        <v>2024</v>
      </c>
      <c r="E1826" t="s">
        <v>8423</v>
      </c>
      <c r="F1826" t="s">
        <v>4824</v>
      </c>
      <c r="G1826" t="s">
        <v>8424</v>
      </c>
      <c r="H1826" t="s">
        <v>16</v>
      </c>
      <c r="I1826" t="s">
        <v>8425</v>
      </c>
      <c r="J1826" t="s">
        <v>16</v>
      </c>
      <c r="K1826" t="s">
        <v>8426</v>
      </c>
    </row>
    <row r="1827" spans="1:11" x14ac:dyDescent="0.25">
      <c r="A1827">
        <v>19</v>
      </c>
      <c r="B1827" t="s">
        <v>8427</v>
      </c>
      <c r="C1827" t="s">
        <v>8428</v>
      </c>
      <c r="D1827">
        <v>2025</v>
      </c>
      <c r="E1827" t="s">
        <v>4603</v>
      </c>
      <c r="F1827" t="s">
        <v>4604</v>
      </c>
      <c r="G1827" t="s">
        <v>8429</v>
      </c>
      <c r="H1827" t="s">
        <v>16</v>
      </c>
      <c r="I1827" t="s">
        <v>16</v>
      </c>
      <c r="J1827" t="s">
        <v>16</v>
      </c>
      <c r="K1827" t="s">
        <v>8430</v>
      </c>
    </row>
    <row r="1828" spans="1:11" x14ac:dyDescent="0.25">
      <c r="A1828">
        <v>9</v>
      </c>
      <c r="B1828" t="s">
        <v>8431</v>
      </c>
      <c r="C1828" t="s">
        <v>8432</v>
      </c>
      <c r="D1828">
        <v>2024</v>
      </c>
      <c r="E1828" t="s">
        <v>8433</v>
      </c>
      <c r="F1828" t="s">
        <v>4604</v>
      </c>
      <c r="G1828" t="s">
        <v>8434</v>
      </c>
      <c r="H1828" t="s">
        <v>16</v>
      </c>
      <c r="I1828" t="s">
        <v>16</v>
      </c>
      <c r="J1828" t="s">
        <v>16</v>
      </c>
      <c r="K1828" t="s">
        <v>8435</v>
      </c>
    </row>
    <row r="1829" spans="1:11" x14ac:dyDescent="0.25">
      <c r="A1829">
        <v>35</v>
      </c>
      <c r="B1829" t="s">
        <v>8436</v>
      </c>
      <c r="C1829" t="s">
        <v>8437</v>
      </c>
      <c r="D1829">
        <v>2024</v>
      </c>
      <c r="E1829" t="s">
        <v>4603</v>
      </c>
      <c r="F1829" t="s">
        <v>4604</v>
      </c>
      <c r="G1829" t="s">
        <v>8438</v>
      </c>
      <c r="H1829" t="s">
        <v>16</v>
      </c>
      <c r="I1829" t="s">
        <v>16</v>
      </c>
      <c r="J1829" t="s">
        <v>16</v>
      </c>
      <c r="K1829" t="s">
        <v>8439</v>
      </c>
    </row>
    <row r="1830" spans="1:11" x14ac:dyDescent="0.25">
      <c r="A1830">
        <v>39</v>
      </c>
      <c r="B1830" t="s">
        <v>8440</v>
      </c>
      <c r="C1830" t="s">
        <v>8441</v>
      </c>
      <c r="D1830">
        <v>2025</v>
      </c>
      <c r="E1830" t="s">
        <v>8442</v>
      </c>
      <c r="F1830" t="s">
        <v>4604</v>
      </c>
      <c r="G1830" t="s">
        <v>8443</v>
      </c>
      <c r="H1830" t="s">
        <v>16</v>
      </c>
      <c r="I1830" t="s">
        <v>16</v>
      </c>
      <c r="J1830" t="s">
        <v>16</v>
      </c>
      <c r="K1830" t="s">
        <v>8444</v>
      </c>
    </row>
    <row r="1831" spans="1:11" x14ac:dyDescent="0.25">
      <c r="A1831">
        <v>11</v>
      </c>
      <c r="B1831" t="s">
        <v>8445</v>
      </c>
      <c r="C1831" t="s">
        <v>8446</v>
      </c>
      <c r="D1831">
        <v>2025</v>
      </c>
      <c r="E1831" t="s">
        <v>8447</v>
      </c>
      <c r="F1831" t="s">
        <v>4604</v>
      </c>
      <c r="G1831" t="s">
        <v>8448</v>
      </c>
      <c r="H1831" t="s">
        <v>16</v>
      </c>
      <c r="I1831" t="s">
        <v>16</v>
      </c>
      <c r="J1831" t="s">
        <v>16</v>
      </c>
      <c r="K1831" t="s">
        <v>8449</v>
      </c>
    </row>
    <row r="1832" spans="1:11" x14ac:dyDescent="0.25">
      <c r="A1832">
        <v>8</v>
      </c>
      <c r="B1832" t="s">
        <v>7631</v>
      </c>
      <c r="C1832" t="s">
        <v>8450</v>
      </c>
      <c r="D1832">
        <v>2024</v>
      </c>
      <c r="E1832" t="s">
        <v>8451</v>
      </c>
      <c r="F1832" t="s">
        <v>4699</v>
      </c>
      <c r="G1832" t="s">
        <v>8452</v>
      </c>
      <c r="H1832" t="s">
        <v>16</v>
      </c>
      <c r="I1832" t="s">
        <v>16</v>
      </c>
      <c r="J1832" t="s">
        <v>16</v>
      </c>
      <c r="K1832" t="s">
        <v>8453</v>
      </c>
    </row>
    <row r="1833" spans="1:11" x14ac:dyDescent="0.25">
      <c r="A1833">
        <v>2</v>
      </c>
      <c r="B1833" t="s">
        <v>8454</v>
      </c>
      <c r="C1833" t="s">
        <v>8455</v>
      </c>
      <c r="D1833">
        <v>2025</v>
      </c>
      <c r="E1833" t="s">
        <v>8012</v>
      </c>
      <c r="F1833" t="s">
        <v>545</v>
      </c>
      <c r="G1833" t="s">
        <v>8456</v>
      </c>
      <c r="H1833" t="s">
        <v>4627</v>
      </c>
      <c r="I1833" t="s">
        <v>16</v>
      </c>
      <c r="J1833" t="s">
        <v>16</v>
      </c>
      <c r="K1833" t="s">
        <v>8457</v>
      </c>
    </row>
    <row r="1834" spans="1:11" x14ac:dyDescent="0.25">
      <c r="A1834">
        <v>15</v>
      </c>
      <c r="B1834" t="s">
        <v>8458</v>
      </c>
      <c r="C1834" t="s">
        <v>8459</v>
      </c>
      <c r="D1834">
        <v>2024</v>
      </c>
      <c r="E1834" t="s">
        <v>8460</v>
      </c>
      <c r="F1834" t="s">
        <v>4604</v>
      </c>
      <c r="G1834" t="s">
        <v>8461</v>
      </c>
      <c r="H1834" t="s">
        <v>16</v>
      </c>
      <c r="I1834" t="s">
        <v>16</v>
      </c>
      <c r="J1834" t="s">
        <v>16</v>
      </c>
      <c r="K1834" t="s">
        <v>8462</v>
      </c>
    </row>
    <row r="1835" spans="1:11" x14ac:dyDescent="0.25">
      <c r="A1835">
        <v>5</v>
      </c>
      <c r="B1835" t="s">
        <v>8463</v>
      </c>
      <c r="C1835" t="s">
        <v>8464</v>
      </c>
      <c r="D1835">
        <v>2025</v>
      </c>
      <c r="E1835" t="s">
        <v>4603</v>
      </c>
      <c r="F1835" t="s">
        <v>4604</v>
      </c>
      <c r="G1835" t="s">
        <v>8465</v>
      </c>
      <c r="H1835" t="s">
        <v>16</v>
      </c>
      <c r="I1835" t="s">
        <v>16</v>
      </c>
      <c r="J1835" t="s">
        <v>16</v>
      </c>
      <c r="K1835" t="s">
        <v>8466</v>
      </c>
    </row>
    <row r="1836" spans="1:11" x14ac:dyDescent="0.25">
      <c r="A1836">
        <v>2</v>
      </c>
      <c r="B1836" t="s">
        <v>8467</v>
      </c>
      <c r="C1836" t="s">
        <v>8468</v>
      </c>
      <c r="D1836">
        <v>2025</v>
      </c>
      <c r="E1836" t="s">
        <v>4603</v>
      </c>
      <c r="F1836" t="s">
        <v>4604</v>
      </c>
      <c r="G1836" t="s">
        <v>8469</v>
      </c>
      <c r="H1836" t="s">
        <v>16</v>
      </c>
      <c r="I1836" t="s">
        <v>16</v>
      </c>
      <c r="J1836" t="s">
        <v>16</v>
      </c>
      <c r="K1836" t="s">
        <v>8470</v>
      </c>
    </row>
    <row r="1837" spans="1:11" x14ac:dyDescent="0.25">
      <c r="A1837">
        <v>1</v>
      </c>
      <c r="B1837" t="s">
        <v>8471</v>
      </c>
      <c r="C1837" t="s">
        <v>3657</v>
      </c>
      <c r="D1837">
        <v>2025</v>
      </c>
      <c r="E1837" t="s">
        <v>4648</v>
      </c>
      <c r="F1837" t="s">
        <v>4632</v>
      </c>
      <c r="G1837" t="s">
        <v>8472</v>
      </c>
      <c r="H1837" t="s">
        <v>16</v>
      </c>
      <c r="I1837" t="s">
        <v>16</v>
      </c>
      <c r="J1837" t="s">
        <v>16</v>
      </c>
      <c r="K1837" t="s">
        <v>8473</v>
      </c>
    </row>
    <row r="1838" spans="1:11" x14ac:dyDescent="0.25">
      <c r="A1838">
        <v>9</v>
      </c>
      <c r="B1838" t="s">
        <v>8474</v>
      </c>
      <c r="C1838" t="s">
        <v>8475</v>
      </c>
      <c r="D1838">
        <v>2025</v>
      </c>
      <c r="E1838" t="s">
        <v>6623</v>
      </c>
      <c r="F1838" t="s">
        <v>4699</v>
      </c>
      <c r="G1838" t="s">
        <v>8476</v>
      </c>
      <c r="H1838" t="s">
        <v>16</v>
      </c>
      <c r="I1838" t="s">
        <v>16</v>
      </c>
      <c r="J1838" t="s">
        <v>16</v>
      </c>
      <c r="K1838" t="s">
        <v>8477</v>
      </c>
    </row>
    <row r="1839" spans="1:11" x14ac:dyDescent="0.25">
      <c r="A1839">
        <v>30</v>
      </c>
      <c r="B1839" t="s">
        <v>8478</v>
      </c>
      <c r="C1839" t="s">
        <v>8479</v>
      </c>
      <c r="D1839">
        <v>2025</v>
      </c>
      <c r="E1839" t="s">
        <v>7689</v>
      </c>
      <c r="F1839" t="s">
        <v>4654</v>
      </c>
      <c r="G1839" t="s">
        <v>8480</v>
      </c>
      <c r="H1839" t="s">
        <v>16</v>
      </c>
      <c r="I1839" t="s">
        <v>16</v>
      </c>
      <c r="J1839" t="s">
        <v>16</v>
      </c>
      <c r="K1839" t="s">
        <v>8481</v>
      </c>
    </row>
    <row r="1840" spans="1:11" x14ac:dyDescent="0.25">
      <c r="A1840">
        <v>8</v>
      </c>
      <c r="B1840" t="s">
        <v>8482</v>
      </c>
      <c r="C1840" t="s">
        <v>8483</v>
      </c>
      <c r="D1840">
        <v>2025</v>
      </c>
      <c r="E1840" t="s">
        <v>5136</v>
      </c>
      <c r="F1840" t="s">
        <v>4632</v>
      </c>
      <c r="G1840" t="s">
        <v>8484</v>
      </c>
      <c r="H1840" t="s">
        <v>16</v>
      </c>
      <c r="I1840" t="s">
        <v>16</v>
      </c>
      <c r="J1840" t="s">
        <v>16</v>
      </c>
      <c r="K1840" t="s">
        <v>8485</v>
      </c>
    </row>
    <row r="1841" spans="1:11" x14ac:dyDescent="0.25">
      <c r="A1841">
        <v>2</v>
      </c>
      <c r="B1841" t="s">
        <v>8486</v>
      </c>
      <c r="C1841" t="s">
        <v>8487</v>
      </c>
      <c r="D1841">
        <v>2026</v>
      </c>
      <c r="E1841" t="s">
        <v>4603</v>
      </c>
      <c r="F1841" t="s">
        <v>4604</v>
      </c>
      <c r="G1841" t="s">
        <v>8488</v>
      </c>
      <c r="H1841" t="s">
        <v>16</v>
      </c>
      <c r="I1841" t="s">
        <v>16</v>
      </c>
      <c r="J1841" t="s">
        <v>16</v>
      </c>
      <c r="K1841" t="s">
        <v>8489</v>
      </c>
    </row>
    <row r="1842" spans="1:11" x14ac:dyDescent="0.25">
      <c r="A1842">
        <v>5</v>
      </c>
      <c r="B1842" t="s">
        <v>8490</v>
      </c>
      <c r="C1842" t="s">
        <v>8491</v>
      </c>
      <c r="D1842">
        <v>2026</v>
      </c>
      <c r="E1842" t="s">
        <v>4648</v>
      </c>
      <c r="F1842" t="s">
        <v>4632</v>
      </c>
      <c r="G1842" t="s">
        <v>8492</v>
      </c>
      <c r="H1842" t="s">
        <v>16</v>
      </c>
      <c r="I1842" t="s">
        <v>16</v>
      </c>
      <c r="J1842" t="s">
        <v>16</v>
      </c>
      <c r="K1842" t="s">
        <v>8493</v>
      </c>
    </row>
    <row r="1843" spans="1:11" x14ac:dyDescent="0.25">
      <c r="A1843">
        <v>3</v>
      </c>
      <c r="B1843" t="s">
        <v>8494</v>
      </c>
      <c r="C1843" t="s">
        <v>8495</v>
      </c>
      <c r="D1843">
        <v>2025</v>
      </c>
      <c r="E1843" t="s">
        <v>4603</v>
      </c>
      <c r="F1843" t="s">
        <v>4604</v>
      </c>
      <c r="G1843" t="s">
        <v>8496</v>
      </c>
      <c r="H1843" t="s">
        <v>16</v>
      </c>
      <c r="I1843" t="s">
        <v>16</v>
      </c>
      <c r="J1843" t="s">
        <v>16</v>
      </c>
      <c r="K1843" t="s">
        <v>8497</v>
      </c>
    </row>
    <row r="1844" spans="1:11" x14ac:dyDescent="0.25">
      <c r="A1844">
        <v>0</v>
      </c>
      <c r="B1844" t="s">
        <v>8498</v>
      </c>
      <c r="C1844" t="s">
        <v>8499</v>
      </c>
      <c r="D1844">
        <v>2025</v>
      </c>
      <c r="E1844" t="s">
        <v>4603</v>
      </c>
      <c r="F1844" t="s">
        <v>4604</v>
      </c>
      <c r="G1844" t="s">
        <v>8500</v>
      </c>
      <c r="H1844" t="s">
        <v>16</v>
      </c>
      <c r="I1844" t="s">
        <v>16</v>
      </c>
      <c r="J1844" t="s">
        <v>16</v>
      </c>
      <c r="K1844" t="s">
        <v>8501</v>
      </c>
    </row>
    <row r="1845" spans="1:11" x14ac:dyDescent="0.25">
      <c r="A1845">
        <v>15</v>
      </c>
      <c r="B1845" t="s">
        <v>8502</v>
      </c>
      <c r="C1845" t="s">
        <v>8503</v>
      </c>
      <c r="D1845">
        <v>2024</v>
      </c>
      <c r="E1845" t="s">
        <v>505</v>
      </c>
      <c r="F1845" t="s">
        <v>545</v>
      </c>
      <c r="G1845" t="s">
        <v>8504</v>
      </c>
      <c r="H1845" t="s">
        <v>16</v>
      </c>
      <c r="I1845" t="s">
        <v>16</v>
      </c>
      <c r="J1845" t="s">
        <v>16</v>
      </c>
      <c r="K1845" t="s">
        <v>8505</v>
      </c>
    </row>
    <row r="1846" spans="1:11" x14ac:dyDescent="0.25">
      <c r="A1846">
        <v>24</v>
      </c>
      <c r="B1846" t="s">
        <v>8506</v>
      </c>
      <c r="C1846" t="s">
        <v>8507</v>
      </c>
      <c r="D1846">
        <v>2026</v>
      </c>
      <c r="E1846" t="s">
        <v>4619</v>
      </c>
      <c r="F1846" t="s">
        <v>4620</v>
      </c>
      <c r="G1846" t="s">
        <v>8508</v>
      </c>
      <c r="H1846" t="s">
        <v>16</v>
      </c>
      <c r="I1846" t="s">
        <v>16</v>
      </c>
      <c r="J1846" t="s">
        <v>16</v>
      </c>
      <c r="K1846" t="s">
        <v>8509</v>
      </c>
    </row>
    <row r="1847" spans="1:11" x14ac:dyDescent="0.25">
      <c r="A1847">
        <v>6</v>
      </c>
      <c r="B1847" t="s">
        <v>8510</v>
      </c>
      <c r="C1847" t="s">
        <v>8511</v>
      </c>
      <c r="D1847">
        <v>2025</v>
      </c>
      <c r="E1847" t="s">
        <v>4603</v>
      </c>
      <c r="F1847" t="s">
        <v>4604</v>
      </c>
      <c r="G1847" t="s">
        <v>8512</v>
      </c>
      <c r="H1847" t="s">
        <v>16</v>
      </c>
      <c r="I1847" t="s">
        <v>16</v>
      </c>
      <c r="J1847" t="s">
        <v>16</v>
      </c>
      <c r="K1847" t="s">
        <v>8513</v>
      </c>
    </row>
    <row r="1848" spans="1:11" x14ac:dyDescent="0.25">
      <c r="A1848">
        <v>17</v>
      </c>
      <c r="B1848" t="s">
        <v>8514</v>
      </c>
      <c r="C1848" t="s">
        <v>8515</v>
      </c>
      <c r="D1848">
        <v>2025</v>
      </c>
      <c r="E1848" t="s">
        <v>4648</v>
      </c>
      <c r="F1848" t="s">
        <v>4632</v>
      </c>
      <c r="G1848" t="s">
        <v>8516</v>
      </c>
      <c r="H1848" t="s">
        <v>16</v>
      </c>
      <c r="I1848" t="s">
        <v>16</v>
      </c>
      <c r="J1848" t="s">
        <v>16</v>
      </c>
      <c r="K1848" t="s">
        <v>8517</v>
      </c>
    </row>
    <row r="1849" spans="1:11" x14ac:dyDescent="0.25">
      <c r="A1849">
        <v>12</v>
      </c>
      <c r="B1849" t="s">
        <v>8518</v>
      </c>
      <c r="C1849" t="s">
        <v>8519</v>
      </c>
      <c r="D1849">
        <v>2025</v>
      </c>
      <c r="E1849" t="s">
        <v>5136</v>
      </c>
      <c r="F1849" t="s">
        <v>4632</v>
      </c>
      <c r="G1849" t="s">
        <v>8520</v>
      </c>
      <c r="H1849" t="s">
        <v>16</v>
      </c>
      <c r="I1849" t="s">
        <v>16</v>
      </c>
      <c r="J1849" t="s">
        <v>16</v>
      </c>
      <c r="K1849" t="s">
        <v>8521</v>
      </c>
    </row>
    <row r="1850" spans="1:11" x14ac:dyDescent="0.25">
      <c r="A1850">
        <v>21</v>
      </c>
      <c r="B1850" t="s">
        <v>8522</v>
      </c>
      <c r="C1850" t="s">
        <v>8523</v>
      </c>
      <c r="D1850">
        <v>2025</v>
      </c>
      <c r="E1850" t="s">
        <v>4648</v>
      </c>
      <c r="F1850" t="s">
        <v>4632</v>
      </c>
      <c r="G1850" t="s">
        <v>8524</v>
      </c>
      <c r="H1850" t="s">
        <v>16</v>
      </c>
      <c r="I1850" t="s">
        <v>16</v>
      </c>
      <c r="J1850" t="s">
        <v>16</v>
      </c>
      <c r="K1850" t="s">
        <v>8525</v>
      </c>
    </row>
    <row r="1851" spans="1:11" x14ac:dyDescent="0.25">
      <c r="A1851">
        <v>10</v>
      </c>
      <c r="B1851" t="s">
        <v>8526</v>
      </c>
      <c r="C1851" t="s">
        <v>8527</v>
      </c>
      <c r="D1851">
        <v>2025</v>
      </c>
      <c r="E1851" t="s">
        <v>4603</v>
      </c>
      <c r="F1851" t="s">
        <v>4604</v>
      </c>
      <c r="G1851" t="s">
        <v>8528</v>
      </c>
      <c r="H1851" t="s">
        <v>16</v>
      </c>
      <c r="I1851" t="s">
        <v>16</v>
      </c>
      <c r="J1851" t="s">
        <v>16</v>
      </c>
      <c r="K1851" t="s">
        <v>8529</v>
      </c>
    </row>
    <row r="1852" spans="1:11" x14ac:dyDescent="0.25">
      <c r="A1852">
        <v>26</v>
      </c>
      <c r="B1852" t="s">
        <v>8530</v>
      </c>
      <c r="C1852" t="s">
        <v>8531</v>
      </c>
      <c r="D1852">
        <v>2024</v>
      </c>
      <c r="E1852" t="s">
        <v>8532</v>
      </c>
      <c r="F1852" t="s">
        <v>4604</v>
      </c>
      <c r="G1852" t="s">
        <v>8533</v>
      </c>
      <c r="H1852" t="s">
        <v>16</v>
      </c>
      <c r="I1852" t="s">
        <v>16</v>
      </c>
      <c r="J1852" t="s">
        <v>16</v>
      </c>
      <c r="K1852" t="s">
        <v>8534</v>
      </c>
    </row>
    <row r="1853" spans="1:11" x14ac:dyDescent="0.25">
      <c r="A1853">
        <v>11</v>
      </c>
      <c r="B1853" t="s">
        <v>8535</v>
      </c>
      <c r="C1853" t="s">
        <v>8536</v>
      </c>
      <c r="D1853">
        <v>2024</v>
      </c>
      <c r="E1853" t="s">
        <v>4603</v>
      </c>
      <c r="F1853" t="s">
        <v>4604</v>
      </c>
      <c r="G1853" t="s">
        <v>8537</v>
      </c>
      <c r="H1853" t="s">
        <v>16</v>
      </c>
      <c r="I1853" t="s">
        <v>16</v>
      </c>
      <c r="J1853" t="s">
        <v>16</v>
      </c>
      <c r="K1853" t="s">
        <v>8538</v>
      </c>
    </row>
    <row r="1854" spans="1:11" x14ac:dyDescent="0.25">
      <c r="A1854">
        <v>0</v>
      </c>
      <c r="B1854" t="s">
        <v>8539</v>
      </c>
      <c r="C1854" t="s">
        <v>8540</v>
      </c>
      <c r="D1854">
        <v>2026</v>
      </c>
      <c r="E1854" t="s">
        <v>8541</v>
      </c>
      <c r="F1854" t="s">
        <v>545</v>
      </c>
      <c r="G1854" t="s">
        <v>8542</v>
      </c>
      <c r="H1854" t="s">
        <v>4627</v>
      </c>
      <c r="I1854" t="s">
        <v>16</v>
      </c>
      <c r="J1854" t="s">
        <v>16</v>
      </c>
      <c r="K1854" t="s">
        <v>8543</v>
      </c>
    </row>
    <row r="1855" spans="1:11" x14ac:dyDescent="0.25">
      <c r="A1855">
        <v>46</v>
      </c>
      <c r="B1855" t="s">
        <v>8544</v>
      </c>
      <c r="C1855" t="s">
        <v>8545</v>
      </c>
      <c r="D1855">
        <v>2026</v>
      </c>
      <c r="E1855" t="s">
        <v>4940</v>
      </c>
      <c r="F1855" t="s">
        <v>4620</v>
      </c>
      <c r="G1855" t="s">
        <v>8546</v>
      </c>
      <c r="H1855" t="s">
        <v>16</v>
      </c>
      <c r="I1855" t="s">
        <v>16</v>
      </c>
      <c r="J1855" t="s">
        <v>16</v>
      </c>
      <c r="K1855" t="s">
        <v>8547</v>
      </c>
    </row>
    <row r="1856" spans="1:11" x14ac:dyDescent="0.25">
      <c r="A1856">
        <v>1</v>
      </c>
      <c r="B1856" t="s">
        <v>8548</v>
      </c>
      <c r="C1856" t="s">
        <v>8549</v>
      </c>
      <c r="D1856">
        <v>2026</v>
      </c>
      <c r="E1856" t="s">
        <v>4603</v>
      </c>
      <c r="F1856" t="s">
        <v>4604</v>
      </c>
      <c r="G1856" t="s">
        <v>8550</v>
      </c>
      <c r="H1856" t="s">
        <v>16</v>
      </c>
      <c r="I1856" t="s">
        <v>16</v>
      </c>
      <c r="J1856" t="s">
        <v>16</v>
      </c>
      <c r="K1856" t="s">
        <v>8551</v>
      </c>
    </row>
    <row r="1857" spans="1:11" x14ac:dyDescent="0.25">
      <c r="A1857">
        <v>7</v>
      </c>
      <c r="B1857" t="s">
        <v>8552</v>
      </c>
      <c r="C1857" t="s">
        <v>8553</v>
      </c>
      <c r="D1857">
        <v>2025</v>
      </c>
      <c r="E1857" t="s">
        <v>8554</v>
      </c>
      <c r="F1857" t="s">
        <v>4604</v>
      </c>
      <c r="G1857" t="s">
        <v>8555</v>
      </c>
      <c r="H1857" t="s">
        <v>16</v>
      </c>
      <c r="I1857" t="s">
        <v>16</v>
      </c>
      <c r="J1857" t="s">
        <v>16</v>
      </c>
      <c r="K1857" t="s">
        <v>8556</v>
      </c>
    </row>
    <row r="1858" spans="1:11" x14ac:dyDescent="0.25">
      <c r="A1858">
        <v>16</v>
      </c>
      <c r="B1858" t="s">
        <v>8557</v>
      </c>
      <c r="C1858" t="s">
        <v>8558</v>
      </c>
      <c r="D1858">
        <v>2026</v>
      </c>
      <c r="E1858" t="s">
        <v>8559</v>
      </c>
      <c r="F1858" t="s">
        <v>4660</v>
      </c>
      <c r="G1858" t="s">
        <v>8560</v>
      </c>
      <c r="H1858" t="s">
        <v>4627</v>
      </c>
      <c r="I1858" t="s">
        <v>8561</v>
      </c>
      <c r="J1858" t="s">
        <v>16</v>
      </c>
      <c r="K1858" t="s">
        <v>8562</v>
      </c>
    </row>
    <row r="1859" spans="1:11" x14ac:dyDescent="0.25">
      <c r="A1859">
        <v>11</v>
      </c>
      <c r="B1859" t="s">
        <v>8563</v>
      </c>
      <c r="C1859" t="s">
        <v>8564</v>
      </c>
      <c r="D1859">
        <v>2024</v>
      </c>
      <c r="E1859" t="s">
        <v>5803</v>
      </c>
      <c r="F1859" t="s">
        <v>4660</v>
      </c>
      <c r="G1859" t="s">
        <v>8565</v>
      </c>
      <c r="H1859" t="s">
        <v>16</v>
      </c>
      <c r="I1859" t="s">
        <v>8566</v>
      </c>
      <c r="J1859" t="s">
        <v>16</v>
      </c>
      <c r="K1859" t="s">
        <v>8567</v>
      </c>
    </row>
    <row r="1860" spans="1:11" x14ac:dyDescent="0.25">
      <c r="A1860">
        <v>6</v>
      </c>
      <c r="B1860" t="s">
        <v>8568</v>
      </c>
      <c r="C1860" t="s">
        <v>8569</v>
      </c>
      <c r="D1860">
        <v>2025</v>
      </c>
      <c r="E1860" t="s">
        <v>8570</v>
      </c>
      <c r="F1860" t="s">
        <v>4604</v>
      </c>
      <c r="G1860" t="s">
        <v>8571</v>
      </c>
      <c r="H1860" t="s">
        <v>16</v>
      </c>
      <c r="I1860" t="s">
        <v>16</v>
      </c>
      <c r="J1860" t="s">
        <v>16</v>
      </c>
      <c r="K1860" t="s">
        <v>8572</v>
      </c>
    </row>
    <row r="1861" spans="1:11" x14ac:dyDescent="0.25">
      <c r="A1861">
        <v>27</v>
      </c>
      <c r="B1861" t="s">
        <v>8573</v>
      </c>
      <c r="C1861" t="s">
        <v>8574</v>
      </c>
      <c r="D1861">
        <v>2024</v>
      </c>
      <c r="E1861" t="s">
        <v>4603</v>
      </c>
      <c r="F1861" t="s">
        <v>4604</v>
      </c>
      <c r="G1861" t="s">
        <v>8575</v>
      </c>
      <c r="H1861" t="s">
        <v>16</v>
      </c>
      <c r="I1861" t="s">
        <v>16</v>
      </c>
      <c r="J1861" t="s">
        <v>16</v>
      </c>
      <c r="K1861" t="s">
        <v>8576</v>
      </c>
    </row>
    <row r="1862" spans="1:11" x14ac:dyDescent="0.25">
      <c r="A1862">
        <v>63</v>
      </c>
      <c r="B1862" t="s">
        <v>8577</v>
      </c>
      <c r="C1862" t="s">
        <v>8578</v>
      </c>
      <c r="D1862">
        <v>2024</v>
      </c>
      <c r="E1862" t="s">
        <v>4603</v>
      </c>
      <c r="F1862" t="s">
        <v>4604</v>
      </c>
      <c r="G1862" t="s">
        <v>8579</v>
      </c>
      <c r="H1862" t="s">
        <v>16</v>
      </c>
      <c r="I1862" t="s">
        <v>16</v>
      </c>
      <c r="J1862" t="s">
        <v>16</v>
      </c>
      <c r="K1862" t="s">
        <v>8580</v>
      </c>
    </row>
    <row r="1863" spans="1:11" x14ac:dyDescent="0.25">
      <c r="A1863">
        <v>10</v>
      </c>
      <c r="B1863" t="s">
        <v>8581</v>
      </c>
      <c r="C1863" t="s">
        <v>8582</v>
      </c>
      <c r="D1863">
        <v>2025</v>
      </c>
      <c r="E1863" t="s">
        <v>8583</v>
      </c>
      <c r="F1863" t="s">
        <v>4604</v>
      </c>
      <c r="G1863" t="s">
        <v>8584</v>
      </c>
      <c r="H1863" t="s">
        <v>16</v>
      </c>
      <c r="I1863" t="s">
        <v>16</v>
      </c>
      <c r="J1863" t="s">
        <v>16</v>
      </c>
      <c r="K1863" t="s">
        <v>8585</v>
      </c>
    </row>
    <row r="1864" spans="1:11" x14ac:dyDescent="0.25">
      <c r="A1864">
        <v>1</v>
      </c>
      <c r="B1864" t="s">
        <v>8586</v>
      </c>
      <c r="C1864" t="s">
        <v>8587</v>
      </c>
      <c r="D1864">
        <v>2025</v>
      </c>
      <c r="E1864" t="s">
        <v>4903</v>
      </c>
      <c r="F1864" t="s">
        <v>4699</v>
      </c>
      <c r="G1864" t="s">
        <v>8588</v>
      </c>
      <c r="H1864" t="s">
        <v>16</v>
      </c>
      <c r="I1864" t="s">
        <v>16</v>
      </c>
      <c r="J1864" t="s">
        <v>16</v>
      </c>
      <c r="K1864" t="s">
        <v>8589</v>
      </c>
    </row>
    <row r="1865" spans="1:11" x14ac:dyDescent="0.25">
      <c r="A1865">
        <v>145</v>
      </c>
      <c r="B1865" t="s">
        <v>8590</v>
      </c>
      <c r="C1865" t="s">
        <v>8591</v>
      </c>
      <c r="D1865">
        <v>2024</v>
      </c>
      <c r="E1865" t="s">
        <v>4603</v>
      </c>
      <c r="F1865" t="s">
        <v>4604</v>
      </c>
      <c r="G1865" t="s">
        <v>8592</v>
      </c>
      <c r="H1865" t="s">
        <v>16</v>
      </c>
      <c r="I1865" t="s">
        <v>16</v>
      </c>
      <c r="J1865" t="s">
        <v>16</v>
      </c>
      <c r="K1865" t="s">
        <v>8593</v>
      </c>
    </row>
    <row r="1866" spans="1:11" x14ac:dyDescent="0.25">
      <c r="A1866">
        <v>3</v>
      </c>
      <c r="B1866" t="s">
        <v>8594</v>
      </c>
      <c r="C1866" t="s">
        <v>8595</v>
      </c>
      <c r="D1866">
        <v>2026</v>
      </c>
      <c r="E1866" t="s">
        <v>8596</v>
      </c>
      <c r="F1866" t="s">
        <v>545</v>
      </c>
      <c r="G1866" t="s">
        <v>8597</v>
      </c>
      <c r="H1866" t="s">
        <v>4627</v>
      </c>
      <c r="I1866" t="s">
        <v>16</v>
      </c>
      <c r="J1866" t="s">
        <v>16</v>
      </c>
      <c r="K1866" t="s">
        <v>8598</v>
      </c>
    </row>
    <row r="1867" spans="1:11" x14ac:dyDescent="0.25">
      <c r="A1867">
        <v>2</v>
      </c>
      <c r="B1867" t="s">
        <v>8599</v>
      </c>
      <c r="C1867" t="s">
        <v>8600</v>
      </c>
      <c r="D1867">
        <v>2025</v>
      </c>
      <c r="E1867" t="s">
        <v>4648</v>
      </c>
      <c r="F1867" t="s">
        <v>4632</v>
      </c>
      <c r="G1867" t="s">
        <v>8601</v>
      </c>
      <c r="H1867" t="s">
        <v>4761</v>
      </c>
      <c r="I1867" t="s">
        <v>16</v>
      </c>
      <c r="J1867" t="s">
        <v>16</v>
      </c>
      <c r="K1867" t="s">
        <v>8602</v>
      </c>
    </row>
    <row r="1868" spans="1:11" x14ac:dyDescent="0.25">
      <c r="A1868">
        <v>3</v>
      </c>
      <c r="B1868" t="s">
        <v>6420</v>
      </c>
      <c r="C1868" t="s">
        <v>8603</v>
      </c>
      <c r="D1868">
        <v>2025</v>
      </c>
      <c r="E1868" t="s">
        <v>8604</v>
      </c>
      <c r="F1868" t="s">
        <v>4604</v>
      </c>
      <c r="G1868" t="s">
        <v>8605</v>
      </c>
      <c r="H1868" t="s">
        <v>16</v>
      </c>
      <c r="I1868" t="s">
        <v>16</v>
      </c>
      <c r="J1868" t="s">
        <v>16</v>
      </c>
      <c r="K1868" t="s">
        <v>8606</v>
      </c>
    </row>
    <row r="1869" spans="1:11" x14ac:dyDescent="0.25">
      <c r="A1869">
        <v>2</v>
      </c>
      <c r="B1869" t="s">
        <v>8607</v>
      </c>
      <c r="C1869" t="s">
        <v>8608</v>
      </c>
      <c r="D1869">
        <v>2025</v>
      </c>
      <c r="E1869" t="s">
        <v>8609</v>
      </c>
      <c r="F1869" t="s">
        <v>545</v>
      </c>
      <c r="G1869" t="s">
        <v>8610</v>
      </c>
      <c r="H1869" t="s">
        <v>4627</v>
      </c>
      <c r="I1869" t="s">
        <v>16</v>
      </c>
      <c r="J1869" t="s">
        <v>16</v>
      </c>
      <c r="K1869" t="s">
        <v>8611</v>
      </c>
    </row>
    <row r="1870" spans="1:11" x14ac:dyDescent="0.25">
      <c r="A1870">
        <v>40</v>
      </c>
      <c r="B1870" t="s">
        <v>8612</v>
      </c>
      <c r="C1870" t="s">
        <v>8613</v>
      </c>
      <c r="D1870">
        <v>2025</v>
      </c>
      <c r="E1870" t="s">
        <v>4603</v>
      </c>
      <c r="F1870" t="s">
        <v>4604</v>
      </c>
      <c r="G1870" t="s">
        <v>8614</v>
      </c>
      <c r="H1870" t="s">
        <v>16</v>
      </c>
      <c r="I1870" t="s">
        <v>16</v>
      </c>
      <c r="J1870" t="s">
        <v>16</v>
      </c>
      <c r="K1870" t="s">
        <v>8615</v>
      </c>
    </row>
    <row r="1871" spans="1:11" x14ac:dyDescent="0.25">
      <c r="A1871">
        <v>30</v>
      </c>
      <c r="B1871" t="s">
        <v>8616</v>
      </c>
      <c r="C1871" t="s">
        <v>8617</v>
      </c>
      <c r="D1871">
        <v>2026</v>
      </c>
      <c r="E1871" t="s">
        <v>4653</v>
      </c>
      <c r="F1871" t="s">
        <v>4654</v>
      </c>
      <c r="G1871" t="s">
        <v>8618</v>
      </c>
      <c r="H1871" t="s">
        <v>16</v>
      </c>
      <c r="I1871" t="s">
        <v>16</v>
      </c>
      <c r="J1871" t="s">
        <v>16</v>
      </c>
      <c r="K1871" t="s">
        <v>8619</v>
      </c>
    </row>
    <row r="1872" spans="1:11" x14ac:dyDescent="0.25">
      <c r="A1872">
        <v>6</v>
      </c>
      <c r="B1872" t="s">
        <v>5859</v>
      </c>
      <c r="C1872" t="s">
        <v>8620</v>
      </c>
      <c r="D1872">
        <v>2025</v>
      </c>
      <c r="E1872" t="s">
        <v>8621</v>
      </c>
      <c r="F1872" t="s">
        <v>8622</v>
      </c>
      <c r="G1872" t="s">
        <v>8623</v>
      </c>
      <c r="H1872" t="s">
        <v>16</v>
      </c>
      <c r="I1872" t="s">
        <v>16</v>
      </c>
      <c r="J1872" t="s">
        <v>16</v>
      </c>
      <c r="K1872" t="s">
        <v>8624</v>
      </c>
    </row>
    <row r="1873" spans="1:11" x14ac:dyDescent="0.25">
      <c r="A1873">
        <v>6</v>
      </c>
      <c r="B1873" t="s">
        <v>8625</v>
      </c>
      <c r="C1873" t="s">
        <v>8626</v>
      </c>
      <c r="D1873">
        <v>2025</v>
      </c>
      <c r="E1873" t="s">
        <v>8627</v>
      </c>
      <c r="F1873" t="s">
        <v>4604</v>
      </c>
      <c r="G1873" t="s">
        <v>8628</v>
      </c>
      <c r="H1873" t="s">
        <v>16</v>
      </c>
      <c r="I1873" t="s">
        <v>16</v>
      </c>
      <c r="J1873" t="s">
        <v>16</v>
      </c>
      <c r="K1873" t="s">
        <v>8629</v>
      </c>
    </row>
    <row r="1874" spans="1:11" x14ac:dyDescent="0.25">
      <c r="A1874">
        <v>18</v>
      </c>
      <c r="B1874" t="s">
        <v>8630</v>
      </c>
      <c r="C1874" t="s">
        <v>8631</v>
      </c>
      <c r="D1874">
        <v>2025</v>
      </c>
      <c r="E1874" t="s">
        <v>4603</v>
      </c>
      <c r="F1874" t="s">
        <v>4604</v>
      </c>
      <c r="G1874" t="s">
        <v>8632</v>
      </c>
      <c r="H1874" t="s">
        <v>16</v>
      </c>
      <c r="I1874" t="s">
        <v>16</v>
      </c>
      <c r="J1874" t="s">
        <v>16</v>
      </c>
      <c r="K1874" t="s">
        <v>8633</v>
      </c>
    </row>
    <row r="1875" spans="1:11" x14ac:dyDescent="0.25">
      <c r="A1875">
        <v>1</v>
      </c>
      <c r="B1875" t="s">
        <v>8634</v>
      </c>
      <c r="C1875" t="s">
        <v>8635</v>
      </c>
      <c r="D1875">
        <v>2025</v>
      </c>
      <c r="E1875" t="s">
        <v>8636</v>
      </c>
      <c r="F1875" t="s">
        <v>4699</v>
      </c>
      <c r="G1875" t="s">
        <v>8637</v>
      </c>
      <c r="H1875" t="s">
        <v>16</v>
      </c>
      <c r="I1875" t="s">
        <v>16</v>
      </c>
      <c r="J1875" t="s">
        <v>16</v>
      </c>
      <c r="K1875" t="s">
        <v>8638</v>
      </c>
    </row>
    <row r="1876" spans="1:11" x14ac:dyDescent="0.25">
      <c r="A1876">
        <v>17</v>
      </c>
      <c r="B1876" t="s">
        <v>8639</v>
      </c>
      <c r="C1876" t="s">
        <v>8640</v>
      </c>
      <c r="D1876">
        <v>2025</v>
      </c>
      <c r="E1876" t="s">
        <v>4603</v>
      </c>
      <c r="F1876" t="s">
        <v>4604</v>
      </c>
      <c r="G1876" t="s">
        <v>8641</v>
      </c>
      <c r="H1876" t="s">
        <v>16</v>
      </c>
      <c r="I1876" t="s">
        <v>16</v>
      </c>
      <c r="J1876" t="s">
        <v>16</v>
      </c>
      <c r="K1876" t="s">
        <v>8642</v>
      </c>
    </row>
    <row r="1877" spans="1:11" x14ac:dyDescent="0.25">
      <c r="A1877">
        <v>6</v>
      </c>
      <c r="B1877" t="s">
        <v>8643</v>
      </c>
      <c r="C1877" t="s">
        <v>8644</v>
      </c>
      <c r="D1877">
        <v>2025</v>
      </c>
      <c r="E1877" t="s">
        <v>8645</v>
      </c>
      <c r="F1877" t="s">
        <v>4604</v>
      </c>
      <c r="G1877" t="s">
        <v>8646</v>
      </c>
      <c r="H1877" t="s">
        <v>16</v>
      </c>
      <c r="I1877" t="s">
        <v>16</v>
      </c>
      <c r="J1877" t="s">
        <v>16</v>
      </c>
      <c r="K1877" t="s">
        <v>8647</v>
      </c>
    </row>
    <row r="1878" spans="1:11" x14ac:dyDescent="0.25">
      <c r="A1878">
        <v>4</v>
      </c>
      <c r="B1878" t="s">
        <v>8648</v>
      </c>
      <c r="C1878" t="s">
        <v>8649</v>
      </c>
      <c r="D1878">
        <v>2025</v>
      </c>
      <c r="E1878" t="s">
        <v>4603</v>
      </c>
      <c r="F1878" t="s">
        <v>4604</v>
      </c>
      <c r="G1878" t="s">
        <v>8650</v>
      </c>
      <c r="H1878" t="s">
        <v>16</v>
      </c>
      <c r="I1878" t="s">
        <v>16</v>
      </c>
      <c r="J1878" t="s">
        <v>16</v>
      </c>
      <c r="K1878" t="s">
        <v>8651</v>
      </c>
    </row>
    <row r="1879" spans="1:11" x14ac:dyDescent="0.25">
      <c r="A1879">
        <v>3</v>
      </c>
      <c r="B1879" t="s">
        <v>8652</v>
      </c>
      <c r="C1879" t="s">
        <v>8653</v>
      </c>
      <c r="D1879">
        <v>2026</v>
      </c>
      <c r="E1879" t="s">
        <v>4653</v>
      </c>
      <c r="F1879" t="s">
        <v>4654</v>
      </c>
      <c r="G1879" t="s">
        <v>8654</v>
      </c>
      <c r="H1879" t="s">
        <v>16</v>
      </c>
      <c r="I1879" t="s">
        <v>16</v>
      </c>
      <c r="J1879" t="s">
        <v>16</v>
      </c>
      <c r="K1879" t="s">
        <v>8655</v>
      </c>
    </row>
    <row r="1880" spans="1:11" x14ac:dyDescent="0.25">
      <c r="A1880">
        <v>1</v>
      </c>
      <c r="B1880" t="s">
        <v>8656</v>
      </c>
      <c r="C1880" t="s">
        <v>8657</v>
      </c>
      <c r="D1880">
        <v>2025</v>
      </c>
      <c r="E1880" t="s">
        <v>8658</v>
      </c>
      <c r="F1880" t="s">
        <v>4604</v>
      </c>
      <c r="G1880" t="s">
        <v>8659</v>
      </c>
      <c r="H1880" t="s">
        <v>16</v>
      </c>
      <c r="I1880" t="s">
        <v>16</v>
      </c>
      <c r="J1880" t="s">
        <v>16</v>
      </c>
      <c r="K1880" t="s">
        <v>8660</v>
      </c>
    </row>
    <row r="1881" spans="1:11" x14ac:dyDescent="0.25">
      <c r="A1881">
        <v>24</v>
      </c>
      <c r="B1881" t="s">
        <v>8661</v>
      </c>
      <c r="C1881" t="s">
        <v>8662</v>
      </c>
      <c r="D1881">
        <v>2025</v>
      </c>
      <c r="E1881" t="s">
        <v>4648</v>
      </c>
      <c r="F1881" t="s">
        <v>4632</v>
      </c>
      <c r="G1881" t="s">
        <v>8663</v>
      </c>
      <c r="H1881" t="s">
        <v>16</v>
      </c>
      <c r="I1881" t="s">
        <v>16</v>
      </c>
      <c r="J1881" t="s">
        <v>16</v>
      </c>
      <c r="K1881" t="s">
        <v>8664</v>
      </c>
    </row>
    <row r="1882" spans="1:11" x14ac:dyDescent="0.25">
      <c r="A1882">
        <v>65</v>
      </c>
      <c r="B1882" t="s">
        <v>6489</v>
      </c>
      <c r="C1882" t="s">
        <v>8665</v>
      </c>
      <c r="D1882">
        <v>2024</v>
      </c>
      <c r="E1882" t="s">
        <v>8666</v>
      </c>
      <c r="F1882" t="s">
        <v>4604</v>
      </c>
      <c r="G1882" t="s">
        <v>8667</v>
      </c>
      <c r="H1882" t="s">
        <v>16</v>
      </c>
      <c r="I1882" t="s">
        <v>16</v>
      </c>
      <c r="J1882" t="s">
        <v>16</v>
      </c>
      <c r="K1882" t="s">
        <v>8668</v>
      </c>
    </row>
    <row r="1883" spans="1:11" x14ac:dyDescent="0.25">
      <c r="A1883">
        <v>12</v>
      </c>
      <c r="B1883" t="s">
        <v>8669</v>
      </c>
      <c r="C1883" t="s">
        <v>8670</v>
      </c>
      <c r="D1883">
        <v>2026</v>
      </c>
      <c r="E1883" t="s">
        <v>4872</v>
      </c>
      <c r="F1883" t="s">
        <v>4654</v>
      </c>
      <c r="G1883" t="s">
        <v>8671</v>
      </c>
      <c r="H1883" t="s">
        <v>16</v>
      </c>
      <c r="I1883" t="s">
        <v>16</v>
      </c>
      <c r="J1883" t="s">
        <v>16</v>
      </c>
      <c r="K1883" t="s">
        <v>8672</v>
      </c>
    </row>
    <row r="1884" spans="1:11" x14ac:dyDescent="0.25">
      <c r="A1884">
        <v>5</v>
      </c>
      <c r="B1884" t="s">
        <v>8673</v>
      </c>
      <c r="C1884" t="s">
        <v>8674</v>
      </c>
      <c r="D1884">
        <v>2025</v>
      </c>
      <c r="E1884" t="s">
        <v>4603</v>
      </c>
      <c r="F1884" t="s">
        <v>4604</v>
      </c>
      <c r="G1884" t="s">
        <v>8675</v>
      </c>
      <c r="H1884" t="s">
        <v>16</v>
      </c>
      <c r="I1884" t="s">
        <v>16</v>
      </c>
      <c r="J1884" t="s">
        <v>16</v>
      </c>
      <c r="K1884" t="s">
        <v>8676</v>
      </c>
    </row>
    <row r="1885" spans="1:11" x14ac:dyDescent="0.25">
      <c r="A1885">
        <v>1</v>
      </c>
      <c r="B1885" t="s">
        <v>8677</v>
      </c>
      <c r="C1885" t="s">
        <v>8678</v>
      </c>
      <c r="D1885">
        <v>2025</v>
      </c>
      <c r="E1885" t="s">
        <v>8679</v>
      </c>
      <c r="F1885" t="s">
        <v>4604</v>
      </c>
      <c r="G1885" t="s">
        <v>8680</v>
      </c>
      <c r="H1885" t="s">
        <v>16</v>
      </c>
      <c r="I1885" t="s">
        <v>16</v>
      </c>
      <c r="J1885" t="s">
        <v>16</v>
      </c>
      <c r="K1885" t="s">
        <v>8681</v>
      </c>
    </row>
    <row r="1886" spans="1:11" x14ac:dyDescent="0.25">
      <c r="A1886">
        <v>14</v>
      </c>
      <c r="B1886" t="s">
        <v>8682</v>
      </c>
      <c r="C1886" t="s">
        <v>8683</v>
      </c>
      <c r="D1886">
        <v>2025</v>
      </c>
      <c r="E1886" t="s">
        <v>4648</v>
      </c>
      <c r="F1886" t="s">
        <v>4632</v>
      </c>
      <c r="G1886" t="s">
        <v>8684</v>
      </c>
      <c r="H1886" t="s">
        <v>16</v>
      </c>
      <c r="I1886" t="s">
        <v>16</v>
      </c>
      <c r="J1886" t="s">
        <v>16</v>
      </c>
      <c r="K1886" t="s">
        <v>8685</v>
      </c>
    </row>
    <row r="1887" spans="1:11" x14ac:dyDescent="0.25">
      <c r="A1887">
        <v>3</v>
      </c>
      <c r="B1887" t="s">
        <v>8686</v>
      </c>
      <c r="C1887" t="s">
        <v>8687</v>
      </c>
      <c r="D1887">
        <v>2026</v>
      </c>
      <c r="E1887" t="s">
        <v>4603</v>
      </c>
      <c r="F1887" t="s">
        <v>4604</v>
      </c>
      <c r="G1887" t="s">
        <v>8688</v>
      </c>
      <c r="H1887" t="s">
        <v>16</v>
      </c>
      <c r="I1887" t="s">
        <v>16</v>
      </c>
      <c r="J1887" t="s">
        <v>16</v>
      </c>
      <c r="K1887" t="s">
        <v>8689</v>
      </c>
    </row>
    <row r="1888" spans="1:11" x14ac:dyDescent="0.25">
      <c r="A1888">
        <v>14</v>
      </c>
      <c r="B1888" t="s">
        <v>8690</v>
      </c>
      <c r="C1888" t="s">
        <v>8691</v>
      </c>
      <c r="D1888">
        <v>2025</v>
      </c>
      <c r="E1888" t="s">
        <v>8692</v>
      </c>
      <c r="F1888" t="s">
        <v>4699</v>
      </c>
      <c r="G1888" t="s">
        <v>8693</v>
      </c>
      <c r="H1888" t="s">
        <v>16</v>
      </c>
      <c r="I1888" t="s">
        <v>16</v>
      </c>
      <c r="J1888" t="s">
        <v>16</v>
      </c>
      <c r="K1888" t="s">
        <v>8694</v>
      </c>
    </row>
    <row r="1889" spans="1:11" x14ac:dyDescent="0.25">
      <c r="A1889">
        <v>0</v>
      </c>
      <c r="B1889" t="s">
        <v>8695</v>
      </c>
      <c r="C1889" t="s">
        <v>8696</v>
      </c>
      <c r="D1889">
        <v>2026</v>
      </c>
      <c r="E1889" t="s">
        <v>4674</v>
      </c>
      <c r="F1889" t="s">
        <v>4654</v>
      </c>
      <c r="G1889" t="s">
        <v>8697</v>
      </c>
      <c r="H1889" t="s">
        <v>16</v>
      </c>
      <c r="I1889" t="s">
        <v>16</v>
      </c>
      <c r="J1889" t="s">
        <v>16</v>
      </c>
      <c r="K1889" t="s">
        <v>8698</v>
      </c>
    </row>
    <row r="1890" spans="1:11" x14ac:dyDescent="0.25">
      <c r="A1890">
        <v>0</v>
      </c>
      <c r="B1890" t="s">
        <v>8699</v>
      </c>
      <c r="C1890" t="s">
        <v>8700</v>
      </c>
      <c r="D1890">
        <v>2026</v>
      </c>
      <c r="E1890" t="s">
        <v>8701</v>
      </c>
      <c r="F1890" t="s">
        <v>4604</v>
      </c>
      <c r="G1890" t="s">
        <v>8702</v>
      </c>
      <c r="H1890" t="s">
        <v>16</v>
      </c>
      <c r="I1890" t="s">
        <v>16</v>
      </c>
      <c r="J1890" t="s">
        <v>16</v>
      </c>
      <c r="K1890" t="s">
        <v>8703</v>
      </c>
    </row>
    <row r="1891" spans="1:11" x14ac:dyDescent="0.25">
      <c r="A1891">
        <v>5</v>
      </c>
      <c r="B1891" t="s">
        <v>8704</v>
      </c>
      <c r="C1891" t="s">
        <v>8705</v>
      </c>
      <c r="D1891">
        <v>2025</v>
      </c>
      <c r="E1891" t="s">
        <v>4603</v>
      </c>
      <c r="F1891" t="s">
        <v>4604</v>
      </c>
      <c r="G1891" t="s">
        <v>8706</v>
      </c>
      <c r="H1891" t="s">
        <v>16</v>
      </c>
      <c r="I1891" t="s">
        <v>16</v>
      </c>
      <c r="J1891" t="s">
        <v>16</v>
      </c>
      <c r="K1891" t="s">
        <v>8707</v>
      </c>
    </row>
    <row r="1892" spans="1:11" x14ac:dyDescent="0.25">
      <c r="A1892">
        <v>8</v>
      </c>
      <c r="B1892" t="s">
        <v>8708</v>
      </c>
      <c r="C1892" t="s">
        <v>8709</v>
      </c>
      <c r="D1892">
        <v>2025</v>
      </c>
      <c r="E1892" t="s">
        <v>4603</v>
      </c>
      <c r="F1892" t="s">
        <v>4604</v>
      </c>
      <c r="G1892" t="s">
        <v>8710</v>
      </c>
      <c r="H1892" t="s">
        <v>16</v>
      </c>
      <c r="I1892" t="s">
        <v>16</v>
      </c>
      <c r="J1892" t="s">
        <v>16</v>
      </c>
      <c r="K1892" t="s">
        <v>8711</v>
      </c>
    </row>
    <row r="1893" spans="1:11" x14ac:dyDescent="0.25">
      <c r="A1893">
        <v>5</v>
      </c>
      <c r="B1893" t="s">
        <v>8712</v>
      </c>
      <c r="C1893" t="s">
        <v>8713</v>
      </c>
      <c r="D1893">
        <v>2025</v>
      </c>
      <c r="E1893" t="s">
        <v>4648</v>
      </c>
      <c r="F1893" t="s">
        <v>4632</v>
      </c>
      <c r="G1893" t="s">
        <v>8714</v>
      </c>
      <c r="H1893" t="s">
        <v>16</v>
      </c>
      <c r="I1893" t="s">
        <v>16</v>
      </c>
      <c r="J1893" t="s">
        <v>16</v>
      </c>
      <c r="K1893" t="s">
        <v>8715</v>
      </c>
    </row>
    <row r="1894" spans="1:11" x14ac:dyDescent="0.25">
      <c r="A1894">
        <v>24</v>
      </c>
      <c r="B1894" t="s">
        <v>8716</v>
      </c>
      <c r="C1894" t="s">
        <v>8717</v>
      </c>
      <c r="D1894">
        <v>2025</v>
      </c>
      <c r="E1894" t="s">
        <v>4603</v>
      </c>
      <c r="F1894" t="s">
        <v>4604</v>
      </c>
      <c r="G1894" t="s">
        <v>8718</v>
      </c>
      <c r="H1894" t="s">
        <v>16</v>
      </c>
      <c r="I1894" t="s">
        <v>16</v>
      </c>
      <c r="J1894" t="s">
        <v>16</v>
      </c>
      <c r="K1894" t="s">
        <v>8719</v>
      </c>
    </row>
    <row r="1895" spans="1:11" x14ac:dyDescent="0.25">
      <c r="A1895">
        <v>28</v>
      </c>
      <c r="B1895" t="s">
        <v>8720</v>
      </c>
      <c r="C1895" t="s">
        <v>8721</v>
      </c>
      <c r="D1895">
        <v>2026</v>
      </c>
      <c r="E1895" t="s">
        <v>4648</v>
      </c>
      <c r="F1895" t="s">
        <v>4632</v>
      </c>
      <c r="G1895" t="s">
        <v>8722</v>
      </c>
      <c r="H1895" t="s">
        <v>16</v>
      </c>
      <c r="I1895" t="s">
        <v>16</v>
      </c>
      <c r="J1895" t="s">
        <v>16</v>
      </c>
      <c r="K1895" t="s">
        <v>8723</v>
      </c>
    </row>
    <row r="1896" spans="1:11" x14ac:dyDescent="0.25">
      <c r="A1896">
        <v>14</v>
      </c>
      <c r="B1896" t="s">
        <v>8724</v>
      </c>
      <c r="C1896" t="s">
        <v>8725</v>
      </c>
      <c r="D1896">
        <v>2025</v>
      </c>
      <c r="E1896" t="s">
        <v>8726</v>
      </c>
      <c r="F1896" t="s">
        <v>545</v>
      </c>
      <c r="G1896" t="s">
        <v>8727</v>
      </c>
      <c r="H1896" t="s">
        <v>4627</v>
      </c>
      <c r="I1896" t="s">
        <v>16</v>
      </c>
      <c r="J1896" t="s">
        <v>16</v>
      </c>
      <c r="K1896" t="s">
        <v>8728</v>
      </c>
    </row>
    <row r="1897" spans="1:11" x14ac:dyDescent="0.25">
      <c r="A1897">
        <v>5</v>
      </c>
      <c r="B1897" t="s">
        <v>8729</v>
      </c>
      <c r="C1897" t="s">
        <v>8730</v>
      </c>
      <c r="D1897">
        <v>2025</v>
      </c>
      <c r="E1897" t="s">
        <v>5136</v>
      </c>
      <c r="F1897" t="s">
        <v>4632</v>
      </c>
      <c r="G1897" t="s">
        <v>8731</v>
      </c>
      <c r="H1897" t="s">
        <v>16</v>
      </c>
      <c r="I1897" t="s">
        <v>16</v>
      </c>
      <c r="J1897" t="s">
        <v>16</v>
      </c>
      <c r="K1897" t="s">
        <v>8732</v>
      </c>
    </row>
    <row r="1898" spans="1:11" x14ac:dyDescent="0.25">
      <c r="A1898">
        <v>9</v>
      </c>
      <c r="B1898" t="s">
        <v>8733</v>
      </c>
      <c r="C1898" t="s">
        <v>8734</v>
      </c>
      <c r="D1898">
        <v>2025</v>
      </c>
      <c r="E1898" t="s">
        <v>8735</v>
      </c>
      <c r="F1898" t="s">
        <v>4604</v>
      </c>
      <c r="G1898" t="s">
        <v>8736</v>
      </c>
      <c r="H1898" t="s">
        <v>16</v>
      </c>
      <c r="I1898" t="s">
        <v>16</v>
      </c>
      <c r="J1898" t="s">
        <v>16</v>
      </c>
      <c r="K1898" t="s">
        <v>8737</v>
      </c>
    </row>
    <row r="1899" spans="1:11" x14ac:dyDescent="0.25">
      <c r="A1899">
        <v>55</v>
      </c>
      <c r="B1899" t="s">
        <v>8738</v>
      </c>
      <c r="C1899" t="s">
        <v>8739</v>
      </c>
      <c r="D1899">
        <v>2024</v>
      </c>
      <c r="E1899" t="s">
        <v>4603</v>
      </c>
      <c r="F1899" t="s">
        <v>4604</v>
      </c>
      <c r="G1899" t="s">
        <v>8740</v>
      </c>
      <c r="H1899" t="s">
        <v>16</v>
      </c>
      <c r="I1899" t="s">
        <v>16</v>
      </c>
      <c r="J1899" t="s">
        <v>16</v>
      </c>
      <c r="K1899" t="s">
        <v>8741</v>
      </c>
    </row>
    <row r="1900" spans="1:11" x14ac:dyDescent="0.25">
      <c r="A1900">
        <v>9</v>
      </c>
      <c r="B1900" t="s">
        <v>8742</v>
      </c>
      <c r="C1900" t="s">
        <v>8743</v>
      </c>
      <c r="D1900">
        <v>2024</v>
      </c>
      <c r="E1900" t="s">
        <v>4603</v>
      </c>
      <c r="F1900" t="s">
        <v>4604</v>
      </c>
      <c r="G1900" t="s">
        <v>8744</v>
      </c>
      <c r="H1900" t="s">
        <v>16</v>
      </c>
      <c r="I1900" t="s">
        <v>16</v>
      </c>
      <c r="J1900" t="s">
        <v>16</v>
      </c>
      <c r="K1900" t="s">
        <v>8745</v>
      </c>
    </row>
    <row r="1901" spans="1:11" x14ac:dyDescent="0.25">
      <c r="A1901">
        <v>0</v>
      </c>
      <c r="B1901" t="s">
        <v>8746</v>
      </c>
      <c r="C1901" t="s">
        <v>8747</v>
      </c>
      <c r="D1901">
        <v>2025</v>
      </c>
      <c r="E1901" t="s">
        <v>8748</v>
      </c>
      <c r="F1901" t="s">
        <v>5663</v>
      </c>
      <c r="G1901" t="s">
        <v>8749</v>
      </c>
      <c r="H1901" t="s">
        <v>16</v>
      </c>
      <c r="I1901" t="s">
        <v>8750</v>
      </c>
      <c r="J1901" t="s">
        <v>16</v>
      </c>
      <c r="K1901" t="s">
        <v>8751</v>
      </c>
    </row>
    <row r="1902" spans="1:11" x14ac:dyDescent="0.25">
      <c r="A1902">
        <v>20</v>
      </c>
      <c r="B1902" t="s">
        <v>8752</v>
      </c>
      <c r="C1902" t="s">
        <v>8753</v>
      </c>
      <c r="D1902">
        <v>2025</v>
      </c>
      <c r="E1902" t="s">
        <v>8754</v>
      </c>
      <c r="F1902" t="s">
        <v>4604</v>
      </c>
      <c r="G1902" t="s">
        <v>8755</v>
      </c>
      <c r="H1902" t="s">
        <v>16</v>
      </c>
      <c r="I1902" t="s">
        <v>16</v>
      </c>
      <c r="J1902" t="s">
        <v>16</v>
      </c>
      <c r="K1902" t="s">
        <v>8756</v>
      </c>
    </row>
    <row r="1903" spans="1:11" x14ac:dyDescent="0.25">
      <c r="A1903">
        <v>7</v>
      </c>
      <c r="B1903" t="s">
        <v>8757</v>
      </c>
      <c r="C1903" t="s">
        <v>8758</v>
      </c>
      <c r="D1903">
        <v>2025</v>
      </c>
      <c r="E1903" t="s">
        <v>7540</v>
      </c>
      <c r="F1903" t="s">
        <v>7541</v>
      </c>
      <c r="G1903" t="s">
        <v>8759</v>
      </c>
      <c r="H1903" t="s">
        <v>4761</v>
      </c>
      <c r="I1903" t="s">
        <v>16</v>
      </c>
      <c r="J1903" t="s">
        <v>16</v>
      </c>
      <c r="K1903" t="s">
        <v>8760</v>
      </c>
    </row>
    <row r="1904" spans="1:11" x14ac:dyDescent="0.25">
      <c r="A1904">
        <v>60</v>
      </c>
      <c r="B1904" t="s">
        <v>8761</v>
      </c>
      <c r="C1904" t="s">
        <v>8762</v>
      </c>
      <c r="D1904">
        <v>2026</v>
      </c>
      <c r="E1904" t="s">
        <v>4619</v>
      </c>
      <c r="F1904" t="s">
        <v>4620</v>
      </c>
      <c r="G1904" t="s">
        <v>8763</v>
      </c>
      <c r="H1904" t="s">
        <v>16</v>
      </c>
      <c r="I1904" t="s">
        <v>16</v>
      </c>
      <c r="J1904" t="s">
        <v>16</v>
      </c>
      <c r="K1904" t="s">
        <v>8764</v>
      </c>
    </row>
    <row r="1905" spans="1:11" x14ac:dyDescent="0.25">
      <c r="A1905">
        <v>15</v>
      </c>
      <c r="B1905" t="s">
        <v>8765</v>
      </c>
      <c r="C1905" t="s">
        <v>8766</v>
      </c>
      <c r="D1905">
        <v>2025</v>
      </c>
      <c r="E1905" t="s">
        <v>7126</v>
      </c>
      <c r="F1905" t="s">
        <v>4824</v>
      </c>
      <c r="G1905" t="s">
        <v>8767</v>
      </c>
      <c r="H1905" t="s">
        <v>16</v>
      </c>
      <c r="I1905" t="s">
        <v>8768</v>
      </c>
      <c r="J1905" t="s">
        <v>16</v>
      </c>
      <c r="K1905" t="s">
        <v>8769</v>
      </c>
    </row>
    <row r="1906" spans="1:11" x14ac:dyDescent="0.25">
      <c r="A1906">
        <v>23</v>
      </c>
      <c r="B1906" t="s">
        <v>8770</v>
      </c>
      <c r="C1906" t="s">
        <v>8771</v>
      </c>
      <c r="D1906">
        <v>2024</v>
      </c>
      <c r="E1906" t="s">
        <v>8772</v>
      </c>
      <c r="F1906" t="s">
        <v>8773</v>
      </c>
      <c r="G1906" t="s">
        <v>8774</v>
      </c>
      <c r="H1906" t="s">
        <v>16</v>
      </c>
      <c r="I1906" t="s">
        <v>8775</v>
      </c>
      <c r="J1906" t="s">
        <v>16</v>
      </c>
      <c r="K1906" t="s">
        <v>8776</v>
      </c>
    </row>
    <row r="1907" spans="1:11" x14ac:dyDescent="0.25">
      <c r="A1907">
        <v>0</v>
      </c>
      <c r="B1907" t="s">
        <v>8777</v>
      </c>
      <c r="C1907" t="s">
        <v>8778</v>
      </c>
      <c r="D1907">
        <v>2025</v>
      </c>
      <c r="E1907" t="s">
        <v>4603</v>
      </c>
      <c r="F1907" t="s">
        <v>4604</v>
      </c>
      <c r="G1907" t="s">
        <v>8779</v>
      </c>
      <c r="H1907" t="s">
        <v>16</v>
      </c>
      <c r="I1907" t="s">
        <v>16</v>
      </c>
      <c r="J1907" t="s">
        <v>16</v>
      </c>
      <c r="K1907" t="s">
        <v>8780</v>
      </c>
    </row>
    <row r="1908" spans="1:11" x14ac:dyDescent="0.25">
      <c r="A1908">
        <v>12</v>
      </c>
      <c r="B1908" t="s">
        <v>8781</v>
      </c>
      <c r="C1908" t="s">
        <v>8782</v>
      </c>
      <c r="D1908">
        <v>2024</v>
      </c>
      <c r="E1908" t="s">
        <v>16</v>
      </c>
      <c r="F1908" t="s">
        <v>4717</v>
      </c>
      <c r="G1908" t="s">
        <v>8783</v>
      </c>
      <c r="H1908" t="s">
        <v>16</v>
      </c>
      <c r="I1908" t="s">
        <v>16</v>
      </c>
      <c r="J1908" t="s">
        <v>16</v>
      </c>
      <c r="K1908" t="s">
        <v>8784</v>
      </c>
    </row>
    <row r="1909" spans="1:11" x14ac:dyDescent="0.25">
      <c r="A1909">
        <v>7</v>
      </c>
      <c r="B1909" t="s">
        <v>8785</v>
      </c>
      <c r="C1909" t="s">
        <v>8786</v>
      </c>
      <c r="D1909">
        <v>2025</v>
      </c>
      <c r="E1909" t="s">
        <v>16</v>
      </c>
      <c r="F1909" t="s">
        <v>4759</v>
      </c>
      <c r="G1909" t="s">
        <v>8787</v>
      </c>
      <c r="H1909" t="s">
        <v>4761</v>
      </c>
      <c r="I1909" t="s">
        <v>16</v>
      </c>
      <c r="J1909" t="s">
        <v>16</v>
      </c>
      <c r="K1909" t="s">
        <v>8788</v>
      </c>
    </row>
    <row r="1910" spans="1:11" x14ac:dyDescent="0.25">
      <c r="A1910">
        <v>2</v>
      </c>
      <c r="B1910" t="s">
        <v>8789</v>
      </c>
      <c r="C1910" t="s">
        <v>8790</v>
      </c>
      <c r="D1910">
        <v>2026</v>
      </c>
      <c r="E1910" t="s">
        <v>4648</v>
      </c>
      <c r="F1910" t="s">
        <v>4632</v>
      </c>
      <c r="G1910" t="s">
        <v>8791</v>
      </c>
      <c r="H1910" t="s">
        <v>16</v>
      </c>
      <c r="I1910" t="s">
        <v>16</v>
      </c>
      <c r="J1910" t="s">
        <v>16</v>
      </c>
      <c r="K1910" t="s">
        <v>8792</v>
      </c>
    </row>
    <row r="1911" spans="1:11" x14ac:dyDescent="0.25">
      <c r="A1911">
        <v>1</v>
      </c>
      <c r="B1911" t="s">
        <v>8793</v>
      </c>
      <c r="C1911" t="s">
        <v>8794</v>
      </c>
      <c r="D1911">
        <v>2025</v>
      </c>
      <c r="E1911" t="s">
        <v>8795</v>
      </c>
      <c r="F1911" t="s">
        <v>4717</v>
      </c>
      <c r="G1911" t="s">
        <v>8796</v>
      </c>
      <c r="H1911" t="s">
        <v>16</v>
      </c>
      <c r="I1911" t="s">
        <v>16</v>
      </c>
      <c r="J1911" t="s">
        <v>16</v>
      </c>
      <c r="K1911" t="s">
        <v>8797</v>
      </c>
    </row>
    <row r="1912" spans="1:11" x14ac:dyDescent="0.25">
      <c r="A1912">
        <v>16</v>
      </c>
      <c r="B1912" t="s">
        <v>8798</v>
      </c>
      <c r="C1912" t="s">
        <v>8799</v>
      </c>
      <c r="D1912">
        <v>2025</v>
      </c>
      <c r="E1912" t="s">
        <v>7126</v>
      </c>
      <c r="F1912" t="s">
        <v>4824</v>
      </c>
      <c r="G1912" t="s">
        <v>8800</v>
      </c>
      <c r="H1912" t="s">
        <v>16</v>
      </c>
      <c r="I1912" t="s">
        <v>8801</v>
      </c>
      <c r="J1912" t="s">
        <v>16</v>
      </c>
      <c r="K1912" t="s">
        <v>8802</v>
      </c>
    </row>
    <row r="1913" spans="1:11" x14ac:dyDescent="0.25">
      <c r="A1913">
        <v>287</v>
      </c>
      <c r="B1913" t="s">
        <v>6489</v>
      </c>
      <c r="C1913" t="s">
        <v>8803</v>
      </c>
      <c r="D1913">
        <v>2025</v>
      </c>
      <c r="E1913" t="s">
        <v>8804</v>
      </c>
      <c r="F1913" t="s">
        <v>8229</v>
      </c>
      <c r="G1913" t="s">
        <v>8805</v>
      </c>
      <c r="H1913" t="s">
        <v>16</v>
      </c>
      <c r="I1913" t="s">
        <v>8806</v>
      </c>
      <c r="J1913" t="s">
        <v>16</v>
      </c>
      <c r="K1913" t="s">
        <v>8807</v>
      </c>
    </row>
    <row r="1914" spans="1:11" x14ac:dyDescent="0.25">
      <c r="A1914">
        <v>13</v>
      </c>
      <c r="B1914" t="s">
        <v>8808</v>
      </c>
      <c r="C1914" t="s">
        <v>8809</v>
      </c>
      <c r="D1914">
        <v>2025</v>
      </c>
      <c r="E1914" t="s">
        <v>4603</v>
      </c>
      <c r="F1914" t="s">
        <v>4604</v>
      </c>
      <c r="G1914" t="s">
        <v>8810</v>
      </c>
      <c r="H1914" t="s">
        <v>16</v>
      </c>
      <c r="I1914" t="s">
        <v>16</v>
      </c>
      <c r="J1914" t="s">
        <v>16</v>
      </c>
      <c r="K1914" t="s">
        <v>8811</v>
      </c>
    </row>
    <row r="1915" spans="1:11" x14ac:dyDescent="0.25">
      <c r="A1915">
        <v>11</v>
      </c>
      <c r="B1915" t="s">
        <v>8812</v>
      </c>
      <c r="C1915" t="s">
        <v>8813</v>
      </c>
      <c r="D1915">
        <v>2025</v>
      </c>
      <c r="E1915" t="s">
        <v>8814</v>
      </c>
      <c r="F1915" t="s">
        <v>4632</v>
      </c>
      <c r="G1915" t="s">
        <v>8815</v>
      </c>
      <c r="H1915" t="s">
        <v>4761</v>
      </c>
      <c r="I1915" t="s">
        <v>16</v>
      </c>
      <c r="J1915" t="s">
        <v>16</v>
      </c>
      <c r="K1915" t="s">
        <v>8816</v>
      </c>
    </row>
    <row r="1916" spans="1:11" x14ac:dyDescent="0.25">
      <c r="A1916">
        <v>1</v>
      </c>
      <c r="B1916" t="s">
        <v>8817</v>
      </c>
      <c r="C1916" t="s">
        <v>8818</v>
      </c>
      <c r="D1916">
        <v>2025</v>
      </c>
      <c r="E1916" t="s">
        <v>4785</v>
      </c>
      <c r="F1916" t="s">
        <v>4632</v>
      </c>
      <c r="G1916" t="s">
        <v>8819</v>
      </c>
      <c r="H1916" t="s">
        <v>16</v>
      </c>
      <c r="I1916" t="s">
        <v>16</v>
      </c>
      <c r="J1916" t="s">
        <v>16</v>
      </c>
      <c r="K1916" t="s">
        <v>8820</v>
      </c>
    </row>
    <row r="1917" spans="1:11" x14ac:dyDescent="0.25">
      <c r="A1917">
        <v>9</v>
      </c>
      <c r="B1917" t="s">
        <v>8821</v>
      </c>
      <c r="C1917" t="s">
        <v>8822</v>
      </c>
      <c r="D1917">
        <v>2025</v>
      </c>
      <c r="E1917" t="s">
        <v>8823</v>
      </c>
      <c r="F1917" t="s">
        <v>4660</v>
      </c>
      <c r="G1917" t="s">
        <v>8824</v>
      </c>
      <c r="H1917" t="s">
        <v>16</v>
      </c>
      <c r="I1917" t="s">
        <v>8825</v>
      </c>
      <c r="J1917" t="s">
        <v>16</v>
      </c>
      <c r="K1917" t="s">
        <v>8826</v>
      </c>
    </row>
    <row r="1918" spans="1:11" x14ac:dyDescent="0.25">
      <c r="A1918">
        <v>67</v>
      </c>
      <c r="B1918" t="s">
        <v>8827</v>
      </c>
      <c r="C1918" t="s">
        <v>8828</v>
      </c>
      <c r="D1918">
        <v>2025</v>
      </c>
      <c r="E1918" t="s">
        <v>4603</v>
      </c>
      <c r="F1918" t="s">
        <v>4604</v>
      </c>
      <c r="G1918" t="s">
        <v>8829</v>
      </c>
      <c r="H1918" t="s">
        <v>16</v>
      </c>
      <c r="I1918" t="s">
        <v>16</v>
      </c>
      <c r="J1918" t="s">
        <v>16</v>
      </c>
      <c r="K1918" t="s">
        <v>8830</v>
      </c>
    </row>
    <row r="1919" spans="1:11" x14ac:dyDescent="0.25">
      <c r="A1919">
        <v>5</v>
      </c>
      <c r="B1919" t="s">
        <v>8831</v>
      </c>
      <c r="C1919" t="s">
        <v>8832</v>
      </c>
      <c r="D1919">
        <v>2025</v>
      </c>
      <c r="E1919" t="s">
        <v>8833</v>
      </c>
      <c r="F1919" t="s">
        <v>4604</v>
      </c>
      <c r="G1919" t="s">
        <v>8834</v>
      </c>
      <c r="H1919" t="s">
        <v>16</v>
      </c>
      <c r="I1919" t="s">
        <v>16</v>
      </c>
      <c r="J1919" t="s">
        <v>16</v>
      </c>
      <c r="K1919" t="s">
        <v>8835</v>
      </c>
    </row>
    <row r="1920" spans="1:11" x14ac:dyDescent="0.25">
      <c r="A1920">
        <v>14</v>
      </c>
      <c r="B1920" t="s">
        <v>8836</v>
      </c>
      <c r="C1920" t="s">
        <v>8837</v>
      </c>
      <c r="D1920">
        <v>2025</v>
      </c>
      <c r="E1920" t="s">
        <v>8838</v>
      </c>
      <c r="F1920" t="s">
        <v>4632</v>
      </c>
      <c r="G1920" t="s">
        <v>8839</v>
      </c>
      <c r="H1920" t="s">
        <v>16</v>
      </c>
      <c r="I1920" t="s">
        <v>16</v>
      </c>
      <c r="J1920" t="s">
        <v>16</v>
      </c>
      <c r="K1920" t="s">
        <v>8840</v>
      </c>
    </row>
    <row r="1921" spans="1:11" x14ac:dyDescent="0.25">
      <c r="A1921">
        <v>51</v>
      </c>
      <c r="B1921" t="s">
        <v>8841</v>
      </c>
      <c r="C1921" t="s">
        <v>8842</v>
      </c>
      <c r="D1921">
        <v>2025</v>
      </c>
      <c r="E1921" t="s">
        <v>8843</v>
      </c>
      <c r="F1921" t="s">
        <v>8622</v>
      </c>
      <c r="G1921" t="s">
        <v>8844</v>
      </c>
      <c r="H1921" t="s">
        <v>16</v>
      </c>
      <c r="I1921" t="s">
        <v>16</v>
      </c>
      <c r="J1921" t="s">
        <v>16</v>
      </c>
      <c r="K1921" t="s">
        <v>8845</v>
      </c>
    </row>
    <row r="1922" spans="1:11" x14ac:dyDescent="0.25">
      <c r="A1922">
        <v>14</v>
      </c>
      <c r="B1922" t="s">
        <v>8836</v>
      </c>
      <c r="C1922" t="s">
        <v>8837</v>
      </c>
      <c r="D1922">
        <v>2025</v>
      </c>
      <c r="E1922" t="s">
        <v>8838</v>
      </c>
      <c r="F1922" t="s">
        <v>4632</v>
      </c>
      <c r="G1922" t="s">
        <v>8839</v>
      </c>
      <c r="H1922" t="s">
        <v>16</v>
      </c>
      <c r="I1922" t="s">
        <v>16</v>
      </c>
      <c r="J1922" t="s">
        <v>16</v>
      </c>
      <c r="K1922" t="s">
        <v>8840</v>
      </c>
    </row>
    <row r="1923" spans="1:11" x14ac:dyDescent="0.25">
      <c r="A1923">
        <v>51</v>
      </c>
      <c r="B1923" t="s">
        <v>8841</v>
      </c>
      <c r="C1923" t="s">
        <v>8842</v>
      </c>
      <c r="D1923">
        <v>2025</v>
      </c>
      <c r="E1923" t="s">
        <v>8843</v>
      </c>
      <c r="F1923" t="s">
        <v>8622</v>
      </c>
      <c r="G1923" t="s">
        <v>8844</v>
      </c>
      <c r="H1923" t="s">
        <v>16</v>
      </c>
      <c r="I1923" t="s">
        <v>16</v>
      </c>
      <c r="J1923" t="s">
        <v>16</v>
      </c>
      <c r="K1923" t="s">
        <v>8845</v>
      </c>
    </row>
    <row r="1924" spans="1:11" x14ac:dyDescent="0.25">
      <c r="A1924">
        <v>0</v>
      </c>
      <c r="B1924" t="s">
        <v>8846</v>
      </c>
      <c r="C1924" t="s">
        <v>8847</v>
      </c>
      <c r="D1924">
        <v>2025</v>
      </c>
      <c r="E1924" t="s">
        <v>8848</v>
      </c>
      <c r="F1924" t="s">
        <v>4604</v>
      </c>
      <c r="G1924" t="s">
        <v>8849</v>
      </c>
      <c r="H1924" t="s">
        <v>16</v>
      </c>
      <c r="I1924" t="s">
        <v>16</v>
      </c>
      <c r="J1924" t="s">
        <v>16</v>
      </c>
      <c r="K1924" t="s">
        <v>8850</v>
      </c>
    </row>
    <row r="1925" spans="1:11" x14ac:dyDescent="0.25">
      <c r="A1925">
        <v>2</v>
      </c>
      <c r="B1925" t="s">
        <v>8851</v>
      </c>
      <c r="C1925" t="s">
        <v>8852</v>
      </c>
      <c r="D1925">
        <v>2026</v>
      </c>
      <c r="E1925" t="s">
        <v>4603</v>
      </c>
      <c r="F1925" t="s">
        <v>4604</v>
      </c>
      <c r="G1925" t="s">
        <v>8853</v>
      </c>
      <c r="H1925" t="s">
        <v>16</v>
      </c>
      <c r="I1925" t="s">
        <v>16</v>
      </c>
      <c r="J1925" t="s">
        <v>16</v>
      </c>
      <c r="K1925" t="s">
        <v>8854</v>
      </c>
    </row>
    <row r="1926" spans="1:11" x14ac:dyDescent="0.25">
      <c r="A1926">
        <v>3</v>
      </c>
      <c r="B1926" t="s">
        <v>8855</v>
      </c>
      <c r="C1926" t="s">
        <v>8856</v>
      </c>
      <c r="D1926">
        <v>2026</v>
      </c>
      <c r="E1926" t="s">
        <v>1793</v>
      </c>
      <c r="F1926" t="s">
        <v>4824</v>
      </c>
      <c r="G1926" t="s">
        <v>8857</v>
      </c>
      <c r="H1926" t="s">
        <v>16</v>
      </c>
      <c r="I1926" t="s">
        <v>8858</v>
      </c>
      <c r="J1926" t="s">
        <v>16</v>
      </c>
      <c r="K1926" t="s">
        <v>8859</v>
      </c>
    </row>
    <row r="1927" spans="1:11" x14ac:dyDescent="0.25">
      <c r="A1927">
        <v>42</v>
      </c>
      <c r="B1927" t="s">
        <v>8860</v>
      </c>
      <c r="C1927" t="s">
        <v>8861</v>
      </c>
      <c r="D1927">
        <v>2025</v>
      </c>
      <c r="E1927" t="s">
        <v>8862</v>
      </c>
      <c r="F1927" t="s">
        <v>4824</v>
      </c>
      <c r="G1927" t="s">
        <v>8863</v>
      </c>
      <c r="H1927" t="s">
        <v>16</v>
      </c>
      <c r="I1927" t="s">
        <v>8864</v>
      </c>
      <c r="J1927" t="s">
        <v>16</v>
      </c>
      <c r="K1927" t="s">
        <v>8865</v>
      </c>
    </row>
    <row r="1928" spans="1:11" x14ac:dyDescent="0.25">
      <c r="A1928">
        <v>2</v>
      </c>
      <c r="B1928" t="s">
        <v>8866</v>
      </c>
      <c r="C1928" t="s">
        <v>8867</v>
      </c>
      <c r="D1928">
        <v>2025</v>
      </c>
      <c r="E1928" t="s">
        <v>4648</v>
      </c>
      <c r="F1928" t="s">
        <v>4632</v>
      </c>
      <c r="G1928" t="s">
        <v>8868</v>
      </c>
      <c r="H1928" t="s">
        <v>4761</v>
      </c>
      <c r="I1928" t="s">
        <v>16</v>
      </c>
      <c r="J1928" t="s">
        <v>16</v>
      </c>
      <c r="K1928" t="s">
        <v>8869</v>
      </c>
    </row>
    <row r="1929" spans="1:11" x14ac:dyDescent="0.25">
      <c r="A1929">
        <v>0</v>
      </c>
      <c r="B1929" t="s">
        <v>8870</v>
      </c>
      <c r="C1929" t="s">
        <v>8871</v>
      </c>
      <c r="D1929">
        <v>2026</v>
      </c>
      <c r="E1929" t="s">
        <v>2365</v>
      </c>
      <c r="F1929" t="s">
        <v>545</v>
      </c>
      <c r="G1929" t="s">
        <v>8872</v>
      </c>
      <c r="H1929" t="s">
        <v>4627</v>
      </c>
      <c r="I1929" t="s">
        <v>16</v>
      </c>
      <c r="J1929" t="s">
        <v>16</v>
      </c>
      <c r="K1929" t="s">
        <v>8873</v>
      </c>
    </row>
    <row r="1930" spans="1:11" x14ac:dyDescent="0.25">
      <c r="A1930">
        <v>18</v>
      </c>
      <c r="B1930" t="s">
        <v>8874</v>
      </c>
      <c r="C1930" t="s">
        <v>8875</v>
      </c>
      <c r="D1930">
        <v>2024</v>
      </c>
      <c r="E1930" t="s">
        <v>5257</v>
      </c>
      <c r="F1930" t="s">
        <v>4632</v>
      </c>
      <c r="G1930" t="s">
        <v>8876</v>
      </c>
      <c r="H1930" t="s">
        <v>4761</v>
      </c>
      <c r="I1930" t="s">
        <v>16</v>
      </c>
      <c r="J1930" t="s">
        <v>16</v>
      </c>
      <c r="K1930" t="s">
        <v>8877</v>
      </c>
    </row>
    <row r="1931" spans="1:11" x14ac:dyDescent="0.25">
      <c r="A1931">
        <v>2</v>
      </c>
      <c r="B1931" t="s">
        <v>8878</v>
      </c>
      <c r="C1931" t="s">
        <v>3949</v>
      </c>
      <c r="D1931">
        <v>2025</v>
      </c>
      <c r="E1931" t="s">
        <v>8879</v>
      </c>
      <c r="F1931" t="s">
        <v>4824</v>
      </c>
      <c r="G1931" t="s">
        <v>8880</v>
      </c>
      <c r="H1931" t="s">
        <v>16</v>
      </c>
      <c r="I1931" t="s">
        <v>3952</v>
      </c>
      <c r="J1931" t="s">
        <v>16</v>
      </c>
      <c r="K1931" t="s">
        <v>8881</v>
      </c>
    </row>
    <row r="1932" spans="1:11" x14ac:dyDescent="0.25">
      <c r="A1932">
        <v>1</v>
      </c>
      <c r="B1932" t="s">
        <v>8882</v>
      </c>
      <c r="C1932" t="s">
        <v>8883</v>
      </c>
      <c r="D1932">
        <v>2025</v>
      </c>
      <c r="E1932" t="s">
        <v>8884</v>
      </c>
      <c r="F1932" t="s">
        <v>4604</v>
      </c>
      <c r="G1932" t="s">
        <v>8885</v>
      </c>
      <c r="H1932" t="s">
        <v>16</v>
      </c>
      <c r="I1932" t="s">
        <v>16</v>
      </c>
      <c r="J1932" t="s">
        <v>16</v>
      </c>
      <c r="K1932" t="s">
        <v>8886</v>
      </c>
    </row>
    <row r="1933" spans="1:11" x14ac:dyDescent="0.25">
      <c r="A1933">
        <v>3</v>
      </c>
      <c r="B1933" t="s">
        <v>8887</v>
      </c>
      <c r="C1933" t="s">
        <v>8888</v>
      </c>
      <c r="D1933">
        <v>2025</v>
      </c>
      <c r="E1933" t="s">
        <v>8889</v>
      </c>
      <c r="F1933" t="s">
        <v>4604</v>
      </c>
      <c r="G1933" t="s">
        <v>8890</v>
      </c>
      <c r="H1933" t="s">
        <v>16</v>
      </c>
      <c r="I1933" t="s">
        <v>16</v>
      </c>
      <c r="J1933" t="s">
        <v>16</v>
      </c>
      <c r="K1933" t="s">
        <v>8891</v>
      </c>
    </row>
    <row r="1934" spans="1:11" x14ac:dyDescent="0.25">
      <c r="A1934">
        <v>4</v>
      </c>
      <c r="B1934" t="s">
        <v>8892</v>
      </c>
      <c r="C1934" t="s">
        <v>8893</v>
      </c>
      <c r="D1934">
        <v>2024</v>
      </c>
      <c r="E1934" t="s">
        <v>8894</v>
      </c>
      <c r="F1934" t="s">
        <v>8895</v>
      </c>
      <c r="G1934" t="s">
        <v>8896</v>
      </c>
      <c r="H1934" t="s">
        <v>16</v>
      </c>
      <c r="I1934" t="s">
        <v>16</v>
      </c>
      <c r="J1934" t="s">
        <v>16</v>
      </c>
      <c r="K1934" t="s">
        <v>8897</v>
      </c>
    </row>
    <row r="1935" spans="1:11" x14ac:dyDescent="0.25">
      <c r="A1935">
        <v>9</v>
      </c>
      <c r="B1935" t="s">
        <v>6420</v>
      </c>
      <c r="C1935" t="s">
        <v>8898</v>
      </c>
      <c r="D1935">
        <v>2025</v>
      </c>
      <c r="E1935" t="s">
        <v>8621</v>
      </c>
      <c r="F1935" t="s">
        <v>8622</v>
      </c>
      <c r="G1935" t="s">
        <v>8899</v>
      </c>
      <c r="H1935" t="s">
        <v>16</v>
      </c>
      <c r="I1935" t="s">
        <v>16</v>
      </c>
      <c r="J1935" t="s">
        <v>16</v>
      </c>
      <c r="K1935" t="s">
        <v>8900</v>
      </c>
    </row>
    <row r="1936" spans="1:11" x14ac:dyDescent="0.25">
      <c r="A1936">
        <v>8</v>
      </c>
      <c r="B1936" t="s">
        <v>8901</v>
      </c>
      <c r="C1936" t="s">
        <v>8902</v>
      </c>
      <c r="D1936">
        <v>2025</v>
      </c>
      <c r="E1936" t="s">
        <v>4603</v>
      </c>
      <c r="F1936" t="s">
        <v>4604</v>
      </c>
      <c r="G1936" t="s">
        <v>8903</v>
      </c>
      <c r="H1936" t="s">
        <v>16</v>
      </c>
      <c r="I1936" t="s">
        <v>16</v>
      </c>
      <c r="J1936" t="s">
        <v>16</v>
      </c>
      <c r="K1936" t="s">
        <v>8904</v>
      </c>
    </row>
    <row r="1937" spans="1:11" x14ac:dyDescent="0.25">
      <c r="A1937">
        <v>56</v>
      </c>
      <c r="B1937" t="s">
        <v>8905</v>
      </c>
      <c r="C1937" t="s">
        <v>8906</v>
      </c>
      <c r="D1937">
        <v>2025</v>
      </c>
      <c r="E1937" t="s">
        <v>4674</v>
      </c>
      <c r="F1937" t="s">
        <v>5173</v>
      </c>
      <c r="G1937" t="s">
        <v>8907</v>
      </c>
      <c r="H1937" t="s">
        <v>16</v>
      </c>
      <c r="I1937" t="s">
        <v>16</v>
      </c>
      <c r="J1937" t="s">
        <v>16</v>
      </c>
      <c r="K1937" t="s">
        <v>8908</v>
      </c>
    </row>
    <row r="1938" spans="1:11" x14ac:dyDescent="0.25">
      <c r="A1938">
        <v>23</v>
      </c>
      <c r="B1938" t="s">
        <v>8909</v>
      </c>
      <c r="C1938" t="s">
        <v>8910</v>
      </c>
      <c r="D1938">
        <v>2025</v>
      </c>
      <c r="E1938" t="s">
        <v>8911</v>
      </c>
      <c r="F1938" t="s">
        <v>5668</v>
      </c>
      <c r="G1938" t="s">
        <v>8912</v>
      </c>
      <c r="H1938" t="s">
        <v>16</v>
      </c>
      <c r="I1938" t="s">
        <v>16</v>
      </c>
      <c r="J1938" t="s">
        <v>16</v>
      </c>
      <c r="K1938" t="s">
        <v>8913</v>
      </c>
    </row>
    <row r="1939" spans="1:11" x14ac:dyDescent="0.25">
      <c r="A1939">
        <v>8</v>
      </c>
      <c r="B1939" t="s">
        <v>8914</v>
      </c>
      <c r="C1939" t="s">
        <v>8915</v>
      </c>
      <c r="D1939">
        <v>2025</v>
      </c>
      <c r="E1939" t="s">
        <v>6225</v>
      </c>
      <c r="F1939" t="s">
        <v>5057</v>
      </c>
      <c r="G1939" t="s">
        <v>8916</v>
      </c>
      <c r="H1939" t="s">
        <v>16</v>
      </c>
      <c r="I1939" t="s">
        <v>8917</v>
      </c>
      <c r="J1939" t="s">
        <v>16</v>
      </c>
      <c r="K1939" t="s">
        <v>8918</v>
      </c>
    </row>
    <row r="1940" spans="1:11" x14ac:dyDescent="0.25">
      <c r="A1940">
        <v>112</v>
      </c>
      <c r="B1940" t="s">
        <v>8919</v>
      </c>
      <c r="C1940" t="s">
        <v>8920</v>
      </c>
      <c r="D1940">
        <v>2024</v>
      </c>
      <c r="E1940" t="s">
        <v>4648</v>
      </c>
      <c r="F1940" t="s">
        <v>4632</v>
      </c>
      <c r="G1940" t="s">
        <v>8921</v>
      </c>
      <c r="H1940" t="s">
        <v>4761</v>
      </c>
      <c r="I1940" t="s">
        <v>16</v>
      </c>
      <c r="J1940" t="s">
        <v>16</v>
      </c>
      <c r="K1940" t="s">
        <v>8922</v>
      </c>
    </row>
    <row r="1941" spans="1:11" x14ac:dyDescent="0.25">
      <c r="A1941">
        <v>20</v>
      </c>
      <c r="B1941" t="s">
        <v>8923</v>
      </c>
      <c r="C1941" t="s">
        <v>8924</v>
      </c>
      <c r="D1941">
        <v>2025</v>
      </c>
      <c r="E1941" t="s">
        <v>4648</v>
      </c>
      <c r="F1941" t="s">
        <v>4632</v>
      </c>
      <c r="G1941" t="s">
        <v>8925</v>
      </c>
      <c r="H1941" t="s">
        <v>16</v>
      </c>
      <c r="I1941" t="s">
        <v>16</v>
      </c>
      <c r="J1941" t="s">
        <v>16</v>
      </c>
      <c r="K1941" t="s">
        <v>8926</v>
      </c>
    </row>
    <row r="1942" spans="1:11" x14ac:dyDescent="0.25">
      <c r="A1942">
        <v>1</v>
      </c>
      <c r="B1942" t="s">
        <v>8927</v>
      </c>
      <c r="C1942" t="s">
        <v>8928</v>
      </c>
      <c r="D1942">
        <v>2026</v>
      </c>
      <c r="E1942" t="s">
        <v>4603</v>
      </c>
      <c r="F1942" t="s">
        <v>4604</v>
      </c>
      <c r="G1942" t="s">
        <v>8929</v>
      </c>
      <c r="H1942" t="s">
        <v>16</v>
      </c>
      <c r="I1942" t="s">
        <v>16</v>
      </c>
      <c r="J1942" t="s">
        <v>16</v>
      </c>
      <c r="K1942" t="s">
        <v>8930</v>
      </c>
    </row>
    <row r="1943" spans="1:11" x14ac:dyDescent="0.25">
      <c r="A1943">
        <v>34</v>
      </c>
      <c r="B1943" t="s">
        <v>8931</v>
      </c>
      <c r="C1943" t="s">
        <v>8932</v>
      </c>
      <c r="D1943">
        <v>2025</v>
      </c>
      <c r="E1943" t="s">
        <v>5870</v>
      </c>
      <c r="F1943" t="s">
        <v>4632</v>
      </c>
      <c r="G1943" t="s">
        <v>8933</v>
      </c>
      <c r="H1943" t="s">
        <v>16</v>
      </c>
      <c r="I1943" t="s">
        <v>16</v>
      </c>
      <c r="J1943" t="s">
        <v>16</v>
      </c>
      <c r="K1943" t="s">
        <v>8934</v>
      </c>
    </row>
    <row r="1944" spans="1:11" x14ac:dyDescent="0.25">
      <c r="A1944">
        <v>24</v>
      </c>
      <c r="B1944" t="s">
        <v>8935</v>
      </c>
      <c r="C1944" t="s">
        <v>8936</v>
      </c>
      <c r="D1944">
        <v>2025</v>
      </c>
      <c r="E1944" t="s">
        <v>4648</v>
      </c>
      <c r="F1944" t="s">
        <v>4632</v>
      </c>
      <c r="G1944" t="s">
        <v>8937</v>
      </c>
      <c r="H1944" t="s">
        <v>16</v>
      </c>
      <c r="I1944" t="s">
        <v>16</v>
      </c>
      <c r="J1944" t="s">
        <v>16</v>
      </c>
      <c r="K1944" t="s">
        <v>8938</v>
      </c>
    </row>
    <row r="1945" spans="1:11" x14ac:dyDescent="0.25">
      <c r="A1945">
        <v>30</v>
      </c>
      <c r="B1945" t="s">
        <v>8939</v>
      </c>
      <c r="C1945" t="s">
        <v>8940</v>
      </c>
      <c r="D1945">
        <v>2024</v>
      </c>
      <c r="E1945" t="s">
        <v>4603</v>
      </c>
      <c r="F1945" t="s">
        <v>4604</v>
      </c>
      <c r="G1945" t="s">
        <v>8941</v>
      </c>
      <c r="H1945" t="s">
        <v>16</v>
      </c>
      <c r="I1945" t="s">
        <v>16</v>
      </c>
      <c r="J1945" t="s">
        <v>16</v>
      </c>
      <c r="K1945" t="s">
        <v>8942</v>
      </c>
    </row>
    <row r="1946" spans="1:11" x14ac:dyDescent="0.25">
      <c r="A1946">
        <v>1</v>
      </c>
      <c r="B1946" t="s">
        <v>8656</v>
      </c>
      <c r="C1946" t="s">
        <v>8943</v>
      </c>
      <c r="D1946">
        <v>2026</v>
      </c>
      <c r="E1946" t="s">
        <v>8944</v>
      </c>
      <c r="F1946" t="s">
        <v>8945</v>
      </c>
      <c r="G1946" t="s">
        <v>8946</v>
      </c>
      <c r="H1946" t="s">
        <v>16</v>
      </c>
      <c r="I1946" t="s">
        <v>8947</v>
      </c>
      <c r="J1946" t="s">
        <v>16</v>
      </c>
      <c r="K1946" t="s">
        <v>8948</v>
      </c>
    </row>
    <row r="1947" spans="1:11" x14ac:dyDescent="0.25">
      <c r="A1947">
        <v>2</v>
      </c>
      <c r="B1947" t="s">
        <v>8949</v>
      </c>
      <c r="C1947" t="s">
        <v>8950</v>
      </c>
      <c r="D1947">
        <v>2026</v>
      </c>
      <c r="E1947" t="s">
        <v>4872</v>
      </c>
      <c r="F1947" t="s">
        <v>4654</v>
      </c>
      <c r="G1947" t="s">
        <v>8951</v>
      </c>
      <c r="H1947" t="s">
        <v>16</v>
      </c>
      <c r="I1947" t="s">
        <v>16</v>
      </c>
      <c r="J1947" t="s">
        <v>16</v>
      </c>
      <c r="K1947" t="s">
        <v>8952</v>
      </c>
    </row>
    <row r="1948" spans="1:11" x14ac:dyDescent="0.25">
      <c r="A1948">
        <v>15</v>
      </c>
      <c r="B1948" t="s">
        <v>8953</v>
      </c>
      <c r="C1948" t="s">
        <v>8954</v>
      </c>
      <c r="D1948">
        <v>2025</v>
      </c>
      <c r="E1948" t="s">
        <v>4603</v>
      </c>
      <c r="F1948" t="s">
        <v>4604</v>
      </c>
      <c r="G1948" t="s">
        <v>8955</v>
      </c>
      <c r="H1948" t="s">
        <v>16</v>
      </c>
      <c r="I1948" t="s">
        <v>16</v>
      </c>
      <c r="J1948" t="s">
        <v>16</v>
      </c>
      <c r="K1948" t="s">
        <v>8956</v>
      </c>
    </row>
    <row r="1949" spans="1:11" x14ac:dyDescent="0.25">
      <c r="A1949">
        <v>47</v>
      </c>
      <c r="B1949" t="s">
        <v>8957</v>
      </c>
      <c r="C1949" t="s">
        <v>8958</v>
      </c>
      <c r="D1949">
        <v>2025</v>
      </c>
      <c r="E1949" t="s">
        <v>4642</v>
      </c>
      <c r="F1949" t="s">
        <v>4643</v>
      </c>
      <c r="G1949" t="s">
        <v>8959</v>
      </c>
      <c r="H1949" t="s">
        <v>16</v>
      </c>
      <c r="I1949" t="s">
        <v>16</v>
      </c>
      <c r="J1949" t="s">
        <v>16</v>
      </c>
      <c r="K1949" t="s">
        <v>8960</v>
      </c>
    </row>
    <row r="1950" spans="1:11" x14ac:dyDescent="0.25">
      <c r="A1950">
        <v>5</v>
      </c>
      <c r="B1950" t="s">
        <v>8961</v>
      </c>
      <c r="C1950" t="s">
        <v>8962</v>
      </c>
      <c r="D1950">
        <v>2025</v>
      </c>
      <c r="E1950" t="s">
        <v>8843</v>
      </c>
      <c r="F1950" t="s">
        <v>8622</v>
      </c>
      <c r="G1950" t="s">
        <v>8963</v>
      </c>
      <c r="H1950" t="s">
        <v>16</v>
      </c>
      <c r="I1950" t="s">
        <v>16</v>
      </c>
      <c r="J1950" t="s">
        <v>16</v>
      </c>
      <c r="K1950" t="s">
        <v>8964</v>
      </c>
    </row>
    <row r="1951" spans="1:11" x14ac:dyDescent="0.25">
      <c r="A1951">
        <v>7</v>
      </c>
      <c r="B1951" t="s">
        <v>8965</v>
      </c>
      <c r="C1951" t="s">
        <v>8966</v>
      </c>
      <c r="D1951">
        <v>2025</v>
      </c>
      <c r="E1951" t="s">
        <v>8967</v>
      </c>
      <c r="F1951" t="s">
        <v>4660</v>
      </c>
      <c r="G1951" t="s">
        <v>8968</v>
      </c>
      <c r="H1951" t="s">
        <v>4627</v>
      </c>
      <c r="I1951" t="s">
        <v>8969</v>
      </c>
      <c r="J1951" t="s">
        <v>16</v>
      </c>
      <c r="K1951" t="s">
        <v>8970</v>
      </c>
    </row>
    <row r="1952" spans="1:11" x14ac:dyDescent="0.25">
      <c r="A1952">
        <v>8</v>
      </c>
      <c r="B1952" t="s">
        <v>8971</v>
      </c>
      <c r="C1952" t="s">
        <v>8972</v>
      </c>
      <c r="D1952">
        <v>2024</v>
      </c>
      <c r="E1952" t="s">
        <v>4603</v>
      </c>
      <c r="F1952" t="s">
        <v>4604</v>
      </c>
      <c r="G1952" t="s">
        <v>8973</v>
      </c>
      <c r="H1952" t="s">
        <v>16</v>
      </c>
      <c r="I1952" t="s">
        <v>16</v>
      </c>
      <c r="J1952" t="s">
        <v>16</v>
      </c>
      <c r="K1952" t="s">
        <v>8974</v>
      </c>
    </row>
    <row r="1953" spans="1:11" x14ac:dyDescent="0.25">
      <c r="A1953">
        <v>6</v>
      </c>
      <c r="B1953" t="s">
        <v>8975</v>
      </c>
      <c r="C1953" t="s">
        <v>8976</v>
      </c>
      <c r="D1953">
        <v>2025</v>
      </c>
      <c r="E1953" t="s">
        <v>6159</v>
      </c>
      <c r="F1953" t="s">
        <v>4632</v>
      </c>
      <c r="G1953" t="s">
        <v>8977</v>
      </c>
      <c r="H1953" t="s">
        <v>16</v>
      </c>
      <c r="I1953" t="s">
        <v>16</v>
      </c>
      <c r="J1953" t="s">
        <v>16</v>
      </c>
      <c r="K1953" t="s">
        <v>8978</v>
      </c>
    </row>
    <row r="1954" spans="1:11" x14ac:dyDescent="0.25">
      <c r="A1954">
        <v>7</v>
      </c>
      <c r="B1954" t="s">
        <v>8979</v>
      </c>
      <c r="C1954" t="s">
        <v>8980</v>
      </c>
      <c r="D1954">
        <v>2025</v>
      </c>
      <c r="E1954" t="s">
        <v>8981</v>
      </c>
      <c r="F1954" t="s">
        <v>4699</v>
      </c>
      <c r="G1954" t="s">
        <v>8982</v>
      </c>
      <c r="H1954" t="s">
        <v>16</v>
      </c>
      <c r="I1954" t="s">
        <v>16</v>
      </c>
      <c r="J1954" t="s">
        <v>16</v>
      </c>
      <c r="K1954" t="s">
        <v>8983</v>
      </c>
    </row>
    <row r="1955" spans="1:11" x14ac:dyDescent="0.25">
      <c r="A1955">
        <v>2</v>
      </c>
      <c r="B1955" t="s">
        <v>8984</v>
      </c>
      <c r="C1955" t="s">
        <v>8985</v>
      </c>
      <c r="D1955">
        <v>2026</v>
      </c>
      <c r="E1955" t="s">
        <v>4674</v>
      </c>
      <c r="F1955" t="s">
        <v>4654</v>
      </c>
      <c r="G1955" t="s">
        <v>8986</v>
      </c>
      <c r="H1955" t="s">
        <v>16</v>
      </c>
      <c r="I1955" t="s">
        <v>16</v>
      </c>
      <c r="J1955" t="s">
        <v>16</v>
      </c>
      <c r="K1955" t="s">
        <v>8987</v>
      </c>
    </row>
    <row r="1956" spans="1:11" x14ac:dyDescent="0.25">
      <c r="A1956">
        <v>2</v>
      </c>
      <c r="B1956" t="s">
        <v>8988</v>
      </c>
      <c r="C1956" t="s">
        <v>8989</v>
      </c>
      <c r="D1956">
        <v>2024</v>
      </c>
      <c r="E1956" t="s">
        <v>7684</v>
      </c>
      <c r="F1956" t="s">
        <v>4699</v>
      </c>
      <c r="G1956" t="s">
        <v>8990</v>
      </c>
      <c r="H1956" t="s">
        <v>16</v>
      </c>
      <c r="I1956" t="s">
        <v>16</v>
      </c>
      <c r="J1956" t="s">
        <v>16</v>
      </c>
      <c r="K1956" t="s">
        <v>8991</v>
      </c>
    </row>
    <row r="1957" spans="1:11" x14ac:dyDescent="0.25">
      <c r="A1957">
        <v>4</v>
      </c>
      <c r="B1957" t="s">
        <v>8992</v>
      </c>
      <c r="C1957" t="s">
        <v>8993</v>
      </c>
      <c r="D1957">
        <v>2024</v>
      </c>
      <c r="E1957" t="s">
        <v>8994</v>
      </c>
      <c r="F1957" t="s">
        <v>4604</v>
      </c>
      <c r="G1957" t="s">
        <v>8995</v>
      </c>
      <c r="H1957" t="s">
        <v>16</v>
      </c>
      <c r="I1957" t="s">
        <v>16</v>
      </c>
      <c r="J1957" t="s">
        <v>16</v>
      </c>
      <c r="K1957" t="s">
        <v>8996</v>
      </c>
    </row>
    <row r="1958" spans="1:11" x14ac:dyDescent="0.25">
      <c r="A1958">
        <v>3</v>
      </c>
      <c r="B1958" t="s">
        <v>8997</v>
      </c>
      <c r="C1958" t="s">
        <v>8998</v>
      </c>
      <c r="D1958">
        <v>2024</v>
      </c>
      <c r="E1958" t="s">
        <v>16</v>
      </c>
      <c r="F1958" t="s">
        <v>4717</v>
      </c>
      <c r="G1958" t="s">
        <v>8999</v>
      </c>
      <c r="H1958" t="s">
        <v>9000</v>
      </c>
      <c r="I1958" t="s">
        <v>16</v>
      </c>
      <c r="J1958" t="s">
        <v>16</v>
      </c>
      <c r="K1958" t="s">
        <v>9001</v>
      </c>
    </row>
    <row r="1959" spans="1:11" x14ac:dyDescent="0.25">
      <c r="A1959">
        <v>276</v>
      </c>
      <c r="B1959" t="s">
        <v>9002</v>
      </c>
      <c r="C1959" t="s">
        <v>9003</v>
      </c>
      <c r="D1959">
        <v>2024</v>
      </c>
      <c r="E1959" t="s">
        <v>9004</v>
      </c>
      <c r="F1959" t="s">
        <v>5668</v>
      </c>
      <c r="G1959" t="s">
        <v>9005</v>
      </c>
      <c r="H1959" t="s">
        <v>16</v>
      </c>
      <c r="I1959" t="s">
        <v>16</v>
      </c>
      <c r="J1959" t="s">
        <v>16</v>
      </c>
      <c r="K1959" t="s">
        <v>9006</v>
      </c>
    </row>
    <row r="1960" spans="1:11" x14ac:dyDescent="0.25">
      <c r="A1960">
        <v>1</v>
      </c>
      <c r="B1960" t="s">
        <v>9007</v>
      </c>
      <c r="C1960" t="s">
        <v>9008</v>
      </c>
      <c r="D1960">
        <v>2025</v>
      </c>
      <c r="E1960" t="s">
        <v>6825</v>
      </c>
      <c r="F1960" t="s">
        <v>545</v>
      </c>
      <c r="G1960" t="s">
        <v>9009</v>
      </c>
      <c r="H1960" t="s">
        <v>4627</v>
      </c>
      <c r="I1960" t="s">
        <v>16</v>
      </c>
      <c r="J1960" t="s">
        <v>16</v>
      </c>
      <c r="K1960" t="s">
        <v>9010</v>
      </c>
    </row>
    <row r="1961" spans="1:11" x14ac:dyDescent="0.25">
      <c r="A1961">
        <v>0</v>
      </c>
      <c r="B1961" t="s">
        <v>9011</v>
      </c>
      <c r="C1961" t="s">
        <v>2364</v>
      </c>
      <c r="D1961">
        <v>2026</v>
      </c>
      <c r="E1961" t="s">
        <v>8596</v>
      </c>
      <c r="F1961" t="s">
        <v>545</v>
      </c>
      <c r="G1961" t="s">
        <v>9012</v>
      </c>
      <c r="H1961" t="s">
        <v>4627</v>
      </c>
      <c r="I1961" t="s">
        <v>16</v>
      </c>
      <c r="J1961" t="s">
        <v>16</v>
      </c>
      <c r="K1961" t="s">
        <v>9013</v>
      </c>
    </row>
    <row r="1962" spans="1:11" x14ac:dyDescent="0.25">
      <c r="A1962">
        <v>8</v>
      </c>
      <c r="B1962" t="s">
        <v>9014</v>
      </c>
      <c r="C1962" t="s">
        <v>9015</v>
      </c>
      <c r="D1962">
        <v>2024</v>
      </c>
      <c r="E1962" t="s">
        <v>9016</v>
      </c>
      <c r="F1962" t="s">
        <v>4660</v>
      </c>
      <c r="G1962" t="s">
        <v>9017</v>
      </c>
      <c r="H1962" t="s">
        <v>16</v>
      </c>
      <c r="I1962" t="s">
        <v>9018</v>
      </c>
      <c r="J1962" t="s">
        <v>16</v>
      </c>
      <c r="K1962" t="s">
        <v>9019</v>
      </c>
    </row>
    <row r="1963" spans="1:11" x14ac:dyDescent="0.25">
      <c r="A1963">
        <v>9</v>
      </c>
      <c r="B1963" t="s">
        <v>9020</v>
      </c>
      <c r="C1963" t="s">
        <v>9021</v>
      </c>
      <c r="D1963">
        <v>2025</v>
      </c>
      <c r="E1963" t="s">
        <v>6198</v>
      </c>
      <c r="F1963" t="s">
        <v>4632</v>
      </c>
      <c r="G1963" t="s">
        <v>9022</v>
      </c>
      <c r="H1963" t="s">
        <v>16</v>
      </c>
      <c r="I1963" t="s">
        <v>16</v>
      </c>
      <c r="J1963" t="s">
        <v>16</v>
      </c>
      <c r="K1963" t="s">
        <v>9023</v>
      </c>
    </row>
    <row r="1964" spans="1:11" x14ac:dyDescent="0.25">
      <c r="A1964">
        <v>8</v>
      </c>
      <c r="B1964" t="s">
        <v>9024</v>
      </c>
      <c r="C1964" t="s">
        <v>9025</v>
      </c>
      <c r="D1964">
        <v>2025</v>
      </c>
      <c r="E1964" t="s">
        <v>6109</v>
      </c>
      <c r="F1964" t="s">
        <v>4824</v>
      </c>
      <c r="G1964" t="s">
        <v>9026</v>
      </c>
      <c r="H1964" t="s">
        <v>16</v>
      </c>
      <c r="I1964" t="s">
        <v>9027</v>
      </c>
      <c r="J1964" t="s">
        <v>16</v>
      </c>
      <c r="K1964" t="s">
        <v>9028</v>
      </c>
    </row>
    <row r="1965" spans="1:11" x14ac:dyDescent="0.25">
      <c r="A1965">
        <v>6</v>
      </c>
      <c r="B1965" t="s">
        <v>9029</v>
      </c>
      <c r="C1965" t="s">
        <v>9030</v>
      </c>
      <c r="D1965">
        <v>2025</v>
      </c>
      <c r="E1965" t="s">
        <v>9031</v>
      </c>
      <c r="F1965" t="s">
        <v>4604</v>
      </c>
      <c r="G1965" t="s">
        <v>9032</v>
      </c>
      <c r="H1965" t="s">
        <v>16</v>
      </c>
      <c r="I1965" t="s">
        <v>16</v>
      </c>
      <c r="J1965" t="s">
        <v>16</v>
      </c>
      <c r="K1965" t="s">
        <v>9033</v>
      </c>
    </row>
    <row r="1966" spans="1:11" x14ac:dyDescent="0.25">
      <c r="A1966">
        <v>12</v>
      </c>
      <c r="B1966" t="s">
        <v>9034</v>
      </c>
      <c r="C1966" t="s">
        <v>9035</v>
      </c>
      <c r="D1966">
        <v>2025</v>
      </c>
      <c r="E1966" t="s">
        <v>4603</v>
      </c>
      <c r="F1966" t="s">
        <v>4604</v>
      </c>
      <c r="G1966" t="s">
        <v>9036</v>
      </c>
      <c r="H1966" t="s">
        <v>16</v>
      </c>
      <c r="I1966" t="s">
        <v>16</v>
      </c>
      <c r="J1966" t="s">
        <v>16</v>
      </c>
      <c r="K1966" t="s">
        <v>9037</v>
      </c>
    </row>
    <row r="1967" spans="1:11" x14ac:dyDescent="0.25">
      <c r="A1967">
        <v>7</v>
      </c>
      <c r="B1967" t="s">
        <v>9038</v>
      </c>
      <c r="C1967" t="s">
        <v>9039</v>
      </c>
      <c r="D1967">
        <v>2024</v>
      </c>
      <c r="E1967" t="s">
        <v>9040</v>
      </c>
      <c r="F1967" t="s">
        <v>4632</v>
      </c>
      <c r="G1967" t="s">
        <v>9041</v>
      </c>
      <c r="H1967" t="s">
        <v>16</v>
      </c>
      <c r="I1967" t="s">
        <v>16</v>
      </c>
      <c r="J1967" t="s">
        <v>16</v>
      </c>
      <c r="K1967" t="s">
        <v>9042</v>
      </c>
    </row>
    <row r="1968" spans="1:11" x14ac:dyDescent="0.25">
      <c r="A1968">
        <v>46</v>
      </c>
      <c r="B1968" t="s">
        <v>9043</v>
      </c>
      <c r="C1968" t="s">
        <v>9044</v>
      </c>
      <c r="D1968">
        <v>2024</v>
      </c>
      <c r="E1968" t="s">
        <v>4603</v>
      </c>
      <c r="F1968" t="s">
        <v>4604</v>
      </c>
      <c r="G1968" t="s">
        <v>9045</v>
      </c>
      <c r="H1968" t="s">
        <v>16</v>
      </c>
      <c r="I1968" t="s">
        <v>16</v>
      </c>
      <c r="J1968" t="s">
        <v>16</v>
      </c>
      <c r="K1968" t="s">
        <v>9046</v>
      </c>
    </row>
    <row r="1969" spans="1:11" x14ac:dyDescent="0.25">
      <c r="A1969">
        <v>1</v>
      </c>
      <c r="B1969" t="s">
        <v>9047</v>
      </c>
      <c r="C1969" t="s">
        <v>9048</v>
      </c>
      <c r="D1969">
        <v>2026</v>
      </c>
      <c r="E1969" t="s">
        <v>7689</v>
      </c>
      <c r="F1969" t="s">
        <v>4654</v>
      </c>
      <c r="G1969" t="s">
        <v>9049</v>
      </c>
      <c r="H1969" t="s">
        <v>16</v>
      </c>
      <c r="I1969" t="s">
        <v>16</v>
      </c>
      <c r="J1969" t="s">
        <v>16</v>
      </c>
      <c r="K1969" t="s">
        <v>9050</v>
      </c>
    </row>
    <row r="1970" spans="1:11" x14ac:dyDescent="0.25">
      <c r="A1970">
        <v>1</v>
      </c>
      <c r="B1970" t="s">
        <v>9051</v>
      </c>
      <c r="C1970" t="s">
        <v>9052</v>
      </c>
      <c r="D1970">
        <v>2026</v>
      </c>
      <c r="E1970" t="s">
        <v>4674</v>
      </c>
      <c r="F1970" t="s">
        <v>4654</v>
      </c>
      <c r="G1970" t="s">
        <v>9053</v>
      </c>
      <c r="H1970" t="s">
        <v>16</v>
      </c>
      <c r="I1970" t="s">
        <v>16</v>
      </c>
      <c r="J1970" t="s">
        <v>16</v>
      </c>
      <c r="K1970" t="s">
        <v>9054</v>
      </c>
    </row>
    <row r="1971" spans="1:11" x14ac:dyDescent="0.25">
      <c r="A1971">
        <v>15</v>
      </c>
      <c r="B1971" t="s">
        <v>9055</v>
      </c>
      <c r="C1971" t="s">
        <v>9056</v>
      </c>
      <c r="D1971">
        <v>2024</v>
      </c>
      <c r="E1971" t="s">
        <v>9057</v>
      </c>
      <c r="F1971" t="s">
        <v>4660</v>
      </c>
      <c r="G1971" t="s">
        <v>9058</v>
      </c>
      <c r="H1971" t="s">
        <v>16</v>
      </c>
      <c r="I1971" t="s">
        <v>9059</v>
      </c>
      <c r="J1971" t="s">
        <v>16</v>
      </c>
      <c r="K1971" t="s">
        <v>9060</v>
      </c>
    </row>
    <row r="1972" spans="1:11" x14ac:dyDescent="0.25">
      <c r="A1972">
        <v>9</v>
      </c>
      <c r="B1972" t="s">
        <v>9061</v>
      </c>
      <c r="C1972" t="s">
        <v>9062</v>
      </c>
      <c r="D1972">
        <v>2025</v>
      </c>
      <c r="E1972" t="s">
        <v>4603</v>
      </c>
      <c r="F1972" t="s">
        <v>4604</v>
      </c>
      <c r="G1972" t="s">
        <v>9063</v>
      </c>
      <c r="H1972" t="s">
        <v>16</v>
      </c>
      <c r="I1972" t="s">
        <v>16</v>
      </c>
      <c r="J1972" t="s">
        <v>16</v>
      </c>
      <c r="K1972" t="s">
        <v>9064</v>
      </c>
    </row>
    <row r="1973" spans="1:11" x14ac:dyDescent="0.25">
      <c r="A1973">
        <v>12</v>
      </c>
      <c r="B1973" t="s">
        <v>9065</v>
      </c>
      <c r="C1973" t="s">
        <v>9066</v>
      </c>
      <c r="D1973">
        <v>2025</v>
      </c>
      <c r="E1973" t="s">
        <v>9067</v>
      </c>
      <c r="F1973" t="s">
        <v>9068</v>
      </c>
      <c r="G1973" t="s">
        <v>9069</v>
      </c>
      <c r="H1973" t="s">
        <v>16</v>
      </c>
      <c r="I1973" t="s">
        <v>9070</v>
      </c>
      <c r="J1973" t="s">
        <v>16</v>
      </c>
      <c r="K1973" t="s">
        <v>9071</v>
      </c>
    </row>
    <row r="1974" spans="1:11" x14ac:dyDescent="0.25">
      <c r="A1974">
        <v>3</v>
      </c>
      <c r="B1974" t="s">
        <v>9072</v>
      </c>
      <c r="C1974" t="s">
        <v>9073</v>
      </c>
      <c r="D1974">
        <v>2026</v>
      </c>
      <c r="E1974" t="s">
        <v>6940</v>
      </c>
      <c r="F1974" t="s">
        <v>4699</v>
      </c>
      <c r="G1974" t="s">
        <v>9074</v>
      </c>
      <c r="H1974" t="s">
        <v>16</v>
      </c>
      <c r="I1974" t="s">
        <v>16</v>
      </c>
      <c r="J1974" t="s">
        <v>16</v>
      </c>
      <c r="K1974" t="s">
        <v>9075</v>
      </c>
    </row>
    <row r="1975" spans="1:11" x14ac:dyDescent="0.25">
      <c r="A1975">
        <v>3</v>
      </c>
      <c r="B1975" t="s">
        <v>9076</v>
      </c>
      <c r="C1975" t="s">
        <v>9077</v>
      </c>
      <c r="D1975">
        <v>2025</v>
      </c>
      <c r="E1975" t="s">
        <v>8244</v>
      </c>
      <c r="F1975" t="s">
        <v>4699</v>
      </c>
      <c r="G1975" t="s">
        <v>9078</v>
      </c>
      <c r="H1975" t="s">
        <v>16</v>
      </c>
      <c r="I1975" t="s">
        <v>16</v>
      </c>
      <c r="J1975" t="s">
        <v>16</v>
      </c>
      <c r="K1975" t="s">
        <v>9079</v>
      </c>
    </row>
    <row r="1976" spans="1:11" x14ac:dyDescent="0.25">
      <c r="A1976">
        <v>15</v>
      </c>
      <c r="B1976" t="s">
        <v>9080</v>
      </c>
      <c r="C1976" t="s">
        <v>9081</v>
      </c>
      <c r="D1976">
        <v>2024</v>
      </c>
      <c r="E1976" t="s">
        <v>9082</v>
      </c>
      <c r="F1976" t="s">
        <v>4604</v>
      </c>
      <c r="G1976" t="s">
        <v>9083</v>
      </c>
      <c r="H1976" t="s">
        <v>16</v>
      </c>
      <c r="I1976" t="s">
        <v>16</v>
      </c>
      <c r="J1976" t="s">
        <v>16</v>
      </c>
      <c r="K1976" t="s">
        <v>9084</v>
      </c>
    </row>
    <row r="1977" spans="1:11" x14ac:dyDescent="0.25">
      <c r="A1977">
        <v>8</v>
      </c>
      <c r="B1977" t="s">
        <v>9085</v>
      </c>
      <c r="C1977" t="s">
        <v>9086</v>
      </c>
      <c r="D1977">
        <v>2025</v>
      </c>
      <c r="E1977" t="s">
        <v>9087</v>
      </c>
      <c r="F1977" t="s">
        <v>9088</v>
      </c>
      <c r="G1977" t="s">
        <v>9089</v>
      </c>
      <c r="H1977" t="s">
        <v>16</v>
      </c>
      <c r="I1977" t="s">
        <v>9090</v>
      </c>
      <c r="J1977" t="s">
        <v>16</v>
      </c>
      <c r="K1977" t="s">
        <v>9091</v>
      </c>
    </row>
    <row r="1978" spans="1:11" x14ac:dyDescent="0.25">
      <c r="A1978">
        <v>5</v>
      </c>
      <c r="B1978" t="s">
        <v>9092</v>
      </c>
      <c r="C1978" t="s">
        <v>9093</v>
      </c>
      <c r="D1978">
        <v>2025</v>
      </c>
      <c r="E1978" t="s">
        <v>4603</v>
      </c>
      <c r="F1978" t="s">
        <v>4604</v>
      </c>
      <c r="G1978" t="s">
        <v>9094</v>
      </c>
      <c r="H1978" t="s">
        <v>16</v>
      </c>
      <c r="I1978" t="s">
        <v>16</v>
      </c>
      <c r="J1978" t="s">
        <v>16</v>
      </c>
      <c r="K1978" t="s">
        <v>9095</v>
      </c>
    </row>
    <row r="1979" spans="1:11" x14ac:dyDescent="0.25">
      <c r="A1979">
        <v>5</v>
      </c>
      <c r="B1979" t="s">
        <v>9096</v>
      </c>
      <c r="C1979" t="s">
        <v>9097</v>
      </c>
      <c r="D1979">
        <v>2025</v>
      </c>
      <c r="E1979" t="s">
        <v>4603</v>
      </c>
      <c r="F1979" t="s">
        <v>4604</v>
      </c>
      <c r="G1979" t="s">
        <v>9098</v>
      </c>
      <c r="H1979" t="s">
        <v>16</v>
      </c>
      <c r="I1979" t="s">
        <v>16</v>
      </c>
      <c r="J1979" t="s">
        <v>16</v>
      </c>
      <c r="K1979" t="s">
        <v>9099</v>
      </c>
    </row>
    <row r="1980" spans="1:11" x14ac:dyDescent="0.25">
      <c r="A1980">
        <v>13</v>
      </c>
      <c r="B1980" t="s">
        <v>9100</v>
      </c>
      <c r="C1980" t="s">
        <v>9101</v>
      </c>
      <c r="D1980">
        <v>2025</v>
      </c>
      <c r="E1980" t="s">
        <v>9102</v>
      </c>
      <c r="F1980" t="s">
        <v>4604</v>
      </c>
      <c r="G1980" t="s">
        <v>9103</v>
      </c>
      <c r="H1980" t="s">
        <v>16</v>
      </c>
      <c r="I1980" t="s">
        <v>16</v>
      </c>
      <c r="J1980" t="s">
        <v>16</v>
      </c>
      <c r="K1980" t="s">
        <v>9104</v>
      </c>
    </row>
    <row r="1981" spans="1:11" x14ac:dyDescent="0.25">
      <c r="A1981">
        <v>11</v>
      </c>
      <c r="B1981" t="s">
        <v>9105</v>
      </c>
      <c r="C1981" t="s">
        <v>9106</v>
      </c>
      <c r="D1981">
        <v>2024</v>
      </c>
      <c r="E1981" t="s">
        <v>4603</v>
      </c>
      <c r="F1981" t="s">
        <v>4604</v>
      </c>
      <c r="G1981" t="s">
        <v>9107</v>
      </c>
      <c r="H1981" t="s">
        <v>16</v>
      </c>
      <c r="I1981" t="s">
        <v>16</v>
      </c>
      <c r="J1981" t="s">
        <v>16</v>
      </c>
      <c r="K1981" t="s">
        <v>9108</v>
      </c>
    </row>
    <row r="1982" spans="1:11" x14ac:dyDescent="0.25">
      <c r="A1982">
        <v>1</v>
      </c>
      <c r="B1982" t="s">
        <v>9109</v>
      </c>
      <c r="C1982" t="s">
        <v>9110</v>
      </c>
      <c r="D1982">
        <v>2025</v>
      </c>
      <c r="E1982" t="s">
        <v>4648</v>
      </c>
      <c r="F1982" t="s">
        <v>4632</v>
      </c>
      <c r="G1982" t="s">
        <v>9111</v>
      </c>
      <c r="H1982" t="s">
        <v>4761</v>
      </c>
      <c r="I1982" t="s">
        <v>16</v>
      </c>
      <c r="J1982" t="s">
        <v>16</v>
      </c>
      <c r="K1982" t="s">
        <v>9112</v>
      </c>
    </row>
    <row r="1983" spans="1:11" x14ac:dyDescent="0.25">
      <c r="A1983">
        <v>19</v>
      </c>
      <c r="B1983" t="s">
        <v>9113</v>
      </c>
      <c r="C1983" t="s">
        <v>9114</v>
      </c>
      <c r="D1983">
        <v>2025</v>
      </c>
      <c r="E1983" t="s">
        <v>907</v>
      </c>
      <c r="F1983" t="s">
        <v>545</v>
      </c>
      <c r="G1983" t="s">
        <v>9115</v>
      </c>
      <c r="H1983" t="s">
        <v>4627</v>
      </c>
      <c r="I1983" t="s">
        <v>16</v>
      </c>
      <c r="J1983" t="s">
        <v>16</v>
      </c>
      <c r="K1983" t="s">
        <v>9116</v>
      </c>
    </row>
    <row r="1984" spans="1:11" x14ac:dyDescent="0.25">
      <c r="A1984">
        <v>2</v>
      </c>
      <c r="B1984" t="s">
        <v>9117</v>
      </c>
      <c r="C1984" t="s">
        <v>9118</v>
      </c>
      <c r="D1984">
        <v>2025</v>
      </c>
      <c r="E1984" t="s">
        <v>4603</v>
      </c>
      <c r="F1984" t="s">
        <v>4604</v>
      </c>
      <c r="G1984" t="s">
        <v>9119</v>
      </c>
      <c r="H1984" t="s">
        <v>16</v>
      </c>
      <c r="I1984" t="s">
        <v>16</v>
      </c>
      <c r="J1984" t="s">
        <v>16</v>
      </c>
      <c r="K1984" t="s">
        <v>9120</v>
      </c>
    </row>
    <row r="1985" spans="1:11" x14ac:dyDescent="0.25">
      <c r="A1985">
        <v>69</v>
      </c>
      <c r="B1985" t="s">
        <v>9121</v>
      </c>
      <c r="C1985" t="s">
        <v>9122</v>
      </c>
      <c r="D1985">
        <v>2024</v>
      </c>
      <c r="E1985" t="s">
        <v>4603</v>
      </c>
      <c r="F1985" t="s">
        <v>4604</v>
      </c>
      <c r="G1985" t="s">
        <v>9123</v>
      </c>
      <c r="H1985" t="s">
        <v>16</v>
      </c>
      <c r="I1985" t="s">
        <v>16</v>
      </c>
      <c r="J1985" t="s">
        <v>16</v>
      </c>
      <c r="K1985" t="s">
        <v>9124</v>
      </c>
    </row>
    <row r="1986" spans="1:11" x14ac:dyDescent="0.25">
      <c r="A1986">
        <v>6</v>
      </c>
      <c r="B1986" t="s">
        <v>9125</v>
      </c>
      <c r="C1986" t="s">
        <v>9126</v>
      </c>
      <c r="D1986">
        <v>2025</v>
      </c>
      <c r="E1986" t="s">
        <v>4603</v>
      </c>
      <c r="F1986" t="s">
        <v>4604</v>
      </c>
      <c r="G1986" t="s">
        <v>9127</v>
      </c>
      <c r="H1986" t="s">
        <v>16</v>
      </c>
      <c r="I1986" t="s">
        <v>16</v>
      </c>
      <c r="J1986" t="s">
        <v>16</v>
      </c>
      <c r="K1986" t="s">
        <v>9128</v>
      </c>
    </row>
    <row r="1987" spans="1:11" x14ac:dyDescent="0.25">
      <c r="A1987">
        <v>5</v>
      </c>
      <c r="B1987" t="s">
        <v>9129</v>
      </c>
      <c r="C1987" t="s">
        <v>9130</v>
      </c>
      <c r="D1987">
        <v>2025</v>
      </c>
      <c r="E1987" t="s">
        <v>4648</v>
      </c>
      <c r="F1987" t="s">
        <v>4632</v>
      </c>
      <c r="G1987" t="s">
        <v>9131</v>
      </c>
      <c r="H1987" t="s">
        <v>4761</v>
      </c>
      <c r="I1987" t="s">
        <v>16</v>
      </c>
      <c r="J1987" t="s">
        <v>16</v>
      </c>
      <c r="K1987" t="s">
        <v>9132</v>
      </c>
    </row>
    <row r="1988" spans="1:11" x14ac:dyDescent="0.25">
      <c r="A1988">
        <v>0</v>
      </c>
      <c r="B1988" t="s">
        <v>9133</v>
      </c>
      <c r="C1988" t="s">
        <v>9134</v>
      </c>
      <c r="D1988">
        <v>2026</v>
      </c>
      <c r="E1988" t="s">
        <v>9135</v>
      </c>
      <c r="F1988" t="s">
        <v>9136</v>
      </c>
      <c r="G1988" t="s">
        <v>9137</v>
      </c>
      <c r="H1988" t="s">
        <v>4761</v>
      </c>
      <c r="I1988" t="s">
        <v>16</v>
      </c>
      <c r="J1988" t="s">
        <v>16</v>
      </c>
      <c r="K1988" t="s">
        <v>16</v>
      </c>
    </row>
    <row r="1989" spans="1:11" x14ac:dyDescent="0.25">
      <c r="A1989">
        <v>0</v>
      </c>
      <c r="B1989" t="s">
        <v>9138</v>
      </c>
      <c r="C1989" t="s">
        <v>9139</v>
      </c>
      <c r="D1989">
        <v>2025</v>
      </c>
      <c r="E1989" t="s">
        <v>4631</v>
      </c>
      <c r="F1989" t="s">
        <v>4632</v>
      </c>
      <c r="G1989" t="s">
        <v>9140</v>
      </c>
      <c r="H1989" t="s">
        <v>16</v>
      </c>
      <c r="I1989" t="s">
        <v>16</v>
      </c>
      <c r="J1989" t="s">
        <v>16</v>
      </c>
      <c r="K1989" t="s">
        <v>9141</v>
      </c>
    </row>
    <row r="1990" spans="1:11" x14ac:dyDescent="0.25">
      <c r="A1990">
        <v>11</v>
      </c>
      <c r="B1990" t="s">
        <v>9142</v>
      </c>
      <c r="C1990" t="s">
        <v>9143</v>
      </c>
      <c r="D1990">
        <v>2025</v>
      </c>
      <c r="E1990" t="s">
        <v>4603</v>
      </c>
      <c r="F1990" t="s">
        <v>4604</v>
      </c>
      <c r="G1990" t="s">
        <v>9144</v>
      </c>
      <c r="H1990" t="s">
        <v>16</v>
      </c>
      <c r="I1990" t="s">
        <v>16</v>
      </c>
      <c r="J1990" t="s">
        <v>16</v>
      </c>
      <c r="K1990" t="s">
        <v>9145</v>
      </c>
    </row>
    <row r="1991" spans="1:11" x14ac:dyDescent="0.25">
      <c r="A1991">
        <v>12</v>
      </c>
      <c r="B1991" t="s">
        <v>9146</v>
      </c>
      <c r="C1991" t="s">
        <v>9147</v>
      </c>
      <c r="D1991">
        <v>2025</v>
      </c>
      <c r="E1991" t="s">
        <v>9148</v>
      </c>
      <c r="F1991" t="s">
        <v>4824</v>
      </c>
      <c r="G1991" t="s">
        <v>9149</v>
      </c>
      <c r="H1991" t="s">
        <v>16</v>
      </c>
      <c r="I1991" t="s">
        <v>9150</v>
      </c>
      <c r="J1991" t="s">
        <v>16</v>
      </c>
      <c r="K1991" t="s">
        <v>9151</v>
      </c>
    </row>
    <row r="1992" spans="1:11" x14ac:dyDescent="0.25">
      <c r="A1992">
        <v>15</v>
      </c>
      <c r="B1992" t="s">
        <v>6489</v>
      </c>
      <c r="C1992" t="s">
        <v>9152</v>
      </c>
      <c r="D1992">
        <v>2025</v>
      </c>
      <c r="E1992" t="s">
        <v>9153</v>
      </c>
      <c r="F1992" t="s">
        <v>4660</v>
      </c>
      <c r="G1992" t="s">
        <v>9154</v>
      </c>
      <c r="H1992" t="s">
        <v>16</v>
      </c>
      <c r="I1992" t="s">
        <v>9155</v>
      </c>
      <c r="J1992" t="s">
        <v>16</v>
      </c>
      <c r="K1992" t="s">
        <v>9156</v>
      </c>
    </row>
    <row r="1993" spans="1:11" x14ac:dyDescent="0.25">
      <c r="A1993">
        <v>16</v>
      </c>
      <c r="B1993" t="s">
        <v>9157</v>
      </c>
      <c r="C1993" t="s">
        <v>9158</v>
      </c>
      <c r="D1993">
        <v>2025</v>
      </c>
      <c r="E1993" t="s">
        <v>9159</v>
      </c>
      <c r="F1993" t="s">
        <v>4604</v>
      </c>
      <c r="G1993" t="s">
        <v>9160</v>
      </c>
      <c r="H1993" t="s">
        <v>16</v>
      </c>
      <c r="I1993" t="s">
        <v>16</v>
      </c>
      <c r="J1993" t="s">
        <v>16</v>
      </c>
      <c r="K1993" t="s">
        <v>9161</v>
      </c>
    </row>
    <row r="1994" spans="1:11" x14ac:dyDescent="0.25">
      <c r="A1994">
        <v>4</v>
      </c>
      <c r="B1994" t="s">
        <v>9162</v>
      </c>
      <c r="C1994" t="s">
        <v>9163</v>
      </c>
      <c r="D1994">
        <v>2025</v>
      </c>
      <c r="E1994" t="s">
        <v>4603</v>
      </c>
      <c r="F1994" t="s">
        <v>4604</v>
      </c>
      <c r="G1994" t="s">
        <v>9164</v>
      </c>
      <c r="H1994" t="s">
        <v>16</v>
      </c>
      <c r="I1994" t="s">
        <v>16</v>
      </c>
      <c r="J1994" t="s">
        <v>16</v>
      </c>
      <c r="K1994" t="s">
        <v>9165</v>
      </c>
    </row>
    <row r="1995" spans="1:11" x14ac:dyDescent="0.25">
      <c r="A1995">
        <v>5</v>
      </c>
      <c r="B1995" t="s">
        <v>9166</v>
      </c>
      <c r="C1995" t="s">
        <v>9167</v>
      </c>
      <c r="D1995">
        <v>2025</v>
      </c>
      <c r="E1995" t="s">
        <v>8843</v>
      </c>
      <c r="F1995" t="s">
        <v>8622</v>
      </c>
      <c r="G1995" t="s">
        <v>9168</v>
      </c>
      <c r="H1995" t="s">
        <v>16</v>
      </c>
      <c r="I1995" t="s">
        <v>16</v>
      </c>
      <c r="J1995" t="s">
        <v>16</v>
      </c>
      <c r="K1995" t="s">
        <v>9169</v>
      </c>
    </row>
    <row r="1996" spans="1:11" x14ac:dyDescent="0.25">
      <c r="A1996">
        <v>8</v>
      </c>
      <c r="B1996" t="s">
        <v>9170</v>
      </c>
      <c r="C1996" t="s">
        <v>9171</v>
      </c>
      <c r="D1996">
        <v>2024</v>
      </c>
      <c r="E1996" t="s">
        <v>8843</v>
      </c>
      <c r="F1996" t="s">
        <v>8622</v>
      </c>
      <c r="G1996" t="s">
        <v>9172</v>
      </c>
      <c r="H1996" t="s">
        <v>16</v>
      </c>
      <c r="I1996" t="s">
        <v>16</v>
      </c>
      <c r="J1996" t="s">
        <v>16</v>
      </c>
      <c r="K1996" t="s">
        <v>9173</v>
      </c>
    </row>
    <row r="1997" spans="1:11" x14ac:dyDescent="0.25">
      <c r="A1997">
        <v>13</v>
      </c>
      <c r="B1997" t="s">
        <v>9174</v>
      </c>
      <c r="C1997" t="s">
        <v>9175</v>
      </c>
      <c r="D1997">
        <v>2024</v>
      </c>
      <c r="E1997" t="s">
        <v>8621</v>
      </c>
      <c r="F1997" t="s">
        <v>8622</v>
      </c>
      <c r="G1997" t="s">
        <v>9176</v>
      </c>
      <c r="H1997" t="s">
        <v>16</v>
      </c>
      <c r="I1997" t="s">
        <v>16</v>
      </c>
      <c r="J1997" t="s">
        <v>16</v>
      </c>
      <c r="K1997" t="s">
        <v>9177</v>
      </c>
    </row>
    <row r="1998" spans="1:11" x14ac:dyDescent="0.25">
      <c r="A1998">
        <v>12</v>
      </c>
      <c r="B1998" t="s">
        <v>9178</v>
      </c>
      <c r="C1998" t="s">
        <v>9179</v>
      </c>
      <c r="D1998">
        <v>2025</v>
      </c>
      <c r="E1998" t="s">
        <v>2108</v>
      </c>
      <c r="F1998" t="s">
        <v>9180</v>
      </c>
      <c r="G1998" t="s">
        <v>9181</v>
      </c>
      <c r="H1998" t="s">
        <v>16</v>
      </c>
      <c r="I1998" t="s">
        <v>16</v>
      </c>
      <c r="J1998" t="s">
        <v>16</v>
      </c>
      <c r="K1998" t="s">
        <v>9182</v>
      </c>
    </row>
    <row r="1999" spans="1:11" x14ac:dyDescent="0.25">
      <c r="A1999">
        <v>2</v>
      </c>
      <c r="B1999" t="s">
        <v>9183</v>
      </c>
      <c r="C1999" t="s">
        <v>9184</v>
      </c>
      <c r="D1999">
        <v>2025</v>
      </c>
      <c r="E1999" t="s">
        <v>9185</v>
      </c>
      <c r="F1999" t="s">
        <v>382</v>
      </c>
      <c r="G1999" t="s">
        <v>9186</v>
      </c>
      <c r="H1999" t="s">
        <v>69</v>
      </c>
      <c r="I1999" t="s">
        <v>9187</v>
      </c>
      <c r="J1999" t="s">
        <v>16</v>
      </c>
      <c r="K1999" t="s">
        <v>16</v>
      </c>
    </row>
    <row r="2000" spans="1:11" x14ac:dyDescent="0.25">
      <c r="A2000">
        <v>0</v>
      </c>
      <c r="B2000" t="s">
        <v>9188</v>
      </c>
      <c r="C2000" t="s">
        <v>9189</v>
      </c>
      <c r="D2000">
        <v>2025</v>
      </c>
      <c r="E2000" t="s">
        <v>16</v>
      </c>
      <c r="F2000" t="s">
        <v>38</v>
      </c>
      <c r="G2000" t="s">
        <v>9190</v>
      </c>
      <c r="H2000" t="s">
        <v>40</v>
      </c>
      <c r="I2000" t="s">
        <v>9191</v>
      </c>
      <c r="J2000" t="s">
        <v>16</v>
      </c>
      <c r="K2000" t="s">
        <v>16</v>
      </c>
    </row>
    <row r="2001" spans="1:11" x14ac:dyDescent="0.25">
      <c r="A2001">
        <v>0</v>
      </c>
      <c r="B2001" t="s">
        <v>9192</v>
      </c>
      <c r="C2001" t="s">
        <v>9193</v>
      </c>
      <c r="D2001">
        <v>2025</v>
      </c>
      <c r="E2001" t="s">
        <v>9194</v>
      </c>
      <c r="F2001" t="s">
        <v>56</v>
      </c>
      <c r="G2001" t="s">
        <v>9195</v>
      </c>
      <c r="H2001" t="s">
        <v>33</v>
      </c>
      <c r="I2001" t="s">
        <v>9196</v>
      </c>
      <c r="J2001" t="s">
        <v>16</v>
      </c>
      <c r="K2001" t="s">
        <v>16</v>
      </c>
    </row>
    <row r="2002" spans="1:11" x14ac:dyDescent="0.25">
      <c r="A2002">
        <v>0</v>
      </c>
      <c r="B2002" t="s">
        <v>9197</v>
      </c>
      <c r="C2002" t="s">
        <v>9198</v>
      </c>
      <c r="D2002">
        <v>2025</v>
      </c>
      <c r="E2002" t="s">
        <v>9199</v>
      </c>
      <c r="F2002" t="s">
        <v>9200</v>
      </c>
      <c r="G2002" t="s">
        <v>9201</v>
      </c>
      <c r="H2002" t="s">
        <v>17</v>
      </c>
      <c r="I2002" t="s">
        <v>9202</v>
      </c>
      <c r="J2002" t="s">
        <v>9203</v>
      </c>
      <c r="K2002" t="s">
        <v>16</v>
      </c>
    </row>
    <row r="2003" spans="1:11" x14ac:dyDescent="0.25">
      <c r="A2003">
        <v>0</v>
      </c>
      <c r="B2003" t="s">
        <v>9204</v>
      </c>
      <c r="C2003" t="s">
        <v>9205</v>
      </c>
      <c r="D2003">
        <v>2026</v>
      </c>
      <c r="E2003" t="s">
        <v>16</v>
      </c>
      <c r="F2003" t="s">
        <v>38</v>
      </c>
      <c r="G2003" t="s">
        <v>9206</v>
      </c>
      <c r="H2003" t="s">
        <v>40</v>
      </c>
      <c r="I2003" t="s">
        <v>9207</v>
      </c>
      <c r="J2003" t="s">
        <v>16</v>
      </c>
      <c r="K2003" t="s">
        <v>9208</v>
      </c>
    </row>
    <row r="2004" spans="1:11" x14ac:dyDescent="0.25">
      <c r="A2004">
        <v>0</v>
      </c>
      <c r="B2004" t="s">
        <v>9209</v>
      </c>
      <c r="C2004" t="s">
        <v>9210</v>
      </c>
      <c r="D2004">
        <v>2026</v>
      </c>
      <c r="E2004" t="s">
        <v>16</v>
      </c>
      <c r="F2004" t="s">
        <v>38</v>
      </c>
      <c r="G2004" t="s">
        <v>9211</v>
      </c>
      <c r="H2004" t="s">
        <v>40</v>
      </c>
      <c r="I2004" t="s">
        <v>9212</v>
      </c>
      <c r="J2004" t="s">
        <v>16</v>
      </c>
      <c r="K2004" t="s">
        <v>16</v>
      </c>
    </row>
    <row r="2005" spans="1:11" x14ac:dyDescent="0.25">
      <c r="A2005">
        <v>0</v>
      </c>
      <c r="B2005" t="s">
        <v>9213</v>
      </c>
      <c r="C2005" t="s">
        <v>9210</v>
      </c>
      <c r="D2005">
        <v>2024</v>
      </c>
      <c r="E2005" t="s">
        <v>16</v>
      </c>
      <c r="F2005" t="s">
        <v>38</v>
      </c>
      <c r="G2005" t="s">
        <v>9214</v>
      </c>
      <c r="H2005" t="s">
        <v>40</v>
      </c>
      <c r="I2005" t="s">
        <v>9215</v>
      </c>
      <c r="J2005" t="s">
        <v>16</v>
      </c>
      <c r="K2005" t="s">
        <v>16</v>
      </c>
    </row>
    <row r="2006" spans="1:11" x14ac:dyDescent="0.25">
      <c r="A2006">
        <v>43</v>
      </c>
      <c r="B2006" t="s">
        <v>9216</v>
      </c>
      <c r="C2006" t="s">
        <v>9217</v>
      </c>
      <c r="D2006">
        <v>2024</v>
      </c>
      <c r="E2006" t="s">
        <v>9218</v>
      </c>
      <c r="F2006" t="s">
        <v>93</v>
      </c>
      <c r="G2006" t="s">
        <v>9219</v>
      </c>
      <c r="H2006" t="s">
        <v>33</v>
      </c>
      <c r="I2006" t="s">
        <v>9220</v>
      </c>
      <c r="J2006" t="s">
        <v>16</v>
      </c>
      <c r="K2006" t="s">
        <v>16</v>
      </c>
    </row>
    <row r="2007" spans="1:11" x14ac:dyDescent="0.25">
      <c r="A2007">
        <v>0</v>
      </c>
      <c r="B2007" t="s">
        <v>16</v>
      </c>
      <c r="C2007" t="s">
        <v>9221</v>
      </c>
      <c r="D2007">
        <v>2025</v>
      </c>
      <c r="E2007" t="s">
        <v>16</v>
      </c>
      <c r="F2007" t="s">
        <v>9222</v>
      </c>
      <c r="G2007" t="s">
        <v>9223</v>
      </c>
      <c r="H2007" t="s">
        <v>99</v>
      </c>
      <c r="I2007" t="s">
        <v>9224</v>
      </c>
      <c r="J2007" t="s">
        <v>16</v>
      </c>
      <c r="K2007" t="s">
        <v>16</v>
      </c>
    </row>
    <row r="2008" spans="1:11" x14ac:dyDescent="0.25">
      <c r="A2008">
        <v>2</v>
      </c>
      <c r="B2008" t="s">
        <v>9225</v>
      </c>
      <c r="C2008" t="s">
        <v>9226</v>
      </c>
      <c r="D2008">
        <v>2024</v>
      </c>
      <c r="E2008" t="s">
        <v>16</v>
      </c>
      <c r="F2008" t="s">
        <v>38</v>
      </c>
      <c r="G2008" t="s">
        <v>9227</v>
      </c>
      <c r="H2008" t="s">
        <v>40</v>
      </c>
      <c r="I2008" t="s">
        <v>9228</v>
      </c>
      <c r="J2008" t="s">
        <v>16</v>
      </c>
      <c r="K2008" t="s">
        <v>16</v>
      </c>
    </row>
    <row r="2009" spans="1:11" x14ac:dyDescent="0.25">
      <c r="A2009">
        <v>0</v>
      </c>
      <c r="B2009" t="s">
        <v>9229</v>
      </c>
      <c r="C2009" t="s">
        <v>9230</v>
      </c>
      <c r="D2009">
        <v>2026</v>
      </c>
      <c r="E2009" t="s">
        <v>16</v>
      </c>
      <c r="F2009" t="s">
        <v>4585</v>
      </c>
      <c r="G2009" t="s">
        <v>9231</v>
      </c>
      <c r="H2009" t="s">
        <v>9232</v>
      </c>
      <c r="I2009" t="s">
        <v>9233</v>
      </c>
      <c r="J2009" t="s">
        <v>16</v>
      </c>
      <c r="K2009" t="s">
        <v>16</v>
      </c>
    </row>
    <row r="2010" spans="1:11" x14ac:dyDescent="0.25">
      <c r="A2010">
        <v>0</v>
      </c>
      <c r="B2010" t="s">
        <v>9234</v>
      </c>
      <c r="C2010" t="s">
        <v>9235</v>
      </c>
      <c r="D2010">
        <v>2026</v>
      </c>
      <c r="E2010" t="s">
        <v>190</v>
      </c>
      <c r="F2010" t="s">
        <v>56</v>
      </c>
      <c r="G2010" t="s">
        <v>9236</v>
      </c>
      <c r="H2010" t="s">
        <v>33</v>
      </c>
      <c r="I2010" t="s">
        <v>9237</v>
      </c>
      <c r="J2010" t="s">
        <v>16</v>
      </c>
      <c r="K2010" t="s">
        <v>16</v>
      </c>
    </row>
    <row r="2011" spans="1:11" x14ac:dyDescent="0.25">
      <c r="A2011">
        <v>0</v>
      </c>
      <c r="B2011" t="s">
        <v>9238</v>
      </c>
      <c r="C2011" t="s">
        <v>9239</v>
      </c>
      <c r="D2011">
        <v>2026</v>
      </c>
      <c r="E2011" t="s">
        <v>16</v>
      </c>
      <c r="F2011" t="s">
        <v>431</v>
      </c>
      <c r="G2011" t="s">
        <v>9240</v>
      </c>
      <c r="H2011" t="s">
        <v>40</v>
      </c>
      <c r="I2011" t="s">
        <v>9241</v>
      </c>
      <c r="J2011" t="s">
        <v>16</v>
      </c>
      <c r="K2011" t="s">
        <v>9242</v>
      </c>
    </row>
    <row r="2012" spans="1:11" x14ac:dyDescent="0.25">
      <c r="A2012">
        <v>0</v>
      </c>
      <c r="B2012" t="s">
        <v>9225</v>
      </c>
      <c r="C2012" t="s">
        <v>9243</v>
      </c>
      <c r="D2012">
        <v>2025</v>
      </c>
      <c r="E2012" t="s">
        <v>16</v>
      </c>
      <c r="F2012" t="s">
        <v>38</v>
      </c>
      <c r="G2012" t="s">
        <v>9244</v>
      </c>
      <c r="H2012" t="s">
        <v>40</v>
      </c>
      <c r="I2012" t="s">
        <v>9245</v>
      </c>
      <c r="J2012" t="s">
        <v>16</v>
      </c>
      <c r="K2012" t="s">
        <v>16</v>
      </c>
    </row>
    <row r="2013" spans="1:11" x14ac:dyDescent="0.25">
      <c r="A2013">
        <v>0</v>
      </c>
      <c r="B2013" t="s">
        <v>9246</v>
      </c>
      <c r="C2013" t="s">
        <v>9247</v>
      </c>
      <c r="D2013">
        <v>2026</v>
      </c>
      <c r="E2013" t="s">
        <v>16</v>
      </c>
      <c r="F2013" t="s">
        <v>73</v>
      </c>
      <c r="G2013" t="s">
        <v>9248</v>
      </c>
      <c r="H2013" t="s">
        <v>40</v>
      </c>
      <c r="I2013" t="s">
        <v>9249</v>
      </c>
      <c r="J2013" t="s">
        <v>16</v>
      </c>
      <c r="K2013" t="s">
        <v>16</v>
      </c>
    </row>
    <row r="2014" spans="1:11" x14ac:dyDescent="0.25">
      <c r="A2014">
        <v>2</v>
      </c>
      <c r="B2014" t="s">
        <v>9250</v>
      </c>
      <c r="C2014" t="s">
        <v>9251</v>
      </c>
      <c r="D2014">
        <v>2025</v>
      </c>
      <c r="E2014" t="s">
        <v>16</v>
      </c>
      <c r="F2014" t="s">
        <v>9222</v>
      </c>
      <c r="G2014" t="s">
        <v>9252</v>
      </c>
      <c r="H2014" t="s">
        <v>40</v>
      </c>
      <c r="I2014" t="s">
        <v>9253</v>
      </c>
      <c r="J2014" t="s">
        <v>16</v>
      </c>
      <c r="K2014" t="s">
        <v>16</v>
      </c>
    </row>
    <row r="2015" spans="1:11" x14ac:dyDescent="0.25">
      <c r="A2015">
        <v>0</v>
      </c>
      <c r="B2015" t="s">
        <v>9254</v>
      </c>
      <c r="C2015" t="s">
        <v>9255</v>
      </c>
      <c r="D2015">
        <v>2026</v>
      </c>
      <c r="E2015" t="s">
        <v>16</v>
      </c>
      <c r="F2015" t="s">
        <v>4585</v>
      </c>
      <c r="G2015" t="s">
        <v>9256</v>
      </c>
      <c r="H2015" t="s">
        <v>40</v>
      </c>
      <c r="I2015" t="s">
        <v>9257</v>
      </c>
      <c r="J2015" t="s">
        <v>16</v>
      </c>
      <c r="K2015" t="s">
        <v>9258</v>
      </c>
    </row>
    <row r="2016" spans="1:11" x14ac:dyDescent="0.25">
      <c r="A2016">
        <v>0</v>
      </c>
      <c r="B2016" t="s">
        <v>9259</v>
      </c>
      <c r="C2016" t="s">
        <v>9260</v>
      </c>
      <c r="D2016">
        <v>2024</v>
      </c>
      <c r="E2016" t="s">
        <v>9261</v>
      </c>
      <c r="F2016" t="s">
        <v>38</v>
      </c>
      <c r="G2016" t="s">
        <v>9262</v>
      </c>
      <c r="H2016" t="s">
        <v>17</v>
      </c>
      <c r="I2016" t="s">
        <v>9263</v>
      </c>
      <c r="J2016" t="s">
        <v>9264</v>
      </c>
      <c r="K2016" t="s">
        <v>16</v>
      </c>
    </row>
    <row r="2017" spans="1:11" x14ac:dyDescent="0.25">
      <c r="A2017">
        <v>1</v>
      </c>
      <c r="B2017" t="s">
        <v>9250</v>
      </c>
      <c r="C2017" t="s">
        <v>9251</v>
      </c>
      <c r="D2017">
        <v>2025</v>
      </c>
      <c r="E2017" t="s">
        <v>16</v>
      </c>
      <c r="F2017" t="s">
        <v>9222</v>
      </c>
      <c r="G2017" t="s">
        <v>9265</v>
      </c>
      <c r="H2017" t="s">
        <v>40</v>
      </c>
      <c r="I2017" t="s">
        <v>9266</v>
      </c>
      <c r="J2017" t="s">
        <v>16</v>
      </c>
      <c r="K2017" t="s">
        <v>16</v>
      </c>
    </row>
    <row r="2018" spans="1:11" x14ac:dyDescent="0.25">
      <c r="A2018">
        <v>0</v>
      </c>
      <c r="B2018" t="s">
        <v>9267</v>
      </c>
      <c r="C2018" t="s">
        <v>9268</v>
      </c>
      <c r="D2018">
        <v>2025</v>
      </c>
      <c r="E2018" t="s">
        <v>16</v>
      </c>
      <c r="F2018" t="s">
        <v>73</v>
      </c>
      <c r="G2018" t="s">
        <v>9269</v>
      </c>
      <c r="H2018" t="s">
        <v>40</v>
      </c>
      <c r="I2018" t="s">
        <v>9270</v>
      </c>
      <c r="J2018" t="s">
        <v>16</v>
      </c>
      <c r="K2018" t="s">
        <v>16</v>
      </c>
    </row>
    <row r="2019" spans="1:11" x14ac:dyDescent="0.25">
      <c r="A2019">
        <v>0</v>
      </c>
      <c r="B2019" t="s">
        <v>9271</v>
      </c>
      <c r="C2019" t="s">
        <v>9272</v>
      </c>
      <c r="D2019">
        <v>2025</v>
      </c>
      <c r="E2019" t="s">
        <v>16</v>
      </c>
      <c r="F2019" t="s">
        <v>38</v>
      </c>
      <c r="G2019" t="s">
        <v>9273</v>
      </c>
      <c r="H2019" t="s">
        <v>40</v>
      </c>
      <c r="I2019" t="s">
        <v>9274</v>
      </c>
      <c r="J2019" t="s">
        <v>16</v>
      </c>
      <c r="K2019" t="s">
        <v>16</v>
      </c>
    </row>
    <row r="2020" spans="1:11" x14ac:dyDescent="0.25">
      <c r="A2020">
        <v>0</v>
      </c>
      <c r="B2020" t="s">
        <v>9275</v>
      </c>
      <c r="C2020" t="s">
        <v>9276</v>
      </c>
      <c r="D2020">
        <v>2025</v>
      </c>
      <c r="E2020" t="s">
        <v>16</v>
      </c>
      <c r="F2020" t="s">
        <v>1244</v>
      </c>
      <c r="G2020" t="s">
        <v>9277</v>
      </c>
      <c r="H2020" t="s">
        <v>40</v>
      </c>
      <c r="I2020" t="s">
        <v>9278</v>
      </c>
      <c r="J2020" t="s">
        <v>16</v>
      </c>
      <c r="K2020" t="s">
        <v>9279</v>
      </c>
    </row>
    <row r="2021" spans="1:11" x14ac:dyDescent="0.25">
      <c r="A2021">
        <v>0</v>
      </c>
      <c r="B2021" t="s">
        <v>9280</v>
      </c>
      <c r="C2021" t="s">
        <v>9281</v>
      </c>
      <c r="D2021">
        <v>2025</v>
      </c>
      <c r="E2021" t="s">
        <v>16</v>
      </c>
      <c r="F2021" t="s">
        <v>38</v>
      </c>
      <c r="G2021" t="s">
        <v>9282</v>
      </c>
      <c r="H2021" t="s">
        <v>40</v>
      </c>
      <c r="I2021" t="s">
        <v>9283</v>
      </c>
      <c r="J2021" t="s">
        <v>16</v>
      </c>
      <c r="K2021" t="s">
        <v>16</v>
      </c>
    </row>
    <row r="2022" spans="1:11" x14ac:dyDescent="0.25">
      <c r="A2022">
        <v>0</v>
      </c>
      <c r="B2022" t="s">
        <v>9284</v>
      </c>
      <c r="C2022" t="s">
        <v>9281</v>
      </c>
      <c r="D2022">
        <v>2025</v>
      </c>
      <c r="E2022" t="s">
        <v>16</v>
      </c>
      <c r="F2022" t="s">
        <v>38</v>
      </c>
      <c r="G2022" t="s">
        <v>9285</v>
      </c>
      <c r="H2022" t="s">
        <v>40</v>
      </c>
      <c r="I2022" t="s">
        <v>9286</v>
      </c>
      <c r="J2022" t="s">
        <v>16</v>
      </c>
      <c r="K2022" t="s">
        <v>16</v>
      </c>
    </row>
    <row r="2023" spans="1:11" x14ac:dyDescent="0.25">
      <c r="A2023">
        <v>0</v>
      </c>
      <c r="B2023" t="s">
        <v>9287</v>
      </c>
      <c r="C2023" t="s">
        <v>9288</v>
      </c>
      <c r="D2023">
        <v>2025</v>
      </c>
      <c r="E2023" t="s">
        <v>16</v>
      </c>
      <c r="F2023" t="s">
        <v>24</v>
      </c>
      <c r="G2023" t="s">
        <v>9289</v>
      </c>
      <c r="H2023" t="s">
        <v>40</v>
      </c>
      <c r="I2023" t="s">
        <v>9290</v>
      </c>
      <c r="J2023" t="s">
        <v>16</v>
      </c>
      <c r="K2023" t="s">
        <v>9291</v>
      </c>
    </row>
    <row r="2024" spans="1:11" x14ac:dyDescent="0.25">
      <c r="A2024">
        <v>0</v>
      </c>
      <c r="B2024" t="s">
        <v>9292</v>
      </c>
      <c r="C2024" t="s">
        <v>9276</v>
      </c>
      <c r="D2024">
        <v>2025</v>
      </c>
      <c r="E2024" t="s">
        <v>16</v>
      </c>
      <c r="F2024" t="s">
        <v>1244</v>
      </c>
      <c r="G2024" t="s">
        <v>9293</v>
      </c>
      <c r="H2024" t="s">
        <v>40</v>
      </c>
      <c r="I2024" t="s">
        <v>9294</v>
      </c>
      <c r="J2024" t="s">
        <v>16</v>
      </c>
      <c r="K2024" t="s">
        <v>16</v>
      </c>
    </row>
    <row r="2025" spans="1:11" x14ac:dyDescent="0.25">
      <c r="A2025">
        <v>0</v>
      </c>
      <c r="B2025" t="s">
        <v>9284</v>
      </c>
      <c r="C2025" t="s">
        <v>9281</v>
      </c>
      <c r="D2025">
        <v>2025</v>
      </c>
      <c r="E2025" t="s">
        <v>16</v>
      </c>
      <c r="F2025" t="s">
        <v>38</v>
      </c>
      <c r="G2025" t="s">
        <v>9295</v>
      </c>
      <c r="H2025" t="s">
        <v>40</v>
      </c>
      <c r="I2025" t="s">
        <v>9296</v>
      </c>
      <c r="J2025" t="s">
        <v>16</v>
      </c>
      <c r="K2025" t="s">
        <v>16</v>
      </c>
    </row>
    <row r="2026" spans="1:11" x14ac:dyDescent="0.25">
      <c r="A2026">
        <v>0</v>
      </c>
      <c r="B2026" t="s">
        <v>9297</v>
      </c>
      <c r="C2026" t="s">
        <v>9298</v>
      </c>
      <c r="D2026">
        <v>2026</v>
      </c>
      <c r="E2026" t="s">
        <v>9299</v>
      </c>
      <c r="F2026" t="s">
        <v>9300</v>
      </c>
      <c r="G2026" t="s">
        <v>9301</v>
      </c>
      <c r="H2026" t="s">
        <v>17</v>
      </c>
      <c r="I2026" t="s">
        <v>9302</v>
      </c>
      <c r="J2026" t="s">
        <v>9303</v>
      </c>
      <c r="K2026" t="s">
        <v>9304</v>
      </c>
    </row>
    <row r="2027" spans="1:11" x14ac:dyDescent="0.25">
      <c r="A2027">
        <v>0</v>
      </c>
      <c r="B2027" t="s">
        <v>9305</v>
      </c>
      <c r="C2027" t="s">
        <v>9306</v>
      </c>
      <c r="D2027">
        <v>2025</v>
      </c>
      <c r="E2027" t="s">
        <v>9307</v>
      </c>
      <c r="F2027" t="s">
        <v>3151</v>
      </c>
      <c r="G2027" t="s">
        <v>9308</v>
      </c>
      <c r="H2027" t="s">
        <v>17</v>
      </c>
      <c r="I2027" t="s">
        <v>9309</v>
      </c>
      <c r="J2027" t="s">
        <v>9310</v>
      </c>
      <c r="K2027" t="s">
        <v>9311</v>
      </c>
    </row>
    <row r="2028" spans="1:11" x14ac:dyDescent="0.25">
      <c r="A2028">
        <v>0</v>
      </c>
      <c r="B2028" t="s">
        <v>9312</v>
      </c>
      <c r="C2028" t="s">
        <v>9313</v>
      </c>
      <c r="D2028">
        <v>2024</v>
      </c>
      <c r="E2028" t="s">
        <v>16</v>
      </c>
      <c r="F2028" t="s">
        <v>38</v>
      </c>
      <c r="G2028" t="s">
        <v>9314</v>
      </c>
      <c r="H2028" t="s">
        <v>40</v>
      </c>
      <c r="I2028" t="s">
        <v>9315</v>
      </c>
      <c r="J2028" t="s">
        <v>16</v>
      </c>
      <c r="K2028" t="s">
        <v>16</v>
      </c>
    </row>
    <row r="2029" spans="1:11" x14ac:dyDescent="0.25">
      <c r="A2029">
        <v>0</v>
      </c>
      <c r="B2029" t="s">
        <v>9316</v>
      </c>
      <c r="C2029" t="s">
        <v>9317</v>
      </c>
      <c r="D2029">
        <v>2026</v>
      </c>
      <c r="E2029" t="s">
        <v>16</v>
      </c>
      <c r="F2029" t="s">
        <v>24</v>
      </c>
      <c r="G2029" t="s">
        <v>9318</v>
      </c>
      <c r="H2029" t="s">
        <v>40</v>
      </c>
      <c r="I2029" t="s">
        <v>9319</v>
      </c>
      <c r="J2029" t="s">
        <v>16</v>
      </c>
      <c r="K2029" t="s">
        <v>9320</v>
      </c>
    </row>
    <row r="2030" spans="1:11" x14ac:dyDescent="0.25">
      <c r="A2030">
        <v>0</v>
      </c>
      <c r="B2030" t="s">
        <v>9321</v>
      </c>
      <c r="C2030" t="s">
        <v>9322</v>
      </c>
      <c r="D2030">
        <v>2026</v>
      </c>
      <c r="E2030" t="s">
        <v>9323</v>
      </c>
      <c r="F2030" t="s">
        <v>24</v>
      </c>
      <c r="G2030" t="s">
        <v>9324</v>
      </c>
      <c r="H2030" t="s">
        <v>17</v>
      </c>
      <c r="I2030" t="s">
        <v>9325</v>
      </c>
      <c r="J2030" t="s">
        <v>9326</v>
      </c>
      <c r="K2030" t="s">
        <v>9327</v>
      </c>
    </row>
    <row r="2031" spans="1:11" x14ac:dyDescent="0.25">
      <c r="A2031">
        <v>1</v>
      </c>
      <c r="B2031" t="s">
        <v>9328</v>
      </c>
      <c r="C2031" t="s">
        <v>9329</v>
      </c>
      <c r="D2031">
        <v>2025</v>
      </c>
      <c r="E2031" t="s">
        <v>16</v>
      </c>
      <c r="F2031" t="s">
        <v>38</v>
      </c>
      <c r="G2031" t="s">
        <v>9330</v>
      </c>
      <c r="H2031" t="s">
        <v>40</v>
      </c>
      <c r="I2031" t="s">
        <v>9331</v>
      </c>
      <c r="J2031" t="s">
        <v>16</v>
      </c>
      <c r="K2031" t="s">
        <v>16</v>
      </c>
    </row>
    <row r="2032" spans="1:11" x14ac:dyDescent="0.25">
      <c r="A2032">
        <v>0</v>
      </c>
      <c r="B2032" t="s">
        <v>9332</v>
      </c>
      <c r="C2032" t="s">
        <v>9333</v>
      </c>
      <c r="D2032">
        <v>2026</v>
      </c>
      <c r="E2032" t="s">
        <v>16</v>
      </c>
      <c r="F2032" t="s">
        <v>38</v>
      </c>
      <c r="G2032" t="s">
        <v>9334</v>
      </c>
      <c r="H2032" t="s">
        <v>40</v>
      </c>
      <c r="I2032" t="s">
        <v>9335</v>
      </c>
      <c r="J2032" t="s">
        <v>16</v>
      </c>
      <c r="K2032" t="s">
        <v>9336</v>
      </c>
    </row>
    <row r="2033" spans="1:11" x14ac:dyDescent="0.25">
      <c r="A2033">
        <v>0</v>
      </c>
      <c r="B2033" t="s">
        <v>16</v>
      </c>
      <c r="C2033" t="s">
        <v>9337</v>
      </c>
      <c r="D2033">
        <v>2025</v>
      </c>
      <c r="E2033" t="s">
        <v>9338</v>
      </c>
      <c r="F2033" t="s">
        <v>9339</v>
      </c>
      <c r="G2033" t="s">
        <v>9340</v>
      </c>
      <c r="H2033" t="s">
        <v>17</v>
      </c>
      <c r="I2033" t="s">
        <v>9341</v>
      </c>
      <c r="J2033" t="s">
        <v>16</v>
      </c>
      <c r="K2033" t="s">
        <v>16</v>
      </c>
    </row>
    <row r="2034" spans="1:11" x14ac:dyDescent="0.25">
      <c r="A2034">
        <v>0</v>
      </c>
      <c r="B2034" t="s">
        <v>9342</v>
      </c>
      <c r="C2034" t="s">
        <v>9343</v>
      </c>
      <c r="D2034">
        <v>2025</v>
      </c>
      <c r="E2034" t="s">
        <v>16</v>
      </c>
      <c r="F2034" t="s">
        <v>38</v>
      </c>
      <c r="G2034" t="s">
        <v>9344</v>
      </c>
      <c r="H2034" t="s">
        <v>40</v>
      </c>
      <c r="I2034" t="s">
        <v>9345</v>
      </c>
      <c r="J2034" t="s">
        <v>16</v>
      </c>
      <c r="K2034" t="s">
        <v>16</v>
      </c>
    </row>
    <row r="2035" spans="1:11" x14ac:dyDescent="0.25">
      <c r="A2035">
        <v>0</v>
      </c>
      <c r="B2035" t="s">
        <v>9346</v>
      </c>
      <c r="C2035" t="s">
        <v>9347</v>
      </c>
      <c r="D2035">
        <v>2025</v>
      </c>
      <c r="E2035" t="s">
        <v>16</v>
      </c>
      <c r="F2035" t="s">
        <v>38</v>
      </c>
      <c r="G2035" t="s">
        <v>9348</v>
      </c>
      <c r="H2035" t="s">
        <v>40</v>
      </c>
      <c r="I2035" t="s">
        <v>9349</v>
      </c>
      <c r="J2035" t="s">
        <v>16</v>
      </c>
      <c r="K2035" t="s">
        <v>16</v>
      </c>
    </row>
    <row r="2036" spans="1:11" x14ac:dyDescent="0.25">
      <c r="A2036">
        <v>21</v>
      </c>
      <c r="B2036" t="s">
        <v>9350</v>
      </c>
      <c r="C2036" t="s">
        <v>9351</v>
      </c>
      <c r="D2036">
        <v>2024</v>
      </c>
      <c r="E2036" t="s">
        <v>9352</v>
      </c>
      <c r="F2036" t="s">
        <v>131</v>
      </c>
      <c r="G2036" t="s">
        <v>9353</v>
      </c>
      <c r="H2036" t="s">
        <v>33</v>
      </c>
      <c r="I2036" t="s">
        <v>9354</v>
      </c>
      <c r="J2036" t="s">
        <v>16</v>
      </c>
      <c r="K2036" t="s">
        <v>16</v>
      </c>
    </row>
    <row r="2037" spans="1:11" x14ac:dyDescent="0.25">
      <c r="A2037">
        <v>22</v>
      </c>
      <c r="B2037" t="s">
        <v>9355</v>
      </c>
      <c r="C2037" t="s">
        <v>9356</v>
      </c>
      <c r="D2037">
        <v>2023</v>
      </c>
      <c r="E2037" t="s">
        <v>9261</v>
      </c>
      <c r="F2037" t="s">
        <v>38</v>
      </c>
      <c r="G2037" t="s">
        <v>9357</v>
      </c>
      <c r="H2037" t="s">
        <v>17</v>
      </c>
      <c r="I2037" t="s">
        <v>9358</v>
      </c>
      <c r="J2037" t="s">
        <v>9264</v>
      </c>
      <c r="K2037" t="s">
        <v>16</v>
      </c>
    </row>
    <row r="2038" spans="1:11" x14ac:dyDescent="0.25">
      <c r="A2038">
        <v>0</v>
      </c>
      <c r="B2038" t="s">
        <v>9359</v>
      </c>
      <c r="C2038" t="s">
        <v>9360</v>
      </c>
      <c r="D2038">
        <v>2025</v>
      </c>
      <c r="E2038" t="s">
        <v>9361</v>
      </c>
      <c r="F2038" t="s">
        <v>49</v>
      </c>
      <c r="G2038" t="s">
        <v>9362</v>
      </c>
      <c r="H2038" t="s">
        <v>17</v>
      </c>
      <c r="I2038" t="s">
        <v>9363</v>
      </c>
      <c r="J2038" t="s">
        <v>9364</v>
      </c>
      <c r="K2038" t="s">
        <v>9365</v>
      </c>
    </row>
    <row r="2039" spans="1:11" x14ac:dyDescent="0.25">
      <c r="A2039">
        <v>16</v>
      </c>
      <c r="B2039" t="s">
        <v>9366</v>
      </c>
      <c r="C2039" t="s">
        <v>9367</v>
      </c>
      <c r="D2039">
        <v>2025</v>
      </c>
      <c r="E2039" t="s">
        <v>9368</v>
      </c>
      <c r="F2039" t="s">
        <v>49</v>
      </c>
      <c r="G2039" t="s">
        <v>9369</v>
      </c>
      <c r="H2039" t="s">
        <v>17</v>
      </c>
      <c r="I2039" t="s">
        <v>9370</v>
      </c>
      <c r="J2039" t="s">
        <v>9371</v>
      </c>
      <c r="K2039" t="s">
        <v>9372</v>
      </c>
    </row>
    <row r="2040" spans="1:11" x14ac:dyDescent="0.25">
      <c r="A2040">
        <v>0</v>
      </c>
      <c r="B2040" t="s">
        <v>9373</v>
      </c>
      <c r="C2040" t="s">
        <v>9374</v>
      </c>
      <c r="D2040">
        <v>2025</v>
      </c>
      <c r="E2040" t="s">
        <v>691</v>
      </c>
      <c r="F2040" t="s">
        <v>93</v>
      </c>
      <c r="G2040" t="s">
        <v>9375</v>
      </c>
      <c r="H2040" t="s">
        <v>33</v>
      </c>
      <c r="I2040" t="s">
        <v>9376</v>
      </c>
      <c r="J2040" t="s">
        <v>16</v>
      </c>
      <c r="K2040" t="s">
        <v>16</v>
      </c>
    </row>
    <row r="2041" spans="1:11" x14ac:dyDescent="0.25">
      <c r="A2041">
        <v>0</v>
      </c>
      <c r="B2041" t="s">
        <v>9377</v>
      </c>
      <c r="C2041" t="s">
        <v>9378</v>
      </c>
      <c r="D2041">
        <v>2026</v>
      </c>
      <c r="E2041" t="s">
        <v>16</v>
      </c>
      <c r="F2041" t="s">
        <v>73</v>
      </c>
      <c r="G2041" t="s">
        <v>9379</v>
      </c>
      <c r="H2041" t="s">
        <v>40</v>
      </c>
      <c r="I2041" t="s">
        <v>9380</v>
      </c>
      <c r="J2041" t="s">
        <v>16</v>
      </c>
      <c r="K2041" t="s">
        <v>16</v>
      </c>
    </row>
    <row r="2042" spans="1:11" x14ac:dyDescent="0.25">
      <c r="A2042">
        <v>0</v>
      </c>
      <c r="B2042" t="s">
        <v>9381</v>
      </c>
      <c r="C2042" t="s">
        <v>9382</v>
      </c>
      <c r="D2042">
        <v>2025</v>
      </c>
      <c r="E2042" t="s">
        <v>16</v>
      </c>
      <c r="F2042" t="s">
        <v>38</v>
      </c>
      <c r="G2042" t="s">
        <v>9383</v>
      </c>
      <c r="H2042" t="s">
        <v>40</v>
      </c>
      <c r="I2042" t="s">
        <v>9384</v>
      </c>
      <c r="J2042" t="s">
        <v>16</v>
      </c>
      <c r="K2042" t="s">
        <v>16</v>
      </c>
    </row>
    <row r="2043" spans="1:11" x14ac:dyDescent="0.25">
      <c r="A2043">
        <v>2</v>
      </c>
      <c r="B2043" t="s">
        <v>9385</v>
      </c>
      <c r="C2043" t="s">
        <v>9386</v>
      </c>
      <c r="D2043">
        <v>2024</v>
      </c>
      <c r="E2043" t="s">
        <v>16</v>
      </c>
      <c r="F2043" t="s">
        <v>38</v>
      </c>
      <c r="G2043" t="s">
        <v>9387</v>
      </c>
      <c r="H2043" t="s">
        <v>40</v>
      </c>
      <c r="I2043" t="s">
        <v>9388</v>
      </c>
      <c r="J2043" t="s">
        <v>16</v>
      </c>
      <c r="K2043" t="s">
        <v>16</v>
      </c>
    </row>
    <row r="2044" spans="1:11" x14ac:dyDescent="0.25">
      <c r="A2044">
        <v>1</v>
      </c>
      <c r="B2044" t="s">
        <v>9389</v>
      </c>
      <c r="C2044" t="s">
        <v>9390</v>
      </c>
      <c r="D2044">
        <v>2024</v>
      </c>
      <c r="E2044" t="s">
        <v>9391</v>
      </c>
      <c r="F2044" t="s">
        <v>9392</v>
      </c>
      <c r="G2044" t="s">
        <v>9393</v>
      </c>
      <c r="H2044" t="s">
        <v>17</v>
      </c>
      <c r="I2044" t="s">
        <v>9394</v>
      </c>
      <c r="J2044" t="s">
        <v>9395</v>
      </c>
      <c r="K2044" t="s">
        <v>16</v>
      </c>
    </row>
    <row r="2045" spans="1:11" x14ac:dyDescent="0.25">
      <c r="A2045">
        <v>1</v>
      </c>
      <c r="B2045" t="s">
        <v>9396</v>
      </c>
      <c r="C2045" t="s">
        <v>9397</v>
      </c>
      <c r="D2045">
        <v>2025</v>
      </c>
      <c r="E2045" t="s">
        <v>16</v>
      </c>
      <c r="F2045" t="s">
        <v>24</v>
      </c>
      <c r="G2045" t="s">
        <v>9398</v>
      </c>
      <c r="H2045" t="s">
        <v>40</v>
      </c>
      <c r="I2045" t="s">
        <v>9399</v>
      </c>
      <c r="J2045" t="s">
        <v>16</v>
      </c>
      <c r="K2045" t="s">
        <v>9400</v>
      </c>
    </row>
    <row r="2046" spans="1:11" x14ac:dyDescent="0.25">
      <c r="A2046">
        <v>1</v>
      </c>
      <c r="B2046" t="s">
        <v>9401</v>
      </c>
      <c r="C2046" t="s">
        <v>9402</v>
      </c>
      <c r="D2046">
        <v>2025</v>
      </c>
      <c r="E2046" t="s">
        <v>55</v>
      </c>
      <c r="F2046" t="s">
        <v>56</v>
      </c>
      <c r="G2046" t="s">
        <v>9403</v>
      </c>
      <c r="H2046" t="s">
        <v>33</v>
      </c>
      <c r="I2046" t="s">
        <v>9404</v>
      </c>
      <c r="J2046" t="s">
        <v>16</v>
      </c>
      <c r="K2046" t="s">
        <v>16</v>
      </c>
    </row>
    <row r="2047" spans="1:11" x14ac:dyDescent="0.25">
      <c r="A2047">
        <v>0</v>
      </c>
      <c r="B2047" t="s">
        <v>9250</v>
      </c>
      <c r="C2047" t="s">
        <v>9405</v>
      </c>
      <c r="D2047">
        <v>2026</v>
      </c>
      <c r="E2047" t="s">
        <v>9406</v>
      </c>
      <c r="F2047" t="s">
        <v>24</v>
      </c>
      <c r="G2047" t="s">
        <v>9407</v>
      </c>
      <c r="H2047" t="s">
        <v>17</v>
      </c>
      <c r="I2047" t="s">
        <v>9408</v>
      </c>
      <c r="J2047" t="s">
        <v>9409</v>
      </c>
      <c r="K2047" t="s">
        <v>16</v>
      </c>
    </row>
    <row r="2048" spans="1:11" x14ac:dyDescent="0.25">
      <c r="A2048">
        <v>0</v>
      </c>
      <c r="B2048" t="s">
        <v>9410</v>
      </c>
      <c r="C2048" t="s">
        <v>9411</v>
      </c>
      <c r="D2048">
        <v>2025</v>
      </c>
      <c r="E2048" t="s">
        <v>16</v>
      </c>
      <c r="F2048" t="s">
        <v>706</v>
      </c>
      <c r="G2048" t="s">
        <v>9412</v>
      </c>
      <c r="H2048" t="s">
        <v>40</v>
      </c>
      <c r="I2048" t="s">
        <v>9413</v>
      </c>
      <c r="J2048" t="s">
        <v>16</v>
      </c>
      <c r="K2048" t="s">
        <v>9414</v>
      </c>
    </row>
    <row r="2049" spans="1:11" x14ac:dyDescent="0.25">
      <c r="A2049">
        <v>0</v>
      </c>
      <c r="B2049" t="s">
        <v>9415</v>
      </c>
      <c r="C2049" t="s">
        <v>9416</v>
      </c>
      <c r="D2049">
        <v>2024</v>
      </c>
      <c r="E2049" t="s">
        <v>16</v>
      </c>
      <c r="F2049" t="s">
        <v>38</v>
      </c>
      <c r="G2049" t="s">
        <v>9417</v>
      </c>
      <c r="H2049" t="s">
        <v>40</v>
      </c>
      <c r="I2049" t="s">
        <v>9418</v>
      </c>
      <c r="J2049" t="s">
        <v>16</v>
      </c>
      <c r="K2049" t="s">
        <v>16</v>
      </c>
    </row>
    <row r="2050" spans="1:11" x14ac:dyDescent="0.25">
      <c r="A2050">
        <v>0</v>
      </c>
      <c r="B2050" t="s">
        <v>9419</v>
      </c>
      <c r="C2050" t="s">
        <v>9420</v>
      </c>
      <c r="D2050">
        <v>2024</v>
      </c>
      <c r="E2050" t="s">
        <v>9421</v>
      </c>
      <c r="F2050" t="s">
        <v>9422</v>
      </c>
      <c r="G2050" t="s">
        <v>9423</v>
      </c>
      <c r="H2050" t="s">
        <v>69</v>
      </c>
      <c r="I2050" t="s">
        <v>9424</v>
      </c>
      <c r="J2050" t="s">
        <v>16</v>
      </c>
      <c r="K2050" t="s">
        <v>16</v>
      </c>
    </row>
    <row r="2051" spans="1:11" x14ac:dyDescent="0.25">
      <c r="A2051">
        <v>0</v>
      </c>
      <c r="B2051" t="s">
        <v>9425</v>
      </c>
      <c r="C2051" t="s">
        <v>9426</v>
      </c>
      <c r="D2051">
        <v>2025</v>
      </c>
      <c r="E2051" t="s">
        <v>16</v>
      </c>
      <c r="F2051" t="s">
        <v>38</v>
      </c>
      <c r="G2051" t="s">
        <v>9427</v>
      </c>
      <c r="H2051" t="s">
        <v>40</v>
      </c>
      <c r="I2051" t="s">
        <v>9428</v>
      </c>
      <c r="J2051" t="s">
        <v>16</v>
      </c>
      <c r="K2051" t="s">
        <v>16</v>
      </c>
    </row>
    <row r="2052" spans="1:11" x14ac:dyDescent="0.25">
      <c r="A2052">
        <v>0</v>
      </c>
      <c r="B2052" t="s">
        <v>9429</v>
      </c>
      <c r="C2052" t="s">
        <v>9430</v>
      </c>
      <c r="D2052">
        <v>2025</v>
      </c>
      <c r="E2052" t="s">
        <v>9431</v>
      </c>
      <c r="F2052" t="s">
        <v>93</v>
      </c>
      <c r="G2052" t="s">
        <v>9432</v>
      </c>
      <c r="H2052" t="s">
        <v>33</v>
      </c>
      <c r="I2052" t="s">
        <v>9433</v>
      </c>
      <c r="J2052" t="s">
        <v>16</v>
      </c>
      <c r="K2052" t="s">
        <v>16</v>
      </c>
    </row>
    <row r="2053" spans="1:11" x14ac:dyDescent="0.25">
      <c r="A2053">
        <v>0</v>
      </c>
      <c r="B2053" t="s">
        <v>9434</v>
      </c>
      <c r="C2053" t="s">
        <v>9435</v>
      </c>
      <c r="D2053">
        <v>2024</v>
      </c>
      <c r="E2053" t="s">
        <v>16</v>
      </c>
      <c r="F2053" t="s">
        <v>1244</v>
      </c>
      <c r="G2053" t="s">
        <v>9436</v>
      </c>
      <c r="H2053" t="s">
        <v>40</v>
      </c>
      <c r="I2053" t="s">
        <v>9437</v>
      </c>
      <c r="J2053" t="s">
        <v>16</v>
      </c>
      <c r="K2053" t="s">
        <v>16</v>
      </c>
    </row>
    <row r="2054" spans="1:11" x14ac:dyDescent="0.25">
      <c r="A2054">
        <v>0</v>
      </c>
      <c r="B2054" t="s">
        <v>9438</v>
      </c>
      <c r="C2054" t="s">
        <v>9439</v>
      </c>
      <c r="D2054">
        <v>2024</v>
      </c>
      <c r="E2054" t="s">
        <v>16</v>
      </c>
      <c r="F2054" t="s">
        <v>38</v>
      </c>
      <c r="G2054" t="s">
        <v>9440</v>
      </c>
      <c r="H2054" t="s">
        <v>40</v>
      </c>
      <c r="I2054" t="s">
        <v>9441</v>
      </c>
      <c r="J2054" t="s">
        <v>16</v>
      </c>
      <c r="K2054" t="s">
        <v>16</v>
      </c>
    </row>
    <row r="2055" spans="1:11" x14ac:dyDescent="0.25">
      <c r="A2055">
        <v>0</v>
      </c>
      <c r="B2055" t="s">
        <v>16</v>
      </c>
      <c r="C2055" t="s">
        <v>9442</v>
      </c>
      <c r="D2055">
        <v>2025</v>
      </c>
      <c r="E2055" t="s">
        <v>9443</v>
      </c>
      <c r="F2055" t="s">
        <v>9444</v>
      </c>
      <c r="G2055" t="s">
        <v>9445</v>
      </c>
      <c r="H2055" t="s">
        <v>17</v>
      </c>
      <c r="I2055" t="s">
        <v>9446</v>
      </c>
      <c r="J2055" t="s">
        <v>9447</v>
      </c>
      <c r="K2055" t="s">
        <v>16</v>
      </c>
    </row>
    <row r="2056" spans="1:11" x14ac:dyDescent="0.25">
      <c r="A2056">
        <v>4</v>
      </c>
      <c r="B2056" t="s">
        <v>9448</v>
      </c>
      <c r="C2056" t="s">
        <v>9449</v>
      </c>
      <c r="D2056">
        <v>2024</v>
      </c>
      <c r="E2056" t="s">
        <v>9450</v>
      </c>
      <c r="F2056" t="s">
        <v>131</v>
      </c>
      <c r="G2056" t="s">
        <v>9451</v>
      </c>
      <c r="H2056" t="s">
        <v>33</v>
      </c>
      <c r="I2056" t="s">
        <v>9452</v>
      </c>
      <c r="J2056" t="s">
        <v>16</v>
      </c>
      <c r="K2056" t="s">
        <v>16</v>
      </c>
    </row>
    <row r="2057" spans="1:11" x14ac:dyDescent="0.25">
      <c r="A2057">
        <v>28</v>
      </c>
      <c r="B2057" t="s">
        <v>9453</v>
      </c>
      <c r="C2057" t="s">
        <v>9454</v>
      </c>
      <c r="D2057">
        <v>2025</v>
      </c>
      <c r="E2057" t="s">
        <v>9455</v>
      </c>
      <c r="F2057" t="s">
        <v>9456</v>
      </c>
      <c r="G2057" t="s">
        <v>9457</v>
      </c>
      <c r="H2057" t="s">
        <v>17</v>
      </c>
      <c r="I2057" t="s">
        <v>9458</v>
      </c>
      <c r="J2057" t="s">
        <v>9459</v>
      </c>
      <c r="K2057" t="s">
        <v>9460</v>
      </c>
    </row>
    <row r="2058" spans="1:11" x14ac:dyDescent="0.25">
      <c r="A2058">
        <v>0</v>
      </c>
      <c r="B2058" t="s">
        <v>9461</v>
      </c>
      <c r="C2058" t="s">
        <v>9462</v>
      </c>
      <c r="D2058">
        <v>2025</v>
      </c>
      <c r="E2058" t="s">
        <v>16</v>
      </c>
      <c r="F2058" t="s">
        <v>38</v>
      </c>
      <c r="G2058" t="s">
        <v>9463</v>
      </c>
      <c r="H2058" t="s">
        <v>40</v>
      </c>
      <c r="I2058" t="s">
        <v>9464</v>
      </c>
      <c r="J2058" t="s">
        <v>16</v>
      </c>
      <c r="K2058" t="s">
        <v>16</v>
      </c>
    </row>
    <row r="2059" spans="1:11" x14ac:dyDescent="0.25">
      <c r="A2059">
        <v>1</v>
      </c>
      <c r="B2059" t="s">
        <v>9465</v>
      </c>
      <c r="C2059" t="s">
        <v>9466</v>
      </c>
      <c r="D2059">
        <v>2025</v>
      </c>
      <c r="E2059" t="s">
        <v>9467</v>
      </c>
      <c r="F2059" t="s">
        <v>67</v>
      </c>
      <c r="G2059" t="s">
        <v>9468</v>
      </c>
      <c r="H2059" t="s">
        <v>33</v>
      </c>
      <c r="I2059" t="s">
        <v>9469</v>
      </c>
      <c r="J2059" t="s">
        <v>16</v>
      </c>
      <c r="K2059" t="s">
        <v>16</v>
      </c>
    </row>
    <row r="2060" spans="1:11" x14ac:dyDescent="0.25">
      <c r="A2060">
        <v>0</v>
      </c>
      <c r="B2060" t="s">
        <v>9470</v>
      </c>
      <c r="C2060" t="s">
        <v>9471</v>
      </c>
      <c r="D2060">
        <v>2025</v>
      </c>
      <c r="E2060" t="s">
        <v>16</v>
      </c>
      <c r="F2060" t="s">
        <v>38</v>
      </c>
      <c r="G2060" t="s">
        <v>9472</v>
      </c>
      <c r="H2060" t="s">
        <v>40</v>
      </c>
      <c r="I2060" t="s">
        <v>9473</v>
      </c>
      <c r="J2060" t="s">
        <v>16</v>
      </c>
      <c r="K2060" t="s">
        <v>16</v>
      </c>
    </row>
    <row r="2061" spans="1:11" x14ac:dyDescent="0.25">
      <c r="A2061">
        <v>0</v>
      </c>
      <c r="B2061" t="s">
        <v>9474</v>
      </c>
      <c r="C2061" t="s">
        <v>9475</v>
      </c>
      <c r="D2061">
        <v>2026</v>
      </c>
      <c r="E2061" t="s">
        <v>190</v>
      </c>
      <c r="F2061" t="s">
        <v>56</v>
      </c>
      <c r="G2061" t="s">
        <v>9476</v>
      </c>
      <c r="H2061" t="s">
        <v>33</v>
      </c>
      <c r="I2061" t="s">
        <v>9477</v>
      </c>
      <c r="J2061" t="s">
        <v>16</v>
      </c>
      <c r="K2061" t="s">
        <v>16</v>
      </c>
    </row>
    <row r="2062" spans="1:11" x14ac:dyDescent="0.25">
      <c r="A2062">
        <v>0</v>
      </c>
      <c r="B2062" t="s">
        <v>16</v>
      </c>
      <c r="C2062" t="s">
        <v>9478</v>
      </c>
      <c r="D2062">
        <v>2026</v>
      </c>
      <c r="E2062" t="s">
        <v>9338</v>
      </c>
      <c r="F2062" t="s">
        <v>9339</v>
      </c>
      <c r="G2062" t="s">
        <v>9479</v>
      </c>
      <c r="H2062" t="s">
        <v>17</v>
      </c>
      <c r="I2062" t="s">
        <v>9480</v>
      </c>
      <c r="J2062" t="s">
        <v>16</v>
      </c>
      <c r="K2062" t="s">
        <v>16</v>
      </c>
    </row>
    <row r="2063" spans="1:11" x14ac:dyDescent="0.25">
      <c r="A2063">
        <v>0</v>
      </c>
      <c r="B2063" t="s">
        <v>16</v>
      </c>
      <c r="C2063" t="s">
        <v>16</v>
      </c>
      <c r="D2063">
        <v>2024</v>
      </c>
      <c r="E2063" t="s">
        <v>16</v>
      </c>
      <c r="F2063" t="s">
        <v>9481</v>
      </c>
      <c r="G2063" t="s">
        <v>9482</v>
      </c>
      <c r="H2063" t="s">
        <v>9483</v>
      </c>
      <c r="I2063" t="s">
        <v>9484</v>
      </c>
      <c r="J2063" t="s">
        <v>16</v>
      </c>
      <c r="K2063" t="s">
        <v>16</v>
      </c>
    </row>
    <row r="2064" spans="1:11" x14ac:dyDescent="0.25">
      <c r="A2064">
        <v>0</v>
      </c>
      <c r="B2064" t="s">
        <v>9485</v>
      </c>
      <c r="C2064" t="s">
        <v>9486</v>
      </c>
      <c r="D2064">
        <v>2026</v>
      </c>
      <c r="E2064" t="s">
        <v>16</v>
      </c>
      <c r="F2064" t="s">
        <v>49</v>
      </c>
      <c r="G2064" t="s">
        <v>9487</v>
      </c>
      <c r="H2064" t="s">
        <v>40</v>
      </c>
      <c r="I2064" t="s">
        <v>9488</v>
      </c>
      <c r="J2064" t="s">
        <v>16</v>
      </c>
      <c r="K2064" t="s">
        <v>9489</v>
      </c>
    </row>
    <row r="2065" spans="1:11" x14ac:dyDescent="0.25">
      <c r="A2065">
        <v>0</v>
      </c>
      <c r="B2065" t="s">
        <v>9490</v>
      </c>
      <c r="C2065" t="s">
        <v>9491</v>
      </c>
      <c r="D2065">
        <v>2026</v>
      </c>
      <c r="E2065" t="s">
        <v>16</v>
      </c>
      <c r="F2065" t="s">
        <v>9492</v>
      </c>
      <c r="G2065" t="s">
        <v>9493</v>
      </c>
      <c r="H2065" t="s">
        <v>40</v>
      </c>
      <c r="I2065" t="s">
        <v>9494</v>
      </c>
      <c r="J2065" t="s">
        <v>16</v>
      </c>
      <c r="K2065" t="s">
        <v>9495</v>
      </c>
    </row>
    <row r="2066" spans="1:11" x14ac:dyDescent="0.25">
      <c r="A2066">
        <v>0</v>
      </c>
      <c r="B2066" t="s">
        <v>9312</v>
      </c>
      <c r="C2066" t="s">
        <v>9313</v>
      </c>
      <c r="D2066">
        <v>2024</v>
      </c>
      <c r="E2066" t="s">
        <v>9261</v>
      </c>
      <c r="F2066" t="s">
        <v>38</v>
      </c>
      <c r="G2066" t="s">
        <v>9496</v>
      </c>
      <c r="H2066" t="s">
        <v>17</v>
      </c>
      <c r="I2066" t="s">
        <v>9497</v>
      </c>
      <c r="J2066" t="s">
        <v>9264</v>
      </c>
      <c r="K2066" t="s">
        <v>16</v>
      </c>
    </row>
    <row r="2067" spans="1:11" x14ac:dyDescent="0.25">
      <c r="A2067">
        <v>0</v>
      </c>
      <c r="B2067" t="s">
        <v>9312</v>
      </c>
      <c r="C2067" t="s">
        <v>9313</v>
      </c>
      <c r="D2067">
        <v>2024</v>
      </c>
      <c r="E2067" t="s">
        <v>9498</v>
      </c>
      <c r="F2067" t="s">
        <v>93</v>
      </c>
      <c r="G2067" t="s">
        <v>9499</v>
      </c>
      <c r="H2067" t="s">
        <v>33</v>
      </c>
      <c r="I2067" t="s">
        <v>9500</v>
      </c>
      <c r="J2067" t="s">
        <v>16</v>
      </c>
      <c r="K2067" t="s">
        <v>16</v>
      </c>
    </row>
    <row r="2068" spans="1:11" x14ac:dyDescent="0.25">
      <c r="A2068">
        <v>0</v>
      </c>
      <c r="B2068" t="s">
        <v>9501</v>
      </c>
      <c r="C2068" t="s">
        <v>9502</v>
      </c>
      <c r="D2068">
        <v>2025</v>
      </c>
      <c r="E2068" t="s">
        <v>16</v>
      </c>
      <c r="F2068" t="s">
        <v>9503</v>
      </c>
      <c r="G2068" t="s">
        <v>9504</v>
      </c>
      <c r="H2068" t="s">
        <v>88</v>
      </c>
      <c r="I2068" t="s">
        <v>9505</v>
      </c>
      <c r="J2068" t="s">
        <v>16</v>
      </c>
      <c r="K2068" t="s">
        <v>16</v>
      </c>
    </row>
    <row r="2069" spans="1:11" x14ac:dyDescent="0.25">
      <c r="A2069">
        <v>4</v>
      </c>
      <c r="B2069" t="s">
        <v>9292</v>
      </c>
      <c r="C2069" t="s">
        <v>9276</v>
      </c>
      <c r="D2069">
        <v>2025</v>
      </c>
      <c r="E2069" t="s">
        <v>6581</v>
      </c>
      <c r="F2069" t="s">
        <v>49</v>
      </c>
      <c r="G2069" t="s">
        <v>9506</v>
      </c>
      <c r="H2069" t="s">
        <v>17</v>
      </c>
      <c r="I2069" t="s">
        <v>9507</v>
      </c>
      <c r="J2069" t="s">
        <v>9508</v>
      </c>
      <c r="K2069" t="s">
        <v>9509</v>
      </c>
    </row>
    <row r="2070" spans="1:11" x14ac:dyDescent="0.25">
      <c r="A2070">
        <v>0</v>
      </c>
      <c r="B2070" t="s">
        <v>9510</v>
      </c>
      <c r="C2070" t="s">
        <v>9511</v>
      </c>
      <c r="D2070">
        <v>2026</v>
      </c>
      <c r="E2070" t="s">
        <v>190</v>
      </c>
      <c r="F2070" t="s">
        <v>56</v>
      </c>
      <c r="G2070" t="s">
        <v>9512</v>
      </c>
      <c r="H2070" t="s">
        <v>33</v>
      </c>
      <c r="I2070" t="s">
        <v>9513</v>
      </c>
      <c r="J2070" t="s">
        <v>16</v>
      </c>
      <c r="K2070" t="s">
        <v>16</v>
      </c>
    </row>
    <row r="2071" spans="1:11" x14ac:dyDescent="0.25">
      <c r="A2071">
        <v>1</v>
      </c>
      <c r="B2071" t="s">
        <v>9514</v>
      </c>
      <c r="C2071" t="s">
        <v>9515</v>
      </c>
      <c r="D2071">
        <v>2024</v>
      </c>
      <c r="E2071" t="s">
        <v>9516</v>
      </c>
      <c r="F2071" t="s">
        <v>9422</v>
      </c>
      <c r="G2071" t="s">
        <v>9517</v>
      </c>
      <c r="H2071" t="s">
        <v>69</v>
      </c>
      <c r="I2071" t="s">
        <v>9518</v>
      </c>
      <c r="J2071" t="s">
        <v>16</v>
      </c>
      <c r="K2071" t="s">
        <v>16</v>
      </c>
    </row>
    <row r="2072" spans="1:11" x14ac:dyDescent="0.25">
      <c r="A2072">
        <v>2</v>
      </c>
      <c r="B2072" t="s">
        <v>9519</v>
      </c>
      <c r="C2072" t="s">
        <v>9520</v>
      </c>
      <c r="D2072">
        <v>2024</v>
      </c>
      <c r="E2072" t="s">
        <v>9521</v>
      </c>
      <c r="F2072" t="s">
        <v>93</v>
      </c>
      <c r="G2072" t="s">
        <v>9522</v>
      </c>
      <c r="H2072" t="s">
        <v>33</v>
      </c>
      <c r="I2072" t="s">
        <v>9523</v>
      </c>
      <c r="J2072" t="s">
        <v>16</v>
      </c>
      <c r="K2072" t="s">
        <v>16</v>
      </c>
    </row>
    <row r="2073" spans="1:11" x14ac:dyDescent="0.25">
      <c r="A2073">
        <v>1</v>
      </c>
      <c r="B2073" t="s">
        <v>9524</v>
      </c>
      <c r="C2073" t="s">
        <v>9525</v>
      </c>
      <c r="D2073">
        <v>2024</v>
      </c>
      <c r="E2073" t="s">
        <v>16</v>
      </c>
      <c r="F2073" t="s">
        <v>24</v>
      </c>
      <c r="G2073" t="s">
        <v>9526</v>
      </c>
      <c r="H2073" t="s">
        <v>40</v>
      </c>
      <c r="I2073" t="s">
        <v>9527</v>
      </c>
      <c r="J2073" t="s">
        <v>16</v>
      </c>
      <c r="K2073" t="s">
        <v>9528</v>
      </c>
    </row>
    <row r="2074" spans="1:11" x14ac:dyDescent="0.25">
      <c r="A2074">
        <v>0</v>
      </c>
      <c r="B2074" t="s">
        <v>9529</v>
      </c>
      <c r="C2074" t="s">
        <v>9530</v>
      </c>
      <c r="D2074">
        <v>2025</v>
      </c>
      <c r="E2074" t="s">
        <v>16</v>
      </c>
      <c r="F2074" t="s">
        <v>3361</v>
      </c>
      <c r="G2074" t="s">
        <v>9531</v>
      </c>
      <c r="H2074" t="s">
        <v>40</v>
      </c>
      <c r="I2074" t="s">
        <v>9532</v>
      </c>
      <c r="J2074" t="s">
        <v>16</v>
      </c>
      <c r="K2074" t="s">
        <v>9533</v>
      </c>
    </row>
    <row r="2075" spans="1:11" x14ac:dyDescent="0.25">
      <c r="A2075">
        <v>0</v>
      </c>
      <c r="B2075" t="s">
        <v>9534</v>
      </c>
      <c r="C2075" t="s">
        <v>9535</v>
      </c>
      <c r="D2075">
        <v>2025</v>
      </c>
      <c r="E2075" t="s">
        <v>9536</v>
      </c>
      <c r="F2075" t="s">
        <v>9537</v>
      </c>
      <c r="G2075" t="s">
        <v>9538</v>
      </c>
      <c r="H2075" t="s">
        <v>33</v>
      </c>
      <c r="I2075" t="s">
        <v>9539</v>
      </c>
      <c r="J2075" t="s">
        <v>9540</v>
      </c>
      <c r="K2075" t="s">
        <v>16</v>
      </c>
    </row>
    <row r="2076" spans="1:11" x14ac:dyDescent="0.25">
      <c r="A2076">
        <v>0</v>
      </c>
      <c r="B2076" t="s">
        <v>9541</v>
      </c>
      <c r="C2076" t="s">
        <v>9542</v>
      </c>
      <c r="D2076">
        <v>2024</v>
      </c>
      <c r="E2076" t="s">
        <v>9543</v>
      </c>
      <c r="F2076" t="s">
        <v>93</v>
      </c>
      <c r="G2076" t="s">
        <v>9544</v>
      </c>
      <c r="H2076" t="s">
        <v>33</v>
      </c>
      <c r="I2076" t="s">
        <v>9545</v>
      </c>
      <c r="J2076" t="s">
        <v>16</v>
      </c>
      <c r="K2076" t="s">
        <v>16</v>
      </c>
    </row>
    <row r="2077" spans="1:11" x14ac:dyDescent="0.25">
      <c r="A2077">
        <v>6</v>
      </c>
      <c r="B2077" t="s">
        <v>9546</v>
      </c>
      <c r="C2077" t="s">
        <v>9547</v>
      </c>
      <c r="D2077">
        <v>2024</v>
      </c>
      <c r="E2077" t="s">
        <v>13</v>
      </c>
      <c r="F2077" t="s">
        <v>14</v>
      </c>
      <c r="G2077" t="s">
        <v>9548</v>
      </c>
      <c r="H2077" t="s">
        <v>17</v>
      </c>
      <c r="I2077" t="s">
        <v>9549</v>
      </c>
      <c r="J2077" t="s">
        <v>19</v>
      </c>
      <c r="K2077" t="s">
        <v>9550</v>
      </c>
    </row>
    <row r="2078" spans="1:11" x14ac:dyDescent="0.25">
      <c r="A2078">
        <v>0</v>
      </c>
      <c r="B2078" t="s">
        <v>16</v>
      </c>
      <c r="C2078" t="s">
        <v>9551</v>
      </c>
      <c r="D2078">
        <v>2024</v>
      </c>
      <c r="E2078" t="s">
        <v>16</v>
      </c>
      <c r="F2078" t="s">
        <v>9552</v>
      </c>
      <c r="G2078" t="s">
        <v>9553</v>
      </c>
      <c r="H2078" t="s">
        <v>9232</v>
      </c>
      <c r="I2078" t="s">
        <v>9554</v>
      </c>
      <c r="J2078" t="s">
        <v>16</v>
      </c>
      <c r="K2078" t="s">
        <v>16</v>
      </c>
    </row>
    <row r="2079" spans="1:11" x14ac:dyDescent="0.25">
      <c r="A2079">
        <v>0</v>
      </c>
      <c r="B2079" t="s">
        <v>16</v>
      </c>
      <c r="C2079" t="s">
        <v>9551</v>
      </c>
      <c r="D2079">
        <v>2024</v>
      </c>
      <c r="E2079" t="s">
        <v>16</v>
      </c>
      <c r="F2079" t="s">
        <v>9552</v>
      </c>
      <c r="G2079" t="s">
        <v>9555</v>
      </c>
      <c r="H2079" t="s">
        <v>9232</v>
      </c>
      <c r="I2079" t="s">
        <v>9556</v>
      </c>
      <c r="J2079" t="s">
        <v>16</v>
      </c>
      <c r="K2079" t="s">
        <v>16</v>
      </c>
    </row>
    <row r="2080" spans="1:11" x14ac:dyDescent="0.25">
      <c r="A2080">
        <v>0</v>
      </c>
      <c r="B2080" t="s">
        <v>16</v>
      </c>
      <c r="C2080" t="s">
        <v>9551</v>
      </c>
      <c r="D2080">
        <v>2024</v>
      </c>
      <c r="E2080" t="s">
        <v>16</v>
      </c>
      <c r="F2080" t="s">
        <v>9552</v>
      </c>
      <c r="G2080" t="s">
        <v>9557</v>
      </c>
      <c r="H2080" t="s">
        <v>9232</v>
      </c>
      <c r="I2080" t="s">
        <v>9558</v>
      </c>
      <c r="J2080" t="s">
        <v>16</v>
      </c>
      <c r="K2080" t="s">
        <v>16</v>
      </c>
    </row>
    <row r="2081" spans="1:11" x14ac:dyDescent="0.25">
      <c r="A2081">
        <v>0</v>
      </c>
      <c r="B2081" t="s">
        <v>16</v>
      </c>
      <c r="C2081" t="s">
        <v>9551</v>
      </c>
      <c r="D2081">
        <v>2024</v>
      </c>
      <c r="E2081" t="s">
        <v>16</v>
      </c>
      <c r="F2081" t="s">
        <v>9552</v>
      </c>
      <c r="G2081" t="s">
        <v>9559</v>
      </c>
      <c r="H2081" t="s">
        <v>9232</v>
      </c>
      <c r="I2081" t="s">
        <v>9560</v>
      </c>
      <c r="J2081" t="s">
        <v>16</v>
      </c>
      <c r="K2081" t="s">
        <v>16</v>
      </c>
    </row>
    <row r="2082" spans="1:11" x14ac:dyDescent="0.25">
      <c r="A2082">
        <v>2</v>
      </c>
      <c r="B2082" t="s">
        <v>9561</v>
      </c>
      <c r="C2082" t="s">
        <v>9562</v>
      </c>
      <c r="D2082">
        <v>2024</v>
      </c>
      <c r="E2082" t="s">
        <v>9563</v>
      </c>
      <c r="F2082" t="s">
        <v>56</v>
      </c>
      <c r="G2082" t="s">
        <v>9564</v>
      </c>
      <c r="H2082" t="s">
        <v>33</v>
      </c>
      <c r="I2082" t="s">
        <v>9565</v>
      </c>
      <c r="J2082" t="s">
        <v>16</v>
      </c>
      <c r="K2082" t="s">
        <v>16</v>
      </c>
    </row>
    <row r="2083" spans="1:11" x14ac:dyDescent="0.25">
      <c r="A2083">
        <v>0</v>
      </c>
      <c r="B2083" t="s">
        <v>9566</v>
      </c>
      <c r="C2083" t="s">
        <v>9567</v>
      </c>
      <c r="D2083">
        <v>2026</v>
      </c>
      <c r="E2083" t="s">
        <v>13</v>
      </c>
      <c r="F2083" t="s">
        <v>14</v>
      </c>
      <c r="G2083" t="s">
        <v>9568</v>
      </c>
      <c r="H2083" t="s">
        <v>17</v>
      </c>
      <c r="I2083" t="s">
        <v>9569</v>
      </c>
      <c r="J2083" t="s">
        <v>19</v>
      </c>
      <c r="K2083" t="s">
        <v>9570</v>
      </c>
    </row>
    <row r="2084" spans="1:11" x14ac:dyDescent="0.25">
      <c r="A2084">
        <v>0</v>
      </c>
      <c r="B2084" t="s">
        <v>9571</v>
      </c>
      <c r="C2084" t="s">
        <v>9572</v>
      </c>
      <c r="D2084">
        <v>2026</v>
      </c>
      <c r="E2084" t="s">
        <v>16</v>
      </c>
      <c r="F2084" t="s">
        <v>3361</v>
      </c>
      <c r="G2084" t="s">
        <v>9573</v>
      </c>
      <c r="H2084" t="s">
        <v>40</v>
      </c>
      <c r="I2084" t="s">
        <v>9574</v>
      </c>
      <c r="J2084" t="s">
        <v>16</v>
      </c>
      <c r="K2084" t="s">
        <v>9575</v>
      </c>
    </row>
    <row r="2085" spans="1:11" x14ac:dyDescent="0.25">
      <c r="A2085">
        <v>1</v>
      </c>
      <c r="B2085" t="s">
        <v>9576</v>
      </c>
      <c r="C2085" t="s">
        <v>9577</v>
      </c>
      <c r="D2085">
        <v>2025</v>
      </c>
      <c r="E2085" t="s">
        <v>16</v>
      </c>
      <c r="F2085" t="s">
        <v>38</v>
      </c>
      <c r="G2085" t="s">
        <v>9578</v>
      </c>
      <c r="H2085" t="s">
        <v>40</v>
      </c>
      <c r="I2085" t="s">
        <v>9579</v>
      </c>
      <c r="J2085" t="s">
        <v>16</v>
      </c>
      <c r="K2085" t="s">
        <v>16</v>
      </c>
    </row>
    <row r="2086" spans="1:11" x14ac:dyDescent="0.25">
      <c r="A2086">
        <v>0</v>
      </c>
      <c r="B2086" t="s">
        <v>9580</v>
      </c>
      <c r="C2086" t="s">
        <v>9581</v>
      </c>
      <c r="D2086">
        <v>2025</v>
      </c>
      <c r="E2086" t="s">
        <v>9582</v>
      </c>
      <c r="F2086" t="s">
        <v>9583</v>
      </c>
      <c r="G2086" t="s">
        <v>9584</v>
      </c>
      <c r="H2086" t="s">
        <v>17</v>
      </c>
      <c r="I2086" t="s">
        <v>9585</v>
      </c>
      <c r="J2086" t="s">
        <v>9586</v>
      </c>
      <c r="K2086" t="s">
        <v>9587</v>
      </c>
    </row>
    <row r="2087" spans="1:11" x14ac:dyDescent="0.25">
      <c r="A2087">
        <v>0</v>
      </c>
      <c r="B2087" t="s">
        <v>9588</v>
      </c>
      <c r="C2087" t="s">
        <v>9589</v>
      </c>
      <c r="D2087">
        <v>2025</v>
      </c>
      <c r="E2087" t="s">
        <v>16</v>
      </c>
      <c r="F2087" t="s">
        <v>3361</v>
      </c>
      <c r="G2087" t="s">
        <v>9590</v>
      </c>
      <c r="H2087" t="s">
        <v>40</v>
      </c>
      <c r="I2087" t="s">
        <v>9591</v>
      </c>
      <c r="J2087" t="s">
        <v>16</v>
      </c>
      <c r="K2087" t="s">
        <v>9592</v>
      </c>
    </row>
    <row r="2088" spans="1:11" x14ac:dyDescent="0.25">
      <c r="A2088">
        <v>22</v>
      </c>
      <c r="B2088" t="s">
        <v>9593</v>
      </c>
      <c r="C2088" t="s">
        <v>9594</v>
      </c>
      <c r="D2088">
        <v>2023</v>
      </c>
      <c r="E2088" t="s">
        <v>2380</v>
      </c>
      <c r="F2088" t="s">
        <v>1475</v>
      </c>
      <c r="G2088" t="s">
        <v>9595</v>
      </c>
      <c r="H2088" t="s">
        <v>33</v>
      </c>
      <c r="I2088" t="s">
        <v>9596</v>
      </c>
      <c r="J2088" t="s">
        <v>16</v>
      </c>
      <c r="K2088" t="s">
        <v>16</v>
      </c>
    </row>
    <row r="2089" spans="1:11" x14ac:dyDescent="0.25">
      <c r="A2089">
        <v>0</v>
      </c>
      <c r="B2089" t="s">
        <v>9597</v>
      </c>
      <c r="C2089" t="s">
        <v>9598</v>
      </c>
      <c r="D2089">
        <v>2025</v>
      </c>
      <c r="E2089" t="s">
        <v>9599</v>
      </c>
      <c r="F2089" t="s">
        <v>93</v>
      </c>
      <c r="G2089" t="s">
        <v>9600</v>
      </c>
      <c r="H2089" t="s">
        <v>33</v>
      </c>
      <c r="I2089" t="s">
        <v>9601</v>
      </c>
      <c r="J2089" t="s">
        <v>16</v>
      </c>
      <c r="K2089" t="s">
        <v>16</v>
      </c>
    </row>
    <row r="2090" spans="1:11" x14ac:dyDescent="0.25">
      <c r="A2090">
        <v>0</v>
      </c>
      <c r="B2090" t="s">
        <v>9602</v>
      </c>
      <c r="C2090" t="s">
        <v>9603</v>
      </c>
      <c r="D2090">
        <v>2025</v>
      </c>
      <c r="E2090" t="s">
        <v>9604</v>
      </c>
      <c r="F2090" t="s">
        <v>1018</v>
      </c>
      <c r="G2090" t="s">
        <v>9605</v>
      </c>
      <c r="H2090" t="s">
        <v>17</v>
      </c>
      <c r="I2090" t="s">
        <v>9606</v>
      </c>
      <c r="J2090" t="s">
        <v>16</v>
      </c>
      <c r="K2090" t="s">
        <v>16</v>
      </c>
    </row>
    <row r="2091" spans="1:11" x14ac:dyDescent="0.25">
      <c r="A2091">
        <v>8</v>
      </c>
      <c r="B2091" t="s">
        <v>9607</v>
      </c>
      <c r="C2091" t="s">
        <v>9608</v>
      </c>
      <c r="D2091">
        <v>2024</v>
      </c>
      <c r="E2091" t="s">
        <v>9563</v>
      </c>
      <c r="F2091" t="s">
        <v>56</v>
      </c>
      <c r="G2091" t="s">
        <v>9609</v>
      </c>
      <c r="H2091" t="s">
        <v>33</v>
      </c>
      <c r="I2091" t="s">
        <v>9610</v>
      </c>
      <c r="J2091" t="s">
        <v>16</v>
      </c>
      <c r="K2091" t="s">
        <v>16</v>
      </c>
    </row>
    <row r="2092" spans="1:11" x14ac:dyDescent="0.25">
      <c r="A2092">
        <v>0</v>
      </c>
      <c r="B2092" t="s">
        <v>9611</v>
      </c>
      <c r="C2092" t="s">
        <v>9612</v>
      </c>
      <c r="D2092">
        <v>2025</v>
      </c>
      <c r="E2092" t="s">
        <v>182</v>
      </c>
      <c r="F2092" t="s">
        <v>183</v>
      </c>
      <c r="G2092" t="s">
        <v>9613</v>
      </c>
      <c r="H2092" t="s">
        <v>69</v>
      </c>
      <c r="I2092" t="s">
        <v>9614</v>
      </c>
      <c r="J2092" t="s">
        <v>186</v>
      </c>
      <c r="K2092" t="s">
        <v>9615</v>
      </c>
    </row>
    <row r="2093" spans="1:11" x14ac:dyDescent="0.25">
      <c r="A2093">
        <v>3</v>
      </c>
      <c r="B2093" t="s">
        <v>9616</v>
      </c>
      <c r="C2093" t="s">
        <v>9617</v>
      </c>
      <c r="D2093">
        <v>2024</v>
      </c>
      <c r="E2093" t="s">
        <v>9618</v>
      </c>
      <c r="F2093" t="s">
        <v>131</v>
      </c>
      <c r="G2093" t="s">
        <v>9619</v>
      </c>
      <c r="H2093" t="s">
        <v>33</v>
      </c>
      <c r="I2093" t="s">
        <v>9620</v>
      </c>
      <c r="J2093" t="s">
        <v>16</v>
      </c>
      <c r="K2093" t="s">
        <v>16</v>
      </c>
    </row>
    <row r="2094" spans="1:11" x14ac:dyDescent="0.25">
      <c r="A2094">
        <v>37</v>
      </c>
      <c r="B2094" t="s">
        <v>9621</v>
      </c>
      <c r="C2094" t="s">
        <v>9622</v>
      </c>
      <c r="D2094">
        <v>2024</v>
      </c>
      <c r="E2094" t="s">
        <v>9618</v>
      </c>
      <c r="F2094" t="s">
        <v>131</v>
      </c>
      <c r="G2094" t="s">
        <v>9623</v>
      </c>
      <c r="H2094" t="s">
        <v>33</v>
      </c>
      <c r="I2094" t="s">
        <v>9624</v>
      </c>
      <c r="J2094" t="s">
        <v>16</v>
      </c>
      <c r="K2094" t="s">
        <v>16</v>
      </c>
    </row>
    <row r="2095" spans="1:11" x14ac:dyDescent="0.25">
      <c r="A2095">
        <v>1</v>
      </c>
      <c r="B2095" t="s">
        <v>9625</v>
      </c>
      <c r="C2095" t="s">
        <v>9626</v>
      </c>
      <c r="D2095">
        <v>2025</v>
      </c>
      <c r="E2095" t="s">
        <v>9627</v>
      </c>
      <c r="F2095" t="s">
        <v>67</v>
      </c>
      <c r="G2095" t="s">
        <v>9628</v>
      </c>
      <c r="H2095" t="s">
        <v>33</v>
      </c>
      <c r="I2095" t="s">
        <v>9629</v>
      </c>
      <c r="J2095" t="s">
        <v>16</v>
      </c>
      <c r="K2095" t="s">
        <v>16</v>
      </c>
    </row>
    <row r="2096" spans="1:11" x14ac:dyDescent="0.25">
      <c r="A2096">
        <v>0</v>
      </c>
      <c r="B2096" t="s">
        <v>9630</v>
      </c>
      <c r="C2096" t="s">
        <v>9631</v>
      </c>
      <c r="D2096">
        <v>2026</v>
      </c>
      <c r="E2096" t="s">
        <v>16</v>
      </c>
      <c r="F2096" t="s">
        <v>49</v>
      </c>
      <c r="G2096" t="s">
        <v>9632</v>
      </c>
      <c r="H2096" t="s">
        <v>40</v>
      </c>
      <c r="I2096" t="s">
        <v>9633</v>
      </c>
      <c r="J2096" t="s">
        <v>16</v>
      </c>
      <c r="K2096" t="s">
        <v>9634</v>
      </c>
    </row>
    <row r="2097" spans="1:11" x14ac:dyDescent="0.25">
      <c r="A2097">
        <v>3</v>
      </c>
      <c r="B2097" t="s">
        <v>9635</v>
      </c>
      <c r="C2097" t="s">
        <v>9636</v>
      </c>
      <c r="D2097">
        <v>2024</v>
      </c>
      <c r="E2097" t="s">
        <v>9637</v>
      </c>
      <c r="F2097" t="s">
        <v>9638</v>
      </c>
      <c r="G2097" t="s">
        <v>9639</v>
      </c>
      <c r="H2097" t="s">
        <v>17</v>
      </c>
      <c r="I2097" t="s">
        <v>9640</v>
      </c>
      <c r="J2097" t="s">
        <v>9641</v>
      </c>
      <c r="K2097" t="s">
        <v>9642</v>
      </c>
    </row>
    <row r="2098" spans="1:11" x14ac:dyDescent="0.25">
      <c r="A2098">
        <v>0</v>
      </c>
      <c r="B2098" t="s">
        <v>9643</v>
      </c>
      <c r="C2098" t="s">
        <v>9644</v>
      </c>
      <c r="D2098">
        <v>2026</v>
      </c>
      <c r="E2098" t="s">
        <v>16</v>
      </c>
      <c r="F2098" t="s">
        <v>73</v>
      </c>
      <c r="G2098" t="s">
        <v>9645</v>
      </c>
      <c r="H2098" t="s">
        <v>40</v>
      </c>
      <c r="I2098" t="s">
        <v>9646</v>
      </c>
      <c r="J2098" t="s">
        <v>16</v>
      </c>
      <c r="K2098" t="s">
        <v>16</v>
      </c>
    </row>
    <row r="2099" spans="1:11" x14ac:dyDescent="0.25">
      <c r="A2099">
        <v>0</v>
      </c>
      <c r="B2099" t="s">
        <v>9647</v>
      </c>
      <c r="C2099" t="s">
        <v>9648</v>
      </c>
      <c r="D2099">
        <v>2026</v>
      </c>
      <c r="E2099" t="s">
        <v>190</v>
      </c>
      <c r="F2099" t="s">
        <v>56</v>
      </c>
      <c r="G2099" t="s">
        <v>9649</v>
      </c>
      <c r="H2099" t="s">
        <v>33</v>
      </c>
      <c r="I2099" t="s">
        <v>9650</v>
      </c>
      <c r="J2099" t="s">
        <v>16</v>
      </c>
      <c r="K2099" t="s">
        <v>16</v>
      </c>
    </row>
    <row r="2100" spans="1:11" x14ac:dyDescent="0.25">
      <c r="A2100">
        <v>0</v>
      </c>
      <c r="B2100" t="s">
        <v>9651</v>
      </c>
      <c r="C2100" t="s">
        <v>9652</v>
      </c>
      <c r="D2100">
        <v>2025</v>
      </c>
      <c r="E2100" t="s">
        <v>9653</v>
      </c>
      <c r="F2100" t="s">
        <v>93</v>
      </c>
      <c r="G2100" t="s">
        <v>9654</v>
      </c>
      <c r="H2100" t="s">
        <v>33</v>
      </c>
      <c r="I2100" t="s">
        <v>9655</v>
      </c>
      <c r="J2100" t="s">
        <v>16</v>
      </c>
      <c r="K2100" t="s">
        <v>16</v>
      </c>
    </row>
    <row r="2101" spans="1:11" x14ac:dyDescent="0.25">
      <c r="A2101">
        <v>0</v>
      </c>
      <c r="B2101" t="s">
        <v>9630</v>
      </c>
      <c r="C2101" t="s">
        <v>9631</v>
      </c>
      <c r="D2101">
        <v>2026</v>
      </c>
      <c r="E2101" t="s">
        <v>16</v>
      </c>
      <c r="F2101" t="s">
        <v>49</v>
      </c>
      <c r="G2101" t="s">
        <v>9656</v>
      </c>
      <c r="H2101" t="s">
        <v>40</v>
      </c>
      <c r="I2101" t="s">
        <v>9657</v>
      </c>
      <c r="J2101" t="s">
        <v>16</v>
      </c>
      <c r="K2101" t="s">
        <v>9634</v>
      </c>
    </row>
    <row r="2102" spans="1:11" x14ac:dyDescent="0.25">
      <c r="A2102">
        <v>0</v>
      </c>
      <c r="B2102" t="s">
        <v>9658</v>
      </c>
      <c r="C2102" t="s">
        <v>9659</v>
      </c>
      <c r="D2102">
        <v>2026</v>
      </c>
      <c r="E2102" t="s">
        <v>8012</v>
      </c>
      <c r="F2102" t="s">
        <v>38</v>
      </c>
      <c r="G2102" t="s">
        <v>9660</v>
      </c>
      <c r="H2102" t="s">
        <v>17</v>
      </c>
      <c r="I2102" t="s">
        <v>9661</v>
      </c>
      <c r="J2102" t="s">
        <v>9662</v>
      </c>
      <c r="K2102" t="s">
        <v>16</v>
      </c>
    </row>
    <row r="2103" spans="1:11" x14ac:dyDescent="0.25">
      <c r="A2103">
        <v>0</v>
      </c>
      <c r="B2103" t="s">
        <v>9663</v>
      </c>
      <c r="C2103" t="s">
        <v>9664</v>
      </c>
      <c r="D2103">
        <v>2026</v>
      </c>
      <c r="E2103" t="s">
        <v>16</v>
      </c>
      <c r="F2103" t="s">
        <v>38</v>
      </c>
      <c r="G2103" t="s">
        <v>9665</v>
      </c>
      <c r="H2103" t="s">
        <v>40</v>
      </c>
      <c r="I2103" t="s">
        <v>9666</v>
      </c>
      <c r="J2103" t="s">
        <v>16</v>
      </c>
      <c r="K2103" t="s">
        <v>9667</v>
      </c>
    </row>
    <row r="2104" spans="1:11" x14ac:dyDescent="0.25">
      <c r="A2104">
        <v>7</v>
      </c>
      <c r="B2104" t="s">
        <v>9668</v>
      </c>
      <c r="C2104" t="s">
        <v>9669</v>
      </c>
      <c r="D2104">
        <v>2024</v>
      </c>
      <c r="E2104" t="s">
        <v>9670</v>
      </c>
      <c r="F2104" t="s">
        <v>9671</v>
      </c>
      <c r="G2104" t="s">
        <v>9672</v>
      </c>
      <c r="H2104" t="s">
        <v>17</v>
      </c>
      <c r="I2104" t="s">
        <v>9673</v>
      </c>
      <c r="J2104" t="s">
        <v>9674</v>
      </c>
      <c r="K2104" t="s">
        <v>9675</v>
      </c>
    </row>
    <row r="2105" spans="1:11" x14ac:dyDescent="0.25">
      <c r="A2105">
        <v>1</v>
      </c>
      <c r="B2105" t="s">
        <v>9676</v>
      </c>
      <c r="C2105" t="s">
        <v>9677</v>
      </c>
      <c r="D2105">
        <v>2025</v>
      </c>
      <c r="E2105" t="s">
        <v>9678</v>
      </c>
      <c r="F2105" t="s">
        <v>93</v>
      </c>
      <c r="G2105" t="s">
        <v>9679</v>
      </c>
      <c r="H2105" t="s">
        <v>33</v>
      </c>
      <c r="I2105" t="s">
        <v>9680</v>
      </c>
      <c r="J2105" t="s">
        <v>16</v>
      </c>
      <c r="K2105" t="s">
        <v>16</v>
      </c>
    </row>
    <row r="2106" spans="1:11" x14ac:dyDescent="0.25">
      <c r="A2106">
        <v>10</v>
      </c>
      <c r="B2106" t="s">
        <v>9681</v>
      </c>
      <c r="C2106" t="s">
        <v>9682</v>
      </c>
      <c r="D2106">
        <v>2024</v>
      </c>
      <c r="E2106" t="s">
        <v>9450</v>
      </c>
      <c r="F2106" t="s">
        <v>131</v>
      </c>
      <c r="G2106" t="s">
        <v>9683</v>
      </c>
      <c r="H2106" t="s">
        <v>33</v>
      </c>
      <c r="I2106" t="s">
        <v>9684</v>
      </c>
      <c r="J2106" t="s">
        <v>16</v>
      </c>
      <c r="K2106" t="s">
        <v>16</v>
      </c>
    </row>
    <row r="2107" spans="1:11" x14ac:dyDescent="0.25">
      <c r="A2107">
        <v>0</v>
      </c>
      <c r="B2107" t="s">
        <v>9685</v>
      </c>
      <c r="C2107" t="s">
        <v>9686</v>
      </c>
      <c r="D2107">
        <v>2025</v>
      </c>
      <c r="E2107" t="s">
        <v>2149</v>
      </c>
      <c r="F2107" t="s">
        <v>93</v>
      </c>
      <c r="G2107" t="s">
        <v>9687</v>
      </c>
      <c r="H2107" t="s">
        <v>33</v>
      </c>
      <c r="I2107" t="s">
        <v>9688</v>
      </c>
      <c r="J2107" t="s">
        <v>16</v>
      </c>
      <c r="K2107" t="s">
        <v>16</v>
      </c>
    </row>
    <row r="2108" spans="1:11" x14ac:dyDescent="0.25">
      <c r="A2108">
        <v>0</v>
      </c>
      <c r="B2108" t="s">
        <v>9689</v>
      </c>
      <c r="C2108" t="s">
        <v>9690</v>
      </c>
      <c r="D2108">
        <v>2026</v>
      </c>
      <c r="E2108" t="s">
        <v>9691</v>
      </c>
      <c r="F2108" t="s">
        <v>9692</v>
      </c>
      <c r="G2108" t="s">
        <v>9693</v>
      </c>
      <c r="H2108" t="s">
        <v>17</v>
      </c>
      <c r="I2108" t="s">
        <v>9694</v>
      </c>
      <c r="J2108" t="s">
        <v>9695</v>
      </c>
      <c r="K2108" t="s">
        <v>9696</v>
      </c>
    </row>
    <row r="2109" spans="1:11" x14ac:dyDescent="0.25">
      <c r="A2109">
        <v>0</v>
      </c>
      <c r="B2109" t="s">
        <v>9697</v>
      </c>
      <c r="C2109" t="s">
        <v>9698</v>
      </c>
      <c r="D2109">
        <v>2024</v>
      </c>
      <c r="E2109" t="s">
        <v>9699</v>
      </c>
      <c r="F2109" t="s">
        <v>9700</v>
      </c>
      <c r="G2109" t="s">
        <v>9701</v>
      </c>
      <c r="H2109" t="s">
        <v>17</v>
      </c>
      <c r="I2109" t="s">
        <v>9702</v>
      </c>
      <c r="J2109" t="s">
        <v>9703</v>
      </c>
      <c r="K2109" t="s">
        <v>9704</v>
      </c>
    </row>
    <row r="2110" spans="1:11" x14ac:dyDescent="0.25">
      <c r="A2110">
        <v>4</v>
      </c>
      <c r="B2110" t="s">
        <v>9705</v>
      </c>
      <c r="C2110" t="s">
        <v>9706</v>
      </c>
      <c r="D2110">
        <v>2025</v>
      </c>
      <c r="E2110" t="s">
        <v>6491</v>
      </c>
      <c r="F2110" t="s">
        <v>9552</v>
      </c>
      <c r="G2110" t="s">
        <v>9707</v>
      </c>
      <c r="H2110" t="s">
        <v>17</v>
      </c>
      <c r="I2110" t="s">
        <v>9708</v>
      </c>
      <c r="J2110" t="s">
        <v>9709</v>
      </c>
      <c r="K2110" t="s">
        <v>9710</v>
      </c>
    </row>
    <row r="2111" spans="1:11" x14ac:dyDescent="0.25">
      <c r="A2111">
        <v>4</v>
      </c>
      <c r="B2111" t="s">
        <v>9711</v>
      </c>
      <c r="C2111" t="s">
        <v>9712</v>
      </c>
      <c r="D2111">
        <v>2024</v>
      </c>
      <c r="E2111" t="s">
        <v>9450</v>
      </c>
      <c r="F2111" t="s">
        <v>131</v>
      </c>
      <c r="G2111" t="s">
        <v>9713</v>
      </c>
      <c r="H2111" t="s">
        <v>33</v>
      </c>
      <c r="I2111" t="s">
        <v>9714</v>
      </c>
      <c r="J2111" t="s">
        <v>16</v>
      </c>
      <c r="K2111" t="s">
        <v>16</v>
      </c>
    </row>
    <row r="2112" spans="1:11" x14ac:dyDescent="0.25">
      <c r="A2112">
        <v>0</v>
      </c>
      <c r="B2112" t="s">
        <v>9715</v>
      </c>
      <c r="C2112" t="s">
        <v>9716</v>
      </c>
      <c r="D2112">
        <v>2025</v>
      </c>
      <c r="E2112" t="s">
        <v>9717</v>
      </c>
      <c r="F2112" t="s">
        <v>9718</v>
      </c>
      <c r="G2112" t="s">
        <v>9719</v>
      </c>
      <c r="H2112" t="s">
        <v>17</v>
      </c>
      <c r="I2112" t="s">
        <v>9720</v>
      </c>
      <c r="J2112" t="s">
        <v>9721</v>
      </c>
      <c r="K2112" t="s">
        <v>9722</v>
      </c>
    </row>
    <row r="2113" spans="1:11" x14ac:dyDescent="0.25">
      <c r="A2113">
        <v>7</v>
      </c>
      <c r="B2113" t="s">
        <v>9723</v>
      </c>
      <c r="C2113" t="s">
        <v>9724</v>
      </c>
      <c r="D2113">
        <v>2024</v>
      </c>
      <c r="E2113" t="s">
        <v>9725</v>
      </c>
      <c r="F2113" t="s">
        <v>131</v>
      </c>
      <c r="G2113" t="s">
        <v>9726</v>
      </c>
      <c r="H2113" t="s">
        <v>33</v>
      </c>
      <c r="I2113" t="s">
        <v>9727</v>
      </c>
      <c r="J2113" t="s">
        <v>16</v>
      </c>
      <c r="K2113" t="s">
        <v>16</v>
      </c>
    </row>
    <row r="2114" spans="1:11" x14ac:dyDescent="0.25">
      <c r="A2114">
        <v>2</v>
      </c>
      <c r="B2114" t="s">
        <v>9728</v>
      </c>
      <c r="C2114" t="s">
        <v>9729</v>
      </c>
      <c r="D2114">
        <v>2025</v>
      </c>
      <c r="E2114" t="s">
        <v>16</v>
      </c>
      <c r="F2114" t="s">
        <v>706</v>
      </c>
      <c r="G2114" t="s">
        <v>9730</v>
      </c>
      <c r="H2114" t="s">
        <v>40</v>
      </c>
      <c r="I2114" t="s">
        <v>9731</v>
      </c>
      <c r="J2114" t="s">
        <v>16</v>
      </c>
      <c r="K2114" t="s">
        <v>9732</v>
      </c>
    </row>
    <row r="2115" spans="1:11" x14ac:dyDescent="0.25">
      <c r="A2115">
        <v>2</v>
      </c>
      <c r="B2115" t="s">
        <v>9733</v>
      </c>
      <c r="C2115" t="s">
        <v>9734</v>
      </c>
      <c r="D2115">
        <v>2025</v>
      </c>
      <c r="E2115" t="s">
        <v>1006</v>
      </c>
      <c r="F2115" t="s">
        <v>382</v>
      </c>
      <c r="G2115" t="s">
        <v>9735</v>
      </c>
      <c r="H2115" t="s">
        <v>69</v>
      </c>
      <c r="I2115" t="s">
        <v>9736</v>
      </c>
      <c r="J2115" t="s">
        <v>1009</v>
      </c>
      <c r="K2115" t="s">
        <v>16</v>
      </c>
    </row>
    <row r="2116" spans="1:11" x14ac:dyDescent="0.25">
      <c r="A2116">
        <v>0</v>
      </c>
      <c r="B2116" t="s">
        <v>9737</v>
      </c>
      <c r="C2116" t="s">
        <v>9738</v>
      </c>
      <c r="D2116">
        <v>2026</v>
      </c>
      <c r="E2116" t="s">
        <v>9739</v>
      </c>
      <c r="F2116" t="s">
        <v>49</v>
      </c>
      <c r="G2116" t="s">
        <v>9740</v>
      </c>
      <c r="H2116" t="s">
        <v>17</v>
      </c>
      <c r="I2116" t="s">
        <v>9741</v>
      </c>
      <c r="J2116" t="s">
        <v>9742</v>
      </c>
      <c r="K2116" t="s">
        <v>9743</v>
      </c>
    </row>
    <row r="2117" spans="1:11" x14ac:dyDescent="0.25">
      <c r="A2117">
        <v>0</v>
      </c>
      <c r="B2117" t="s">
        <v>9744</v>
      </c>
      <c r="C2117" t="s">
        <v>9745</v>
      </c>
      <c r="D2117">
        <v>2025</v>
      </c>
      <c r="E2117" t="s">
        <v>9199</v>
      </c>
      <c r="F2117" t="s">
        <v>9200</v>
      </c>
      <c r="G2117" t="s">
        <v>9746</v>
      </c>
      <c r="H2117" t="s">
        <v>17</v>
      </c>
      <c r="I2117" t="s">
        <v>9747</v>
      </c>
      <c r="J2117" t="s">
        <v>9203</v>
      </c>
      <c r="K2117" t="s">
        <v>16</v>
      </c>
    </row>
    <row r="2118" spans="1:11" x14ac:dyDescent="0.25">
      <c r="A2118">
        <v>0</v>
      </c>
      <c r="B2118" t="s">
        <v>9748</v>
      </c>
      <c r="C2118" t="s">
        <v>9749</v>
      </c>
      <c r="D2118">
        <v>2025</v>
      </c>
      <c r="E2118" t="s">
        <v>16</v>
      </c>
      <c r="F2118" t="s">
        <v>38</v>
      </c>
      <c r="G2118" t="s">
        <v>9750</v>
      </c>
      <c r="H2118" t="s">
        <v>40</v>
      </c>
      <c r="I2118" t="s">
        <v>9751</v>
      </c>
      <c r="J2118" t="s">
        <v>16</v>
      </c>
      <c r="K2118" t="s">
        <v>16</v>
      </c>
    </row>
    <row r="2119" spans="1:11" x14ac:dyDescent="0.25">
      <c r="A2119">
        <v>0</v>
      </c>
      <c r="B2119" t="s">
        <v>9752</v>
      </c>
      <c r="C2119" t="s">
        <v>9753</v>
      </c>
      <c r="D2119">
        <v>2025</v>
      </c>
      <c r="E2119" t="s">
        <v>9754</v>
      </c>
      <c r="F2119" t="s">
        <v>512</v>
      </c>
      <c r="G2119" t="s">
        <v>9755</v>
      </c>
      <c r="H2119" t="s">
        <v>17</v>
      </c>
      <c r="I2119" t="s">
        <v>9756</v>
      </c>
      <c r="J2119" t="s">
        <v>9757</v>
      </c>
      <c r="K2119" t="s">
        <v>16</v>
      </c>
    </row>
    <row r="2120" spans="1:11" x14ac:dyDescent="0.25">
      <c r="A2120">
        <v>1</v>
      </c>
      <c r="B2120" t="s">
        <v>9758</v>
      </c>
      <c r="C2120" t="s">
        <v>9759</v>
      </c>
      <c r="D2120">
        <v>2025</v>
      </c>
      <c r="E2120" t="s">
        <v>16</v>
      </c>
      <c r="F2120" t="s">
        <v>49</v>
      </c>
      <c r="G2120" t="s">
        <v>9760</v>
      </c>
      <c r="H2120" t="s">
        <v>40</v>
      </c>
      <c r="I2120" t="s">
        <v>9761</v>
      </c>
      <c r="J2120" t="s">
        <v>16</v>
      </c>
      <c r="K2120" t="s">
        <v>9762</v>
      </c>
    </row>
    <row r="2121" spans="1:11" x14ac:dyDescent="0.25">
      <c r="A2121">
        <v>9</v>
      </c>
      <c r="B2121" t="s">
        <v>9763</v>
      </c>
      <c r="C2121" t="s">
        <v>9764</v>
      </c>
      <c r="D2121">
        <v>2025</v>
      </c>
      <c r="E2121" t="s">
        <v>9765</v>
      </c>
      <c r="F2121" t="s">
        <v>93</v>
      </c>
      <c r="G2121" t="s">
        <v>9766</v>
      </c>
      <c r="H2121" t="s">
        <v>33</v>
      </c>
      <c r="I2121" t="s">
        <v>9767</v>
      </c>
      <c r="J2121" t="s">
        <v>16</v>
      </c>
      <c r="K2121" t="s">
        <v>16</v>
      </c>
    </row>
    <row r="2122" spans="1:11" x14ac:dyDescent="0.25">
      <c r="A2122">
        <v>0</v>
      </c>
      <c r="B2122" t="s">
        <v>9768</v>
      </c>
      <c r="C2122" t="s">
        <v>9769</v>
      </c>
      <c r="D2122">
        <v>2026</v>
      </c>
      <c r="E2122" t="s">
        <v>9770</v>
      </c>
      <c r="F2122" t="s">
        <v>73</v>
      </c>
      <c r="G2122" t="s">
        <v>9771</v>
      </c>
      <c r="H2122" t="s">
        <v>17</v>
      </c>
      <c r="I2122" t="s">
        <v>9772</v>
      </c>
      <c r="J2122" t="s">
        <v>9773</v>
      </c>
      <c r="K2122" t="s">
        <v>16</v>
      </c>
    </row>
    <row r="2123" spans="1:11" x14ac:dyDescent="0.25">
      <c r="A2123">
        <v>0</v>
      </c>
      <c r="B2123" t="s">
        <v>9715</v>
      </c>
      <c r="C2123" t="s">
        <v>9716</v>
      </c>
      <c r="D2123">
        <v>2025</v>
      </c>
      <c r="E2123" t="s">
        <v>9717</v>
      </c>
      <c r="F2123" t="s">
        <v>9718</v>
      </c>
      <c r="G2123" t="s">
        <v>9774</v>
      </c>
      <c r="H2123" t="s">
        <v>17</v>
      </c>
      <c r="I2123" t="s">
        <v>9775</v>
      </c>
      <c r="J2123" t="s">
        <v>9721</v>
      </c>
      <c r="K2123" t="s">
        <v>9776</v>
      </c>
    </row>
    <row r="2124" spans="1:11" x14ac:dyDescent="0.25">
      <c r="A2124">
        <v>0</v>
      </c>
      <c r="B2124" t="s">
        <v>9777</v>
      </c>
      <c r="C2124" t="s">
        <v>9778</v>
      </c>
      <c r="D2124">
        <v>2026</v>
      </c>
      <c r="E2124" t="s">
        <v>2332</v>
      </c>
      <c r="F2124" t="s">
        <v>24</v>
      </c>
      <c r="G2124" t="s">
        <v>9779</v>
      </c>
      <c r="H2124" t="s">
        <v>17</v>
      </c>
      <c r="I2124" t="s">
        <v>9780</v>
      </c>
      <c r="J2124" t="s">
        <v>2335</v>
      </c>
      <c r="K2124" t="s">
        <v>16</v>
      </c>
    </row>
    <row r="2125" spans="1:11" x14ac:dyDescent="0.25">
      <c r="A2125">
        <v>0</v>
      </c>
      <c r="B2125" t="s">
        <v>9781</v>
      </c>
      <c r="C2125" t="s">
        <v>9782</v>
      </c>
      <c r="D2125">
        <v>2024</v>
      </c>
      <c r="E2125" t="s">
        <v>16</v>
      </c>
      <c r="F2125" t="s">
        <v>9783</v>
      </c>
      <c r="G2125" t="s">
        <v>9784</v>
      </c>
      <c r="H2125" t="s">
        <v>40</v>
      </c>
      <c r="I2125" t="s">
        <v>9785</v>
      </c>
      <c r="J2125" t="s">
        <v>16</v>
      </c>
      <c r="K2125" t="s">
        <v>16</v>
      </c>
    </row>
    <row r="2126" spans="1:11" x14ac:dyDescent="0.25">
      <c r="A2126">
        <v>0</v>
      </c>
      <c r="B2126" t="s">
        <v>9786</v>
      </c>
      <c r="C2126" t="s">
        <v>9787</v>
      </c>
      <c r="D2126">
        <v>2025</v>
      </c>
      <c r="E2126" t="s">
        <v>182</v>
      </c>
      <c r="F2126" t="s">
        <v>183</v>
      </c>
      <c r="G2126" t="s">
        <v>9788</v>
      </c>
      <c r="H2126" t="s">
        <v>69</v>
      </c>
      <c r="I2126" t="s">
        <v>9789</v>
      </c>
      <c r="J2126" t="s">
        <v>186</v>
      </c>
      <c r="K2126" t="s">
        <v>9790</v>
      </c>
    </row>
    <row r="2127" spans="1:11" x14ac:dyDescent="0.25">
      <c r="A2127">
        <v>1</v>
      </c>
      <c r="B2127" t="s">
        <v>9791</v>
      </c>
      <c r="C2127" t="s">
        <v>9792</v>
      </c>
      <c r="D2127">
        <v>2024</v>
      </c>
      <c r="E2127" t="s">
        <v>9793</v>
      </c>
      <c r="F2127" t="s">
        <v>9794</v>
      </c>
      <c r="G2127" t="s">
        <v>9795</v>
      </c>
      <c r="H2127" t="s">
        <v>33</v>
      </c>
      <c r="I2127" t="s">
        <v>9796</v>
      </c>
      <c r="J2127" t="s">
        <v>16</v>
      </c>
      <c r="K2127" t="s">
        <v>9797</v>
      </c>
    </row>
    <row r="2128" spans="1:11" x14ac:dyDescent="0.25">
      <c r="A2128">
        <v>0</v>
      </c>
      <c r="B2128" t="s">
        <v>9798</v>
      </c>
      <c r="C2128" t="s">
        <v>9799</v>
      </c>
      <c r="D2128">
        <v>2026</v>
      </c>
      <c r="E2128" t="s">
        <v>190</v>
      </c>
      <c r="F2128" t="s">
        <v>56</v>
      </c>
      <c r="G2128" t="s">
        <v>9800</v>
      </c>
      <c r="H2128" t="s">
        <v>33</v>
      </c>
      <c r="I2128" t="s">
        <v>9801</v>
      </c>
      <c r="J2128" t="s">
        <v>16</v>
      </c>
      <c r="K2128" t="s">
        <v>16</v>
      </c>
    </row>
    <row r="2129" spans="1:11" x14ac:dyDescent="0.25">
      <c r="A2129">
        <v>26</v>
      </c>
      <c r="B2129" t="s">
        <v>9802</v>
      </c>
      <c r="C2129" t="s">
        <v>9803</v>
      </c>
      <c r="D2129">
        <v>2025</v>
      </c>
      <c r="E2129" t="s">
        <v>8911</v>
      </c>
      <c r="F2129" t="s">
        <v>24</v>
      </c>
      <c r="G2129" t="s">
        <v>9804</v>
      </c>
      <c r="H2129" t="s">
        <v>17</v>
      </c>
      <c r="I2129" t="s">
        <v>9805</v>
      </c>
      <c r="J2129" t="s">
        <v>9806</v>
      </c>
      <c r="K2129" t="s">
        <v>16</v>
      </c>
    </row>
    <row r="2130" spans="1:11" x14ac:dyDescent="0.25">
      <c r="A2130">
        <v>0</v>
      </c>
      <c r="B2130" t="s">
        <v>9807</v>
      </c>
      <c r="C2130" t="s">
        <v>9808</v>
      </c>
      <c r="D2130">
        <v>2026</v>
      </c>
      <c r="E2130" t="s">
        <v>9809</v>
      </c>
      <c r="F2130" t="s">
        <v>1611</v>
      </c>
      <c r="G2130" t="s">
        <v>9810</v>
      </c>
      <c r="H2130" t="s">
        <v>69</v>
      </c>
      <c r="I2130" t="s">
        <v>9811</v>
      </c>
      <c r="J2130" t="s">
        <v>16</v>
      </c>
      <c r="K2130" t="s">
        <v>16</v>
      </c>
    </row>
    <row r="2131" spans="1:11" x14ac:dyDescent="0.25">
      <c r="A2131">
        <v>0</v>
      </c>
      <c r="B2131" t="s">
        <v>9812</v>
      </c>
      <c r="C2131" t="s">
        <v>9813</v>
      </c>
      <c r="D2131">
        <v>2025</v>
      </c>
      <c r="E2131" t="s">
        <v>9814</v>
      </c>
      <c r="F2131" t="s">
        <v>9815</v>
      </c>
      <c r="G2131" t="s">
        <v>9816</v>
      </c>
      <c r="H2131" t="s">
        <v>17</v>
      </c>
      <c r="I2131" t="s">
        <v>9817</v>
      </c>
      <c r="J2131" t="s">
        <v>9818</v>
      </c>
      <c r="K2131" t="s">
        <v>9819</v>
      </c>
    </row>
    <row r="2132" spans="1:11" x14ac:dyDescent="0.25">
      <c r="A2132">
        <v>2</v>
      </c>
      <c r="B2132" t="s">
        <v>9820</v>
      </c>
      <c r="C2132" t="s">
        <v>9821</v>
      </c>
      <c r="D2132">
        <v>2025</v>
      </c>
      <c r="E2132" t="s">
        <v>16</v>
      </c>
      <c r="F2132" t="s">
        <v>38</v>
      </c>
      <c r="G2132" t="s">
        <v>9822</v>
      </c>
      <c r="H2132" t="s">
        <v>40</v>
      </c>
      <c r="I2132" t="s">
        <v>9823</v>
      </c>
      <c r="J2132" t="s">
        <v>16</v>
      </c>
      <c r="K2132" t="s">
        <v>16</v>
      </c>
    </row>
    <row r="2133" spans="1:11" x14ac:dyDescent="0.25">
      <c r="A2133">
        <v>0</v>
      </c>
      <c r="B2133" t="s">
        <v>9824</v>
      </c>
      <c r="C2133" t="s">
        <v>9825</v>
      </c>
      <c r="D2133">
        <v>2024</v>
      </c>
      <c r="E2133" t="s">
        <v>9826</v>
      </c>
      <c r="F2133" t="s">
        <v>67</v>
      </c>
      <c r="G2133" t="s">
        <v>9827</v>
      </c>
      <c r="H2133" t="s">
        <v>33</v>
      </c>
      <c r="I2133" t="s">
        <v>9828</v>
      </c>
      <c r="J2133" t="s">
        <v>16</v>
      </c>
      <c r="K2133" t="s">
        <v>16</v>
      </c>
    </row>
    <row r="2134" spans="1:11" x14ac:dyDescent="0.25">
      <c r="A2134">
        <v>12</v>
      </c>
      <c r="B2134" t="s">
        <v>9829</v>
      </c>
      <c r="C2134" t="s">
        <v>9830</v>
      </c>
      <c r="D2134">
        <v>2025</v>
      </c>
      <c r="E2134" t="s">
        <v>9831</v>
      </c>
      <c r="F2134" t="s">
        <v>93</v>
      </c>
      <c r="G2134" t="s">
        <v>9832</v>
      </c>
      <c r="H2134" t="s">
        <v>33</v>
      </c>
      <c r="I2134" t="s">
        <v>9833</v>
      </c>
      <c r="J2134" t="s">
        <v>16</v>
      </c>
      <c r="K2134" t="s">
        <v>16</v>
      </c>
    </row>
    <row r="2135" spans="1:11" x14ac:dyDescent="0.25">
      <c r="A2135">
        <v>2</v>
      </c>
      <c r="B2135" t="s">
        <v>9834</v>
      </c>
      <c r="C2135" t="s">
        <v>9835</v>
      </c>
      <c r="D2135">
        <v>2024</v>
      </c>
      <c r="E2135" t="s">
        <v>16</v>
      </c>
      <c r="F2135" t="s">
        <v>73</v>
      </c>
      <c r="G2135" t="s">
        <v>9836</v>
      </c>
      <c r="H2135" t="s">
        <v>40</v>
      </c>
      <c r="I2135" t="s">
        <v>9837</v>
      </c>
      <c r="J2135" t="s">
        <v>16</v>
      </c>
      <c r="K2135" t="s">
        <v>16</v>
      </c>
    </row>
    <row r="2136" spans="1:11" x14ac:dyDescent="0.25">
      <c r="A2136">
        <v>7</v>
      </c>
      <c r="B2136" t="s">
        <v>9838</v>
      </c>
      <c r="C2136" t="s">
        <v>9839</v>
      </c>
      <c r="D2136">
        <v>2025</v>
      </c>
      <c r="E2136" t="s">
        <v>9840</v>
      </c>
      <c r="F2136" t="s">
        <v>38</v>
      </c>
      <c r="G2136" t="s">
        <v>9841</v>
      </c>
      <c r="H2136" t="s">
        <v>17</v>
      </c>
      <c r="I2136" t="s">
        <v>9842</v>
      </c>
      <c r="J2136" t="s">
        <v>9843</v>
      </c>
      <c r="K2136" t="s">
        <v>16</v>
      </c>
    </row>
    <row r="2137" spans="1:11" x14ac:dyDescent="0.25">
      <c r="A2137">
        <v>0</v>
      </c>
      <c r="B2137" t="s">
        <v>9834</v>
      </c>
      <c r="C2137" t="s">
        <v>9835</v>
      </c>
      <c r="D2137">
        <v>2025</v>
      </c>
      <c r="E2137" t="s">
        <v>16</v>
      </c>
      <c r="F2137" t="s">
        <v>73</v>
      </c>
      <c r="G2137" t="s">
        <v>9844</v>
      </c>
      <c r="H2137" t="s">
        <v>40</v>
      </c>
      <c r="I2137" t="s">
        <v>9845</v>
      </c>
      <c r="J2137" t="s">
        <v>16</v>
      </c>
      <c r="K2137" t="s">
        <v>16</v>
      </c>
    </row>
    <row r="2138" spans="1:11" x14ac:dyDescent="0.25">
      <c r="A2138">
        <v>0</v>
      </c>
      <c r="B2138" t="s">
        <v>9846</v>
      </c>
      <c r="C2138" t="s">
        <v>9847</v>
      </c>
      <c r="D2138">
        <v>2026</v>
      </c>
      <c r="E2138" t="s">
        <v>9848</v>
      </c>
      <c r="F2138" t="s">
        <v>545</v>
      </c>
      <c r="G2138" t="s">
        <v>9849</v>
      </c>
      <c r="H2138" t="s">
        <v>69</v>
      </c>
      <c r="I2138" t="s">
        <v>9850</v>
      </c>
      <c r="J2138" t="s">
        <v>16</v>
      </c>
      <c r="K2138" t="s">
        <v>16</v>
      </c>
    </row>
    <row r="2139" spans="1:11" x14ac:dyDescent="0.25">
      <c r="A2139">
        <v>0</v>
      </c>
      <c r="B2139" t="s">
        <v>9851</v>
      </c>
      <c r="C2139" t="s">
        <v>9852</v>
      </c>
      <c r="D2139">
        <v>2026</v>
      </c>
      <c r="E2139" t="s">
        <v>9853</v>
      </c>
      <c r="F2139" t="s">
        <v>93</v>
      </c>
      <c r="G2139" t="s">
        <v>9854</v>
      </c>
      <c r="H2139" t="s">
        <v>33</v>
      </c>
      <c r="I2139" t="s">
        <v>9855</v>
      </c>
      <c r="J2139" t="s">
        <v>16</v>
      </c>
      <c r="K2139" t="s">
        <v>16</v>
      </c>
    </row>
    <row r="2140" spans="1:11" x14ac:dyDescent="0.25">
      <c r="A2140">
        <v>0</v>
      </c>
      <c r="B2140" t="s">
        <v>9856</v>
      </c>
      <c r="C2140" t="s">
        <v>9857</v>
      </c>
      <c r="D2140">
        <v>2025</v>
      </c>
      <c r="E2140" t="s">
        <v>9536</v>
      </c>
      <c r="F2140" t="s">
        <v>9537</v>
      </c>
      <c r="G2140" t="s">
        <v>9858</v>
      </c>
      <c r="H2140" t="s">
        <v>33</v>
      </c>
      <c r="I2140" t="s">
        <v>9859</v>
      </c>
      <c r="J2140" t="s">
        <v>9540</v>
      </c>
      <c r="K2140" t="s">
        <v>16</v>
      </c>
    </row>
    <row r="2141" spans="1:11" x14ac:dyDescent="0.25">
      <c r="A2141">
        <v>0</v>
      </c>
      <c r="B2141" t="s">
        <v>9860</v>
      </c>
      <c r="C2141" t="s">
        <v>9861</v>
      </c>
      <c r="D2141">
        <v>2026</v>
      </c>
      <c r="E2141" t="s">
        <v>9862</v>
      </c>
      <c r="F2141" t="s">
        <v>24</v>
      </c>
      <c r="G2141" t="s">
        <v>9863</v>
      </c>
      <c r="H2141" t="s">
        <v>17</v>
      </c>
      <c r="I2141" t="s">
        <v>9864</v>
      </c>
      <c r="J2141" t="s">
        <v>9865</v>
      </c>
      <c r="K2141" t="s">
        <v>16</v>
      </c>
    </row>
    <row r="2142" spans="1:11" x14ac:dyDescent="0.25">
      <c r="A2142">
        <v>0</v>
      </c>
      <c r="B2142" t="s">
        <v>9866</v>
      </c>
      <c r="C2142" t="s">
        <v>9867</v>
      </c>
      <c r="D2142">
        <v>2026</v>
      </c>
      <c r="E2142" t="s">
        <v>9868</v>
      </c>
      <c r="F2142" t="s">
        <v>9869</v>
      </c>
      <c r="G2142" t="s">
        <v>9870</v>
      </c>
      <c r="H2142" t="s">
        <v>17</v>
      </c>
      <c r="I2142" t="s">
        <v>9871</v>
      </c>
      <c r="J2142" t="s">
        <v>9872</v>
      </c>
      <c r="K2142" t="s">
        <v>9873</v>
      </c>
    </row>
    <row r="2143" spans="1:11" x14ac:dyDescent="0.25">
      <c r="A2143">
        <v>0</v>
      </c>
      <c r="B2143" t="s">
        <v>9874</v>
      </c>
      <c r="C2143" t="s">
        <v>9875</v>
      </c>
      <c r="D2143">
        <v>2025</v>
      </c>
      <c r="E2143" t="s">
        <v>16</v>
      </c>
      <c r="F2143" t="s">
        <v>73</v>
      </c>
      <c r="G2143" t="s">
        <v>9876</v>
      </c>
      <c r="H2143" t="s">
        <v>40</v>
      </c>
      <c r="I2143" t="s">
        <v>9877</v>
      </c>
      <c r="J2143" t="s">
        <v>16</v>
      </c>
      <c r="K2143" t="s">
        <v>16</v>
      </c>
    </row>
    <row r="2144" spans="1:11" x14ac:dyDescent="0.25">
      <c r="A2144">
        <v>0</v>
      </c>
      <c r="B2144" t="s">
        <v>9878</v>
      </c>
      <c r="C2144" t="s">
        <v>9879</v>
      </c>
      <c r="D2144">
        <v>2025</v>
      </c>
      <c r="E2144" t="s">
        <v>16</v>
      </c>
      <c r="F2144" t="s">
        <v>38</v>
      </c>
      <c r="G2144" t="s">
        <v>9880</v>
      </c>
      <c r="H2144" t="s">
        <v>40</v>
      </c>
      <c r="I2144" t="s">
        <v>9881</v>
      </c>
      <c r="J2144" t="s">
        <v>16</v>
      </c>
      <c r="K2144" t="s">
        <v>16</v>
      </c>
    </row>
    <row r="2145" spans="1:11" x14ac:dyDescent="0.25">
      <c r="A2145">
        <v>74</v>
      </c>
      <c r="B2145" t="s">
        <v>9470</v>
      </c>
      <c r="C2145" t="s">
        <v>9882</v>
      </c>
      <c r="D2145">
        <v>2023</v>
      </c>
      <c r="E2145" t="s">
        <v>9261</v>
      </c>
      <c r="F2145" t="s">
        <v>38</v>
      </c>
      <c r="G2145" t="s">
        <v>9883</v>
      </c>
      <c r="H2145" t="s">
        <v>17</v>
      </c>
      <c r="I2145" t="s">
        <v>9884</v>
      </c>
      <c r="J2145" t="s">
        <v>9264</v>
      </c>
      <c r="K2145" t="s">
        <v>16</v>
      </c>
    </row>
    <row r="2146" spans="1:11" x14ac:dyDescent="0.25">
      <c r="A2146">
        <v>1</v>
      </c>
      <c r="B2146" t="s">
        <v>9885</v>
      </c>
      <c r="C2146" t="s">
        <v>9886</v>
      </c>
      <c r="D2146">
        <v>2025</v>
      </c>
      <c r="E2146" t="s">
        <v>9887</v>
      </c>
      <c r="F2146" t="s">
        <v>9888</v>
      </c>
      <c r="G2146" t="s">
        <v>9889</v>
      </c>
      <c r="H2146" t="s">
        <v>1397</v>
      </c>
      <c r="I2146" t="s">
        <v>9890</v>
      </c>
      <c r="J2146" t="s">
        <v>16</v>
      </c>
      <c r="K2146" t="s">
        <v>16</v>
      </c>
    </row>
    <row r="2147" spans="1:11" x14ac:dyDescent="0.25">
      <c r="A2147">
        <v>2</v>
      </c>
      <c r="B2147" t="s">
        <v>9891</v>
      </c>
      <c r="C2147" t="s">
        <v>9892</v>
      </c>
      <c r="D2147">
        <v>2025</v>
      </c>
      <c r="E2147" t="s">
        <v>874</v>
      </c>
      <c r="F2147" t="s">
        <v>131</v>
      </c>
      <c r="G2147" t="s">
        <v>9893</v>
      </c>
      <c r="H2147" t="s">
        <v>33</v>
      </c>
      <c r="I2147" t="s">
        <v>9894</v>
      </c>
      <c r="J2147" t="s">
        <v>16</v>
      </c>
      <c r="K2147" t="s">
        <v>16</v>
      </c>
    </row>
    <row r="2148" spans="1:11" x14ac:dyDescent="0.25">
      <c r="A2148">
        <v>0</v>
      </c>
      <c r="B2148" t="s">
        <v>9895</v>
      </c>
      <c r="C2148" t="s">
        <v>9896</v>
      </c>
      <c r="D2148">
        <v>2025</v>
      </c>
      <c r="E2148" t="s">
        <v>16</v>
      </c>
      <c r="F2148" t="s">
        <v>73</v>
      </c>
      <c r="G2148" t="s">
        <v>9897</v>
      </c>
      <c r="H2148" t="s">
        <v>40</v>
      </c>
      <c r="I2148" t="s">
        <v>9898</v>
      </c>
      <c r="J2148" t="s">
        <v>16</v>
      </c>
      <c r="K2148" t="s">
        <v>16</v>
      </c>
    </row>
    <row r="2149" spans="1:11" x14ac:dyDescent="0.25">
      <c r="A2149">
        <v>0</v>
      </c>
      <c r="B2149" t="s">
        <v>9899</v>
      </c>
      <c r="C2149" t="s">
        <v>9900</v>
      </c>
      <c r="D2149">
        <v>2024</v>
      </c>
      <c r="E2149" t="s">
        <v>16</v>
      </c>
      <c r="F2149" t="s">
        <v>73</v>
      </c>
      <c r="G2149" t="s">
        <v>9901</v>
      </c>
      <c r="H2149" t="s">
        <v>99</v>
      </c>
      <c r="I2149" t="s">
        <v>9902</v>
      </c>
      <c r="J2149" t="s">
        <v>16</v>
      </c>
      <c r="K2149" t="s">
        <v>16</v>
      </c>
    </row>
    <row r="2150" spans="1:11" x14ac:dyDescent="0.25">
      <c r="A2150">
        <v>0</v>
      </c>
      <c r="B2150" t="s">
        <v>9903</v>
      </c>
      <c r="C2150" t="s">
        <v>9904</v>
      </c>
      <c r="D2150">
        <v>2023</v>
      </c>
      <c r="E2150" t="s">
        <v>16</v>
      </c>
      <c r="F2150" t="s">
        <v>9492</v>
      </c>
      <c r="G2150" t="s">
        <v>9905</v>
      </c>
      <c r="H2150" t="s">
        <v>40</v>
      </c>
      <c r="I2150" t="s">
        <v>9906</v>
      </c>
      <c r="J2150" t="s">
        <v>16</v>
      </c>
      <c r="K2150" t="s">
        <v>16</v>
      </c>
    </row>
    <row r="2151" spans="1:11" x14ac:dyDescent="0.25">
      <c r="A2151">
        <v>0</v>
      </c>
      <c r="B2151" t="s">
        <v>9907</v>
      </c>
      <c r="C2151" t="s">
        <v>9908</v>
      </c>
      <c r="D2151">
        <v>2026</v>
      </c>
      <c r="E2151" t="s">
        <v>16</v>
      </c>
      <c r="F2151" t="s">
        <v>9909</v>
      </c>
      <c r="G2151" t="s">
        <v>9910</v>
      </c>
      <c r="H2151" t="s">
        <v>9911</v>
      </c>
      <c r="I2151" t="s">
        <v>9912</v>
      </c>
      <c r="J2151" t="s">
        <v>16</v>
      </c>
      <c r="K2151" t="s">
        <v>16</v>
      </c>
    </row>
    <row r="2152" spans="1:11" x14ac:dyDescent="0.25">
      <c r="A2152">
        <v>0</v>
      </c>
      <c r="B2152" t="s">
        <v>9913</v>
      </c>
      <c r="C2152" t="s">
        <v>9914</v>
      </c>
      <c r="D2152">
        <v>2025</v>
      </c>
      <c r="E2152" t="s">
        <v>9887</v>
      </c>
      <c r="F2152" t="s">
        <v>9888</v>
      </c>
      <c r="G2152" t="s">
        <v>9915</v>
      </c>
      <c r="H2152" t="s">
        <v>1397</v>
      </c>
      <c r="I2152" t="s">
        <v>9916</v>
      </c>
      <c r="J2152" t="s">
        <v>16</v>
      </c>
      <c r="K2152" t="s">
        <v>16</v>
      </c>
    </row>
    <row r="2153" spans="1:11" x14ac:dyDescent="0.25">
      <c r="A2153">
        <v>0</v>
      </c>
      <c r="B2153" t="s">
        <v>9917</v>
      </c>
      <c r="C2153" t="s">
        <v>9918</v>
      </c>
      <c r="D2153">
        <v>2025</v>
      </c>
      <c r="E2153" t="s">
        <v>2056</v>
      </c>
      <c r="F2153" t="s">
        <v>131</v>
      </c>
      <c r="G2153" t="s">
        <v>9919</v>
      </c>
      <c r="H2153" t="s">
        <v>33</v>
      </c>
      <c r="I2153" t="s">
        <v>9920</v>
      </c>
      <c r="J2153" t="s">
        <v>16</v>
      </c>
      <c r="K2153" t="s">
        <v>16</v>
      </c>
    </row>
    <row r="2154" spans="1:11" x14ac:dyDescent="0.25">
      <c r="A2154">
        <v>0</v>
      </c>
      <c r="B2154" t="s">
        <v>9921</v>
      </c>
      <c r="C2154" t="s">
        <v>9922</v>
      </c>
      <c r="D2154">
        <v>2025</v>
      </c>
      <c r="E2154" t="s">
        <v>9923</v>
      </c>
      <c r="F2154" t="s">
        <v>67</v>
      </c>
      <c r="G2154" t="s">
        <v>9924</v>
      </c>
      <c r="H2154" t="s">
        <v>33</v>
      </c>
      <c r="I2154" t="s">
        <v>9925</v>
      </c>
      <c r="J2154" t="s">
        <v>16</v>
      </c>
      <c r="K2154" t="s">
        <v>16</v>
      </c>
    </row>
    <row r="2155" spans="1:11" x14ac:dyDescent="0.25">
      <c r="A2155">
        <v>0</v>
      </c>
      <c r="B2155" t="s">
        <v>9926</v>
      </c>
      <c r="C2155" t="s">
        <v>9631</v>
      </c>
      <c r="D2155">
        <v>2026</v>
      </c>
      <c r="E2155" t="s">
        <v>16</v>
      </c>
      <c r="F2155" t="s">
        <v>49</v>
      </c>
      <c r="G2155" t="s">
        <v>9927</v>
      </c>
      <c r="H2155" t="s">
        <v>40</v>
      </c>
      <c r="I2155" t="s">
        <v>9928</v>
      </c>
      <c r="J2155" t="s">
        <v>16</v>
      </c>
      <c r="K2155" t="s">
        <v>9929</v>
      </c>
    </row>
    <row r="2156" spans="1:11" x14ac:dyDescent="0.25">
      <c r="A2156">
        <v>1</v>
      </c>
      <c r="B2156" t="s">
        <v>9930</v>
      </c>
      <c r="C2156" t="s">
        <v>9931</v>
      </c>
      <c r="D2156">
        <v>2025</v>
      </c>
      <c r="E2156" t="s">
        <v>746</v>
      </c>
      <c r="F2156" t="s">
        <v>747</v>
      </c>
      <c r="G2156" t="s">
        <v>9932</v>
      </c>
      <c r="H2156" t="s">
        <v>17</v>
      </c>
      <c r="I2156" t="s">
        <v>9933</v>
      </c>
      <c r="J2156" t="s">
        <v>750</v>
      </c>
      <c r="K2156" t="s">
        <v>9934</v>
      </c>
    </row>
    <row r="2157" spans="1:11" x14ac:dyDescent="0.25">
      <c r="A2157">
        <v>0</v>
      </c>
      <c r="B2157" t="s">
        <v>9935</v>
      </c>
      <c r="C2157" t="s">
        <v>9936</v>
      </c>
      <c r="D2157">
        <v>2025</v>
      </c>
      <c r="E2157" t="s">
        <v>2056</v>
      </c>
      <c r="F2157" t="s">
        <v>131</v>
      </c>
      <c r="G2157" t="s">
        <v>9937</v>
      </c>
      <c r="H2157" t="s">
        <v>33</v>
      </c>
      <c r="I2157" t="s">
        <v>9938</v>
      </c>
      <c r="J2157" t="s">
        <v>16</v>
      </c>
      <c r="K2157" t="s">
        <v>16</v>
      </c>
    </row>
    <row r="2158" spans="1:11" x14ac:dyDescent="0.25">
      <c r="A2158">
        <v>19</v>
      </c>
      <c r="B2158" t="s">
        <v>9939</v>
      </c>
      <c r="C2158" t="s">
        <v>9940</v>
      </c>
      <c r="D2158">
        <v>2025</v>
      </c>
      <c r="E2158" t="s">
        <v>9941</v>
      </c>
      <c r="F2158" t="s">
        <v>49</v>
      </c>
      <c r="G2158" t="s">
        <v>9942</v>
      </c>
      <c r="H2158" t="s">
        <v>17</v>
      </c>
      <c r="I2158" t="s">
        <v>9943</v>
      </c>
      <c r="J2158" t="s">
        <v>9944</v>
      </c>
      <c r="K2158" t="s">
        <v>9945</v>
      </c>
    </row>
    <row r="2159" spans="1:11" x14ac:dyDescent="0.25">
      <c r="A2159">
        <v>0</v>
      </c>
      <c r="B2159" t="s">
        <v>9946</v>
      </c>
      <c r="C2159" t="s">
        <v>9947</v>
      </c>
      <c r="D2159">
        <v>2025</v>
      </c>
      <c r="E2159" t="s">
        <v>16</v>
      </c>
      <c r="F2159" t="s">
        <v>9948</v>
      </c>
      <c r="G2159" t="s">
        <v>9949</v>
      </c>
      <c r="H2159" t="s">
        <v>9911</v>
      </c>
      <c r="I2159" t="s">
        <v>9950</v>
      </c>
      <c r="J2159" t="s">
        <v>16</v>
      </c>
      <c r="K2159" t="s">
        <v>16</v>
      </c>
    </row>
    <row r="2160" spans="1:11" x14ac:dyDescent="0.25">
      <c r="A2160">
        <v>9</v>
      </c>
      <c r="B2160" t="s">
        <v>9951</v>
      </c>
      <c r="C2160" t="s">
        <v>9952</v>
      </c>
      <c r="D2160">
        <v>2024</v>
      </c>
      <c r="E2160" t="s">
        <v>16</v>
      </c>
      <c r="F2160" t="s">
        <v>38</v>
      </c>
      <c r="G2160" t="s">
        <v>9953</v>
      </c>
      <c r="H2160" t="s">
        <v>40</v>
      </c>
      <c r="I2160" t="s">
        <v>9954</v>
      </c>
      <c r="J2160" t="s">
        <v>16</v>
      </c>
      <c r="K2160" t="s">
        <v>16</v>
      </c>
    </row>
    <row r="2161" spans="1:11" x14ac:dyDescent="0.25">
      <c r="A2161">
        <v>0</v>
      </c>
      <c r="B2161" t="s">
        <v>9955</v>
      </c>
      <c r="C2161" t="s">
        <v>9956</v>
      </c>
      <c r="D2161">
        <v>2025</v>
      </c>
      <c r="E2161" t="s">
        <v>9957</v>
      </c>
      <c r="F2161" t="s">
        <v>93</v>
      </c>
      <c r="G2161" t="s">
        <v>9958</v>
      </c>
      <c r="H2161" t="s">
        <v>33</v>
      </c>
      <c r="I2161" t="s">
        <v>9959</v>
      </c>
      <c r="J2161" t="s">
        <v>16</v>
      </c>
      <c r="K2161" t="s">
        <v>16</v>
      </c>
    </row>
    <row r="2162" spans="1:11" x14ac:dyDescent="0.25">
      <c r="A2162">
        <v>0</v>
      </c>
      <c r="B2162" t="s">
        <v>9960</v>
      </c>
      <c r="C2162" t="s">
        <v>9961</v>
      </c>
      <c r="D2162">
        <v>2025</v>
      </c>
      <c r="E2162" t="s">
        <v>9962</v>
      </c>
      <c r="F2162" t="s">
        <v>93</v>
      </c>
      <c r="G2162" t="s">
        <v>9963</v>
      </c>
      <c r="H2162" t="s">
        <v>33</v>
      </c>
      <c r="I2162" t="s">
        <v>9964</v>
      </c>
      <c r="J2162" t="s">
        <v>16</v>
      </c>
      <c r="K2162" t="s">
        <v>16</v>
      </c>
    </row>
    <row r="2163" spans="1:11" x14ac:dyDescent="0.25">
      <c r="A2163">
        <v>0</v>
      </c>
      <c r="B2163" t="s">
        <v>9965</v>
      </c>
      <c r="C2163" t="s">
        <v>9966</v>
      </c>
      <c r="D2163">
        <v>2025</v>
      </c>
      <c r="E2163" t="s">
        <v>9967</v>
      </c>
      <c r="F2163" t="s">
        <v>24</v>
      </c>
      <c r="G2163" t="s">
        <v>9968</v>
      </c>
      <c r="H2163" t="s">
        <v>17</v>
      </c>
      <c r="I2163" t="s">
        <v>9969</v>
      </c>
      <c r="J2163" t="s">
        <v>9970</v>
      </c>
      <c r="K2163" t="s">
        <v>9971</v>
      </c>
    </row>
    <row r="2164" spans="1:11" x14ac:dyDescent="0.25">
      <c r="A2164">
        <v>15</v>
      </c>
      <c r="B2164" t="s">
        <v>9972</v>
      </c>
      <c r="C2164" t="s">
        <v>9973</v>
      </c>
      <c r="D2164">
        <v>2024</v>
      </c>
      <c r="E2164" t="s">
        <v>9974</v>
      </c>
      <c r="F2164" t="s">
        <v>67</v>
      </c>
      <c r="G2164" t="s">
        <v>9975</v>
      </c>
      <c r="H2164" t="s">
        <v>33</v>
      </c>
      <c r="I2164" t="s">
        <v>9976</v>
      </c>
      <c r="J2164" t="s">
        <v>16</v>
      </c>
      <c r="K2164" t="s">
        <v>16</v>
      </c>
    </row>
    <row r="2165" spans="1:11" x14ac:dyDescent="0.25">
      <c r="A2165">
        <v>0</v>
      </c>
      <c r="B2165" t="s">
        <v>9977</v>
      </c>
      <c r="C2165" t="s">
        <v>9978</v>
      </c>
      <c r="D2165">
        <v>2026</v>
      </c>
      <c r="E2165" t="s">
        <v>484</v>
      </c>
      <c r="F2165" t="s">
        <v>93</v>
      </c>
      <c r="G2165" t="s">
        <v>9979</v>
      </c>
      <c r="H2165" t="s">
        <v>33</v>
      </c>
      <c r="I2165" t="s">
        <v>9980</v>
      </c>
      <c r="J2165" t="s">
        <v>16</v>
      </c>
      <c r="K2165" t="s">
        <v>16</v>
      </c>
    </row>
    <row r="2166" spans="1:11" x14ac:dyDescent="0.25">
      <c r="A2166">
        <v>0</v>
      </c>
      <c r="B2166" t="s">
        <v>9981</v>
      </c>
      <c r="C2166" t="s">
        <v>9982</v>
      </c>
      <c r="D2166">
        <v>2025</v>
      </c>
      <c r="E2166" t="s">
        <v>9983</v>
      </c>
      <c r="F2166" t="s">
        <v>9984</v>
      </c>
      <c r="G2166" t="s">
        <v>9985</v>
      </c>
      <c r="H2166" t="s">
        <v>17</v>
      </c>
      <c r="I2166" t="s">
        <v>9986</v>
      </c>
      <c r="J2166" t="s">
        <v>9987</v>
      </c>
      <c r="K2166" t="s">
        <v>9988</v>
      </c>
    </row>
    <row r="2167" spans="1:11" x14ac:dyDescent="0.25">
      <c r="A2167">
        <v>1</v>
      </c>
      <c r="B2167" t="s">
        <v>9989</v>
      </c>
      <c r="C2167" t="s">
        <v>9990</v>
      </c>
      <c r="D2167">
        <v>2024</v>
      </c>
      <c r="E2167" t="s">
        <v>16</v>
      </c>
      <c r="F2167" t="s">
        <v>9552</v>
      </c>
      <c r="G2167" t="s">
        <v>9991</v>
      </c>
      <c r="H2167" t="s">
        <v>9232</v>
      </c>
      <c r="I2167" t="s">
        <v>9992</v>
      </c>
      <c r="J2167" t="s">
        <v>16</v>
      </c>
      <c r="K2167" t="s">
        <v>16</v>
      </c>
    </row>
    <row r="2168" spans="1:11" x14ac:dyDescent="0.25">
      <c r="A2168">
        <v>0</v>
      </c>
      <c r="B2168" t="s">
        <v>16</v>
      </c>
      <c r="C2168" t="s">
        <v>9993</v>
      </c>
      <c r="D2168">
        <v>2025</v>
      </c>
      <c r="E2168" t="s">
        <v>9338</v>
      </c>
      <c r="F2168" t="s">
        <v>9339</v>
      </c>
      <c r="G2168" t="s">
        <v>9994</v>
      </c>
      <c r="H2168" t="s">
        <v>17</v>
      </c>
      <c r="I2168" t="s">
        <v>9995</v>
      </c>
      <c r="J2168" t="s">
        <v>16</v>
      </c>
      <c r="K2168" t="s">
        <v>16</v>
      </c>
    </row>
    <row r="2169" spans="1:11" x14ac:dyDescent="0.25">
      <c r="A2169">
        <v>0</v>
      </c>
      <c r="B2169" t="s">
        <v>9996</v>
      </c>
      <c r="C2169" t="s">
        <v>9997</v>
      </c>
      <c r="D2169">
        <v>2024</v>
      </c>
      <c r="E2169" t="s">
        <v>16</v>
      </c>
      <c r="F2169" t="s">
        <v>24</v>
      </c>
      <c r="G2169" t="s">
        <v>9998</v>
      </c>
      <c r="H2169" t="s">
        <v>40</v>
      </c>
      <c r="I2169" t="s">
        <v>9999</v>
      </c>
      <c r="J2169" t="s">
        <v>16</v>
      </c>
      <c r="K2169" t="s">
        <v>10000</v>
      </c>
    </row>
    <row r="2170" spans="1:11" x14ac:dyDescent="0.25">
      <c r="A2170">
        <v>0</v>
      </c>
      <c r="B2170" t="s">
        <v>10001</v>
      </c>
      <c r="C2170" t="s">
        <v>10002</v>
      </c>
      <c r="D2170">
        <v>2025</v>
      </c>
      <c r="E2170" t="s">
        <v>16</v>
      </c>
      <c r="F2170" t="s">
        <v>38</v>
      </c>
      <c r="G2170" t="s">
        <v>10003</v>
      </c>
      <c r="H2170" t="s">
        <v>40</v>
      </c>
      <c r="I2170" t="s">
        <v>10004</v>
      </c>
      <c r="J2170" t="s">
        <v>16</v>
      </c>
      <c r="K2170" t="s">
        <v>16</v>
      </c>
    </row>
    <row r="2171" spans="1:11" x14ac:dyDescent="0.25">
      <c r="A2171">
        <v>0</v>
      </c>
      <c r="B2171" t="s">
        <v>9989</v>
      </c>
      <c r="C2171" t="s">
        <v>9990</v>
      </c>
      <c r="D2171">
        <v>2024</v>
      </c>
      <c r="E2171" t="s">
        <v>16</v>
      </c>
      <c r="F2171" t="s">
        <v>9552</v>
      </c>
      <c r="G2171" t="s">
        <v>10005</v>
      </c>
      <c r="H2171" t="s">
        <v>9232</v>
      </c>
      <c r="I2171" t="s">
        <v>10006</v>
      </c>
      <c r="J2171" t="s">
        <v>16</v>
      </c>
      <c r="K2171" t="s">
        <v>16</v>
      </c>
    </row>
    <row r="2172" spans="1:11" x14ac:dyDescent="0.25">
      <c r="A2172">
        <v>0</v>
      </c>
      <c r="B2172" t="s">
        <v>10007</v>
      </c>
      <c r="C2172" t="s">
        <v>10008</v>
      </c>
      <c r="D2172">
        <v>2026</v>
      </c>
      <c r="E2172" t="s">
        <v>9848</v>
      </c>
      <c r="F2172" t="s">
        <v>545</v>
      </c>
      <c r="G2172" t="s">
        <v>10009</v>
      </c>
      <c r="H2172" t="s">
        <v>69</v>
      </c>
      <c r="I2172" t="s">
        <v>10010</v>
      </c>
      <c r="J2172" t="s">
        <v>16</v>
      </c>
      <c r="K2172" t="s">
        <v>16</v>
      </c>
    </row>
    <row r="2173" spans="1:11" x14ac:dyDescent="0.25">
      <c r="A2173">
        <v>4</v>
      </c>
      <c r="B2173" t="s">
        <v>10011</v>
      </c>
      <c r="C2173" t="s">
        <v>10012</v>
      </c>
      <c r="D2173">
        <v>2025</v>
      </c>
      <c r="E2173" t="s">
        <v>16</v>
      </c>
      <c r="F2173" t="s">
        <v>38</v>
      </c>
      <c r="G2173" t="s">
        <v>10013</v>
      </c>
      <c r="H2173" t="s">
        <v>40</v>
      </c>
      <c r="I2173" t="s">
        <v>10014</v>
      </c>
      <c r="J2173" t="s">
        <v>16</v>
      </c>
      <c r="K2173" t="s">
        <v>16</v>
      </c>
    </row>
    <row r="2174" spans="1:11" x14ac:dyDescent="0.25">
      <c r="A2174">
        <v>2</v>
      </c>
      <c r="B2174" t="s">
        <v>10015</v>
      </c>
      <c r="C2174" t="s">
        <v>10016</v>
      </c>
      <c r="D2174">
        <v>2025</v>
      </c>
      <c r="E2174" t="s">
        <v>55</v>
      </c>
      <c r="F2174" t="s">
        <v>56</v>
      </c>
      <c r="G2174" t="s">
        <v>10017</v>
      </c>
      <c r="H2174" t="s">
        <v>33</v>
      </c>
      <c r="I2174" t="s">
        <v>10018</v>
      </c>
      <c r="J2174" t="s">
        <v>16</v>
      </c>
      <c r="K2174" t="s">
        <v>16</v>
      </c>
    </row>
    <row r="2175" spans="1:11" x14ac:dyDescent="0.25">
      <c r="A2175">
        <v>4</v>
      </c>
      <c r="B2175" t="s">
        <v>10019</v>
      </c>
      <c r="C2175" t="s">
        <v>10020</v>
      </c>
      <c r="D2175">
        <v>2024</v>
      </c>
      <c r="E2175" t="s">
        <v>10021</v>
      </c>
      <c r="F2175" t="s">
        <v>10022</v>
      </c>
      <c r="G2175" t="s">
        <v>10023</v>
      </c>
      <c r="H2175" t="s">
        <v>17</v>
      </c>
      <c r="I2175" t="s">
        <v>10024</v>
      </c>
      <c r="J2175" t="s">
        <v>10025</v>
      </c>
      <c r="K2175" t="s">
        <v>10026</v>
      </c>
    </row>
    <row r="2176" spans="1:11" x14ac:dyDescent="0.25">
      <c r="A2176">
        <v>0</v>
      </c>
      <c r="B2176" t="s">
        <v>10027</v>
      </c>
      <c r="C2176" t="s">
        <v>10028</v>
      </c>
      <c r="D2176">
        <v>2026</v>
      </c>
      <c r="E2176" t="s">
        <v>10029</v>
      </c>
      <c r="F2176" t="s">
        <v>38</v>
      </c>
      <c r="G2176" t="s">
        <v>10030</v>
      </c>
      <c r="H2176" t="s">
        <v>17</v>
      </c>
      <c r="I2176" t="s">
        <v>10031</v>
      </c>
      <c r="J2176" t="s">
        <v>10032</v>
      </c>
      <c r="K2176" t="s">
        <v>16</v>
      </c>
    </row>
    <row r="2177" spans="1:11" x14ac:dyDescent="0.25">
      <c r="A2177">
        <v>0</v>
      </c>
      <c r="B2177" t="s">
        <v>10033</v>
      </c>
      <c r="C2177" t="s">
        <v>10034</v>
      </c>
      <c r="D2177">
        <v>2025</v>
      </c>
      <c r="E2177" t="s">
        <v>16</v>
      </c>
      <c r="F2177" t="s">
        <v>10035</v>
      </c>
      <c r="G2177" t="s">
        <v>10036</v>
      </c>
      <c r="H2177" t="s">
        <v>40</v>
      </c>
      <c r="I2177" t="s">
        <v>10037</v>
      </c>
      <c r="J2177" t="s">
        <v>16</v>
      </c>
      <c r="K2177" t="s">
        <v>16</v>
      </c>
    </row>
    <row r="2178" spans="1:11" x14ac:dyDescent="0.25">
      <c r="A2178">
        <v>4</v>
      </c>
      <c r="B2178" t="s">
        <v>10038</v>
      </c>
      <c r="C2178" t="s">
        <v>10039</v>
      </c>
      <c r="D2178">
        <v>2024</v>
      </c>
      <c r="E2178" t="s">
        <v>9450</v>
      </c>
      <c r="F2178" t="s">
        <v>131</v>
      </c>
      <c r="G2178" t="s">
        <v>10040</v>
      </c>
      <c r="H2178" t="s">
        <v>33</v>
      </c>
      <c r="I2178" t="s">
        <v>10041</v>
      </c>
      <c r="J2178" t="s">
        <v>16</v>
      </c>
      <c r="K2178" t="s">
        <v>16</v>
      </c>
    </row>
    <row r="2179" spans="1:11" x14ac:dyDescent="0.25">
      <c r="A2179">
        <v>2</v>
      </c>
      <c r="B2179" t="s">
        <v>9529</v>
      </c>
      <c r="C2179" t="s">
        <v>10042</v>
      </c>
      <c r="D2179">
        <v>2026</v>
      </c>
      <c r="E2179" t="s">
        <v>10043</v>
      </c>
      <c r="F2179" t="s">
        <v>3361</v>
      </c>
      <c r="G2179" t="s">
        <v>10044</v>
      </c>
      <c r="H2179" t="s">
        <v>17</v>
      </c>
      <c r="I2179" t="s">
        <v>10045</v>
      </c>
      <c r="J2179" t="s">
        <v>10046</v>
      </c>
      <c r="K2179" t="s">
        <v>10047</v>
      </c>
    </row>
    <row r="2180" spans="1:11" x14ac:dyDescent="0.25">
      <c r="A2180">
        <v>0</v>
      </c>
      <c r="B2180" t="s">
        <v>10048</v>
      </c>
      <c r="C2180" t="s">
        <v>10049</v>
      </c>
      <c r="D2180">
        <v>2025</v>
      </c>
      <c r="E2180" t="s">
        <v>10050</v>
      </c>
      <c r="F2180" t="s">
        <v>10051</v>
      </c>
      <c r="G2180" t="s">
        <v>10052</v>
      </c>
      <c r="H2180" t="s">
        <v>33</v>
      </c>
      <c r="I2180" t="s">
        <v>10053</v>
      </c>
      <c r="J2180" t="s">
        <v>10054</v>
      </c>
      <c r="K2180" t="s">
        <v>16</v>
      </c>
    </row>
    <row r="2181" spans="1:11" x14ac:dyDescent="0.25">
      <c r="A2181">
        <v>0</v>
      </c>
      <c r="B2181" t="s">
        <v>10055</v>
      </c>
      <c r="C2181" t="s">
        <v>10056</v>
      </c>
      <c r="D2181">
        <v>2025</v>
      </c>
      <c r="E2181" t="s">
        <v>16</v>
      </c>
      <c r="F2181" t="s">
        <v>86</v>
      </c>
      <c r="G2181" t="s">
        <v>10057</v>
      </c>
      <c r="H2181" t="s">
        <v>88</v>
      </c>
      <c r="I2181" t="s">
        <v>10058</v>
      </c>
      <c r="J2181" t="s">
        <v>16</v>
      </c>
      <c r="K2181" t="s">
        <v>16</v>
      </c>
    </row>
    <row r="2182" spans="1:11" x14ac:dyDescent="0.25">
      <c r="A2182">
        <v>0</v>
      </c>
      <c r="B2182" t="s">
        <v>10059</v>
      </c>
      <c r="C2182" t="s">
        <v>10060</v>
      </c>
      <c r="D2182">
        <v>2026</v>
      </c>
      <c r="E2182" t="s">
        <v>16</v>
      </c>
      <c r="F2182" t="s">
        <v>431</v>
      </c>
      <c r="G2182" t="s">
        <v>10061</v>
      </c>
      <c r="H2182" t="s">
        <v>40</v>
      </c>
      <c r="I2182" t="s">
        <v>10062</v>
      </c>
      <c r="J2182" t="s">
        <v>16</v>
      </c>
      <c r="K2182" t="s">
        <v>10063</v>
      </c>
    </row>
    <row r="2183" spans="1:11" x14ac:dyDescent="0.25">
      <c r="A2183">
        <v>0</v>
      </c>
      <c r="B2183" t="s">
        <v>10064</v>
      </c>
      <c r="C2183" t="s">
        <v>10065</v>
      </c>
      <c r="D2183">
        <v>2024</v>
      </c>
      <c r="E2183" t="s">
        <v>1474</v>
      </c>
      <c r="F2183" t="s">
        <v>1475</v>
      </c>
      <c r="G2183" t="s">
        <v>10066</v>
      </c>
      <c r="H2183" t="s">
        <v>33</v>
      </c>
      <c r="I2183" t="s">
        <v>10067</v>
      </c>
      <c r="J2183" t="s">
        <v>16</v>
      </c>
      <c r="K2183" t="s">
        <v>16</v>
      </c>
    </row>
    <row r="2184" spans="1:11" x14ac:dyDescent="0.25">
      <c r="A2184">
        <v>0</v>
      </c>
      <c r="B2184" t="s">
        <v>10068</v>
      </c>
      <c r="C2184" t="s">
        <v>10069</v>
      </c>
      <c r="D2184">
        <v>2026</v>
      </c>
      <c r="E2184" t="s">
        <v>16</v>
      </c>
      <c r="F2184" t="s">
        <v>86</v>
      </c>
      <c r="G2184" t="s">
        <v>10070</v>
      </c>
      <c r="H2184" t="s">
        <v>88</v>
      </c>
      <c r="I2184" t="s">
        <v>10071</v>
      </c>
      <c r="J2184" t="s">
        <v>16</v>
      </c>
      <c r="K2184" t="s">
        <v>16</v>
      </c>
    </row>
    <row r="2185" spans="1:11" x14ac:dyDescent="0.25">
      <c r="A2185">
        <v>0</v>
      </c>
      <c r="B2185" t="s">
        <v>10072</v>
      </c>
      <c r="C2185" t="s">
        <v>10073</v>
      </c>
      <c r="D2185">
        <v>2024</v>
      </c>
      <c r="E2185" t="s">
        <v>16</v>
      </c>
      <c r="F2185" t="s">
        <v>10074</v>
      </c>
      <c r="G2185" t="s">
        <v>10075</v>
      </c>
      <c r="H2185" t="s">
        <v>40</v>
      </c>
      <c r="I2185" t="s">
        <v>10076</v>
      </c>
      <c r="J2185" t="s">
        <v>16</v>
      </c>
      <c r="K2185" t="s">
        <v>10077</v>
      </c>
    </row>
    <row r="2186" spans="1:11" x14ac:dyDescent="0.25">
      <c r="A2186">
        <v>0</v>
      </c>
      <c r="B2186" t="s">
        <v>10072</v>
      </c>
      <c r="C2186" t="s">
        <v>9782</v>
      </c>
      <c r="D2186">
        <v>2024</v>
      </c>
      <c r="E2186" t="s">
        <v>16</v>
      </c>
      <c r="F2186" t="s">
        <v>10074</v>
      </c>
      <c r="G2186" t="s">
        <v>10078</v>
      </c>
      <c r="H2186" t="s">
        <v>40</v>
      </c>
      <c r="I2186" t="s">
        <v>10079</v>
      </c>
      <c r="J2186" t="s">
        <v>16</v>
      </c>
      <c r="K2186" t="s">
        <v>10080</v>
      </c>
    </row>
    <row r="2187" spans="1:11" x14ac:dyDescent="0.25">
      <c r="A2187">
        <v>0</v>
      </c>
      <c r="B2187" t="s">
        <v>10081</v>
      </c>
      <c r="C2187" t="s">
        <v>10082</v>
      </c>
      <c r="D2187">
        <v>2014</v>
      </c>
      <c r="E2187" t="s">
        <v>16</v>
      </c>
      <c r="F2187" t="s">
        <v>86</v>
      </c>
      <c r="G2187" t="s">
        <v>10083</v>
      </c>
      <c r="H2187" t="s">
        <v>88</v>
      </c>
      <c r="I2187" t="s">
        <v>10084</v>
      </c>
      <c r="J2187" t="s">
        <v>16</v>
      </c>
      <c r="K2187" t="s">
        <v>16</v>
      </c>
    </row>
    <row r="2188" spans="1:11" x14ac:dyDescent="0.25">
      <c r="A2188">
        <v>1</v>
      </c>
      <c r="B2188" t="s">
        <v>10085</v>
      </c>
      <c r="C2188" t="s">
        <v>10086</v>
      </c>
      <c r="D2188">
        <v>2025</v>
      </c>
      <c r="E2188" t="s">
        <v>16</v>
      </c>
      <c r="F2188" t="s">
        <v>38</v>
      </c>
      <c r="G2188" t="s">
        <v>10087</v>
      </c>
      <c r="H2188" t="s">
        <v>40</v>
      </c>
      <c r="I2188" t="s">
        <v>10088</v>
      </c>
      <c r="J2188" t="s">
        <v>16</v>
      </c>
      <c r="K2188" t="s">
        <v>16</v>
      </c>
    </row>
    <row r="2189" spans="1:11" x14ac:dyDescent="0.25">
      <c r="A2189">
        <v>0</v>
      </c>
      <c r="B2189" t="s">
        <v>10089</v>
      </c>
      <c r="C2189" t="s">
        <v>10090</v>
      </c>
      <c r="D2189">
        <v>2026</v>
      </c>
      <c r="E2189" t="s">
        <v>10091</v>
      </c>
      <c r="F2189" t="s">
        <v>56</v>
      </c>
      <c r="G2189" t="s">
        <v>10092</v>
      </c>
      <c r="H2189" t="s">
        <v>33</v>
      </c>
      <c r="I2189" t="s">
        <v>10093</v>
      </c>
      <c r="J2189" t="s">
        <v>16</v>
      </c>
      <c r="K2189" t="s">
        <v>16</v>
      </c>
    </row>
    <row r="2190" spans="1:11" x14ac:dyDescent="0.25">
      <c r="A2190">
        <v>0</v>
      </c>
      <c r="B2190" t="s">
        <v>10094</v>
      </c>
      <c r="C2190" t="s">
        <v>10095</v>
      </c>
      <c r="D2190">
        <v>2026</v>
      </c>
      <c r="E2190" t="s">
        <v>10096</v>
      </c>
      <c r="F2190" t="s">
        <v>38</v>
      </c>
      <c r="G2190" t="s">
        <v>10097</v>
      </c>
      <c r="H2190" t="s">
        <v>17</v>
      </c>
      <c r="I2190" t="s">
        <v>10098</v>
      </c>
      <c r="J2190" t="s">
        <v>10099</v>
      </c>
      <c r="K2190" t="s">
        <v>16</v>
      </c>
    </row>
    <row r="2191" spans="1:11" x14ac:dyDescent="0.25">
      <c r="A2191">
        <v>0</v>
      </c>
      <c r="B2191" t="s">
        <v>10100</v>
      </c>
      <c r="C2191" t="s">
        <v>10101</v>
      </c>
      <c r="D2191">
        <v>2026</v>
      </c>
      <c r="E2191" t="s">
        <v>10091</v>
      </c>
      <c r="F2191" t="s">
        <v>56</v>
      </c>
      <c r="G2191" t="s">
        <v>10102</v>
      </c>
      <c r="H2191" t="s">
        <v>33</v>
      </c>
      <c r="I2191" t="s">
        <v>10103</v>
      </c>
      <c r="J2191" t="s">
        <v>16</v>
      </c>
      <c r="K2191" t="s">
        <v>16</v>
      </c>
    </row>
    <row r="2192" spans="1:11" x14ac:dyDescent="0.25">
      <c r="A2192">
        <v>0</v>
      </c>
      <c r="B2192" t="s">
        <v>10104</v>
      </c>
      <c r="C2192" t="s">
        <v>10105</v>
      </c>
      <c r="D2192">
        <v>2026</v>
      </c>
      <c r="E2192" t="s">
        <v>16</v>
      </c>
      <c r="F2192" t="s">
        <v>38</v>
      </c>
      <c r="G2192" t="s">
        <v>10106</v>
      </c>
      <c r="H2192" t="s">
        <v>40</v>
      </c>
      <c r="I2192" t="s">
        <v>10107</v>
      </c>
      <c r="J2192" t="s">
        <v>16</v>
      </c>
      <c r="K2192" t="s">
        <v>10108</v>
      </c>
    </row>
    <row r="2193" spans="1:11" x14ac:dyDescent="0.25">
      <c r="A2193">
        <v>0</v>
      </c>
      <c r="B2193" t="s">
        <v>9807</v>
      </c>
      <c r="C2193" t="s">
        <v>10109</v>
      </c>
      <c r="D2193">
        <v>2026</v>
      </c>
      <c r="E2193" t="s">
        <v>9809</v>
      </c>
      <c r="F2193" t="s">
        <v>1611</v>
      </c>
      <c r="G2193" t="s">
        <v>10110</v>
      </c>
      <c r="H2193" t="s">
        <v>69</v>
      </c>
      <c r="I2193" t="s">
        <v>10111</v>
      </c>
      <c r="J2193" t="s">
        <v>16</v>
      </c>
      <c r="K2193" t="s">
        <v>16</v>
      </c>
    </row>
    <row r="2194" spans="1:11" x14ac:dyDescent="0.25">
      <c r="A2194">
        <v>0</v>
      </c>
      <c r="B2194" t="s">
        <v>10112</v>
      </c>
      <c r="C2194" t="s">
        <v>10113</v>
      </c>
      <c r="D2194">
        <v>2026</v>
      </c>
      <c r="E2194" t="s">
        <v>16</v>
      </c>
      <c r="F2194" t="s">
        <v>38</v>
      </c>
      <c r="G2194" t="s">
        <v>10114</v>
      </c>
      <c r="H2194" t="s">
        <v>40</v>
      </c>
      <c r="I2194" t="s">
        <v>10115</v>
      </c>
      <c r="J2194" t="s">
        <v>16</v>
      </c>
      <c r="K2194" t="s">
        <v>10116</v>
      </c>
    </row>
    <row r="2195" spans="1:11" x14ac:dyDescent="0.25">
      <c r="A2195">
        <v>0</v>
      </c>
      <c r="B2195" t="s">
        <v>10117</v>
      </c>
      <c r="C2195" t="s">
        <v>10118</v>
      </c>
      <c r="D2195">
        <v>2024</v>
      </c>
      <c r="E2195" t="s">
        <v>10119</v>
      </c>
      <c r="F2195" t="s">
        <v>10120</v>
      </c>
      <c r="G2195" t="s">
        <v>10121</v>
      </c>
      <c r="H2195" t="s">
        <v>17</v>
      </c>
      <c r="I2195" t="s">
        <v>10122</v>
      </c>
      <c r="J2195" t="s">
        <v>10123</v>
      </c>
      <c r="K2195" t="s">
        <v>16</v>
      </c>
    </row>
    <row r="2196" spans="1:11" x14ac:dyDescent="0.25">
      <c r="A2196">
        <v>0</v>
      </c>
      <c r="B2196" t="s">
        <v>10124</v>
      </c>
      <c r="C2196" t="s">
        <v>10125</v>
      </c>
      <c r="D2196">
        <v>2024</v>
      </c>
      <c r="E2196" t="s">
        <v>16</v>
      </c>
      <c r="F2196" t="s">
        <v>9222</v>
      </c>
      <c r="G2196" t="s">
        <v>10126</v>
      </c>
      <c r="H2196" t="s">
        <v>40</v>
      </c>
      <c r="I2196" t="s">
        <v>10127</v>
      </c>
      <c r="J2196" t="s">
        <v>16</v>
      </c>
      <c r="K2196" t="s">
        <v>16</v>
      </c>
    </row>
    <row r="2197" spans="1:11" x14ac:dyDescent="0.25">
      <c r="A2197">
        <v>0</v>
      </c>
      <c r="B2197" t="s">
        <v>10128</v>
      </c>
      <c r="C2197" t="s">
        <v>10129</v>
      </c>
      <c r="D2197">
        <v>2024</v>
      </c>
      <c r="E2197" t="s">
        <v>16</v>
      </c>
      <c r="F2197" t="s">
        <v>38</v>
      </c>
      <c r="G2197" t="s">
        <v>10130</v>
      </c>
      <c r="H2197" t="s">
        <v>40</v>
      </c>
      <c r="I2197" t="s">
        <v>10131</v>
      </c>
      <c r="J2197" t="s">
        <v>16</v>
      </c>
      <c r="K2197" t="s">
        <v>16</v>
      </c>
    </row>
    <row r="2198" spans="1:11" x14ac:dyDescent="0.25">
      <c r="A2198">
        <v>0</v>
      </c>
      <c r="B2198" t="s">
        <v>10112</v>
      </c>
      <c r="C2198" t="s">
        <v>10113</v>
      </c>
      <c r="D2198">
        <v>2026</v>
      </c>
      <c r="E2198" t="s">
        <v>16</v>
      </c>
      <c r="F2198" t="s">
        <v>38</v>
      </c>
      <c r="G2198" t="s">
        <v>10132</v>
      </c>
      <c r="H2198" t="s">
        <v>40</v>
      </c>
      <c r="I2198" t="s">
        <v>10133</v>
      </c>
      <c r="J2198" t="s">
        <v>16</v>
      </c>
      <c r="K2198" t="s">
        <v>10134</v>
      </c>
    </row>
    <row r="2199" spans="1:11" x14ac:dyDescent="0.25">
      <c r="A2199">
        <v>0</v>
      </c>
      <c r="B2199" t="s">
        <v>10135</v>
      </c>
      <c r="C2199" t="s">
        <v>10136</v>
      </c>
      <c r="D2199">
        <v>2026</v>
      </c>
      <c r="E2199" t="s">
        <v>13</v>
      </c>
      <c r="F2199" t="s">
        <v>14</v>
      </c>
      <c r="G2199" t="s">
        <v>10137</v>
      </c>
      <c r="H2199" t="s">
        <v>17</v>
      </c>
      <c r="I2199" t="s">
        <v>10138</v>
      </c>
      <c r="J2199" t="s">
        <v>19</v>
      </c>
      <c r="K2199" t="s">
        <v>10139</v>
      </c>
    </row>
    <row r="2200" spans="1:11" x14ac:dyDescent="0.25">
      <c r="A2200">
        <v>0</v>
      </c>
      <c r="B2200" t="s">
        <v>10140</v>
      </c>
      <c r="C2200" t="s">
        <v>10141</v>
      </c>
      <c r="D2200">
        <v>2025</v>
      </c>
      <c r="E2200" t="s">
        <v>16</v>
      </c>
      <c r="F2200" t="s">
        <v>3361</v>
      </c>
      <c r="G2200" t="s">
        <v>10142</v>
      </c>
      <c r="H2200" t="s">
        <v>40</v>
      </c>
      <c r="I2200" t="s">
        <v>10143</v>
      </c>
      <c r="J2200" t="s">
        <v>16</v>
      </c>
      <c r="K2200" t="s">
        <v>10144</v>
      </c>
    </row>
    <row r="2201" spans="1:11" x14ac:dyDescent="0.25">
      <c r="A2201">
        <v>0</v>
      </c>
      <c r="B2201" t="s">
        <v>10124</v>
      </c>
      <c r="C2201" t="s">
        <v>10125</v>
      </c>
      <c r="D2201">
        <v>2024</v>
      </c>
      <c r="E2201" t="s">
        <v>16</v>
      </c>
      <c r="F2201" t="s">
        <v>9222</v>
      </c>
      <c r="G2201" t="s">
        <v>10145</v>
      </c>
      <c r="H2201" t="s">
        <v>40</v>
      </c>
      <c r="I2201" t="s">
        <v>10146</v>
      </c>
      <c r="J2201" t="s">
        <v>16</v>
      </c>
      <c r="K2201" t="s">
        <v>16</v>
      </c>
    </row>
    <row r="2202" spans="1:11" x14ac:dyDescent="0.25">
      <c r="A2202">
        <v>0</v>
      </c>
      <c r="B2202" t="s">
        <v>10124</v>
      </c>
      <c r="C2202" t="s">
        <v>10125</v>
      </c>
      <c r="D2202">
        <v>2024</v>
      </c>
      <c r="E2202" t="s">
        <v>16</v>
      </c>
      <c r="F2202" t="s">
        <v>9222</v>
      </c>
      <c r="G2202" t="s">
        <v>10147</v>
      </c>
      <c r="H2202" t="s">
        <v>40</v>
      </c>
      <c r="I2202" t="s">
        <v>10148</v>
      </c>
      <c r="J2202" t="s">
        <v>16</v>
      </c>
      <c r="K2202" t="s">
        <v>16</v>
      </c>
    </row>
    <row r="2203" spans="1:11" x14ac:dyDescent="0.25">
      <c r="A2203">
        <v>0</v>
      </c>
      <c r="B2203" t="s">
        <v>10149</v>
      </c>
      <c r="C2203" t="s">
        <v>10150</v>
      </c>
      <c r="D2203">
        <v>2025</v>
      </c>
      <c r="E2203" t="s">
        <v>182</v>
      </c>
      <c r="F2203" t="s">
        <v>183</v>
      </c>
      <c r="G2203" t="s">
        <v>10151</v>
      </c>
      <c r="H2203" t="s">
        <v>69</v>
      </c>
      <c r="I2203" t="s">
        <v>10152</v>
      </c>
      <c r="J2203" t="s">
        <v>186</v>
      </c>
      <c r="K2203" t="s">
        <v>10153</v>
      </c>
    </row>
    <row r="2204" spans="1:11" x14ac:dyDescent="0.25">
      <c r="A2204">
        <v>11</v>
      </c>
      <c r="B2204" t="s">
        <v>10154</v>
      </c>
      <c r="C2204" t="s">
        <v>10155</v>
      </c>
      <c r="D2204">
        <v>2024</v>
      </c>
      <c r="E2204" t="s">
        <v>10156</v>
      </c>
      <c r="F2204" t="s">
        <v>9638</v>
      </c>
      <c r="G2204" t="s">
        <v>10157</v>
      </c>
      <c r="H2204" t="s">
        <v>17</v>
      </c>
      <c r="I2204" t="s">
        <v>10158</v>
      </c>
      <c r="J2204" t="s">
        <v>10159</v>
      </c>
      <c r="K2204" t="s">
        <v>10160</v>
      </c>
    </row>
    <row r="2205" spans="1:11" x14ac:dyDescent="0.25">
      <c r="A2205">
        <v>10</v>
      </c>
      <c r="B2205" t="s">
        <v>10161</v>
      </c>
      <c r="C2205" t="s">
        <v>10162</v>
      </c>
      <c r="D2205">
        <v>2024</v>
      </c>
      <c r="E2205" t="s">
        <v>10163</v>
      </c>
      <c r="F2205" t="s">
        <v>93</v>
      </c>
      <c r="G2205" t="s">
        <v>10164</v>
      </c>
      <c r="H2205" t="s">
        <v>33</v>
      </c>
      <c r="I2205" t="s">
        <v>10165</v>
      </c>
      <c r="J2205" t="s">
        <v>16</v>
      </c>
      <c r="K2205" t="s">
        <v>16</v>
      </c>
    </row>
    <row r="2206" spans="1:11" x14ac:dyDescent="0.25">
      <c r="A2206">
        <v>1</v>
      </c>
      <c r="B2206" t="s">
        <v>10166</v>
      </c>
      <c r="C2206" t="s">
        <v>10167</v>
      </c>
      <c r="D2206">
        <v>2025</v>
      </c>
      <c r="E2206" t="s">
        <v>763</v>
      </c>
      <c r="F2206" t="s">
        <v>93</v>
      </c>
      <c r="G2206" t="s">
        <v>10168</v>
      </c>
      <c r="H2206" t="s">
        <v>33</v>
      </c>
      <c r="I2206" t="s">
        <v>10169</v>
      </c>
      <c r="J2206" t="s">
        <v>16</v>
      </c>
      <c r="K2206" t="s">
        <v>16</v>
      </c>
    </row>
    <row r="2207" spans="1:11" x14ac:dyDescent="0.25">
      <c r="A2207">
        <v>0</v>
      </c>
      <c r="B2207" t="s">
        <v>10170</v>
      </c>
      <c r="C2207" t="s">
        <v>10171</v>
      </c>
      <c r="D2207">
        <v>2026</v>
      </c>
      <c r="E2207" t="s">
        <v>10172</v>
      </c>
      <c r="F2207" t="s">
        <v>73</v>
      </c>
      <c r="G2207" t="s">
        <v>10173</v>
      </c>
      <c r="H2207" t="s">
        <v>17</v>
      </c>
      <c r="I2207" t="s">
        <v>10174</v>
      </c>
      <c r="J2207" t="s">
        <v>10175</v>
      </c>
      <c r="K2207" t="s">
        <v>16</v>
      </c>
    </row>
    <row r="2208" spans="1:11" x14ac:dyDescent="0.25">
      <c r="A2208">
        <v>0</v>
      </c>
      <c r="B2208" t="s">
        <v>10176</v>
      </c>
      <c r="C2208" t="s">
        <v>10177</v>
      </c>
      <c r="D2208">
        <v>2024</v>
      </c>
      <c r="E2208" t="s">
        <v>2467</v>
      </c>
      <c r="F2208" t="s">
        <v>2468</v>
      </c>
      <c r="G2208" t="s">
        <v>10178</v>
      </c>
      <c r="H2208" t="s">
        <v>33</v>
      </c>
      <c r="I2208" t="s">
        <v>10179</v>
      </c>
      <c r="J2208" t="s">
        <v>2471</v>
      </c>
      <c r="K2208" t="s">
        <v>10180</v>
      </c>
    </row>
    <row r="2209" spans="1:11" x14ac:dyDescent="0.25">
      <c r="A2209">
        <v>1</v>
      </c>
      <c r="B2209" t="s">
        <v>10181</v>
      </c>
      <c r="C2209" t="s">
        <v>10182</v>
      </c>
      <c r="D2209">
        <v>2025</v>
      </c>
      <c r="E2209" t="s">
        <v>594</v>
      </c>
      <c r="F2209" t="s">
        <v>131</v>
      </c>
      <c r="G2209" t="s">
        <v>10183</v>
      </c>
      <c r="H2209" t="s">
        <v>33</v>
      </c>
      <c r="I2209" t="s">
        <v>10184</v>
      </c>
      <c r="J2209" t="s">
        <v>16</v>
      </c>
      <c r="K2209" t="s">
        <v>16</v>
      </c>
    </row>
    <row r="2210" spans="1:11" x14ac:dyDescent="0.25">
      <c r="A2210">
        <v>7</v>
      </c>
      <c r="B2210" t="s">
        <v>10185</v>
      </c>
      <c r="C2210" t="s">
        <v>10186</v>
      </c>
      <c r="D2210">
        <v>2024</v>
      </c>
      <c r="E2210" t="s">
        <v>2467</v>
      </c>
      <c r="F2210" t="s">
        <v>2468</v>
      </c>
      <c r="G2210" t="s">
        <v>10187</v>
      </c>
      <c r="H2210" t="s">
        <v>33</v>
      </c>
      <c r="I2210" t="s">
        <v>10188</v>
      </c>
      <c r="J2210" t="s">
        <v>2471</v>
      </c>
      <c r="K2210" t="s">
        <v>10189</v>
      </c>
    </row>
    <row r="2211" spans="1:11" x14ac:dyDescent="0.25">
      <c r="A2211">
        <v>0</v>
      </c>
      <c r="B2211" t="s">
        <v>16</v>
      </c>
      <c r="C2211" t="s">
        <v>10190</v>
      </c>
      <c r="D2211">
        <v>2024</v>
      </c>
      <c r="E2211" t="s">
        <v>16</v>
      </c>
      <c r="F2211" t="s">
        <v>1244</v>
      </c>
      <c r="G2211" t="s">
        <v>10191</v>
      </c>
      <c r="H2211" t="s">
        <v>9232</v>
      </c>
      <c r="I2211" t="s">
        <v>10192</v>
      </c>
      <c r="J2211" t="s">
        <v>16</v>
      </c>
      <c r="K2211" t="s">
        <v>16</v>
      </c>
    </row>
    <row r="2212" spans="1:11" x14ac:dyDescent="0.25">
      <c r="A2212">
        <v>0</v>
      </c>
      <c r="B2212" t="s">
        <v>10193</v>
      </c>
      <c r="C2212" t="s">
        <v>10194</v>
      </c>
      <c r="D2212">
        <v>2025</v>
      </c>
      <c r="E2212" t="s">
        <v>16</v>
      </c>
      <c r="F2212" t="s">
        <v>4585</v>
      </c>
      <c r="G2212" t="s">
        <v>10195</v>
      </c>
      <c r="H2212" t="s">
        <v>9232</v>
      </c>
      <c r="I2212" t="s">
        <v>10196</v>
      </c>
      <c r="J2212" t="s">
        <v>16</v>
      </c>
      <c r="K2212" t="s">
        <v>16</v>
      </c>
    </row>
    <row r="2213" spans="1:11" x14ac:dyDescent="0.25">
      <c r="A2213">
        <v>0</v>
      </c>
      <c r="B2213" t="s">
        <v>9907</v>
      </c>
      <c r="C2213" t="s">
        <v>10197</v>
      </c>
      <c r="D2213">
        <v>2024</v>
      </c>
      <c r="E2213" t="s">
        <v>16</v>
      </c>
      <c r="F2213" t="s">
        <v>9909</v>
      </c>
      <c r="G2213" t="s">
        <v>10198</v>
      </c>
      <c r="H2213" t="s">
        <v>9911</v>
      </c>
      <c r="I2213" t="s">
        <v>10199</v>
      </c>
      <c r="J2213" t="s">
        <v>16</v>
      </c>
      <c r="K2213" t="s">
        <v>16</v>
      </c>
    </row>
    <row r="2214" spans="1:11" x14ac:dyDescent="0.25">
      <c r="A2214">
        <v>0</v>
      </c>
      <c r="B2214" t="s">
        <v>16</v>
      </c>
      <c r="C2214" t="s">
        <v>16</v>
      </c>
      <c r="D2214">
        <v>2024</v>
      </c>
      <c r="E2214" t="s">
        <v>16</v>
      </c>
      <c r="F2214" t="s">
        <v>10200</v>
      </c>
      <c r="G2214" t="s">
        <v>10201</v>
      </c>
      <c r="H2214" t="s">
        <v>99</v>
      </c>
      <c r="I2214" t="s">
        <v>10202</v>
      </c>
      <c r="J2214" t="s">
        <v>16</v>
      </c>
      <c r="K2214" t="s">
        <v>16</v>
      </c>
    </row>
    <row r="2215" spans="1:11" x14ac:dyDescent="0.25">
      <c r="A2215">
        <v>0</v>
      </c>
      <c r="B2215" t="s">
        <v>10203</v>
      </c>
      <c r="C2215" t="s">
        <v>10194</v>
      </c>
      <c r="D2215">
        <v>2024</v>
      </c>
      <c r="E2215" t="s">
        <v>16</v>
      </c>
      <c r="F2215" t="s">
        <v>4585</v>
      </c>
      <c r="G2215" t="s">
        <v>10204</v>
      </c>
      <c r="H2215" t="s">
        <v>9232</v>
      </c>
      <c r="I2215" t="s">
        <v>10205</v>
      </c>
      <c r="J2215" t="s">
        <v>16</v>
      </c>
      <c r="K2215" t="s">
        <v>16</v>
      </c>
    </row>
    <row r="2216" spans="1:11" x14ac:dyDescent="0.25">
      <c r="A2216">
        <v>0</v>
      </c>
      <c r="B2216" t="s">
        <v>10206</v>
      </c>
      <c r="C2216" t="s">
        <v>10207</v>
      </c>
      <c r="D2216">
        <v>2026</v>
      </c>
      <c r="E2216" t="s">
        <v>16</v>
      </c>
      <c r="F2216" t="s">
        <v>86</v>
      </c>
      <c r="G2216" t="s">
        <v>10208</v>
      </c>
      <c r="H2216" t="s">
        <v>88</v>
      </c>
      <c r="I2216" t="s">
        <v>10209</v>
      </c>
      <c r="J2216" t="s">
        <v>16</v>
      </c>
      <c r="K2216" t="s">
        <v>16</v>
      </c>
    </row>
    <row r="2217" spans="1:11" x14ac:dyDescent="0.25">
      <c r="A2217">
        <v>2</v>
      </c>
      <c r="B2217" t="s">
        <v>9346</v>
      </c>
      <c r="C2217" t="s">
        <v>9347</v>
      </c>
      <c r="D2217">
        <v>2025</v>
      </c>
      <c r="E2217" t="s">
        <v>10210</v>
      </c>
      <c r="F2217" t="s">
        <v>67</v>
      </c>
      <c r="G2217" t="s">
        <v>10211</v>
      </c>
      <c r="H2217" t="s">
        <v>33</v>
      </c>
      <c r="I2217" t="s">
        <v>10212</v>
      </c>
      <c r="J2217" t="s">
        <v>16</v>
      </c>
      <c r="K2217" t="s">
        <v>16</v>
      </c>
    </row>
    <row r="2218" spans="1:11" x14ac:dyDescent="0.25">
      <c r="A2218">
        <v>0</v>
      </c>
      <c r="B2218" t="s">
        <v>10213</v>
      </c>
      <c r="C2218" t="s">
        <v>10214</v>
      </c>
      <c r="D2218">
        <v>2024</v>
      </c>
      <c r="E2218" t="s">
        <v>16</v>
      </c>
      <c r="F2218" t="s">
        <v>9492</v>
      </c>
      <c r="G2218" t="s">
        <v>10215</v>
      </c>
      <c r="H2218" t="s">
        <v>40</v>
      </c>
      <c r="I2218" t="s">
        <v>10216</v>
      </c>
      <c r="J2218" t="s">
        <v>16</v>
      </c>
      <c r="K2218" t="s">
        <v>10217</v>
      </c>
    </row>
    <row r="2219" spans="1:11" x14ac:dyDescent="0.25">
      <c r="A2219">
        <v>1</v>
      </c>
      <c r="B2219" t="s">
        <v>10218</v>
      </c>
      <c r="C2219" t="s">
        <v>10219</v>
      </c>
      <c r="D2219">
        <v>2024</v>
      </c>
      <c r="E2219" t="s">
        <v>1474</v>
      </c>
      <c r="F2219" t="s">
        <v>1475</v>
      </c>
      <c r="G2219" t="s">
        <v>10220</v>
      </c>
      <c r="H2219" t="s">
        <v>33</v>
      </c>
      <c r="I2219" t="s">
        <v>10221</v>
      </c>
      <c r="J2219" t="s">
        <v>16</v>
      </c>
      <c r="K2219" t="s">
        <v>16</v>
      </c>
    </row>
    <row r="2220" spans="1:11" x14ac:dyDescent="0.25">
      <c r="A2220">
        <v>0</v>
      </c>
      <c r="B2220" t="s">
        <v>10222</v>
      </c>
      <c r="C2220" t="s">
        <v>10223</v>
      </c>
      <c r="D2220">
        <v>2026</v>
      </c>
      <c r="E2220" t="s">
        <v>725</v>
      </c>
      <c r="F2220" t="s">
        <v>73</v>
      </c>
      <c r="G2220" t="s">
        <v>10224</v>
      </c>
      <c r="H2220" t="s">
        <v>17</v>
      </c>
      <c r="I2220" t="s">
        <v>10225</v>
      </c>
      <c r="J2220" t="s">
        <v>728</v>
      </c>
      <c r="K2220" t="s">
        <v>16</v>
      </c>
    </row>
    <row r="2221" spans="1:11" x14ac:dyDescent="0.25">
      <c r="A2221">
        <v>0</v>
      </c>
      <c r="B2221" t="s">
        <v>10226</v>
      </c>
      <c r="C2221" t="s">
        <v>10227</v>
      </c>
      <c r="D2221">
        <v>2024</v>
      </c>
      <c r="E2221" t="s">
        <v>10228</v>
      </c>
      <c r="F2221" t="s">
        <v>10229</v>
      </c>
      <c r="G2221" t="s">
        <v>10230</v>
      </c>
      <c r="H2221" t="s">
        <v>33</v>
      </c>
      <c r="I2221" t="s">
        <v>10231</v>
      </c>
      <c r="J2221" t="s">
        <v>16</v>
      </c>
      <c r="K2221" t="s">
        <v>16</v>
      </c>
    </row>
    <row r="2222" spans="1:11" x14ac:dyDescent="0.25">
      <c r="A2222">
        <v>0</v>
      </c>
      <c r="B2222" t="s">
        <v>10232</v>
      </c>
      <c r="C2222" t="s">
        <v>10233</v>
      </c>
      <c r="D2222">
        <v>2026</v>
      </c>
      <c r="E2222" t="s">
        <v>16</v>
      </c>
      <c r="F2222" t="s">
        <v>167</v>
      </c>
      <c r="G2222" t="s">
        <v>10234</v>
      </c>
      <c r="H2222" t="s">
        <v>88</v>
      </c>
      <c r="I2222" t="s">
        <v>10235</v>
      </c>
      <c r="J2222" t="s">
        <v>16</v>
      </c>
      <c r="K2222" t="s">
        <v>10236</v>
      </c>
    </row>
    <row r="2223" spans="1:11" x14ac:dyDescent="0.25">
      <c r="A2223">
        <v>1</v>
      </c>
      <c r="B2223" t="s">
        <v>10237</v>
      </c>
      <c r="C2223" t="s">
        <v>10238</v>
      </c>
      <c r="D2223">
        <v>2025</v>
      </c>
      <c r="E2223" t="s">
        <v>10239</v>
      </c>
      <c r="F2223" t="s">
        <v>10240</v>
      </c>
      <c r="G2223" t="s">
        <v>10241</v>
      </c>
      <c r="H2223" t="s">
        <v>17</v>
      </c>
      <c r="I2223" t="s">
        <v>10242</v>
      </c>
      <c r="J2223" t="s">
        <v>10243</v>
      </c>
      <c r="K2223" t="s">
        <v>10244</v>
      </c>
    </row>
    <row r="2224" spans="1:11" x14ac:dyDescent="0.25">
      <c r="A2224">
        <v>0</v>
      </c>
      <c r="B2224" t="s">
        <v>10245</v>
      </c>
      <c r="C2224" t="s">
        <v>10246</v>
      </c>
      <c r="D2224">
        <v>2026</v>
      </c>
      <c r="E2224" t="s">
        <v>16</v>
      </c>
      <c r="F2224" t="s">
        <v>49</v>
      </c>
      <c r="G2224" t="s">
        <v>10247</v>
      </c>
      <c r="H2224" t="s">
        <v>40</v>
      </c>
      <c r="I2224" t="s">
        <v>10248</v>
      </c>
      <c r="J2224" t="s">
        <v>16</v>
      </c>
      <c r="K2224" t="s">
        <v>10249</v>
      </c>
    </row>
    <row r="2225" spans="1:11" x14ac:dyDescent="0.25">
      <c r="A2225">
        <v>5</v>
      </c>
      <c r="B2225" t="s">
        <v>10250</v>
      </c>
      <c r="C2225" t="s">
        <v>10251</v>
      </c>
      <c r="D2225">
        <v>2025</v>
      </c>
      <c r="E2225" t="s">
        <v>10252</v>
      </c>
      <c r="F2225" t="s">
        <v>38</v>
      </c>
      <c r="G2225" t="s">
        <v>10253</v>
      </c>
      <c r="H2225" t="s">
        <v>17</v>
      </c>
      <c r="I2225" t="s">
        <v>10254</v>
      </c>
      <c r="J2225" t="s">
        <v>10255</v>
      </c>
      <c r="K2225" t="s">
        <v>16</v>
      </c>
    </row>
    <row r="2226" spans="1:11" x14ac:dyDescent="0.25">
      <c r="A2226">
        <v>0</v>
      </c>
      <c r="B2226" t="s">
        <v>10256</v>
      </c>
      <c r="C2226" t="s">
        <v>10257</v>
      </c>
      <c r="D2226">
        <v>2024</v>
      </c>
      <c r="E2226" t="s">
        <v>10258</v>
      </c>
      <c r="F2226" t="s">
        <v>382</v>
      </c>
      <c r="G2226" t="s">
        <v>10259</v>
      </c>
      <c r="H2226" t="s">
        <v>69</v>
      </c>
      <c r="I2226" t="s">
        <v>10260</v>
      </c>
      <c r="J2226" t="s">
        <v>16</v>
      </c>
      <c r="K2226" t="s">
        <v>10261</v>
      </c>
    </row>
    <row r="2227" spans="1:11" x14ac:dyDescent="0.25">
      <c r="A2227">
        <v>173</v>
      </c>
      <c r="B2227" t="s">
        <v>10262</v>
      </c>
      <c r="C2227" t="s">
        <v>10263</v>
      </c>
      <c r="D2227">
        <v>2023</v>
      </c>
      <c r="E2227" t="s">
        <v>16</v>
      </c>
      <c r="F2227" t="s">
        <v>10264</v>
      </c>
      <c r="G2227" t="s">
        <v>10265</v>
      </c>
      <c r="H2227" t="s">
        <v>9911</v>
      </c>
      <c r="I2227" t="s">
        <v>10266</v>
      </c>
      <c r="J2227" t="s">
        <v>16</v>
      </c>
      <c r="K2227" t="s">
        <v>16</v>
      </c>
    </row>
    <row r="2228" spans="1:11" x14ac:dyDescent="0.25">
      <c r="A2228">
        <v>0</v>
      </c>
      <c r="B2228" t="s">
        <v>10267</v>
      </c>
      <c r="C2228" t="s">
        <v>10268</v>
      </c>
      <c r="D2228">
        <v>2026</v>
      </c>
      <c r="E2228" t="s">
        <v>16</v>
      </c>
      <c r="F2228" t="s">
        <v>38</v>
      </c>
      <c r="G2228" t="s">
        <v>10269</v>
      </c>
      <c r="H2228" t="s">
        <v>40</v>
      </c>
      <c r="I2228" t="s">
        <v>10270</v>
      </c>
      <c r="J2228" t="s">
        <v>16</v>
      </c>
      <c r="K2228" t="s">
        <v>10271</v>
      </c>
    </row>
    <row r="2229" spans="1:11" x14ac:dyDescent="0.25">
      <c r="A2229">
        <v>0</v>
      </c>
      <c r="B2229" t="s">
        <v>10272</v>
      </c>
      <c r="C2229" t="s">
        <v>10273</v>
      </c>
      <c r="D2229">
        <v>2025</v>
      </c>
      <c r="E2229" t="s">
        <v>10274</v>
      </c>
      <c r="F2229" t="s">
        <v>382</v>
      </c>
      <c r="G2229" t="s">
        <v>10275</v>
      </c>
      <c r="H2229" t="s">
        <v>69</v>
      </c>
      <c r="I2229" t="s">
        <v>10276</v>
      </c>
      <c r="J2229" t="s">
        <v>16</v>
      </c>
      <c r="K2229" t="s">
        <v>16</v>
      </c>
    </row>
    <row r="2230" spans="1:11" x14ac:dyDescent="0.25">
      <c r="A2230">
        <v>0</v>
      </c>
      <c r="B2230" t="s">
        <v>9342</v>
      </c>
      <c r="C2230" t="s">
        <v>10277</v>
      </c>
      <c r="D2230">
        <v>2026</v>
      </c>
      <c r="E2230" t="s">
        <v>828</v>
      </c>
      <c r="F2230" t="s">
        <v>38</v>
      </c>
      <c r="G2230" t="s">
        <v>10278</v>
      </c>
      <c r="H2230" t="s">
        <v>17</v>
      </c>
      <c r="I2230" t="s">
        <v>10279</v>
      </c>
      <c r="J2230" t="s">
        <v>831</v>
      </c>
      <c r="K2230" t="s">
        <v>16</v>
      </c>
    </row>
    <row r="2231" spans="1:11" x14ac:dyDescent="0.25">
      <c r="A2231">
        <v>0</v>
      </c>
      <c r="B2231" t="s">
        <v>10280</v>
      </c>
      <c r="C2231" t="s">
        <v>10281</v>
      </c>
      <c r="D2231">
        <v>2024</v>
      </c>
      <c r="E2231" t="s">
        <v>10281</v>
      </c>
      <c r="F2231" t="s">
        <v>10282</v>
      </c>
      <c r="G2231" t="s">
        <v>10283</v>
      </c>
      <c r="H2231" t="s">
        <v>33</v>
      </c>
      <c r="I2231" t="s">
        <v>10284</v>
      </c>
      <c r="J2231" t="s">
        <v>16</v>
      </c>
      <c r="K2231" t="s">
        <v>16</v>
      </c>
    </row>
    <row r="2232" spans="1:11" x14ac:dyDescent="0.25">
      <c r="A2232">
        <v>35</v>
      </c>
      <c r="B2232" t="s">
        <v>10285</v>
      </c>
      <c r="C2232" t="s">
        <v>10286</v>
      </c>
      <c r="D2232">
        <v>2024</v>
      </c>
      <c r="E2232" t="s">
        <v>10287</v>
      </c>
      <c r="F2232" t="s">
        <v>131</v>
      </c>
      <c r="G2232" t="s">
        <v>10288</v>
      </c>
      <c r="H2232" t="s">
        <v>33</v>
      </c>
      <c r="I2232" t="s">
        <v>10289</v>
      </c>
      <c r="J2232" t="s">
        <v>16</v>
      </c>
      <c r="K2232" t="s">
        <v>16</v>
      </c>
    </row>
    <row r="2233" spans="1:11" x14ac:dyDescent="0.25">
      <c r="A2233">
        <v>0</v>
      </c>
      <c r="B2233" t="s">
        <v>10245</v>
      </c>
      <c r="C2233" t="s">
        <v>10246</v>
      </c>
      <c r="D2233">
        <v>2025</v>
      </c>
      <c r="E2233" t="s">
        <v>16</v>
      </c>
      <c r="F2233" t="s">
        <v>49</v>
      </c>
      <c r="G2233" t="s">
        <v>10290</v>
      </c>
      <c r="H2233" t="s">
        <v>40</v>
      </c>
      <c r="I2233" t="s">
        <v>10291</v>
      </c>
      <c r="J2233" t="s">
        <v>16</v>
      </c>
      <c r="K2233" t="s">
        <v>10249</v>
      </c>
    </row>
    <row r="2234" spans="1:11" x14ac:dyDescent="0.25">
      <c r="A2234">
        <v>0</v>
      </c>
      <c r="B2234" t="s">
        <v>10292</v>
      </c>
      <c r="C2234" t="s">
        <v>10293</v>
      </c>
      <c r="D2234">
        <v>2026</v>
      </c>
      <c r="E2234" t="s">
        <v>190</v>
      </c>
      <c r="F2234" t="s">
        <v>56</v>
      </c>
      <c r="G2234" t="s">
        <v>10294</v>
      </c>
      <c r="H2234" t="s">
        <v>33</v>
      </c>
      <c r="I2234" t="s">
        <v>10295</v>
      </c>
      <c r="J2234" t="s">
        <v>16</v>
      </c>
      <c r="K2234" t="s">
        <v>16</v>
      </c>
    </row>
    <row r="2235" spans="1:11" x14ac:dyDescent="0.25">
      <c r="A2235">
        <v>1</v>
      </c>
      <c r="B2235" t="s">
        <v>10296</v>
      </c>
      <c r="C2235" t="s">
        <v>10297</v>
      </c>
      <c r="D2235">
        <v>2025</v>
      </c>
      <c r="E2235" t="s">
        <v>1006</v>
      </c>
      <c r="F2235" t="s">
        <v>382</v>
      </c>
      <c r="G2235" t="s">
        <v>10298</v>
      </c>
      <c r="H2235" t="s">
        <v>69</v>
      </c>
      <c r="I2235" t="s">
        <v>10299</v>
      </c>
      <c r="J2235" t="s">
        <v>1009</v>
      </c>
      <c r="K2235" t="s">
        <v>16</v>
      </c>
    </row>
    <row r="2236" spans="1:11" x14ac:dyDescent="0.25">
      <c r="A2236">
        <v>0</v>
      </c>
      <c r="B2236" t="s">
        <v>10300</v>
      </c>
      <c r="C2236" t="s">
        <v>10301</v>
      </c>
      <c r="D2236">
        <v>2026</v>
      </c>
      <c r="E2236" t="s">
        <v>16</v>
      </c>
      <c r="F2236" t="s">
        <v>49</v>
      </c>
      <c r="G2236" t="s">
        <v>10302</v>
      </c>
      <c r="H2236" t="s">
        <v>40</v>
      </c>
      <c r="I2236" t="s">
        <v>10303</v>
      </c>
      <c r="J2236" t="s">
        <v>16</v>
      </c>
      <c r="K2236" t="s">
        <v>10304</v>
      </c>
    </row>
    <row r="2237" spans="1:11" x14ac:dyDescent="0.25">
      <c r="A2237">
        <v>2</v>
      </c>
      <c r="B2237" t="s">
        <v>10305</v>
      </c>
      <c r="C2237" t="s">
        <v>10306</v>
      </c>
      <c r="D2237">
        <v>2025</v>
      </c>
      <c r="E2237" t="s">
        <v>55</v>
      </c>
      <c r="F2237" t="s">
        <v>56</v>
      </c>
      <c r="G2237" t="s">
        <v>10307</v>
      </c>
      <c r="H2237" t="s">
        <v>33</v>
      </c>
      <c r="I2237" t="s">
        <v>10308</v>
      </c>
      <c r="J2237" t="s">
        <v>16</v>
      </c>
      <c r="K2237" t="s">
        <v>16</v>
      </c>
    </row>
    <row r="2238" spans="1:11" x14ac:dyDescent="0.25">
      <c r="A2238">
        <v>0</v>
      </c>
      <c r="B2238" t="s">
        <v>10309</v>
      </c>
      <c r="C2238" t="s">
        <v>10310</v>
      </c>
      <c r="D2238">
        <v>2026</v>
      </c>
      <c r="E2238" t="s">
        <v>190</v>
      </c>
      <c r="F2238" t="s">
        <v>56</v>
      </c>
      <c r="G2238" t="s">
        <v>10311</v>
      </c>
      <c r="H2238" t="s">
        <v>33</v>
      </c>
      <c r="I2238" t="s">
        <v>10312</v>
      </c>
      <c r="J2238" t="s">
        <v>16</v>
      </c>
      <c r="K2238" t="s">
        <v>16</v>
      </c>
    </row>
    <row r="2239" spans="1:11" x14ac:dyDescent="0.25">
      <c r="A2239">
        <v>0</v>
      </c>
      <c r="B2239" t="s">
        <v>10313</v>
      </c>
      <c r="C2239" t="s">
        <v>10314</v>
      </c>
      <c r="D2239">
        <v>2025</v>
      </c>
      <c r="E2239" t="s">
        <v>10315</v>
      </c>
      <c r="F2239" t="s">
        <v>93</v>
      </c>
      <c r="G2239" t="s">
        <v>10316</v>
      </c>
      <c r="H2239" t="s">
        <v>33</v>
      </c>
      <c r="I2239" t="s">
        <v>10317</v>
      </c>
      <c r="J2239" t="s">
        <v>16</v>
      </c>
      <c r="K2239" t="s">
        <v>16</v>
      </c>
    </row>
    <row r="2240" spans="1:11" x14ac:dyDescent="0.25">
      <c r="A2240">
        <v>4</v>
      </c>
      <c r="B2240" t="s">
        <v>10318</v>
      </c>
      <c r="C2240" t="s">
        <v>10319</v>
      </c>
      <c r="D2240">
        <v>2024</v>
      </c>
      <c r="E2240" t="s">
        <v>9974</v>
      </c>
      <c r="F2240" t="s">
        <v>67</v>
      </c>
      <c r="G2240" t="s">
        <v>10320</v>
      </c>
      <c r="H2240" t="s">
        <v>33</v>
      </c>
      <c r="I2240" t="s">
        <v>10321</v>
      </c>
      <c r="J2240" t="s">
        <v>16</v>
      </c>
      <c r="K2240" t="s">
        <v>16</v>
      </c>
    </row>
    <row r="2241" spans="1:11" x14ac:dyDescent="0.25">
      <c r="A2241">
        <v>2</v>
      </c>
      <c r="B2241" t="s">
        <v>10322</v>
      </c>
      <c r="C2241" t="s">
        <v>10323</v>
      </c>
      <c r="D2241">
        <v>2025</v>
      </c>
      <c r="E2241" t="s">
        <v>2467</v>
      </c>
      <c r="F2241" t="s">
        <v>2468</v>
      </c>
      <c r="G2241" t="s">
        <v>10324</v>
      </c>
      <c r="H2241" t="s">
        <v>33</v>
      </c>
      <c r="I2241" t="s">
        <v>10325</v>
      </c>
      <c r="J2241" t="s">
        <v>2471</v>
      </c>
      <c r="K2241" t="s">
        <v>10326</v>
      </c>
    </row>
    <row r="2242" spans="1:11" x14ac:dyDescent="0.25">
      <c r="A2242">
        <v>0</v>
      </c>
      <c r="B2242" t="s">
        <v>10327</v>
      </c>
      <c r="C2242" t="s">
        <v>10328</v>
      </c>
      <c r="D2242">
        <v>2026</v>
      </c>
      <c r="E2242" t="s">
        <v>10329</v>
      </c>
      <c r="F2242" t="s">
        <v>131</v>
      </c>
      <c r="G2242" t="s">
        <v>10330</v>
      </c>
      <c r="H2242" t="s">
        <v>33</v>
      </c>
      <c r="I2242" t="s">
        <v>10331</v>
      </c>
      <c r="J2242" t="s">
        <v>16</v>
      </c>
      <c r="K2242" t="s">
        <v>16</v>
      </c>
    </row>
    <row r="2243" spans="1:11" x14ac:dyDescent="0.25">
      <c r="A2243">
        <v>1</v>
      </c>
      <c r="B2243" t="s">
        <v>10332</v>
      </c>
      <c r="C2243" t="s">
        <v>10333</v>
      </c>
      <c r="D2243">
        <v>2024</v>
      </c>
      <c r="E2243" t="s">
        <v>182</v>
      </c>
      <c r="F2243" t="s">
        <v>1232</v>
      </c>
      <c r="G2243" t="s">
        <v>10334</v>
      </c>
      <c r="H2243" t="s">
        <v>69</v>
      </c>
      <c r="I2243" t="s">
        <v>10335</v>
      </c>
      <c r="J2243" t="s">
        <v>186</v>
      </c>
      <c r="K2243" t="s">
        <v>10336</v>
      </c>
    </row>
    <row r="2244" spans="1:11" x14ac:dyDescent="0.25">
      <c r="A2244">
        <v>0</v>
      </c>
      <c r="B2244" t="s">
        <v>10337</v>
      </c>
      <c r="C2244" t="s">
        <v>10338</v>
      </c>
      <c r="D2244">
        <v>2025</v>
      </c>
      <c r="E2244" t="s">
        <v>2467</v>
      </c>
      <c r="F2244" t="s">
        <v>2468</v>
      </c>
      <c r="G2244" t="s">
        <v>10339</v>
      </c>
      <c r="H2244" t="s">
        <v>33</v>
      </c>
      <c r="I2244" t="s">
        <v>10340</v>
      </c>
      <c r="J2244" t="s">
        <v>2471</v>
      </c>
      <c r="K2244" t="s">
        <v>10341</v>
      </c>
    </row>
    <row r="2245" spans="1:11" x14ac:dyDescent="0.25">
      <c r="A2245">
        <v>0</v>
      </c>
      <c r="B2245" t="s">
        <v>10342</v>
      </c>
      <c r="C2245" t="s">
        <v>10343</v>
      </c>
      <c r="D2245">
        <v>2025</v>
      </c>
      <c r="E2245" t="s">
        <v>16</v>
      </c>
      <c r="F2245" t="s">
        <v>10074</v>
      </c>
      <c r="G2245" t="s">
        <v>10344</v>
      </c>
      <c r="H2245" t="s">
        <v>40</v>
      </c>
      <c r="I2245" t="s">
        <v>10345</v>
      </c>
      <c r="J2245" t="s">
        <v>16</v>
      </c>
      <c r="K2245" t="s">
        <v>10346</v>
      </c>
    </row>
    <row r="2246" spans="1:11" x14ac:dyDescent="0.25">
      <c r="A2246">
        <v>9</v>
      </c>
      <c r="B2246" t="s">
        <v>10347</v>
      </c>
      <c r="C2246" t="s">
        <v>10348</v>
      </c>
      <c r="D2246">
        <v>2023</v>
      </c>
      <c r="E2246" t="s">
        <v>10349</v>
      </c>
      <c r="F2246" t="s">
        <v>131</v>
      </c>
      <c r="G2246" t="s">
        <v>10350</v>
      </c>
      <c r="H2246" t="s">
        <v>33</v>
      </c>
      <c r="I2246" t="s">
        <v>10351</v>
      </c>
      <c r="J2246" t="s">
        <v>16</v>
      </c>
      <c r="K2246" t="s">
        <v>16</v>
      </c>
    </row>
    <row r="2247" spans="1:11" x14ac:dyDescent="0.25">
      <c r="A2247">
        <v>0</v>
      </c>
      <c r="B2247" t="s">
        <v>10352</v>
      </c>
      <c r="C2247" t="s">
        <v>10353</v>
      </c>
      <c r="D2247">
        <v>2026</v>
      </c>
      <c r="E2247" t="s">
        <v>13</v>
      </c>
      <c r="F2247" t="s">
        <v>14</v>
      </c>
      <c r="G2247" t="s">
        <v>10354</v>
      </c>
      <c r="H2247" t="s">
        <v>17</v>
      </c>
      <c r="I2247" t="s">
        <v>10355</v>
      </c>
      <c r="J2247" t="s">
        <v>19</v>
      </c>
      <c r="K2247" t="s">
        <v>10356</v>
      </c>
    </row>
    <row r="2248" spans="1:11" x14ac:dyDescent="0.25">
      <c r="A2248">
        <v>0</v>
      </c>
      <c r="B2248" t="s">
        <v>10357</v>
      </c>
      <c r="C2248" t="s">
        <v>10358</v>
      </c>
      <c r="D2248">
        <v>2025</v>
      </c>
      <c r="E2248" t="s">
        <v>16</v>
      </c>
      <c r="F2248" t="s">
        <v>10359</v>
      </c>
      <c r="G2248" t="s">
        <v>10360</v>
      </c>
      <c r="H2248" t="s">
        <v>88</v>
      </c>
      <c r="I2248" t="s">
        <v>10361</v>
      </c>
      <c r="J2248" t="s">
        <v>16</v>
      </c>
      <c r="K2248" t="s">
        <v>16</v>
      </c>
    </row>
    <row r="2249" spans="1:11" x14ac:dyDescent="0.25">
      <c r="A2249">
        <v>9</v>
      </c>
      <c r="B2249" t="s">
        <v>10362</v>
      </c>
      <c r="C2249" t="s">
        <v>10363</v>
      </c>
      <c r="D2249">
        <v>2025</v>
      </c>
      <c r="E2249" t="s">
        <v>10364</v>
      </c>
      <c r="F2249" t="s">
        <v>93</v>
      </c>
      <c r="G2249" t="s">
        <v>10365</v>
      </c>
      <c r="H2249" t="s">
        <v>33</v>
      </c>
      <c r="I2249" t="s">
        <v>10366</v>
      </c>
      <c r="J2249" t="s">
        <v>16</v>
      </c>
      <c r="K2249" t="s">
        <v>16</v>
      </c>
    </row>
    <row r="2250" spans="1:11" x14ac:dyDescent="0.25">
      <c r="A2250">
        <v>0</v>
      </c>
      <c r="B2250" t="s">
        <v>16</v>
      </c>
      <c r="C2250" t="s">
        <v>10367</v>
      </c>
      <c r="D2250">
        <v>2025</v>
      </c>
      <c r="E2250" t="s">
        <v>16</v>
      </c>
      <c r="F2250" t="s">
        <v>131</v>
      </c>
      <c r="G2250" t="s">
        <v>10368</v>
      </c>
      <c r="H2250" t="s">
        <v>3297</v>
      </c>
      <c r="I2250" t="s">
        <v>10369</v>
      </c>
      <c r="J2250" t="s">
        <v>16</v>
      </c>
      <c r="K2250" t="s">
        <v>16</v>
      </c>
    </row>
    <row r="2251" spans="1:11" x14ac:dyDescent="0.25">
      <c r="A2251">
        <v>0</v>
      </c>
      <c r="B2251" t="s">
        <v>10370</v>
      </c>
      <c r="C2251" t="s">
        <v>10371</v>
      </c>
      <c r="D2251">
        <v>2025</v>
      </c>
      <c r="E2251" t="s">
        <v>16</v>
      </c>
      <c r="F2251" t="s">
        <v>10372</v>
      </c>
      <c r="G2251" t="s">
        <v>10373</v>
      </c>
      <c r="H2251" t="s">
        <v>40</v>
      </c>
      <c r="I2251" t="s">
        <v>10374</v>
      </c>
      <c r="J2251" t="s">
        <v>16</v>
      </c>
      <c r="K2251" t="s">
        <v>10375</v>
      </c>
    </row>
    <row r="2252" spans="1:11" x14ac:dyDescent="0.25">
      <c r="A2252">
        <v>1</v>
      </c>
      <c r="B2252" t="s">
        <v>10376</v>
      </c>
      <c r="C2252" t="s">
        <v>10377</v>
      </c>
      <c r="D2252">
        <v>2025</v>
      </c>
      <c r="E2252" t="s">
        <v>16</v>
      </c>
      <c r="F2252" t="s">
        <v>38</v>
      </c>
      <c r="G2252" t="s">
        <v>10378</v>
      </c>
      <c r="H2252" t="s">
        <v>40</v>
      </c>
      <c r="I2252" t="s">
        <v>10379</v>
      </c>
      <c r="J2252" t="s">
        <v>16</v>
      </c>
      <c r="K2252" t="s">
        <v>16</v>
      </c>
    </row>
    <row r="2253" spans="1:11" x14ac:dyDescent="0.25">
      <c r="A2253">
        <v>0</v>
      </c>
      <c r="B2253" t="s">
        <v>10380</v>
      </c>
      <c r="C2253" t="s">
        <v>10086</v>
      </c>
      <c r="D2253">
        <v>2025</v>
      </c>
      <c r="E2253" t="s">
        <v>16</v>
      </c>
      <c r="F2253" t="s">
        <v>38</v>
      </c>
      <c r="G2253" t="s">
        <v>10381</v>
      </c>
      <c r="H2253" t="s">
        <v>40</v>
      </c>
      <c r="I2253" t="s">
        <v>10382</v>
      </c>
      <c r="J2253" t="s">
        <v>16</v>
      </c>
      <c r="K2253" t="s">
        <v>16</v>
      </c>
    </row>
    <row r="2254" spans="1:11" x14ac:dyDescent="0.25">
      <c r="A2254">
        <v>7</v>
      </c>
      <c r="B2254" t="s">
        <v>9396</v>
      </c>
      <c r="C2254" t="s">
        <v>9397</v>
      </c>
      <c r="D2254">
        <v>2025</v>
      </c>
      <c r="E2254" t="s">
        <v>10383</v>
      </c>
      <c r="F2254" t="s">
        <v>93</v>
      </c>
      <c r="G2254" t="s">
        <v>10384</v>
      </c>
      <c r="H2254" t="s">
        <v>33</v>
      </c>
      <c r="I2254" t="s">
        <v>10385</v>
      </c>
      <c r="J2254" t="s">
        <v>16</v>
      </c>
      <c r="K2254" t="s">
        <v>16</v>
      </c>
    </row>
    <row r="2255" spans="1:11" x14ac:dyDescent="0.25">
      <c r="A2255">
        <v>0</v>
      </c>
      <c r="B2255" t="s">
        <v>10386</v>
      </c>
      <c r="C2255" t="s">
        <v>10086</v>
      </c>
      <c r="D2255">
        <v>2025</v>
      </c>
      <c r="E2255" t="s">
        <v>16</v>
      </c>
      <c r="F2255" t="s">
        <v>38</v>
      </c>
      <c r="G2255" t="s">
        <v>10387</v>
      </c>
      <c r="H2255" t="s">
        <v>40</v>
      </c>
      <c r="I2255" t="s">
        <v>10388</v>
      </c>
      <c r="J2255" t="s">
        <v>16</v>
      </c>
      <c r="K2255" t="s">
        <v>16</v>
      </c>
    </row>
    <row r="2256" spans="1:11" x14ac:dyDescent="0.25">
      <c r="A2256">
        <v>74</v>
      </c>
      <c r="B2256" t="s">
        <v>10389</v>
      </c>
      <c r="C2256" t="s">
        <v>10390</v>
      </c>
      <c r="D2256">
        <v>2023</v>
      </c>
      <c r="E2256" t="s">
        <v>10391</v>
      </c>
      <c r="F2256" t="s">
        <v>93</v>
      </c>
      <c r="G2256" t="s">
        <v>10392</v>
      </c>
      <c r="H2256" t="s">
        <v>33</v>
      </c>
      <c r="I2256" t="s">
        <v>10393</v>
      </c>
      <c r="J2256" t="s">
        <v>16</v>
      </c>
      <c r="K2256" t="s">
        <v>16</v>
      </c>
    </row>
    <row r="2257" spans="1:11" x14ac:dyDescent="0.25">
      <c r="A2257">
        <v>0</v>
      </c>
      <c r="B2257" t="s">
        <v>10394</v>
      </c>
      <c r="C2257" t="s">
        <v>10395</v>
      </c>
      <c r="D2257">
        <v>2026</v>
      </c>
      <c r="E2257" t="s">
        <v>6259</v>
      </c>
      <c r="F2257" t="s">
        <v>73</v>
      </c>
      <c r="G2257" t="s">
        <v>10396</v>
      </c>
      <c r="H2257" t="s">
        <v>17</v>
      </c>
      <c r="I2257" t="s">
        <v>10397</v>
      </c>
      <c r="J2257" t="s">
        <v>10398</v>
      </c>
      <c r="K2257" t="s">
        <v>16</v>
      </c>
    </row>
    <row r="2258" spans="1:11" x14ac:dyDescent="0.25">
      <c r="A2258">
        <v>0</v>
      </c>
      <c r="B2258" t="s">
        <v>10399</v>
      </c>
      <c r="C2258" t="s">
        <v>10400</v>
      </c>
      <c r="D2258">
        <v>2026</v>
      </c>
      <c r="E2258" t="s">
        <v>10401</v>
      </c>
      <c r="F2258" t="s">
        <v>73</v>
      </c>
      <c r="G2258" t="s">
        <v>10402</v>
      </c>
      <c r="H2258" t="s">
        <v>17</v>
      </c>
      <c r="I2258" t="s">
        <v>10403</v>
      </c>
      <c r="J2258" t="s">
        <v>10404</v>
      </c>
      <c r="K2258" t="s">
        <v>16</v>
      </c>
    </row>
    <row r="2259" spans="1:11" x14ac:dyDescent="0.25">
      <c r="A2259">
        <v>0</v>
      </c>
      <c r="B2259" t="s">
        <v>16</v>
      </c>
      <c r="C2259" t="s">
        <v>16</v>
      </c>
      <c r="D2259">
        <v>2024</v>
      </c>
      <c r="E2259" t="s">
        <v>16</v>
      </c>
      <c r="F2259" t="s">
        <v>10405</v>
      </c>
      <c r="G2259" t="s">
        <v>10406</v>
      </c>
      <c r="H2259" t="s">
        <v>9483</v>
      </c>
      <c r="I2259" t="s">
        <v>10407</v>
      </c>
      <c r="J2259" t="s">
        <v>16</v>
      </c>
      <c r="K2259" t="s">
        <v>16</v>
      </c>
    </row>
    <row r="2260" spans="1:11" x14ac:dyDescent="0.25">
      <c r="A2260">
        <v>1</v>
      </c>
      <c r="B2260" t="s">
        <v>10140</v>
      </c>
      <c r="C2260" t="s">
        <v>10408</v>
      </c>
      <c r="D2260">
        <v>2026</v>
      </c>
      <c r="E2260" t="s">
        <v>10409</v>
      </c>
      <c r="F2260" t="s">
        <v>3361</v>
      </c>
      <c r="G2260" t="s">
        <v>10410</v>
      </c>
      <c r="H2260" t="s">
        <v>17</v>
      </c>
      <c r="I2260" t="s">
        <v>10411</v>
      </c>
      <c r="J2260" t="s">
        <v>10412</v>
      </c>
      <c r="K2260" t="s">
        <v>10413</v>
      </c>
    </row>
    <row r="2261" spans="1:11" x14ac:dyDescent="0.25">
      <c r="A2261">
        <v>0</v>
      </c>
      <c r="B2261" t="s">
        <v>10414</v>
      </c>
      <c r="C2261" t="s">
        <v>10415</v>
      </c>
      <c r="D2261">
        <v>2025</v>
      </c>
      <c r="E2261" t="s">
        <v>55</v>
      </c>
      <c r="F2261" t="s">
        <v>56</v>
      </c>
      <c r="G2261" t="s">
        <v>10416</v>
      </c>
      <c r="H2261" t="s">
        <v>33</v>
      </c>
      <c r="I2261" t="s">
        <v>10417</v>
      </c>
      <c r="J2261" t="s">
        <v>16</v>
      </c>
      <c r="K2261" t="s">
        <v>16</v>
      </c>
    </row>
    <row r="2262" spans="1:11" x14ac:dyDescent="0.25">
      <c r="A2262">
        <v>0</v>
      </c>
      <c r="B2262" t="s">
        <v>10418</v>
      </c>
      <c r="C2262" t="s">
        <v>10419</v>
      </c>
      <c r="D2262">
        <v>2025</v>
      </c>
      <c r="E2262" t="s">
        <v>16</v>
      </c>
      <c r="F2262" t="s">
        <v>10420</v>
      </c>
      <c r="G2262" t="s">
        <v>10421</v>
      </c>
      <c r="H2262" t="s">
        <v>88</v>
      </c>
      <c r="I2262" t="s">
        <v>10422</v>
      </c>
      <c r="J2262" t="s">
        <v>16</v>
      </c>
      <c r="K2262" t="s">
        <v>16</v>
      </c>
    </row>
    <row r="2263" spans="1:11" x14ac:dyDescent="0.25">
      <c r="A2263">
        <v>15</v>
      </c>
      <c r="B2263" t="s">
        <v>10423</v>
      </c>
      <c r="C2263" t="s">
        <v>10424</v>
      </c>
      <c r="D2263">
        <v>2024</v>
      </c>
      <c r="E2263" t="s">
        <v>16</v>
      </c>
      <c r="F2263" t="s">
        <v>38</v>
      </c>
      <c r="G2263" t="s">
        <v>10425</v>
      </c>
      <c r="H2263" t="s">
        <v>40</v>
      </c>
      <c r="I2263" t="s">
        <v>10426</v>
      </c>
      <c r="J2263" t="s">
        <v>16</v>
      </c>
      <c r="K2263" t="s">
        <v>16</v>
      </c>
    </row>
    <row r="2264" spans="1:11" x14ac:dyDescent="0.25">
      <c r="A2264">
        <v>0</v>
      </c>
      <c r="B2264" t="s">
        <v>10427</v>
      </c>
      <c r="C2264" t="s">
        <v>10428</v>
      </c>
      <c r="D2264">
        <v>2025</v>
      </c>
      <c r="E2264" t="s">
        <v>16</v>
      </c>
      <c r="F2264" t="s">
        <v>10429</v>
      </c>
      <c r="G2264" t="s">
        <v>10430</v>
      </c>
      <c r="H2264" t="s">
        <v>9911</v>
      </c>
      <c r="I2264" t="s">
        <v>10431</v>
      </c>
      <c r="J2264" t="s">
        <v>16</v>
      </c>
      <c r="K2264" t="s">
        <v>16</v>
      </c>
    </row>
    <row r="2265" spans="1:11" x14ac:dyDescent="0.25">
      <c r="A2265">
        <v>1</v>
      </c>
      <c r="B2265" t="s">
        <v>10432</v>
      </c>
      <c r="C2265" t="s">
        <v>10433</v>
      </c>
      <c r="D2265">
        <v>2023</v>
      </c>
      <c r="E2265" t="s">
        <v>16</v>
      </c>
      <c r="F2265" t="s">
        <v>24</v>
      </c>
      <c r="G2265" t="s">
        <v>10434</v>
      </c>
      <c r="H2265" t="s">
        <v>40</v>
      </c>
      <c r="I2265" t="s">
        <v>10435</v>
      </c>
      <c r="J2265" t="s">
        <v>16</v>
      </c>
      <c r="K2265" t="s">
        <v>10436</v>
      </c>
    </row>
    <row r="2266" spans="1:11" x14ac:dyDescent="0.25">
      <c r="A2266">
        <v>27</v>
      </c>
      <c r="B2266" t="s">
        <v>9514</v>
      </c>
      <c r="C2266" t="s">
        <v>9516</v>
      </c>
      <c r="D2266">
        <v>2024</v>
      </c>
      <c r="E2266" t="s">
        <v>16</v>
      </c>
      <c r="F2266" t="s">
        <v>9422</v>
      </c>
      <c r="G2266" t="s">
        <v>10437</v>
      </c>
      <c r="H2266" t="s">
        <v>10438</v>
      </c>
      <c r="I2266" t="s">
        <v>10439</v>
      </c>
      <c r="J2266" t="s">
        <v>16</v>
      </c>
      <c r="K2266" t="s">
        <v>16</v>
      </c>
    </row>
    <row r="2267" spans="1:11" x14ac:dyDescent="0.25">
      <c r="A2267">
        <v>0</v>
      </c>
      <c r="B2267" t="s">
        <v>10440</v>
      </c>
      <c r="C2267" t="s">
        <v>10441</v>
      </c>
      <c r="D2267">
        <v>2026</v>
      </c>
      <c r="E2267" t="s">
        <v>10091</v>
      </c>
      <c r="F2267" t="s">
        <v>56</v>
      </c>
      <c r="G2267" t="s">
        <v>10442</v>
      </c>
      <c r="H2267" t="s">
        <v>33</v>
      </c>
      <c r="I2267" t="s">
        <v>10443</v>
      </c>
      <c r="J2267" t="s">
        <v>16</v>
      </c>
      <c r="K2267" t="s">
        <v>16</v>
      </c>
    </row>
    <row r="2268" spans="1:11" x14ac:dyDescent="0.25">
      <c r="A2268">
        <v>0</v>
      </c>
      <c r="B2268" t="s">
        <v>10444</v>
      </c>
      <c r="C2268" t="s">
        <v>10445</v>
      </c>
      <c r="D2268">
        <v>2025</v>
      </c>
      <c r="E2268" t="s">
        <v>10367</v>
      </c>
      <c r="F2268" t="s">
        <v>131</v>
      </c>
      <c r="G2268" t="s">
        <v>10446</v>
      </c>
      <c r="H2268" t="s">
        <v>33</v>
      </c>
      <c r="I2268" t="s">
        <v>10447</v>
      </c>
      <c r="J2268" t="s">
        <v>16</v>
      </c>
      <c r="K2268" t="s">
        <v>16</v>
      </c>
    </row>
    <row r="2269" spans="1:11" x14ac:dyDescent="0.25">
      <c r="A2269">
        <v>0</v>
      </c>
      <c r="B2269" t="s">
        <v>10448</v>
      </c>
      <c r="C2269" t="s">
        <v>10449</v>
      </c>
      <c r="D2269">
        <v>2024</v>
      </c>
      <c r="E2269" t="s">
        <v>16</v>
      </c>
      <c r="F2269" t="s">
        <v>73</v>
      </c>
      <c r="G2269" t="s">
        <v>10450</v>
      </c>
      <c r="H2269" t="s">
        <v>99</v>
      </c>
      <c r="I2269" t="s">
        <v>10451</v>
      </c>
      <c r="J2269" t="s">
        <v>16</v>
      </c>
      <c r="K2269" t="s">
        <v>16</v>
      </c>
    </row>
    <row r="2270" spans="1:11" x14ac:dyDescent="0.25">
      <c r="A2270">
        <v>0</v>
      </c>
      <c r="B2270" t="s">
        <v>10452</v>
      </c>
      <c r="C2270" t="s">
        <v>10453</v>
      </c>
      <c r="D2270">
        <v>2025</v>
      </c>
      <c r="E2270" t="s">
        <v>10454</v>
      </c>
      <c r="F2270" t="s">
        <v>10455</v>
      </c>
      <c r="G2270" t="s">
        <v>10456</v>
      </c>
      <c r="H2270" t="s">
        <v>17</v>
      </c>
      <c r="I2270" t="s">
        <v>10457</v>
      </c>
      <c r="J2270" t="s">
        <v>10458</v>
      </c>
      <c r="K2270" t="s">
        <v>16</v>
      </c>
    </row>
    <row r="2271" spans="1:11" x14ac:dyDescent="0.25">
      <c r="A2271">
        <v>0</v>
      </c>
      <c r="B2271" t="s">
        <v>1315</v>
      </c>
      <c r="C2271" t="s">
        <v>1316</v>
      </c>
      <c r="D2271">
        <v>2025</v>
      </c>
      <c r="E2271" t="s">
        <v>182</v>
      </c>
      <c r="F2271" t="s">
        <v>183</v>
      </c>
      <c r="G2271" t="s">
        <v>1317</v>
      </c>
      <c r="H2271" t="s">
        <v>69</v>
      </c>
      <c r="I2271" t="s">
        <v>1318</v>
      </c>
      <c r="J2271" t="s">
        <v>186</v>
      </c>
      <c r="K2271" t="s">
        <v>1319</v>
      </c>
    </row>
    <row r="2272" spans="1:11" x14ac:dyDescent="0.25">
      <c r="A2272">
        <v>1</v>
      </c>
      <c r="B2272" t="s">
        <v>10459</v>
      </c>
      <c r="C2272" t="s">
        <v>10460</v>
      </c>
      <c r="D2272">
        <v>2025</v>
      </c>
      <c r="E2272" t="s">
        <v>55</v>
      </c>
      <c r="F2272" t="s">
        <v>56</v>
      </c>
      <c r="G2272" t="s">
        <v>10461</v>
      </c>
      <c r="H2272" t="s">
        <v>33</v>
      </c>
      <c r="I2272" t="s">
        <v>10462</v>
      </c>
      <c r="J2272" t="s">
        <v>16</v>
      </c>
      <c r="K2272" t="s">
        <v>16</v>
      </c>
    </row>
    <row r="2273" spans="1:11" x14ac:dyDescent="0.25">
      <c r="A2273">
        <v>0</v>
      </c>
      <c r="B2273" t="s">
        <v>16</v>
      </c>
      <c r="C2273" t="s">
        <v>10463</v>
      </c>
      <c r="D2273">
        <v>2024</v>
      </c>
      <c r="E2273" t="s">
        <v>16</v>
      </c>
      <c r="F2273" t="s">
        <v>10464</v>
      </c>
      <c r="G2273" t="s">
        <v>10465</v>
      </c>
      <c r="H2273" t="s">
        <v>9232</v>
      </c>
      <c r="I2273" t="s">
        <v>10466</v>
      </c>
      <c r="J2273" t="s">
        <v>16</v>
      </c>
      <c r="K2273" t="s">
        <v>16</v>
      </c>
    </row>
    <row r="2274" spans="1:11" x14ac:dyDescent="0.25">
      <c r="A2274">
        <v>0</v>
      </c>
      <c r="B2274" t="s">
        <v>10001</v>
      </c>
      <c r="C2274" t="s">
        <v>10467</v>
      </c>
      <c r="D2274">
        <v>2025</v>
      </c>
      <c r="E2274" t="s">
        <v>16</v>
      </c>
      <c r="F2274" t="s">
        <v>38</v>
      </c>
      <c r="G2274" t="s">
        <v>10468</v>
      </c>
      <c r="H2274" t="s">
        <v>40</v>
      </c>
      <c r="I2274" t="s">
        <v>10469</v>
      </c>
      <c r="J2274" t="s">
        <v>16</v>
      </c>
      <c r="K2274" t="s">
        <v>16</v>
      </c>
    </row>
    <row r="2275" spans="1:11" x14ac:dyDescent="0.25">
      <c r="A2275">
        <v>2</v>
      </c>
      <c r="B2275" t="s">
        <v>10470</v>
      </c>
      <c r="C2275" t="s">
        <v>10471</v>
      </c>
      <c r="D2275">
        <v>2024</v>
      </c>
      <c r="E2275" t="s">
        <v>16</v>
      </c>
      <c r="F2275" t="s">
        <v>9552</v>
      </c>
      <c r="G2275" t="s">
        <v>10472</v>
      </c>
      <c r="H2275" t="s">
        <v>9232</v>
      </c>
      <c r="I2275" t="s">
        <v>10473</v>
      </c>
      <c r="J2275" t="s">
        <v>16</v>
      </c>
      <c r="K2275" t="s">
        <v>16</v>
      </c>
    </row>
    <row r="2276" spans="1:11" x14ac:dyDescent="0.25">
      <c r="A2276">
        <v>0</v>
      </c>
      <c r="B2276" t="s">
        <v>10474</v>
      </c>
      <c r="C2276" t="s">
        <v>10475</v>
      </c>
      <c r="D2276">
        <v>2025</v>
      </c>
      <c r="E2276" t="s">
        <v>16</v>
      </c>
      <c r="F2276" t="s">
        <v>73</v>
      </c>
      <c r="G2276" t="s">
        <v>10476</v>
      </c>
      <c r="H2276" t="s">
        <v>40</v>
      </c>
      <c r="I2276" t="s">
        <v>10477</v>
      </c>
      <c r="J2276" t="s">
        <v>16</v>
      </c>
      <c r="K2276" t="s">
        <v>16</v>
      </c>
    </row>
    <row r="2277" spans="1:11" x14ac:dyDescent="0.25">
      <c r="A2277">
        <v>1</v>
      </c>
      <c r="B2277" t="s">
        <v>10478</v>
      </c>
      <c r="C2277" t="s">
        <v>10479</v>
      </c>
      <c r="D2277">
        <v>2024</v>
      </c>
      <c r="E2277" t="s">
        <v>16</v>
      </c>
      <c r="F2277" t="s">
        <v>10480</v>
      </c>
      <c r="G2277" t="s">
        <v>10481</v>
      </c>
      <c r="H2277" t="s">
        <v>88</v>
      </c>
      <c r="I2277" t="s">
        <v>10482</v>
      </c>
      <c r="J2277" t="s">
        <v>16</v>
      </c>
      <c r="K2277" t="s">
        <v>16</v>
      </c>
    </row>
    <row r="2278" spans="1:11" x14ac:dyDescent="0.25">
      <c r="A2278">
        <v>0</v>
      </c>
      <c r="B2278" t="s">
        <v>10483</v>
      </c>
      <c r="C2278" t="s">
        <v>10484</v>
      </c>
      <c r="D2278">
        <v>2026</v>
      </c>
      <c r="E2278" t="s">
        <v>10485</v>
      </c>
      <c r="F2278" t="s">
        <v>10486</v>
      </c>
      <c r="G2278" t="s">
        <v>10487</v>
      </c>
      <c r="H2278" t="s">
        <v>17</v>
      </c>
      <c r="I2278" t="s">
        <v>10488</v>
      </c>
      <c r="J2278" t="s">
        <v>10489</v>
      </c>
      <c r="K2278" t="s">
        <v>10490</v>
      </c>
    </row>
    <row r="2279" spans="1:11" x14ac:dyDescent="0.25">
      <c r="A2279">
        <v>0</v>
      </c>
      <c r="B2279" t="s">
        <v>10491</v>
      </c>
      <c r="C2279" t="s">
        <v>10492</v>
      </c>
      <c r="D2279">
        <v>2025</v>
      </c>
      <c r="E2279" t="s">
        <v>16</v>
      </c>
      <c r="F2279" t="s">
        <v>38</v>
      </c>
      <c r="G2279" t="s">
        <v>10493</v>
      </c>
      <c r="H2279" t="s">
        <v>40</v>
      </c>
      <c r="I2279" t="s">
        <v>10494</v>
      </c>
      <c r="J2279" t="s">
        <v>16</v>
      </c>
      <c r="K2279" t="s">
        <v>16</v>
      </c>
    </row>
    <row r="2280" spans="1:11" x14ac:dyDescent="0.25">
      <c r="A2280">
        <v>0</v>
      </c>
      <c r="B2280" t="s">
        <v>10495</v>
      </c>
      <c r="C2280" t="s">
        <v>10496</v>
      </c>
      <c r="D2280">
        <v>2026</v>
      </c>
      <c r="E2280" t="s">
        <v>190</v>
      </c>
      <c r="F2280" t="s">
        <v>56</v>
      </c>
      <c r="G2280" t="s">
        <v>10497</v>
      </c>
      <c r="H2280" t="s">
        <v>33</v>
      </c>
      <c r="I2280" t="s">
        <v>10498</v>
      </c>
      <c r="J2280" t="s">
        <v>16</v>
      </c>
      <c r="K2280" t="s">
        <v>16</v>
      </c>
    </row>
    <row r="2281" spans="1:11" x14ac:dyDescent="0.25">
      <c r="A2281">
        <v>0</v>
      </c>
      <c r="B2281" t="s">
        <v>10499</v>
      </c>
      <c r="C2281" t="s">
        <v>10500</v>
      </c>
      <c r="D2281">
        <v>2026</v>
      </c>
      <c r="E2281" t="s">
        <v>16</v>
      </c>
      <c r="F2281" t="s">
        <v>10359</v>
      </c>
      <c r="G2281" t="s">
        <v>10501</v>
      </c>
      <c r="H2281" t="s">
        <v>88</v>
      </c>
      <c r="I2281" t="s">
        <v>10502</v>
      </c>
      <c r="J2281" t="s">
        <v>16</v>
      </c>
      <c r="K2281" t="s">
        <v>16</v>
      </c>
    </row>
    <row r="2282" spans="1:11" x14ac:dyDescent="0.25">
      <c r="A2282">
        <v>3</v>
      </c>
      <c r="B2282" t="s">
        <v>10503</v>
      </c>
      <c r="C2282" t="s">
        <v>10504</v>
      </c>
      <c r="D2282">
        <v>2025</v>
      </c>
      <c r="E2282" t="s">
        <v>55</v>
      </c>
      <c r="F2282" t="s">
        <v>56</v>
      </c>
      <c r="G2282" t="s">
        <v>10505</v>
      </c>
      <c r="H2282" t="s">
        <v>33</v>
      </c>
      <c r="I2282" t="s">
        <v>10506</v>
      </c>
      <c r="J2282" t="s">
        <v>16</v>
      </c>
      <c r="K2282" t="s">
        <v>16</v>
      </c>
    </row>
    <row r="2283" spans="1:11" x14ac:dyDescent="0.25">
      <c r="A2283">
        <v>0</v>
      </c>
      <c r="B2283" t="s">
        <v>10507</v>
      </c>
      <c r="C2283" t="s">
        <v>10508</v>
      </c>
      <c r="D2283">
        <v>2025</v>
      </c>
      <c r="E2283" t="s">
        <v>10509</v>
      </c>
      <c r="F2283" t="s">
        <v>131</v>
      </c>
      <c r="G2283" t="s">
        <v>10510</v>
      </c>
      <c r="H2283" t="s">
        <v>33</v>
      </c>
      <c r="I2283" t="s">
        <v>10511</v>
      </c>
      <c r="J2283" t="s">
        <v>16</v>
      </c>
      <c r="K2283" t="s">
        <v>16</v>
      </c>
    </row>
    <row r="2284" spans="1:11" x14ac:dyDescent="0.25">
      <c r="A2284">
        <v>0</v>
      </c>
      <c r="B2284" t="s">
        <v>10512</v>
      </c>
      <c r="C2284" t="s">
        <v>10513</v>
      </c>
      <c r="D2284">
        <v>2025</v>
      </c>
      <c r="E2284" t="s">
        <v>16</v>
      </c>
      <c r="F2284" t="s">
        <v>38</v>
      </c>
      <c r="G2284" t="s">
        <v>10514</v>
      </c>
      <c r="H2284" t="s">
        <v>40</v>
      </c>
      <c r="I2284" t="s">
        <v>10515</v>
      </c>
      <c r="J2284" t="s">
        <v>16</v>
      </c>
      <c r="K2284" t="s">
        <v>16</v>
      </c>
    </row>
    <row r="2285" spans="1:11" x14ac:dyDescent="0.25">
      <c r="A2285">
        <v>1</v>
      </c>
      <c r="B2285" t="s">
        <v>10516</v>
      </c>
      <c r="C2285" t="s">
        <v>10517</v>
      </c>
      <c r="D2285">
        <v>2025</v>
      </c>
      <c r="E2285" t="s">
        <v>55</v>
      </c>
      <c r="F2285" t="s">
        <v>56</v>
      </c>
      <c r="G2285" t="s">
        <v>10518</v>
      </c>
      <c r="H2285" t="s">
        <v>33</v>
      </c>
      <c r="I2285" t="s">
        <v>10519</v>
      </c>
      <c r="J2285" t="s">
        <v>16</v>
      </c>
      <c r="K2285" t="s">
        <v>16</v>
      </c>
    </row>
    <row r="2286" spans="1:11" x14ac:dyDescent="0.25">
      <c r="A2286">
        <v>0</v>
      </c>
      <c r="B2286" t="s">
        <v>10520</v>
      </c>
      <c r="C2286" t="s">
        <v>10190</v>
      </c>
      <c r="D2286">
        <v>2024</v>
      </c>
      <c r="E2286" t="s">
        <v>16</v>
      </c>
      <c r="F2286" t="s">
        <v>1244</v>
      </c>
      <c r="G2286" t="s">
        <v>10521</v>
      </c>
      <c r="H2286" t="s">
        <v>9232</v>
      </c>
      <c r="I2286" t="s">
        <v>10522</v>
      </c>
      <c r="J2286" t="s">
        <v>16</v>
      </c>
      <c r="K2286" t="s">
        <v>16</v>
      </c>
    </row>
    <row r="2287" spans="1:11" x14ac:dyDescent="0.25">
      <c r="A2287">
        <v>2</v>
      </c>
      <c r="B2287" t="s">
        <v>10523</v>
      </c>
      <c r="C2287" t="s">
        <v>10524</v>
      </c>
      <c r="D2287">
        <v>2023</v>
      </c>
      <c r="E2287" t="s">
        <v>16</v>
      </c>
      <c r="F2287" t="s">
        <v>38</v>
      </c>
      <c r="G2287" t="s">
        <v>10525</v>
      </c>
      <c r="H2287" t="s">
        <v>40</v>
      </c>
      <c r="I2287" t="s">
        <v>10526</v>
      </c>
      <c r="J2287" t="s">
        <v>16</v>
      </c>
      <c r="K2287" t="s">
        <v>16</v>
      </c>
    </row>
    <row r="2288" spans="1:11" x14ac:dyDescent="0.25">
      <c r="A2288">
        <v>0</v>
      </c>
      <c r="B2288" t="s">
        <v>10527</v>
      </c>
      <c r="C2288" t="s">
        <v>10528</v>
      </c>
      <c r="D2288">
        <v>2026</v>
      </c>
      <c r="E2288" t="s">
        <v>190</v>
      </c>
      <c r="F2288" t="s">
        <v>56</v>
      </c>
      <c r="G2288" t="s">
        <v>10529</v>
      </c>
      <c r="H2288" t="s">
        <v>33</v>
      </c>
      <c r="I2288" t="s">
        <v>10530</v>
      </c>
      <c r="J2288" t="s">
        <v>16</v>
      </c>
      <c r="K2288" t="s">
        <v>16</v>
      </c>
    </row>
    <row r="2289" spans="1:11" x14ac:dyDescent="0.25">
      <c r="A2289">
        <v>0</v>
      </c>
      <c r="B2289" t="s">
        <v>10512</v>
      </c>
      <c r="C2289" t="s">
        <v>10531</v>
      </c>
      <c r="D2289">
        <v>2025</v>
      </c>
      <c r="E2289" t="s">
        <v>16</v>
      </c>
      <c r="F2289" t="s">
        <v>38</v>
      </c>
      <c r="G2289" t="s">
        <v>10532</v>
      </c>
      <c r="H2289" t="s">
        <v>40</v>
      </c>
      <c r="I2289" t="s">
        <v>10533</v>
      </c>
      <c r="J2289" t="s">
        <v>16</v>
      </c>
      <c r="K2289" t="s">
        <v>16</v>
      </c>
    </row>
    <row r="2290" spans="1:11" x14ac:dyDescent="0.25">
      <c r="A2290">
        <v>0</v>
      </c>
      <c r="B2290" t="s">
        <v>10534</v>
      </c>
      <c r="C2290" t="s">
        <v>10535</v>
      </c>
      <c r="D2290">
        <v>2026</v>
      </c>
      <c r="E2290" t="s">
        <v>10536</v>
      </c>
      <c r="F2290" t="s">
        <v>49</v>
      </c>
      <c r="G2290" t="s">
        <v>10537</v>
      </c>
      <c r="H2290" t="s">
        <v>17</v>
      </c>
      <c r="I2290" t="s">
        <v>10538</v>
      </c>
      <c r="J2290" t="s">
        <v>10539</v>
      </c>
      <c r="K2290" t="s">
        <v>10540</v>
      </c>
    </row>
    <row r="2291" spans="1:11" x14ac:dyDescent="0.25">
      <c r="A2291">
        <v>2</v>
      </c>
      <c r="B2291" t="s">
        <v>10541</v>
      </c>
      <c r="C2291" t="s">
        <v>10542</v>
      </c>
      <c r="D2291">
        <v>2025</v>
      </c>
      <c r="E2291" t="s">
        <v>10543</v>
      </c>
      <c r="F2291" t="s">
        <v>10074</v>
      </c>
      <c r="G2291" t="s">
        <v>10544</v>
      </c>
      <c r="H2291" t="s">
        <v>17</v>
      </c>
      <c r="I2291" t="s">
        <v>10545</v>
      </c>
      <c r="J2291" t="s">
        <v>10546</v>
      </c>
      <c r="K2291" t="s">
        <v>10547</v>
      </c>
    </row>
    <row r="2292" spans="1:11" x14ac:dyDescent="0.25">
      <c r="A2292">
        <v>3</v>
      </c>
      <c r="B2292" t="s">
        <v>10548</v>
      </c>
      <c r="C2292" t="s">
        <v>10549</v>
      </c>
      <c r="D2292">
        <v>2025</v>
      </c>
      <c r="E2292" t="s">
        <v>55</v>
      </c>
      <c r="F2292" t="s">
        <v>56</v>
      </c>
      <c r="G2292" t="s">
        <v>10550</v>
      </c>
      <c r="H2292" t="s">
        <v>33</v>
      </c>
      <c r="I2292" t="s">
        <v>10551</v>
      </c>
      <c r="J2292" t="s">
        <v>16</v>
      </c>
      <c r="K2292" t="s">
        <v>16</v>
      </c>
    </row>
    <row r="2293" spans="1:11" x14ac:dyDescent="0.25">
      <c r="A2293">
        <v>1</v>
      </c>
      <c r="B2293" t="s">
        <v>10552</v>
      </c>
      <c r="C2293" t="s">
        <v>10553</v>
      </c>
      <c r="D2293">
        <v>2025</v>
      </c>
      <c r="E2293" t="s">
        <v>10554</v>
      </c>
      <c r="F2293" t="s">
        <v>38</v>
      </c>
      <c r="G2293" t="s">
        <v>10555</v>
      </c>
      <c r="H2293" t="s">
        <v>17</v>
      </c>
      <c r="I2293" t="s">
        <v>10556</v>
      </c>
      <c r="J2293" t="s">
        <v>10557</v>
      </c>
      <c r="K2293" t="s">
        <v>16</v>
      </c>
    </row>
    <row r="2294" spans="1:11" x14ac:dyDescent="0.25">
      <c r="A2294">
        <v>0</v>
      </c>
      <c r="B2294" t="s">
        <v>10558</v>
      </c>
      <c r="C2294" t="s">
        <v>10559</v>
      </c>
      <c r="D2294">
        <v>2024</v>
      </c>
      <c r="E2294" t="s">
        <v>10560</v>
      </c>
      <c r="F2294" t="s">
        <v>67</v>
      </c>
      <c r="G2294" t="s">
        <v>10561</v>
      </c>
      <c r="H2294" t="s">
        <v>33</v>
      </c>
      <c r="I2294" t="s">
        <v>10562</v>
      </c>
      <c r="J2294" t="s">
        <v>16</v>
      </c>
      <c r="K2294" t="s">
        <v>16</v>
      </c>
    </row>
    <row r="2295" spans="1:11" x14ac:dyDescent="0.25">
      <c r="A2295">
        <v>8</v>
      </c>
      <c r="B2295" t="s">
        <v>10563</v>
      </c>
      <c r="C2295" t="s">
        <v>10564</v>
      </c>
      <c r="D2295">
        <v>2025</v>
      </c>
      <c r="E2295" t="s">
        <v>13</v>
      </c>
      <c r="F2295" t="s">
        <v>14</v>
      </c>
      <c r="G2295" t="s">
        <v>10565</v>
      </c>
      <c r="H2295" t="s">
        <v>17</v>
      </c>
      <c r="I2295" t="s">
        <v>10566</v>
      </c>
      <c r="J2295" t="s">
        <v>19</v>
      </c>
      <c r="K2295" t="s">
        <v>10567</v>
      </c>
    </row>
    <row r="2296" spans="1:11" x14ac:dyDescent="0.25">
      <c r="A2296">
        <v>5</v>
      </c>
      <c r="B2296" t="s">
        <v>10568</v>
      </c>
      <c r="C2296" t="s">
        <v>10569</v>
      </c>
      <c r="D2296">
        <v>2025</v>
      </c>
      <c r="E2296" t="s">
        <v>1208</v>
      </c>
      <c r="F2296" t="s">
        <v>73</v>
      </c>
      <c r="G2296" t="s">
        <v>10570</v>
      </c>
      <c r="H2296" t="s">
        <v>17</v>
      </c>
      <c r="I2296" t="s">
        <v>10571</v>
      </c>
      <c r="J2296" t="s">
        <v>1211</v>
      </c>
      <c r="K2296" t="s">
        <v>16</v>
      </c>
    </row>
    <row r="2297" spans="1:11" x14ac:dyDescent="0.25">
      <c r="A2297">
        <v>2</v>
      </c>
      <c r="B2297" t="s">
        <v>10572</v>
      </c>
      <c r="C2297" t="s">
        <v>10573</v>
      </c>
      <c r="D2297">
        <v>2024</v>
      </c>
      <c r="E2297" t="s">
        <v>10574</v>
      </c>
      <c r="F2297" t="s">
        <v>10575</v>
      </c>
      <c r="G2297" t="s">
        <v>10576</v>
      </c>
      <c r="H2297" t="s">
        <v>17</v>
      </c>
      <c r="I2297" t="s">
        <v>10577</v>
      </c>
      <c r="J2297" t="s">
        <v>16</v>
      </c>
      <c r="K2297" t="s">
        <v>16</v>
      </c>
    </row>
    <row r="2298" spans="1:11" x14ac:dyDescent="0.25">
      <c r="A2298">
        <v>0</v>
      </c>
      <c r="B2298" t="s">
        <v>10578</v>
      </c>
      <c r="C2298" t="s">
        <v>10579</v>
      </c>
      <c r="D2298">
        <v>2025</v>
      </c>
      <c r="E2298" t="s">
        <v>16</v>
      </c>
      <c r="F2298" t="s">
        <v>10580</v>
      </c>
      <c r="G2298" t="s">
        <v>10581</v>
      </c>
      <c r="H2298" t="s">
        <v>88</v>
      </c>
      <c r="I2298" t="s">
        <v>10582</v>
      </c>
      <c r="J2298" t="s">
        <v>16</v>
      </c>
      <c r="K2298" t="s">
        <v>16</v>
      </c>
    </row>
    <row r="2299" spans="1:11" x14ac:dyDescent="0.25">
      <c r="A2299">
        <v>0</v>
      </c>
      <c r="B2299" t="s">
        <v>10583</v>
      </c>
      <c r="C2299" t="s">
        <v>10584</v>
      </c>
      <c r="D2299">
        <v>2026</v>
      </c>
      <c r="E2299" t="s">
        <v>10585</v>
      </c>
      <c r="F2299" t="s">
        <v>382</v>
      </c>
      <c r="G2299" t="s">
        <v>10586</v>
      </c>
      <c r="H2299" t="s">
        <v>69</v>
      </c>
      <c r="I2299" t="s">
        <v>10587</v>
      </c>
      <c r="J2299" t="s">
        <v>10588</v>
      </c>
      <c r="K2299" t="s">
        <v>16</v>
      </c>
    </row>
    <row r="2300" spans="1:11" x14ac:dyDescent="0.25">
      <c r="A2300">
        <v>1</v>
      </c>
      <c r="B2300" t="s">
        <v>10589</v>
      </c>
      <c r="C2300" t="s">
        <v>10590</v>
      </c>
      <c r="D2300">
        <v>2026</v>
      </c>
      <c r="E2300" t="s">
        <v>1132</v>
      </c>
      <c r="F2300" t="s">
        <v>210</v>
      </c>
      <c r="G2300" t="s">
        <v>10591</v>
      </c>
      <c r="H2300" t="s">
        <v>17</v>
      </c>
      <c r="I2300" t="s">
        <v>10592</v>
      </c>
      <c r="J2300" t="s">
        <v>1135</v>
      </c>
      <c r="K2300" t="s">
        <v>10593</v>
      </c>
    </row>
    <row r="2301" spans="1:11" x14ac:dyDescent="0.25">
      <c r="A2301">
        <v>9</v>
      </c>
      <c r="B2301" t="s">
        <v>10594</v>
      </c>
      <c r="C2301" t="s">
        <v>10595</v>
      </c>
      <c r="D2301">
        <v>2024</v>
      </c>
      <c r="E2301" t="s">
        <v>10596</v>
      </c>
      <c r="F2301" t="s">
        <v>67</v>
      </c>
      <c r="G2301" t="s">
        <v>10597</v>
      </c>
      <c r="H2301" t="s">
        <v>33</v>
      </c>
      <c r="I2301" t="s">
        <v>10598</v>
      </c>
      <c r="J2301" t="s">
        <v>16</v>
      </c>
      <c r="K2301" t="s">
        <v>16</v>
      </c>
    </row>
    <row r="2302" spans="1:11" x14ac:dyDescent="0.25">
      <c r="A2302">
        <v>11</v>
      </c>
      <c r="B2302" t="s">
        <v>10599</v>
      </c>
      <c r="C2302" t="s">
        <v>10600</v>
      </c>
      <c r="D2302">
        <v>2025</v>
      </c>
      <c r="E2302" t="s">
        <v>10601</v>
      </c>
      <c r="F2302" t="s">
        <v>10602</v>
      </c>
      <c r="G2302" t="s">
        <v>10603</v>
      </c>
      <c r="H2302" t="s">
        <v>17</v>
      </c>
      <c r="I2302" t="s">
        <v>10604</v>
      </c>
      <c r="J2302" t="s">
        <v>10605</v>
      </c>
      <c r="K2302" t="s">
        <v>16</v>
      </c>
    </row>
    <row r="2303" spans="1:11" x14ac:dyDescent="0.25">
      <c r="A2303">
        <v>3</v>
      </c>
      <c r="B2303" t="s">
        <v>10606</v>
      </c>
      <c r="C2303" t="s">
        <v>10607</v>
      </c>
      <c r="D2303">
        <v>2025</v>
      </c>
      <c r="E2303" t="s">
        <v>10608</v>
      </c>
      <c r="F2303" t="s">
        <v>38</v>
      </c>
      <c r="G2303" t="s">
        <v>10609</v>
      </c>
      <c r="H2303" t="s">
        <v>17</v>
      </c>
      <c r="I2303" t="s">
        <v>10610</v>
      </c>
      <c r="J2303" t="s">
        <v>10611</v>
      </c>
      <c r="K2303" t="s">
        <v>16</v>
      </c>
    </row>
    <row r="2304" spans="1:11" x14ac:dyDescent="0.25">
      <c r="A2304">
        <v>0</v>
      </c>
      <c r="B2304" t="s">
        <v>10612</v>
      </c>
      <c r="C2304" t="s">
        <v>10613</v>
      </c>
      <c r="D2304">
        <v>2025</v>
      </c>
      <c r="E2304" t="s">
        <v>10614</v>
      </c>
      <c r="F2304" t="s">
        <v>10615</v>
      </c>
      <c r="G2304" t="s">
        <v>10616</v>
      </c>
      <c r="H2304" t="s">
        <v>17</v>
      </c>
      <c r="I2304" t="s">
        <v>10617</v>
      </c>
      <c r="J2304" t="s">
        <v>10618</v>
      </c>
      <c r="K2304" t="s">
        <v>16</v>
      </c>
    </row>
    <row r="2305" spans="1:11" x14ac:dyDescent="0.25">
      <c r="A2305">
        <v>0</v>
      </c>
      <c r="B2305" t="s">
        <v>10578</v>
      </c>
      <c r="C2305" t="s">
        <v>10579</v>
      </c>
      <c r="D2305">
        <v>2025</v>
      </c>
      <c r="E2305" t="s">
        <v>16</v>
      </c>
      <c r="F2305" t="s">
        <v>10580</v>
      </c>
      <c r="G2305" t="s">
        <v>10581</v>
      </c>
      <c r="H2305" t="s">
        <v>88</v>
      </c>
      <c r="I2305" t="s">
        <v>10582</v>
      </c>
      <c r="J2305" t="s">
        <v>16</v>
      </c>
      <c r="K2305" t="s">
        <v>16</v>
      </c>
    </row>
    <row r="2306" spans="1:11" x14ac:dyDescent="0.25">
      <c r="A2306">
        <v>5</v>
      </c>
      <c r="B2306" t="s">
        <v>10619</v>
      </c>
      <c r="C2306" t="s">
        <v>10620</v>
      </c>
      <c r="D2306">
        <v>2024</v>
      </c>
      <c r="E2306" t="s">
        <v>9618</v>
      </c>
      <c r="F2306" t="s">
        <v>131</v>
      </c>
      <c r="G2306" t="s">
        <v>10621</v>
      </c>
      <c r="H2306" t="s">
        <v>33</v>
      </c>
      <c r="I2306" t="s">
        <v>10622</v>
      </c>
      <c r="J2306" t="s">
        <v>16</v>
      </c>
      <c r="K2306" t="s">
        <v>16</v>
      </c>
    </row>
    <row r="2307" spans="1:11" x14ac:dyDescent="0.25">
      <c r="A2307">
        <v>0</v>
      </c>
      <c r="B2307" t="s">
        <v>10623</v>
      </c>
      <c r="C2307" t="s">
        <v>10624</v>
      </c>
      <c r="D2307">
        <v>2024</v>
      </c>
      <c r="E2307" t="s">
        <v>10625</v>
      </c>
      <c r="F2307" t="s">
        <v>67</v>
      </c>
      <c r="G2307" t="s">
        <v>10626</v>
      </c>
      <c r="H2307" t="s">
        <v>33</v>
      </c>
      <c r="I2307" t="s">
        <v>10627</v>
      </c>
      <c r="J2307" t="s">
        <v>16</v>
      </c>
      <c r="K2307" t="s">
        <v>16</v>
      </c>
    </row>
    <row r="2308" spans="1:11" x14ac:dyDescent="0.25">
      <c r="A2308">
        <v>0</v>
      </c>
      <c r="B2308" t="s">
        <v>10628</v>
      </c>
      <c r="C2308" t="s">
        <v>10629</v>
      </c>
      <c r="D2308">
        <v>2024</v>
      </c>
      <c r="E2308" t="s">
        <v>9199</v>
      </c>
      <c r="F2308" t="s">
        <v>9200</v>
      </c>
      <c r="G2308" t="s">
        <v>10630</v>
      </c>
      <c r="H2308" t="s">
        <v>17</v>
      </c>
      <c r="I2308" t="s">
        <v>10631</v>
      </c>
      <c r="J2308" t="s">
        <v>9203</v>
      </c>
      <c r="K2308" t="s">
        <v>16</v>
      </c>
    </row>
    <row r="2309" spans="1:11" x14ac:dyDescent="0.25">
      <c r="A2309">
        <v>0</v>
      </c>
      <c r="B2309" t="s">
        <v>10632</v>
      </c>
      <c r="C2309" t="s">
        <v>10633</v>
      </c>
      <c r="D2309">
        <v>2026</v>
      </c>
      <c r="E2309" t="s">
        <v>16</v>
      </c>
      <c r="F2309" t="s">
        <v>38</v>
      </c>
      <c r="G2309" t="s">
        <v>10634</v>
      </c>
      <c r="H2309" t="s">
        <v>40</v>
      </c>
      <c r="I2309" t="s">
        <v>10635</v>
      </c>
      <c r="J2309" t="s">
        <v>16</v>
      </c>
      <c r="K2309" t="s">
        <v>16</v>
      </c>
    </row>
    <row r="2310" spans="1:11" x14ac:dyDescent="0.25">
      <c r="A2310">
        <v>0</v>
      </c>
      <c r="B2310" t="s">
        <v>10636</v>
      </c>
      <c r="C2310" t="s">
        <v>10637</v>
      </c>
      <c r="D2310">
        <v>2025</v>
      </c>
      <c r="E2310" t="s">
        <v>16</v>
      </c>
      <c r="F2310" t="s">
        <v>4585</v>
      </c>
      <c r="G2310" t="s">
        <v>10638</v>
      </c>
      <c r="H2310" t="s">
        <v>9232</v>
      </c>
      <c r="I2310" t="s">
        <v>10639</v>
      </c>
      <c r="J2310" t="s">
        <v>16</v>
      </c>
      <c r="K2310" t="s">
        <v>16</v>
      </c>
    </row>
    <row r="2311" spans="1:11" x14ac:dyDescent="0.25">
      <c r="A2311">
        <v>0</v>
      </c>
      <c r="B2311" t="s">
        <v>10640</v>
      </c>
      <c r="C2311" t="s">
        <v>10637</v>
      </c>
      <c r="D2311">
        <v>2025</v>
      </c>
      <c r="E2311" t="s">
        <v>16</v>
      </c>
      <c r="F2311" t="s">
        <v>4585</v>
      </c>
      <c r="G2311" t="s">
        <v>10641</v>
      </c>
      <c r="H2311" t="s">
        <v>9232</v>
      </c>
      <c r="I2311" t="s">
        <v>10642</v>
      </c>
      <c r="J2311" t="s">
        <v>16</v>
      </c>
      <c r="K2311" t="s">
        <v>16</v>
      </c>
    </row>
    <row r="2312" spans="1:11" x14ac:dyDescent="0.25">
      <c r="A2312">
        <v>0</v>
      </c>
      <c r="B2312" t="s">
        <v>10643</v>
      </c>
      <c r="C2312" t="s">
        <v>10644</v>
      </c>
      <c r="D2312">
        <v>2026</v>
      </c>
      <c r="E2312" t="s">
        <v>16</v>
      </c>
      <c r="F2312" t="s">
        <v>49</v>
      </c>
      <c r="G2312" t="s">
        <v>10645</v>
      </c>
      <c r="H2312" t="s">
        <v>40</v>
      </c>
      <c r="I2312" t="s">
        <v>10646</v>
      </c>
      <c r="J2312" t="s">
        <v>16</v>
      </c>
      <c r="K2312" t="s">
        <v>10647</v>
      </c>
    </row>
    <row r="2313" spans="1:11" x14ac:dyDescent="0.25">
      <c r="A2313">
        <v>0</v>
      </c>
      <c r="B2313" t="s">
        <v>10648</v>
      </c>
      <c r="C2313" t="s">
        <v>10649</v>
      </c>
      <c r="D2313">
        <v>2026</v>
      </c>
      <c r="E2313" t="s">
        <v>16</v>
      </c>
      <c r="F2313" t="s">
        <v>10650</v>
      </c>
      <c r="G2313" t="s">
        <v>10651</v>
      </c>
      <c r="H2313" t="s">
        <v>88</v>
      </c>
      <c r="I2313" t="s">
        <v>10652</v>
      </c>
      <c r="J2313" t="s">
        <v>16</v>
      </c>
      <c r="K2313" t="s">
        <v>10653</v>
      </c>
    </row>
    <row r="2314" spans="1:11" x14ac:dyDescent="0.25">
      <c r="A2314">
        <v>4</v>
      </c>
      <c r="B2314" t="s">
        <v>10654</v>
      </c>
      <c r="C2314" t="s">
        <v>10655</v>
      </c>
      <c r="D2314">
        <v>2025</v>
      </c>
      <c r="E2314" t="s">
        <v>16</v>
      </c>
      <c r="F2314" t="s">
        <v>38</v>
      </c>
      <c r="G2314" t="s">
        <v>10656</v>
      </c>
      <c r="H2314" t="s">
        <v>40</v>
      </c>
      <c r="I2314" t="s">
        <v>10657</v>
      </c>
      <c r="J2314" t="s">
        <v>16</v>
      </c>
      <c r="K2314" t="s">
        <v>16</v>
      </c>
    </row>
    <row r="2315" spans="1:11" x14ac:dyDescent="0.25">
      <c r="A2315">
        <v>0</v>
      </c>
      <c r="B2315" t="s">
        <v>10474</v>
      </c>
      <c r="C2315" t="s">
        <v>10475</v>
      </c>
      <c r="D2315">
        <v>2025</v>
      </c>
      <c r="E2315" t="s">
        <v>16</v>
      </c>
      <c r="F2315" t="s">
        <v>38</v>
      </c>
      <c r="G2315" t="s">
        <v>10658</v>
      </c>
      <c r="H2315" t="s">
        <v>40</v>
      </c>
      <c r="I2315" t="s">
        <v>10659</v>
      </c>
      <c r="J2315" t="s">
        <v>16</v>
      </c>
      <c r="K2315" t="s">
        <v>16</v>
      </c>
    </row>
    <row r="2316" spans="1:11" x14ac:dyDescent="0.25">
      <c r="A2316">
        <v>0</v>
      </c>
      <c r="B2316" t="s">
        <v>10660</v>
      </c>
      <c r="C2316" t="s">
        <v>10661</v>
      </c>
      <c r="D2316">
        <v>2024</v>
      </c>
      <c r="E2316" t="s">
        <v>16</v>
      </c>
      <c r="F2316" t="s">
        <v>9492</v>
      </c>
      <c r="G2316" t="s">
        <v>10662</v>
      </c>
      <c r="H2316" t="s">
        <v>40</v>
      </c>
      <c r="I2316" t="s">
        <v>10663</v>
      </c>
      <c r="J2316" t="s">
        <v>16</v>
      </c>
      <c r="K2316" t="s">
        <v>10664</v>
      </c>
    </row>
    <row r="2317" spans="1:11" x14ac:dyDescent="0.25">
      <c r="A2317">
        <v>0</v>
      </c>
      <c r="B2317" t="s">
        <v>10665</v>
      </c>
      <c r="C2317" t="s">
        <v>10666</v>
      </c>
      <c r="D2317">
        <v>2025</v>
      </c>
      <c r="E2317" t="s">
        <v>55</v>
      </c>
      <c r="F2317" t="s">
        <v>56</v>
      </c>
      <c r="G2317" t="s">
        <v>10667</v>
      </c>
      <c r="H2317" t="s">
        <v>33</v>
      </c>
      <c r="I2317" t="s">
        <v>10668</v>
      </c>
      <c r="J2317" t="s">
        <v>16</v>
      </c>
      <c r="K2317" t="s">
        <v>16</v>
      </c>
    </row>
    <row r="2318" spans="1:11" x14ac:dyDescent="0.25">
      <c r="A2318">
        <v>0</v>
      </c>
      <c r="B2318" t="s">
        <v>10669</v>
      </c>
      <c r="C2318" t="s">
        <v>10670</v>
      </c>
      <c r="D2318">
        <v>2026</v>
      </c>
      <c r="E2318" t="s">
        <v>190</v>
      </c>
      <c r="F2318" t="s">
        <v>56</v>
      </c>
      <c r="G2318" t="s">
        <v>10671</v>
      </c>
      <c r="H2318" t="s">
        <v>33</v>
      </c>
      <c r="I2318" t="s">
        <v>10672</v>
      </c>
      <c r="J2318" t="s">
        <v>16</v>
      </c>
      <c r="K2318" t="s">
        <v>16</v>
      </c>
    </row>
    <row r="2319" spans="1:11" x14ac:dyDescent="0.25">
      <c r="A2319">
        <v>3</v>
      </c>
      <c r="B2319" t="s">
        <v>10673</v>
      </c>
      <c r="C2319" t="s">
        <v>10674</v>
      </c>
      <c r="D2319">
        <v>2024</v>
      </c>
      <c r="E2319" t="s">
        <v>10675</v>
      </c>
      <c r="F2319" t="s">
        <v>56</v>
      </c>
      <c r="G2319" t="s">
        <v>10676</v>
      </c>
      <c r="H2319" t="s">
        <v>33</v>
      </c>
      <c r="I2319" t="s">
        <v>10677</v>
      </c>
      <c r="J2319" t="s">
        <v>16</v>
      </c>
      <c r="K2319" t="s">
        <v>16</v>
      </c>
    </row>
    <row r="2320" spans="1:11" x14ac:dyDescent="0.25">
      <c r="A2320">
        <v>0</v>
      </c>
      <c r="B2320" t="s">
        <v>10678</v>
      </c>
      <c r="C2320" t="s">
        <v>10679</v>
      </c>
      <c r="D2320">
        <v>2026</v>
      </c>
      <c r="E2320" t="s">
        <v>16</v>
      </c>
      <c r="F2320" t="s">
        <v>10680</v>
      </c>
      <c r="G2320" t="s">
        <v>10681</v>
      </c>
      <c r="H2320" t="s">
        <v>40</v>
      </c>
      <c r="I2320" t="s">
        <v>10682</v>
      </c>
      <c r="J2320" t="s">
        <v>16</v>
      </c>
      <c r="K2320" t="s">
        <v>10683</v>
      </c>
    </row>
    <row r="2321" spans="1:11" x14ac:dyDescent="0.25">
      <c r="A2321">
        <v>0</v>
      </c>
      <c r="B2321" t="s">
        <v>10684</v>
      </c>
      <c r="C2321" t="s">
        <v>10685</v>
      </c>
      <c r="D2321">
        <v>2025</v>
      </c>
      <c r="E2321" t="s">
        <v>16</v>
      </c>
      <c r="F2321" t="s">
        <v>10686</v>
      </c>
      <c r="G2321" t="s">
        <v>10687</v>
      </c>
      <c r="H2321" t="s">
        <v>88</v>
      </c>
      <c r="I2321" t="s">
        <v>10688</v>
      </c>
      <c r="J2321" t="s">
        <v>16</v>
      </c>
      <c r="K2321" t="s">
        <v>10689</v>
      </c>
    </row>
    <row r="2322" spans="1:11" x14ac:dyDescent="0.25">
      <c r="A2322">
        <v>0</v>
      </c>
      <c r="B2322" t="s">
        <v>10690</v>
      </c>
      <c r="C2322" t="s">
        <v>10637</v>
      </c>
      <c r="D2322">
        <v>2025</v>
      </c>
      <c r="E2322" t="s">
        <v>16</v>
      </c>
      <c r="F2322" t="s">
        <v>4585</v>
      </c>
      <c r="G2322" t="s">
        <v>10691</v>
      </c>
      <c r="H2322" t="s">
        <v>9232</v>
      </c>
      <c r="I2322" t="s">
        <v>10692</v>
      </c>
      <c r="J2322" t="s">
        <v>16</v>
      </c>
      <c r="K2322" t="s">
        <v>16</v>
      </c>
    </row>
    <row r="2323" spans="1:11" x14ac:dyDescent="0.25">
      <c r="A2323">
        <v>0</v>
      </c>
      <c r="B2323" t="s">
        <v>10693</v>
      </c>
      <c r="C2323" t="s">
        <v>10694</v>
      </c>
      <c r="D2323">
        <v>2025</v>
      </c>
      <c r="E2323" t="s">
        <v>55</v>
      </c>
      <c r="F2323" t="s">
        <v>56</v>
      </c>
      <c r="G2323" t="s">
        <v>10695</v>
      </c>
      <c r="H2323" t="s">
        <v>33</v>
      </c>
      <c r="I2323" t="s">
        <v>10696</v>
      </c>
      <c r="J2323" t="s">
        <v>16</v>
      </c>
      <c r="K2323" t="s">
        <v>16</v>
      </c>
    </row>
    <row r="2324" spans="1:11" x14ac:dyDescent="0.25">
      <c r="A2324">
        <v>0</v>
      </c>
      <c r="B2324" t="s">
        <v>16</v>
      </c>
      <c r="C2324" t="s">
        <v>10697</v>
      </c>
      <c r="D2324">
        <v>2026</v>
      </c>
      <c r="E2324" t="s">
        <v>10698</v>
      </c>
      <c r="F2324" t="s">
        <v>10699</v>
      </c>
      <c r="G2324" t="s">
        <v>10700</v>
      </c>
      <c r="H2324" t="s">
        <v>69</v>
      </c>
      <c r="I2324" t="s">
        <v>10701</v>
      </c>
      <c r="J2324" t="s">
        <v>16</v>
      </c>
      <c r="K2324" t="s">
        <v>16</v>
      </c>
    </row>
    <row r="2325" spans="1:11" x14ac:dyDescent="0.25">
      <c r="A2325">
        <v>0</v>
      </c>
      <c r="B2325" t="s">
        <v>10702</v>
      </c>
      <c r="C2325" t="s">
        <v>10703</v>
      </c>
      <c r="D2325">
        <v>2026</v>
      </c>
      <c r="E2325" t="s">
        <v>190</v>
      </c>
      <c r="F2325" t="s">
        <v>56</v>
      </c>
      <c r="G2325" t="s">
        <v>10704</v>
      </c>
      <c r="H2325" t="s">
        <v>33</v>
      </c>
      <c r="I2325" t="s">
        <v>10705</v>
      </c>
      <c r="J2325" t="s">
        <v>16</v>
      </c>
      <c r="K2325" t="s">
        <v>16</v>
      </c>
    </row>
    <row r="2326" spans="1:11" x14ac:dyDescent="0.25">
      <c r="A2326">
        <v>0</v>
      </c>
      <c r="B2326" t="s">
        <v>10706</v>
      </c>
      <c r="C2326" t="s">
        <v>10707</v>
      </c>
      <c r="D2326">
        <v>2025</v>
      </c>
      <c r="E2326" t="s">
        <v>2365</v>
      </c>
      <c r="F2326" t="s">
        <v>38</v>
      </c>
      <c r="G2326" t="s">
        <v>10708</v>
      </c>
      <c r="H2326" t="s">
        <v>17</v>
      </c>
      <c r="I2326" t="s">
        <v>10709</v>
      </c>
      <c r="J2326" t="s">
        <v>2368</v>
      </c>
      <c r="K2326" t="s">
        <v>16</v>
      </c>
    </row>
    <row r="2327" spans="1:11" x14ac:dyDescent="0.25">
      <c r="A2327">
        <v>13</v>
      </c>
      <c r="B2327" t="s">
        <v>10710</v>
      </c>
      <c r="C2327" t="s">
        <v>10711</v>
      </c>
      <c r="D2327">
        <v>2025</v>
      </c>
      <c r="E2327" t="s">
        <v>10712</v>
      </c>
      <c r="F2327" t="s">
        <v>24</v>
      </c>
      <c r="G2327" t="s">
        <v>10713</v>
      </c>
      <c r="H2327" t="s">
        <v>17</v>
      </c>
      <c r="I2327" t="s">
        <v>10714</v>
      </c>
      <c r="J2327" t="s">
        <v>10715</v>
      </c>
      <c r="K2327" t="s">
        <v>10716</v>
      </c>
    </row>
    <row r="2328" spans="1:11" x14ac:dyDescent="0.25">
      <c r="A2328">
        <v>6</v>
      </c>
      <c r="B2328" t="s">
        <v>10717</v>
      </c>
      <c r="C2328" t="s">
        <v>10718</v>
      </c>
      <c r="D2328">
        <v>2025</v>
      </c>
      <c r="E2328" t="s">
        <v>666</v>
      </c>
      <c r="F2328" t="s">
        <v>131</v>
      </c>
      <c r="G2328" t="s">
        <v>10719</v>
      </c>
      <c r="H2328" t="s">
        <v>33</v>
      </c>
      <c r="I2328" t="s">
        <v>10720</v>
      </c>
      <c r="J2328" t="s">
        <v>16</v>
      </c>
      <c r="K2328" t="s">
        <v>16</v>
      </c>
    </row>
    <row r="2329" spans="1:11" x14ac:dyDescent="0.25">
      <c r="A2329">
        <v>0</v>
      </c>
      <c r="B2329" t="s">
        <v>10721</v>
      </c>
      <c r="C2329" t="s">
        <v>10722</v>
      </c>
      <c r="D2329">
        <v>2025</v>
      </c>
      <c r="E2329" t="s">
        <v>2056</v>
      </c>
      <c r="F2329" t="s">
        <v>131</v>
      </c>
      <c r="G2329" t="s">
        <v>10723</v>
      </c>
      <c r="H2329" t="s">
        <v>33</v>
      </c>
      <c r="I2329" t="s">
        <v>10724</v>
      </c>
      <c r="J2329" t="s">
        <v>16</v>
      </c>
      <c r="K2329" t="s">
        <v>16</v>
      </c>
    </row>
    <row r="2330" spans="1:11" x14ac:dyDescent="0.25">
      <c r="A2330">
        <v>16</v>
      </c>
      <c r="B2330" t="s">
        <v>10725</v>
      </c>
      <c r="C2330" t="s">
        <v>10726</v>
      </c>
      <c r="D2330">
        <v>2024</v>
      </c>
      <c r="E2330" t="s">
        <v>10727</v>
      </c>
      <c r="F2330" t="s">
        <v>67</v>
      </c>
      <c r="G2330" t="s">
        <v>10728</v>
      </c>
      <c r="H2330" t="s">
        <v>33</v>
      </c>
      <c r="I2330" t="s">
        <v>10729</v>
      </c>
      <c r="J2330" t="s">
        <v>16</v>
      </c>
      <c r="K2330" t="s">
        <v>16</v>
      </c>
    </row>
    <row r="2331" spans="1:11" x14ac:dyDescent="0.25">
      <c r="A2331">
        <v>0</v>
      </c>
      <c r="B2331" t="s">
        <v>10730</v>
      </c>
      <c r="C2331" t="s">
        <v>10731</v>
      </c>
      <c r="D2331">
        <v>2026</v>
      </c>
      <c r="E2331" t="s">
        <v>10732</v>
      </c>
      <c r="F2331" t="s">
        <v>449</v>
      </c>
      <c r="G2331" t="s">
        <v>10733</v>
      </c>
      <c r="H2331" t="s">
        <v>17</v>
      </c>
      <c r="I2331" t="s">
        <v>10734</v>
      </c>
      <c r="J2331" t="s">
        <v>10735</v>
      </c>
      <c r="K2331" t="s">
        <v>10736</v>
      </c>
    </row>
    <row r="2332" spans="1:11" x14ac:dyDescent="0.25">
      <c r="A2332">
        <v>6</v>
      </c>
      <c r="B2332" t="s">
        <v>10737</v>
      </c>
      <c r="C2332" t="s">
        <v>10263</v>
      </c>
      <c r="D2332">
        <v>2023</v>
      </c>
      <c r="E2332" t="s">
        <v>9261</v>
      </c>
      <c r="F2332" t="s">
        <v>38</v>
      </c>
      <c r="G2332" t="s">
        <v>10738</v>
      </c>
      <c r="H2332" t="s">
        <v>17</v>
      </c>
      <c r="I2332" t="s">
        <v>10739</v>
      </c>
      <c r="J2332" t="s">
        <v>9264</v>
      </c>
      <c r="K2332" t="s">
        <v>16</v>
      </c>
    </row>
    <row r="2333" spans="1:11" x14ac:dyDescent="0.25">
      <c r="A2333">
        <v>10</v>
      </c>
      <c r="B2333" t="s">
        <v>10740</v>
      </c>
      <c r="C2333" t="s">
        <v>10741</v>
      </c>
      <c r="D2333">
        <v>2024</v>
      </c>
      <c r="E2333" t="s">
        <v>9218</v>
      </c>
      <c r="F2333" t="s">
        <v>93</v>
      </c>
      <c r="G2333" t="s">
        <v>10742</v>
      </c>
      <c r="H2333" t="s">
        <v>33</v>
      </c>
      <c r="I2333" t="s">
        <v>10743</v>
      </c>
      <c r="J2333" t="s">
        <v>16</v>
      </c>
      <c r="K2333" t="s">
        <v>16</v>
      </c>
    </row>
    <row r="2334" spans="1:11" x14ac:dyDescent="0.25">
      <c r="A2334">
        <v>20</v>
      </c>
      <c r="B2334" t="s">
        <v>10744</v>
      </c>
      <c r="C2334" t="s">
        <v>10745</v>
      </c>
      <c r="D2334">
        <v>2024</v>
      </c>
      <c r="E2334" t="s">
        <v>10746</v>
      </c>
      <c r="F2334" t="s">
        <v>93</v>
      </c>
      <c r="G2334" t="s">
        <v>10747</v>
      </c>
      <c r="H2334" t="s">
        <v>33</v>
      </c>
      <c r="I2334" t="s">
        <v>10748</v>
      </c>
      <c r="J2334" t="s">
        <v>16</v>
      </c>
      <c r="K2334" t="s">
        <v>16</v>
      </c>
    </row>
    <row r="2335" spans="1:11" x14ac:dyDescent="0.25">
      <c r="A2335">
        <v>1</v>
      </c>
      <c r="B2335" t="s">
        <v>10749</v>
      </c>
      <c r="C2335" t="s">
        <v>10750</v>
      </c>
      <c r="D2335">
        <v>2024</v>
      </c>
      <c r="E2335" t="s">
        <v>9218</v>
      </c>
      <c r="F2335" t="s">
        <v>93</v>
      </c>
      <c r="G2335" t="s">
        <v>10751</v>
      </c>
      <c r="H2335" t="s">
        <v>33</v>
      </c>
      <c r="I2335" t="s">
        <v>10752</v>
      </c>
      <c r="J2335" t="s">
        <v>16</v>
      </c>
      <c r="K2335" t="s">
        <v>16</v>
      </c>
    </row>
    <row r="2336" spans="1:11" x14ac:dyDescent="0.25">
      <c r="A2336">
        <v>1</v>
      </c>
      <c r="B2336" t="s">
        <v>10753</v>
      </c>
      <c r="C2336" t="s">
        <v>10754</v>
      </c>
      <c r="D2336">
        <v>2026</v>
      </c>
      <c r="E2336" t="s">
        <v>10755</v>
      </c>
      <c r="F2336" t="s">
        <v>10756</v>
      </c>
      <c r="G2336" t="s">
        <v>10757</v>
      </c>
      <c r="H2336" t="s">
        <v>17</v>
      </c>
      <c r="I2336" t="s">
        <v>10758</v>
      </c>
      <c r="J2336" t="s">
        <v>10759</v>
      </c>
      <c r="K2336" t="s">
        <v>10760</v>
      </c>
    </row>
    <row r="2337" spans="1:11" x14ac:dyDescent="0.25">
      <c r="A2337">
        <v>0</v>
      </c>
      <c r="B2337" t="s">
        <v>10761</v>
      </c>
      <c r="C2337" t="s">
        <v>10762</v>
      </c>
      <c r="D2337">
        <v>2025</v>
      </c>
      <c r="E2337" t="s">
        <v>10763</v>
      </c>
      <c r="F2337" t="s">
        <v>10764</v>
      </c>
      <c r="G2337" t="s">
        <v>10765</v>
      </c>
      <c r="H2337" t="s">
        <v>17</v>
      </c>
      <c r="I2337" t="s">
        <v>10766</v>
      </c>
      <c r="J2337" t="s">
        <v>16</v>
      </c>
      <c r="K2337" t="s">
        <v>16</v>
      </c>
    </row>
    <row r="2338" spans="1:11" x14ac:dyDescent="0.25">
      <c r="A2338">
        <v>1</v>
      </c>
      <c r="B2338" t="s">
        <v>10767</v>
      </c>
      <c r="C2338" t="s">
        <v>10768</v>
      </c>
      <c r="D2338">
        <v>2025</v>
      </c>
      <c r="E2338" t="s">
        <v>10769</v>
      </c>
      <c r="F2338" t="s">
        <v>131</v>
      </c>
      <c r="G2338" t="s">
        <v>10770</v>
      </c>
      <c r="H2338" t="s">
        <v>33</v>
      </c>
      <c r="I2338" t="s">
        <v>10771</v>
      </c>
      <c r="J2338" t="s">
        <v>16</v>
      </c>
      <c r="K2338" t="s">
        <v>16</v>
      </c>
    </row>
    <row r="2339" spans="1:11" x14ac:dyDescent="0.25">
      <c r="A2339">
        <v>0</v>
      </c>
      <c r="B2339" t="s">
        <v>10772</v>
      </c>
      <c r="C2339" t="s">
        <v>10773</v>
      </c>
      <c r="D2339">
        <v>2025</v>
      </c>
      <c r="E2339" t="s">
        <v>10454</v>
      </c>
      <c r="F2339" t="s">
        <v>10455</v>
      </c>
      <c r="G2339" t="s">
        <v>10774</v>
      </c>
      <c r="H2339" t="s">
        <v>17</v>
      </c>
      <c r="I2339" t="s">
        <v>10775</v>
      </c>
      <c r="J2339" t="s">
        <v>10458</v>
      </c>
      <c r="K2339" t="s">
        <v>16</v>
      </c>
    </row>
    <row r="2340" spans="1:11" x14ac:dyDescent="0.25">
      <c r="A2340">
        <v>1</v>
      </c>
      <c r="B2340" t="s">
        <v>10776</v>
      </c>
      <c r="C2340" t="s">
        <v>10777</v>
      </c>
      <c r="D2340">
        <v>2024</v>
      </c>
      <c r="E2340" t="s">
        <v>16</v>
      </c>
      <c r="F2340" t="s">
        <v>9492</v>
      </c>
      <c r="G2340" t="s">
        <v>10778</v>
      </c>
      <c r="H2340" t="s">
        <v>40</v>
      </c>
      <c r="I2340" t="s">
        <v>10779</v>
      </c>
      <c r="J2340" t="s">
        <v>16</v>
      </c>
      <c r="K2340" t="s">
        <v>10780</v>
      </c>
    </row>
    <row r="2341" spans="1:11" x14ac:dyDescent="0.25">
      <c r="A2341">
        <v>8</v>
      </c>
      <c r="B2341" t="s">
        <v>10781</v>
      </c>
      <c r="C2341" t="s">
        <v>10782</v>
      </c>
      <c r="D2341">
        <v>2024</v>
      </c>
      <c r="E2341" t="s">
        <v>10783</v>
      </c>
      <c r="F2341" t="s">
        <v>56</v>
      </c>
      <c r="G2341" t="s">
        <v>10784</v>
      </c>
      <c r="H2341" t="s">
        <v>33</v>
      </c>
      <c r="I2341" t="s">
        <v>10785</v>
      </c>
      <c r="J2341" t="s">
        <v>16</v>
      </c>
      <c r="K2341" t="s">
        <v>16</v>
      </c>
    </row>
    <row r="2342" spans="1:11" x14ac:dyDescent="0.25">
      <c r="A2342">
        <v>0</v>
      </c>
      <c r="B2342" t="s">
        <v>10786</v>
      </c>
      <c r="C2342" t="s">
        <v>10787</v>
      </c>
      <c r="D2342">
        <v>2024</v>
      </c>
      <c r="E2342" t="s">
        <v>10788</v>
      </c>
      <c r="F2342" t="s">
        <v>10789</v>
      </c>
      <c r="G2342" t="s">
        <v>10790</v>
      </c>
      <c r="H2342" t="s">
        <v>17</v>
      </c>
      <c r="I2342" t="s">
        <v>10791</v>
      </c>
      <c r="J2342" t="s">
        <v>10792</v>
      </c>
      <c r="K2342" t="s">
        <v>16</v>
      </c>
    </row>
    <row r="2343" spans="1:11" x14ac:dyDescent="0.25">
      <c r="A2343">
        <v>0</v>
      </c>
      <c r="B2343" t="s">
        <v>10793</v>
      </c>
      <c r="C2343" t="s">
        <v>10794</v>
      </c>
      <c r="D2343">
        <v>2024</v>
      </c>
      <c r="E2343" t="s">
        <v>10795</v>
      </c>
      <c r="F2343" t="s">
        <v>56</v>
      </c>
      <c r="G2343" t="s">
        <v>10796</v>
      </c>
      <c r="H2343" t="s">
        <v>33</v>
      </c>
      <c r="I2343" t="s">
        <v>10797</v>
      </c>
      <c r="J2343" t="s">
        <v>16</v>
      </c>
      <c r="K2343" t="s">
        <v>16</v>
      </c>
    </row>
    <row r="2344" spans="1:11" x14ac:dyDescent="0.25">
      <c r="A2344">
        <v>0</v>
      </c>
      <c r="B2344" t="s">
        <v>10798</v>
      </c>
      <c r="C2344" t="s">
        <v>10799</v>
      </c>
      <c r="D2344">
        <v>2025</v>
      </c>
      <c r="E2344" t="s">
        <v>16</v>
      </c>
      <c r="F2344" t="s">
        <v>706</v>
      </c>
      <c r="G2344" t="s">
        <v>10800</v>
      </c>
      <c r="H2344" t="s">
        <v>40</v>
      </c>
      <c r="I2344" t="s">
        <v>10801</v>
      </c>
      <c r="J2344" t="s">
        <v>16</v>
      </c>
      <c r="K2344" t="s">
        <v>10802</v>
      </c>
    </row>
    <row r="2345" spans="1:11" x14ac:dyDescent="0.25">
      <c r="A2345">
        <v>0</v>
      </c>
      <c r="B2345" t="s">
        <v>16</v>
      </c>
      <c r="C2345" t="s">
        <v>10803</v>
      </c>
      <c r="D2345">
        <v>2024</v>
      </c>
      <c r="E2345" t="s">
        <v>16</v>
      </c>
      <c r="F2345" t="s">
        <v>9552</v>
      </c>
      <c r="G2345" t="s">
        <v>10804</v>
      </c>
      <c r="H2345" t="s">
        <v>9232</v>
      </c>
      <c r="I2345" t="s">
        <v>10805</v>
      </c>
      <c r="J2345" t="s">
        <v>16</v>
      </c>
      <c r="K2345" t="s">
        <v>16</v>
      </c>
    </row>
    <row r="2346" spans="1:11" x14ac:dyDescent="0.25">
      <c r="A2346">
        <v>0</v>
      </c>
      <c r="B2346" t="s">
        <v>10806</v>
      </c>
      <c r="C2346" t="s">
        <v>10807</v>
      </c>
      <c r="D2346">
        <v>2025</v>
      </c>
      <c r="E2346" t="s">
        <v>16</v>
      </c>
      <c r="F2346" t="s">
        <v>431</v>
      </c>
      <c r="G2346" t="s">
        <v>10808</v>
      </c>
      <c r="H2346" t="s">
        <v>40</v>
      </c>
      <c r="I2346" t="s">
        <v>10809</v>
      </c>
      <c r="J2346" t="s">
        <v>16</v>
      </c>
      <c r="K2346" t="s">
        <v>10810</v>
      </c>
    </row>
    <row r="2347" spans="1:11" x14ac:dyDescent="0.25">
      <c r="A2347">
        <v>0</v>
      </c>
      <c r="B2347" t="s">
        <v>16</v>
      </c>
      <c r="C2347" t="s">
        <v>10811</v>
      </c>
      <c r="D2347">
        <v>2026</v>
      </c>
      <c r="E2347" t="s">
        <v>16</v>
      </c>
      <c r="F2347" t="s">
        <v>9222</v>
      </c>
      <c r="G2347" t="s">
        <v>10812</v>
      </c>
      <c r="H2347" t="s">
        <v>99</v>
      </c>
      <c r="I2347" t="s">
        <v>10813</v>
      </c>
      <c r="J2347" t="s">
        <v>16</v>
      </c>
      <c r="K2347" t="s">
        <v>16</v>
      </c>
    </row>
    <row r="2348" spans="1:11" x14ac:dyDescent="0.25">
      <c r="A2348">
        <v>0</v>
      </c>
      <c r="B2348" t="s">
        <v>16</v>
      </c>
      <c r="C2348" t="s">
        <v>10814</v>
      </c>
      <c r="D2348">
        <v>2025</v>
      </c>
      <c r="E2348" t="s">
        <v>16</v>
      </c>
      <c r="F2348" t="s">
        <v>9222</v>
      </c>
      <c r="G2348" t="s">
        <v>10815</v>
      </c>
      <c r="H2348" t="s">
        <v>99</v>
      </c>
      <c r="I2348" t="s">
        <v>10816</v>
      </c>
      <c r="J2348" t="s">
        <v>16</v>
      </c>
      <c r="K2348" t="s">
        <v>16</v>
      </c>
    </row>
    <row r="2349" spans="1:11" x14ac:dyDescent="0.25">
      <c r="A2349">
        <v>1</v>
      </c>
      <c r="B2349" t="s">
        <v>10817</v>
      </c>
      <c r="C2349" t="s">
        <v>10818</v>
      </c>
      <c r="D2349">
        <v>2025</v>
      </c>
      <c r="E2349" t="s">
        <v>2056</v>
      </c>
      <c r="F2349" t="s">
        <v>131</v>
      </c>
      <c r="G2349" t="s">
        <v>10819</v>
      </c>
      <c r="H2349" t="s">
        <v>33</v>
      </c>
      <c r="I2349" t="s">
        <v>10820</v>
      </c>
      <c r="J2349" t="s">
        <v>16</v>
      </c>
      <c r="K2349" t="s">
        <v>16</v>
      </c>
    </row>
    <row r="2350" spans="1:11" x14ac:dyDescent="0.25">
      <c r="A2350">
        <v>0</v>
      </c>
      <c r="B2350" t="s">
        <v>10821</v>
      </c>
      <c r="C2350" t="s">
        <v>10822</v>
      </c>
      <c r="D2350">
        <v>2024</v>
      </c>
      <c r="E2350" t="s">
        <v>16</v>
      </c>
      <c r="F2350" t="s">
        <v>1244</v>
      </c>
      <c r="G2350" t="s">
        <v>10823</v>
      </c>
      <c r="H2350" t="s">
        <v>9232</v>
      </c>
      <c r="I2350" t="s">
        <v>10824</v>
      </c>
      <c r="J2350" t="s">
        <v>16</v>
      </c>
      <c r="K2350" t="s">
        <v>16</v>
      </c>
    </row>
    <row r="2351" spans="1:11" x14ac:dyDescent="0.25">
      <c r="A2351">
        <v>0</v>
      </c>
      <c r="B2351" t="s">
        <v>10825</v>
      </c>
      <c r="C2351" t="s">
        <v>10826</v>
      </c>
      <c r="D2351">
        <v>2025</v>
      </c>
      <c r="E2351" t="s">
        <v>182</v>
      </c>
      <c r="F2351" t="s">
        <v>183</v>
      </c>
      <c r="G2351" t="s">
        <v>10827</v>
      </c>
      <c r="H2351" t="s">
        <v>69</v>
      </c>
      <c r="I2351" t="s">
        <v>10828</v>
      </c>
      <c r="J2351" t="s">
        <v>186</v>
      </c>
      <c r="K2351" t="s">
        <v>10829</v>
      </c>
    </row>
    <row r="2352" spans="1:11" x14ac:dyDescent="0.25">
      <c r="A2352">
        <v>0</v>
      </c>
      <c r="B2352" t="s">
        <v>10830</v>
      </c>
      <c r="C2352" t="s">
        <v>10831</v>
      </c>
      <c r="D2352">
        <v>2026</v>
      </c>
      <c r="E2352" t="s">
        <v>16</v>
      </c>
      <c r="F2352" t="s">
        <v>9909</v>
      </c>
      <c r="G2352" t="s">
        <v>10832</v>
      </c>
      <c r="H2352" t="s">
        <v>9911</v>
      </c>
      <c r="I2352" t="s">
        <v>10833</v>
      </c>
      <c r="J2352" t="s">
        <v>16</v>
      </c>
      <c r="K2352" t="s">
        <v>16</v>
      </c>
    </row>
    <row r="2353" spans="1:11" x14ac:dyDescent="0.25">
      <c r="A2353">
        <v>0</v>
      </c>
      <c r="B2353" t="s">
        <v>10834</v>
      </c>
      <c r="C2353" t="s">
        <v>10835</v>
      </c>
      <c r="D2353">
        <v>2018</v>
      </c>
      <c r="E2353" t="s">
        <v>10836</v>
      </c>
      <c r="F2353" t="s">
        <v>93</v>
      </c>
      <c r="G2353" t="s">
        <v>10837</v>
      </c>
      <c r="H2353" t="s">
        <v>33</v>
      </c>
      <c r="I2353" t="s">
        <v>10838</v>
      </c>
      <c r="J2353" t="s">
        <v>16</v>
      </c>
      <c r="K2353" t="s">
        <v>16</v>
      </c>
    </row>
    <row r="2354" spans="1:11" x14ac:dyDescent="0.25">
      <c r="A2354">
        <v>0</v>
      </c>
      <c r="B2354" t="s">
        <v>16</v>
      </c>
      <c r="C2354" t="s">
        <v>10814</v>
      </c>
      <c r="D2354">
        <v>2025</v>
      </c>
      <c r="E2354" t="s">
        <v>16</v>
      </c>
      <c r="F2354" t="s">
        <v>9222</v>
      </c>
      <c r="G2354" t="s">
        <v>10839</v>
      </c>
      <c r="H2354" t="s">
        <v>99</v>
      </c>
      <c r="I2354" t="s">
        <v>10840</v>
      </c>
      <c r="J2354" t="s">
        <v>16</v>
      </c>
      <c r="K2354" t="s">
        <v>16</v>
      </c>
    </row>
    <row r="2355" spans="1:11" x14ac:dyDescent="0.25">
      <c r="A2355">
        <v>1</v>
      </c>
      <c r="B2355" t="s">
        <v>10841</v>
      </c>
      <c r="C2355" t="s">
        <v>10842</v>
      </c>
      <c r="D2355">
        <v>2025</v>
      </c>
      <c r="E2355" t="s">
        <v>16</v>
      </c>
      <c r="F2355" t="s">
        <v>38</v>
      </c>
      <c r="G2355" t="s">
        <v>10843</v>
      </c>
      <c r="H2355" t="s">
        <v>40</v>
      </c>
      <c r="I2355" t="s">
        <v>10844</v>
      </c>
      <c r="J2355" t="s">
        <v>16</v>
      </c>
      <c r="K2355" t="s">
        <v>16</v>
      </c>
    </row>
    <row r="2356" spans="1:11" x14ac:dyDescent="0.25">
      <c r="A2356">
        <v>0</v>
      </c>
      <c r="B2356" t="s">
        <v>10845</v>
      </c>
      <c r="C2356" t="s">
        <v>10846</v>
      </c>
      <c r="D2356">
        <v>2025</v>
      </c>
      <c r="E2356" t="s">
        <v>16</v>
      </c>
      <c r="F2356" t="s">
        <v>73</v>
      </c>
      <c r="G2356" t="s">
        <v>10847</v>
      </c>
      <c r="H2356" t="s">
        <v>40</v>
      </c>
      <c r="I2356" t="s">
        <v>10848</v>
      </c>
      <c r="J2356" t="s">
        <v>16</v>
      </c>
      <c r="K2356" t="s">
        <v>16</v>
      </c>
    </row>
    <row r="2357" spans="1:11" x14ac:dyDescent="0.25">
      <c r="A2357">
        <v>0</v>
      </c>
      <c r="B2357" t="s">
        <v>16</v>
      </c>
      <c r="C2357" t="s">
        <v>10803</v>
      </c>
      <c r="D2357">
        <v>2024</v>
      </c>
      <c r="E2357" t="s">
        <v>16</v>
      </c>
      <c r="F2357" t="s">
        <v>9552</v>
      </c>
      <c r="G2357" t="s">
        <v>10849</v>
      </c>
      <c r="H2357" t="s">
        <v>9232</v>
      </c>
      <c r="I2357" t="s">
        <v>10850</v>
      </c>
      <c r="J2357" t="s">
        <v>16</v>
      </c>
      <c r="K2357" t="s">
        <v>16</v>
      </c>
    </row>
    <row r="2358" spans="1:11" x14ac:dyDescent="0.25">
      <c r="A2358">
        <v>0</v>
      </c>
      <c r="B2358" t="s">
        <v>10851</v>
      </c>
      <c r="C2358" t="s">
        <v>10852</v>
      </c>
      <c r="D2358">
        <v>2024</v>
      </c>
      <c r="E2358" t="s">
        <v>10795</v>
      </c>
      <c r="F2358" t="s">
        <v>56</v>
      </c>
      <c r="G2358" t="s">
        <v>10853</v>
      </c>
      <c r="H2358" t="s">
        <v>33</v>
      </c>
      <c r="I2358" t="s">
        <v>10854</v>
      </c>
      <c r="J2358" t="s">
        <v>16</v>
      </c>
      <c r="K2358" t="s">
        <v>16</v>
      </c>
    </row>
    <row r="2359" spans="1:11" x14ac:dyDescent="0.25">
      <c r="A2359">
        <v>0</v>
      </c>
      <c r="B2359" t="s">
        <v>10855</v>
      </c>
      <c r="C2359" t="s">
        <v>10856</v>
      </c>
      <c r="D2359">
        <v>2024</v>
      </c>
      <c r="E2359" t="s">
        <v>16</v>
      </c>
      <c r="F2359" t="s">
        <v>3361</v>
      </c>
      <c r="G2359" t="s">
        <v>10857</v>
      </c>
      <c r="H2359" t="s">
        <v>40</v>
      </c>
      <c r="I2359" t="s">
        <v>10858</v>
      </c>
      <c r="J2359" t="s">
        <v>16</v>
      </c>
      <c r="K2359" t="s">
        <v>10859</v>
      </c>
    </row>
    <row r="2360" spans="1:11" x14ac:dyDescent="0.25">
      <c r="A2360">
        <v>0</v>
      </c>
      <c r="B2360" t="s">
        <v>10860</v>
      </c>
      <c r="C2360" t="s">
        <v>10463</v>
      </c>
      <c r="D2360">
        <v>2024</v>
      </c>
      <c r="E2360" t="s">
        <v>16</v>
      </c>
      <c r="F2360" t="s">
        <v>10464</v>
      </c>
      <c r="G2360" t="s">
        <v>10861</v>
      </c>
      <c r="H2360" t="s">
        <v>9232</v>
      </c>
      <c r="I2360" t="s">
        <v>10862</v>
      </c>
      <c r="J2360" t="s">
        <v>16</v>
      </c>
      <c r="K2360" t="s">
        <v>16</v>
      </c>
    </row>
    <row r="2361" spans="1:11" x14ac:dyDescent="0.25">
      <c r="A2361">
        <v>0</v>
      </c>
      <c r="B2361" t="s">
        <v>16</v>
      </c>
      <c r="C2361" t="s">
        <v>10863</v>
      </c>
      <c r="D2361">
        <v>2024</v>
      </c>
      <c r="E2361" t="s">
        <v>16</v>
      </c>
      <c r="F2361" t="s">
        <v>9222</v>
      </c>
      <c r="G2361" t="s">
        <v>10864</v>
      </c>
      <c r="H2361" t="s">
        <v>99</v>
      </c>
      <c r="I2361" t="s">
        <v>10865</v>
      </c>
      <c r="J2361" t="s">
        <v>16</v>
      </c>
      <c r="K2361" t="s">
        <v>16</v>
      </c>
    </row>
    <row r="2362" spans="1:11" x14ac:dyDescent="0.25">
      <c r="A2362">
        <v>0</v>
      </c>
      <c r="B2362" t="s">
        <v>16</v>
      </c>
      <c r="C2362" t="s">
        <v>10866</v>
      </c>
      <c r="D2362">
        <v>2025</v>
      </c>
      <c r="E2362" t="s">
        <v>16</v>
      </c>
      <c r="F2362" t="s">
        <v>10240</v>
      </c>
      <c r="G2362" t="s">
        <v>10867</v>
      </c>
      <c r="H2362" t="s">
        <v>9232</v>
      </c>
      <c r="I2362" t="s">
        <v>10868</v>
      </c>
      <c r="J2362" t="s">
        <v>16</v>
      </c>
      <c r="K2362" t="s">
        <v>16</v>
      </c>
    </row>
    <row r="2363" spans="1:11" x14ac:dyDescent="0.25">
      <c r="A2363">
        <v>0</v>
      </c>
      <c r="B2363" t="s">
        <v>16</v>
      </c>
      <c r="C2363" t="s">
        <v>10869</v>
      </c>
      <c r="D2363">
        <v>2026</v>
      </c>
      <c r="E2363" t="s">
        <v>16</v>
      </c>
      <c r="F2363" t="s">
        <v>9222</v>
      </c>
      <c r="G2363" t="s">
        <v>10870</v>
      </c>
      <c r="H2363" t="s">
        <v>99</v>
      </c>
      <c r="I2363" t="s">
        <v>10871</v>
      </c>
      <c r="J2363" t="s">
        <v>16</v>
      </c>
      <c r="K2363" t="s">
        <v>16</v>
      </c>
    </row>
    <row r="2364" spans="1:11" x14ac:dyDescent="0.25">
      <c r="A2364">
        <v>0</v>
      </c>
      <c r="B2364" t="s">
        <v>16</v>
      </c>
      <c r="C2364" t="s">
        <v>10803</v>
      </c>
      <c r="D2364">
        <v>2024</v>
      </c>
      <c r="E2364" t="s">
        <v>16</v>
      </c>
      <c r="F2364" t="s">
        <v>9552</v>
      </c>
      <c r="G2364" t="s">
        <v>10872</v>
      </c>
      <c r="H2364" t="s">
        <v>9232</v>
      </c>
      <c r="I2364" t="s">
        <v>10873</v>
      </c>
      <c r="J2364" t="s">
        <v>16</v>
      </c>
      <c r="K2364" t="s">
        <v>16</v>
      </c>
    </row>
    <row r="2365" spans="1:11" x14ac:dyDescent="0.25">
      <c r="A2365">
        <v>0</v>
      </c>
      <c r="B2365" t="s">
        <v>10874</v>
      </c>
      <c r="C2365" t="s">
        <v>10875</v>
      </c>
      <c r="D2365">
        <v>2024</v>
      </c>
      <c r="E2365" t="s">
        <v>16</v>
      </c>
      <c r="F2365" t="s">
        <v>49</v>
      </c>
      <c r="G2365" t="s">
        <v>10876</v>
      </c>
      <c r="H2365" t="s">
        <v>40</v>
      </c>
      <c r="I2365" t="s">
        <v>10877</v>
      </c>
      <c r="J2365" t="s">
        <v>16</v>
      </c>
      <c r="K2365" t="s">
        <v>10878</v>
      </c>
    </row>
    <row r="2366" spans="1:11" x14ac:dyDescent="0.25">
      <c r="A2366">
        <v>0</v>
      </c>
      <c r="B2366" t="s">
        <v>10879</v>
      </c>
      <c r="C2366" t="s">
        <v>10880</v>
      </c>
      <c r="D2366">
        <v>2025</v>
      </c>
      <c r="E2366" t="s">
        <v>16</v>
      </c>
      <c r="F2366" t="s">
        <v>431</v>
      </c>
      <c r="G2366" t="s">
        <v>10881</v>
      </c>
      <c r="H2366" t="s">
        <v>40</v>
      </c>
      <c r="I2366" t="s">
        <v>10882</v>
      </c>
      <c r="J2366" t="s">
        <v>16</v>
      </c>
      <c r="K2366" t="s">
        <v>10883</v>
      </c>
    </row>
    <row r="2367" spans="1:11" x14ac:dyDescent="0.25">
      <c r="A2367">
        <v>0</v>
      </c>
      <c r="B2367" t="s">
        <v>10884</v>
      </c>
      <c r="C2367" t="s">
        <v>10885</v>
      </c>
      <c r="D2367">
        <v>2025</v>
      </c>
      <c r="E2367" t="s">
        <v>16</v>
      </c>
      <c r="F2367" t="s">
        <v>9222</v>
      </c>
      <c r="G2367" t="s">
        <v>10886</v>
      </c>
      <c r="H2367" t="s">
        <v>40</v>
      </c>
      <c r="I2367" t="s">
        <v>10887</v>
      </c>
      <c r="J2367" t="s">
        <v>16</v>
      </c>
      <c r="K2367" t="s">
        <v>16</v>
      </c>
    </row>
    <row r="2368" spans="1:11" x14ac:dyDescent="0.25">
      <c r="A2368">
        <v>0</v>
      </c>
      <c r="B2368" t="s">
        <v>16</v>
      </c>
      <c r="C2368" t="s">
        <v>10803</v>
      </c>
      <c r="D2368">
        <v>2024</v>
      </c>
      <c r="E2368" t="s">
        <v>16</v>
      </c>
      <c r="F2368" t="s">
        <v>9552</v>
      </c>
      <c r="G2368" t="s">
        <v>10888</v>
      </c>
      <c r="H2368" t="s">
        <v>9232</v>
      </c>
      <c r="I2368" t="s">
        <v>10889</v>
      </c>
      <c r="J2368" t="s">
        <v>16</v>
      </c>
      <c r="K2368" t="s">
        <v>16</v>
      </c>
    </row>
    <row r="2369" spans="1:11" x14ac:dyDescent="0.25">
      <c r="A2369">
        <v>1</v>
      </c>
      <c r="B2369" t="s">
        <v>10890</v>
      </c>
      <c r="C2369" t="s">
        <v>10891</v>
      </c>
      <c r="D2369">
        <v>2026</v>
      </c>
      <c r="E2369" t="s">
        <v>16</v>
      </c>
      <c r="F2369" t="s">
        <v>73</v>
      </c>
      <c r="G2369" t="s">
        <v>10892</v>
      </c>
      <c r="H2369" t="s">
        <v>40</v>
      </c>
      <c r="I2369" t="s">
        <v>10893</v>
      </c>
      <c r="J2369" t="s">
        <v>16</v>
      </c>
      <c r="K2369" t="s">
        <v>16</v>
      </c>
    </row>
    <row r="2370" spans="1:11" x14ac:dyDescent="0.25">
      <c r="A2370">
        <v>0</v>
      </c>
      <c r="B2370" t="s">
        <v>10821</v>
      </c>
      <c r="C2370" t="s">
        <v>10822</v>
      </c>
      <c r="D2370">
        <v>2024</v>
      </c>
      <c r="E2370" t="s">
        <v>16</v>
      </c>
      <c r="F2370" t="s">
        <v>1244</v>
      </c>
      <c r="G2370" t="s">
        <v>10894</v>
      </c>
      <c r="H2370" t="s">
        <v>9232</v>
      </c>
      <c r="I2370" t="s">
        <v>10895</v>
      </c>
      <c r="J2370" t="s">
        <v>16</v>
      </c>
      <c r="K2370" t="s">
        <v>16</v>
      </c>
    </row>
    <row r="2371" spans="1:11" x14ac:dyDescent="0.25">
      <c r="A2371">
        <v>0</v>
      </c>
      <c r="B2371" t="s">
        <v>16</v>
      </c>
      <c r="C2371" t="s">
        <v>10803</v>
      </c>
      <c r="D2371">
        <v>2024</v>
      </c>
      <c r="E2371" t="s">
        <v>16</v>
      </c>
      <c r="F2371" t="s">
        <v>9552</v>
      </c>
      <c r="G2371" t="s">
        <v>10896</v>
      </c>
      <c r="H2371" t="s">
        <v>9232</v>
      </c>
      <c r="I2371" t="s">
        <v>10897</v>
      </c>
      <c r="J2371" t="s">
        <v>16</v>
      </c>
      <c r="K2371" t="s">
        <v>16</v>
      </c>
    </row>
    <row r="2372" spans="1:11" x14ac:dyDescent="0.25">
      <c r="A2372">
        <v>0</v>
      </c>
      <c r="B2372" t="s">
        <v>10898</v>
      </c>
      <c r="C2372" t="s">
        <v>10899</v>
      </c>
      <c r="D2372">
        <v>2026</v>
      </c>
      <c r="E2372" t="s">
        <v>16</v>
      </c>
      <c r="F2372" t="s">
        <v>38</v>
      </c>
      <c r="G2372" t="s">
        <v>10900</v>
      </c>
      <c r="H2372" t="s">
        <v>40</v>
      </c>
      <c r="I2372" t="s">
        <v>10901</v>
      </c>
      <c r="J2372" t="s">
        <v>16</v>
      </c>
      <c r="K2372" t="s">
        <v>10902</v>
      </c>
    </row>
    <row r="2373" spans="1:11" x14ac:dyDescent="0.25">
      <c r="A2373">
        <v>0</v>
      </c>
      <c r="B2373" t="s">
        <v>10903</v>
      </c>
      <c r="C2373" t="s">
        <v>10904</v>
      </c>
      <c r="D2373">
        <v>2025</v>
      </c>
      <c r="E2373" t="s">
        <v>16</v>
      </c>
      <c r="F2373" t="s">
        <v>38</v>
      </c>
      <c r="G2373" t="s">
        <v>10905</v>
      </c>
      <c r="H2373" t="s">
        <v>40</v>
      </c>
      <c r="I2373" t="s">
        <v>10906</v>
      </c>
      <c r="J2373" t="s">
        <v>16</v>
      </c>
      <c r="K2373" t="s">
        <v>16</v>
      </c>
    </row>
    <row r="2374" spans="1:11" x14ac:dyDescent="0.25">
      <c r="A2374">
        <v>1</v>
      </c>
      <c r="B2374" t="s">
        <v>10907</v>
      </c>
      <c r="C2374" t="s">
        <v>10908</v>
      </c>
      <c r="D2374">
        <v>2024</v>
      </c>
      <c r="E2374" t="s">
        <v>16</v>
      </c>
      <c r="F2374" t="s">
        <v>4585</v>
      </c>
      <c r="G2374" t="s">
        <v>10909</v>
      </c>
      <c r="H2374" t="s">
        <v>40</v>
      </c>
      <c r="I2374" t="s">
        <v>10910</v>
      </c>
      <c r="J2374" t="s">
        <v>16</v>
      </c>
      <c r="K2374" t="s">
        <v>10911</v>
      </c>
    </row>
    <row r="2375" spans="1:11" x14ac:dyDescent="0.25">
      <c r="A2375">
        <v>0</v>
      </c>
      <c r="B2375" t="s">
        <v>16</v>
      </c>
      <c r="C2375" t="s">
        <v>10803</v>
      </c>
      <c r="D2375">
        <v>2024</v>
      </c>
      <c r="E2375" t="s">
        <v>16</v>
      </c>
      <c r="F2375" t="s">
        <v>9552</v>
      </c>
      <c r="G2375" t="s">
        <v>10912</v>
      </c>
      <c r="H2375" t="s">
        <v>9232</v>
      </c>
      <c r="I2375" t="s">
        <v>10913</v>
      </c>
      <c r="J2375" t="s">
        <v>16</v>
      </c>
      <c r="K2375" t="s">
        <v>16</v>
      </c>
    </row>
    <row r="2376" spans="1:11" x14ac:dyDescent="0.25">
      <c r="A2376">
        <v>1</v>
      </c>
      <c r="B2376" t="s">
        <v>10914</v>
      </c>
      <c r="C2376" t="s">
        <v>10915</v>
      </c>
      <c r="D2376">
        <v>2026</v>
      </c>
      <c r="E2376" t="s">
        <v>190</v>
      </c>
      <c r="F2376" t="s">
        <v>56</v>
      </c>
      <c r="G2376" t="s">
        <v>10916</v>
      </c>
      <c r="H2376" t="s">
        <v>33</v>
      </c>
      <c r="I2376" t="s">
        <v>10917</v>
      </c>
      <c r="J2376" t="s">
        <v>16</v>
      </c>
      <c r="K2376" t="s">
        <v>16</v>
      </c>
    </row>
    <row r="2377" spans="1:11" x14ac:dyDescent="0.25">
      <c r="A2377">
        <v>4</v>
      </c>
      <c r="B2377" t="s">
        <v>10918</v>
      </c>
      <c r="C2377" t="s">
        <v>10919</v>
      </c>
      <c r="D2377">
        <v>2024</v>
      </c>
      <c r="E2377" t="s">
        <v>9218</v>
      </c>
      <c r="F2377" t="s">
        <v>93</v>
      </c>
      <c r="G2377" t="s">
        <v>10920</v>
      </c>
      <c r="H2377" t="s">
        <v>33</v>
      </c>
      <c r="I2377" t="s">
        <v>10921</v>
      </c>
      <c r="J2377" t="s">
        <v>16</v>
      </c>
      <c r="K2377" t="s">
        <v>16</v>
      </c>
    </row>
    <row r="2378" spans="1:11" x14ac:dyDescent="0.25">
      <c r="A2378">
        <v>11</v>
      </c>
      <c r="B2378" t="s">
        <v>10922</v>
      </c>
      <c r="C2378" t="s">
        <v>10923</v>
      </c>
      <c r="D2378">
        <v>2024</v>
      </c>
      <c r="E2378" t="s">
        <v>10924</v>
      </c>
      <c r="F2378" t="s">
        <v>67</v>
      </c>
      <c r="G2378" t="s">
        <v>10925</v>
      </c>
      <c r="H2378" t="s">
        <v>33</v>
      </c>
      <c r="I2378" t="s">
        <v>10926</v>
      </c>
      <c r="J2378" t="s">
        <v>16</v>
      </c>
      <c r="K2378" t="s">
        <v>16</v>
      </c>
    </row>
    <row r="2379" spans="1:11" x14ac:dyDescent="0.25">
      <c r="A2379">
        <v>0</v>
      </c>
      <c r="B2379" t="s">
        <v>10927</v>
      </c>
      <c r="C2379" t="s">
        <v>10928</v>
      </c>
      <c r="D2379">
        <v>2024</v>
      </c>
      <c r="E2379" t="s">
        <v>10929</v>
      </c>
      <c r="F2379" t="s">
        <v>10930</v>
      </c>
      <c r="G2379" t="s">
        <v>10931</v>
      </c>
      <c r="H2379" t="s">
        <v>17</v>
      </c>
      <c r="I2379" t="s">
        <v>10932</v>
      </c>
      <c r="J2379" t="s">
        <v>10933</v>
      </c>
      <c r="K2379" t="s">
        <v>10934</v>
      </c>
    </row>
    <row r="2380" spans="1:11" x14ac:dyDescent="0.25">
      <c r="A2380">
        <v>0</v>
      </c>
      <c r="B2380" t="s">
        <v>10935</v>
      </c>
      <c r="C2380" t="s">
        <v>10936</v>
      </c>
      <c r="D2380">
        <v>2025</v>
      </c>
      <c r="E2380" t="s">
        <v>10937</v>
      </c>
      <c r="F2380" t="s">
        <v>1611</v>
      </c>
      <c r="G2380" t="s">
        <v>10938</v>
      </c>
      <c r="H2380" t="s">
        <v>69</v>
      </c>
      <c r="I2380" t="s">
        <v>10939</v>
      </c>
      <c r="J2380" t="s">
        <v>10940</v>
      </c>
      <c r="K2380" t="s">
        <v>16</v>
      </c>
    </row>
    <row r="2381" spans="1:11" x14ac:dyDescent="0.25">
      <c r="A2381">
        <v>17</v>
      </c>
      <c r="B2381" t="s">
        <v>10941</v>
      </c>
      <c r="C2381" t="s">
        <v>10942</v>
      </c>
      <c r="D2381">
        <v>2024</v>
      </c>
      <c r="E2381" t="s">
        <v>9218</v>
      </c>
      <c r="F2381" t="s">
        <v>93</v>
      </c>
      <c r="G2381" t="s">
        <v>10943</v>
      </c>
      <c r="H2381" t="s">
        <v>33</v>
      </c>
      <c r="I2381" t="s">
        <v>10944</v>
      </c>
      <c r="J2381" t="s">
        <v>16</v>
      </c>
      <c r="K2381" t="s">
        <v>16</v>
      </c>
    </row>
    <row r="2382" spans="1:11" x14ac:dyDescent="0.25">
      <c r="A2382">
        <v>0</v>
      </c>
      <c r="B2382" t="s">
        <v>10945</v>
      </c>
      <c r="C2382" t="s">
        <v>10946</v>
      </c>
      <c r="D2382">
        <v>2025</v>
      </c>
      <c r="E2382" t="s">
        <v>16</v>
      </c>
      <c r="F2382" t="s">
        <v>38</v>
      </c>
      <c r="G2382" t="s">
        <v>10947</v>
      </c>
      <c r="H2382" t="s">
        <v>40</v>
      </c>
      <c r="I2382" t="s">
        <v>10948</v>
      </c>
      <c r="J2382" t="s">
        <v>16</v>
      </c>
      <c r="K2382" t="s">
        <v>16</v>
      </c>
    </row>
    <row r="2383" spans="1:11" x14ac:dyDescent="0.25">
      <c r="A2383">
        <v>0</v>
      </c>
      <c r="B2383" t="s">
        <v>10949</v>
      </c>
      <c r="C2383" t="s">
        <v>10950</v>
      </c>
      <c r="D2383">
        <v>2025</v>
      </c>
      <c r="E2383" t="s">
        <v>182</v>
      </c>
      <c r="F2383" t="s">
        <v>183</v>
      </c>
      <c r="G2383" t="s">
        <v>10951</v>
      </c>
      <c r="H2383" t="s">
        <v>1145</v>
      </c>
      <c r="I2383" t="s">
        <v>10952</v>
      </c>
      <c r="J2383" t="s">
        <v>186</v>
      </c>
      <c r="K2383" t="s">
        <v>16</v>
      </c>
    </row>
    <row r="2384" spans="1:11" x14ac:dyDescent="0.25">
      <c r="A2384">
        <v>0</v>
      </c>
      <c r="B2384" t="s">
        <v>10953</v>
      </c>
      <c r="C2384" t="s">
        <v>10954</v>
      </c>
      <c r="D2384">
        <v>2025</v>
      </c>
      <c r="E2384" t="s">
        <v>16</v>
      </c>
      <c r="F2384" t="s">
        <v>38</v>
      </c>
      <c r="G2384" t="s">
        <v>10955</v>
      </c>
      <c r="H2384" t="s">
        <v>40</v>
      </c>
      <c r="I2384" t="s">
        <v>10956</v>
      </c>
      <c r="J2384" t="s">
        <v>16</v>
      </c>
      <c r="K2384" t="s">
        <v>16</v>
      </c>
    </row>
    <row r="2385" spans="1:11" x14ac:dyDescent="0.25">
      <c r="A2385">
        <v>0</v>
      </c>
      <c r="B2385" t="s">
        <v>10957</v>
      </c>
      <c r="C2385" t="s">
        <v>10958</v>
      </c>
      <c r="D2385">
        <v>2024</v>
      </c>
      <c r="E2385" t="s">
        <v>10959</v>
      </c>
      <c r="F2385" t="s">
        <v>10960</v>
      </c>
      <c r="G2385" t="s">
        <v>10961</v>
      </c>
      <c r="H2385" t="s">
        <v>17</v>
      </c>
      <c r="I2385" t="s">
        <v>10962</v>
      </c>
      <c r="J2385" t="s">
        <v>10963</v>
      </c>
      <c r="K2385" t="s">
        <v>16</v>
      </c>
    </row>
    <row r="2386" spans="1:11" x14ac:dyDescent="0.25">
      <c r="A2386">
        <v>0</v>
      </c>
      <c r="B2386" t="s">
        <v>10964</v>
      </c>
      <c r="C2386" t="s">
        <v>10965</v>
      </c>
      <c r="D2386">
        <v>2024</v>
      </c>
      <c r="E2386" t="s">
        <v>16</v>
      </c>
      <c r="F2386" t="s">
        <v>706</v>
      </c>
      <c r="G2386" t="s">
        <v>10966</v>
      </c>
      <c r="H2386" t="s">
        <v>40</v>
      </c>
      <c r="I2386" t="s">
        <v>10967</v>
      </c>
      <c r="J2386" t="s">
        <v>16</v>
      </c>
      <c r="K2386" t="s">
        <v>10968</v>
      </c>
    </row>
    <row r="2387" spans="1:11" x14ac:dyDescent="0.25">
      <c r="A2387">
        <v>0</v>
      </c>
      <c r="B2387" t="s">
        <v>10969</v>
      </c>
      <c r="C2387" t="s">
        <v>10970</v>
      </c>
      <c r="D2387">
        <v>2025</v>
      </c>
      <c r="E2387" t="s">
        <v>16</v>
      </c>
      <c r="F2387" t="s">
        <v>38</v>
      </c>
      <c r="G2387" t="s">
        <v>10971</v>
      </c>
      <c r="H2387" t="s">
        <v>40</v>
      </c>
      <c r="I2387" t="s">
        <v>10972</v>
      </c>
      <c r="J2387" t="s">
        <v>16</v>
      </c>
      <c r="K2387" t="s">
        <v>16</v>
      </c>
    </row>
    <row r="2388" spans="1:11" x14ac:dyDescent="0.25">
      <c r="A2388">
        <v>0</v>
      </c>
      <c r="B2388" t="s">
        <v>16</v>
      </c>
      <c r="C2388" t="s">
        <v>10973</v>
      </c>
      <c r="D2388">
        <v>2024</v>
      </c>
      <c r="E2388" t="s">
        <v>16</v>
      </c>
      <c r="F2388" t="s">
        <v>9222</v>
      </c>
      <c r="G2388" t="s">
        <v>10974</v>
      </c>
      <c r="H2388" t="s">
        <v>99</v>
      </c>
      <c r="I2388" t="s">
        <v>10975</v>
      </c>
      <c r="J2388" t="s">
        <v>16</v>
      </c>
      <c r="K2388" t="s">
        <v>16</v>
      </c>
    </row>
    <row r="2389" spans="1:11" x14ac:dyDescent="0.25">
      <c r="A2389">
        <v>0</v>
      </c>
      <c r="B2389" t="s">
        <v>9514</v>
      </c>
      <c r="C2389" t="s">
        <v>10976</v>
      </c>
      <c r="D2389">
        <v>2024</v>
      </c>
      <c r="E2389" t="s">
        <v>9516</v>
      </c>
      <c r="F2389" t="s">
        <v>9422</v>
      </c>
      <c r="G2389" t="s">
        <v>10977</v>
      </c>
      <c r="H2389" t="s">
        <v>69</v>
      </c>
      <c r="I2389" t="s">
        <v>10978</v>
      </c>
      <c r="J2389" t="s">
        <v>16</v>
      </c>
      <c r="K2389" t="s">
        <v>16</v>
      </c>
    </row>
    <row r="2390" spans="1:11" x14ac:dyDescent="0.25">
      <c r="A2390">
        <v>0</v>
      </c>
      <c r="B2390" t="s">
        <v>10979</v>
      </c>
      <c r="C2390" t="s">
        <v>10980</v>
      </c>
      <c r="D2390">
        <v>2025</v>
      </c>
      <c r="E2390" t="s">
        <v>16</v>
      </c>
      <c r="F2390" t="s">
        <v>38</v>
      </c>
      <c r="G2390" t="s">
        <v>10981</v>
      </c>
      <c r="H2390" t="s">
        <v>40</v>
      </c>
      <c r="I2390" t="s">
        <v>10982</v>
      </c>
      <c r="J2390" t="s">
        <v>16</v>
      </c>
      <c r="K2390" t="s">
        <v>16</v>
      </c>
    </row>
    <row r="2391" spans="1:11" x14ac:dyDescent="0.25">
      <c r="A2391">
        <v>0</v>
      </c>
      <c r="B2391" t="s">
        <v>9514</v>
      </c>
      <c r="C2391" t="s">
        <v>10983</v>
      </c>
      <c r="D2391">
        <v>2024</v>
      </c>
      <c r="E2391" t="s">
        <v>9516</v>
      </c>
      <c r="F2391" t="s">
        <v>9422</v>
      </c>
      <c r="G2391" t="s">
        <v>10984</v>
      </c>
      <c r="H2391" t="s">
        <v>69</v>
      </c>
      <c r="I2391" t="s">
        <v>10985</v>
      </c>
      <c r="J2391" t="s">
        <v>16</v>
      </c>
      <c r="K2391" t="s">
        <v>16</v>
      </c>
    </row>
    <row r="2392" spans="1:11" x14ac:dyDescent="0.25">
      <c r="A2392">
        <v>8</v>
      </c>
      <c r="B2392" t="s">
        <v>10986</v>
      </c>
      <c r="C2392" t="s">
        <v>10987</v>
      </c>
      <c r="D2392">
        <v>2025</v>
      </c>
      <c r="E2392" t="s">
        <v>10988</v>
      </c>
      <c r="F2392" t="s">
        <v>38</v>
      </c>
      <c r="G2392" t="s">
        <v>10989</v>
      </c>
      <c r="H2392" t="s">
        <v>17</v>
      </c>
      <c r="I2392" t="s">
        <v>10990</v>
      </c>
      <c r="J2392" t="s">
        <v>10991</v>
      </c>
      <c r="K2392" t="s">
        <v>16</v>
      </c>
    </row>
    <row r="2393" spans="1:11" x14ac:dyDescent="0.25">
      <c r="A2393">
        <v>0</v>
      </c>
      <c r="B2393" t="s">
        <v>10992</v>
      </c>
      <c r="C2393" t="s">
        <v>10993</v>
      </c>
      <c r="D2393">
        <v>2025</v>
      </c>
      <c r="E2393" t="s">
        <v>1006</v>
      </c>
      <c r="F2393" t="s">
        <v>382</v>
      </c>
      <c r="G2393" t="s">
        <v>10994</v>
      </c>
      <c r="H2393" t="s">
        <v>10438</v>
      </c>
      <c r="I2393" t="s">
        <v>10995</v>
      </c>
      <c r="J2393" t="s">
        <v>1009</v>
      </c>
      <c r="K2393" t="s">
        <v>16</v>
      </c>
    </row>
    <row r="2394" spans="1:11" x14ac:dyDescent="0.25">
      <c r="A2394">
        <v>0</v>
      </c>
      <c r="B2394" t="s">
        <v>16</v>
      </c>
      <c r="C2394" t="s">
        <v>10996</v>
      </c>
      <c r="D2394">
        <v>2025</v>
      </c>
      <c r="E2394" t="s">
        <v>10997</v>
      </c>
      <c r="F2394" t="s">
        <v>10998</v>
      </c>
      <c r="G2394" t="s">
        <v>10999</v>
      </c>
      <c r="H2394" t="s">
        <v>69</v>
      </c>
      <c r="I2394" t="s">
        <v>11000</v>
      </c>
      <c r="J2394" t="s">
        <v>16</v>
      </c>
      <c r="K2394" t="s">
        <v>16</v>
      </c>
    </row>
    <row r="2395" spans="1:11" x14ac:dyDescent="0.25">
      <c r="A2395">
        <v>0</v>
      </c>
      <c r="B2395" t="s">
        <v>11001</v>
      </c>
      <c r="C2395" t="s">
        <v>11002</v>
      </c>
      <c r="D2395">
        <v>2025</v>
      </c>
      <c r="E2395" t="s">
        <v>16</v>
      </c>
      <c r="F2395" t="s">
        <v>38</v>
      </c>
      <c r="G2395" t="s">
        <v>11003</v>
      </c>
      <c r="H2395" t="s">
        <v>40</v>
      </c>
      <c r="I2395" t="s">
        <v>11004</v>
      </c>
      <c r="J2395" t="s">
        <v>16</v>
      </c>
      <c r="K2395" t="s">
        <v>16</v>
      </c>
    </row>
    <row r="2396" spans="1:11" x14ac:dyDescent="0.25">
      <c r="A2396">
        <v>0</v>
      </c>
      <c r="B2396" t="s">
        <v>11005</v>
      </c>
      <c r="C2396" t="s">
        <v>11006</v>
      </c>
      <c r="D2396">
        <v>2026</v>
      </c>
      <c r="E2396" t="s">
        <v>61</v>
      </c>
      <c r="F2396" t="s">
        <v>38</v>
      </c>
      <c r="G2396" t="s">
        <v>11007</v>
      </c>
      <c r="H2396" t="s">
        <v>17</v>
      </c>
      <c r="I2396" t="s">
        <v>11008</v>
      </c>
      <c r="J2396" t="s">
        <v>64</v>
      </c>
      <c r="K2396" t="s">
        <v>16</v>
      </c>
    </row>
    <row r="2397" spans="1:11" x14ac:dyDescent="0.25">
      <c r="A2397">
        <v>1</v>
      </c>
      <c r="B2397" t="s">
        <v>11009</v>
      </c>
      <c r="C2397" t="s">
        <v>11010</v>
      </c>
      <c r="D2397">
        <v>2025</v>
      </c>
      <c r="E2397" t="s">
        <v>16</v>
      </c>
      <c r="F2397" t="s">
        <v>38</v>
      </c>
      <c r="G2397" t="s">
        <v>11011</v>
      </c>
      <c r="H2397" t="s">
        <v>40</v>
      </c>
      <c r="I2397" t="s">
        <v>11012</v>
      </c>
      <c r="J2397" t="s">
        <v>16</v>
      </c>
      <c r="K2397" t="s">
        <v>16</v>
      </c>
    </row>
    <row r="2398" spans="1:11" x14ac:dyDescent="0.25">
      <c r="A2398">
        <v>0</v>
      </c>
      <c r="B2398" t="s">
        <v>16</v>
      </c>
      <c r="C2398" t="s">
        <v>16</v>
      </c>
      <c r="D2398">
        <v>2024</v>
      </c>
      <c r="E2398" t="s">
        <v>16</v>
      </c>
      <c r="F2398" t="s">
        <v>10200</v>
      </c>
      <c r="G2398" t="s">
        <v>11013</v>
      </c>
      <c r="H2398" t="s">
        <v>99</v>
      </c>
      <c r="I2398" t="s">
        <v>11014</v>
      </c>
      <c r="J2398" t="s">
        <v>16</v>
      </c>
      <c r="K2398" t="s">
        <v>16</v>
      </c>
    </row>
    <row r="2399" spans="1:11" x14ac:dyDescent="0.25">
      <c r="A2399">
        <v>0</v>
      </c>
      <c r="B2399" t="s">
        <v>11015</v>
      </c>
      <c r="C2399" t="s">
        <v>11016</v>
      </c>
      <c r="D2399">
        <v>2025</v>
      </c>
      <c r="E2399" t="s">
        <v>9199</v>
      </c>
      <c r="F2399" t="s">
        <v>9200</v>
      </c>
      <c r="G2399" t="s">
        <v>11017</v>
      </c>
      <c r="H2399" t="s">
        <v>17</v>
      </c>
      <c r="I2399" t="s">
        <v>11018</v>
      </c>
      <c r="J2399" t="s">
        <v>9203</v>
      </c>
      <c r="K2399" t="s">
        <v>16</v>
      </c>
    </row>
    <row r="2400" spans="1:11" x14ac:dyDescent="0.25">
      <c r="A2400">
        <v>3</v>
      </c>
      <c r="B2400" t="s">
        <v>11019</v>
      </c>
      <c r="C2400" t="s">
        <v>11020</v>
      </c>
      <c r="D2400">
        <v>2025</v>
      </c>
      <c r="E2400" t="s">
        <v>16</v>
      </c>
      <c r="F2400" t="s">
        <v>4585</v>
      </c>
      <c r="G2400" t="s">
        <v>11021</v>
      </c>
      <c r="H2400" t="s">
        <v>40</v>
      </c>
      <c r="I2400" t="s">
        <v>11022</v>
      </c>
      <c r="J2400" t="s">
        <v>16</v>
      </c>
      <c r="K2400" t="s">
        <v>11023</v>
      </c>
    </row>
    <row r="2401" spans="1:11" x14ac:dyDescent="0.25">
      <c r="A2401">
        <v>0</v>
      </c>
      <c r="B2401" t="s">
        <v>16</v>
      </c>
      <c r="C2401" t="s">
        <v>16</v>
      </c>
      <c r="D2401">
        <v>2026</v>
      </c>
      <c r="E2401" t="s">
        <v>16</v>
      </c>
      <c r="F2401" t="s">
        <v>10200</v>
      </c>
      <c r="G2401" t="s">
        <v>11024</v>
      </c>
      <c r="H2401" t="s">
        <v>99</v>
      </c>
      <c r="I2401" t="s">
        <v>11025</v>
      </c>
      <c r="J2401" t="s">
        <v>16</v>
      </c>
      <c r="K2401" t="s">
        <v>16</v>
      </c>
    </row>
    <row r="2402" spans="1:11" x14ac:dyDescent="0.25">
      <c r="A2402">
        <v>0</v>
      </c>
      <c r="B2402" t="s">
        <v>11026</v>
      </c>
      <c r="C2402" t="s">
        <v>11027</v>
      </c>
      <c r="D2402">
        <v>2026</v>
      </c>
      <c r="E2402" t="s">
        <v>16</v>
      </c>
      <c r="F2402" t="s">
        <v>431</v>
      </c>
      <c r="G2402" t="s">
        <v>11028</v>
      </c>
      <c r="H2402" t="s">
        <v>40</v>
      </c>
      <c r="I2402" t="s">
        <v>11029</v>
      </c>
      <c r="J2402" t="s">
        <v>16</v>
      </c>
      <c r="K2402" t="s">
        <v>11030</v>
      </c>
    </row>
    <row r="2403" spans="1:11" x14ac:dyDescent="0.25">
      <c r="A2403">
        <v>0</v>
      </c>
      <c r="B2403" t="s">
        <v>11031</v>
      </c>
      <c r="C2403" t="s">
        <v>11032</v>
      </c>
      <c r="D2403">
        <v>2025</v>
      </c>
      <c r="E2403" t="s">
        <v>16</v>
      </c>
      <c r="F2403" t="s">
        <v>38</v>
      </c>
      <c r="G2403" t="s">
        <v>11033</v>
      </c>
      <c r="H2403" t="s">
        <v>40</v>
      </c>
      <c r="I2403" t="s">
        <v>11034</v>
      </c>
      <c r="J2403" t="s">
        <v>16</v>
      </c>
      <c r="K2403" t="s">
        <v>16</v>
      </c>
    </row>
    <row r="2404" spans="1:11" x14ac:dyDescent="0.25">
      <c r="A2404">
        <v>0</v>
      </c>
      <c r="B2404" t="s">
        <v>11035</v>
      </c>
      <c r="C2404" t="s">
        <v>11036</v>
      </c>
      <c r="D2404">
        <v>2026</v>
      </c>
      <c r="E2404" t="s">
        <v>16</v>
      </c>
      <c r="F2404" t="s">
        <v>38</v>
      </c>
      <c r="G2404" t="s">
        <v>11037</v>
      </c>
      <c r="H2404" t="s">
        <v>40</v>
      </c>
      <c r="I2404" t="s">
        <v>11038</v>
      </c>
      <c r="J2404" t="s">
        <v>16</v>
      </c>
      <c r="K2404" t="s">
        <v>11039</v>
      </c>
    </row>
    <row r="2405" spans="1:11" x14ac:dyDescent="0.25">
      <c r="A2405">
        <v>0</v>
      </c>
      <c r="B2405" t="s">
        <v>16</v>
      </c>
      <c r="C2405" t="s">
        <v>16</v>
      </c>
      <c r="D2405">
        <v>2025</v>
      </c>
      <c r="E2405" t="s">
        <v>16</v>
      </c>
      <c r="F2405" t="s">
        <v>11040</v>
      </c>
      <c r="G2405" t="s">
        <v>11041</v>
      </c>
      <c r="H2405" t="s">
        <v>9483</v>
      </c>
      <c r="I2405" t="s">
        <v>11042</v>
      </c>
      <c r="J2405" t="s">
        <v>16</v>
      </c>
      <c r="K2405" t="s">
        <v>16</v>
      </c>
    </row>
    <row r="2406" spans="1:11" x14ac:dyDescent="0.25">
      <c r="A2406">
        <v>2</v>
      </c>
      <c r="B2406" t="s">
        <v>11043</v>
      </c>
      <c r="C2406" t="s">
        <v>11044</v>
      </c>
      <c r="D2406">
        <v>2024</v>
      </c>
      <c r="E2406" t="s">
        <v>16</v>
      </c>
      <c r="F2406" t="s">
        <v>11045</v>
      </c>
      <c r="G2406" t="s">
        <v>11046</v>
      </c>
      <c r="H2406" t="s">
        <v>40</v>
      </c>
      <c r="I2406" t="s">
        <v>11047</v>
      </c>
      <c r="J2406" t="s">
        <v>16</v>
      </c>
      <c r="K2406" t="s">
        <v>11048</v>
      </c>
    </row>
    <row r="2407" spans="1:11" x14ac:dyDescent="0.25">
      <c r="A2407">
        <v>0</v>
      </c>
      <c r="B2407" t="s">
        <v>11049</v>
      </c>
      <c r="C2407" t="s">
        <v>11050</v>
      </c>
      <c r="D2407">
        <v>2024</v>
      </c>
      <c r="E2407" t="s">
        <v>9515</v>
      </c>
      <c r="F2407" t="s">
        <v>912</v>
      </c>
      <c r="G2407" t="s">
        <v>11051</v>
      </c>
      <c r="H2407" t="s">
        <v>69</v>
      </c>
      <c r="I2407" t="s">
        <v>11052</v>
      </c>
      <c r="J2407" t="s">
        <v>16</v>
      </c>
      <c r="K2407" t="s">
        <v>16</v>
      </c>
    </row>
    <row r="2408" spans="1:11" x14ac:dyDescent="0.25">
      <c r="A2408">
        <v>0</v>
      </c>
      <c r="B2408" t="s">
        <v>11053</v>
      </c>
      <c r="C2408" t="s">
        <v>11054</v>
      </c>
      <c r="D2408">
        <v>2026</v>
      </c>
      <c r="E2408" t="s">
        <v>16</v>
      </c>
      <c r="F2408" t="s">
        <v>24</v>
      </c>
      <c r="G2408" t="s">
        <v>11055</v>
      </c>
      <c r="H2408" t="s">
        <v>40</v>
      </c>
      <c r="I2408" t="s">
        <v>11056</v>
      </c>
      <c r="J2408" t="s">
        <v>16</v>
      </c>
      <c r="K2408" t="s">
        <v>11057</v>
      </c>
    </row>
    <row r="2409" spans="1:11" x14ac:dyDescent="0.25">
      <c r="A2409">
        <v>0</v>
      </c>
      <c r="B2409" t="s">
        <v>11058</v>
      </c>
      <c r="C2409" t="s">
        <v>11059</v>
      </c>
      <c r="D2409">
        <v>2025</v>
      </c>
      <c r="E2409" t="s">
        <v>2467</v>
      </c>
      <c r="F2409" t="s">
        <v>2468</v>
      </c>
      <c r="G2409" t="s">
        <v>11060</v>
      </c>
      <c r="H2409" t="s">
        <v>33</v>
      </c>
      <c r="I2409" t="s">
        <v>11061</v>
      </c>
      <c r="J2409" t="s">
        <v>2471</v>
      </c>
      <c r="K2409" t="s">
        <v>11062</v>
      </c>
    </row>
    <row r="2410" spans="1:11" x14ac:dyDescent="0.25">
      <c r="A2410">
        <v>0</v>
      </c>
      <c r="B2410" t="s">
        <v>10890</v>
      </c>
      <c r="C2410" t="s">
        <v>10891</v>
      </c>
      <c r="D2410">
        <v>2026</v>
      </c>
      <c r="E2410" t="s">
        <v>16</v>
      </c>
      <c r="F2410" t="s">
        <v>38</v>
      </c>
      <c r="G2410" t="s">
        <v>11063</v>
      </c>
      <c r="H2410" t="s">
        <v>40</v>
      </c>
      <c r="I2410" t="s">
        <v>11064</v>
      </c>
      <c r="J2410" t="s">
        <v>16</v>
      </c>
      <c r="K2410" t="s">
        <v>11065</v>
      </c>
    </row>
    <row r="2411" spans="1:11" x14ac:dyDescent="0.25">
      <c r="A2411">
        <v>0</v>
      </c>
      <c r="B2411" t="s">
        <v>16</v>
      </c>
      <c r="C2411" t="s">
        <v>16</v>
      </c>
      <c r="D2411">
        <v>2025</v>
      </c>
      <c r="E2411" t="s">
        <v>16</v>
      </c>
      <c r="F2411" t="s">
        <v>10200</v>
      </c>
      <c r="G2411" t="s">
        <v>11066</v>
      </c>
      <c r="H2411" t="s">
        <v>99</v>
      </c>
      <c r="I2411" t="s">
        <v>11067</v>
      </c>
      <c r="J2411" t="s">
        <v>16</v>
      </c>
      <c r="K2411" t="s">
        <v>16</v>
      </c>
    </row>
    <row r="2412" spans="1:11" x14ac:dyDescent="0.25">
      <c r="A2412">
        <v>0</v>
      </c>
      <c r="B2412" t="s">
        <v>11068</v>
      </c>
      <c r="C2412" t="s">
        <v>11069</v>
      </c>
      <c r="D2412">
        <v>2024</v>
      </c>
      <c r="E2412" t="s">
        <v>16</v>
      </c>
      <c r="F2412" t="s">
        <v>11070</v>
      </c>
      <c r="G2412" t="s">
        <v>11071</v>
      </c>
      <c r="H2412" t="s">
        <v>40</v>
      </c>
      <c r="I2412" t="s">
        <v>11072</v>
      </c>
      <c r="J2412" t="s">
        <v>16</v>
      </c>
      <c r="K2412" t="s">
        <v>11073</v>
      </c>
    </row>
    <row r="2413" spans="1:11" x14ac:dyDescent="0.25">
      <c r="A2413">
        <v>1</v>
      </c>
      <c r="B2413" t="s">
        <v>11074</v>
      </c>
      <c r="C2413" t="s">
        <v>11075</v>
      </c>
      <c r="D2413">
        <v>2025</v>
      </c>
      <c r="E2413" t="s">
        <v>16</v>
      </c>
      <c r="F2413" t="s">
        <v>38</v>
      </c>
      <c r="G2413" t="s">
        <v>11076</v>
      </c>
      <c r="H2413" t="s">
        <v>40</v>
      </c>
      <c r="I2413" t="s">
        <v>11077</v>
      </c>
      <c r="J2413" t="s">
        <v>16</v>
      </c>
      <c r="K2413" t="s">
        <v>16</v>
      </c>
    </row>
    <row r="2414" spans="1:11" x14ac:dyDescent="0.25">
      <c r="A2414">
        <v>0</v>
      </c>
      <c r="B2414" t="s">
        <v>11005</v>
      </c>
      <c r="C2414" t="s">
        <v>11006</v>
      </c>
      <c r="D2414">
        <v>2026</v>
      </c>
      <c r="E2414" t="s">
        <v>61</v>
      </c>
      <c r="F2414" t="s">
        <v>38</v>
      </c>
      <c r="G2414" t="s">
        <v>11007</v>
      </c>
      <c r="H2414" t="s">
        <v>17</v>
      </c>
      <c r="I2414" t="s">
        <v>11008</v>
      </c>
      <c r="J2414" t="s">
        <v>64</v>
      </c>
      <c r="K2414" t="s">
        <v>16</v>
      </c>
    </row>
    <row r="2415" spans="1:11" x14ac:dyDescent="0.25">
      <c r="A2415">
        <v>8</v>
      </c>
      <c r="B2415" t="s">
        <v>10986</v>
      </c>
      <c r="C2415" t="s">
        <v>10987</v>
      </c>
      <c r="D2415">
        <v>2025</v>
      </c>
      <c r="E2415" t="s">
        <v>10988</v>
      </c>
      <c r="F2415" t="s">
        <v>38</v>
      </c>
      <c r="G2415" t="s">
        <v>10989</v>
      </c>
      <c r="H2415" t="s">
        <v>17</v>
      </c>
      <c r="I2415" t="s">
        <v>10990</v>
      </c>
      <c r="J2415" t="s">
        <v>10991</v>
      </c>
      <c r="K2415" t="s">
        <v>16</v>
      </c>
    </row>
    <row r="2416" spans="1:11" x14ac:dyDescent="0.25">
      <c r="A2416">
        <v>0</v>
      </c>
      <c r="B2416" t="s">
        <v>11078</v>
      </c>
      <c r="C2416" t="s">
        <v>11079</v>
      </c>
      <c r="D2416">
        <v>2026</v>
      </c>
      <c r="E2416" t="s">
        <v>9261</v>
      </c>
      <c r="F2416" t="s">
        <v>38</v>
      </c>
      <c r="G2416" t="s">
        <v>11080</v>
      </c>
      <c r="H2416" t="s">
        <v>17</v>
      </c>
      <c r="I2416" t="s">
        <v>11081</v>
      </c>
      <c r="J2416" t="s">
        <v>9264</v>
      </c>
      <c r="K2416" t="s">
        <v>11082</v>
      </c>
    </row>
    <row r="2417" spans="1:11" x14ac:dyDescent="0.25">
      <c r="A2417">
        <v>0</v>
      </c>
      <c r="B2417" t="s">
        <v>11083</v>
      </c>
      <c r="C2417" t="s">
        <v>11084</v>
      </c>
      <c r="D2417">
        <v>2026</v>
      </c>
      <c r="E2417" t="s">
        <v>16</v>
      </c>
      <c r="F2417" t="s">
        <v>86</v>
      </c>
      <c r="G2417" t="s">
        <v>11085</v>
      </c>
      <c r="H2417" t="s">
        <v>88</v>
      </c>
      <c r="I2417" t="s">
        <v>11086</v>
      </c>
      <c r="J2417" t="s">
        <v>16</v>
      </c>
      <c r="K2417" t="s">
        <v>16</v>
      </c>
    </row>
    <row r="2418" spans="1:11" x14ac:dyDescent="0.25">
      <c r="A2418">
        <v>0</v>
      </c>
      <c r="B2418" t="s">
        <v>11087</v>
      </c>
      <c r="C2418" t="s">
        <v>10463</v>
      </c>
      <c r="D2418">
        <v>2025</v>
      </c>
      <c r="E2418" t="s">
        <v>16</v>
      </c>
      <c r="F2418" t="s">
        <v>10464</v>
      </c>
      <c r="G2418" t="s">
        <v>11088</v>
      </c>
      <c r="H2418" t="s">
        <v>9232</v>
      </c>
      <c r="I2418" t="s">
        <v>11089</v>
      </c>
      <c r="J2418" t="s">
        <v>16</v>
      </c>
      <c r="K2418" t="s">
        <v>16</v>
      </c>
    </row>
    <row r="2419" spans="1:11" x14ac:dyDescent="0.25">
      <c r="A2419">
        <v>1</v>
      </c>
      <c r="B2419" t="s">
        <v>11090</v>
      </c>
      <c r="C2419" t="s">
        <v>11091</v>
      </c>
      <c r="D2419">
        <v>2024</v>
      </c>
      <c r="E2419" t="s">
        <v>11092</v>
      </c>
      <c r="F2419" t="s">
        <v>56</v>
      </c>
      <c r="G2419" t="s">
        <v>11093</v>
      </c>
      <c r="H2419" t="s">
        <v>33</v>
      </c>
      <c r="I2419" t="s">
        <v>11094</v>
      </c>
      <c r="J2419" t="s">
        <v>16</v>
      </c>
      <c r="K2419" t="s">
        <v>16</v>
      </c>
    </row>
    <row r="2420" spans="1:11" x14ac:dyDescent="0.25">
      <c r="A2420">
        <v>0</v>
      </c>
      <c r="B2420" t="s">
        <v>11095</v>
      </c>
      <c r="C2420" t="s">
        <v>11096</v>
      </c>
      <c r="D2420">
        <v>2024</v>
      </c>
      <c r="E2420" t="s">
        <v>16</v>
      </c>
      <c r="F2420" t="s">
        <v>706</v>
      </c>
      <c r="G2420" t="s">
        <v>11097</v>
      </c>
      <c r="H2420" t="s">
        <v>40</v>
      </c>
      <c r="I2420" t="s">
        <v>11098</v>
      </c>
      <c r="J2420" t="s">
        <v>16</v>
      </c>
      <c r="K2420" t="s">
        <v>11099</v>
      </c>
    </row>
    <row r="2421" spans="1:11" x14ac:dyDescent="0.25">
      <c r="A2421">
        <v>1</v>
      </c>
      <c r="B2421" t="s">
        <v>11100</v>
      </c>
      <c r="C2421" t="s">
        <v>11101</v>
      </c>
      <c r="D2421">
        <v>2025</v>
      </c>
      <c r="E2421" t="s">
        <v>16</v>
      </c>
      <c r="F2421" t="s">
        <v>706</v>
      </c>
      <c r="G2421" t="s">
        <v>11102</v>
      </c>
      <c r="H2421" t="s">
        <v>40</v>
      </c>
      <c r="I2421" t="s">
        <v>11103</v>
      </c>
      <c r="J2421" t="s">
        <v>16</v>
      </c>
      <c r="K2421" t="s">
        <v>11104</v>
      </c>
    </row>
    <row r="2422" spans="1:11" x14ac:dyDescent="0.25">
      <c r="A2422">
        <v>0</v>
      </c>
      <c r="B2422" t="s">
        <v>11105</v>
      </c>
      <c r="C2422" t="s">
        <v>11106</v>
      </c>
      <c r="D2422">
        <v>2026</v>
      </c>
      <c r="E2422" t="s">
        <v>16</v>
      </c>
      <c r="F2422" t="s">
        <v>38</v>
      </c>
      <c r="G2422" t="s">
        <v>11107</v>
      </c>
      <c r="H2422" t="s">
        <v>40</v>
      </c>
      <c r="I2422" t="s">
        <v>11108</v>
      </c>
      <c r="J2422" t="s">
        <v>16</v>
      </c>
      <c r="K2422" t="s">
        <v>11109</v>
      </c>
    </row>
    <row r="2423" spans="1:11" x14ac:dyDescent="0.25">
      <c r="A2423">
        <v>0</v>
      </c>
      <c r="B2423" t="s">
        <v>11110</v>
      </c>
      <c r="C2423" t="s">
        <v>11111</v>
      </c>
      <c r="D2423">
        <v>2024</v>
      </c>
      <c r="E2423" t="s">
        <v>16</v>
      </c>
      <c r="F2423" t="s">
        <v>49</v>
      </c>
      <c r="G2423" t="s">
        <v>11112</v>
      </c>
      <c r="H2423" t="s">
        <v>40</v>
      </c>
      <c r="I2423" t="s">
        <v>11113</v>
      </c>
      <c r="J2423" t="s">
        <v>16</v>
      </c>
      <c r="K2423" t="s">
        <v>11114</v>
      </c>
    </row>
    <row r="2424" spans="1:11" x14ac:dyDescent="0.25">
      <c r="A2424">
        <v>0</v>
      </c>
      <c r="B2424" t="s">
        <v>11115</v>
      </c>
      <c r="C2424" t="s">
        <v>11116</v>
      </c>
      <c r="D2424">
        <v>2024</v>
      </c>
      <c r="E2424" t="s">
        <v>16</v>
      </c>
      <c r="F2424" t="s">
        <v>38</v>
      </c>
      <c r="G2424" t="s">
        <v>11117</v>
      </c>
      <c r="H2424" t="s">
        <v>40</v>
      </c>
      <c r="I2424" t="s">
        <v>11118</v>
      </c>
      <c r="J2424" t="s">
        <v>16</v>
      </c>
      <c r="K2424" t="s">
        <v>16</v>
      </c>
    </row>
    <row r="2425" spans="1:11" x14ac:dyDescent="0.25">
      <c r="A2425">
        <v>0</v>
      </c>
      <c r="B2425" t="s">
        <v>11119</v>
      </c>
      <c r="C2425" t="s">
        <v>11120</v>
      </c>
      <c r="D2425">
        <v>2026</v>
      </c>
      <c r="E2425" t="s">
        <v>16</v>
      </c>
      <c r="F2425" t="s">
        <v>38</v>
      </c>
      <c r="G2425" t="s">
        <v>11121</v>
      </c>
      <c r="H2425" t="s">
        <v>40</v>
      </c>
      <c r="I2425" t="s">
        <v>11122</v>
      </c>
      <c r="J2425" t="s">
        <v>16</v>
      </c>
      <c r="K2425" t="s">
        <v>11123</v>
      </c>
    </row>
    <row r="2426" spans="1:11" x14ac:dyDescent="0.25">
      <c r="A2426">
        <v>0</v>
      </c>
      <c r="B2426" t="s">
        <v>11124</v>
      </c>
      <c r="C2426" t="s">
        <v>11125</v>
      </c>
      <c r="D2426">
        <v>2026</v>
      </c>
      <c r="E2426" t="s">
        <v>16</v>
      </c>
      <c r="F2426" t="s">
        <v>10074</v>
      </c>
      <c r="G2426" t="s">
        <v>11126</v>
      </c>
      <c r="H2426" t="s">
        <v>40</v>
      </c>
      <c r="I2426" t="s">
        <v>11127</v>
      </c>
      <c r="J2426" t="s">
        <v>16</v>
      </c>
      <c r="K2426" t="s">
        <v>11128</v>
      </c>
    </row>
    <row r="2427" spans="1:11" x14ac:dyDescent="0.25">
      <c r="A2427">
        <v>1</v>
      </c>
      <c r="B2427" t="s">
        <v>11129</v>
      </c>
      <c r="C2427" t="s">
        <v>11130</v>
      </c>
      <c r="D2427">
        <v>2025</v>
      </c>
      <c r="E2427" t="s">
        <v>16</v>
      </c>
      <c r="F2427" t="s">
        <v>38</v>
      </c>
      <c r="G2427" t="s">
        <v>11131</v>
      </c>
      <c r="H2427" t="s">
        <v>40</v>
      </c>
      <c r="I2427" t="s">
        <v>11132</v>
      </c>
      <c r="J2427" t="s">
        <v>16</v>
      </c>
      <c r="K2427" t="s">
        <v>16</v>
      </c>
    </row>
    <row r="2428" spans="1:11" x14ac:dyDescent="0.25">
      <c r="A2428">
        <v>4</v>
      </c>
      <c r="B2428" t="s">
        <v>11133</v>
      </c>
      <c r="C2428" t="s">
        <v>11134</v>
      </c>
      <c r="D2428">
        <v>2024</v>
      </c>
      <c r="E2428" t="s">
        <v>182</v>
      </c>
      <c r="F2428" t="s">
        <v>1232</v>
      </c>
      <c r="G2428" t="s">
        <v>11135</v>
      </c>
      <c r="H2428" t="s">
        <v>69</v>
      </c>
      <c r="I2428" t="s">
        <v>11136</v>
      </c>
      <c r="J2428" t="s">
        <v>186</v>
      </c>
      <c r="K2428" t="s">
        <v>11137</v>
      </c>
    </row>
    <row r="2429" spans="1:11" x14ac:dyDescent="0.25">
      <c r="A2429">
        <v>9</v>
      </c>
      <c r="B2429" t="s">
        <v>11138</v>
      </c>
      <c r="C2429" t="s">
        <v>11139</v>
      </c>
      <c r="D2429">
        <v>2025</v>
      </c>
      <c r="E2429" t="s">
        <v>11140</v>
      </c>
      <c r="F2429" t="s">
        <v>210</v>
      </c>
      <c r="G2429" t="s">
        <v>11141</v>
      </c>
      <c r="H2429" t="s">
        <v>17</v>
      </c>
      <c r="I2429" t="s">
        <v>11142</v>
      </c>
      <c r="J2429" t="s">
        <v>11143</v>
      </c>
      <c r="K2429" t="s">
        <v>11144</v>
      </c>
    </row>
    <row r="2430" spans="1:11" x14ac:dyDescent="0.25">
      <c r="A2430">
        <v>0</v>
      </c>
      <c r="B2430" t="s">
        <v>11145</v>
      </c>
      <c r="C2430" t="s">
        <v>11146</v>
      </c>
      <c r="D2430">
        <v>2025</v>
      </c>
      <c r="E2430" t="s">
        <v>10315</v>
      </c>
      <c r="F2430" t="s">
        <v>93</v>
      </c>
      <c r="G2430" t="s">
        <v>11147</v>
      </c>
      <c r="H2430" t="s">
        <v>33</v>
      </c>
      <c r="I2430" t="s">
        <v>11148</v>
      </c>
      <c r="J2430" t="s">
        <v>16</v>
      </c>
      <c r="K2430" t="s">
        <v>16</v>
      </c>
    </row>
    <row r="2431" spans="1:11" x14ac:dyDescent="0.25">
      <c r="A2431">
        <v>24</v>
      </c>
      <c r="B2431" t="s">
        <v>11149</v>
      </c>
      <c r="C2431" t="s">
        <v>11150</v>
      </c>
      <c r="D2431">
        <v>2024</v>
      </c>
      <c r="E2431" t="s">
        <v>16</v>
      </c>
      <c r="F2431" t="s">
        <v>38</v>
      </c>
      <c r="G2431" t="s">
        <v>11151</v>
      </c>
      <c r="H2431" t="s">
        <v>40</v>
      </c>
      <c r="I2431" t="s">
        <v>11152</v>
      </c>
      <c r="J2431" t="s">
        <v>16</v>
      </c>
      <c r="K2431" t="s">
        <v>16</v>
      </c>
    </row>
    <row r="2432" spans="1:11" x14ac:dyDescent="0.25">
      <c r="A2432">
        <v>1</v>
      </c>
      <c r="B2432" t="s">
        <v>11153</v>
      </c>
      <c r="C2432" t="s">
        <v>11154</v>
      </c>
      <c r="D2432">
        <v>2025</v>
      </c>
      <c r="E2432" t="s">
        <v>16</v>
      </c>
      <c r="F2432" t="s">
        <v>431</v>
      </c>
      <c r="G2432" t="s">
        <v>11155</v>
      </c>
      <c r="H2432" t="s">
        <v>40</v>
      </c>
      <c r="I2432" t="s">
        <v>11156</v>
      </c>
      <c r="J2432" t="s">
        <v>16</v>
      </c>
      <c r="K2432" t="s">
        <v>11157</v>
      </c>
    </row>
    <row r="2433" spans="1:11" x14ac:dyDescent="0.25">
      <c r="A2433">
        <v>5</v>
      </c>
      <c r="B2433" t="s">
        <v>11158</v>
      </c>
      <c r="C2433" t="s">
        <v>11159</v>
      </c>
      <c r="D2433">
        <v>2024</v>
      </c>
      <c r="E2433" t="s">
        <v>11160</v>
      </c>
      <c r="F2433" t="s">
        <v>67</v>
      </c>
      <c r="G2433" t="s">
        <v>11161</v>
      </c>
      <c r="H2433" t="s">
        <v>33</v>
      </c>
      <c r="I2433" t="s">
        <v>11162</v>
      </c>
      <c r="J2433" t="s">
        <v>16</v>
      </c>
      <c r="K2433" t="s">
        <v>16</v>
      </c>
    </row>
    <row r="2434" spans="1:11" x14ac:dyDescent="0.25">
      <c r="A2434">
        <v>3</v>
      </c>
      <c r="B2434" t="s">
        <v>11163</v>
      </c>
      <c r="C2434" t="s">
        <v>11164</v>
      </c>
      <c r="D2434">
        <v>2024</v>
      </c>
      <c r="E2434" t="s">
        <v>11165</v>
      </c>
      <c r="F2434" t="s">
        <v>11166</v>
      </c>
      <c r="G2434" t="s">
        <v>11167</v>
      </c>
      <c r="H2434" t="s">
        <v>17</v>
      </c>
      <c r="I2434" t="s">
        <v>11168</v>
      </c>
      <c r="J2434" t="s">
        <v>11169</v>
      </c>
      <c r="K2434" t="s">
        <v>16</v>
      </c>
    </row>
    <row r="2435" spans="1:11" x14ac:dyDescent="0.25">
      <c r="A2435">
        <v>0</v>
      </c>
      <c r="B2435" t="s">
        <v>11170</v>
      </c>
      <c r="C2435" t="s">
        <v>11171</v>
      </c>
      <c r="D2435">
        <v>2026</v>
      </c>
      <c r="E2435" t="s">
        <v>190</v>
      </c>
      <c r="F2435" t="s">
        <v>56</v>
      </c>
      <c r="G2435" t="s">
        <v>11172</v>
      </c>
      <c r="H2435" t="s">
        <v>33</v>
      </c>
      <c r="I2435" t="s">
        <v>11173</v>
      </c>
      <c r="J2435" t="s">
        <v>16</v>
      </c>
      <c r="K2435" t="s">
        <v>16</v>
      </c>
    </row>
    <row r="2436" spans="1:11" x14ac:dyDescent="0.25">
      <c r="A2436">
        <v>3</v>
      </c>
      <c r="B2436" t="s">
        <v>9514</v>
      </c>
      <c r="C2436" t="s">
        <v>11174</v>
      </c>
      <c r="D2436">
        <v>2024</v>
      </c>
      <c r="E2436" t="s">
        <v>9516</v>
      </c>
      <c r="F2436" t="s">
        <v>9422</v>
      </c>
      <c r="G2436" t="s">
        <v>11175</v>
      </c>
      <c r="H2436" t="s">
        <v>69</v>
      </c>
      <c r="I2436" t="s">
        <v>11176</v>
      </c>
      <c r="J2436" t="s">
        <v>16</v>
      </c>
      <c r="K2436" t="s">
        <v>16</v>
      </c>
    </row>
    <row r="2437" spans="1:11" x14ac:dyDescent="0.25">
      <c r="A2437">
        <v>0</v>
      </c>
      <c r="B2437" t="s">
        <v>11177</v>
      </c>
      <c r="C2437" t="s">
        <v>11178</v>
      </c>
      <c r="D2437">
        <v>2026</v>
      </c>
      <c r="E2437" t="s">
        <v>11179</v>
      </c>
      <c r="F2437" t="s">
        <v>56</v>
      </c>
      <c r="G2437" t="s">
        <v>11180</v>
      </c>
      <c r="H2437" t="s">
        <v>33</v>
      </c>
      <c r="I2437" t="s">
        <v>11181</v>
      </c>
      <c r="J2437" t="s">
        <v>16</v>
      </c>
      <c r="K2437" t="s">
        <v>16</v>
      </c>
    </row>
    <row r="2438" spans="1:11" x14ac:dyDescent="0.25">
      <c r="A2438">
        <v>11</v>
      </c>
      <c r="B2438" t="s">
        <v>11182</v>
      </c>
      <c r="C2438" t="s">
        <v>11183</v>
      </c>
      <c r="D2438">
        <v>2024</v>
      </c>
      <c r="E2438" t="s">
        <v>9563</v>
      </c>
      <c r="F2438" t="s">
        <v>56</v>
      </c>
      <c r="G2438" t="s">
        <v>11184</v>
      </c>
      <c r="H2438" t="s">
        <v>33</v>
      </c>
      <c r="I2438" t="s">
        <v>11185</v>
      </c>
      <c r="J2438" t="s">
        <v>16</v>
      </c>
      <c r="K2438" t="s">
        <v>16</v>
      </c>
    </row>
    <row r="2439" spans="1:11" x14ac:dyDescent="0.25">
      <c r="A2439">
        <v>1</v>
      </c>
      <c r="B2439" t="s">
        <v>9514</v>
      </c>
      <c r="C2439" t="s">
        <v>11186</v>
      </c>
      <c r="D2439">
        <v>2024</v>
      </c>
      <c r="E2439" t="s">
        <v>9516</v>
      </c>
      <c r="F2439" t="s">
        <v>9422</v>
      </c>
      <c r="G2439" t="s">
        <v>11187</v>
      </c>
      <c r="H2439" t="s">
        <v>69</v>
      </c>
      <c r="I2439" t="s">
        <v>11188</v>
      </c>
      <c r="J2439" t="s">
        <v>16</v>
      </c>
      <c r="K2439" t="s">
        <v>16</v>
      </c>
    </row>
    <row r="2440" spans="1:11" x14ac:dyDescent="0.25">
      <c r="A2440">
        <v>0</v>
      </c>
      <c r="B2440" t="s">
        <v>11189</v>
      </c>
      <c r="C2440" t="s">
        <v>11190</v>
      </c>
      <c r="D2440">
        <v>2024</v>
      </c>
      <c r="E2440" t="s">
        <v>9261</v>
      </c>
      <c r="F2440" t="s">
        <v>38</v>
      </c>
      <c r="G2440" t="s">
        <v>11191</v>
      </c>
      <c r="H2440" t="s">
        <v>17</v>
      </c>
      <c r="I2440" t="s">
        <v>11192</v>
      </c>
      <c r="J2440" t="s">
        <v>9264</v>
      </c>
      <c r="K2440" t="s">
        <v>16</v>
      </c>
    </row>
    <row r="2441" spans="1:11" x14ac:dyDescent="0.25">
      <c r="A2441">
        <v>4</v>
      </c>
      <c r="B2441" t="s">
        <v>11193</v>
      </c>
      <c r="C2441" t="s">
        <v>11194</v>
      </c>
      <c r="D2441">
        <v>2024</v>
      </c>
      <c r="E2441" t="s">
        <v>11195</v>
      </c>
      <c r="F2441" t="s">
        <v>11196</v>
      </c>
      <c r="G2441" t="s">
        <v>11197</v>
      </c>
      <c r="H2441" t="s">
        <v>69</v>
      </c>
      <c r="I2441" t="s">
        <v>11198</v>
      </c>
      <c r="J2441" t="s">
        <v>16</v>
      </c>
      <c r="K2441" t="s">
        <v>16</v>
      </c>
    </row>
    <row r="2442" spans="1:11" x14ac:dyDescent="0.25">
      <c r="A2442">
        <v>8</v>
      </c>
      <c r="B2442" t="s">
        <v>11199</v>
      </c>
      <c r="C2442" t="s">
        <v>11200</v>
      </c>
      <c r="D2442">
        <v>2023</v>
      </c>
      <c r="E2442" t="s">
        <v>11201</v>
      </c>
      <c r="F2442" t="s">
        <v>93</v>
      </c>
      <c r="G2442" t="s">
        <v>11202</v>
      </c>
      <c r="H2442" t="s">
        <v>33</v>
      </c>
      <c r="I2442" t="s">
        <v>11203</v>
      </c>
      <c r="J2442" t="s">
        <v>16</v>
      </c>
      <c r="K2442" t="s">
        <v>16</v>
      </c>
    </row>
    <row r="2443" spans="1:11" x14ac:dyDescent="0.25">
      <c r="A2443">
        <v>1</v>
      </c>
      <c r="B2443" t="s">
        <v>11204</v>
      </c>
      <c r="C2443" t="s">
        <v>11205</v>
      </c>
      <c r="D2443">
        <v>2025</v>
      </c>
      <c r="E2443" t="s">
        <v>11206</v>
      </c>
      <c r="F2443" t="s">
        <v>93</v>
      </c>
      <c r="G2443" t="s">
        <v>11207</v>
      </c>
      <c r="H2443" t="s">
        <v>33</v>
      </c>
      <c r="I2443" t="s">
        <v>11208</v>
      </c>
      <c r="J2443" t="s">
        <v>16</v>
      </c>
      <c r="K2443" t="s">
        <v>16</v>
      </c>
    </row>
    <row r="2444" spans="1:11" x14ac:dyDescent="0.25">
      <c r="A2444">
        <v>0</v>
      </c>
      <c r="B2444" t="s">
        <v>11209</v>
      </c>
      <c r="C2444" t="s">
        <v>11210</v>
      </c>
      <c r="D2444">
        <v>2025</v>
      </c>
      <c r="E2444" t="s">
        <v>9443</v>
      </c>
      <c r="F2444" t="s">
        <v>9444</v>
      </c>
      <c r="G2444" t="s">
        <v>11211</v>
      </c>
      <c r="H2444" t="s">
        <v>17</v>
      </c>
      <c r="I2444" t="s">
        <v>11212</v>
      </c>
      <c r="J2444" t="s">
        <v>9447</v>
      </c>
      <c r="K2444" t="s">
        <v>16</v>
      </c>
    </row>
    <row r="2445" spans="1:11" x14ac:dyDescent="0.25">
      <c r="A2445">
        <v>10</v>
      </c>
      <c r="B2445" t="s">
        <v>11213</v>
      </c>
      <c r="C2445" t="s">
        <v>11214</v>
      </c>
      <c r="D2445">
        <v>2024</v>
      </c>
      <c r="E2445" t="s">
        <v>1474</v>
      </c>
      <c r="F2445" t="s">
        <v>1475</v>
      </c>
      <c r="G2445" t="s">
        <v>11215</v>
      </c>
      <c r="H2445" t="s">
        <v>33</v>
      </c>
      <c r="I2445" t="s">
        <v>11216</v>
      </c>
      <c r="J2445" t="s">
        <v>16</v>
      </c>
      <c r="K2445" t="s">
        <v>16</v>
      </c>
    </row>
    <row r="2446" spans="1:11" x14ac:dyDescent="0.25">
      <c r="A2446">
        <v>0</v>
      </c>
      <c r="B2446" t="s">
        <v>11217</v>
      </c>
      <c r="C2446" t="s">
        <v>11218</v>
      </c>
      <c r="D2446">
        <v>2026</v>
      </c>
      <c r="E2446" t="s">
        <v>9848</v>
      </c>
      <c r="F2446" t="s">
        <v>545</v>
      </c>
      <c r="G2446" t="s">
        <v>11219</v>
      </c>
      <c r="H2446" t="s">
        <v>69</v>
      </c>
      <c r="I2446" t="s">
        <v>11220</v>
      </c>
      <c r="J2446" t="s">
        <v>16</v>
      </c>
      <c r="K2446" t="s">
        <v>16</v>
      </c>
    </row>
    <row r="2447" spans="1:11" x14ac:dyDescent="0.25">
      <c r="A2447">
        <v>2</v>
      </c>
      <c r="B2447" t="s">
        <v>9514</v>
      </c>
      <c r="C2447" t="s">
        <v>11221</v>
      </c>
      <c r="D2447">
        <v>2024</v>
      </c>
      <c r="E2447" t="s">
        <v>9516</v>
      </c>
      <c r="F2447" t="s">
        <v>9422</v>
      </c>
      <c r="G2447" t="s">
        <v>11222</v>
      </c>
      <c r="H2447" t="s">
        <v>69</v>
      </c>
      <c r="I2447" t="s">
        <v>11223</v>
      </c>
      <c r="J2447" t="s">
        <v>16</v>
      </c>
      <c r="K2447" t="s">
        <v>16</v>
      </c>
    </row>
    <row r="2448" spans="1:11" x14ac:dyDescent="0.25">
      <c r="A2448">
        <v>0</v>
      </c>
      <c r="B2448" t="s">
        <v>11224</v>
      </c>
      <c r="C2448" t="s">
        <v>11225</v>
      </c>
      <c r="D2448">
        <v>2026</v>
      </c>
      <c r="E2448" t="s">
        <v>16</v>
      </c>
      <c r="F2448" t="s">
        <v>10372</v>
      </c>
      <c r="G2448" t="s">
        <v>11226</v>
      </c>
      <c r="H2448" t="s">
        <v>40</v>
      </c>
      <c r="I2448" t="s">
        <v>11227</v>
      </c>
      <c r="J2448" t="s">
        <v>16</v>
      </c>
      <c r="K2448" t="s">
        <v>11228</v>
      </c>
    </row>
    <row r="2449" spans="1:11" x14ac:dyDescent="0.25">
      <c r="A2449">
        <v>0</v>
      </c>
      <c r="B2449" t="s">
        <v>11229</v>
      </c>
      <c r="C2449" t="s">
        <v>11230</v>
      </c>
      <c r="D2449">
        <v>2023</v>
      </c>
      <c r="E2449" t="s">
        <v>11231</v>
      </c>
      <c r="F2449" t="s">
        <v>4554</v>
      </c>
      <c r="G2449" t="s">
        <v>11232</v>
      </c>
      <c r="H2449" t="s">
        <v>33</v>
      </c>
      <c r="I2449" t="s">
        <v>11233</v>
      </c>
      <c r="J2449" t="s">
        <v>16</v>
      </c>
      <c r="K2449" t="s">
        <v>16</v>
      </c>
    </row>
    <row r="2450" spans="1:11" x14ac:dyDescent="0.25">
      <c r="A2450">
        <v>0</v>
      </c>
      <c r="B2450" t="s">
        <v>11234</v>
      </c>
      <c r="C2450" t="s">
        <v>11235</v>
      </c>
      <c r="D2450">
        <v>2025</v>
      </c>
      <c r="E2450" t="s">
        <v>16</v>
      </c>
      <c r="F2450" t="s">
        <v>706</v>
      </c>
      <c r="G2450" t="s">
        <v>11236</v>
      </c>
      <c r="H2450" t="s">
        <v>40</v>
      </c>
      <c r="I2450" t="s">
        <v>11237</v>
      </c>
      <c r="J2450" t="s">
        <v>16</v>
      </c>
      <c r="K2450" t="s">
        <v>11238</v>
      </c>
    </row>
    <row r="2451" spans="1:11" x14ac:dyDescent="0.25">
      <c r="A2451">
        <v>1</v>
      </c>
      <c r="B2451" t="s">
        <v>11239</v>
      </c>
      <c r="C2451" t="s">
        <v>11240</v>
      </c>
      <c r="D2451">
        <v>2025</v>
      </c>
      <c r="E2451" t="s">
        <v>16</v>
      </c>
      <c r="F2451" t="s">
        <v>38</v>
      </c>
      <c r="G2451" t="s">
        <v>11241</v>
      </c>
      <c r="H2451" t="s">
        <v>40</v>
      </c>
      <c r="I2451" t="s">
        <v>11242</v>
      </c>
      <c r="J2451" t="s">
        <v>16</v>
      </c>
      <c r="K2451" t="s">
        <v>16</v>
      </c>
    </row>
    <row r="2452" spans="1:11" x14ac:dyDescent="0.25">
      <c r="A2452">
        <v>0</v>
      </c>
      <c r="B2452" t="s">
        <v>11243</v>
      </c>
      <c r="C2452" t="s">
        <v>11244</v>
      </c>
      <c r="D2452">
        <v>2026</v>
      </c>
      <c r="E2452" t="s">
        <v>16</v>
      </c>
      <c r="F2452" t="s">
        <v>24</v>
      </c>
      <c r="G2452" t="s">
        <v>11245</v>
      </c>
      <c r="H2452" t="s">
        <v>40</v>
      </c>
      <c r="I2452" t="s">
        <v>11246</v>
      </c>
      <c r="J2452" t="s">
        <v>16</v>
      </c>
      <c r="K2452" t="s">
        <v>11247</v>
      </c>
    </row>
    <row r="2453" spans="1:11" x14ac:dyDescent="0.25">
      <c r="A2453">
        <v>0</v>
      </c>
      <c r="B2453" t="s">
        <v>11248</v>
      </c>
      <c r="C2453" t="s">
        <v>11249</v>
      </c>
      <c r="D2453">
        <v>2025</v>
      </c>
      <c r="E2453" t="s">
        <v>16</v>
      </c>
      <c r="F2453" t="s">
        <v>38</v>
      </c>
      <c r="G2453" t="s">
        <v>11250</v>
      </c>
      <c r="H2453" t="s">
        <v>40</v>
      </c>
      <c r="I2453" t="s">
        <v>11251</v>
      </c>
      <c r="J2453" t="s">
        <v>16</v>
      </c>
      <c r="K2453" t="s">
        <v>16</v>
      </c>
    </row>
    <row r="2454" spans="1:11" x14ac:dyDescent="0.25">
      <c r="A2454">
        <v>0</v>
      </c>
      <c r="B2454" t="s">
        <v>11252</v>
      </c>
      <c r="C2454" t="s">
        <v>11253</v>
      </c>
      <c r="D2454">
        <v>2025</v>
      </c>
      <c r="E2454" t="s">
        <v>763</v>
      </c>
      <c r="F2454" t="s">
        <v>93</v>
      </c>
      <c r="G2454" t="s">
        <v>11254</v>
      </c>
      <c r="H2454" t="s">
        <v>33</v>
      </c>
      <c r="I2454" t="s">
        <v>11255</v>
      </c>
      <c r="J2454" t="s">
        <v>16</v>
      </c>
      <c r="K2454" t="s">
        <v>16</v>
      </c>
    </row>
    <row r="2455" spans="1:11" x14ac:dyDescent="0.25">
      <c r="A2455">
        <v>0</v>
      </c>
      <c r="B2455" t="s">
        <v>11256</v>
      </c>
      <c r="C2455" t="s">
        <v>11257</v>
      </c>
      <c r="D2455">
        <v>2023</v>
      </c>
      <c r="E2455" t="s">
        <v>11257</v>
      </c>
      <c r="F2455" t="s">
        <v>10680</v>
      </c>
      <c r="G2455" t="s">
        <v>11258</v>
      </c>
      <c r="H2455" t="s">
        <v>33</v>
      </c>
      <c r="I2455" t="s">
        <v>11259</v>
      </c>
      <c r="J2455" t="s">
        <v>16</v>
      </c>
      <c r="K2455" t="s">
        <v>16</v>
      </c>
    </row>
    <row r="2456" spans="1:11" x14ac:dyDescent="0.25">
      <c r="A2456">
        <v>0</v>
      </c>
      <c r="B2456" t="s">
        <v>11260</v>
      </c>
      <c r="C2456" t="s">
        <v>10866</v>
      </c>
      <c r="D2456">
        <v>2025</v>
      </c>
      <c r="E2456" t="s">
        <v>16</v>
      </c>
      <c r="F2456" t="s">
        <v>10240</v>
      </c>
      <c r="G2456" t="s">
        <v>11261</v>
      </c>
      <c r="H2456" t="s">
        <v>9232</v>
      </c>
      <c r="I2456" t="s">
        <v>11262</v>
      </c>
      <c r="J2456" t="s">
        <v>16</v>
      </c>
      <c r="K2456" t="s">
        <v>16</v>
      </c>
    </row>
    <row r="2457" spans="1:11" x14ac:dyDescent="0.25">
      <c r="A2457">
        <v>5</v>
      </c>
      <c r="B2457" t="s">
        <v>11263</v>
      </c>
      <c r="C2457" t="s">
        <v>11264</v>
      </c>
      <c r="D2457">
        <v>1997</v>
      </c>
      <c r="E2457" t="s">
        <v>16</v>
      </c>
      <c r="F2457" t="s">
        <v>11265</v>
      </c>
      <c r="G2457" t="s">
        <v>11266</v>
      </c>
      <c r="H2457" t="s">
        <v>9911</v>
      </c>
      <c r="I2457" t="s">
        <v>11267</v>
      </c>
      <c r="J2457" t="s">
        <v>16</v>
      </c>
      <c r="K2457" t="s">
        <v>16</v>
      </c>
    </row>
    <row r="2458" spans="1:11" x14ac:dyDescent="0.25">
      <c r="A2458">
        <v>0</v>
      </c>
      <c r="B2458" t="s">
        <v>11268</v>
      </c>
      <c r="C2458" t="s">
        <v>11269</v>
      </c>
      <c r="D2458">
        <v>2025</v>
      </c>
      <c r="E2458" t="s">
        <v>16</v>
      </c>
      <c r="F2458" t="s">
        <v>73</v>
      </c>
      <c r="G2458" t="s">
        <v>11270</v>
      </c>
      <c r="H2458" t="s">
        <v>40</v>
      </c>
      <c r="I2458" t="s">
        <v>11271</v>
      </c>
      <c r="J2458" t="s">
        <v>16</v>
      </c>
      <c r="K2458" t="s">
        <v>16</v>
      </c>
    </row>
    <row r="2459" spans="1:11" x14ac:dyDescent="0.25">
      <c r="A2459">
        <v>0</v>
      </c>
      <c r="B2459" t="s">
        <v>11272</v>
      </c>
      <c r="C2459" t="s">
        <v>11273</v>
      </c>
      <c r="D2459">
        <v>2024</v>
      </c>
      <c r="E2459" t="s">
        <v>16</v>
      </c>
      <c r="F2459" t="s">
        <v>73</v>
      </c>
      <c r="G2459" t="s">
        <v>11274</v>
      </c>
      <c r="H2459" t="s">
        <v>40</v>
      </c>
      <c r="I2459" t="s">
        <v>11275</v>
      </c>
      <c r="J2459" t="s">
        <v>16</v>
      </c>
      <c r="K2459" t="s">
        <v>16</v>
      </c>
    </row>
    <row r="2460" spans="1:11" x14ac:dyDescent="0.25">
      <c r="A2460">
        <v>0</v>
      </c>
      <c r="B2460" t="s">
        <v>11276</v>
      </c>
      <c r="C2460" t="s">
        <v>11277</v>
      </c>
      <c r="D2460">
        <v>2025</v>
      </c>
      <c r="E2460" t="s">
        <v>16</v>
      </c>
      <c r="F2460" t="s">
        <v>38</v>
      </c>
      <c r="G2460" t="s">
        <v>11278</v>
      </c>
      <c r="H2460" t="s">
        <v>40</v>
      </c>
      <c r="I2460" t="s">
        <v>11279</v>
      </c>
      <c r="J2460" t="s">
        <v>16</v>
      </c>
      <c r="K2460" t="s">
        <v>16</v>
      </c>
    </row>
    <row r="2461" spans="1:11" x14ac:dyDescent="0.25">
      <c r="A2461">
        <v>0</v>
      </c>
      <c r="B2461" t="s">
        <v>11280</v>
      </c>
      <c r="C2461" t="s">
        <v>11281</v>
      </c>
      <c r="D2461">
        <v>2026</v>
      </c>
      <c r="E2461" t="s">
        <v>16</v>
      </c>
      <c r="F2461" t="s">
        <v>38</v>
      </c>
      <c r="G2461" t="s">
        <v>11282</v>
      </c>
      <c r="H2461" t="s">
        <v>40</v>
      </c>
      <c r="I2461" t="s">
        <v>11283</v>
      </c>
      <c r="J2461" t="s">
        <v>16</v>
      </c>
      <c r="K2461" t="s">
        <v>11284</v>
      </c>
    </row>
    <row r="2462" spans="1:11" x14ac:dyDescent="0.25">
      <c r="A2462">
        <v>0</v>
      </c>
      <c r="B2462" t="s">
        <v>11285</v>
      </c>
      <c r="C2462" t="s">
        <v>11286</v>
      </c>
      <c r="D2462">
        <v>2025</v>
      </c>
      <c r="E2462" t="s">
        <v>16</v>
      </c>
      <c r="F2462" t="s">
        <v>38</v>
      </c>
      <c r="G2462" t="s">
        <v>11287</v>
      </c>
      <c r="H2462" t="s">
        <v>40</v>
      </c>
      <c r="I2462" t="s">
        <v>11288</v>
      </c>
      <c r="J2462" t="s">
        <v>16</v>
      </c>
      <c r="K2462" t="s">
        <v>16</v>
      </c>
    </row>
    <row r="2463" spans="1:11" x14ac:dyDescent="0.25">
      <c r="A2463">
        <v>0</v>
      </c>
      <c r="B2463" t="s">
        <v>11289</v>
      </c>
      <c r="C2463" t="s">
        <v>11290</v>
      </c>
      <c r="D2463">
        <v>2026</v>
      </c>
      <c r="E2463" t="s">
        <v>16</v>
      </c>
      <c r="F2463" t="s">
        <v>38</v>
      </c>
      <c r="G2463" t="s">
        <v>11291</v>
      </c>
      <c r="H2463" t="s">
        <v>40</v>
      </c>
      <c r="I2463" t="s">
        <v>11292</v>
      </c>
      <c r="J2463" t="s">
        <v>16</v>
      </c>
      <c r="K2463" t="s">
        <v>16</v>
      </c>
    </row>
    <row r="2464" spans="1:11" x14ac:dyDescent="0.25">
      <c r="A2464">
        <v>0</v>
      </c>
      <c r="B2464" t="s">
        <v>11293</v>
      </c>
      <c r="C2464" t="s">
        <v>11294</v>
      </c>
      <c r="D2464">
        <v>2026</v>
      </c>
      <c r="E2464" t="s">
        <v>16</v>
      </c>
      <c r="F2464" t="s">
        <v>1244</v>
      </c>
      <c r="G2464" t="s">
        <v>11295</v>
      </c>
      <c r="H2464" t="s">
        <v>40</v>
      </c>
      <c r="I2464" t="s">
        <v>11296</v>
      </c>
      <c r="J2464" t="s">
        <v>16</v>
      </c>
      <c r="K2464" t="s">
        <v>16</v>
      </c>
    </row>
    <row r="2465" spans="1:11" x14ac:dyDescent="0.25">
      <c r="A2465">
        <v>0</v>
      </c>
      <c r="B2465" t="s">
        <v>11297</v>
      </c>
      <c r="C2465" t="s">
        <v>11298</v>
      </c>
      <c r="D2465">
        <v>2025</v>
      </c>
      <c r="E2465" t="s">
        <v>16</v>
      </c>
      <c r="F2465" t="s">
        <v>38</v>
      </c>
      <c r="G2465" t="s">
        <v>11299</v>
      </c>
      <c r="H2465" t="s">
        <v>40</v>
      </c>
      <c r="I2465" t="s">
        <v>11300</v>
      </c>
      <c r="J2465" t="s">
        <v>16</v>
      </c>
      <c r="K2465" t="s">
        <v>11301</v>
      </c>
    </row>
    <row r="2466" spans="1:11" x14ac:dyDescent="0.25">
      <c r="A2466">
        <v>0</v>
      </c>
      <c r="B2466" t="s">
        <v>16</v>
      </c>
      <c r="C2466" t="s">
        <v>11302</v>
      </c>
      <c r="D2466">
        <v>2015</v>
      </c>
      <c r="E2466" t="s">
        <v>11303</v>
      </c>
      <c r="F2466" t="s">
        <v>11304</v>
      </c>
      <c r="G2466" t="s">
        <v>11305</v>
      </c>
      <c r="H2466" t="s">
        <v>17</v>
      </c>
      <c r="I2466" t="s">
        <v>11306</v>
      </c>
      <c r="J2466" t="s">
        <v>11307</v>
      </c>
      <c r="K2466" t="s">
        <v>16</v>
      </c>
    </row>
    <row r="2467" spans="1:11" x14ac:dyDescent="0.25">
      <c r="A2467">
        <v>0</v>
      </c>
      <c r="B2467" t="s">
        <v>11308</v>
      </c>
      <c r="C2467" t="s">
        <v>11309</v>
      </c>
      <c r="D2467">
        <v>2026</v>
      </c>
      <c r="E2467" t="s">
        <v>16</v>
      </c>
      <c r="F2467" t="s">
        <v>38</v>
      </c>
      <c r="G2467" t="s">
        <v>11310</v>
      </c>
      <c r="H2467" t="s">
        <v>40</v>
      </c>
      <c r="I2467" t="s">
        <v>11311</v>
      </c>
      <c r="J2467" t="s">
        <v>16</v>
      </c>
      <c r="K2467" t="s">
        <v>11312</v>
      </c>
    </row>
    <row r="2468" spans="1:11" x14ac:dyDescent="0.25">
      <c r="A2468">
        <v>0</v>
      </c>
      <c r="B2468" t="s">
        <v>11313</v>
      </c>
      <c r="C2468" t="s">
        <v>11314</v>
      </c>
      <c r="D2468">
        <v>2025</v>
      </c>
      <c r="E2468" t="s">
        <v>16</v>
      </c>
      <c r="F2468" t="s">
        <v>73</v>
      </c>
      <c r="G2468" t="s">
        <v>11315</v>
      </c>
      <c r="H2468" t="s">
        <v>40</v>
      </c>
      <c r="I2468" t="s">
        <v>11316</v>
      </c>
      <c r="J2468" t="s">
        <v>16</v>
      </c>
      <c r="K2468" t="s">
        <v>16</v>
      </c>
    </row>
    <row r="2469" spans="1:11" x14ac:dyDescent="0.25">
      <c r="A2469">
        <v>0</v>
      </c>
      <c r="B2469" t="s">
        <v>16</v>
      </c>
      <c r="C2469" t="s">
        <v>16</v>
      </c>
      <c r="D2469">
        <v>2025</v>
      </c>
      <c r="E2469" t="s">
        <v>16</v>
      </c>
      <c r="F2469" t="s">
        <v>10200</v>
      </c>
      <c r="G2469" t="s">
        <v>11317</v>
      </c>
      <c r="H2469" t="s">
        <v>99</v>
      </c>
      <c r="I2469" t="s">
        <v>11318</v>
      </c>
      <c r="J2469" t="s">
        <v>16</v>
      </c>
      <c r="K2469" t="s">
        <v>16</v>
      </c>
    </row>
    <row r="2470" spans="1:11" x14ac:dyDescent="0.25">
      <c r="A2470">
        <v>0</v>
      </c>
      <c r="B2470" t="s">
        <v>11319</v>
      </c>
      <c r="C2470" t="s">
        <v>11320</v>
      </c>
      <c r="D2470">
        <v>2025</v>
      </c>
      <c r="E2470" t="s">
        <v>16</v>
      </c>
      <c r="F2470" t="s">
        <v>49</v>
      </c>
      <c r="G2470" t="s">
        <v>11321</v>
      </c>
      <c r="H2470" t="s">
        <v>40</v>
      </c>
      <c r="I2470" t="s">
        <v>11322</v>
      </c>
      <c r="J2470" t="s">
        <v>16</v>
      </c>
      <c r="K2470" t="s">
        <v>11323</v>
      </c>
    </row>
    <row r="2471" spans="1:11" x14ac:dyDescent="0.25">
      <c r="A2471">
        <v>0</v>
      </c>
      <c r="B2471" t="s">
        <v>11324</v>
      </c>
      <c r="C2471" t="s">
        <v>11325</v>
      </c>
      <c r="D2471">
        <v>2024</v>
      </c>
      <c r="E2471" t="s">
        <v>16</v>
      </c>
      <c r="F2471" t="s">
        <v>706</v>
      </c>
      <c r="G2471" t="s">
        <v>11326</v>
      </c>
      <c r="H2471" t="s">
        <v>40</v>
      </c>
      <c r="I2471" t="s">
        <v>11327</v>
      </c>
      <c r="J2471" t="s">
        <v>16</v>
      </c>
      <c r="K2471" t="s">
        <v>11328</v>
      </c>
    </row>
    <row r="2472" spans="1:11" x14ac:dyDescent="0.25">
      <c r="A2472">
        <v>0</v>
      </c>
      <c r="B2472" t="s">
        <v>10104</v>
      </c>
      <c r="C2472" t="s">
        <v>11329</v>
      </c>
      <c r="D2472">
        <v>2025</v>
      </c>
      <c r="E2472" t="s">
        <v>16</v>
      </c>
      <c r="F2472" t="s">
        <v>38</v>
      </c>
      <c r="G2472" t="s">
        <v>11330</v>
      </c>
      <c r="H2472" t="s">
        <v>40</v>
      </c>
      <c r="I2472" t="s">
        <v>11331</v>
      </c>
      <c r="J2472" t="s">
        <v>16</v>
      </c>
      <c r="K2472" t="s">
        <v>16</v>
      </c>
    </row>
    <row r="2473" spans="1:11" x14ac:dyDescent="0.25">
      <c r="A2473">
        <v>1</v>
      </c>
      <c r="B2473" t="s">
        <v>11332</v>
      </c>
      <c r="C2473" t="s">
        <v>11333</v>
      </c>
      <c r="D2473">
        <v>2024</v>
      </c>
      <c r="E2473" t="s">
        <v>16</v>
      </c>
      <c r="F2473" t="s">
        <v>73</v>
      </c>
      <c r="G2473" t="s">
        <v>11334</v>
      </c>
      <c r="H2473" t="s">
        <v>40</v>
      </c>
      <c r="I2473" t="s">
        <v>11335</v>
      </c>
      <c r="J2473" t="s">
        <v>16</v>
      </c>
      <c r="K2473" t="s">
        <v>16</v>
      </c>
    </row>
    <row r="2474" spans="1:11" x14ac:dyDescent="0.25">
      <c r="A2474">
        <v>0</v>
      </c>
      <c r="B2474" t="s">
        <v>11336</v>
      </c>
      <c r="C2474" t="s">
        <v>11337</v>
      </c>
      <c r="D2474">
        <v>2026</v>
      </c>
      <c r="E2474" t="s">
        <v>16</v>
      </c>
      <c r="F2474" t="s">
        <v>24</v>
      </c>
      <c r="G2474" t="s">
        <v>11338</v>
      </c>
      <c r="H2474" t="s">
        <v>40</v>
      </c>
      <c r="I2474" t="s">
        <v>11339</v>
      </c>
      <c r="J2474" t="s">
        <v>16</v>
      </c>
      <c r="K2474" t="s">
        <v>11340</v>
      </c>
    </row>
    <row r="2475" spans="1:11" x14ac:dyDescent="0.25">
      <c r="A2475">
        <v>4</v>
      </c>
      <c r="B2475" t="s">
        <v>11341</v>
      </c>
      <c r="C2475" t="s">
        <v>11342</v>
      </c>
      <c r="D2475">
        <v>2025</v>
      </c>
      <c r="E2475" t="s">
        <v>6567</v>
      </c>
      <c r="F2475" t="s">
        <v>49</v>
      </c>
      <c r="G2475" t="s">
        <v>11343</v>
      </c>
      <c r="H2475" t="s">
        <v>17</v>
      </c>
      <c r="I2475" t="s">
        <v>11344</v>
      </c>
      <c r="J2475" t="s">
        <v>11345</v>
      </c>
      <c r="K2475" t="s">
        <v>11346</v>
      </c>
    </row>
    <row r="2476" spans="1:11" x14ac:dyDescent="0.25">
      <c r="A2476">
        <v>31</v>
      </c>
      <c r="B2476" t="s">
        <v>11347</v>
      </c>
      <c r="C2476" t="s">
        <v>11348</v>
      </c>
      <c r="D2476">
        <v>2024</v>
      </c>
      <c r="E2476" t="s">
        <v>11349</v>
      </c>
      <c r="F2476" t="s">
        <v>38</v>
      </c>
      <c r="G2476" t="s">
        <v>11350</v>
      </c>
      <c r="H2476" t="s">
        <v>17</v>
      </c>
      <c r="I2476" t="s">
        <v>11351</v>
      </c>
      <c r="J2476" t="s">
        <v>11352</v>
      </c>
      <c r="K2476" t="s">
        <v>16</v>
      </c>
    </row>
    <row r="2477" spans="1:11" x14ac:dyDescent="0.25">
      <c r="A2477">
        <v>0</v>
      </c>
      <c r="B2477" t="s">
        <v>11074</v>
      </c>
      <c r="C2477" t="s">
        <v>11353</v>
      </c>
      <c r="D2477">
        <v>2024</v>
      </c>
      <c r="E2477" t="s">
        <v>16</v>
      </c>
      <c r="F2477" t="s">
        <v>38</v>
      </c>
      <c r="G2477" t="s">
        <v>11354</v>
      </c>
      <c r="H2477" t="s">
        <v>40</v>
      </c>
      <c r="I2477" t="s">
        <v>11355</v>
      </c>
      <c r="J2477" t="s">
        <v>16</v>
      </c>
      <c r="K2477" t="s">
        <v>16</v>
      </c>
    </row>
    <row r="2478" spans="1:11" x14ac:dyDescent="0.25">
      <c r="A2478">
        <v>0</v>
      </c>
      <c r="B2478" t="s">
        <v>11356</v>
      </c>
      <c r="C2478" t="s">
        <v>11357</v>
      </c>
      <c r="D2478">
        <v>2025</v>
      </c>
      <c r="E2478" t="s">
        <v>16</v>
      </c>
      <c r="F2478" t="s">
        <v>38</v>
      </c>
      <c r="G2478" t="s">
        <v>11358</v>
      </c>
      <c r="H2478" t="s">
        <v>40</v>
      </c>
      <c r="I2478" t="s">
        <v>11359</v>
      </c>
      <c r="J2478" t="s">
        <v>16</v>
      </c>
      <c r="K2478" t="s">
        <v>16</v>
      </c>
    </row>
    <row r="2479" spans="1:11" x14ac:dyDescent="0.25">
      <c r="A2479">
        <v>0</v>
      </c>
      <c r="B2479" t="s">
        <v>11360</v>
      </c>
      <c r="C2479" t="s">
        <v>11361</v>
      </c>
      <c r="D2479">
        <v>2024</v>
      </c>
      <c r="E2479" t="s">
        <v>16</v>
      </c>
      <c r="F2479" t="s">
        <v>38</v>
      </c>
      <c r="G2479" t="s">
        <v>11362</v>
      </c>
      <c r="H2479" t="s">
        <v>40</v>
      </c>
      <c r="I2479" t="s">
        <v>11363</v>
      </c>
      <c r="J2479" t="s">
        <v>16</v>
      </c>
      <c r="K2479" t="s">
        <v>16</v>
      </c>
    </row>
    <row r="2480" spans="1:11" x14ac:dyDescent="0.25">
      <c r="A2480">
        <v>0</v>
      </c>
      <c r="B2480" t="s">
        <v>11364</v>
      </c>
      <c r="C2480" t="s">
        <v>11365</v>
      </c>
      <c r="D2480">
        <v>2025</v>
      </c>
      <c r="E2480" t="s">
        <v>16</v>
      </c>
      <c r="F2480" t="s">
        <v>24</v>
      </c>
      <c r="G2480" t="s">
        <v>11366</v>
      </c>
      <c r="H2480" t="s">
        <v>40</v>
      </c>
      <c r="I2480" t="s">
        <v>11367</v>
      </c>
      <c r="J2480" t="s">
        <v>16</v>
      </c>
      <c r="K2480" t="s">
        <v>11368</v>
      </c>
    </row>
    <row r="2481" spans="1:11" x14ac:dyDescent="0.25">
      <c r="A2481">
        <v>0</v>
      </c>
      <c r="B2481" t="s">
        <v>11369</v>
      </c>
      <c r="C2481" t="s">
        <v>11370</v>
      </c>
      <c r="D2481">
        <v>2026</v>
      </c>
      <c r="E2481" t="s">
        <v>16</v>
      </c>
      <c r="F2481" t="s">
        <v>38</v>
      </c>
      <c r="G2481" t="s">
        <v>11371</v>
      </c>
      <c r="H2481" t="s">
        <v>40</v>
      </c>
      <c r="I2481" t="s">
        <v>11372</v>
      </c>
      <c r="J2481" t="s">
        <v>16</v>
      </c>
      <c r="K2481" t="s">
        <v>11373</v>
      </c>
    </row>
    <row r="2482" spans="1:11" x14ac:dyDescent="0.25">
      <c r="A2482">
        <v>0</v>
      </c>
      <c r="B2482" t="s">
        <v>16</v>
      </c>
      <c r="C2482" t="s">
        <v>11374</v>
      </c>
      <c r="D2482">
        <v>2026</v>
      </c>
      <c r="E2482" t="s">
        <v>16</v>
      </c>
      <c r="F2482" t="s">
        <v>9222</v>
      </c>
      <c r="G2482" t="s">
        <v>11375</v>
      </c>
      <c r="H2482" t="s">
        <v>99</v>
      </c>
      <c r="I2482" t="s">
        <v>11376</v>
      </c>
      <c r="J2482" t="s">
        <v>16</v>
      </c>
      <c r="K2482" t="s">
        <v>16</v>
      </c>
    </row>
    <row r="2483" spans="1:11" x14ac:dyDescent="0.25">
      <c r="A2483">
        <v>0</v>
      </c>
      <c r="B2483" t="s">
        <v>11377</v>
      </c>
      <c r="C2483" t="s">
        <v>11378</v>
      </c>
      <c r="D2483">
        <v>2025</v>
      </c>
      <c r="E2483" t="s">
        <v>16</v>
      </c>
      <c r="F2483" t="s">
        <v>9503</v>
      </c>
      <c r="G2483" t="s">
        <v>11379</v>
      </c>
      <c r="H2483" t="s">
        <v>88</v>
      </c>
      <c r="I2483" t="s">
        <v>11380</v>
      </c>
      <c r="J2483" t="s">
        <v>16</v>
      </c>
      <c r="K2483" t="s">
        <v>16</v>
      </c>
    </row>
    <row r="2484" spans="1:11" x14ac:dyDescent="0.25">
      <c r="A2484">
        <v>0</v>
      </c>
      <c r="B2484" t="s">
        <v>11381</v>
      </c>
      <c r="C2484" t="s">
        <v>11382</v>
      </c>
      <c r="D2484">
        <v>2025</v>
      </c>
      <c r="E2484" t="s">
        <v>16</v>
      </c>
      <c r="F2484" t="s">
        <v>11383</v>
      </c>
      <c r="G2484" t="s">
        <v>11384</v>
      </c>
      <c r="H2484" t="s">
        <v>9911</v>
      </c>
      <c r="I2484" t="s">
        <v>11385</v>
      </c>
      <c r="J2484" t="s">
        <v>16</v>
      </c>
      <c r="K2484" t="s">
        <v>16</v>
      </c>
    </row>
    <row r="2485" spans="1:11" x14ac:dyDescent="0.25">
      <c r="A2485">
        <v>0</v>
      </c>
      <c r="B2485" t="s">
        <v>11386</v>
      </c>
      <c r="C2485" t="s">
        <v>11387</v>
      </c>
      <c r="D2485">
        <v>2023</v>
      </c>
      <c r="E2485" t="s">
        <v>16</v>
      </c>
      <c r="F2485" t="s">
        <v>49</v>
      </c>
      <c r="G2485" t="s">
        <v>11388</v>
      </c>
      <c r="H2485" t="s">
        <v>40</v>
      </c>
      <c r="I2485" t="s">
        <v>11389</v>
      </c>
      <c r="J2485" t="s">
        <v>16</v>
      </c>
      <c r="K2485" t="s">
        <v>11390</v>
      </c>
    </row>
    <row r="2486" spans="1:11" x14ac:dyDescent="0.25">
      <c r="A2486">
        <v>22</v>
      </c>
      <c r="B2486" t="s">
        <v>11391</v>
      </c>
      <c r="C2486" t="s">
        <v>11392</v>
      </c>
      <c r="D2486">
        <v>2023</v>
      </c>
      <c r="E2486" t="s">
        <v>16</v>
      </c>
      <c r="F2486" t="s">
        <v>706</v>
      </c>
      <c r="G2486" t="s">
        <v>11393</v>
      </c>
      <c r="H2486" t="s">
        <v>40</v>
      </c>
      <c r="I2486" t="s">
        <v>11394</v>
      </c>
      <c r="J2486" t="s">
        <v>16</v>
      </c>
      <c r="K2486" t="s">
        <v>11395</v>
      </c>
    </row>
    <row r="2487" spans="1:11" x14ac:dyDescent="0.25">
      <c r="A2487">
        <v>0</v>
      </c>
      <c r="B2487" t="s">
        <v>11396</v>
      </c>
      <c r="C2487" t="s">
        <v>11397</v>
      </c>
      <c r="D2487">
        <v>2026</v>
      </c>
      <c r="E2487" t="s">
        <v>16</v>
      </c>
      <c r="F2487" t="s">
        <v>73</v>
      </c>
      <c r="G2487" t="s">
        <v>11398</v>
      </c>
      <c r="H2487" t="s">
        <v>40</v>
      </c>
      <c r="I2487" t="s">
        <v>11399</v>
      </c>
      <c r="J2487" t="s">
        <v>16</v>
      </c>
      <c r="K2487" t="s">
        <v>16</v>
      </c>
    </row>
    <row r="2488" spans="1:11" x14ac:dyDescent="0.25">
      <c r="A2488">
        <v>0</v>
      </c>
      <c r="B2488" t="s">
        <v>11293</v>
      </c>
      <c r="C2488" t="s">
        <v>11294</v>
      </c>
      <c r="D2488">
        <v>2026</v>
      </c>
      <c r="E2488" t="s">
        <v>16</v>
      </c>
      <c r="F2488" t="s">
        <v>1244</v>
      </c>
      <c r="G2488" t="s">
        <v>11400</v>
      </c>
      <c r="H2488" t="s">
        <v>40</v>
      </c>
      <c r="I2488" t="s">
        <v>11401</v>
      </c>
      <c r="J2488" t="s">
        <v>16</v>
      </c>
      <c r="K2488" t="s">
        <v>16</v>
      </c>
    </row>
    <row r="2489" spans="1:11" x14ac:dyDescent="0.25">
      <c r="A2489">
        <v>0</v>
      </c>
      <c r="B2489" t="s">
        <v>11402</v>
      </c>
      <c r="C2489" t="s">
        <v>11403</v>
      </c>
      <c r="D2489">
        <v>2025</v>
      </c>
      <c r="E2489" t="s">
        <v>11404</v>
      </c>
      <c r="F2489" t="s">
        <v>11405</v>
      </c>
      <c r="G2489" t="s">
        <v>11406</v>
      </c>
      <c r="H2489" t="s">
        <v>17</v>
      </c>
      <c r="I2489" t="s">
        <v>11407</v>
      </c>
      <c r="J2489" t="s">
        <v>16</v>
      </c>
      <c r="K2489" t="s">
        <v>16</v>
      </c>
    </row>
    <row r="2490" spans="1:11" x14ac:dyDescent="0.25">
      <c r="A2490">
        <v>0</v>
      </c>
      <c r="B2490" t="s">
        <v>11408</v>
      </c>
      <c r="C2490" t="s">
        <v>11409</v>
      </c>
      <c r="D2490">
        <v>2026</v>
      </c>
      <c r="E2490" t="s">
        <v>16</v>
      </c>
      <c r="F2490" t="s">
        <v>38</v>
      </c>
      <c r="G2490" t="s">
        <v>11410</v>
      </c>
      <c r="H2490" t="s">
        <v>40</v>
      </c>
      <c r="I2490" t="s">
        <v>11411</v>
      </c>
      <c r="J2490" t="s">
        <v>16</v>
      </c>
      <c r="K2490" t="s">
        <v>11412</v>
      </c>
    </row>
    <row r="2491" spans="1:11" x14ac:dyDescent="0.25">
      <c r="A2491">
        <v>0</v>
      </c>
      <c r="B2491" t="s">
        <v>11413</v>
      </c>
      <c r="C2491" t="s">
        <v>11414</v>
      </c>
      <c r="D2491">
        <v>2026</v>
      </c>
      <c r="E2491" t="s">
        <v>16</v>
      </c>
      <c r="F2491" t="s">
        <v>73</v>
      </c>
      <c r="G2491" t="s">
        <v>11415</v>
      </c>
      <c r="H2491" t="s">
        <v>40</v>
      </c>
      <c r="I2491" t="s">
        <v>11416</v>
      </c>
      <c r="J2491" t="s">
        <v>16</v>
      </c>
      <c r="K2491" t="s">
        <v>16</v>
      </c>
    </row>
    <row r="2492" spans="1:11" x14ac:dyDescent="0.25">
      <c r="A2492">
        <v>0</v>
      </c>
      <c r="B2492" t="s">
        <v>11417</v>
      </c>
      <c r="C2492" t="s">
        <v>11418</v>
      </c>
      <c r="D2492">
        <v>2026</v>
      </c>
      <c r="E2492" t="s">
        <v>9848</v>
      </c>
      <c r="F2492" t="s">
        <v>545</v>
      </c>
      <c r="G2492" t="s">
        <v>11419</v>
      </c>
      <c r="H2492" t="s">
        <v>69</v>
      </c>
      <c r="I2492" t="s">
        <v>11420</v>
      </c>
      <c r="J2492" t="s">
        <v>16</v>
      </c>
      <c r="K2492" t="s">
        <v>16</v>
      </c>
    </row>
    <row r="2493" spans="1:11" x14ac:dyDescent="0.25">
      <c r="A2493">
        <v>3</v>
      </c>
      <c r="B2493" t="s">
        <v>11421</v>
      </c>
      <c r="C2493" t="s">
        <v>11422</v>
      </c>
      <c r="D2493">
        <v>2024</v>
      </c>
      <c r="E2493" t="s">
        <v>11423</v>
      </c>
      <c r="F2493" t="s">
        <v>93</v>
      </c>
      <c r="G2493" t="s">
        <v>11424</v>
      </c>
      <c r="H2493" t="s">
        <v>33</v>
      </c>
      <c r="I2493" t="s">
        <v>11425</v>
      </c>
      <c r="J2493" t="s">
        <v>16</v>
      </c>
      <c r="K2493" t="s">
        <v>16</v>
      </c>
    </row>
    <row r="2494" spans="1:11" x14ac:dyDescent="0.25">
      <c r="A2494">
        <v>2</v>
      </c>
      <c r="B2494" t="s">
        <v>11426</v>
      </c>
      <c r="C2494" t="s">
        <v>11427</v>
      </c>
      <c r="D2494">
        <v>2024</v>
      </c>
      <c r="E2494" t="s">
        <v>16</v>
      </c>
      <c r="F2494" t="s">
        <v>431</v>
      </c>
      <c r="G2494" t="s">
        <v>11428</v>
      </c>
      <c r="H2494" t="s">
        <v>40</v>
      </c>
      <c r="I2494" t="s">
        <v>11429</v>
      </c>
      <c r="J2494" t="s">
        <v>16</v>
      </c>
      <c r="K2494" t="s">
        <v>11430</v>
      </c>
    </row>
    <row r="2495" spans="1:11" x14ac:dyDescent="0.25">
      <c r="A2495">
        <v>0</v>
      </c>
      <c r="B2495" t="s">
        <v>11431</v>
      </c>
      <c r="C2495" t="s">
        <v>11432</v>
      </c>
      <c r="D2495">
        <v>2026</v>
      </c>
      <c r="E2495" t="s">
        <v>190</v>
      </c>
      <c r="F2495" t="s">
        <v>56</v>
      </c>
      <c r="G2495" t="s">
        <v>11433</v>
      </c>
      <c r="H2495" t="s">
        <v>33</v>
      </c>
      <c r="I2495" t="s">
        <v>11434</v>
      </c>
      <c r="J2495" t="s">
        <v>16</v>
      </c>
      <c r="K2495" t="s">
        <v>16</v>
      </c>
    </row>
    <row r="2496" spans="1:11" x14ac:dyDescent="0.25">
      <c r="A2496">
        <v>0</v>
      </c>
      <c r="B2496" t="s">
        <v>11435</v>
      </c>
      <c r="C2496" t="s">
        <v>11436</v>
      </c>
      <c r="D2496">
        <v>2025</v>
      </c>
      <c r="E2496" t="s">
        <v>10315</v>
      </c>
      <c r="F2496" t="s">
        <v>93</v>
      </c>
      <c r="G2496" t="s">
        <v>11437</v>
      </c>
      <c r="H2496" t="s">
        <v>33</v>
      </c>
      <c r="I2496" t="s">
        <v>11438</v>
      </c>
      <c r="J2496" t="s">
        <v>16</v>
      </c>
      <c r="K2496" t="s">
        <v>16</v>
      </c>
    </row>
    <row r="2497" spans="1:11" x14ac:dyDescent="0.25">
      <c r="A2497">
        <v>0</v>
      </c>
      <c r="B2497" t="s">
        <v>9514</v>
      </c>
      <c r="C2497" t="s">
        <v>11439</v>
      </c>
      <c r="D2497">
        <v>2024</v>
      </c>
      <c r="E2497" t="s">
        <v>9516</v>
      </c>
      <c r="F2497" t="s">
        <v>9422</v>
      </c>
      <c r="G2497" t="s">
        <v>11440</v>
      </c>
      <c r="H2497" t="s">
        <v>69</v>
      </c>
      <c r="I2497" t="s">
        <v>11441</v>
      </c>
      <c r="J2497" t="s">
        <v>16</v>
      </c>
      <c r="K2497" t="s">
        <v>16</v>
      </c>
    </row>
    <row r="2498" spans="1:11" x14ac:dyDescent="0.25">
      <c r="A2498">
        <v>0</v>
      </c>
      <c r="B2498" t="s">
        <v>11442</v>
      </c>
      <c r="C2498" t="s">
        <v>11443</v>
      </c>
      <c r="D2498">
        <v>2023</v>
      </c>
      <c r="E2498" t="s">
        <v>16</v>
      </c>
      <c r="F2498" t="s">
        <v>1244</v>
      </c>
      <c r="G2498" t="s">
        <v>11444</v>
      </c>
      <c r="H2498" t="s">
        <v>9232</v>
      </c>
      <c r="I2498" t="s">
        <v>11445</v>
      </c>
      <c r="J2498" t="s">
        <v>16</v>
      </c>
      <c r="K2498" t="s">
        <v>16</v>
      </c>
    </row>
    <row r="2499" spans="1:11" x14ac:dyDescent="0.25">
      <c r="A2499">
        <v>2</v>
      </c>
      <c r="B2499" t="s">
        <v>11426</v>
      </c>
      <c r="C2499" t="s">
        <v>11427</v>
      </c>
      <c r="D2499">
        <v>2024</v>
      </c>
      <c r="E2499" t="s">
        <v>16</v>
      </c>
      <c r="F2499" t="s">
        <v>431</v>
      </c>
      <c r="G2499" t="s">
        <v>11428</v>
      </c>
      <c r="H2499" t="s">
        <v>40</v>
      </c>
      <c r="I2499" t="s">
        <v>11429</v>
      </c>
      <c r="J2499" t="s">
        <v>16</v>
      </c>
      <c r="K2499" t="s">
        <v>11430</v>
      </c>
    </row>
    <row r="2500" spans="1:11" x14ac:dyDescent="0.25">
      <c r="A2500">
        <v>0</v>
      </c>
      <c r="B2500" t="s">
        <v>11435</v>
      </c>
      <c r="C2500" t="s">
        <v>11436</v>
      </c>
      <c r="D2500">
        <v>2025</v>
      </c>
      <c r="E2500" t="s">
        <v>10315</v>
      </c>
      <c r="F2500" t="s">
        <v>93</v>
      </c>
      <c r="G2500" t="s">
        <v>11437</v>
      </c>
      <c r="H2500" t="s">
        <v>33</v>
      </c>
      <c r="I2500" t="s">
        <v>11438</v>
      </c>
      <c r="J2500" t="s">
        <v>16</v>
      </c>
      <c r="K2500" t="s">
        <v>16</v>
      </c>
    </row>
    <row r="2501" spans="1:11" x14ac:dyDescent="0.25">
      <c r="A2501">
        <v>0</v>
      </c>
      <c r="B2501" t="s">
        <v>9514</v>
      </c>
      <c r="C2501" t="s">
        <v>11439</v>
      </c>
      <c r="D2501">
        <v>2024</v>
      </c>
      <c r="E2501" t="s">
        <v>9516</v>
      </c>
      <c r="F2501" t="s">
        <v>9422</v>
      </c>
      <c r="G2501" t="s">
        <v>11440</v>
      </c>
      <c r="H2501" t="s">
        <v>69</v>
      </c>
      <c r="I2501" t="s">
        <v>11441</v>
      </c>
      <c r="J2501" t="s">
        <v>16</v>
      </c>
      <c r="K2501" t="s">
        <v>16</v>
      </c>
    </row>
    <row r="2502" spans="1:11" x14ac:dyDescent="0.25">
      <c r="A2502">
        <v>0</v>
      </c>
      <c r="B2502" t="s">
        <v>11442</v>
      </c>
      <c r="C2502" t="s">
        <v>11443</v>
      </c>
      <c r="D2502">
        <v>2023</v>
      </c>
      <c r="E2502" t="s">
        <v>16</v>
      </c>
      <c r="F2502" t="s">
        <v>1244</v>
      </c>
      <c r="G2502" t="s">
        <v>11444</v>
      </c>
      <c r="H2502" t="s">
        <v>9232</v>
      </c>
      <c r="I2502" t="s">
        <v>11445</v>
      </c>
      <c r="J2502" t="s">
        <v>16</v>
      </c>
      <c r="K2502" t="s">
        <v>16</v>
      </c>
    </row>
    <row r="2503" spans="1:11" x14ac:dyDescent="0.25">
      <c r="A2503">
        <v>0</v>
      </c>
      <c r="B2503" t="s">
        <v>11446</v>
      </c>
      <c r="C2503" t="s">
        <v>11443</v>
      </c>
      <c r="D2503">
        <v>2023</v>
      </c>
      <c r="E2503" t="s">
        <v>16</v>
      </c>
      <c r="F2503" t="s">
        <v>1244</v>
      </c>
      <c r="G2503" t="s">
        <v>11447</v>
      </c>
      <c r="H2503" t="s">
        <v>9232</v>
      </c>
      <c r="I2503" t="s">
        <v>11448</v>
      </c>
      <c r="J2503" t="s">
        <v>16</v>
      </c>
      <c r="K2503" t="s">
        <v>16</v>
      </c>
    </row>
    <row r="2504" spans="1:11" x14ac:dyDescent="0.25">
      <c r="A2504">
        <v>0</v>
      </c>
      <c r="B2504" t="s">
        <v>11449</v>
      </c>
      <c r="C2504" t="s">
        <v>11450</v>
      </c>
      <c r="D2504">
        <v>2025</v>
      </c>
      <c r="E2504" t="s">
        <v>746</v>
      </c>
      <c r="F2504" t="s">
        <v>747</v>
      </c>
      <c r="G2504" t="s">
        <v>11451</v>
      </c>
      <c r="H2504" t="s">
        <v>17</v>
      </c>
      <c r="I2504" t="s">
        <v>11452</v>
      </c>
      <c r="J2504" t="s">
        <v>750</v>
      </c>
      <c r="K2504" t="s">
        <v>11453</v>
      </c>
    </row>
    <row r="2505" spans="1:11" x14ac:dyDescent="0.25">
      <c r="A2505">
        <v>0</v>
      </c>
      <c r="B2505" t="s">
        <v>11454</v>
      </c>
      <c r="C2505" t="s">
        <v>11455</v>
      </c>
      <c r="D2505">
        <v>2025</v>
      </c>
      <c r="E2505" t="s">
        <v>11456</v>
      </c>
      <c r="F2505" t="s">
        <v>11457</v>
      </c>
      <c r="G2505" t="s">
        <v>11458</v>
      </c>
      <c r="H2505" t="s">
        <v>17</v>
      </c>
      <c r="I2505" t="s">
        <v>11459</v>
      </c>
      <c r="J2505" t="s">
        <v>11460</v>
      </c>
      <c r="K2505" t="s">
        <v>11461</v>
      </c>
    </row>
    <row r="2506" spans="1:11" x14ac:dyDescent="0.25">
      <c r="A2506">
        <v>0</v>
      </c>
      <c r="B2506" t="s">
        <v>11462</v>
      </c>
      <c r="C2506" t="s">
        <v>11463</v>
      </c>
      <c r="D2506">
        <v>2025</v>
      </c>
      <c r="E2506" t="s">
        <v>7255</v>
      </c>
      <c r="F2506" t="s">
        <v>24</v>
      </c>
      <c r="G2506" t="s">
        <v>11464</v>
      </c>
      <c r="H2506" t="s">
        <v>17</v>
      </c>
      <c r="I2506" t="s">
        <v>11465</v>
      </c>
      <c r="J2506" t="s">
        <v>11466</v>
      </c>
      <c r="K2506" t="s">
        <v>16</v>
      </c>
    </row>
    <row r="2507" spans="1:11" x14ac:dyDescent="0.25">
      <c r="A2507">
        <v>1</v>
      </c>
      <c r="B2507" t="s">
        <v>11467</v>
      </c>
      <c r="C2507" t="s">
        <v>11468</v>
      </c>
      <c r="D2507">
        <v>2025</v>
      </c>
      <c r="E2507" t="s">
        <v>16</v>
      </c>
      <c r="F2507" t="s">
        <v>73</v>
      </c>
      <c r="G2507" t="s">
        <v>11469</v>
      </c>
      <c r="H2507" t="s">
        <v>40</v>
      </c>
      <c r="I2507" t="s">
        <v>11470</v>
      </c>
      <c r="J2507" t="s">
        <v>16</v>
      </c>
      <c r="K2507" t="s">
        <v>16</v>
      </c>
    </row>
    <row r="2508" spans="1:11" x14ac:dyDescent="0.25">
      <c r="A2508">
        <v>4</v>
      </c>
      <c r="B2508" t="s">
        <v>11471</v>
      </c>
      <c r="C2508" t="s">
        <v>11472</v>
      </c>
      <c r="D2508">
        <v>2025</v>
      </c>
      <c r="E2508" t="s">
        <v>11473</v>
      </c>
      <c r="F2508" t="s">
        <v>9456</v>
      </c>
      <c r="G2508" t="s">
        <v>11474</v>
      </c>
      <c r="H2508" t="s">
        <v>17</v>
      </c>
      <c r="I2508" t="s">
        <v>11475</v>
      </c>
      <c r="J2508" t="s">
        <v>11476</v>
      </c>
      <c r="K2508" t="s">
        <v>11477</v>
      </c>
    </row>
    <row r="2509" spans="1:11" x14ac:dyDescent="0.25">
      <c r="A2509">
        <v>0</v>
      </c>
      <c r="B2509" t="s">
        <v>9514</v>
      </c>
      <c r="C2509" t="s">
        <v>11478</v>
      </c>
      <c r="D2509">
        <v>2024</v>
      </c>
      <c r="E2509" t="s">
        <v>9516</v>
      </c>
      <c r="F2509" t="s">
        <v>9422</v>
      </c>
      <c r="G2509" t="s">
        <v>11479</v>
      </c>
      <c r="H2509" t="s">
        <v>69</v>
      </c>
      <c r="I2509" t="s">
        <v>11480</v>
      </c>
      <c r="J2509" t="s">
        <v>16</v>
      </c>
      <c r="K2509" t="s">
        <v>16</v>
      </c>
    </row>
    <row r="2510" spans="1:11" x14ac:dyDescent="0.25">
      <c r="A2510">
        <v>0</v>
      </c>
      <c r="B2510" t="s">
        <v>11481</v>
      </c>
      <c r="C2510" t="s">
        <v>11482</v>
      </c>
      <c r="D2510">
        <v>2025</v>
      </c>
      <c r="E2510" t="s">
        <v>16</v>
      </c>
      <c r="F2510" t="s">
        <v>38</v>
      </c>
      <c r="G2510" t="s">
        <v>11483</v>
      </c>
      <c r="H2510" t="s">
        <v>40</v>
      </c>
      <c r="I2510" t="s">
        <v>11484</v>
      </c>
      <c r="J2510" t="s">
        <v>16</v>
      </c>
      <c r="K2510" t="s">
        <v>16</v>
      </c>
    </row>
    <row r="2511" spans="1:11" x14ac:dyDescent="0.25">
      <c r="A2511">
        <v>2</v>
      </c>
      <c r="B2511" t="s">
        <v>11485</v>
      </c>
      <c r="C2511" t="s">
        <v>11486</v>
      </c>
      <c r="D2511">
        <v>2024</v>
      </c>
      <c r="E2511" t="s">
        <v>9563</v>
      </c>
      <c r="F2511" t="s">
        <v>56</v>
      </c>
      <c r="G2511" t="s">
        <v>11487</v>
      </c>
      <c r="H2511" t="s">
        <v>33</v>
      </c>
      <c r="I2511" t="s">
        <v>11488</v>
      </c>
      <c r="J2511" t="s">
        <v>16</v>
      </c>
      <c r="K2511" t="s">
        <v>16</v>
      </c>
    </row>
    <row r="2512" spans="1:11" x14ac:dyDescent="0.25">
      <c r="A2512">
        <v>0</v>
      </c>
      <c r="B2512" t="s">
        <v>11489</v>
      </c>
      <c r="C2512" t="s">
        <v>11490</v>
      </c>
      <c r="D2512">
        <v>2025</v>
      </c>
      <c r="E2512" t="s">
        <v>11491</v>
      </c>
      <c r="F2512" t="s">
        <v>9984</v>
      </c>
      <c r="G2512" t="s">
        <v>11492</v>
      </c>
      <c r="H2512" t="s">
        <v>17</v>
      </c>
      <c r="I2512" t="s">
        <v>11493</v>
      </c>
      <c r="J2512" t="s">
        <v>9987</v>
      </c>
      <c r="K2512" t="s">
        <v>11494</v>
      </c>
    </row>
    <row r="2513" spans="1:11" x14ac:dyDescent="0.25">
      <c r="A2513">
        <v>15</v>
      </c>
      <c r="B2513" t="s">
        <v>11495</v>
      </c>
      <c r="C2513" t="s">
        <v>11496</v>
      </c>
      <c r="D2513">
        <v>2024</v>
      </c>
      <c r="E2513" t="s">
        <v>9725</v>
      </c>
      <c r="F2513" t="s">
        <v>131</v>
      </c>
      <c r="G2513" t="s">
        <v>11497</v>
      </c>
      <c r="H2513" t="s">
        <v>33</v>
      </c>
      <c r="I2513" t="s">
        <v>11498</v>
      </c>
      <c r="J2513" t="s">
        <v>16</v>
      </c>
      <c r="K2513" t="s">
        <v>16</v>
      </c>
    </row>
    <row r="2514" spans="1:11" x14ac:dyDescent="0.25">
      <c r="A2514">
        <v>0</v>
      </c>
      <c r="B2514" t="s">
        <v>11499</v>
      </c>
      <c r="C2514" t="s">
        <v>11500</v>
      </c>
      <c r="D2514">
        <v>2025</v>
      </c>
      <c r="E2514" t="s">
        <v>16</v>
      </c>
      <c r="F2514" t="s">
        <v>24</v>
      </c>
      <c r="G2514" t="s">
        <v>11501</v>
      </c>
      <c r="H2514" t="s">
        <v>40</v>
      </c>
      <c r="I2514" t="s">
        <v>11502</v>
      </c>
      <c r="J2514" t="s">
        <v>16</v>
      </c>
      <c r="K2514" t="s">
        <v>11503</v>
      </c>
    </row>
    <row r="2515" spans="1:11" x14ac:dyDescent="0.25">
      <c r="A2515">
        <v>0</v>
      </c>
      <c r="B2515" t="s">
        <v>11504</v>
      </c>
      <c r="C2515" t="s">
        <v>11505</v>
      </c>
      <c r="D2515">
        <v>2025</v>
      </c>
      <c r="E2515" t="s">
        <v>11506</v>
      </c>
      <c r="F2515" t="s">
        <v>93</v>
      </c>
      <c r="G2515" t="s">
        <v>11507</v>
      </c>
      <c r="H2515" t="s">
        <v>33</v>
      </c>
      <c r="I2515" t="s">
        <v>11508</v>
      </c>
      <c r="J2515" t="s">
        <v>16</v>
      </c>
      <c r="K2515" t="s">
        <v>16</v>
      </c>
    </row>
    <row r="2516" spans="1:11" x14ac:dyDescent="0.25">
      <c r="A2516">
        <v>0</v>
      </c>
      <c r="B2516" t="s">
        <v>11509</v>
      </c>
      <c r="C2516" t="s">
        <v>11510</v>
      </c>
      <c r="D2516">
        <v>2024</v>
      </c>
      <c r="E2516" t="s">
        <v>16</v>
      </c>
      <c r="F2516" t="s">
        <v>38</v>
      </c>
      <c r="G2516" t="s">
        <v>11511</v>
      </c>
      <c r="H2516" t="s">
        <v>40</v>
      </c>
      <c r="I2516" t="s">
        <v>11512</v>
      </c>
      <c r="J2516" t="s">
        <v>16</v>
      </c>
      <c r="K2516" t="s">
        <v>16</v>
      </c>
    </row>
    <row r="2517" spans="1:11" x14ac:dyDescent="0.25">
      <c r="A2517">
        <v>0</v>
      </c>
      <c r="B2517" t="s">
        <v>16</v>
      </c>
      <c r="C2517" t="s">
        <v>16</v>
      </c>
      <c r="D2517">
        <v>2023</v>
      </c>
      <c r="E2517" t="s">
        <v>16</v>
      </c>
      <c r="F2517" t="s">
        <v>11513</v>
      </c>
      <c r="G2517" t="s">
        <v>11514</v>
      </c>
      <c r="H2517" t="s">
        <v>9483</v>
      </c>
      <c r="I2517" t="s">
        <v>11515</v>
      </c>
      <c r="J2517" t="s">
        <v>16</v>
      </c>
      <c r="K2517" t="s">
        <v>16</v>
      </c>
    </row>
    <row r="2518" spans="1:11" x14ac:dyDescent="0.25">
      <c r="A2518">
        <v>0</v>
      </c>
      <c r="B2518" t="s">
        <v>11516</v>
      </c>
      <c r="C2518" t="s">
        <v>11517</v>
      </c>
      <c r="D2518">
        <v>2026</v>
      </c>
      <c r="E2518" t="s">
        <v>16</v>
      </c>
      <c r="F2518" t="s">
        <v>38</v>
      </c>
      <c r="G2518" t="s">
        <v>11518</v>
      </c>
      <c r="H2518" t="s">
        <v>40</v>
      </c>
      <c r="I2518" t="s">
        <v>11519</v>
      </c>
      <c r="J2518" t="s">
        <v>16</v>
      </c>
      <c r="K2518" t="s">
        <v>11520</v>
      </c>
    </row>
    <row r="2519" spans="1:11" x14ac:dyDescent="0.25">
      <c r="A2519">
        <v>6</v>
      </c>
      <c r="B2519" t="s">
        <v>11521</v>
      </c>
      <c r="C2519" t="s">
        <v>11522</v>
      </c>
      <c r="D2519">
        <v>2024</v>
      </c>
      <c r="E2519" t="s">
        <v>16</v>
      </c>
      <c r="F2519" t="s">
        <v>38</v>
      </c>
      <c r="G2519" t="s">
        <v>11523</v>
      </c>
      <c r="H2519" t="s">
        <v>40</v>
      </c>
      <c r="I2519" t="s">
        <v>11524</v>
      </c>
      <c r="J2519" t="s">
        <v>16</v>
      </c>
      <c r="K2519" t="s">
        <v>16</v>
      </c>
    </row>
    <row r="2520" spans="1:11" x14ac:dyDescent="0.25">
      <c r="A2520">
        <v>0</v>
      </c>
      <c r="B2520" t="s">
        <v>11525</v>
      </c>
      <c r="C2520" t="s">
        <v>11526</v>
      </c>
      <c r="D2520">
        <v>2026</v>
      </c>
      <c r="E2520" t="s">
        <v>16</v>
      </c>
      <c r="F2520" t="s">
        <v>38</v>
      </c>
      <c r="G2520" t="s">
        <v>11527</v>
      </c>
      <c r="H2520" t="s">
        <v>40</v>
      </c>
      <c r="I2520" t="s">
        <v>11528</v>
      </c>
      <c r="J2520" t="s">
        <v>16</v>
      </c>
      <c r="K2520" t="s">
        <v>16</v>
      </c>
    </row>
    <row r="2521" spans="1:11" x14ac:dyDescent="0.25">
      <c r="A2521">
        <v>0</v>
      </c>
      <c r="B2521" t="s">
        <v>16</v>
      </c>
      <c r="C2521" t="s">
        <v>11529</v>
      </c>
      <c r="D2521">
        <v>2025</v>
      </c>
      <c r="E2521" t="s">
        <v>16</v>
      </c>
      <c r="F2521" t="s">
        <v>9222</v>
      </c>
      <c r="G2521" t="s">
        <v>11530</v>
      </c>
      <c r="H2521" t="s">
        <v>99</v>
      </c>
      <c r="I2521" t="s">
        <v>11531</v>
      </c>
      <c r="J2521" t="s">
        <v>16</v>
      </c>
      <c r="K2521" t="s">
        <v>16</v>
      </c>
    </row>
    <row r="2522" spans="1:11" x14ac:dyDescent="0.25">
      <c r="A2522">
        <v>0</v>
      </c>
      <c r="B2522" t="s">
        <v>11525</v>
      </c>
      <c r="C2522" t="s">
        <v>11526</v>
      </c>
      <c r="D2522">
        <v>2026</v>
      </c>
      <c r="E2522" t="s">
        <v>16</v>
      </c>
      <c r="F2522" t="s">
        <v>38</v>
      </c>
      <c r="G2522" t="s">
        <v>11532</v>
      </c>
      <c r="H2522" t="s">
        <v>40</v>
      </c>
      <c r="I2522" t="s">
        <v>11533</v>
      </c>
      <c r="J2522" t="s">
        <v>16</v>
      </c>
      <c r="K2522" t="s">
        <v>16</v>
      </c>
    </row>
    <row r="2523" spans="1:11" x14ac:dyDescent="0.25">
      <c r="A2523">
        <v>1</v>
      </c>
      <c r="B2523" t="s">
        <v>11534</v>
      </c>
      <c r="C2523" t="s">
        <v>11535</v>
      </c>
      <c r="D2523">
        <v>2025</v>
      </c>
      <c r="E2523" t="s">
        <v>16</v>
      </c>
      <c r="F2523" t="s">
        <v>38</v>
      </c>
      <c r="G2523" t="s">
        <v>11536</v>
      </c>
      <c r="H2523" t="s">
        <v>40</v>
      </c>
      <c r="I2523" t="s">
        <v>11537</v>
      </c>
      <c r="J2523" t="s">
        <v>16</v>
      </c>
      <c r="K2523" t="s">
        <v>16</v>
      </c>
    </row>
    <row r="2524" spans="1:11" x14ac:dyDescent="0.25">
      <c r="A2524">
        <v>0</v>
      </c>
      <c r="B2524" t="s">
        <v>11538</v>
      </c>
      <c r="C2524" t="s">
        <v>11539</v>
      </c>
      <c r="D2524">
        <v>2025</v>
      </c>
      <c r="E2524" t="s">
        <v>11540</v>
      </c>
      <c r="F2524" t="s">
        <v>11541</v>
      </c>
      <c r="G2524" t="s">
        <v>11542</v>
      </c>
      <c r="H2524" t="s">
        <v>33</v>
      </c>
      <c r="I2524" t="s">
        <v>11543</v>
      </c>
      <c r="J2524" t="s">
        <v>16</v>
      </c>
      <c r="K2524" t="s">
        <v>16</v>
      </c>
    </row>
    <row r="2525" spans="1:11" x14ac:dyDescent="0.25">
      <c r="A2525">
        <v>0</v>
      </c>
      <c r="B2525" t="s">
        <v>11544</v>
      </c>
      <c r="C2525" t="s">
        <v>11545</v>
      </c>
      <c r="D2525">
        <v>2025</v>
      </c>
      <c r="E2525" t="s">
        <v>16</v>
      </c>
      <c r="F2525" t="s">
        <v>73</v>
      </c>
      <c r="G2525" t="s">
        <v>11546</v>
      </c>
      <c r="H2525" t="s">
        <v>40</v>
      </c>
      <c r="I2525" t="s">
        <v>11547</v>
      </c>
      <c r="J2525" t="s">
        <v>16</v>
      </c>
      <c r="K2525" t="s">
        <v>16</v>
      </c>
    </row>
    <row r="2526" spans="1:11" x14ac:dyDescent="0.25">
      <c r="A2526">
        <v>0</v>
      </c>
      <c r="B2526" t="s">
        <v>11548</v>
      </c>
      <c r="C2526" t="s">
        <v>11549</v>
      </c>
      <c r="D2526">
        <v>2025</v>
      </c>
      <c r="E2526" t="s">
        <v>16</v>
      </c>
      <c r="F2526" t="s">
        <v>1244</v>
      </c>
      <c r="G2526" t="s">
        <v>11550</v>
      </c>
      <c r="H2526" t="s">
        <v>40</v>
      </c>
      <c r="I2526" t="s">
        <v>11551</v>
      </c>
      <c r="J2526" t="s">
        <v>16</v>
      </c>
      <c r="K2526" t="s">
        <v>16</v>
      </c>
    </row>
    <row r="2527" spans="1:11" x14ac:dyDescent="0.25">
      <c r="A2527">
        <v>0</v>
      </c>
      <c r="B2527" t="s">
        <v>11552</v>
      </c>
      <c r="C2527" t="s">
        <v>11553</v>
      </c>
      <c r="D2527">
        <v>2024</v>
      </c>
      <c r="E2527" t="s">
        <v>16</v>
      </c>
      <c r="F2527" t="s">
        <v>24</v>
      </c>
      <c r="G2527" t="s">
        <v>11554</v>
      </c>
      <c r="H2527" t="s">
        <v>40</v>
      </c>
      <c r="I2527" t="s">
        <v>11555</v>
      </c>
      <c r="J2527" t="s">
        <v>16</v>
      </c>
      <c r="K2527" t="s">
        <v>11556</v>
      </c>
    </row>
    <row r="2528" spans="1:11" x14ac:dyDescent="0.25">
      <c r="A2528">
        <v>0</v>
      </c>
      <c r="B2528" t="s">
        <v>11557</v>
      </c>
      <c r="C2528" t="s">
        <v>11558</v>
      </c>
      <c r="D2528">
        <v>2025</v>
      </c>
      <c r="E2528" t="s">
        <v>16</v>
      </c>
      <c r="F2528" t="s">
        <v>24</v>
      </c>
      <c r="G2528" t="s">
        <v>11559</v>
      </c>
      <c r="H2528" t="s">
        <v>40</v>
      </c>
      <c r="I2528" t="s">
        <v>11560</v>
      </c>
      <c r="J2528" t="s">
        <v>16</v>
      </c>
      <c r="K2528" t="s">
        <v>11561</v>
      </c>
    </row>
    <row r="2529" spans="1:11" x14ac:dyDescent="0.25">
      <c r="A2529">
        <v>6</v>
      </c>
      <c r="B2529" t="s">
        <v>11562</v>
      </c>
      <c r="C2529" t="s">
        <v>11563</v>
      </c>
      <c r="D2529">
        <v>2024</v>
      </c>
      <c r="E2529" t="s">
        <v>16</v>
      </c>
      <c r="F2529" t="s">
        <v>1244</v>
      </c>
      <c r="G2529" t="s">
        <v>11564</v>
      </c>
      <c r="H2529" t="s">
        <v>40</v>
      </c>
      <c r="I2529" t="s">
        <v>11565</v>
      </c>
      <c r="J2529" t="s">
        <v>16</v>
      </c>
      <c r="K2529" t="s">
        <v>16</v>
      </c>
    </row>
    <row r="2530" spans="1:11" x14ac:dyDescent="0.25">
      <c r="A2530">
        <v>0</v>
      </c>
      <c r="B2530" t="s">
        <v>11566</v>
      </c>
      <c r="C2530" t="s">
        <v>11567</v>
      </c>
      <c r="D2530">
        <v>2025</v>
      </c>
      <c r="E2530" t="s">
        <v>16</v>
      </c>
      <c r="F2530" t="s">
        <v>10240</v>
      </c>
      <c r="G2530" t="s">
        <v>11568</v>
      </c>
      <c r="H2530" t="s">
        <v>9232</v>
      </c>
      <c r="I2530" t="s">
        <v>11569</v>
      </c>
      <c r="J2530" t="s">
        <v>16</v>
      </c>
      <c r="K2530" t="s">
        <v>16</v>
      </c>
    </row>
    <row r="2531" spans="1:11" x14ac:dyDescent="0.25">
      <c r="A2531">
        <v>0</v>
      </c>
      <c r="B2531" t="s">
        <v>11570</v>
      </c>
      <c r="C2531" t="s">
        <v>11571</v>
      </c>
      <c r="D2531">
        <v>2026</v>
      </c>
      <c r="E2531" t="s">
        <v>16</v>
      </c>
      <c r="F2531" t="s">
        <v>38</v>
      </c>
      <c r="G2531" t="s">
        <v>11572</v>
      </c>
      <c r="H2531" t="s">
        <v>40</v>
      </c>
      <c r="I2531" t="s">
        <v>11573</v>
      </c>
      <c r="J2531" t="s">
        <v>16</v>
      </c>
      <c r="K2531" t="s">
        <v>11574</v>
      </c>
    </row>
    <row r="2532" spans="1:11" x14ac:dyDescent="0.25">
      <c r="A2532">
        <v>1</v>
      </c>
      <c r="B2532" t="s">
        <v>11575</v>
      </c>
      <c r="C2532" t="s">
        <v>11576</v>
      </c>
      <c r="D2532">
        <v>2024</v>
      </c>
      <c r="E2532" t="s">
        <v>2723</v>
      </c>
      <c r="F2532" t="s">
        <v>11577</v>
      </c>
      <c r="G2532" t="s">
        <v>11578</v>
      </c>
      <c r="H2532" t="s">
        <v>33</v>
      </c>
      <c r="I2532" t="s">
        <v>11579</v>
      </c>
      <c r="J2532" t="s">
        <v>2727</v>
      </c>
      <c r="K2532" t="s">
        <v>16</v>
      </c>
    </row>
    <row r="2533" spans="1:11" x14ac:dyDescent="0.25">
      <c r="A2533">
        <v>0</v>
      </c>
      <c r="B2533" t="s">
        <v>11580</v>
      </c>
      <c r="C2533" t="s">
        <v>11581</v>
      </c>
      <c r="D2533">
        <v>2026</v>
      </c>
      <c r="E2533" t="s">
        <v>16</v>
      </c>
      <c r="F2533" t="s">
        <v>1244</v>
      </c>
      <c r="G2533" t="s">
        <v>11582</v>
      </c>
      <c r="H2533" t="s">
        <v>40</v>
      </c>
      <c r="I2533" t="s">
        <v>11583</v>
      </c>
      <c r="J2533" t="s">
        <v>16</v>
      </c>
      <c r="K2533" t="s">
        <v>16</v>
      </c>
    </row>
    <row r="2534" spans="1:11" x14ac:dyDescent="0.25">
      <c r="A2534">
        <v>0</v>
      </c>
      <c r="B2534" t="s">
        <v>11584</v>
      </c>
      <c r="C2534" t="s">
        <v>11585</v>
      </c>
      <c r="D2534">
        <v>2026</v>
      </c>
      <c r="E2534" t="s">
        <v>16</v>
      </c>
      <c r="F2534" t="s">
        <v>167</v>
      </c>
      <c r="G2534" t="s">
        <v>11586</v>
      </c>
      <c r="H2534" t="s">
        <v>88</v>
      </c>
      <c r="I2534" t="s">
        <v>11587</v>
      </c>
      <c r="J2534" t="s">
        <v>16</v>
      </c>
      <c r="K2534" t="s">
        <v>11588</v>
      </c>
    </row>
    <row r="2535" spans="1:11" x14ac:dyDescent="0.25">
      <c r="A2535">
        <v>1</v>
      </c>
      <c r="B2535" t="s">
        <v>11589</v>
      </c>
      <c r="C2535" t="s">
        <v>11590</v>
      </c>
      <c r="D2535">
        <v>2025</v>
      </c>
      <c r="E2535" t="s">
        <v>10315</v>
      </c>
      <c r="F2535" t="s">
        <v>93</v>
      </c>
      <c r="G2535" t="s">
        <v>11591</v>
      </c>
      <c r="H2535" t="s">
        <v>33</v>
      </c>
      <c r="I2535" t="s">
        <v>11592</v>
      </c>
      <c r="J2535" t="s">
        <v>16</v>
      </c>
      <c r="K2535" t="s">
        <v>16</v>
      </c>
    </row>
    <row r="2536" spans="1:11" x14ac:dyDescent="0.25">
      <c r="A2536">
        <v>0</v>
      </c>
      <c r="B2536" t="s">
        <v>11593</v>
      </c>
      <c r="C2536" t="s">
        <v>11594</v>
      </c>
      <c r="D2536">
        <v>2024</v>
      </c>
      <c r="E2536" t="s">
        <v>16</v>
      </c>
      <c r="F2536" t="s">
        <v>431</v>
      </c>
      <c r="G2536" t="s">
        <v>11595</v>
      </c>
      <c r="H2536" t="s">
        <v>40</v>
      </c>
      <c r="I2536" t="s">
        <v>11596</v>
      </c>
      <c r="J2536" t="s">
        <v>16</v>
      </c>
      <c r="K2536" t="s">
        <v>11597</v>
      </c>
    </row>
    <row r="2537" spans="1:11" x14ac:dyDescent="0.25">
      <c r="A2537">
        <v>0</v>
      </c>
      <c r="B2537" t="s">
        <v>11598</v>
      </c>
      <c r="C2537" t="s">
        <v>11599</v>
      </c>
      <c r="D2537">
        <v>2026</v>
      </c>
      <c r="E2537" t="s">
        <v>16</v>
      </c>
      <c r="F2537" t="s">
        <v>706</v>
      </c>
      <c r="G2537" t="s">
        <v>11600</v>
      </c>
      <c r="H2537" t="s">
        <v>40</v>
      </c>
      <c r="I2537" t="s">
        <v>11601</v>
      </c>
      <c r="J2537" t="s">
        <v>16</v>
      </c>
      <c r="K2537" t="s">
        <v>11602</v>
      </c>
    </row>
    <row r="2538" spans="1:11" x14ac:dyDescent="0.25">
      <c r="A2538">
        <v>0</v>
      </c>
      <c r="B2538" t="s">
        <v>11603</v>
      </c>
      <c r="C2538" t="s">
        <v>11604</v>
      </c>
      <c r="D2538">
        <v>2025</v>
      </c>
      <c r="E2538" t="s">
        <v>16</v>
      </c>
      <c r="F2538" t="s">
        <v>38</v>
      </c>
      <c r="G2538" t="s">
        <v>11605</v>
      </c>
      <c r="H2538" t="s">
        <v>40</v>
      </c>
      <c r="I2538" t="s">
        <v>11606</v>
      </c>
      <c r="J2538" t="s">
        <v>16</v>
      </c>
      <c r="K2538" t="s">
        <v>16</v>
      </c>
    </row>
    <row r="2539" spans="1:11" x14ac:dyDescent="0.25">
      <c r="A2539">
        <v>0</v>
      </c>
      <c r="B2539" t="s">
        <v>16</v>
      </c>
      <c r="C2539" t="s">
        <v>11607</v>
      </c>
      <c r="D2539">
        <v>2024</v>
      </c>
      <c r="E2539" t="s">
        <v>16</v>
      </c>
      <c r="F2539" t="s">
        <v>1244</v>
      </c>
      <c r="G2539" t="s">
        <v>11608</v>
      </c>
      <c r="H2539" t="s">
        <v>9232</v>
      </c>
      <c r="I2539" t="s">
        <v>11609</v>
      </c>
      <c r="J2539" t="s">
        <v>16</v>
      </c>
      <c r="K2539" t="s">
        <v>16</v>
      </c>
    </row>
    <row r="2540" spans="1:11" x14ac:dyDescent="0.25">
      <c r="A2540">
        <v>2</v>
      </c>
      <c r="B2540" t="s">
        <v>11610</v>
      </c>
      <c r="C2540" t="s">
        <v>11611</v>
      </c>
      <c r="D2540">
        <v>2025</v>
      </c>
      <c r="E2540" t="s">
        <v>16</v>
      </c>
      <c r="F2540" t="s">
        <v>38</v>
      </c>
      <c r="G2540" t="s">
        <v>11612</v>
      </c>
      <c r="H2540" t="s">
        <v>40</v>
      </c>
      <c r="I2540" t="s">
        <v>11613</v>
      </c>
      <c r="J2540" t="s">
        <v>16</v>
      </c>
      <c r="K2540" t="s">
        <v>16</v>
      </c>
    </row>
    <row r="2541" spans="1:11" x14ac:dyDescent="0.25">
      <c r="A2541">
        <v>0</v>
      </c>
      <c r="B2541" t="s">
        <v>11614</v>
      </c>
      <c r="C2541" t="s">
        <v>11615</v>
      </c>
      <c r="D2541">
        <v>2024</v>
      </c>
      <c r="E2541" t="s">
        <v>16</v>
      </c>
      <c r="F2541" t="s">
        <v>3361</v>
      </c>
      <c r="G2541" t="s">
        <v>11616</v>
      </c>
      <c r="H2541" t="s">
        <v>40</v>
      </c>
      <c r="I2541" t="s">
        <v>11617</v>
      </c>
      <c r="J2541" t="s">
        <v>16</v>
      </c>
      <c r="K2541" t="s">
        <v>11618</v>
      </c>
    </row>
    <row r="2542" spans="1:11" x14ac:dyDescent="0.25">
      <c r="A2542">
        <v>0</v>
      </c>
      <c r="B2542" t="s">
        <v>11619</v>
      </c>
      <c r="C2542" t="s">
        <v>11620</v>
      </c>
      <c r="D2542">
        <v>2025</v>
      </c>
      <c r="E2542" t="s">
        <v>16</v>
      </c>
      <c r="F2542" t="s">
        <v>38</v>
      </c>
      <c r="G2542" t="s">
        <v>11621</v>
      </c>
      <c r="H2542" t="s">
        <v>40</v>
      </c>
      <c r="I2542" t="s">
        <v>11622</v>
      </c>
      <c r="J2542" t="s">
        <v>16</v>
      </c>
      <c r="K2542" t="s">
        <v>16</v>
      </c>
    </row>
    <row r="2543" spans="1:11" x14ac:dyDescent="0.25">
      <c r="A2543">
        <v>2</v>
      </c>
      <c r="B2543" t="s">
        <v>11603</v>
      </c>
      <c r="C2543" t="s">
        <v>11604</v>
      </c>
      <c r="D2543">
        <v>2024</v>
      </c>
      <c r="E2543" t="s">
        <v>16</v>
      </c>
      <c r="F2543" t="s">
        <v>38</v>
      </c>
      <c r="G2543" t="s">
        <v>11623</v>
      </c>
      <c r="H2543" t="s">
        <v>40</v>
      </c>
      <c r="I2543" t="s">
        <v>11624</v>
      </c>
      <c r="J2543" t="s">
        <v>16</v>
      </c>
      <c r="K2543" t="s">
        <v>16</v>
      </c>
    </row>
    <row r="2544" spans="1:11" x14ac:dyDescent="0.25">
      <c r="A2544">
        <v>0</v>
      </c>
      <c r="B2544" t="s">
        <v>16</v>
      </c>
      <c r="C2544" t="s">
        <v>11625</v>
      </c>
      <c r="D2544">
        <v>2025</v>
      </c>
      <c r="E2544" t="s">
        <v>16</v>
      </c>
      <c r="F2544" t="s">
        <v>1244</v>
      </c>
      <c r="G2544" t="s">
        <v>11626</v>
      </c>
      <c r="H2544" t="s">
        <v>9232</v>
      </c>
      <c r="I2544" t="s">
        <v>11627</v>
      </c>
      <c r="J2544" t="s">
        <v>16</v>
      </c>
      <c r="K2544" t="s">
        <v>16</v>
      </c>
    </row>
    <row r="2545" spans="1:11" x14ac:dyDescent="0.25">
      <c r="A2545">
        <v>0</v>
      </c>
      <c r="B2545" t="s">
        <v>16</v>
      </c>
      <c r="C2545" t="s">
        <v>11628</v>
      </c>
      <c r="D2545">
        <v>2025</v>
      </c>
      <c r="E2545" t="s">
        <v>16</v>
      </c>
      <c r="F2545" t="s">
        <v>9222</v>
      </c>
      <c r="G2545" t="s">
        <v>11629</v>
      </c>
      <c r="H2545" t="s">
        <v>99</v>
      </c>
      <c r="I2545" t="s">
        <v>11630</v>
      </c>
      <c r="J2545" t="s">
        <v>16</v>
      </c>
      <c r="K2545" t="s">
        <v>16</v>
      </c>
    </row>
    <row r="2546" spans="1:11" x14ac:dyDescent="0.25">
      <c r="A2546">
        <v>0</v>
      </c>
      <c r="B2546" t="s">
        <v>11631</v>
      </c>
      <c r="C2546" t="s">
        <v>11632</v>
      </c>
      <c r="D2546">
        <v>2024</v>
      </c>
      <c r="E2546" t="s">
        <v>16</v>
      </c>
      <c r="F2546" t="s">
        <v>73</v>
      </c>
      <c r="G2546" t="s">
        <v>11633</v>
      </c>
      <c r="H2546" t="s">
        <v>40</v>
      </c>
      <c r="I2546" t="s">
        <v>11634</v>
      </c>
      <c r="J2546" t="s">
        <v>16</v>
      </c>
      <c r="K2546" t="s">
        <v>16</v>
      </c>
    </row>
    <row r="2547" spans="1:11" x14ac:dyDescent="0.25">
      <c r="A2547">
        <v>0</v>
      </c>
      <c r="B2547" t="s">
        <v>16</v>
      </c>
      <c r="C2547" t="s">
        <v>16</v>
      </c>
      <c r="D2547">
        <v>2024</v>
      </c>
      <c r="E2547" t="s">
        <v>16</v>
      </c>
      <c r="F2547" t="s">
        <v>10200</v>
      </c>
      <c r="G2547" t="s">
        <v>11635</v>
      </c>
      <c r="H2547" t="s">
        <v>99</v>
      </c>
      <c r="I2547" t="s">
        <v>11636</v>
      </c>
      <c r="J2547" t="s">
        <v>16</v>
      </c>
      <c r="K2547" t="s">
        <v>16</v>
      </c>
    </row>
    <row r="2548" spans="1:11" x14ac:dyDescent="0.25">
      <c r="A2548">
        <v>0</v>
      </c>
      <c r="B2548" t="s">
        <v>16</v>
      </c>
      <c r="C2548" t="s">
        <v>11625</v>
      </c>
      <c r="D2548">
        <v>2025</v>
      </c>
      <c r="E2548" t="s">
        <v>16</v>
      </c>
      <c r="F2548" t="s">
        <v>1244</v>
      </c>
      <c r="G2548" t="s">
        <v>11637</v>
      </c>
      <c r="H2548" t="s">
        <v>9232</v>
      </c>
      <c r="I2548" t="s">
        <v>11638</v>
      </c>
      <c r="J2548" t="s">
        <v>16</v>
      </c>
      <c r="K2548" t="s">
        <v>16</v>
      </c>
    </row>
    <row r="2549" spans="1:11" x14ac:dyDescent="0.25">
      <c r="A2549">
        <v>0</v>
      </c>
      <c r="B2549" t="s">
        <v>11639</v>
      </c>
      <c r="C2549" t="s">
        <v>11640</v>
      </c>
      <c r="D2549">
        <v>2025</v>
      </c>
      <c r="E2549" t="s">
        <v>9261</v>
      </c>
      <c r="F2549" t="s">
        <v>38</v>
      </c>
      <c r="G2549" t="s">
        <v>11641</v>
      </c>
      <c r="H2549" t="s">
        <v>17</v>
      </c>
      <c r="I2549" t="s">
        <v>11642</v>
      </c>
      <c r="J2549" t="s">
        <v>9264</v>
      </c>
      <c r="K2549" t="s">
        <v>16</v>
      </c>
    </row>
    <row r="2550" spans="1:11" x14ac:dyDescent="0.25">
      <c r="A2550">
        <v>0</v>
      </c>
      <c r="B2550" t="s">
        <v>11643</v>
      </c>
      <c r="C2550" t="s">
        <v>11644</v>
      </c>
      <c r="D2550">
        <v>2025</v>
      </c>
      <c r="E2550" t="s">
        <v>16</v>
      </c>
      <c r="F2550" t="s">
        <v>38</v>
      </c>
      <c r="G2550" t="s">
        <v>11645</v>
      </c>
      <c r="H2550" t="s">
        <v>40</v>
      </c>
      <c r="I2550" t="s">
        <v>11646</v>
      </c>
      <c r="J2550" t="s">
        <v>16</v>
      </c>
      <c r="K2550" t="s">
        <v>16</v>
      </c>
    </row>
    <row r="2551" spans="1:11" x14ac:dyDescent="0.25">
      <c r="A2551">
        <v>0</v>
      </c>
      <c r="B2551" t="s">
        <v>11619</v>
      </c>
      <c r="C2551" t="s">
        <v>11620</v>
      </c>
      <c r="D2551">
        <v>2025</v>
      </c>
      <c r="E2551" t="s">
        <v>16</v>
      </c>
      <c r="F2551" t="s">
        <v>38</v>
      </c>
      <c r="G2551" t="s">
        <v>11647</v>
      </c>
      <c r="H2551" t="s">
        <v>40</v>
      </c>
      <c r="I2551" t="s">
        <v>11648</v>
      </c>
      <c r="J2551" t="s">
        <v>16</v>
      </c>
      <c r="K2551" t="s">
        <v>16</v>
      </c>
    </row>
    <row r="2552" spans="1:11" x14ac:dyDescent="0.25">
      <c r="A2552">
        <v>0</v>
      </c>
      <c r="B2552" t="s">
        <v>11649</v>
      </c>
      <c r="C2552" t="s">
        <v>11650</v>
      </c>
      <c r="D2552">
        <v>2025</v>
      </c>
      <c r="E2552" t="s">
        <v>16</v>
      </c>
      <c r="F2552" t="s">
        <v>38</v>
      </c>
      <c r="G2552" t="s">
        <v>11651</v>
      </c>
      <c r="H2552" t="s">
        <v>40</v>
      </c>
      <c r="I2552" t="s">
        <v>11652</v>
      </c>
      <c r="J2552" t="s">
        <v>16</v>
      </c>
      <c r="K2552" t="s">
        <v>16</v>
      </c>
    </row>
    <row r="2553" spans="1:11" x14ac:dyDescent="0.25">
      <c r="A2553">
        <v>1</v>
      </c>
      <c r="B2553" t="s">
        <v>11653</v>
      </c>
      <c r="C2553" t="s">
        <v>11654</v>
      </c>
      <c r="D2553">
        <v>2025</v>
      </c>
      <c r="E2553" t="s">
        <v>16</v>
      </c>
      <c r="F2553" t="s">
        <v>38</v>
      </c>
      <c r="G2553" t="s">
        <v>11655</v>
      </c>
      <c r="H2553" t="s">
        <v>40</v>
      </c>
      <c r="I2553" t="s">
        <v>11656</v>
      </c>
      <c r="J2553" t="s">
        <v>16</v>
      </c>
      <c r="K2553" t="s">
        <v>16</v>
      </c>
    </row>
    <row r="2554" spans="1:11" x14ac:dyDescent="0.25">
      <c r="A2554">
        <v>0</v>
      </c>
      <c r="B2554" t="s">
        <v>16</v>
      </c>
      <c r="C2554" t="s">
        <v>11657</v>
      </c>
      <c r="D2554">
        <v>2025</v>
      </c>
      <c r="E2554" t="s">
        <v>16</v>
      </c>
      <c r="F2554" t="s">
        <v>9222</v>
      </c>
      <c r="G2554" t="s">
        <v>11658</v>
      </c>
      <c r="H2554" t="s">
        <v>99</v>
      </c>
      <c r="I2554" t="s">
        <v>11659</v>
      </c>
      <c r="J2554" t="s">
        <v>16</v>
      </c>
      <c r="K2554" t="s">
        <v>16</v>
      </c>
    </row>
    <row r="2555" spans="1:11" x14ac:dyDescent="0.25">
      <c r="A2555">
        <v>0</v>
      </c>
      <c r="B2555" t="s">
        <v>11660</v>
      </c>
      <c r="C2555" t="s">
        <v>11661</v>
      </c>
      <c r="D2555">
        <v>2025</v>
      </c>
      <c r="E2555" t="s">
        <v>16</v>
      </c>
      <c r="F2555" t="s">
        <v>49</v>
      </c>
      <c r="G2555" t="s">
        <v>11662</v>
      </c>
      <c r="H2555" t="s">
        <v>40</v>
      </c>
      <c r="I2555" t="s">
        <v>11663</v>
      </c>
      <c r="J2555" t="s">
        <v>16</v>
      </c>
      <c r="K2555" t="s">
        <v>11664</v>
      </c>
    </row>
    <row r="2556" spans="1:11" x14ac:dyDescent="0.25">
      <c r="A2556">
        <v>0</v>
      </c>
      <c r="B2556" t="s">
        <v>11665</v>
      </c>
      <c r="C2556" t="s">
        <v>11666</v>
      </c>
      <c r="D2556">
        <v>2025</v>
      </c>
      <c r="E2556" t="s">
        <v>16</v>
      </c>
      <c r="F2556" t="s">
        <v>49</v>
      </c>
      <c r="G2556" t="s">
        <v>11667</v>
      </c>
      <c r="H2556" t="s">
        <v>40</v>
      </c>
      <c r="I2556" t="s">
        <v>11668</v>
      </c>
      <c r="J2556" t="s">
        <v>16</v>
      </c>
      <c r="K2556" t="s">
        <v>11669</v>
      </c>
    </row>
    <row r="2557" spans="1:11" x14ac:dyDescent="0.25">
      <c r="A2557">
        <v>0</v>
      </c>
      <c r="B2557" t="s">
        <v>16</v>
      </c>
      <c r="C2557" t="s">
        <v>16</v>
      </c>
      <c r="D2557">
        <v>2024</v>
      </c>
      <c r="E2557" t="s">
        <v>16</v>
      </c>
      <c r="F2557" t="s">
        <v>10200</v>
      </c>
      <c r="G2557" t="s">
        <v>11670</v>
      </c>
      <c r="H2557" t="s">
        <v>99</v>
      </c>
      <c r="I2557" t="s">
        <v>11671</v>
      </c>
      <c r="J2557" t="s">
        <v>16</v>
      </c>
      <c r="K2557" t="s">
        <v>16</v>
      </c>
    </row>
    <row r="2558" spans="1:11" x14ac:dyDescent="0.25">
      <c r="A2558">
        <v>0</v>
      </c>
      <c r="B2558" t="s">
        <v>11566</v>
      </c>
      <c r="C2558" t="s">
        <v>11567</v>
      </c>
      <c r="D2558">
        <v>2025</v>
      </c>
      <c r="E2558" t="s">
        <v>16</v>
      </c>
      <c r="F2558" t="s">
        <v>10240</v>
      </c>
      <c r="G2558" t="s">
        <v>11672</v>
      </c>
      <c r="H2558" t="s">
        <v>9232</v>
      </c>
      <c r="I2558" t="s">
        <v>11673</v>
      </c>
      <c r="J2558" t="s">
        <v>16</v>
      </c>
      <c r="K2558" t="s">
        <v>16</v>
      </c>
    </row>
    <row r="2559" spans="1:11" x14ac:dyDescent="0.25">
      <c r="A2559">
        <v>0</v>
      </c>
      <c r="B2559" t="s">
        <v>11674</v>
      </c>
      <c r="C2559" t="s">
        <v>11675</v>
      </c>
      <c r="D2559">
        <v>2025</v>
      </c>
      <c r="E2559" t="s">
        <v>16</v>
      </c>
      <c r="F2559" t="s">
        <v>38</v>
      </c>
      <c r="G2559" t="s">
        <v>11676</v>
      </c>
      <c r="H2559" t="s">
        <v>40</v>
      </c>
      <c r="I2559" t="s">
        <v>11677</v>
      </c>
      <c r="J2559" t="s">
        <v>16</v>
      </c>
      <c r="K2559" t="s">
        <v>16</v>
      </c>
    </row>
    <row r="2560" spans="1:11" x14ac:dyDescent="0.25">
      <c r="A2560">
        <v>0</v>
      </c>
      <c r="B2560" t="s">
        <v>16</v>
      </c>
      <c r="C2560" t="s">
        <v>11607</v>
      </c>
      <c r="D2560">
        <v>2024</v>
      </c>
      <c r="E2560" t="s">
        <v>16</v>
      </c>
      <c r="F2560" t="s">
        <v>1244</v>
      </c>
      <c r="G2560" t="s">
        <v>11678</v>
      </c>
      <c r="H2560" t="s">
        <v>9232</v>
      </c>
      <c r="I2560" t="s">
        <v>11679</v>
      </c>
      <c r="J2560" t="s">
        <v>16</v>
      </c>
      <c r="K2560" t="s">
        <v>16</v>
      </c>
    </row>
    <row r="2561" spans="1:11" x14ac:dyDescent="0.25">
      <c r="A2561">
        <v>1</v>
      </c>
      <c r="B2561" t="s">
        <v>11680</v>
      </c>
      <c r="C2561" t="s">
        <v>11681</v>
      </c>
      <c r="D2561">
        <v>2025</v>
      </c>
      <c r="E2561" t="s">
        <v>11682</v>
      </c>
      <c r="F2561" t="s">
        <v>11683</v>
      </c>
      <c r="G2561" t="s">
        <v>11684</v>
      </c>
      <c r="H2561" t="s">
        <v>33</v>
      </c>
      <c r="I2561" t="s">
        <v>11685</v>
      </c>
      <c r="J2561" t="s">
        <v>16</v>
      </c>
      <c r="K2561" t="s">
        <v>16</v>
      </c>
    </row>
    <row r="2562" spans="1:11" x14ac:dyDescent="0.25">
      <c r="A2562">
        <v>0</v>
      </c>
      <c r="B2562" t="s">
        <v>11686</v>
      </c>
      <c r="C2562" t="s">
        <v>11687</v>
      </c>
      <c r="D2562">
        <v>2025</v>
      </c>
      <c r="E2562" t="s">
        <v>16</v>
      </c>
      <c r="F2562" t="s">
        <v>73</v>
      </c>
      <c r="G2562" t="s">
        <v>11688</v>
      </c>
      <c r="H2562" t="s">
        <v>40</v>
      </c>
      <c r="I2562" t="s">
        <v>11689</v>
      </c>
      <c r="J2562" t="s">
        <v>16</v>
      </c>
      <c r="K2562" t="s">
        <v>16</v>
      </c>
    </row>
    <row r="2563" spans="1:11" x14ac:dyDescent="0.25">
      <c r="A2563">
        <v>0</v>
      </c>
      <c r="B2563" t="s">
        <v>11690</v>
      </c>
      <c r="C2563" t="s">
        <v>11691</v>
      </c>
      <c r="D2563">
        <v>2026</v>
      </c>
      <c r="E2563" t="s">
        <v>16</v>
      </c>
      <c r="F2563" t="s">
        <v>49</v>
      </c>
      <c r="G2563" t="s">
        <v>11692</v>
      </c>
      <c r="H2563" t="s">
        <v>40</v>
      </c>
      <c r="I2563" t="s">
        <v>11693</v>
      </c>
      <c r="J2563" t="s">
        <v>16</v>
      </c>
      <c r="K2563" t="s">
        <v>11694</v>
      </c>
    </row>
    <row r="2564" spans="1:11" x14ac:dyDescent="0.25">
      <c r="A2564">
        <v>3</v>
      </c>
      <c r="B2564" t="s">
        <v>9410</v>
      </c>
      <c r="C2564" t="s">
        <v>11695</v>
      </c>
      <c r="D2564">
        <v>2025</v>
      </c>
      <c r="E2564" t="s">
        <v>16</v>
      </c>
      <c r="F2564" t="s">
        <v>10074</v>
      </c>
      <c r="G2564" t="s">
        <v>11696</v>
      </c>
      <c r="H2564" t="s">
        <v>40</v>
      </c>
      <c r="I2564" t="s">
        <v>11697</v>
      </c>
      <c r="J2564" t="s">
        <v>16</v>
      </c>
      <c r="K2564" t="s">
        <v>11698</v>
      </c>
    </row>
    <row r="2565" spans="1:11" x14ac:dyDescent="0.25">
      <c r="A2565">
        <v>13</v>
      </c>
      <c r="B2565" t="s">
        <v>11699</v>
      </c>
      <c r="C2565" t="s">
        <v>11700</v>
      </c>
      <c r="D2565">
        <v>2024</v>
      </c>
      <c r="E2565" t="s">
        <v>1968</v>
      </c>
      <c r="F2565" t="s">
        <v>49</v>
      </c>
      <c r="G2565" t="s">
        <v>11701</v>
      </c>
      <c r="H2565" t="s">
        <v>17</v>
      </c>
      <c r="I2565" t="s">
        <v>11702</v>
      </c>
      <c r="J2565" t="s">
        <v>1971</v>
      </c>
      <c r="K2565" t="s">
        <v>11703</v>
      </c>
    </row>
    <row r="2566" spans="1:11" x14ac:dyDescent="0.25">
      <c r="A2566">
        <v>0</v>
      </c>
      <c r="B2566" t="s">
        <v>11704</v>
      </c>
      <c r="C2566" t="s">
        <v>11705</v>
      </c>
      <c r="D2566">
        <v>2024</v>
      </c>
      <c r="E2566" t="s">
        <v>11706</v>
      </c>
      <c r="F2566" t="s">
        <v>11541</v>
      </c>
      <c r="G2566" t="s">
        <v>11707</v>
      </c>
      <c r="H2566" t="s">
        <v>33</v>
      </c>
      <c r="I2566" t="s">
        <v>11708</v>
      </c>
      <c r="J2566" t="s">
        <v>16</v>
      </c>
      <c r="K2566" t="s">
        <v>16</v>
      </c>
    </row>
    <row r="2567" spans="1:11" x14ac:dyDescent="0.25">
      <c r="A2567">
        <v>0</v>
      </c>
      <c r="B2567" t="s">
        <v>11709</v>
      </c>
      <c r="C2567" t="s">
        <v>11710</v>
      </c>
      <c r="D2567">
        <v>2025</v>
      </c>
      <c r="E2567" t="s">
        <v>16</v>
      </c>
      <c r="F2567" t="s">
        <v>38</v>
      </c>
      <c r="G2567" t="s">
        <v>11711</v>
      </c>
      <c r="H2567" t="s">
        <v>40</v>
      </c>
      <c r="I2567" t="s">
        <v>11712</v>
      </c>
      <c r="J2567" t="s">
        <v>16</v>
      </c>
      <c r="K2567" t="s">
        <v>16</v>
      </c>
    </row>
    <row r="2568" spans="1:11" x14ac:dyDescent="0.25">
      <c r="A2568">
        <v>1</v>
      </c>
      <c r="B2568" t="s">
        <v>11713</v>
      </c>
      <c r="C2568" t="s">
        <v>11714</v>
      </c>
      <c r="D2568">
        <v>2024</v>
      </c>
      <c r="E2568" t="s">
        <v>16</v>
      </c>
      <c r="F2568" t="s">
        <v>706</v>
      </c>
      <c r="G2568" t="s">
        <v>11715</v>
      </c>
      <c r="H2568" t="s">
        <v>40</v>
      </c>
      <c r="I2568" t="s">
        <v>11716</v>
      </c>
      <c r="J2568" t="s">
        <v>16</v>
      </c>
      <c r="K2568" t="s">
        <v>11717</v>
      </c>
    </row>
    <row r="2569" spans="1:11" x14ac:dyDescent="0.25">
      <c r="A2569">
        <v>0</v>
      </c>
      <c r="B2569" t="s">
        <v>16</v>
      </c>
      <c r="C2569" t="s">
        <v>11607</v>
      </c>
      <c r="D2569">
        <v>2024</v>
      </c>
      <c r="E2569" t="s">
        <v>16</v>
      </c>
      <c r="F2569" t="s">
        <v>1244</v>
      </c>
      <c r="G2569" t="s">
        <v>11718</v>
      </c>
      <c r="H2569" t="s">
        <v>9232</v>
      </c>
      <c r="I2569" t="s">
        <v>11719</v>
      </c>
      <c r="J2569" t="s">
        <v>16</v>
      </c>
      <c r="K2569" t="s">
        <v>16</v>
      </c>
    </row>
    <row r="2570" spans="1:11" x14ac:dyDescent="0.25">
      <c r="A2570">
        <v>0</v>
      </c>
      <c r="B2570" t="s">
        <v>11720</v>
      </c>
      <c r="C2570" t="s">
        <v>11721</v>
      </c>
      <c r="D2570">
        <v>2024</v>
      </c>
      <c r="E2570" t="s">
        <v>9261</v>
      </c>
      <c r="F2570" t="s">
        <v>38</v>
      </c>
      <c r="G2570" t="s">
        <v>11722</v>
      </c>
      <c r="H2570" t="s">
        <v>17</v>
      </c>
      <c r="I2570" t="s">
        <v>11723</v>
      </c>
      <c r="J2570" t="s">
        <v>9264</v>
      </c>
      <c r="K2570" t="s">
        <v>16</v>
      </c>
    </row>
    <row r="2571" spans="1:11" x14ac:dyDescent="0.25">
      <c r="A2571">
        <v>0</v>
      </c>
      <c r="B2571" t="s">
        <v>16</v>
      </c>
      <c r="C2571" t="s">
        <v>11625</v>
      </c>
      <c r="D2571">
        <v>2025</v>
      </c>
      <c r="E2571" t="s">
        <v>16</v>
      </c>
      <c r="F2571" t="s">
        <v>1244</v>
      </c>
      <c r="G2571" t="s">
        <v>11724</v>
      </c>
      <c r="H2571" t="s">
        <v>9232</v>
      </c>
      <c r="I2571" t="s">
        <v>11725</v>
      </c>
      <c r="J2571" t="s">
        <v>16</v>
      </c>
      <c r="K2571" t="s">
        <v>16</v>
      </c>
    </row>
    <row r="2572" spans="1:11" x14ac:dyDescent="0.25">
      <c r="A2572">
        <v>5</v>
      </c>
      <c r="B2572" t="s">
        <v>11726</v>
      </c>
      <c r="C2572" t="s">
        <v>11727</v>
      </c>
      <c r="D2572">
        <v>2024</v>
      </c>
      <c r="E2572" t="s">
        <v>11728</v>
      </c>
      <c r="F2572" t="s">
        <v>38</v>
      </c>
      <c r="G2572" t="s">
        <v>11729</v>
      </c>
      <c r="H2572" t="s">
        <v>17</v>
      </c>
      <c r="I2572" t="s">
        <v>11730</v>
      </c>
      <c r="J2572" t="s">
        <v>11731</v>
      </c>
      <c r="K2572" t="s">
        <v>16</v>
      </c>
    </row>
    <row r="2573" spans="1:11" x14ac:dyDescent="0.25">
      <c r="A2573">
        <v>0</v>
      </c>
      <c r="B2573" t="s">
        <v>11732</v>
      </c>
      <c r="C2573" t="s">
        <v>11733</v>
      </c>
      <c r="D2573">
        <v>2025</v>
      </c>
      <c r="E2573" t="s">
        <v>10367</v>
      </c>
      <c r="F2573" t="s">
        <v>131</v>
      </c>
      <c r="G2573" t="s">
        <v>11734</v>
      </c>
      <c r="H2573" t="s">
        <v>33</v>
      </c>
      <c r="I2573" t="s">
        <v>11735</v>
      </c>
      <c r="J2573" t="s">
        <v>16</v>
      </c>
      <c r="K2573" t="s">
        <v>16</v>
      </c>
    </row>
    <row r="2574" spans="1:11" x14ac:dyDescent="0.25">
      <c r="A2574">
        <v>0</v>
      </c>
      <c r="B2574" t="s">
        <v>11736</v>
      </c>
      <c r="C2574" t="s">
        <v>11737</v>
      </c>
      <c r="D2574">
        <v>2025</v>
      </c>
      <c r="E2574" t="s">
        <v>16</v>
      </c>
      <c r="F2574" t="s">
        <v>38</v>
      </c>
      <c r="G2574" t="s">
        <v>11738</v>
      </c>
      <c r="H2574" t="s">
        <v>40</v>
      </c>
      <c r="I2574" t="s">
        <v>11739</v>
      </c>
      <c r="J2574" t="s">
        <v>16</v>
      </c>
      <c r="K2574" t="s">
        <v>16</v>
      </c>
    </row>
    <row r="2575" spans="1:11" x14ac:dyDescent="0.25">
      <c r="A2575">
        <v>0</v>
      </c>
      <c r="B2575" t="s">
        <v>11740</v>
      </c>
      <c r="C2575" t="s">
        <v>11741</v>
      </c>
      <c r="D2575">
        <v>2025</v>
      </c>
      <c r="E2575" t="s">
        <v>11742</v>
      </c>
      <c r="F2575" t="s">
        <v>9422</v>
      </c>
      <c r="G2575" t="s">
        <v>11743</v>
      </c>
      <c r="H2575" t="s">
        <v>69</v>
      </c>
      <c r="I2575" t="s">
        <v>11744</v>
      </c>
      <c r="J2575" t="s">
        <v>16</v>
      </c>
      <c r="K2575" t="s">
        <v>16</v>
      </c>
    </row>
    <row r="2576" spans="1:11" x14ac:dyDescent="0.25">
      <c r="A2576">
        <v>0</v>
      </c>
      <c r="B2576" t="s">
        <v>11745</v>
      </c>
      <c r="C2576" t="s">
        <v>11746</v>
      </c>
      <c r="D2576">
        <v>2026</v>
      </c>
      <c r="E2576" t="s">
        <v>11747</v>
      </c>
      <c r="F2576" t="s">
        <v>11748</v>
      </c>
      <c r="G2576" t="s">
        <v>11749</v>
      </c>
      <c r="H2576" t="s">
        <v>17</v>
      </c>
      <c r="I2576" t="s">
        <v>11750</v>
      </c>
      <c r="J2576" t="s">
        <v>11751</v>
      </c>
      <c r="K2576" t="s">
        <v>11752</v>
      </c>
    </row>
    <row r="2577" spans="1:11" x14ac:dyDescent="0.25">
      <c r="A2577">
        <v>0</v>
      </c>
      <c r="B2577" t="s">
        <v>11753</v>
      </c>
      <c r="C2577" t="s">
        <v>11754</v>
      </c>
      <c r="D2577">
        <v>2026</v>
      </c>
      <c r="E2577" t="s">
        <v>11755</v>
      </c>
      <c r="F2577" t="s">
        <v>1691</v>
      </c>
      <c r="G2577" t="s">
        <v>11756</v>
      </c>
      <c r="H2577" t="s">
        <v>17</v>
      </c>
      <c r="I2577" t="s">
        <v>11757</v>
      </c>
      <c r="J2577" t="s">
        <v>11758</v>
      </c>
      <c r="K2577" t="s">
        <v>11759</v>
      </c>
    </row>
    <row r="2578" spans="1:11" x14ac:dyDescent="0.25">
      <c r="A2578">
        <v>4</v>
      </c>
      <c r="B2578" t="s">
        <v>11760</v>
      </c>
      <c r="C2578" t="s">
        <v>11761</v>
      </c>
      <c r="D2578">
        <v>2025</v>
      </c>
      <c r="E2578" t="s">
        <v>763</v>
      </c>
      <c r="F2578" t="s">
        <v>93</v>
      </c>
      <c r="G2578" t="s">
        <v>11762</v>
      </c>
      <c r="H2578" t="s">
        <v>33</v>
      </c>
      <c r="I2578" t="s">
        <v>11763</v>
      </c>
      <c r="J2578" t="s">
        <v>16</v>
      </c>
      <c r="K2578" t="s">
        <v>16</v>
      </c>
    </row>
    <row r="2579" spans="1:11" x14ac:dyDescent="0.25">
      <c r="A2579">
        <v>0</v>
      </c>
      <c r="B2579" t="s">
        <v>11764</v>
      </c>
      <c r="C2579" t="s">
        <v>11765</v>
      </c>
      <c r="D2579">
        <v>2024</v>
      </c>
      <c r="E2579" t="s">
        <v>9563</v>
      </c>
      <c r="F2579" t="s">
        <v>56</v>
      </c>
      <c r="G2579" t="s">
        <v>11766</v>
      </c>
      <c r="H2579" t="s">
        <v>33</v>
      </c>
      <c r="I2579" t="s">
        <v>11767</v>
      </c>
      <c r="J2579" t="s">
        <v>16</v>
      </c>
      <c r="K2579" t="s">
        <v>16</v>
      </c>
    </row>
    <row r="2580" spans="1:11" x14ac:dyDescent="0.25">
      <c r="A2580">
        <v>0</v>
      </c>
      <c r="B2580" t="s">
        <v>2732</v>
      </c>
      <c r="C2580" t="s">
        <v>11768</v>
      </c>
      <c r="D2580">
        <v>2026</v>
      </c>
      <c r="E2580" t="s">
        <v>190</v>
      </c>
      <c r="F2580" t="s">
        <v>56</v>
      </c>
      <c r="G2580" t="s">
        <v>11769</v>
      </c>
      <c r="H2580" t="s">
        <v>33</v>
      </c>
      <c r="I2580" t="s">
        <v>11770</v>
      </c>
      <c r="J2580" t="s">
        <v>16</v>
      </c>
      <c r="K2580" t="s">
        <v>16</v>
      </c>
    </row>
    <row r="2581" spans="1:11" x14ac:dyDescent="0.25">
      <c r="A2581">
        <v>10</v>
      </c>
      <c r="B2581" t="s">
        <v>11771</v>
      </c>
      <c r="C2581" t="s">
        <v>11772</v>
      </c>
      <c r="D2581">
        <v>2024</v>
      </c>
      <c r="E2581" t="s">
        <v>9563</v>
      </c>
      <c r="F2581" t="s">
        <v>56</v>
      </c>
      <c r="G2581" t="s">
        <v>11773</v>
      </c>
      <c r="H2581" t="s">
        <v>33</v>
      </c>
      <c r="I2581" t="s">
        <v>11774</v>
      </c>
      <c r="J2581" t="s">
        <v>16</v>
      </c>
      <c r="K2581" t="s">
        <v>16</v>
      </c>
    </row>
    <row r="2582" spans="1:11" x14ac:dyDescent="0.25">
      <c r="A2582">
        <v>0</v>
      </c>
      <c r="B2582" t="s">
        <v>11775</v>
      </c>
      <c r="C2582" t="s">
        <v>11776</v>
      </c>
      <c r="D2582">
        <v>2025</v>
      </c>
      <c r="E2582" t="s">
        <v>16</v>
      </c>
      <c r="F2582" t="s">
        <v>10035</v>
      </c>
      <c r="G2582" t="s">
        <v>11777</v>
      </c>
      <c r="H2582" t="s">
        <v>40</v>
      </c>
      <c r="I2582" t="s">
        <v>11778</v>
      </c>
      <c r="J2582" t="s">
        <v>16</v>
      </c>
      <c r="K2582" t="s">
        <v>16</v>
      </c>
    </row>
    <row r="2583" spans="1:11" x14ac:dyDescent="0.25">
      <c r="A2583">
        <v>0</v>
      </c>
      <c r="B2583" t="s">
        <v>11779</v>
      </c>
      <c r="C2583" t="s">
        <v>11780</v>
      </c>
      <c r="D2583">
        <v>2024</v>
      </c>
      <c r="E2583" t="s">
        <v>851</v>
      </c>
      <c r="F2583" t="s">
        <v>852</v>
      </c>
      <c r="G2583" t="s">
        <v>11781</v>
      </c>
      <c r="H2583" t="s">
        <v>17</v>
      </c>
      <c r="I2583" t="s">
        <v>11782</v>
      </c>
      <c r="J2583" t="s">
        <v>855</v>
      </c>
      <c r="K2583" t="s">
        <v>11783</v>
      </c>
    </row>
    <row r="2584" spans="1:11" x14ac:dyDescent="0.25">
      <c r="A2584">
        <v>0</v>
      </c>
      <c r="B2584" t="s">
        <v>11784</v>
      </c>
      <c r="C2584" t="s">
        <v>11785</v>
      </c>
      <c r="D2584">
        <v>2025</v>
      </c>
      <c r="E2584" t="s">
        <v>10937</v>
      </c>
      <c r="F2584" t="s">
        <v>1611</v>
      </c>
      <c r="G2584" t="s">
        <v>11786</v>
      </c>
      <c r="H2584" t="s">
        <v>69</v>
      </c>
      <c r="I2584" t="s">
        <v>11787</v>
      </c>
      <c r="J2584" t="s">
        <v>10940</v>
      </c>
      <c r="K2584" t="s">
        <v>16</v>
      </c>
    </row>
    <row r="2585" spans="1:11" x14ac:dyDescent="0.25">
      <c r="A2585">
        <v>4</v>
      </c>
      <c r="B2585" t="s">
        <v>11788</v>
      </c>
      <c r="C2585" t="s">
        <v>11789</v>
      </c>
      <c r="D2585">
        <v>2024</v>
      </c>
      <c r="E2585" t="s">
        <v>16</v>
      </c>
      <c r="F2585" t="s">
        <v>49</v>
      </c>
      <c r="G2585" t="s">
        <v>11790</v>
      </c>
      <c r="H2585" t="s">
        <v>40</v>
      </c>
      <c r="I2585" t="s">
        <v>11791</v>
      </c>
      <c r="J2585" t="s">
        <v>16</v>
      </c>
      <c r="K2585" t="s">
        <v>11792</v>
      </c>
    </row>
    <row r="2586" spans="1:11" x14ac:dyDescent="0.25">
      <c r="A2586">
        <v>0</v>
      </c>
      <c r="B2586" t="s">
        <v>11793</v>
      </c>
      <c r="C2586" t="s">
        <v>11794</v>
      </c>
      <c r="D2586">
        <v>2025</v>
      </c>
      <c r="E2586" t="s">
        <v>11795</v>
      </c>
      <c r="F2586" t="s">
        <v>93</v>
      </c>
      <c r="G2586" t="s">
        <v>11796</v>
      </c>
      <c r="H2586" t="s">
        <v>33</v>
      </c>
      <c r="I2586" t="s">
        <v>11797</v>
      </c>
      <c r="J2586" t="s">
        <v>16</v>
      </c>
      <c r="K2586" t="s">
        <v>16</v>
      </c>
    </row>
    <row r="2587" spans="1:11" x14ac:dyDescent="0.25">
      <c r="A2587">
        <v>0</v>
      </c>
      <c r="B2587" t="s">
        <v>11798</v>
      </c>
      <c r="C2587" t="s">
        <v>11799</v>
      </c>
      <c r="D2587">
        <v>2025</v>
      </c>
      <c r="E2587" t="s">
        <v>11800</v>
      </c>
      <c r="F2587" t="s">
        <v>11748</v>
      </c>
      <c r="G2587" t="s">
        <v>11801</v>
      </c>
      <c r="H2587" t="s">
        <v>17</v>
      </c>
      <c r="I2587" t="s">
        <v>11802</v>
      </c>
      <c r="J2587" t="s">
        <v>11751</v>
      </c>
      <c r="K2587" t="s">
        <v>11803</v>
      </c>
    </row>
    <row r="2588" spans="1:11" x14ac:dyDescent="0.25">
      <c r="A2588">
        <v>4</v>
      </c>
      <c r="B2588" t="s">
        <v>11804</v>
      </c>
      <c r="C2588" t="s">
        <v>11805</v>
      </c>
      <c r="D2588">
        <v>2024</v>
      </c>
      <c r="E2588" t="s">
        <v>10924</v>
      </c>
      <c r="F2588" t="s">
        <v>67</v>
      </c>
      <c r="G2588" t="s">
        <v>11806</v>
      </c>
      <c r="H2588" t="s">
        <v>33</v>
      </c>
      <c r="I2588" t="s">
        <v>11807</v>
      </c>
      <c r="J2588" t="s">
        <v>16</v>
      </c>
      <c r="K2588" t="s">
        <v>16</v>
      </c>
    </row>
    <row r="2589" spans="1:11" x14ac:dyDescent="0.25">
      <c r="A2589">
        <v>0</v>
      </c>
      <c r="B2589" t="s">
        <v>11808</v>
      </c>
      <c r="C2589" t="s">
        <v>11809</v>
      </c>
      <c r="D2589">
        <v>2026</v>
      </c>
      <c r="E2589" t="s">
        <v>9261</v>
      </c>
      <c r="F2589" t="s">
        <v>38</v>
      </c>
      <c r="G2589" t="s">
        <v>11810</v>
      </c>
      <c r="H2589" t="s">
        <v>17</v>
      </c>
      <c r="I2589" t="s">
        <v>11811</v>
      </c>
      <c r="J2589" t="s">
        <v>9264</v>
      </c>
      <c r="K2589" t="s">
        <v>11812</v>
      </c>
    </row>
    <row r="2590" spans="1:11" x14ac:dyDescent="0.25">
      <c r="A2590">
        <v>0</v>
      </c>
      <c r="B2590" t="s">
        <v>11813</v>
      </c>
      <c r="C2590" t="s">
        <v>11814</v>
      </c>
      <c r="D2590">
        <v>2025</v>
      </c>
      <c r="E2590" t="s">
        <v>222</v>
      </c>
      <c r="F2590" t="s">
        <v>93</v>
      </c>
      <c r="G2590" t="s">
        <v>11815</v>
      </c>
      <c r="H2590" t="s">
        <v>33</v>
      </c>
      <c r="I2590" t="s">
        <v>11816</v>
      </c>
      <c r="J2590" t="s">
        <v>16</v>
      </c>
      <c r="K2590" t="s">
        <v>16</v>
      </c>
    </row>
    <row r="2591" spans="1:11" x14ac:dyDescent="0.25">
      <c r="A2591">
        <v>0</v>
      </c>
      <c r="B2591" t="s">
        <v>11817</v>
      </c>
      <c r="C2591" t="s">
        <v>11818</v>
      </c>
      <c r="D2591">
        <v>2025</v>
      </c>
      <c r="E2591" t="s">
        <v>1006</v>
      </c>
      <c r="F2591" t="s">
        <v>382</v>
      </c>
      <c r="G2591" t="s">
        <v>11819</v>
      </c>
      <c r="H2591" t="s">
        <v>69</v>
      </c>
      <c r="I2591" t="s">
        <v>11820</v>
      </c>
      <c r="J2591" t="s">
        <v>1009</v>
      </c>
      <c r="K2591" t="s">
        <v>16</v>
      </c>
    </row>
    <row r="2592" spans="1:11" x14ac:dyDescent="0.25">
      <c r="A2592">
        <v>0</v>
      </c>
      <c r="B2592" t="s">
        <v>11821</v>
      </c>
      <c r="C2592" t="s">
        <v>11822</v>
      </c>
      <c r="D2592">
        <v>2023</v>
      </c>
      <c r="E2592" t="s">
        <v>11823</v>
      </c>
      <c r="F2592" t="s">
        <v>912</v>
      </c>
      <c r="G2592" t="s">
        <v>11824</v>
      </c>
      <c r="H2592" t="s">
        <v>69</v>
      </c>
      <c r="I2592" t="s">
        <v>11825</v>
      </c>
      <c r="J2592" t="s">
        <v>16</v>
      </c>
      <c r="K2592" t="s">
        <v>16</v>
      </c>
    </row>
    <row r="2593" spans="1:11" x14ac:dyDescent="0.25">
      <c r="A2593">
        <v>0</v>
      </c>
      <c r="B2593" t="s">
        <v>11826</v>
      </c>
      <c r="C2593" t="s">
        <v>11827</v>
      </c>
      <c r="D2593">
        <v>2025</v>
      </c>
      <c r="E2593" t="s">
        <v>874</v>
      </c>
      <c r="F2593" t="s">
        <v>131</v>
      </c>
      <c r="G2593" t="s">
        <v>11828</v>
      </c>
      <c r="H2593" t="s">
        <v>33</v>
      </c>
      <c r="I2593" t="s">
        <v>11829</v>
      </c>
      <c r="J2593" t="s">
        <v>16</v>
      </c>
      <c r="K2593" t="s">
        <v>16</v>
      </c>
    </row>
    <row r="2594" spans="1:11" x14ac:dyDescent="0.25">
      <c r="A2594">
        <v>0</v>
      </c>
      <c r="B2594" t="s">
        <v>11830</v>
      </c>
      <c r="C2594" t="s">
        <v>11831</v>
      </c>
      <c r="D2594">
        <v>2025</v>
      </c>
      <c r="E2594" t="s">
        <v>1006</v>
      </c>
      <c r="F2594" t="s">
        <v>382</v>
      </c>
      <c r="G2594" t="s">
        <v>11832</v>
      </c>
      <c r="H2594" t="s">
        <v>69</v>
      </c>
      <c r="I2594" t="s">
        <v>11833</v>
      </c>
      <c r="J2594" t="s">
        <v>1009</v>
      </c>
      <c r="K2594" t="s">
        <v>16</v>
      </c>
    </row>
    <row r="2595" spans="1:11" x14ac:dyDescent="0.25">
      <c r="A2595">
        <v>1</v>
      </c>
      <c r="B2595" t="s">
        <v>11834</v>
      </c>
      <c r="C2595" t="s">
        <v>11835</v>
      </c>
      <c r="D2595">
        <v>2025</v>
      </c>
      <c r="E2595" t="s">
        <v>11836</v>
      </c>
      <c r="F2595" t="s">
        <v>93</v>
      </c>
      <c r="G2595" t="s">
        <v>11837</v>
      </c>
      <c r="H2595" t="s">
        <v>33</v>
      </c>
      <c r="I2595" t="s">
        <v>11838</v>
      </c>
      <c r="J2595" t="s">
        <v>16</v>
      </c>
      <c r="K2595" t="s">
        <v>16</v>
      </c>
    </row>
    <row r="2596" spans="1:11" x14ac:dyDescent="0.25">
      <c r="A2596">
        <v>0</v>
      </c>
      <c r="B2596" t="s">
        <v>11839</v>
      </c>
      <c r="C2596" t="s">
        <v>11840</v>
      </c>
      <c r="D2596">
        <v>2026</v>
      </c>
      <c r="E2596" t="s">
        <v>16</v>
      </c>
      <c r="F2596" t="s">
        <v>38</v>
      </c>
      <c r="G2596" t="s">
        <v>11841</v>
      </c>
      <c r="H2596" t="s">
        <v>40</v>
      </c>
      <c r="I2596" t="s">
        <v>11842</v>
      </c>
      <c r="J2596" t="s">
        <v>16</v>
      </c>
      <c r="K2596" t="s">
        <v>11843</v>
      </c>
    </row>
    <row r="2597" spans="1:11" x14ac:dyDescent="0.25">
      <c r="A2597">
        <v>9</v>
      </c>
      <c r="B2597" t="s">
        <v>11844</v>
      </c>
      <c r="C2597" t="s">
        <v>9821</v>
      </c>
      <c r="D2597">
        <v>2025</v>
      </c>
      <c r="E2597" t="s">
        <v>11845</v>
      </c>
      <c r="F2597" t="s">
        <v>1691</v>
      </c>
      <c r="G2597" t="s">
        <v>11846</v>
      </c>
      <c r="H2597" t="s">
        <v>17</v>
      </c>
      <c r="I2597" t="s">
        <v>11847</v>
      </c>
      <c r="J2597" t="s">
        <v>11848</v>
      </c>
      <c r="K2597" t="s">
        <v>11849</v>
      </c>
    </row>
    <row r="2598" spans="1:11" x14ac:dyDescent="0.25">
      <c r="A2598">
        <v>0</v>
      </c>
      <c r="B2598" t="s">
        <v>11850</v>
      </c>
      <c r="C2598" t="s">
        <v>11851</v>
      </c>
      <c r="D2598">
        <v>2025</v>
      </c>
      <c r="E2598" t="s">
        <v>16</v>
      </c>
      <c r="F2598" t="s">
        <v>38</v>
      </c>
      <c r="G2598" t="s">
        <v>11852</v>
      </c>
      <c r="H2598" t="s">
        <v>40</v>
      </c>
      <c r="I2598" t="s">
        <v>11853</v>
      </c>
      <c r="J2598" t="s">
        <v>16</v>
      </c>
      <c r="K2598" t="s">
        <v>16</v>
      </c>
    </row>
    <row r="2599" spans="1:11" x14ac:dyDescent="0.25">
      <c r="A2599">
        <v>0</v>
      </c>
      <c r="B2599" t="s">
        <v>11854</v>
      </c>
      <c r="C2599" t="s">
        <v>11855</v>
      </c>
      <c r="D2599">
        <v>2025</v>
      </c>
      <c r="E2599" t="s">
        <v>10367</v>
      </c>
      <c r="F2599" t="s">
        <v>131</v>
      </c>
      <c r="G2599" t="s">
        <v>11856</v>
      </c>
      <c r="H2599" t="s">
        <v>33</v>
      </c>
      <c r="I2599" t="s">
        <v>11857</v>
      </c>
      <c r="J2599" t="s">
        <v>16</v>
      </c>
      <c r="K2599" t="s">
        <v>16</v>
      </c>
    </row>
    <row r="2600" spans="1:11" x14ac:dyDescent="0.25">
      <c r="A2600">
        <v>0</v>
      </c>
      <c r="B2600" t="s">
        <v>11858</v>
      </c>
      <c r="C2600" t="s">
        <v>11859</v>
      </c>
      <c r="D2600">
        <v>2025</v>
      </c>
      <c r="E2600" t="s">
        <v>182</v>
      </c>
      <c r="F2600" t="s">
        <v>183</v>
      </c>
      <c r="G2600" t="s">
        <v>11860</v>
      </c>
      <c r="H2600" t="s">
        <v>69</v>
      </c>
      <c r="I2600" t="s">
        <v>11861</v>
      </c>
      <c r="J2600" t="s">
        <v>186</v>
      </c>
      <c r="K2600" t="s">
        <v>11862</v>
      </c>
    </row>
    <row r="2601" spans="1:11" x14ac:dyDescent="0.25">
      <c r="A2601">
        <v>13</v>
      </c>
      <c r="B2601" t="s">
        <v>11863</v>
      </c>
      <c r="C2601" t="s">
        <v>11864</v>
      </c>
      <c r="D2601">
        <v>2023</v>
      </c>
      <c r="E2601" t="s">
        <v>16</v>
      </c>
      <c r="F2601" t="s">
        <v>11045</v>
      </c>
      <c r="G2601" t="s">
        <v>11865</v>
      </c>
      <c r="H2601" t="s">
        <v>40</v>
      </c>
      <c r="I2601" t="s">
        <v>11866</v>
      </c>
      <c r="J2601" t="s">
        <v>16</v>
      </c>
      <c r="K2601" t="s">
        <v>11867</v>
      </c>
    </row>
    <row r="2602" spans="1:11" x14ac:dyDescent="0.25">
      <c r="A2602">
        <v>6</v>
      </c>
      <c r="B2602" t="s">
        <v>11868</v>
      </c>
      <c r="C2602" t="s">
        <v>11869</v>
      </c>
      <c r="D2602">
        <v>2026</v>
      </c>
      <c r="E2602" t="s">
        <v>11870</v>
      </c>
      <c r="F2602" t="s">
        <v>210</v>
      </c>
      <c r="G2602" t="s">
        <v>11871</v>
      </c>
      <c r="H2602" t="s">
        <v>17</v>
      </c>
      <c r="I2602" t="s">
        <v>11872</v>
      </c>
      <c r="J2602" t="s">
        <v>11873</v>
      </c>
      <c r="K2602" t="s">
        <v>11874</v>
      </c>
    </row>
    <row r="2603" spans="1:11" x14ac:dyDescent="0.25">
      <c r="A2603">
        <v>0</v>
      </c>
      <c r="B2603" t="s">
        <v>11875</v>
      </c>
      <c r="C2603" t="s">
        <v>11876</v>
      </c>
      <c r="D2603">
        <v>2025</v>
      </c>
      <c r="E2603" t="s">
        <v>1006</v>
      </c>
      <c r="F2603" t="s">
        <v>382</v>
      </c>
      <c r="G2603" t="s">
        <v>11877</v>
      </c>
      <c r="H2603" t="s">
        <v>69</v>
      </c>
      <c r="I2603" t="s">
        <v>11878</v>
      </c>
      <c r="J2603" t="s">
        <v>1009</v>
      </c>
      <c r="K2603" t="s">
        <v>16</v>
      </c>
    </row>
    <row r="2604" spans="1:11" x14ac:dyDescent="0.25">
      <c r="A2604">
        <v>6</v>
      </c>
      <c r="B2604" t="s">
        <v>11879</v>
      </c>
      <c r="C2604" t="s">
        <v>11880</v>
      </c>
      <c r="D2604">
        <v>2025</v>
      </c>
      <c r="E2604" t="s">
        <v>2332</v>
      </c>
      <c r="F2604" t="s">
        <v>24</v>
      </c>
      <c r="G2604" t="s">
        <v>11881</v>
      </c>
      <c r="H2604" t="s">
        <v>17</v>
      </c>
      <c r="I2604" t="s">
        <v>11882</v>
      </c>
      <c r="J2604" t="s">
        <v>2335</v>
      </c>
      <c r="K2604" t="s">
        <v>11883</v>
      </c>
    </row>
    <row r="2605" spans="1:11" x14ac:dyDescent="0.25">
      <c r="A2605">
        <v>0</v>
      </c>
      <c r="B2605" t="s">
        <v>11884</v>
      </c>
      <c r="C2605" t="s">
        <v>11885</v>
      </c>
      <c r="D2605">
        <v>2026</v>
      </c>
      <c r="E2605" t="s">
        <v>16</v>
      </c>
      <c r="F2605" t="s">
        <v>24</v>
      </c>
      <c r="G2605" t="s">
        <v>11886</v>
      </c>
      <c r="H2605" t="s">
        <v>40</v>
      </c>
      <c r="I2605" t="s">
        <v>11887</v>
      </c>
      <c r="J2605" t="s">
        <v>16</v>
      </c>
      <c r="K2605" t="s">
        <v>11888</v>
      </c>
    </row>
    <row r="2606" spans="1:11" x14ac:dyDescent="0.25">
      <c r="A2606">
        <v>0</v>
      </c>
      <c r="B2606" t="s">
        <v>11889</v>
      </c>
      <c r="C2606" t="s">
        <v>11890</v>
      </c>
      <c r="D2606">
        <v>2025</v>
      </c>
      <c r="E2606" t="s">
        <v>10454</v>
      </c>
      <c r="F2606" t="s">
        <v>10455</v>
      </c>
      <c r="G2606" t="s">
        <v>11891</v>
      </c>
      <c r="H2606" t="s">
        <v>17</v>
      </c>
      <c r="I2606" t="s">
        <v>11892</v>
      </c>
      <c r="J2606" t="s">
        <v>10458</v>
      </c>
      <c r="K2606" t="s">
        <v>16</v>
      </c>
    </row>
    <row r="2607" spans="1:11" x14ac:dyDescent="0.25">
      <c r="A2607">
        <v>1</v>
      </c>
      <c r="B2607" t="s">
        <v>16</v>
      </c>
      <c r="C2607" t="s">
        <v>11893</v>
      </c>
      <c r="D2607">
        <v>2011</v>
      </c>
      <c r="E2607" t="s">
        <v>11894</v>
      </c>
      <c r="F2607" t="s">
        <v>2970</v>
      </c>
      <c r="G2607" t="s">
        <v>11895</v>
      </c>
      <c r="H2607" t="s">
        <v>33</v>
      </c>
      <c r="I2607" t="s">
        <v>11896</v>
      </c>
      <c r="J2607" t="s">
        <v>16</v>
      </c>
      <c r="K2607" t="s">
        <v>16</v>
      </c>
    </row>
    <row r="2608" spans="1:11" x14ac:dyDescent="0.25">
      <c r="A2608">
        <v>0</v>
      </c>
      <c r="B2608" t="s">
        <v>11897</v>
      </c>
      <c r="C2608" t="s">
        <v>11898</v>
      </c>
      <c r="D2608">
        <v>2025</v>
      </c>
      <c r="E2608" t="s">
        <v>10315</v>
      </c>
      <c r="F2608" t="s">
        <v>93</v>
      </c>
      <c r="G2608" t="s">
        <v>11899</v>
      </c>
      <c r="H2608" t="s">
        <v>33</v>
      </c>
      <c r="I2608" t="s">
        <v>11900</v>
      </c>
      <c r="J2608" t="s">
        <v>16</v>
      </c>
      <c r="K2608" t="s">
        <v>16</v>
      </c>
    </row>
    <row r="2609" spans="1:11" x14ac:dyDescent="0.25">
      <c r="A2609">
        <v>0</v>
      </c>
      <c r="B2609" t="s">
        <v>11901</v>
      </c>
      <c r="C2609" t="s">
        <v>11902</v>
      </c>
      <c r="D2609">
        <v>2025</v>
      </c>
      <c r="E2609" t="s">
        <v>11903</v>
      </c>
      <c r="F2609" t="s">
        <v>93</v>
      </c>
      <c r="G2609" t="s">
        <v>11904</v>
      </c>
      <c r="H2609" t="s">
        <v>33</v>
      </c>
      <c r="I2609" t="s">
        <v>11905</v>
      </c>
      <c r="J2609" t="s">
        <v>16</v>
      </c>
      <c r="K2609" t="s">
        <v>16</v>
      </c>
    </row>
    <row r="2610" spans="1:11" x14ac:dyDescent="0.25">
      <c r="A2610">
        <v>0</v>
      </c>
      <c r="B2610" t="s">
        <v>11906</v>
      </c>
      <c r="C2610" t="s">
        <v>11907</v>
      </c>
      <c r="D2610">
        <v>2024</v>
      </c>
      <c r="E2610" t="s">
        <v>16</v>
      </c>
      <c r="F2610" t="s">
        <v>706</v>
      </c>
      <c r="G2610" t="s">
        <v>11908</v>
      </c>
      <c r="H2610" t="s">
        <v>40</v>
      </c>
      <c r="I2610" t="s">
        <v>11909</v>
      </c>
      <c r="J2610" t="s">
        <v>16</v>
      </c>
      <c r="K2610" t="s">
        <v>11910</v>
      </c>
    </row>
    <row r="2611" spans="1:11" x14ac:dyDescent="0.25">
      <c r="A2611">
        <v>0</v>
      </c>
      <c r="B2611" t="s">
        <v>11911</v>
      </c>
      <c r="C2611" t="s">
        <v>11912</v>
      </c>
      <c r="D2611">
        <v>2025</v>
      </c>
      <c r="E2611" t="s">
        <v>16</v>
      </c>
      <c r="F2611" t="s">
        <v>38</v>
      </c>
      <c r="G2611" t="s">
        <v>11913</v>
      </c>
      <c r="H2611" t="s">
        <v>40</v>
      </c>
      <c r="I2611" t="s">
        <v>11914</v>
      </c>
      <c r="J2611" t="s">
        <v>16</v>
      </c>
      <c r="K2611" t="s">
        <v>16</v>
      </c>
    </row>
    <row r="2612" spans="1:11" x14ac:dyDescent="0.25">
      <c r="A2612">
        <v>7</v>
      </c>
      <c r="B2612" t="s">
        <v>11915</v>
      </c>
      <c r="C2612" t="s">
        <v>11916</v>
      </c>
      <c r="D2612">
        <v>2023</v>
      </c>
      <c r="E2612" t="s">
        <v>16</v>
      </c>
      <c r="F2612" t="s">
        <v>706</v>
      </c>
      <c r="G2612" t="s">
        <v>11917</v>
      </c>
      <c r="H2612" t="s">
        <v>40</v>
      </c>
      <c r="I2612" t="s">
        <v>11918</v>
      </c>
      <c r="J2612" t="s">
        <v>16</v>
      </c>
      <c r="K2612" t="s">
        <v>11919</v>
      </c>
    </row>
    <row r="2613" spans="1:11" x14ac:dyDescent="0.25">
      <c r="A2613">
        <v>0</v>
      </c>
      <c r="B2613" t="s">
        <v>11920</v>
      </c>
      <c r="C2613" t="s">
        <v>11921</v>
      </c>
      <c r="D2613">
        <v>2000</v>
      </c>
      <c r="E2613" t="s">
        <v>11922</v>
      </c>
      <c r="F2613" t="s">
        <v>11683</v>
      </c>
      <c r="G2613" t="s">
        <v>11923</v>
      </c>
      <c r="H2613" t="s">
        <v>33</v>
      </c>
      <c r="I2613" t="s">
        <v>11924</v>
      </c>
      <c r="J2613" t="s">
        <v>16</v>
      </c>
      <c r="K2613" t="s">
        <v>16</v>
      </c>
    </row>
    <row r="2614" spans="1:11" x14ac:dyDescent="0.25">
      <c r="A2614">
        <v>5</v>
      </c>
      <c r="B2614" t="s">
        <v>11925</v>
      </c>
      <c r="C2614" t="s">
        <v>11926</v>
      </c>
      <c r="D2614">
        <v>2024</v>
      </c>
      <c r="E2614" t="s">
        <v>11927</v>
      </c>
      <c r="F2614" t="s">
        <v>11928</v>
      </c>
      <c r="G2614" t="s">
        <v>11929</v>
      </c>
      <c r="H2614" t="s">
        <v>17</v>
      </c>
      <c r="I2614" t="s">
        <v>11930</v>
      </c>
      <c r="J2614" t="s">
        <v>11931</v>
      </c>
      <c r="K2614" t="s">
        <v>11932</v>
      </c>
    </row>
    <row r="2615" spans="1:11" x14ac:dyDescent="0.25">
      <c r="A2615">
        <v>0</v>
      </c>
      <c r="B2615" t="s">
        <v>11933</v>
      </c>
      <c r="C2615" t="s">
        <v>11934</v>
      </c>
      <c r="D2615">
        <v>2025</v>
      </c>
      <c r="E2615" t="s">
        <v>11935</v>
      </c>
      <c r="F2615" t="s">
        <v>38</v>
      </c>
      <c r="G2615" t="s">
        <v>11936</v>
      </c>
      <c r="H2615" t="s">
        <v>17</v>
      </c>
      <c r="I2615" t="s">
        <v>11937</v>
      </c>
      <c r="J2615" t="s">
        <v>11938</v>
      </c>
      <c r="K2615" t="s">
        <v>16</v>
      </c>
    </row>
    <row r="2616" spans="1:11" x14ac:dyDescent="0.25">
      <c r="A2616">
        <v>13</v>
      </c>
      <c r="B2616" t="s">
        <v>11939</v>
      </c>
      <c r="C2616" t="s">
        <v>11940</v>
      </c>
      <c r="D2616">
        <v>1992</v>
      </c>
      <c r="E2616" t="s">
        <v>11941</v>
      </c>
      <c r="F2616" t="s">
        <v>38</v>
      </c>
      <c r="G2616" t="s">
        <v>11942</v>
      </c>
      <c r="H2616" t="s">
        <v>17</v>
      </c>
      <c r="I2616" t="s">
        <v>11943</v>
      </c>
      <c r="J2616" t="s">
        <v>11944</v>
      </c>
      <c r="K2616" t="s">
        <v>16</v>
      </c>
    </row>
    <row r="2617" spans="1:11" x14ac:dyDescent="0.25">
      <c r="A2617">
        <v>1</v>
      </c>
      <c r="B2617" t="s">
        <v>11945</v>
      </c>
      <c r="C2617" t="s">
        <v>11946</v>
      </c>
      <c r="D2617">
        <v>2023</v>
      </c>
      <c r="E2617" t="s">
        <v>16</v>
      </c>
      <c r="F2617" t="s">
        <v>73</v>
      </c>
      <c r="G2617" t="s">
        <v>11947</v>
      </c>
      <c r="H2617" t="s">
        <v>40</v>
      </c>
      <c r="I2617" t="s">
        <v>11948</v>
      </c>
      <c r="J2617" t="s">
        <v>16</v>
      </c>
      <c r="K2617" t="s">
        <v>16</v>
      </c>
    </row>
    <row r="2618" spans="1:11" x14ac:dyDescent="0.25">
      <c r="A2618">
        <v>0</v>
      </c>
      <c r="B2618" t="s">
        <v>11949</v>
      </c>
      <c r="C2618" t="s">
        <v>11950</v>
      </c>
      <c r="D2618">
        <v>1998</v>
      </c>
      <c r="E2618" t="s">
        <v>11951</v>
      </c>
      <c r="F2618" t="s">
        <v>11683</v>
      </c>
      <c r="G2618" t="s">
        <v>11952</v>
      </c>
      <c r="H2618" t="s">
        <v>33</v>
      </c>
      <c r="I2618" t="s">
        <v>11953</v>
      </c>
      <c r="J2618" t="s">
        <v>16</v>
      </c>
      <c r="K2618" t="s">
        <v>16</v>
      </c>
    </row>
    <row r="2619" spans="1:11" x14ac:dyDescent="0.25">
      <c r="A2619">
        <v>0</v>
      </c>
      <c r="B2619" t="s">
        <v>11954</v>
      </c>
      <c r="C2619" t="s">
        <v>11955</v>
      </c>
      <c r="D2619">
        <v>2024</v>
      </c>
      <c r="E2619" t="s">
        <v>16</v>
      </c>
      <c r="F2619" t="s">
        <v>1244</v>
      </c>
      <c r="G2619" t="s">
        <v>11956</v>
      </c>
      <c r="H2619" t="s">
        <v>9232</v>
      </c>
      <c r="I2619" t="s">
        <v>11957</v>
      </c>
      <c r="J2619" t="s">
        <v>16</v>
      </c>
      <c r="K2619" t="s">
        <v>16</v>
      </c>
    </row>
    <row r="2620" spans="1:11" x14ac:dyDescent="0.25">
      <c r="A2620">
        <v>0</v>
      </c>
      <c r="B2620" t="s">
        <v>11958</v>
      </c>
      <c r="C2620" t="s">
        <v>11959</v>
      </c>
      <c r="D2620">
        <v>2025</v>
      </c>
      <c r="E2620" t="s">
        <v>16</v>
      </c>
      <c r="F2620" t="s">
        <v>38</v>
      </c>
      <c r="G2620" t="s">
        <v>11960</v>
      </c>
      <c r="H2620" t="s">
        <v>40</v>
      </c>
      <c r="I2620" t="s">
        <v>11961</v>
      </c>
      <c r="J2620" t="s">
        <v>16</v>
      </c>
      <c r="K2620" t="s">
        <v>16</v>
      </c>
    </row>
    <row r="2621" spans="1:11" x14ac:dyDescent="0.25">
      <c r="A2621">
        <v>0</v>
      </c>
      <c r="B2621" t="s">
        <v>16</v>
      </c>
      <c r="C2621" t="s">
        <v>11962</v>
      </c>
      <c r="D2621">
        <v>2024</v>
      </c>
      <c r="E2621" t="s">
        <v>16</v>
      </c>
      <c r="F2621" t="s">
        <v>10240</v>
      </c>
      <c r="G2621" t="s">
        <v>11963</v>
      </c>
      <c r="H2621" t="s">
        <v>9232</v>
      </c>
      <c r="I2621" t="s">
        <v>11964</v>
      </c>
      <c r="J2621" t="s">
        <v>16</v>
      </c>
      <c r="K2621" t="s">
        <v>16</v>
      </c>
    </row>
    <row r="2622" spans="1:11" x14ac:dyDescent="0.25">
      <c r="A2622">
        <v>0</v>
      </c>
      <c r="B2622" t="s">
        <v>11965</v>
      </c>
      <c r="C2622" t="s">
        <v>11966</v>
      </c>
      <c r="D2622">
        <v>2024</v>
      </c>
      <c r="E2622" t="s">
        <v>16</v>
      </c>
      <c r="F2622" t="s">
        <v>38</v>
      </c>
      <c r="G2622" t="s">
        <v>11967</v>
      </c>
      <c r="H2622" t="s">
        <v>40</v>
      </c>
      <c r="I2622" t="s">
        <v>11968</v>
      </c>
      <c r="J2622" t="s">
        <v>16</v>
      </c>
      <c r="K2622" t="s">
        <v>16</v>
      </c>
    </row>
    <row r="2623" spans="1:11" x14ac:dyDescent="0.25">
      <c r="A2623">
        <v>0</v>
      </c>
      <c r="B2623" t="s">
        <v>11969</v>
      </c>
      <c r="C2623" t="s">
        <v>11970</v>
      </c>
      <c r="D2623">
        <v>2025</v>
      </c>
      <c r="E2623" t="s">
        <v>16</v>
      </c>
      <c r="F2623" t="s">
        <v>73</v>
      </c>
      <c r="G2623" t="s">
        <v>11971</v>
      </c>
      <c r="H2623" t="s">
        <v>40</v>
      </c>
      <c r="I2623" t="s">
        <v>11972</v>
      </c>
      <c r="J2623" t="s">
        <v>16</v>
      </c>
      <c r="K2623" t="s">
        <v>16</v>
      </c>
    </row>
    <row r="2624" spans="1:11" x14ac:dyDescent="0.25">
      <c r="A2624">
        <v>0</v>
      </c>
      <c r="B2624" t="s">
        <v>11973</v>
      </c>
      <c r="C2624" t="s">
        <v>11974</v>
      </c>
      <c r="D2624">
        <v>2024</v>
      </c>
      <c r="E2624" t="s">
        <v>11975</v>
      </c>
      <c r="F2624" t="s">
        <v>4585</v>
      </c>
      <c r="G2624" t="s">
        <v>11976</v>
      </c>
      <c r="H2624" t="s">
        <v>17</v>
      </c>
      <c r="I2624" t="s">
        <v>11977</v>
      </c>
      <c r="J2624" t="s">
        <v>11978</v>
      </c>
      <c r="K2624" t="s">
        <v>11979</v>
      </c>
    </row>
    <row r="2625" spans="1:11" x14ac:dyDescent="0.25">
      <c r="A2625">
        <v>0</v>
      </c>
      <c r="B2625" t="s">
        <v>11980</v>
      </c>
      <c r="C2625" t="s">
        <v>11981</v>
      </c>
      <c r="D2625">
        <v>2024</v>
      </c>
      <c r="E2625" t="s">
        <v>16</v>
      </c>
      <c r="F2625" t="s">
        <v>73</v>
      </c>
      <c r="G2625" t="s">
        <v>11982</v>
      </c>
      <c r="H2625" t="s">
        <v>40</v>
      </c>
      <c r="I2625" t="s">
        <v>11983</v>
      </c>
      <c r="J2625" t="s">
        <v>16</v>
      </c>
      <c r="K2625" t="s">
        <v>16</v>
      </c>
    </row>
    <row r="2626" spans="1:11" x14ac:dyDescent="0.25">
      <c r="A2626">
        <v>1</v>
      </c>
      <c r="B2626" t="s">
        <v>11984</v>
      </c>
      <c r="C2626" t="s">
        <v>11985</v>
      </c>
      <c r="D2626">
        <v>2025</v>
      </c>
      <c r="E2626" t="s">
        <v>16</v>
      </c>
      <c r="F2626" t="s">
        <v>38</v>
      </c>
      <c r="G2626" t="s">
        <v>11986</v>
      </c>
      <c r="H2626" t="s">
        <v>40</v>
      </c>
      <c r="I2626" t="s">
        <v>11987</v>
      </c>
      <c r="J2626" t="s">
        <v>16</v>
      </c>
      <c r="K2626" t="s">
        <v>16</v>
      </c>
    </row>
    <row r="2627" spans="1:11" x14ac:dyDescent="0.25">
      <c r="A2627">
        <v>9</v>
      </c>
      <c r="B2627" t="s">
        <v>11988</v>
      </c>
      <c r="C2627" t="s">
        <v>11989</v>
      </c>
      <c r="D2627">
        <v>2024</v>
      </c>
      <c r="E2627" t="s">
        <v>16</v>
      </c>
      <c r="F2627" t="s">
        <v>73</v>
      </c>
      <c r="G2627" t="s">
        <v>11990</v>
      </c>
      <c r="H2627" t="s">
        <v>40</v>
      </c>
      <c r="I2627" t="s">
        <v>11991</v>
      </c>
      <c r="J2627" t="s">
        <v>16</v>
      </c>
      <c r="K2627" t="s">
        <v>16</v>
      </c>
    </row>
    <row r="2628" spans="1:11" x14ac:dyDescent="0.25">
      <c r="A2628">
        <v>2</v>
      </c>
      <c r="B2628" t="s">
        <v>11992</v>
      </c>
      <c r="C2628" t="s">
        <v>11993</v>
      </c>
      <c r="D2628">
        <v>2025</v>
      </c>
      <c r="E2628" t="s">
        <v>16</v>
      </c>
      <c r="F2628" t="s">
        <v>4585</v>
      </c>
      <c r="G2628" t="s">
        <v>11994</v>
      </c>
      <c r="H2628" t="s">
        <v>9232</v>
      </c>
      <c r="I2628" t="s">
        <v>11995</v>
      </c>
      <c r="J2628" t="s">
        <v>16</v>
      </c>
      <c r="K2628" t="s">
        <v>16</v>
      </c>
    </row>
    <row r="2629" spans="1:11" x14ac:dyDescent="0.25">
      <c r="A2629">
        <v>0</v>
      </c>
      <c r="B2629" t="s">
        <v>11906</v>
      </c>
      <c r="C2629" t="s">
        <v>11907</v>
      </c>
      <c r="D2629">
        <v>2025</v>
      </c>
      <c r="E2629" t="s">
        <v>16</v>
      </c>
      <c r="F2629" t="s">
        <v>706</v>
      </c>
      <c r="G2629" t="s">
        <v>11996</v>
      </c>
      <c r="H2629" t="s">
        <v>40</v>
      </c>
      <c r="I2629" t="s">
        <v>11997</v>
      </c>
      <c r="J2629" t="s">
        <v>16</v>
      </c>
      <c r="K2629" t="s">
        <v>11998</v>
      </c>
    </row>
    <row r="2630" spans="1:11" x14ac:dyDescent="0.25">
      <c r="A2630">
        <v>0</v>
      </c>
      <c r="B2630" t="s">
        <v>11999</v>
      </c>
      <c r="C2630" t="s">
        <v>12000</v>
      </c>
      <c r="D2630">
        <v>2026</v>
      </c>
      <c r="E2630" t="s">
        <v>16</v>
      </c>
      <c r="F2630" t="s">
        <v>24</v>
      </c>
      <c r="G2630" t="s">
        <v>12001</v>
      </c>
      <c r="H2630" t="s">
        <v>40</v>
      </c>
      <c r="I2630" t="s">
        <v>12002</v>
      </c>
      <c r="J2630" t="s">
        <v>16</v>
      </c>
      <c r="K2630" t="s">
        <v>12003</v>
      </c>
    </row>
    <row r="2631" spans="1:11" x14ac:dyDescent="0.25">
      <c r="A2631">
        <v>0</v>
      </c>
      <c r="B2631" t="s">
        <v>12004</v>
      </c>
      <c r="C2631" t="s">
        <v>12005</v>
      </c>
      <c r="D2631">
        <v>2026</v>
      </c>
      <c r="E2631" t="s">
        <v>16</v>
      </c>
      <c r="F2631" t="s">
        <v>38</v>
      </c>
      <c r="G2631" t="s">
        <v>12006</v>
      </c>
      <c r="H2631" t="s">
        <v>40</v>
      </c>
      <c r="I2631" t="s">
        <v>12007</v>
      </c>
      <c r="J2631" t="s">
        <v>16</v>
      </c>
      <c r="K2631" t="s">
        <v>12008</v>
      </c>
    </row>
    <row r="2632" spans="1:11" x14ac:dyDescent="0.25">
      <c r="A2632">
        <v>0</v>
      </c>
      <c r="B2632" t="s">
        <v>9514</v>
      </c>
      <c r="C2632" t="s">
        <v>12009</v>
      </c>
      <c r="D2632">
        <v>2024</v>
      </c>
      <c r="E2632" t="s">
        <v>9516</v>
      </c>
      <c r="F2632" t="s">
        <v>9422</v>
      </c>
      <c r="G2632" t="s">
        <v>12010</v>
      </c>
      <c r="H2632" t="s">
        <v>69</v>
      </c>
      <c r="I2632" t="s">
        <v>12011</v>
      </c>
      <c r="J2632" t="s">
        <v>16</v>
      </c>
      <c r="K2632" t="s">
        <v>16</v>
      </c>
    </row>
    <row r="2633" spans="1:11" x14ac:dyDescent="0.25">
      <c r="A2633">
        <v>0</v>
      </c>
      <c r="B2633" t="s">
        <v>12012</v>
      </c>
      <c r="C2633" t="s">
        <v>12013</v>
      </c>
      <c r="D2633">
        <v>2024</v>
      </c>
      <c r="E2633" t="s">
        <v>16</v>
      </c>
      <c r="F2633" t="s">
        <v>706</v>
      </c>
      <c r="G2633" t="s">
        <v>12014</v>
      </c>
      <c r="H2633" t="s">
        <v>40</v>
      </c>
      <c r="I2633" t="s">
        <v>12015</v>
      </c>
      <c r="J2633" t="s">
        <v>16</v>
      </c>
      <c r="K2633" t="s">
        <v>12016</v>
      </c>
    </row>
    <row r="2634" spans="1:11" x14ac:dyDescent="0.25">
      <c r="A2634">
        <v>1</v>
      </c>
      <c r="B2634" t="s">
        <v>12017</v>
      </c>
      <c r="C2634" t="s">
        <v>12018</v>
      </c>
      <c r="D2634">
        <v>1996</v>
      </c>
      <c r="E2634" t="s">
        <v>12019</v>
      </c>
      <c r="F2634" t="s">
        <v>11683</v>
      </c>
      <c r="G2634" t="s">
        <v>12020</v>
      </c>
      <c r="H2634" t="s">
        <v>33</v>
      </c>
      <c r="I2634" t="s">
        <v>12021</v>
      </c>
      <c r="J2634" t="s">
        <v>16</v>
      </c>
      <c r="K2634" t="s">
        <v>16</v>
      </c>
    </row>
    <row r="2635" spans="1:11" x14ac:dyDescent="0.25">
      <c r="A2635">
        <v>1</v>
      </c>
      <c r="B2635" t="s">
        <v>11145</v>
      </c>
      <c r="C2635" t="s">
        <v>12022</v>
      </c>
      <c r="D2635">
        <v>2025</v>
      </c>
      <c r="E2635" t="s">
        <v>12023</v>
      </c>
      <c r="F2635" t="s">
        <v>49</v>
      </c>
      <c r="G2635" t="s">
        <v>12024</v>
      </c>
      <c r="H2635" t="s">
        <v>17</v>
      </c>
      <c r="I2635" t="s">
        <v>12025</v>
      </c>
      <c r="J2635" t="s">
        <v>12026</v>
      </c>
      <c r="K2635" t="s">
        <v>12027</v>
      </c>
    </row>
    <row r="2636" spans="1:11" x14ac:dyDescent="0.25">
      <c r="A2636">
        <v>0</v>
      </c>
      <c r="B2636" t="s">
        <v>12028</v>
      </c>
      <c r="C2636" t="s">
        <v>12029</v>
      </c>
      <c r="D2636">
        <v>2025</v>
      </c>
      <c r="E2636" t="s">
        <v>16</v>
      </c>
      <c r="F2636" t="s">
        <v>38</v>
      </c>
      <c r="G2636" t="s">
        <v>12030</v>
      </c>
      <c r="H2636" t="s">
        <v>40</v>
      </c>
      <c r="I2636" t="s">
        <v>12031</v>
      </c>
      <c r="J2636" t="s">
        <v>16</v>
      </c>
      <c r="K2636" t="s">
        <v>16</v>
      </c>
    </row>
    <row r="2637" spans="1:11" x14ac:dyDescent="0.25">
      <c r="A2637">
        <v>0</v>
      </c>
      <c r="B2637" t="s">
        <v>12032</v>
      </c>
      <c r="C2637" t="s">
        <v>12033</v>
      </c>
      <c r="D2637">
        <v>2025</v>
      </c>
      <c r="E2637" t="s">
        <v>16</v>
      </c>
      <c r="F2637" t="s">
        <v>431</v>
      </c>
      <c r="G2637" t="s">
        <v>12034</v>
      </c>
      <c r="H2637" t="s">
        <v>40</v>
      </c>
      <c r="I2637" t="s">
        <v>12035</v>
      </c>
      <c r="J2637" t="s">
        <v>16</v>
      </c>
      <c r="K2637" t="s">
        <v>12036</v>
      </c>
    </row>
    <row r="2638" spans="1:11" x14ac:dyDescent="0.25">
      <c r="A2638">
        <v>0</v>
      </c>
      <c r="B2638" t="s">
        <v>12037</v>
      </c>
      <c r="C2638" t="s">
        <v>12038</v>
      </c>
      <c r="D2638">
        <v>2025</v>
      </c>
      <c r="E2638" t="s">
        <v>16</v>
      </c>
      <c r="F2638" t="s">
        <v>73</v>
      </c>
      <c r="G2638" t="s">
        <v>12039</v>
      </c>
      <c r="H2638" t="s">
        <v>40</v>
      </c>
      <c r="I2638" t="s">
        <v>12040</v>
      </c>
      <c r="J2638" t="s">
        <v>16</v>
      </c>
      <c r="K2638" t="s">
        <v>16</v>
      </c>
    </row>
    <row r="2639" spans="1:11" x14ac:dyDescent="0.25">
      <c r="A2639">
        <v>0</v>
      </c>
      <c r="B2639" t="s">
        <v>12041</v>
      </c>
      <c r="C2639" t="s">
        <v>12042</v>
      </c>
      <c r="D2639">
        <v>2025</v>
      </c>
      <c r="E2639" t="s">
        <v>16</v>
      </c>
      <c r="F2639" t="s">
        <v>1244</v>
      </c>
      <c r="G2639" t="s">
        <v>12043</v>
      </c>
      <c r="H2639" t="s">
        <v>40</v>
      </c>
      <c r="I2639" t="s">
        <v>12044</v>
      </c>
      <c r="J2639" t="s">
        <v>16</v>
      </c>
      <c r="K2639" t="s">
        <v>16</v>
      </c>
    </row>
    <row r="2640" spans="1:11" x14ac:dyDescent="0.25">
      <c r="A2640">
        <v>0</v>
      </c>
      <c r="B2640" t="s">
        <v>12045</v>
      </c>
      <c r="C2640" t="s">
        <v>12046</v>
      </c>
      <c r="D2640">
        <v>2025</v>
      </c>
      <c r="E2640" t="s">
        <v>16</v>
      </c>
      <c r="F2640" t="s">
        <v>38</v>
      </c>
      <c r="G2640" t="s">
        <v>12047</v>
      </c>
      <c r="H2640" t="s">
        <v>40</v>
      </c>
      <c r="I2640" t="s">
        <v>12048</v>
      </c>
      <c r="J2640" t="s">
        <v>16</v>
      </c>
      <c r="K2640" t="s">
        <v>16</v>
      </c>
    </row>
    <row r="2641" spans="1:11" x14ac:dyDescent="0.25">
      <c r="A2641">
        <v>0</v>
      </c>
      <c r="B2641" t="s">
        <v>12049</v>
      </c>
      <c r="C2641" t="s">
        <v>12050</v>
      </c>
      <c r="D2641">
        <v>2024</v>
      </c>
      <c r="E2641" t="s">
        <v>16</v>
      </c>
      <c r="F2641" t="s">
        <v>38</v>
      </c>
      <c r="G2641" t="s">
        <v>12051</v>
      </c>
      <c r="H2641" t="s">
        <v>40</v>
      </c>
      <c r="I2641" t="s">
        <v>12052</v>
      </c>
      <c r="J2641" t="s">
        <v>16</v>
      </c>
      <c r="K2641" t="s">
        <v>16</v>
      </c>
    </row>
    <row r="2642" spans="1:11" x14ac:dyDescent="0.25">
      <c r="A2642">
        <v>1</v>
      </c>
      <c r="B2642" t="s">
        <v>12053</v>
      </c>
      <c r="C2642" t="s">
        <v>12054</v>
      </c>
      <c r="D2642">
        <v>2025</v>
      </c>
      <c r="E2642" t="s">
        <v>12055</v>
      </c>
      <c r="F2642" t="s">
        <v>12056</v>
      </c>
      <c r="G2642" t="s">
        <v>12057</v>
      </c>
      <c r="H2642" t="s">
        <v>33</v>
      </c>
      <c r="I2642" t="s">
        <v>12058</v>
      </c>
      <c r="J2642" t="s">
        <v>16</v>
      </c>
      <c r="K2642" t="s">
        <v>16</v>
      </c>
    </row>
    <row r="2643" spans="1:11" x14ac:dyDescent="0.25">
      <c r="A2643">
        <v>0</v>
      </c>
      <c r="B2643" t="s">
        <v>12059</v>
      </c>
      <c r="C2643" t="s">
        <v>12060</v>
      </c>
      <c r="D2643">
        <v>2025</v>
      </c>
      <c r="E2643" t="s">
        <v>16</v>
      </c>
      <c r="F2643" t="s">
        <v>38</v>
      </c>
      <c r="G2643" t="s">
        <v>12061</v>
      </c>
      <c r="H2643" t="s">
        <v>40</v>
      </c>
      <c r="I2643" t="s">
        <v>12062</v>
      </c>
      <c r="J2643" t="s">
        <v>16</v>
      </c>
      <c r="K2643" t="s">
        <v>16</v>
      </c>
    </row>
    <row r="2644" spans="1:11" x14ac:dyDescent="0.25">
      <c r="A2644">
        <v>0</v>
      </c>
      <c r="B2644" t="s">
        <v>12063</v>
      </c>
      <c r="C2644" t="s">
        <v>12064</v>
      </c>
      <c r="D2644">
        <v>2025</v>
      </c>
      <c r="E2644" t="s">
        <v>16</v>
      </c>
      <c r="F2644" t="s">
        <v>9222</v>
      </c>
      <c r="G2644" t="s">
        <v>12065</v>
      </c>
      <c r="H2644" t="s">
        <v>40</v>
      </c>
      <c r="I2644" t="s">
        <v>12066</v>
      </c>
      <c r="J2644" t="s">
        <v>16</v>
      </c>
      <c r="K2644" t="s">
        <v>16</v>
      </c>
    </row>
    <row r="2645" spans="1:11" x14ac:dyDescent="0.25">
      <c r="A2645">
        <v>0</v>
      </c>
      <c r="B2645" t="s">
        <v>12067</v>
      </c>
      <c r="C2645" t="s">
        <v>12068</v>
      </c>
      <c r="D2645">
        <v>2025</v>
      </c>
      <c r="E2645" t="s">
        <v>16</v>
      </c>
      <c r="F2645" t="s">
        <v>24</v>
      </c>
      <c r="G2645" t="s">
        <v>12069</v>
      </c>
      <c r="H2645" t="s">
        <v>40</v>
      </c>
      <c r="I2645" t="s">
        <v>12070</v>
      </c>
      <c r="J2645" t="s">
        <v>16</v>
      </c>
      <c r="K2645" t="s">
        <v>12071</v>
      </c>
    </row>
    <row r="2646" spans="1:11" x14ac:dyDescent="0.25">
      <c r="A2646">
        <v>0</v>
      </c>
      <c r="B2646" t="s">
        <v>12012</v>
      </c>
      <c r="C2646" t="s">
        <v>12013</v>
      </c>
      <c r="D2646">
        <v>2024</v>
      </c>
      <c r="E2646" t="s">
        <v>16</v>
      </c>
      <c r="F2646" t="s">
        <v>706</v>
      </c>
      <c r="G2646" t="s">
        <v>12072</v>
      </c>
      <c r="H2646" t="s">
        <v>40</v>
      </c>
      <c r="I2646" t="s">
        <v>12073</v>
      </c>
      <c r="J2646" t="s">
        <v>16</v>
      </c>
      <c r="K2646" t="s">
        <v>12074</v>
      </c>
    </row>
    <row r="2647" spans="1:11" x14ac:dyDescent="0.25">
      <c r="A2647">
        <v>0</v>
      </c>
      <c r="B2647" t="s">
        <v>11911</v>
      </c>
      <c r="C2647" t="s">
        <v>11912</v>
      </c>
      <c r="D2647">
        <v>2025</v>
      </c>
      <c r="E2647" t="s">
        <v>16</v>
      </c>
      <c r="F2647" t="s">
        <v>38</v>
      </c>
      <c r="G2647" t="s">
        <v>12075</v>
      </c>
      <c r="H2647" t="s">
        <v>40</v>
      </c>
      <c r="I2647" t="s">
        <v>12076</v>
      </c>
      <c r="J2647" t="s">
        <v>16</v>
      </c>
      <c r="K2647" t="s">
        <v>16</v>
      </c>
    </row>
    <row r="2648" spans="1:11" x14ac:dyDescent="0.25">
      <c r="A2648">
        <v>0</v>
      </c>
      <c r="B2648" t="s">
        <v>12077</v>
      </c>
      <c r="C2648" t="s">
        <v>12078</v>
      </c>
      <c r="D2648">
        <v>2025</v>
      </c>
      <c r="E2648" t="s">
        <v>16</v>
      </c>
      <c r="F2648" t="s">
        <v>38</v>
      </c>
      <c r="G2648" t="s">
        <v>12079</v>
      </c>
      <c r="H2648" t="s">
        <v>40</v>
      </c>
      <c r="I2648" t="s">
        <v>12080</v>
      </c>
      <c r="J2648" t="s">
        <v>16</v>
      </c>
      <c r="K2648" t="s">
        <v>16</v>
      </c>
    </row>
    <row r="2649" spans="1:11" x14ac:dyDescent="0.25">
      <c r="A2649">
        <v>0</v>
      </c>
      <c r="B2649" t="s">
        <v>16</v>
      </c>
      <c r="C2649" t="s">
        <v>12081</v>
      </c>
      <c r="D2649">
        <v>2025</v>
      </c>
      <c r="E2649" t="s">
        <v>16</v>
      </c>
      <c r="F2649" t="s">
        <v>67</v>
      </c>
      <c r="G2649" t="s">
        <v>12082</v>
      </c>
      <c r="H2649" t="s">
        <v>3297</v>
      </c>
      <c r="I2649" t="s">
        <v>12083</v>
      </c>
      <c r="J2649" t="s">
        <v>16</v>
      </c>
      <c r="K2649" t="s">
        <v>16</v>
      </c>
    </row>
    <row r="2650" spans="1:11" x14ac:dyDescent="0.25">
      <c r="A2650">
        <v>0</v>
      </c>
      <c r="B2650" t="s">
        <v>12084</v>
      </c>
      <c r="C2650" t="s">
        <v>12085</v>
      </c>
      <c r="D2650">
        <v>2026</v>
      </c>
      <c r="E2650" t="s">
        <v>16</v>
      </c>
      <c r="F2650" t="s">
        <v>431</v>
      </c>
      <c r="G2650" t="s">
        <v>12086</v>
      </c>
      <c r="H2650" t="s">
        <v>40</v>
      </c>
      <c r="I2650" t="s">
        <v>12087</v>
      </c>
      <c r="J2650" t="s">
        <v>16</v>
      </c>
      <c r="K2650" t="s">
        <v>12088</v>
      </c>
    </row>
    <row r="2651" spans="1:11" x14ac:dyDescent="0.25">
      <c r="A2651">
        <v>1</v>
      </c>
      <c r="B2651" t="s">
        <v>11945</v>
      </c>
      <c r="C2651" t="s">
        <v>11946</v>
      </c>
      <c r="D2651">
        <v>2023</v>
      </c>
      <c r="E2651" t="s">
        <v>16</v>
      </c>
      <c r="F2651" t="s">
        <v>73</v>
      </c>
      <c r="G2651" t="s">
        <v>12089</v>
      </c>
      <c r="H2651" t="s">
        <v>40</v>
      </c>
      <c r="I2651" t="s">
        <v>12090</v>
      </c>
      <c r="J2651" t="s">
        <v>16</v>
      </c>
      <c r="K2651" t="s">
        <v>12091</v>
      </c>
    </row>
    <row r="2652" spans="1:11" x14ac:dyDescent="0.25">
      <c r="A2652">
        <v>2</v>
      </c>
      <c r="B2652" t="s">
        <v>12092</v>
      </c>
      <c r="C2652" t="s">
        <v>12093</v>
      </c>
      <c r="D2652">
        <v>2024</v>
      </c>
      <c r="E2652" t="s">
        <v>16</v>
      </c>
      <c r="F2652" t="s">
        <v>706</v>
      </c>
      <c r="G2652" t="s">
        <v>12094</v>
      </c>
      <c r="H2652" t="s">
        <v>40</v>
      </c>
      <c r="I2652" t="s">
        <v>12095</v>
      </c>
      <c r="J2652" t="s">
        <v>16</v>
      </c>
      <c r="K2652" t="s">
        <v>12096</v>
      </c>
    </row>
    <row r="2653" spans="1:11" x14ac:dyDescent="0.25">
      <c r="A2653">
        <v>0</v>
      </c>
      <c r="B2653" t="s">
        <v>12097</v>
      </c>
      <c r="C2653" t="s">
        <v>12098</v>
      </c>
      <c r="D2653">
        <v>2025</v>
      </c>
      <c r="E2653" t="s">
        <v>10937</v>
      </c>
      <c r="F2653" t="s">
        <v>1611</v>
      </c>
      <c r="G2653" t="s">
        <v>12099</v>
      </c>
      <c r="H2653" t="s">
        <v>69</v>
      </c>
      <c r="I2653" t="s">
        <v>12100</v>
      </c>
      <c r="J2653" t="s">
        <v>10940</v>
      </c>
      <c r="K2653" t="s">
        <v>16</v>
      </c>
    </row>
    <row r="2654" spans="1:11" x14ac:dyDescent="0.25">
      <c r="A2654">
        <v>0</v>
      </c>
      <c r="B2654" t="s">
        <v>12101</v>
      </c>
      <c r="C2654" t="s">
        <v>12102</v>
      </c>
      <c r="D2654">
        <v>2025</v>
      </c>
      <c r="E2654" t="s">
        <v>16</v>
      </c>
      <c r="F2654" t="s">
        <v>10680</v>
      </c>
      <c r="G2654" t="s">
        <v>12103</v>
      </c>
      <c r="H2654" t="s">
        <v>40</v>
      </c>
      <c r="I2654" t="s">
        <v>12104</v>
      </c>
      <c r="J2654" t="s">
        <v>16</v>
      </c>
      <c r="K2654" t="s">
        <v>12105</v>
      </c>
    </row>
    <row r="2655" spans="1:11" x14ac:dyDescent="0.25">
      <c r="A2655">
        <v>0</v>
      </c>
      <c r="B2655" t="s">
        <v>12106</v>
      </c>
      <c r="C2655" t="s">
        <v>12107</v>
      </c>
      <c r="D2655">
        <v>2025</v>
      </c>
      <c r="E2655" t="s">
        <v>16</v>
      </c>
      <c r="F2655" t="s">
        <v>73</v>
      </c>
      <c r="G2655" t="s">
        <v>12108</v>
      </c>
      <c r="H2655" t="s">
        <v>40</v>
      </c>
      <c r="I2655" t="s">
        <v>12109</v>
      </c>
      <c r="J2655" t="s">
        <v>16</v>
      </c>
      <c r="K2655" t="s">
        <v>16</v>
      </c>
    </row>
    <row r="2656" spans="1:11" x14ac:dyDescent="0.25">
      <c r="A2656">
        <v>0</v>
      </c>
      <c r="B2656" t="s">
        <v>12110</v>
      </c>
      <c r="C2656" t="s">
        <v>12111</v>
      </c>
      <c r="D2656">
        <v>2025</v>
      </c>
      <c r="E2656" t="s">
        <v>16</v>
      </c>
      <c r="F2656" t="s">
        <v>24</v>
      </c>
      <c r="G2656" t="s">
        <v>12112</v>
      </c>
      <c r="H2656" t="s">
        <v>40</v>
      </c>
      <c r="I2656" t="s">
        <v>12113</v>
      </c>
      <c r="J2656" t="s">
        <v>16</v>
      </c>
      <c r="K2656" t="s">
        <v>12114</v>
      </c>
    </row>
    <row r="2657" spans="1:11" x14ac:dyDescent="0.25">
      <c r="A2657">
        <v>0</v>
      </c>
      <c r="B2657" t="s">
        <v>12115</v>
      </c>
      <c r="C2657" t="s">
        <v>12116</v>
      </c>
      <c r="D2657">
        <v>2025</v>
      </c>
      <c r="E2657" t="s">
        <v>16</v>
      </c>
      <c r="F2657" t="s">
        <v>38</v>
      </c>
      <c r="G2657" t="s">
        <v>12117</v>
      </c>
      <c r="H2657" t="s">
        <v>40</v>
      </c>
      <c r="I2657" t="s">
        <v>12118</v>
      </c>
      <c r="J2657" t="s">
        <v>16</v>
      </c>
      <c r="K2657" t="s">
        <v>16</v>
      </c>
    </row>
    <row r="2658" spans="1:11" x14ac:dyDescent="0.25">
      <c r="A2658">
        <v>0</v>
      </c>
      <c r="B2658" t="s">
        <v>12119</v>
      </c>
      <c r="C2658" t="s">
        <v>12120</v>
      </c>
      <c r="D2658">
        <v>2025</v>
      </c>
      <c r="E2658" t="s">
        <v>16</v>
      </c>
      <c r="F2658" t="s">
        <v>49</v>
      </c>
      <c r="G2658" t="s">
        <v>12121</v>
      </c>
      <c r="H2658" t="s">
        <v>40</v>
      </c>
      <c r="I2658" t="s">
        <v>12122</v>
      </c>
      <c r="J2658" t="s">
        <v>16</v>
      </c>
      <c r="K2658" t="s">
        <v>12123</v>
      </c>
    </row>
    <row r="2659" spans="1:11" x14ac:dyDescent="0.25">
      <c r="A2659">
        <v>0</v>
      </c>
      <c r="B2659" t="s">
        <v>16</v>
      </c>
      <c r="C2659" t="s">
        <v>16</v>
      </c>
      <c r="D2659">
        <v>2025</v>
      </c>
      <c r="E2659" t="s">
        <v>16</v>
      </c>
      <c r="F2659" t="s">
        <v>11513</v>
      </c>
      <c r="G2659" t="s">
        <v>12124</v>
      </c>
      <c r="H2659" t="s">
        <v>9483</v>
      </c>
      <c r="I2659" t="s">
        <v>12125</v>
      </c>
      <c r="J2659" t="s">
        <v>16</v>
      </c>
      <c r="K2659" t="s">
        <v>16</v>
      </c>
    </row>
    <row r="2660" spans="1:11" x14ac:dyDescent="0.25">
      <c r="A2660">
        <v>0</v>
      </c>
      <c r="B2660" t="s">
        <v>12126</v>
      </c>
      <c r="C2660" t="s">
        <v>12127</v>
      </c>
      <c r="D2660">
        <v>2026</v>
      </c>
      <c r="E2660" t="s">
        <v>9887</v>
      </c>
      <c r="F2660" t="s">
        <v>9888</v>
      </c>
      <c r="G2660" t="s">
        <v>12128</v>
      </c>
      <c r="H2660" t="s">
        <v>1397</v>
      </c>
      <c r="I2660" t="s">
        <v>12129</v>
      </c>
      <c r="J2660" t="s">
        <v>16</v>
      </c>
      <c r="K2660" t="s">
        <v>16</v>
      </c>
    </row>
    <row r="2661" spans="1:11" x14ac:dyDescent="0.25">
      <c r="A2661">
        <v>2</v>
      </c>
      <c r="B2661" t="s">
        <v>11100</v>
      </c>
      <c r="C2661" t="s">
        <v>12130</v>
      </c>
      <c r="D2661">
        <v>2025</v>
      </c>
      <c r="E2661" t="s">
        <v>16</v>
      </c>
      <c r="F2661" t="s">
        <v>706</v>
      </c>
      <c r="G2661" t="s">
        <v>12131</v>
      </c>
      <c r="H2661" t="s">
        <v>40</v>
      </c>
      <c r="I2661" t="s">
        <v>12132</v>
      </c>
      <c r="J2661" t="s">
        <v>16</v>
      </c>
      <c r="K2661" t="s">
        <v>12133</v>
      </c>
    </row>
    <row r="2662" spans="1:11" x14ac:dyDescent="0.25">
      <c r="A2662">
        <v>0</v>
      </c>
      <c r="B2662" t="s">
        <v>12134</v>
      </c>
      <c r="C2662" t="s">
        <v>12135</v>
      </c>
      <c r="D2662">
        <v>2025</v>
      </c>
      <c r="E2662" t="s">
        <v>16</v>
      </c>
      <c r="F2662" t="s">
        <v>38</v>
      </c>
      <c r="G2662" t="s">
        <v>12136</v>
      </c>
      <c r="H2662" t="s">
        <v>40</v>
      </c>
      <c r="I2662" t="s">
        <v>12137</v>
      </c>
      <c r="J2662" t="s">
        <v>16</v>
      </c>
      <c r="K2662" t="s">
        <v>16</v>
      </c>
    </row>
    <row r="2663" spans="1:11" x14ac:dyDescent="0.25">
      <c r="A2663">
        <v>0</v>
      </c>
      <c r="B2663" t="s">
        <v>12138</v>
      </c>
      <c r="C2663" t="s">
        <v>12139</v>
      </c>
      <c r="D2663">
        <v>2026</v>
      </c>
      <c r="E2663" t="s">
        <v>16</v>
      </c>
      <c r="F2663" t="s">
        <v>12140</v>
      </c>
      <c r="G2663" t="s">
        <v>12141</v>
      </c>
      <c r="H2663" t="s">
        <v>12142</v>
      </c>
      <c r="I2663" t="s">
        <v>12143</v>
      </c>
      <c r="J2663" t="s">
        <v>16</v>
      </c>
      <c r="K2663" t="s">
        <v>12144</v>
      </c>
    </row>
    <row r="2664" spans="1:11" x14ac:dyDescent="0.25">
      <c r="A2664">
        <v>0</v>
      </c>
      <c r="B2664" t="s">
        <v>10890</v>
      </c>
      <c r="C2664" t="s">
        <v>10891</v>
      </c>
      <c r="D2664">
        <v>2026</v>
      </c>
      <c r="E2664" t="s">
        <v>16</v>
      </c>
      <c r="F2664" t="s">
        <v>49</v>
      </c>
      <c r="G2664" t="s">
        <v>12145</v>
      </c>
      <c r="H2664" t="s">
        <v>40</v>
      </c>
      <c r="I2664" t="s">
        <v>12146</v>
      </c>
      <c r="J2664" t="s">
        <v>16</v>
      </c>
      <c r="K2664" t="s">
        <v>12147</v>
      </c>
    </row>
    <row r="2665" spans="1:11" x14ac:dyDescent="0.25">
      <c r="A2665">
        <v>0</v>
      </c>
      <c r="B2665" t="s">
        <v>12148</v>
      </c>
      <c r="C2665" t="s">
        <v>12149</v>
      </c>
      <c r="D2665">
        <v>2025</v>
      </c>
      <c r="E2665" t="s">
        <v>16</v>
      </c>
      <c r="F2665" t="s">
        <v>73</v>
      </c>
      <c r="G2665" t="s">
        <v>12150</v>
      </c>
      <c r="H2665" t="s">
        <v>40</v>
      </c>
      <c r="I2665" t="s">
        <v>12151</v>
      </c>
      <c r="J2665" t="s">
        <v>16</v>
      </c>
      <c r="K2665" t="s">
        <v>16</v>
      </c>
    </row>
    <row r="2666" spans="1:11" x14ac:dyDescent="0.25">
      <c r="A2666">
        <v>0</v>
      </c>
      <c r="B2666" t="s">
        <v>12152</v>
      </c>
      <c r="C2666" t="s">
        <v>12153</v>
      </c>
      <c r="D2666">
        <v>2025</v>
      </c>
      <c r="E2666" t="s">
        <v>12154</v>
      </c>
      <c r="F2666" t="s">
        <v>12155</v>
      </c>
      <c r="G2666" t="s">
        <v>12156</v>
      </c>
      <c r="H2666" t="s">
        <v>69</v>
      </c>
      <c r="I2666" t="s">
        <v>12157</v>
      </c>
      <c r="J2666" t="s">
        <v>16</v>
      </c>
      <c r="K2666" t="s">
        <v>16</v>
      </c>
    </row>
    <row r="2667" spans="1:11" x14ac:dyDescent="0.25">
      <c r="A2667">
        <v>0</v>
      </c>
      <c r="B2667" t="s">
        <v>12158</v>
      </c>
      <c r="C2667" t="s">
        <v>12159</v>
      </c>
      <c r="D2667">
        <v>2025</v>
      </c>
      <c r="E2667" t="s">
        <v>10315</v>
      </c>
      <c r="F2667" t="s">
        <v>93</v>
      </c>
      <c r="G2667" t="s">
        <v>12160</v>
      </c>
      <c r="H2667" t="s">
        <v>33</v>
      </c>
      <c r="I2667" t="s">
        <v>12161</v>
      </c>
      <c r="J2667" t="s">
        <v>16</v>
      </c>
      <c r="K2667" t="s">
        <v>16</v>
      </c>
    </row>
    <row r="2668" spans="1:11" x14ac:dyDescent="0.25">
      <c r="A2668">
        <v>0</v>
      </c>
      <c r="B2668" t="s">
        <v>16</v>
      </c>
      <c r="C2668" t="s">
        <v>11962</v>
      </c>
      <c r="D2668">
        <v>2025</v>
      </c>
      <c r="E2668" t="s">
        <v>16</v>
      </c>
      <c r="F2668" t="s">
        <v>10240</v>
      </c>
      <c r="G2668" t="s">
        <v>12162</v>
      </c>
      <c r="H2668" t="s">
        <v>9232</v>
      </c>
      <c r="I2668" t="s">
        <v>12163</v>
      </c>
      <c r="J2668" t="s">
        <v>16</v>
      </c>
      <c r="K2668" t="s">
        <v>16</v>
      </c>
    </row>
    <row r="2669" spans="1:11" x14ac:dyDescent="0.25">
      <c r="A2669">
        <v>8</v>
      </c>
      <c r="B2669" t="s">
        <v>12164</v>
      </c>
      <c r="C2669" t="s">
        <v>12165</v>
      </c>
      <c r="D2669">
        <v>2024</v>
      </c>
      <c r="E2669" t="s">
        <v>16</v>
      </c>
      <c r="F2669" t="s">
        <v>38</v>
      </c>
      <c r="G2669" t="s">
        <v>12166</v>
      </c>
      <c r="H2669" t="s">
        <v>40</v>
      </c>
      <c r="I2669" t="s">
        <v>12167</v>
      </c>
      <c r="J2669" t="s">
        <v>16</v>
      </c>
      <c r="K2669" t="s">
        <v>16</v>
      </c>
    </row>
    <row r="2670" spans="1:11" x14ac:dyDescent="0.25">
      <c r="A2670">
        <v>0</v>
      </c>
      <c r="B2670" t="s">
        <v>16</v>
      </c>
      <c r="C2670" t="s">
        <v>11962</v>
      </c>
      <c r="D2670">
        <v>2024</v>
      </c>
      <c r="E2670" t="s">
        <v>16</v>
      </c>
      <c r="F2670" t="s">
        <v>10240</v>
      </c>
      <c r="G2670" t="s">
        <v>12168</v>
      </c>
      <c r="H2670" t="s">
        <v>9232</v>
      </c>
      <c r="I2670" t="s">
        <v>12169</v>
      </c>
      <c r="J2670" t="s">
        <v>16</v>
      </c>
      <c r="K2670" t="s">
        <v>16</v>
      </c>
    </row>
    <row r="2671" spans="1:11" x14ac:dyDescent="0.25">
      <c r="A2671">
        <v>0</v>
      </c>
      <c r="B2671" t="s">
        <v>12170</v>
      </c>
      <c r="C2671" t="s">
        <v>12013</v>
      </c>
      <c r="D2671">
        <v>2025</v>
      </c>
      <c r="E2671" t="s">
        <v>16</v>
      </c>
      <c r="F2671" t="s">
        <v>706</v>
      </c>
      <c r="G2671" t="s">
        <v>12171</v>
      </c>
      <c r="H2671" t="s">
        <v>40</v>
      </c>
      <c r="I2671" t="s">
        <v>12172</v>
      </c>
      <c r="J2671" t="s">
        <v>16</v>
      </c>
      <c r="K2671" t="s">
        <v>12016</v>
      </c>
    </row>
    <row r="2672" spans="1:11" x14ac:dyDescent="0.25">
      <c r="A2672">
        <v>6</v>
      </c>
      <c r="B2672" t="s">
        <v>16</v>
      </c>
      <c r="C2672" t="s">
        <v>9515</v>
      </c>
      <c r="D2672">
        <v>2025</v>
      </c>
      <c r="E2672" t="s">
        <v>9515</v>
      </c>
      <c r="F2672" t="s">
        <v>2622</v>
      </c>
      <c r="G2672" t="s">
        <v>12173</v>
      </c>
      <c r="H2672" t="s">
        <v>69</v>
      </c>
      <c r="I2672" t="s">
        <v>12174</v>
      </c>
      <c r="J2672" t="s">
        <v>16</v>
      </c>
      <c r="K2672" t="s">
        <v>16</v>
      </c>
    </row>
    <row r="2673" spans="1:11" x14ac:dyDescent="0.25">
      <c r="A2673">
        <v>0</v>
      </c>
      <c r="B2673" t="s">
        <v>11954</v>
      </c>
      <c r="C2673" t="s">
        <v>11955</v>
      </c>
      <c r="D2673">
        <v>2023</v>
      </c>
      <c r="E2673" t="s">
        <v>16</v>
      </c>
      <c r="F2673" t="s">
        <v>1244</v>
      </c>
      <c r="G2673" t="s">
        <v>12175</v>
      </c>
      <c r="H2673" t="s">
        <v>9232</v>
      </c>
      <c r="I2673" t="s">
        <v>12176</v>
      </c>
      <c r="J2673" t="s">
        <v>16</v>
      </c>
      <c r="K2673" t="s">
        <v>16</v>
      </c>
    </row>
    <row r="2674" spans="1:11" x14ac:dyDescent="0.25">
      <c r="A2674">
        <v>0</v>
      </c>
      <c r="B2674" t="s">
        <v>11911</v>
      </c>
      <c r="C2674" t="s">
        <v>11912</v>
      </c>
      <c r="D2674">
        <v>2025</v>
      </c>
      <c r="E2674" t="s">
        <v>16</v>
      </c>
      <c r="F2674" t="s">
        <v>38</v>
      </c>
      <c r="G2674" t="s">
        <v>12177</v>
      </c>
      <c r="H2674" t="s">
        <v>40</v>
      </c>
      <c r="I2674" t="s">
        <v>12178</v>
      </c>
      <c r="J2674" t="s">
        <v>16</v>
      </c>
      <c r="K2674" t="s">
        <v>16</v>
      </c>
    </row>
    <row r="2675" spans="1:11" x14ac:dyDescent="0.25">
      <c r="A2675">
        <v>4</v>
      </c>
      <c r="B2675" t="s">
        <v>12179</v>
      </c>
      <c r="C2675" t="s">
        <v>12180</v>
      </c>
      <c r="D2675">
        <v>2024</v>
      </c>
      <c r="E2675" t="s">
        <v>16</v>
      </c>
      <c r="F2675" t="s">
        <v>4585</v>
      </c>
      <c r="G2675" t="s">
        <v>12181</v>
      </c>
      <c r="H2675" t="s">
        <v>40</v>
      </c>
      <c r="I2675" t="s">
        <v>12182</v>
      </c>
      <c r="J2675" t="s">
        <v>16</v>
      </c>
      <c r="K2675" t="s">
        <v>12183</v>
      </c>
    </row>
    <row r="2676" spans="1:11" x14ac:dyDescent="0.25">
      <c r="A2676">
        <v>0</v>
      </c>
      <c r="B2676" t="s">
        <v>12184</v>
      </c>
      <c r="C2676" t="s">
        <v>12185</v>
      </c>
      <c r="D2676">
        <v>2025</v>
      </c>
      <c r="E2676" t="s">
        <v>16</v>
      </c>
      <c r="F2676" t="s">
        <v>10464</v>
      </c>
      <c r="G2676" t="s">
        <v>12186</v>
      </c>
      <c r="H2676" t="s">
        <v>9232</v>
      </c>
      <c r="I2676" t="s">
        <v>12187</v>
      </c>
      <c r="J2676" t="s">
        <v>16</v>
      </c>
      <c r="K2676" t="s">
        <v>16</v>
      </c>
    </row>
    <row r="2677" spans="1:11" x14ac:dyDescent="0.25">
      <c r="A2677">
        <v>0</v>
      </c>
      <c r="B2677" t="s">
        <v>12188</v>
      </c>
      <c r="C2677" t="s">
        <v>12189</v>
      </c>
      <c r="D2677">
        <v>2025</v>
      </c>
      <c r="E2677" t="s">
        <v>12190</v>
      </c>
      <c r="F2677" t="s">
        <v>12191</v>
      </c>
      <c r="G2677" t="s">
        <v>12192</v>
      </c>
      <c r="H2677" t="s">
        <v>17</v>
      </c>
      <c r="I2677" t="s">
        <v>12193</v>
      </c>
      <c r="J2677" t="s">
        <v>12194</v>
      </c>
      <c r="K2677" t="s">
        <v>12195</v>
      </c>
    </row>
    <row r="2678" spans="1:11" x14ac:dyDescent="0.25">
      <c r="A2678">
        <v>3</v>
      </c>
      <c r="B2678" t="s">
        <v>9514</v>
      </c>
      <c r="C2678" t="s">
        <v>12196</v>
      </c>
      <c r="D2678">
        <v>2024</v>
      </c>
      <c r="E2678" t="s">
        <v>9516</v>
      </c>
      <c r="F2678" t="s">
        <v>9422</v>
      </c>
      <c r="G2678" t="s">
        <v>12197</v>
      </c>
      <c r="H2678" t="s">
        <v>69</v>
      </c>
      <c r="I2678" t="s">
        <v>12198</v>
      </c>
      <c r="J2678" t="s">
        <v>16</v>
      </c>
      <c r="K2678" t="s">
        <v>16</v>
      </c>
    </row>
    <row r="2679" spans="1:11" x14ac:dyDescent="0.25">
      <c r="A2679">
        <v>0</v>
      </c>
      <c r="B2679" t="s">
        <v>12199</v>
      </c>
      <c r="C2679" t="s">
        <v>12200</v>
      </c>
      <c r="D2679">
        <v>2025</v>
      </c>
      <c r="E2679" t="s">
        <v>16</v>
      </c>
      <c r="F2679" t="s">
        <v>38</v>
      </c>
      <c r="G2679" t="s">
        <v>12201</v>
      </c>
      <c r="H2679" t="s">
        <v>40</v>
      </c>
      <c r="I2679" t="s">
        <v>12202</v>
      </c>
      <c r="J2679" t="s">
        <v>16</v>
      </c>
      <c r="K2679" t="s">
        <v>16</v>
      </c>
    </row>
    <row r="2680" spans="1:11" x14ac:dyDescent="0.25">
      <c r="A2680">
        <v>0</v>
      </c>
      <c r="B2680" t="s">
        <v>12203</v>
      </c>
      <c r="C2680" t="s">
        <v>12204</v>
      </c>
      <c r="D2680">
        <v>2025</v>
      </c>
      <c r="E2680" t="s">
        <v>16</v>
      </c>
      <c r="F2680" t="s">
        <v>38</v>
      </c>
      <c r="G2680" t="s">
        <v>12205</v>
      </c>
      <c r="H2680" t="s">
        <v>40</v>
      </c>
      <c r="I2680" t="s">
        <v>12206</v>
      </c>
      <c r="J2680" t="s">
        <v>16</v>
      </c>
      <c r="K2680" t="s">
        <v>16</v>
      </c>
    </row>
    <row r="2681" spans="1:11" x14ac:dyDescent="0.25">
      <c r="A2681">
        <v>2</v>
      </c>
      <c r="B2681" t="s">
        <v>12207</v>
      </c>
      <c r="C2681" t="s">
        <v>12208</v>
      </c>
      <c r="D2681">
        <v>2025</v>
      </c>
      <c r="E2681" t="s">
        <v>2056</v>
      </c>
      <c r="F2681" t="s">
        <v>131</v>
      </c>
      <c r="G2681" t="s">
        <v>12209</v>
      </c>
      <c r="H2681" t="s">
        <v>33</v>
      </c>
      <c r="I2681" t="s">
        <v>12210</v>
      </c>
      <c r="J2681" t="s">
        <v>16</v>
      </c>
      <c r="K2681" t="s">
        <v>16</v>
      </c>
    </row>
    <row r="2682" spans="1:11" x14ac:dyDescent="0.25">
      <c r="A2682">
        <v>0</v>
      </c>
      <c r="B2682" t="s">
        <v>12211</v>
      </c>
      <c r="C2682" t="s">
        <v>12212</v>
      </c>
      <c r="D2682">
        <v>2025</v>
      </c>
      <c r="E2682" t="s">
        <v>1006</v>
      </c>
      <c r="F2682" t="s">
        <v>382</v>
      </c>
      <c r="G2682" t="s">
        <v>12213</v>
      </c>
      <c r="H2682" t="s">
        <v>69</v>
      </c>
      <c r="I2682" t="s">
        <v>12214</v>
      </c>
      <c r="J2682" t="s">
        <v>1009</v>
      </c>
      <c r="K2682" t="s">
        <v>16</v>
      </c>
    </row>
    <row r="2683" spans="1:11" x14ac:dyDescent="0.25">
      <c r="A2683">
        <v>2</v>
      </c>
      <c r="B2683" t="s">
        <v>12215</v>
      </c>
      <c r="C2683" t="s">
        <v>12216</v>
      </c>
      <c r="D2683">
        <v>2025</v>
      </c>
      <c r="E2683" t="s">
        <v>12217</v>
      </c>
      <c r="F2683" t="s">
        <v>3361</v>
      </c>
      <c r="G2683" t="s">
        <v>12218</v>
      </c>
      <c r="H2683" t="s">
        <v>17</v>
      </c>
      <c r="I2683" t="s">
        <v>12219</v>
      </c>
      <c r="J2683" t="s">
        <v>12220</v>
      </c>
      <c r="K2683" t="s">
        <v>12221</v>
      </c>
    </row>
    <row r="2684" spans="1:11" x14ac:dyDescent="0.25">
      <c r="A2684">
        <v>0</v>
      </c>
      <c r="B2684" t="s">
        <v>16</v>
      </c>
      <c r="C2684" t="s">
        <v>12222</v>
      </c>
      <c r="D2684">
        <v>2026</v>
      </c>
      <c r="E2684" t="s">
        <v>12223</v>
      </c>
      <c r="F2684" t="s">
        <v>38</v>
      </c>
      <c r="G2684" t="s">
        <v>12224</v>
      </c>
      <c r="H2684" t="s">
        <v>17</v>
      </c>
      <c r="I2684" t="s">
        <v>12225</v>
      </c>
      <c r="J2684" t="s">
        <v>12226</v>
      </c>
      <c r="K2684" t="s">
        <v>16</v>
      </c>
    </row>
    <row r="2685" spans="1:11" x14ac:dyDescent="0.25">
      <c r="A2685">
        <v>0</v>
      </c>
      <c r="B2685" t="s">
        <v>12227</v>
      </c>
      <c r="C2685" t="s">
        <v>12228</v>
      </c>
      <c r="D2685">
        <v>2024</v>
      </c>
      <c r="E2685" t="s">
        <v>12229</v>
      </c>
      <c r="F2685" t="s">
        <v>93</v>
      </c>
      <c r="G2685" t="s">
        <v>12230</v>
      </c>
      <c r="H2685" t="s">
        <v>33</v>
      </c>
      <c r="I2685" t="s">
        <v>12231</v>
      </c>
      <c r="J2685" t="s">
        <v>16</v>
      </c>
      <c r="K2685" t="s">
        <v>16</v>
      </c>
    </row>
    <row r="2686" spans="1:11" x14ac:dyDescent="0.25">
      <c r="A2686">
        <v>3</v>
      </c>
      <c r="B2686" t="s">
        <v>12232</v>
      </c>
      <c r="C2686" t="s">
        <v>12233</v>
      </c>
      <c r="D2686">
        <v>2025</v>
      </c>
      <c r="E2686" t="s">
        <v>2056</v>
      </c>
      <c r="F2686" t="s">
        <v>131</v>
      </c>
      <c r="G2686" t="s">
        <v>12234</v>
      </c>
      <c r="H2686" t="s">
        <v>33</v>
      </c>
      <c r="I2686" t="s">
        <v>12235</v>
      </c>
      <c r="J2686" t="s">
        <v>16</v>
      </c>
      <c r="K2686" t="s">
        <v>16</v>
      </c>
    </row>
    <row r="2687" spans="1:11" x14ac:dyDescent="0.25">
      <c r="A2687">
        <v>2</v>
      </c>
      <c r="B2687" t="s">
        <v>12236</v>
      </c>
      <c r="C2687" t="s">
        <v>12237</v>
      </c>
      <c r="D2687">
        <v>2024</v>
      </c>
      <c r="E2687" t="s">
        <v>12238</v>
      </c>
      <c r="F2687" t="s">
        <v>12239</v>
      </c>
      <c r="G2687" t="s">
        <v>12240</v>
      </c>
      <c r="H2687" t="s">
        <v>17</v>
      </c>
      <c r="I2687" t="s">
        <v>12241</v>
      </c>
      <c r="J2687" t="s">
        <v>12242</v>
      </c>
      <c r="K2687" t="s">
        <v>16</v>
      </c>
    </row>
    <row r="2688" spans="1:11" x14ac:dyDescent="0.25">
      <c r="A2688">
        <v>27</v>
      </c>
      <c r="B2688" t="s">
        <v>12243</v>
      </c>
      <c r="C2688" t="s">
        <v>12018</v>
      </c>
      <c r="D2688">
        <v>2002</v>
      </c>
      <c r="E2688" t="s">
        <v>12244</v>
      </c>
      <c r="F2688" t="s">
        <v>93</v>
      </c>
      <c r="G2688" t="s">
        <v>12245</v>
      </c>
      <c r="H2688" t="s">
        <v>33</v>
      </c>
      <c r="I2688" t="s">
        <v>12246</v>
      </c>
      <c r="J2688" t="s">
        <v>16</v>
      </c>
      <c r="K2688" t="s">
        <v>16</v>
      </c>
    </row>
    <row r="2689" spans="1:11" x14ac:dyDescent="0.25">
      <c r="A2689">
        <v>8</v>
      </c>
      <c r="B2689" t="s">
        <v>12247</v>
      </c>
      <c r="C2689" t="s">
        <v>12248</v>
      </c>
      <c r="D2689">
        <v>2024</v>
      </c>
      <c r="E2689" t="s">
        <v>12249</v>
      </c>
      <c r="F2689" t="s">
        <v>38</v>
      </c>
      <c r="G2689" t="s">
        <v>12250</v>
      </c>
      <c r="H2689" t="s">
        <v>17</v>
      </c>
      <c r="I2689" t="s">
        <v>12251</v>
      </c>
      <c r="J2689" t="s">
        <v>12252</v>
      </c>
      <c r="K2689" t="s">
        <v>16</v>
      </c>
    </row>
    <row r="2690" spans="1:11" x14ac:dyDescent="0.25">
      <c r="A2690">
        <v>1</v>
      </c>
      <c r="B2690" t="s">
        <v>12253</v>
      </c>
      <c r="C2690" t="s">
        <v>12254</v>
      </c>
      <c r="D2690">
        <v>2025</v>
      </c>
      <c r="E2690" t="s">
        <v>12255</v>
      </c>
      <c r="F2690" t="s">
        <v>131</v>
      </c>
      <c r="G2690" t="s">
        <v>12256</v>
      </c>
      <c r="H2690" t="s">
        <v>33</v>
      </c>
      <c r="I2690" t="s">
        <v>12257</v>
      </c>
      <c r="J2690" t="s">
        <v>16</v>
      </c>
      <c r="K2690" t="s">
        <v>16</v>
      </c>
    </row>
    <row r="2691" spans="1:11" x14ac:dyDescent="0.25">
      <c r="A2691">
        <v>0</v>
      </c>
      <c r="B2691" t="s">
        <v>12258</v>
      </c>
      <c r="C2691" t="s">
        <v>12259</v>
      </c>
      <c r="D2691">
        <v>2026</v>
      </c>
      <c r="E2691" t="s">
        <v>12260</v>
      </c>
      <c r="F2691" t="s">
        <v>9422</v>
      </c>
      <c r="G2691" t="s">
        <v>12261</v>
      </c>
      <c r="H2691" t="s">
        <v>69</v>
      </c>
      <c r="I2691" t="s">
        <v>12262</v>
      </c>
      <c r="J2691" t="s">
        <v>16</v>
      </c>
      <c r="K2691" t="s">
        <v>16</v>
      </c>
    </row>
    <row r="2692" spans="1:11" x14ac:dyDescent="0.25">
      <c r="A2692">
        <v>0</v>
      </c>
      <c r="B2692" t="s">
        <v>12263</v>
      </c>
      <c r="C2692" t="s">
        <v>12264</v>
      </c>
      <c r="D2692">
        <v>2026</v>
      </c>
      <c r="E2692" t="s">
        <v>190</v>
      </c>
      <c r="F2692" t="s">
        <v>56</v>
      </c>
      <c r="G2692" t="s">
        <v>12265</v>
      </c>
      <c r="H2692" t="s">
        <v>33</v>
      </c>
      <c r="I2692" t="s">
        <v>12266</v>
      </c>
      <c r="J2692" t="s">
        <v>16</v>
      </c>
      <c r="K2692" t="s">
        <v>16</v>
      </c>
    </row>
    <row r="2693" spans="1:11" x14ac:dyDescent="0.25">
      <c r="A2693">
        <v>0</v>
      </c>
      <c r="B2693" t="s">
        <v>12267</v>
      </c>
      <c r="C2693" t="s">
        <v>12268</v>
      </c>
      <c r="D2693">
        <v>2024</v>
      </c>
      <c r="E2693" t="s">
        <v>12269</v>
      </c>
      <c r="F2693" t="s">
        <v>131</v>
      </c>
      <c r="G2693" t="s">
        <v>12270</v>
      </c>
      <c r="H2693" t="s">
        <v>33</v>
      </c>
      <c r="I2693" t="s">
        <v>12271</v>
      </c>
      <c r="J2693" t="s">
        <v>16</v>
      </c>
      <c r="K2693" t="s">
        <v>16</v>
      </c>
    </row>
    <row r="2694" spans="1:11" x14ac:dyDescent="0.25">
      <c r="A2694">
        <v>14</v>
      </c>
      <c r="B2694" t="s">
        <v>12272</v>
      </c>
      <c r="C2694" t="s">
        <v>12273</v>
      </c>
      <c r="D2694">
        <v>2002</v>
      </c>
      <c r="E2694" t="s">
        <v>11941</v>
      </c>
      <c r="F2694" t="s">
        <v>38</v>
      </c>
      <c r="G2694" t="s">
        <v>12274</v>
      </c>
      <c r="H2694" t="s">
        <v>17</v>
      </c>
      <c r="I2694" t="s">
        <v>12275</v>
      </c>
      <c r="J2694" t="s">
        <v>11944</v>
      </c>
      <c r="K2694" t="s">
        <v>16</v>
      </c>
    </row>
    <row r="2695" spans="1:11" x14ac:dyDescent="0.25">
      <c r="A2695">
        <v>8</v>
      </c>
      <c r="B2695" t="s">
        <v>12276</v>
      </c>
      <c r="C2695" t="s">
        <v>12277</v>
      </c>
      <c r="D2695">
        <v>2018</v>
      </c>
      <c r="E2695" t="s">
        <v>12278</v>
      </c>
      <c r="F2695" t="s">
        <v>131</v>
      </c>
      <c r="G2695" t="s">
        <v>12279</v>
      </c>
      <c r="H2695" t="s">
        <v>33</v>
      </c>
      <c r="I2695" t="s">
        <v>12280</v>
      </c>
      <c r="J2695" t="s">
        <v>16</v>
      </c>
      <c r="K2695" t="s">
        <v>16</v>
      </c>
    </row>
    <row r="2696" spans="1:11" x14ac:dyDescent="0.25">
      <c r="A2696">
        <v>0</v>
      </c>
      <c r="B2696" t="s">
        <v>12281</v>
      </c>
      <c r="C2696" t="s">
        <v>12282</v>
      </c>
      <c r="D2696">
        <v>2025</v>
      </c>
      <c r="E2696" t="s">
        <v>10315</v>
      </c>
      <c r="F2696" t="s">
        <v>93</v>
      </c>
      <c r="G2696" t="s">
        <v>12283</v>
      </c>
      <c r="H2696" t="s">
        <v>33</v>
      </c>
      <c r="I2696" t="s">
        <v>12284</v>
      </c>
      <c r="J2696" t="s">
        <v>16</v>
      </c>
      <c r="K2696" t="s">
        <v>16</v>
      </c>
    </row>
    <row r="2697" spans="1:11" x14ac:dyDescent="0.25">
      <c r="A2697">
        <v>4</v>
      </c>
      <c r="B2697" t="s">
        <v>12285</v>
      </c>
      <c r="C2697" t="s">
        <v>12286</v>
      </c>
      <c r="D2697">
        <v>2024</v>
      </c>
      <c r="E2697" t="s">
        <v>9563</v>
      </c>
      <c r="F2697" t="s">
        <v>56</v>
      </c>
      <c r="G2697" t="s">
        <v>12287</v>
      </c>
      <c r="H2697" t="s">
        <v>33</v>
      </c>
      <c r="I2697" t="s">
        <v>12288</v>
      </c>
      <c r="J2697" t="s">
        <v>16</v>
      </c>
      <c r="K2697" t="s">
        <v>16</v>
      </c>
    </row>
    <row r="2698" spans="1:11" x14ac:dyDescent="0.25">
      <c r="A2698">
        <v>0</v>
      </c>
      <c r="B2698" t="s">
        <v>12289</v>
      </c>
      <c r="C2698" t="s">
        <v>12290</v>
      </c>
      <c r="D2698">
        <v>2025</v>
      </c>
      <c r="E2698" t="s">
        <v>12291</v>
      </c>
      <c r="F2698" t="s">
        <v>12292</v>
      </c>
      <c r="G2698" t="s">
        <v>12293</v>
      </c>
      <c r="H2698" t="s">
        <v>17</v>
      </c>
      <c r="I2698" t="s">
        <v>12294</v>
      </c>
      <c r="J2698" t="s">
        <v>12295</v>
      </c>
      <c r="K2698" t="s">
        <v>12296</v>
      </c>
    </row>
    <row r="2699" spans="1:11" x14ac:dyDescent="0.25">
      <c r="A2699">
        <v>4</v>
      </c>
      <c r="B2699" t="s">
        <v>12285</v>
      </c>
      <c r="C2699" t="s">
        <v>12286</v>
      </c>
      <c r="D2699">
        <v>2024</v>
      </c>
      <c r="E2699" t="s">
        <v>9563</v>
      </c>
      <c r="F2699" t="s">
        <v>56</v>
      </c>
      <c r="G2699" t="s">
        <v>12287</v>
      </c>
      <c r="H2699" t="s">
        <v>33</v>
      </c>
      <c r="I2699" t="s">
        <v>12288</v>
      </c>
      <c r="J2699" t="s">
        <v>16</v>
      </c>
      <c r="K2699" t="s">
        <v>16</v>
      </c>
    </row>
    <row r="2700" spans="1:11" x14ac:dyDescent="0.25">
      <c r="A2700">
        <v>1</v>
      </c>
      <c r="B2700" t="s">
        <v>12297</v>
      </c>
      <c r="C2700" t="s">
        <v>12298</v>
      </c>
      <c r="D2700">
        <v>2025</v>
      </c>
      <c r="E2700" t="s">
        <v>16</v>
      </c>
      <c r="F2700" t="s">
        <v>431</v>
      </c>
      <c r="G2700" t="s">
        <v>12299</v>
      </c>
      <c r="H2700" t="s">
        <v>40</v>
      </c>
      <c r="I2700" t="s">
        <v>12300</v>
      </c>
      <c r="J2700" t="s">
        <v>16</v>
      </c>
      <c r="K2700" t="s">
        <v>12301</v>
      </c>
    </row>
    <row r="2701" spans="1:11" x14ac:dyDescent="0.25">
      <c r="A2701">
        <v>1</v>
      </c>
      <c r="B2701" t="s">
        <v>12302</v>
      </c>
      <c r="C2701" t="s">
        <v>12303</v>
      </c>
      <c r="D2701">
        <v>2025</v>
      </c>
      <c r="E2701" t="s">
        <v>12304</v>
      </c>
      <c r="F2701" t="s">
        <v>131</v>
      </c>
      <c r="G2701" t="s">
        <v>12305</v>
      </c>
      <c r="H2701" t="s">
        <v>33</v>
      </c>
      <c r="I2701" t="s">
        <v>12306</v>
      </c>
      <c r="J2701" t="s">
        <v>16</v>
      </c>
      <c r="K2701" t="s">
        <v>16</v>
      </c>
    </row>
    <row r="2702" spans="1:11" x14ac:dyDescent="0.25">
      <c r="A2702">
        <v>14</v>
      </c>
      <c r="B2702" t="s">
        <v>12272</v>
      </c>
      <c r="C2702" t="s">
        <v>12273</v>
      </c>
      <c r="D2702">
        <v>2002</v>
      </c>
      <c r="E2702" t="s">
        <v>11941</v>
      </c>
      <c r="F2702" t="s">
        <v>38</v>
      </c>
      <c r="G2702" t="s">
        <v>12274</v>
      </c>
      <c r="H2702" t="s">
        <v>17</v>
      </c>
      <c r="I2702" t="s">
        <v>12275</v>
      </c>
      <c r="J2702" t="s">
        <v>11944</v>
      </c>
      <c r="K2702" t="s">
        <v>16</v>
      </c>
    </row>
    <row r="2703" spans="1:11" x14ac:dyDescent="0.25">
      <c r="A2703">
        <v>0</v>
      </c>
      <c r="B2703" t="s">
        <v>12307</v>
      </c>
      <c r="C2703" t="s">
        <v>12308</v>
      </c>
      <c r="D2703">
        <v>2024</v>
      </c>
      <c r="E2703" t="s">
        <v>9563</v>
      </c>
      <c r="F2703" t="s">
        <v>56</v>
      </c>
      <c r="G2703" t="s">
        <v>12309</v>
      </c>
      <c r="H2703" t="s">
        <v>33</v>
      </c>
      <c r="I2703" t="s">
        <v>12310</v>
      </c>
      <c r="J2703" t="s">
        <v>16</v>
      </c>
      <c r="K2703" t="s">
        <v>16</v>
      </c>
    </row>
    <row r="2704" spans="1:11" x14ac:dyDescent="0.25">
      <c r="A2704">
        <v>1</v>
      </c>
      <c r="B2704" t="s">
        <v>12311</v>
      </c>
      <c r="C2704" t="s">
        <v>12312</v>
      </c>
      <c r="D2704">
        <v>2025</v>
      </c>
      <c r="E2704" t="s">
        <v>55</v>
      </c>
      <c r="F2704" t="s">
        <v>56</v>
      </c>
      <c r="G2704" t="s">
        <v>12313</v>
      </c>
      <c r="H2704" t="s">
        <v>33</v>
      </c>
      <c r="I2704" t="s">
        <v>12314</v>
      </c>
      <c r="J2704" t="s">
        <v>16</v>
      </c>
      <c r="K2704" t="s">
        <v>16</v>
      </c>
    </row>
    <row r="2705" spans="1:11" x14ac:dyDescent="0.25">
      <c r="A2705">
        <v>10</v>
      </c>
      <c r="B2705" t="s">
        <v>12315</v>
      </c>
      <c r="C2705" t="s">
        <v>12316</v>
      </c>
      <c r="D2705">
        <v>2024</v>
      </c>
      <c r="E2705" t="s">
        <v>16</v>
      </c>
      <c r="F2705" t="s">
        <v>12317</v>
      </c>
      <c r="G2705" t="s">
        <v>12318</v>
      </c>
      <c r="H2705" t="s">
        <v>40</v>
      </c>
      <c r="I2705" t="s">
        <v>12319</v>
      </c>
      <c r="J2705" t="s">
        <v>16</v>
      </c>
      <c r="K2705" t="s">
        <v>12320</v>
      </c>
    </row>
    <row r="2706" spans="1:11" x14ac:dyDescent="0.25">
      <c r="A2706">
        <v>0</v>
      </c>
      <c r="B2706" t="s">
        <v>12321</v>
      </c>
      <c r="C2706" t="s">
        <v>12322</v>
      </c>
      <c r="D2706">
        <v>2025</v>
      </c>
      <c r="E2706" t="s">
        <v>16</v>
      </c>
      <c r="F2706" t="s">
        <v>706</v>
      </c>
      <c r="G2706" t="s">
        <v>12323</v>
      </c>
      <c r="H2706" t="s">
        <v>40</v>
      </c>
      <c r="I2706" t="s">
        <v>12324</v>
      </c>
      <c r="J2706" t="s">
        <v>16</v>
      </c>
      <c r="K2706" t="s">
        <v>12325</v>
      </c>
    </row>
    <row r="2707" spans="1:11" x14ac:dyDescent="0.25">
      <c r="A2707">
        <v>0</v>
      </c>
      <c r="B2707" t="s">
        <v>12326</v>
      </c>
      <c r="C2707" t="s">
        <v>12327</v>
      </c>
      <c r="D2707">
        <v>2026</v>
      </c>
      <c r="E2707" t="s">
        <v>16</v>
      </c>
      <c r="F2707" t="s">
        <v>73</v>
      </c>
      <c r="G2707" t="s">
        <v>12328</v>
      </c>
      <c r="H2707" t="s">
        <v>40</v>
      </c>
      <c r="I2707" t="s">
        <v>12329</v>
      </c>
      <c r="J2707" t="s">
        <v>16</v>
      </c>
      <c r="K2707" t="s">
        <v>16</v>
      </c>
    </row>
    <row r="2708" spans="1:11" x14ac:dyDescent="0.25">
      <c r="A2708">
        <v>0</v>
      </c>
      <c r="B2708" t="s">
        <v>12330</v>
      </c>
      <c r="C2708" t="s">
        <v>10500</v>
      </c>
      <c r="D2708">
        <v>2026</v>
      </c>
      <c r="E2708" t="s">
        <v>12331</v>
      </c>
      <c r="F2708" t="s">
        <v>93</v>
      </c>
      <c r="G2708" t="s">
        <v>12332</v>
      </c>
      <c r="H2708" t="s">
        <v>33</v>
      </c>
      <c r="I2708" t="s">
        <v>12333</v>
      </c>
      <c r="J2708" t="s">
        <v>16</v>
      </c>
      <c r="K2708" t="s">
        <v>16</v>
      </c>
    </row>
    <row r="2709" spans="1:11" x14ac:dyDescent="0.25">
      <c r="A2709">
        <v>0</v>
      </c>
      <c r="B2709" t="s">
        <v>16</v>
      </c>
      <c r="C2709" t="s">
        <v>12334</v>
      </c>
      <c r="D2709">
        <v>2026</v>
      </c>
      <c r="E2709" t="s">
        <v>16</v>
      </c>
      <c r="F2709" t="s">
        <v>9222</v>
      </c>
      <c r="G2709" t="s">
        <v>12335</v>
      </c>
      <c r="H2709" t="s">
        <v>99</v>
      </c>
      <c r="I2709" t="s">
        <v>12336</v>
      </c>
      <c r="J2709" t="s">
        <v>16</v>
      </c>
      <c r="K2709" t="s">
        <v>16</v>
      </c>
    </row>
    <row r="2710" spans="1:11" x14ac:dyDescent="0.25">
      <c r="A2710">
        <v>0</v>
      </c>
      <c r="B2710" t="s">
        <v>12337</v>
      </c>
      <c r="C2710" t="s">
        <v>12338</v>
      </c>
      <c r="D2710">
        <v>2025</v>
      </c>
      <c r="E2710" t="s">
        <v>12339</v>
      </c>
      <c r="F2710" t="s">
        <v>56</v>
      </c>
      <c r="G2710" t="s">
        <v>12340</v>
      </c>
      <c r="H2710" t="s">
        <v>33</v>
      </c>
      <c r="I2710" t="s">
        <v>12341</v>
      </c>
      <c r="J2710" t="s">
        <v>16</v>
      </c>
      <c r="K2710" t="s">
        <v>16</v>
      </c>
    </row>
    <row r="2711" spans="1:11" x14ac:dyDescent="0.25">
      <c r="A2711">
        <v>0</v>
      </c>
      <c r="B2711" t="s">
        <v>16</v>
      </c>
      <c r="C2711" t="s">
        <v>12342</v>
      </c>
      <c r="D2711">
        <v>2025</v>
      </c>
      <c r="E2711" t="s">
        <v>16</v>
      </c>
      <c r="F2711" t="s">
        <v>9222</v>
      </c>
      <c r="G2711" t="s">
        <v>12343</v>
      </c>
      <c r="H2711" t="s">
        <v>99</v>
      </c>
      <c r="I2711" t="s">
        <v>12344</v>
      </c>
      <c r="J2711" t="s">
        <v>16</v>
      </c>
      <c r="K2711" t="s">
        <v>16</v>
      </c>
    </row>
    <row r="2712" spans="1:11" x14ac:dyDescent="0.25">
      <c r="A2712">
        <v>2</v>
      </c>
      <c r="B2712" t="s">
        <v>12345</v>
      </c>
      <c r="C2712" t="s">
        <v>12346</v>
      </c>
      <c r="D2712">
        <v>2024</v>
      </c>
      <c r="E2712" t="s">
        <v>16</v>
      </c>
      <c r="F2712" t="s">
        <v>49</v>
      </c>
      <c r="G2712" t="s">
        <v>12347</v>
      </c>
      <c r="H2712" t="s">
        <v>40</v>
      </c>
      <c r="I2712" t="s">
        <v>12348</v>
      </c>
      <c r="J2712" t="s">
        <v>16</v>
      </c>
      <c r="K2712" t="s">
        <v>12349</v>
      </c>
    </row>
    <row r="2713" spans="1:11" x14ac:dyDescent="0.25">
      <c r="A2713">
        <v>0</v>
      </c>
      <c r="B2713" t="s">
        <v>12350</v>
      </c>
      <c r="C2713" t="s">
        <v>12351</v>
      </c>
      <c r="D2713">
        <v>2025</v>
      </c>
      <c r="E2713" t="s">
        <v>12352</v>
      </c>
      <c r="F2713" t="s">
        <v>12353</v>
      </c>
      <c r="G2713" t="s">
        <v>12354</v>
      </c>
      <c r="H2713" t="s">
        <v>33</v>
      </c>
      <c r="I2713" t="s">
        <v>12355</v>
      </c>
      <c r="J2713" t="s">
        <v>16</v>
      </c>
      <c r="K2713" t="s">
        <v>16</v>
      </c>
    </row>
    <row r="2714" spans="1:11" x14ac:dyDescent="0.25">
      <c r="A2714">
        <v>0</v>
      </c>
      <c r="B2714" t="s">
        <v>16</v>
      </c>
      <c r="C2714" t="s">
        <v>12356</v>
      </c>
      <c r="D2714">
        <v>2025</v>
      </c>
      <c r="E2714" t="s">
        <v>16</v>
      </c>
      <c r="F2714" t="s">
        <v>9222</v>
      </c>
      <c r="G2714" t="s">
        <v>12357</v>
      </c>
      <c r="H2714" t="s">
        <v>99</v>
      </c>
      <c r="I2714" t="s">
        <v>12358</v>
      </c>
      <c r="J2714" t="s">
        <v>16</v>
      </c>
      <c r="K2714" t="s">
        <v>16</v>
      </c>
    </row>
    <row r="2715" spans="1:11" x14ac:dyDescent="0.25">
      <c r="A2715">
        <v>0</v>
      </c>
      <c r="B2715" t="s">
        <v>12359</v>
      </c>
      <c r="C2715" t="s">
        <v>12360</v>
      </c>
      <c r="D2715">
        <v>2026</v>
      </c>
      <c r="E2715" t="s">
        <v>10172</v>
      </c>
      <c r="F2715" t="s">
        <v>73</v>
      </c>
      <c r="G2715" t="s">
        <v>12361</v>
      </c>
      <c r="H2715" t="s">
        <v>17</v>
      </c>
      <c r="I2715" t="s">
        <v>12362</v>
      </c>
      <c r="J2715" t="s">
        <v>10175</v>
      </c>
      <c r="K2715" t="s">
        <v>16</v>
      </c>
    </row>
    <row r="2716" spans="1:11" x14ac:dyDescent="0.25">
      <c r="A2716">
        <v>0</v>
      </c>
      <c r="B2716" t="s">
        <v>12363</v>
      </c>
      <c r="C2716" t="s">
        <v>12364</v>
      </c>
      <c r="D2716">
        <v>2024</v>
      </c>
      <c r="E2716" t="s">
        <v>16</v>
      </c>
      <c r="F2716" t="s">
        <v>38</v>
      </c>
      <c r="G2716" t="s">
        <v>12365</v>
      </c>
      <c r="H2716" t="s">
        <v>40</v>
      </c>
      <c r="I2716" t="s">
        <v>12366</v>
      </c>
      <c r="J2716" t="s">
        <v>16</v>
      </c>
      <c r="K2716" t="s">
        <v>16</v>
      </c>
    </row>
    <row r="2717" spans="1:11" x14ac:dyDescent="0.25">
      <c r="A2717">
        <v>0</v>
      </c>
      <c r="B2717" t="s">
        <v>16</v>
      </c>
      <c r="C2717" t="s">
        <v>16</v>
      </c>
      <c r="D2717">
        <v>2024</v>
      </c>
      <c r="E2717" t="s">
        <v>16</v>
      </c>
      <c r="F2717" t="s">
        <v>10200</v>
      </c>
      <c r="G2717" t="s">
        <v>12367</v>
      </c>
      <c r="H2717" t="s">
        <v>99</v>
      </c>
      <c r="I2717" t="s">
        <v>12368</v>
      </c>
      <c r="J2717" t="s">
        <v>16</v>
      </c>
      <c r="K2717" t="s">
        <v>16</v>
      </c>
    </row>
    <row r="2718" spans="1:11" x14ac:dyDescent="0.25">
      <c r="A2718">
        <v>2</v>
      </c>
      <c r="B2718" t="s">
        <v>12369</v>
      </c>
      <c r="C2718" t="s">
        <v>12370</v>
      </c>
      <c r="D2718">
        <v>2024</v>
      </c>
      <c r="E2718" t="s">
        <v>16</v>
      </c>
      <c r="F2718" t="s">
        <v>431</v>
      </c>
      <c r="G2718" t="s">
        <v>12371</v>
      </c>
      <c r="H2718" t="s">
        <v>40</v>
      </c>
      <c r="I2718" t="s">
        <v>12372</v>
      </c>
      <c r="J2718" t="s">
        <v>16</v>
      </c>
      <c r="K2718" t="s">
        <v>12373</v>
      </c>
    </row>
    <row r="2719" spans="1:11" x14ac:dyDescent="0.25">
      <c r="A2719">
        <v>0</v>
      </c>
      <c r="B2719" t="s">
        <v>16</v>
      </c>
      <c r="C2719" t="s">
        <v>12334</v>
      </c>
      <c r="D2719">
        <v>2026</v>
      </c>
      <c r="E2719" t="s">
        <v>16</v>
      </c>
      <c r="F2719" t="s">
        <v>9222</v>
      </c>
      <c r="G2719" t="s">
        <v>12374</v>
      </c>
      <c r="H2719" t="s">
        <v>99</v>
      </c>
      <c r="I2719" t="s">
        <v>12375</v>
      </c>
      <c r="J2719" t="s">
        <v>16</v>
      </c>
      <c r="K2719" t="s">
        <v>16</v>
      </c>
    </row>
    <row r="2720" spans="1:11" x14ac:dyDescent="0.25">
      <c r="A2720">
        <v>0</v>
      </c>
      <c r="B2720" t="s">
        <v>16</v>
      </c>
      <c r="C2720" t="s">
        <v>12334</v>
      </c>
      <c r="D2720">
        <v>2026</v>
      </c>
      <c r="E2720" t="s">
        <v>16</v>
      </c>
      <c r="F2720" t="s">
        <v>9222</v>
      </c>
      <c r="G2720" t="s">
        <v>12376</v>
      </c>
      <c r="H2720" t="s">
        <v>99</v>
      </c>
      <c r="I2720" t="s">
        <v>12377</v>
      </c>
      <c r="J2720" t="s">
        <v>16</v>
      </c>
      <c r="K2720" t="s">
        <v>16</v>
      </c>
    </row>
    <row r="2721" spans="1:11" x14ac:dyDescent="0.25">
      <c r="A2721">
        <v>0</v>
      </c>
      <c r="B2721" t="s">
        <v>12378</v>
      </c>
      <c r="C2721" t="s">
        <v>12379</v>
      </c>
      <c r="D2721">
        <v>2025</v>
      </c>
      <c r="E2721" t="s">
        <v>16</v>
      </c>
      <c r="F2721" t="s">
        <v>38</v>
      </c>
      <c r="G2721" t="s">
        <v>12380</v>
      </c>
      <c r="H2721" t="s">
        <v>40</v>
      </c>
      <c r="I2721" t="s">
        <v>12381</v>
      </c>
      <c r="J2721" t="s">
        <v>16</v>
      </c>
      <c r="K2721" t="s">
        <v>16</v>
      </c>
    </row>
    <row r="2722" spans="1:11" x14ac:dyDescent="0.25">
      <c r="A2722">
        <v>2</v>
      </c>
      <c r="B2722" t="s">
        <v>12382</v>
      </c>
      <c r="C2722" t="s">
        <v>12383</v>
      </c>
      <c r="D2722">
        <v>2025</v>
      </c>
      <c r="E2722" t="s">
        <v>16</v>
      </c>
      <c r="F2722" t="s">
        <v>73</v>
      </c>
      <c r="G2722" t="s">
        <v>12384</v>
      </c>
      <c r="H2722" t="s">
        <v>40</v>
      </c>
      <c r="I2722" t="s">
        <v>12385</v>
      </c>
      <c r="J2722" t="s">
        <v>16</v>
      </c>
      <c r="K2722" t="s">
        <v>16</v>
      </c>
    </row>
    <row r="2723" spans="1:11" x14ac:dyDescent="0.25">
      <c r="A2723">
        <v>0</v>
      </c>
      <c r="B2723" t="s">
        <v>16</v>
      </c>
      <c r="C2723" t="s">
        <v>12342</v>
      </c>
      <c r="D2723">
        <v>2025</v>
      </c>
      <c r="E2723" t="s">
        <v>16</v>
      </c>
      <c r="F2723" t="s">
        <v>9222</v>
      </c>
      <c r="G2723" t="s">
        <v>12386</v>
      </c>
      <c r="H2723" t="s">
        <v>99</v>
      </c>
      <c r="I2723" t="s">
        <v>12387</v>
      </c>
      <c r="J2723" t="s">
        <v>16</v>
      </c>
      <c r="K2723" t="s">
        <v>16</v>
      </c>
    </row>
    <row r="2724" spans="1:11" x14ac:dyDescent="0.25">
      <c r="A2724">
        <v>0</v>
      </c>
      <c r="B2724" t="s">
        <v>12388</v>
      </c>
      <c r="C2724" t="s">
        <v>12389</v>
      </c>
      <c r="D2724">
        <v>2024</v>
      </c>
      <c r="E2724" t="s">
        <v>16</v>
      </c>
      <c r="F2724" t="s">
        <v>9552</v>
      </c>
      <c r="G2724" t="s">
        <v>12390</v>
      </c>
      <c r="H2724" t="s">
        <v>9232</v>
      </c>
      <c r="I2724" t="s">
        <v>12391</v>
      </c>
      <c r="J2724" t="s">
        <v>16</v>
      </c>
      <c r="K2724" t="s">
        <v>16</v>
      </c>
    </row>
    <row r="2725" spans="1:11" x14ac:dyDescent="0.25">
      <c r="A2725">
        <v>0</v>
      </c>
      <c r="B2725" t="s">
        <v>12392</v>
      </c>
      <c r="C2725" t="s">
        <v>12393</v>
      </c>
      <c r="D2725">
        <v>2025</v>
      </c>
      <c r="E2725" t="s">
        <v>16</v>
      </c>
      <c r="F2725" t="s">
        <v>11070</v>
      </c>
      <c r="G2725" t="s">
        <v>12394</v>
      </c>
      <c r="H2725" t="s">
        <v>40</v>
      </c>
      <c r="I2725" t="s">
        <v>12395</v>
      </c>
      <c r="J2725" t="s">
        <v>16</v>
      </c>
      <c r="K2725" t="s">
        <v>12396</v>
      </c>
    </row>
    <row r="2726" spans="1:11" x14ac:dyDescent="0.25">
      <c r="A2726">
        <v>0</v>
      </c>
      <c r="B2726" t="s">
        <v>16</v>
      </c>
      <c r="C2726" t="s">
        <v>16</v>
      </c>
      <c r="D2726">
        <v>2025</v>
      </c>
      <c r="E2726" t="s">
        <v>16</v>
      </c>
      <c r="F2726" t="s">
        <v>12397</v>
      </c>
      <c r="G2726" t="s">
        <v>12398</v>
      </c>
      <c r="H2726" t="s">
        <v>9483</v>
      </c>
      <c r="I2726" t="s">
        <v>12399</v>
      </c>
      <c r="J2726" t="s">
        <v>16</v>
      </c>
      <c r="K2726" t="s">
        <v>16</v>
      </c>
    </row>
    <row r="2727" spans="1:11" x14ac:dyDescent="0.25">
      <c r="A2727">
        <v>0</v>
      </c>
      <c r="B2727" t="s">
        <v>12400</v>
      </c>
      <c r="C2727" t="s">
        <v>12401</v>
      </c>
      <c r="D2727">
        <v>2024</v>
      </c>
      <c r="E2727" t="s">
        <v>16</v>
      </c>
      <c r="F2727" t="s">
        <v>49</v>
      </c>
      <c r="G2727" t="s">
        <v>12402</v>
      </c>
      <c r="H2727" t="s">
        <v>40</v>
      </c>
      <c r="I2727" t="s">
        <v>12403</v>
      </c>
      <c r="J2727" t="s">
        <v>16</v>
      </c>
      <c r="K2727" t="s">
        <v>12404</v>
      </c>
    </row>
    <row r="2728" spans="1:11" x14ac:dyDescent="0.25">
      <c r="A2728">
        <v>0</v>
      </c>
      <c r="B2728" t="s">
        <v>12405</v>
      </c>
      <c r="C2728" t="s">
        <v>12406</v>
      </c>
      <c r="D2728">
        <v>2025</v>
      </c>
      <c r="E2728" t="s">
        <v>16</v>
      </c>
      <c r="F2728" t="s">
        <v>49</v>
      </c>
      <c r="G2728" t="s">
        <v>12407</v>
      </c>
      <c r="H2728" t="s">
        <v>40</v>
      </c>
      <c r="I2728" t="s">
        <v>12408</v>
      </c>
      <c r="J2728" t="s">
        <v>16</v>
      </c>
      <c r="K2728" t="s">
        <v>12409</v>
      </c>
    </row>
    <row r="2729" spans="1:11" x14ac:dyDescent="0.25">
      <c r="A2729">
        <v>0</v>
      </c>
      <c r="B2729" t="s">
        <v>12410</v>
      </c>
      <c r="C2729" t="s">
        <v>12411</v>
      </c>
      <c r="D2729">
        <v>2026</v>
      </c>
      <c r="E2729" t="s">
        <v>16</v>
      </c>
      <c r="F2729" t="s">
        <v>38</v>
      </c>
      <c r="G2729" t="s">
        <v>12412</v>
      </c>
      <c r="H2729" t="s">
        <v>40</v>
      </c>
      <c r="I2729" t="s">
        <v>12413</v>
      </c>
      <c r="J2729" t="s">
        <v>16</v>
      </c>
      <c r="K2729" t="s">
        <v>16</v>
      </c>
    </row>
    <row r="2730" spans="1:11" x14ac:dyDescent="0.25">
      <c r="A2730">
        <v>0</v>
      </c>
      <c r="B2730" t="s">
        <v>12414</v>
      </c>
      <c r="C2730" t="s">
        <v>12415</v>
      </c>
      <c r="D2730">
        <v>2025</v>
      </c>
      <c r="E2730" t="s">
        <v>16</v>
      </c>
      <c r="F2730" t="s">
        <v>706</v>
      </c>
      <c r="G2730" t="s">
        <v>12416</v>
      </c>
      <c r="H2730" t="s">
        <v>40</v>
      </c>
      <c r="I2730" t="s">
        <v>12417</v>
      </c>
      <c r="J2730" t="s">
        <v>16</v>
      </c>
      <c r="K2730" t="s">
        <v>12418</v>
      </c>
    </row>
    <row r="2731" spans="1:11" x14ac:dyDescent="0.25">
      <c r="A2731">
        <v>1</v>
      </c>
      <c r="B2731" t="s">
        <v>12419</v>
      </c>
      <c r="C2731" t="s">
        <v>12420</v>
      </c>
      <c r="D2731">
        <v>2023</v>
      </c>
      <c r="E2731" t="s">
        <v>16</v>
      </c>
      <c r="F2731" t="s">
        <v>38</v>
      </c>
      <c r="G2731" t="s">
        <v>12421</v>
      </c>
      <c r="H2731" t="s">
        <v>40</v>
      </c>
      <c r="I2731" t="s">
        <v>12422</v>
      </c>
      <c r="J2731" t="s">
        <v>16</v>
      </c>
      <c r="K2731" t="s">
        <v>16</v>
      </c>
    </row>
    <row r="2732" spans="1:11" x14ac:dyDescent="0.25">
      <c r="A2732">
        <v>0</v>
      </c>
      <c r="B2732" t="s">
        <v>12388</v>
      </c>
      <c r="C2732" t="s">
        <v>12389</v>
      </c>
      <c r="D2732">
        <v>2024</v>
      </c>
      <c r="E2732" t="s">
        <v>16</v>
      </c>
      <c r="F2732" t="s">
        <v>9552</v>
      </c>
      <c r="G2732" t="s">
        <v>12423</v>
      </c>
      <c r="H2732" t="s">
        <v>9232</v>
      </c>
      <c r="I2732" t="s">
        <v>12424</v>
      </c>
      <c r="J2732" t="s">
        <v>16</v>
      </c>
      <c r="K2732" t="s">
        <v>16</v>
      </c>
    </row>
    <row r="2733" spans="1:11" x14ac:dyDescent="0.25">
      <c r="A2733">
        <v>0</v>
      </c>
      <c r="B2733" t="s">
        <v>12425</v>
      </c>
      <c r="C2733" t="s">
        <v>12426</v>
      </c>
      <c r="D2733">
        <v>2024</v>
      </c>
      <c r="E2733" t="s">
        <v>16</v>
      </c>
      <c r="F2733" t="s">
        <v>24</v>
      </c>
      <c r="G2733" t="s">
        <v>12427</v>
      </c>
      <c r="H2733" t="s">
        <v>40</v>
      </c>
      <c r="I2733" t="s">
        <v>12428</v>
      </c>
      <c r="J2733" t="s">
        <v>16</v>
      </c>
      <c r="K2733" t="s">
        <v>12429</v>
      </c>
    </row>
    <row r="2734" spans="1:11" x14ac:dyDescent="0.25">
      <c r="A2734">
        <v>16</v>
      </c>
      <c r="B2734" t="s">
        <v>12430</v>
      </c>
      <c r="C2734" t="s">
        <v>12431</v>
      </c>
      <c r="D2734">
        <v>2024</v>
      </c>
      <c r="E2734" t="s">
        <v>1474</v>
      </c>
      <c r="F2734" t="s">
        <v>1475</v>
      </c>
      <c r="G2734" t="s">
        <v>12432</v>
      </c>
      <c r="H2734" t="s">
        <v>33</v>
      </c>
      <c r="I2734" t="s">
        <v>12433</v>
      </c>
      <c r="J2734" t="s">
        <v>16</v>
      </c>
      <c r="K2734" t="s">
        <v>16</v>
      </c>
    </row>
    <row r="2735" spans="1:11" x14ac:dyDescent="0.25">
      <c r="A2735">
        <v>0</v>
      </c>
      <c r="B2735" t="s">
        <v>16</v>
      </c>
      <c r="C2735" t="s">
        <v>12342</v>
      </c>
      <c r="D2735">
        <v>2025</v>
      </c>
      <c r="E2735" t="s">
        <v>16</v>
      </c>
      <c r="F2735" t="s">
        <v>9222</v>
      </c>
      <c r="G2735" t="s">
        <v>12434</v>
      </c>
      <c r="H2735" t="s">
        <v>99</v>
      </c>
      <c r="I2735" t="s">
        <v>12435</v>
      </c>
      <c r="J2735" t="s">
        <v>16</v>
      </c>
      <c r="K2735" t="s">
        <v>16</v>
      </c>
    </row>
    <row r="2736" spans="1:11" x14ac:dyDescent="0.25">
      <c r="A2736">
        <v>3</v>
      </c>
      <c r="B2736" t="s">
        <v>12436</v>
      </c>
      <c r="C2736" t="s">
        <v>12437</v>
      </c>
      <c r="D2736">
        <v>2024</v>
      </c>
      <c r="E2736" t="s">
        <v>16</v>
      </c>
      <c r="F2736" t="s">
        <v>49</v>
      </c>
      <c r="G2736" t="s">
        <v>12438</v>
      </c>
      <c r="H2736" t="s">
        <v>40</v>
      </c>
      <c r="I2736" t="s">
        <v>12439</v>
      </c>
      <c r="J2736" t="s">
        <v>16</v>
      </c>
      <c r="K2736" t="s">
        <v>12440</v>
      </c>
    </row>
    <row r="2737" spans="1:11" x14ac:dyDescent="0.25">
      <c r="A2737">
        <v>0</v>
      </c>
      <c r="B2737" t="s">
        <v>12441</v>
      </c>
      <c r="C2737" t="s">
        <v>11607</v>
      </c>
      <c r="D2737">
        <v>2024</v>
      </c>
      <c r="E2737" t="s">
        <v>16</v>
      </c>
      <c r="F2737" t="s">
        <v>1244</v>
      </c>
      <c r="G2737" t="s">
        <v>12442</v>
      </c>
      <c r="H2737" t="s">
        <v>9232</v>
      </c>
      <c r="I2737" t="s">
        <v>12443</v>
      </c>
      <c r="J2737" t="s">
        <v>16</v>
      </c>
      <c r="K2737" t="s">
        <v>16</v>
      </c>
    </row>
    <row r="2738" spans="1:11" x14ac:dyDescent="0.25">
      <c r="A2738">
        <v>0</v>
      </c>
      <c r="B2738" t="s">
        <v>12444</v>
      </c>
      <c r="C2738" t="s">
        <v>12445</v>
      </c>
      <c r="D2738">
        <v>2025</v>
      </c>
      <c r="E2738" t="s">
        <v>16</v>
      </c>
      <c r="F2738" t="s">
        <v>38</v>
      </c>
      <c r="G2738" t="s">
        <v>12446</v>
      </c>
      <c r="H2738" t="s">
        <v>40</v>
      </c>
      <c r="I2738" t="s">
        <v>12447</v>
      </c>
      <c r="J2738" t="s">
        <v>16</v>
      </c>
      <c r="K2738" t="s">
        <v>16</v>
      </c>
    </row>
    <row r="2739" spans="1:11" x14ac:dyDescent="0.25">
      <c r="A2739">
        <v>0</v>
      </c>
      <c r="B2739" t="s">
        <v>12448</v>
      </c>
      <c r="C2739" t="s">
        <v>12449</v>
      </c>
      <c r="D2739">
        <v>2025</v>
      </c>
      <c r="E2739" t="s">
        <v>16</v>
      </c>
      <c r="F2739" t="s">
        <v>10464</v>
      </c>
      <c r="G2739" t="s">
        <v>12450</v>
      </c>
      <c r="H2739" t="s">
        <v>9232</v>
      </c>
      <c r="I2739" t="s">
        <v>12451</v>
      </c>
      <c r="J2739" t="s">
        <v>16</v>
      </c>
      <c r="K2739" t="s">
        <v>16</v>
      </c>
    </row>
    <row r="2740" spans="1:11" x14ac:dyDescent="0.25">
      <c r="A2740">
        <v>0</v>
      </c>
      <c r="B2740" t="s">
        <v>12452</v>
      </c>
      <c r="C2740" t="s">
        <v>12453</v>
      </c>
      <c r="D2740">
        <v>2025</v>
      </c>
      <c r="E2740" t="s">
        <v>12454</v>
      </c>
      <c r="F2740" t="s">
        <v>12455</v>
      </c>
      <c r="G2740" t="s">
        <v>12456</v>
      </c>
      <c r="H2740" t="s">
        <v>17</v>
      </c>
      <c r="I2740" t="s">
        <v>12457</v>
      </c>
      <c r="J2740" t="s">
        <v>12458</v>
      </c>
      <c r="K2740" t="s">
        <v>12459</v>
      </c>
    </row>
    <row r="2741" spans="1:11" x14ac:dyDescent="0.25">
      <c r="A2741">
        <v>0</v>
      </c>
      <c r="B2741" t="s">
        <v>12460</v>
      </c>
      <c r="C2741" t="s">
        <v>12461</v>
      </c>
      <c r="D2741">
        <v>2025</v>
      </c>
      <c r="E2741" t="s">
        <v>10315</v>
      </c>
      <c r="F2741" t="s">
        <v>93</v>
      </c>
      <c r="G2741" t="s">
        <v>12462</v>
      </c>
      <c r="H2741" t="s">
        <v>33</v>
      </c>
      <c r="I2741" t="s">
        <v>12463</v>
      </c>
      <c r="J2741" t="s">
        <v>16</v>
      </c>
      <c r="K2741" t="s">
        <v>16</v>
      </c>
    </row>
    <row r="2742" spans="1:11" x14ac:dyDescent="0.25">
      <c r="A2742">
        <v>0</v>
      </c>
      <c r="B2742" t="s">
        <v>12464</v>
      </c>
      <c r="C2742" t="s">
        <v>12465</v>
      </c>
      <c r="D2742">
        <v>2025</v>
      </c>
      <c r="E2742" t="s">
        <v>16</v>
      </c>
      <c r="F2742" t="s">
        <v>38</v>
      </c>
      <c r="G2742" t="s">
        <v>12466</v>
      </c>
      <c r="H2742" t="s">
        <v>40</v>
      </c>
      <c r="I2742" t="s">
        <v>12467</v>
      </c>
      <c r="J2742" t="s">
        <v>16</v>
      </c>
      <c r="K2742" t="s">
        <v>16</v>
      </c>
    </row>
    <row r="2743" spans="1:11" x14ac:dyDescent="0.25">
      <c r="A2743">
        <v>0</v>
      </c>
      <c r="B2743" t="s">
        <v>12468</v>
      </c>
      <c r="C2743" t="s">
        <v>12469</v>
      </c>
      <c r="D2743">
        <v>2025</v>
      </c>
      <c r="E2743" t="s">
        <v>16</v>
      </c>
      <c r="F2743" t="s">
        <v>38</v>
      </c>
      <c r="G2743" t="s">
        <v>12470</v>
      </c>
      <c r="H2743" t="s">
        <v>40</v>
      </c>
      <c r="I2743" t="s">
        <v>12471</v>
      </c>
      <c r="J2743" t="s">
        <v>16</v>
      </c>
      <c r="K2743" t="s">
        <v>16</v>
      </c>
    </row>
    <row r="2744" spans="1:11" x14ac:dyDescent="0.25">
      <c r="A2744">
        <v>0</v>
      </c>
      <c r="B2744" t="s">
        <v>12472</v>
      </c>
      <c r="C2744" t="s">
        <v>12473</v>
      </c>
      <c r="D2744">
        <v>2025</v>
      </c>
      <c r="E2744" t="s">
        <v>12474</v>
      </c>
      <c r="F2744" t="s">
        <v>56</v>
      </c>
      <c r="G2744" t="s">
        <v>12475</v>
      </c>
      <c r="H2744" t="s">
        <v>33</v>
      </c>
      <c r="I2744" t="s">
        <v>12476</v>
      </c>
      <c r="J2744" t="s">
        <v>16</v>
      </c>
      <c r="K2744" t="s">
        <v>16</v>
      </c>
    </row>
    <row r="2745" spans="1:11" x14ac:dyDescent="0.25">
      <c r="A2745">
        <v>3</v>
      </c>
      <c r="B2745" t="s">
        <v>12477</v>
      </c>
      <c r="C2745" t="s">
        <v>12478</v>
      </c>
      <c r="D2745">
        <v>2019</v>
      </c>
      <c r="E2745" t="s">
        <v>12479</v>
      </c>
      <c r="F2745" t="s">
        <v>56</v>
      </c>
      <c r="G2745" t="s">
        <v>12480</v>
      </c>
      <c r="H2745" t="s">
        <v>33</v>
      </c>
      <c r="I2745" t="s">
        <v>12481</v>
      </c>
      <c r="J2745" t="s">
        <v>16</v>
      </c>
      <c r="K2745" t="s">
        <v>16</v>
      </c>
    </row>
    <row r="2746" spans="1:11" x14ac:dyDescent="0.25">
      <c r="A2746">
        <v>0</v>
      </c>
      <c r="B2746" t="s">
        <v>12482</v>
      </c>
      <c r="C2746" t="s">
        <v>12483</v>
      </c>
      <c r="D2746">
        <v>2025</v>
      </c>
      <c r="E2746" t="s">
        <v>16</v>
      </c>
      <c r="F2746" t="s">
        <v>38</v>
      </c>
      <c r="G2746" t="s">
        <v>12484</v>
      </c>
      <c r="H2746" t="s">
        <v>40</v>
      </c>
      <c r="I2746" t="s">
        <v>12485</v>
      </c>
      <c r="J2746" t="s">
        <v>16</v>
      </c>
      <c r="K2746" t="s">
        <v>16</v>
      </c>
    </row>
    <row r="2747" spans="1:11" x14ac:dyDescent="0.25">
      <c r="A2747">
        <v>1</v>
      </c>
      <c r="B2747" t="s">
        <v>12486</v>
      </c>
      <c r="C2747" t="s">
        <v>12487</v>
      </c>
      <c r="D2747">
        <v>2024</v>
      </c>
      <c r="E2747" t="s">
        <v>12488</v>
      </c>
      <c r="F2747" t="s">
        <v>12353</v>
      </c>
      <c r="G2747" t="s">
        <v>12489</v>
      </c>
      <c r="H2747" t="s">
        <v>33</v>
      </c>
      <c r="I2747" t="s">
        <v>12490</v>
      </c>
      <c r="J2747" t="s">
        <v>16</v>
      </c>
      <c r="K2747" t="s">
        <v>16</v>
      </c>
    </row>
    <row r="2748" spans="1:11" x14ac:dyDescent="0.25">
      <c r="A2748">
        <v>0</v>
      </c>
      <c r="B2748" t="s">
        <v>12405</v>
      </c>
      <c r="C2748" t="s">
        <v>12406</v>
      </c>
      <c r="D2748">
        <v>2025</v>
      </c>
      <c r="E2748" t="s">
        <v>16</v>
      </c>
      <c r="F2748" t="s">
        <v>49</v>
      </c>
      <c r="G2748" t="s">
        <v>12491</v>
      </c>
      <c r="H2748" t="s">
        <v>40</v>
      </c>
      <c r="I2748" t="s">
        <v>12492</v>
      </c>
      <c r="J2748" t="s">
        <v>16</v>
      </c>
      <c r="K2748" t="s">
        <v>12409</v>
      </c>
    </row>
    <row r="2749" spans="1:11" x14ac:dyDescent="0.25">
      <c r="A2749">
        <v>32</v>
      </c>
      <c r="B2749" t="s">
        <v>12493</v>
      </c>
      <c r="C2749" t="s">
        <v>12494</v>
      </c>
      <c r="D2749">
        <v>2023</v>
      </c>
      <c r="E2749" t="s">
        <v>12495</v>
      </c>
      <c r="F2749" t="s">
        <v>93</v>
      </c>
      <c r="G2749" t="s">
        <v>12496</v>
      </c>
      <c r="H2749" t="s">
        <v>33</v>
      </c>
      <c r="I2749" t="s">
        <v>12497</v>
      </c>
      <c r="J2749" t="s">
        <v>16</v>
      </c>
      <c r="K2749" t="s">
        <v>16</v>
      </c>
    </row>
    <row r="2750" spans="1:11" x14ac:dyDescent="0.25">
      <c r="A2750">
        <v>0</v>
      </c>
      <c r="B2750" t="s">
        <v>12414</v>
      </c>
      <c r="C2750" t="s">
        <v>12415</v>
      </c>
      <c r="D2750">
        <v>2025</v>
      </c>
      <c r="E2750" t="s">
        <v>16</v>
      </c>
      <c r="F2750" t="s">
        <v>706</v>
      </c>
      <c r="G2750" t="s">
        <v>12498</v>
      </c>
      <c r="H2750" t="s">
        <v>40</v>
      </c>
      <c r="I2750" t="s">
        <v>12499</v>
      </c>
      <c r="J2750" t="s">
        <v>16</v>
      </c>
      <c r="K2750" t="s">
        <v>12418</v>
      </c>
    </row>
    <row r="2751" spans="1:11" x14ac:dyDescent="0.25">
      <c r="A2751">
        <v>0</v>
      </c>
      <c r="B2751" t="s">
        <v>12500</v>
      </c>
      <c r="C2751" t="s">
        <v>12501</v>
      </c>
      <c r="D2751">
        <v>2023</v>
      </c>
      <c r="E2751" t="s">
        <v>16</v>
      </c>
      <c r="F2751" t="s">
        <v>38</v>
      </c>
      <c r="G2751" t="s">
        <v>12502</v>
      </c>
      <c r="H2751" t="s">
        <v>40</v>
      </c>
      <c r="I2751" t="s">
        <v>12503</v>
      </c>
      <c r="J2751" t="s">
        <v>16</v>
      </c>
      <c r="K2751" t="s">
        <v>16</v>
      </c>
    </row>
    <row r="2752" spans="1:11" x14ac:dyDescent="0.25">
      <c r="A2752">
        <v>0</v>
      </c>
      <c r="B2752" t="s">
        <v>12504</v>
      </c>
      <c r="C2752" t="s">
        <v>12505</v>
      </c>
      <c r="D2752">
        <v>2024</v>
      </c>
      <c r="E2752" t="s">
        <v>16</v>
      </c>
      <c r="F2752" t="s">
        <v>4585</v>
      </c>
      <c r="G2752" t="s">
        <v>12506</v>
      </c>
      <c r="H2752" t="s">
        <v>40</v>
      </c>
      <c r="I2752" t="s">
        <v>12507</v>
      </c>
      <c r="J2752" t="s">
        <v>16</v>
      </c>
      <c r="K2752" t="s">
        <v>12508</v>
      </c>
    </row>
    <row r="2753" spans="1:11" x14ac:dyDescent="0.25">
      <c r="A2753">
        <v>0</v>
      </c>
      <c r="B2753" t="s">
        <v>12509</v>
      </c>
      <c r="C2753" t="s">
        <v>12510</v>
      </c>
      <c r="D2753">
        <v>2023</v>
      </c>
      <c r="E2753" t="s">
        <v>16</v>
      </c>
      <c r="F2753" t="s">
        <v>706</v>
      </c>
      <c r="G2753" t="s">
        <v>12511</v>
      </c>
      <c r="H2753" t="s">
        <v>40</v>
      </c>
      <c r="I2753" t="s">
        <v>12512</v>
      </c>
      <c r="J2753" t="s">
        <v>16</v>
      </c>
      <c r="K2753" t="s">
        <v>12513</v>
      </c>
    </row>
    <row r="2754" spans="1:11" x14ac:dyDescent="0.25">
      <c r="A2754">
        <v>0</v>
      </c>
      <c r="B2754" t="s">
        <v>12514</v>
      </c>
      <c r="C2754" t="s">
        <v>12379</v>
      </c>
      <c r="D2754">
        <v>2026</v>
      </c>
      <c r="E2754" t="s">
        <v>16</v>
      </c>
      <c r="F2754" t="s">
        <v>38</v>
      </c>
      <c r="G2754" t="s">
        <v>12515</v>
      </c>
      <c r="H2754" t="s">
        <v>40</v>
      </c>
      <c r="I2754" t="s">
        <v>12516</v>
      </c>
      <c r="J2754" t="s">
        <v>16</v>
      </c>
      <c r="K2754" t="s">
        <v>16</v>
      </c>
    </row>
    <row r="2755" spans="1:11" x14ac:dyDescent="0.25">
      <c r="A2755">
        <v>0</v>
      </c>
      <c r="B2755" t="s">
        <v>12517</v>
      </c>
      <c r="C2755" t="s">
        <v>12518</v>
      </c>
      <c r="D2755">
        <v>2025</v>
      </c>
      <c r="E2755" t="s">
        <v>16</v>
      </c>
      <c r="F2755" t="s">
        <v>73</v>
      </c>
      <c r="G2755" t="s">
        <v>12519</v>
      </c>
      <c r="H2755" t="s">
        <v>99</v>
      </c>
      <c r="I2755" t="s">
        <v>12520</v>
      </c>
      <c r="J2755" t="s">
        <v>16</v>
      </c>
      <c r="K2755" t="s">
        <v>16</v>
      </c>
    </row>
    <row r="2756" spans="1:11" x14ac:dyDescent="0.25">
      <c r="A2756">
        <v>0</v>
      </c>
      <c r="B2756" t="s">
        <v>12521</v>
      </c>
      <c r="C2756" t="s">
        <v>12522</v>
      </c>
      <c r="D2756">
        <v>2024</v>
      </c>
      <c r="E2756" t="s">
        <v>12523</v>
      </c>
      <c r="F2756" t="s">
        <v>9794</v>
      </c>
      <c r="G2756" t="s">
        <v>12524</v>
      </c>
      <c r="H2756" t="s">
        <v>33</v>
      </c>
      <c r="I2756" t="s">
        <v>12525</v>
      </c>
      <c r="J2756" t="s">
        <v>16</v>
      </c>
      <c r="K2756" t="s">
        <v>12526</v>
      </c>
    </row>
    <row r="2757" spans="1:11" x14ac:dyDescent="0.25">
      <c r="A2757">
        <v>1</v>
      </c>
      <c r="B2757" t="s">
        <v>12527</v>
      </c>
      <c r="C2757" t="s">
        <v>12528</v>
      </c>
      <c r="D2757">
        <v>2025</v>
      </c>
      <c r="E2757" t="s">
        <v>16</v>
      </c>
      <c r="F2757" t="s">
        <v>49</v>
      </c>
      <c r="G2757" t="s">
        <v>12529</v>
      </c>
      <c r="H2757" t="s">
        <v>40</v>
      </c>
      <c r="I2757" t="s">
        <v>12530</v>
      </c>
      <c r="J2757" t="s">
        <v>16</v>
      </c>
      <c r="K2757" t="s">
        <v>12531</v>
      </c>
    </row>
    <row r="2758" spans="1:11" x14ac:dyDescent="0.25">
      <c r="A2758">
        <v>0</v>
      </c>
      <c r="B2758" t="s">
        <v>12532</v>
      </c>
      <c r="C2758" t="s">
        <v>12533</v>
      </c>
      <c r="D2758">
        <v>2026</v>
      </c>
      <c r="E2758" t="s">
        <v>16</v>
      </c>
      <c r="F2758" t="s">
        <v>38</v>
      </c>
      <c r="G2758" t="s">
        <v>12534</v>
      </c>
      <c r="H2758" t="s">
        <v>40</v>
      </c>
      <c r="I2758" t="s">
        <v>12535</v>
      </c>
      <c r="J2758" t="s">
        <v>16</v>
      </c>
      <c r="K2758" t="s">
        <v>12536</v>
      </c>
    </row>
    <row r="2759" spans="1:11" x14ac:dyDescent="0.25">
      <c r="A2759">
        <v>0</v>
      </c>
      <c r="B2759" t="s">
        <v>12537</v>
      </c>
      <c r="C2759" t="s">
        <v>12538</v>
      </c>
      <c r="D2759">
        <v>2026</v>
      </c>
      <c r="E2759" t="s">
        <v>16</v>
      </c>
      <c r="F2759" t="s">
        <v>38</v>
      </c>
      <c r="G2759" t="s">
        <v>12539</v>
      </c>
      <c r="H2759" t="s">
        <v>40</v>
      </c>
      <c r="I2759" t="s">
        <v>12540</v>
      </c>
      <c r="J2759" t="s">
        <v>16</v>
      </c>
      <c r="K2759" t="s">
        <v>12541</v>
      </c>
    </row>
    <row r="2760" spans="1:11" x14ac:dyDescent="0.25">
      <c r="A2760">
        <v>3</v>
      </c>
      <c r="B2760" t="s">
        <v>12542</v>
      </c>
      <c r="C2760" t="s">
        <v>12543</v>
      </c>
      <c r="D2760">
        <v>2024</v>
      </c>
      <c r="E2760" t="s">
        <v>16</v>
      </c>
      <c r="F2760" t="s">
        <v>24</v>
      </c>
      <c r="G2760" t="s">
        <v>12544</v>
      </c>
      <c r="H2760" t="s">
        <v>40</v>
      </c>
      <c r="I2760" t="s">
        <v>12545</v>
      </c>
      <c r="J2760" t="s">
        <v>16</v>
      </c>
      <c r="K2760" t="s">
        <v>12546</v>
      </c>
    </row>
    <row r="2761" spans="1:11" x14ac:dyDescent="0.25">
      <c r="A2761">
        <v>0</v>
      </c>
      <c r="B2761" t="s">
        <v>12547</v>
      </c>
      <c r="C2761" t="s">
        <v>12548</v>
      </c>
      <c r="D2761">
        <v>2026</v>
      </c>
      <c r="E2761" t="s">
        <v>16</v>
      </c>
      <c r="F2761" t="s">
        <v>38</v>
      </c>
      <c r="G2761" t="s">
        <v>12549</v>
      </c>
      <c r="H2761" t="s">
        <v>40</v>
      </c>
      <c r="I2761" t="s">
        <v>12550</v>
      </c>
      <c r="J2761" t="s">
        <v>16</v>
      </c>
      <c r="K2761" t="s">
        <v>12551</v>
      </c>
    </row>
    <row r="2762" spans="1:11" x14ac:dyDescent="0.25">
      <c r="A2762">
        <v>1</v>
      </c>
      <c r="B2762" t="s">
        <v>12552</v>
      </c>
      <c r="C2762" t="s">
        <v>12553</v>
      </c>
      <c r="D2762">
        <v>2023</v>
      </c>
      <c r="E2762" t="s">
        <v>2380</v>
      </c>
      <c r="F2762" t="s">
        <v>1475</v>
      </c>
      <c r="G2762" t="s">
        <v>12554</v>
      </c>
      <c r="H2762" t="s">
        <v>33</v>
      </c>
      <c r="I2762" t="s">
        <v>12555</v>
      </c>
      <c r="J2762" t="s">
        <v>16</v>
      </c>
      <c r="K2762" t="s">
        <v>16</v>
      </c>
    </row>
    <row r="2763" spans="1:11" x14ac:dyDescent="0.25">
      <c r="A2763">
        <v>0</v>
      </c>
      <c r="B2763" t="s">
        <v>12556</v>
      </c>
      <c r="C2763" t="s">
        <v>12557</v>
      </c>
      <c r="D2763">
        <v>2025</v>
      </c>
      <c r="E2763" t="s">
        <v>16</v>
      </c>
      <c r="F2763" t="s">
        <v>38</v>
      </c>
      <c r="G2763" t="s">
        <v>12558</v>
      </c>
      <c r="H2763" t="s">
        <v>40</v>
      </c>
      <c r="I2763" t="s">
        <v>12559</v>
      </c>
      <c r="J2763" t="s">
        <v>16</v>
      </c>
      <c r="K2763" t="s">
        <v>16</v>
      </c>
    </row>
    <row r="2764" spans="1:11" x14ac:dyDescent="0.25">
      <c r="A2764">
        <v>0</v>
      </c>
      <c r="B2764" t="s">
        <v>12560</v>
      </c>
      <c r="C2764" t="s">
        <v>12561</v>
      </c>
      <c r="D2764">
        <v>2024</v>
      </c>
      <c r="E2764" t="s">
        <v>16</v>
      </c>
      <c r="F2764" t="s">
        <v>706</v>
      </c>
      <c r="G2764" t="s">
        <v>12562</v>
      </c>
      <c r="H2764" t="s">
        <v>40</v>
      </c>
      <c r="I2764" t="s">
        <v>12563</v>
      </c>
      <c r="J2764" t="s">
        <v>16</v>
      </c>
      <c r="K2764" t="s">
        <v>12564</v>
      </c>
    </row>
    <row r="2765" spans="1:11" x14ac:dyDescent="0.25">
      <c r="A2765">
        <v>0</v>
      </c>
      <c r="B2765" t="s">
        <v>12565</v>
      </c>
      <c r="C2765" t="s">
        <v>12566</v>
      </c>
      <c r="D2765">
        <v>2025</v>
      </c>
      <c r="E2765" t="s">
        <v>16</v>
      </c>
      <c r="F2765" t="s">
        <v>38</v>
      </c>
      <c r="G2765" t="s">
        <v>12567</v>
      </c>
      <c r="H2765" t="s">
        <v>40</v>
      </c>
      <c r="I2765" t="s">
        <v>12568</v>
      </c>
      <c r="J2765" t="s">
        <v>16</v>
      </c>
      <c r="K2765" t="s">
        <v>16</v>
      </c>
    </row>
    <row r="2766" spans="1:11" x14ac:dyDescent="0.25">
      <c r="A2766">
        <v>0</v>
      </c>
      <c r="B2766" t="s">
        <v>12569</v>
      </c>
      <c r="C2766" t="s">
        <v>12570</v>
      </c>
      <c r="D2766">
        <v>2026</v>
      </c>
      <c r="E2766" t="s">
        <v>16</v>
      </c>
      <c r="F2766" t="s">
        <v>38</v>
      </c>
      <c r="G2766" t="s">
        <v>12571</v>
      </c>
      <c r="H2766" t="s">
        <v>40</v>
      </c>
      <c r="I2766" t="s">
        <v>12572</v>
      </c>
      <c r="J2766" t="s">
        <v>16</v>
      </c>
      <c r="K2766" t="s">
        <v>12573</v>
      </c>
    </row>
    <row r="2767" spans="1:11" x14ac:dyDescent="0.25">
      <c r="A2767">
        <v>14</v>
      </c>
      <c r="B2767" t="s">
        <v>12574</v>
      </c>
      <c r="C2767" t="s">
        <v>12575</v>
      </c>
      <c r="D2767">
        <v>2024</v>
      </c>
      <c r="E2767" t="s">
        <v>1208</v>
      </c>
      <c r="F2767" t="s">
        <v>73</v>
      </c>
      <c r="G2767" t="s">
        <v>12576</v>
      </c>
      <c r="H2767" t="s">
        <v>17</v>
      </c>
      <c r="I2767" t="s">
        <v>12577</v>
      </c>
      <c r="J2767" t="s">
        <v>1211</v>
      </c>
      <c r="K2767" t="s">
        <v>16</v>
      </c>
    </row>
    <row r="2768" spans="1:11" x14ac:dyDescent="0.25">
      <c r="A2768">
        <v>3</v>
      </c>
      <c r="B2768" t="s">
        <v>12578</v>
      </c>
      <c r="C2768" t="s">
        <v>12579</v>
      </c>
      <c r="D2768">
        <v>2025</v>
      </c>
      <c r="E2768" t="s">
        <v>12580</v>
      </c>
      <c r="F2768" t="s">
        <v>131</v>
      </c>
      <c r="G2768" t="s">
        <v>12581</v>
      </c>
      <c r="H2768" t="s">
        <v>33</v>
      </c>
      <c r="I2768" t="s">
        <v>12582</v>
      </c>
      <c r="J2768" t="s">
        <v>16</v>
      </c>
      <c r="K2768" t="s">
        <v>16</v>
      </c>
    </row>
    <row r="2769" spans="1:11" x14ac:dyDescent="0.25">
      <c r="A2769">
        <v>0</v>
      </c>
      <c r="B2769" t="s">
        <v>12448</v>
      </c>
      <c r="C2769" t="s">
        <v>12449</v>
      </c>
      <c r="D2769">
        <v>2025</v>
      </c>
      <c r="E2769" t="s">
        <v>16</v>
      </c>
      <c r="F2769" t="s">
        <v>10464</v>
      </c>
      <c r="G2769" t="s">
        <v>12583</v>
      </c>
      <c r="H2769" t="s">
        <v>9232</v>
      </c>
      <c r="I2769" t="s">
        <v>12584</v>
      </c>
      <c r="J2769" t="s">
        <v>16</v>
      </c>
      <c r="K2769" t="s">
        <v>16</v>
      </c>
    </row>
    <row r="2770" spans="1:11" x14ac:dyDescent="0.25">
      <c r="A2770">
        <v>0</v>
      </c>
      <c r="B2770" t="s">
        <v>12585</v>
      </c>
      <c r="C2770" t="s">
        <v>12586</v>
      </c>
      <c r="D2770">
        <v>2025</v>
      </c>
      <c r="E2770" t="s">
        <v>16</v>
      </c>
      <c r="F2770" t="s">
        <v>24</v>
      </c>
      <c r="G2770" t="s">
        <v>12587</v>
      </c>
      <c r="H2770" t="s">
        <v>40</v>
      </c>
      <c r="I2770" t="s">
        <v>12588</v>
      </c>
      <c r="J2770" t="s">
        <v>16</v>
      </c>
      <c r="K2770" t="s">
        <v>12589</v>
      </c>
    </row>
    <row r="2771" spans="1:11" x14ac:dyDescent="0.25">
      <c r="A2771">
        <v>0</v>
      </c>
      <c r="B2771" t="s">
        <v>12590</v>
      </c>
      <c r="C2771" t="s">
        <v>12591</v>
      </c>
      <c r="D2771">
        <v>2025</v>
      </c>
      <c r="E2771" t="s">
        <v>16</v>
      </c>
      <c r="F2771" t="s">
        <v>431</v>
      </c>
      <c r="G2771" t="s">
        <v>12592</v>
      </c>
      <c r="H2771" t="s">
        <v>40</v>
      </c>
      <c r="I2771" t="s">
        <v>12593</v>
      </c>
      <c r="J2771" t="s">
        <v>16</v>
      </c>
      <c r="K2771" t="s">
        <v>12594</v>
      </c>
    </row>
    <row r="2772" spans="1:11" x14ac:dyDescent="0.25">
      <c r="A2772">
        <v>0</v>
      </c>
      <c r="B2772" t="s">
        <v>12595</v>
      </c>
      <c r="C2772" t="s">
        <v>12596</v>
      </c>
      <c r="D2772">
        <v>2025</v>
      </c>
      <c r="E2772" t="s">
        <v>16</v>
      </c>
      <c r="F2772" t="s">
        <v>431</v>
      </c>
      <c r="G2772" t="s">
        <v>12597</v>
      </c>
      <c r="H2772" t="s">
        <v>40</v>
      </c>
      <c r="I2772" t="s">
        <v>12598</v>
      </c>
      <c r="J2772" t="s">
        <v>16</v>
      </c>
      <c r="K2772" t="s">
        <v>12599</v>
      </c>
    </row>
    <row r="2773" spans="1:11" x14ac:dyDescent="0.25">
      <c r="A2773">
        <v>0</v>
      </c>
      <c r="B2773" t="s">
        <v>16</v>
      </c>
      <c r="C2773" t="s">
        <v>16</v>
      </c>
      <c r="D2773">
        <v>2025</v>
      </c>
      <c r="E2773" t="s">
        <v>16</v>
      </c>
      <c r="F2773" t="s">
        <v>10200</v>
      </c>
      <c r="G2773" t="s">
        <v>12600</v>
      </c>
      <c r="H2773" t="s">
        <v>99</v>
      </c>
      <c r="I2773" t="s">
        <v>12601</v>
      </c>
      <c r="J2773" t="s">
        <v>16</v>
      </c>
      <c r="K2773" t="s">
        <v>16</v>
      </c>
    </row>
    <row r="2774" spans="1:11" x14ac:dyDescent="0.25">
      <c r="A2774">
        <v>0</v>
      </c>
      <c r="B2774" t="s">
        <v>12602</v>
      </c>
      <c r="C2774" t="s">
        <v>12603</v>
      </c>
      <c r="D2774">
        <v>2024</v>
      </c>
      <c r="E2774" t="s">
        <v>16</v>
      </c>
      <c r="F2774" t="s">
        <v>12604</v>
      </c>
      <c r="G2774" t="s">
        <v>12605</v>
      </c>
      <c r="H2774" t="s">
        <v>40</v>
      </c>
      <c r="I2774" t="s">
        <v>12606</v>
      </c>
      <c r="J2774" t="s">
        <v>16</v>
      </c>
      <c r="K2774" t="s">
        <v>16</v>
      </c>
    </row>
    <row r="2775" spans="1:11" x14ac:dyDescent="0.25">
      <c r="A2775">
        <v>0</v>
      </c>
      <c r="B2775" t="s">
        <v>12607</v>
      </c>
      <c r="C2775" t="s">
        <v>12608</v>
      </c>
      <c r="D2775">
        <v>2025</v>
      </c>
      <c r="E2775" t="s">
        <v>16</v>
      </c>
      <c r="F2775" t="s">
        <v>38</v>
      </c>
      <c r="G2775" t="s">
        <v>12609</v>
      </c>
      <c r="H2775" t="s">
        <v>40</v>
      </c>
      <c r="I2775" t="s">
        <v>12610</v>
      </c>
      <c r="J2775" t="s">
        <v>16</v>
      </c>
      <c r="K2775" t="s">
        <v>16</v>
      </c>
    </row>
    <row r="2776" spans="1:11" x14ac:dyDescent="0.25">
      <c r="A2776">
        <v>0</v>
      </c>
      <c r="B2776" t="s">
        <v>16</v>
      </c>
      <c r="C2776" t="s">
        <v>12611</v>
      </c>
      <c r="D2776">
        <v>1977</v>
      </c>
      <c r="E2776" t="s">
        <v>12612</v>
      </c>
      <c r="F2776" t="s">
        <v>12613</v>
      </c>
      <c r="G2776" t="s">
        <v>12614</v>
      </c>
      <c r="H2776" t="s">
        <v>69</v>
      </c>
      <c r="I2776" t="s">
        <v>12615</v>
      </c>
      <c r="J2776" t="s">
        <v>16</v>
      </c>
      <c r="K2776" t="s">
        <v>16</v>
      </c>
    </row>
    <row r="2777" spans="1:11" x14ac:dyDescent="0.25">
      <c r="A2777">
        <v>0</v>
      </c>
      <c r="B2777" t="s">
        <v>12441</v>
      </c>
      <c r="C2777" t="s">
        <v>11607</v>
      </c>
      <c r="D2777">
        <v>2024</v>
      </c>
      <c r="E2777" t="s">
        <v>16</v>
      </c>
      <c r="F2777" t="s">
        <v>1244</v>
      </c>
      <c r="G2777" t="s">
        <v>12616</v>
      </c>
      <c r="H2777" t="s">
        <v>9232</v>
      </c>
      <c r="I2777" t="s">
        <v>12617</v>
      </c>
      <c r="J2777" t="s">
        <v>16</v>
      </c>
      <c r="K2777" t="s">
        <v>16</v>
      </c>
    </row>
    <row r="2778" spans="1:11" x14ac:dyDescent="0.25">
      <c r="A2778">
        <v>0</v>
      </c>
      <c r="B2778" t="s">
        <v>12321</v>
      </c>
      <c r="C2778" t="s">
        <v>12322</v>
      </c>
      <c r="D2778">
        <v>2025</v>
      </c>
      <c r="E2778" t="s">
        <v>16</v>
      </c>
      <c r="F2778" t="s">
        <v>706</v>
      </c>
      <c r="G2778" t="s">
        <v>12618</v>
      </c>
      <c r="H2778" t="s">
        <v>40</v>
      </c>
      <c r="I2778" t="s">
        <v>12619</v>
      </c>
      <c r="J2778" t="s">
        <v>16</v>
      </c>
      <c r="K2778" t="s">
        <v>12620</v>
      </c>
    </row>
    <row r="2779" spans="1:11" x14ac:dyDescent="0.25">
      <c r="A2779">
        <v>1</v>
      </c>
      <c r="B2779" t="s">
        <v>12621</v>
      </c>
      <c r="C2779" t="s">
        <v>12622</v>
      </c>
      <c r="D2779">
        <v>2019</v>
      </c>
      <c r="E2779" t="s">
        <v>12623</v>
      </c>
      <c r="F2779" t="s">
        <v>11683</v>
      </c>
      <c r="G2779" t="s">
        <v>12624</v>
      </c>
      <c r="H2779" t="s">
        <v>33</v>
      </c>
      <c r="I2779" t="s">
        <v>12625</v>
      </c>
      <c r="J2779" t="s">
        <v>16</v>
      </c>
      <c r="K2779" t="s">
        <v>16</v>
      </c>
    </row>
    <row r="2780" spans="1:11" x14ac:dyDescent="0.25">
      <c r="A2780">
        <v>0</v>
      </c>
      <c r="B2780" t="s">
        <v>12626</v>
      </c>
      <c r="C2780" t="s">
        <v>12627</v>
      </c>
      <c r="D2780">
        <v>2026</v>
      </c>
      <c r="E2780" t="s">
        <v>16</v>
      </c>
      <c r="F2780" t="s">
        <v>73</v>
      </c>
      <c r="G2780" t="s">
        <v>12628</v>
      </c>
      <c r="H2780" t="s">
        <v>99</v>
      </c>
      <c r="I2780" t="s">
        <v>12629</v>
      </c>
      <c r="J2780" t="s">
        <v>16</v>
      </c>
      <c r="K2780" t="s">
        <v>16</v>
      </c>
    </row>
    <row r="2781" spans="1:11" x14ac:dyDescent="0.25">
      <c r="A2781">
        <v>0</v>
      </c>
      <c r="B2781" t="s">
        <v>12388</v>
      </c>
      <c r="C2781" t="s">
        <v>12389</v>
      </c>
      <c r="D2781">
        <v>2024</v>
      </c>
      <c r="E2781" t="s">
        <v>16</v>
      </c>
      <c r="F2781" t="s">
        <v>9552</v>
      </c>
      <c r="G2781" t="s">
        <v>12630</v>
      </c>
      <c r="H2781" t="s">
        <v>9232</v>
      </c>
      <c r="I2781" t="s">
        <v>12631</v>
      </c>
      <c r="J2781" t="s">
        <v>16</v>
      </c>
      <c r="K2781" t="s">
        <v>16</v>
      </c>
    </row>
    <row r="2782" spans="1:11" x14ac:dyDescent="0.25">
      <c r="A2782">
        <v>0</v>
      </c>
      <c r="B2782" t="s">
        <v>12632</v>
      </c>
      <c r="C2782" t="s">
        <v>12633</v>
      </c>
      <c r="D2782">
        <v>2025</v>
      </c>
      <c r="E2782" t="s">
        <v>16</v>
      </c>
      <c r="F2782" t="s">
        <v>38</v>
      </c>
      <c r="G2782" t="s">
        <v>12634</v>
      </c>
      <c r="H2782" t="s">
        <v>40</v>
      </c>
      <c r="I2782" t="s">
        <v>12635</v>
      </c>
      <c r="J2782" t="s">
        <v>16</v>
      </c>
      <c r="K2782" t="s">
        <v>16</v>
      </c>
    </row>
    <row r="2783" spans="1:11" x14ac:dyDescent="0.25">
      <c r="A2783">
        <v>0</v>
      </c>
      <c r="B2783" t="s">
        <v>12636</v>
      </c>
      <c r="C2783" t="s">
        <v>12637</v>
      </c>
      <c r="D2783">
        <v>2025</v>
      </c>
      <c r="E2783" t="s">
        <v>16</v>
      </c>
      <c r="F2783" t="s">
        <v>38</v>
      </c>
      <c r="G2783" t="s">
        <v>12638</v>
      </c>
      <c r="H2783" t="s">
        <v>40</v>
      </c>
      <c r="I2783" t="s">
        <v>12639</v>
      </c>
      <c r="J2783" t="s">
        <v>16</v>
      </c>
      <c r="K2783" t="s">
        <v>16</v>
      </c>
    </row>
    <row r="2784" spans="1:11" x14ac:dyDescent="0.25">
      <c r="A2784">
        <v>1</v>
      </c>
      <c r="B2784" t="s">
        <v>12640</v>
      </c>
      <c r="C2784" t="s">
        <v>12641</v>
      </c>
      <c r="D2784">
        <v>2024</v>
      </c>
      <c r="E2784" t="s">
        <v>12642</v>
      </c>
      <c r="F2784" t="s">
        <v>11683</v>
      </c>
      <c r="G2784" t="s">
        <v>12643</v>
      </c>
      <c r="H2784" t="s">
        <v>33</v>
      </c>
      <c r="I2784" t="s">
        <v>12644</v>
      </c>
      <c r="J2784" t="s">
        <v>16</v>
      </c>
      <c r="K2784" t="s">
        <v>16</v>
      </c>
    </row>
    <row r="2785" spans="1:11" x14ac:dyDescent="0.25">
      <c r="A2785">
        <v>0</v>
      </c>
      <c r="B2785" t="s">
        <v>12645</v>
      </c>
      <c r="C2785" t="s">
        <v>12646</v>
      </c>
      <c r="D2785">
        <v>2025</v>
      </c>
      <c r="E2785" t="s">
        <v>12647</v>
      </c>
      <c r="F2785" t="s">
        <v>545</v>
      </c>
      <c r="G2785" t="s">
        <v>12648</v>
      </c>
      <c r="H2785" t="s">
        <v>69</v>
      </c>
      <c r="I2785" t="s">
        <v>12649</v>
      </c>
      <c r="J2785" t="s">
        <v>16</v>
      </c>
      <c r="K2785" t="s">
        <v>16</v>
      </c>
    </row>
    <row r="2786" spans="1:11" x14ac:dyDescent="0.25">
      <c r="A2786">
        <v>0</v>
      </c>
      <c r="B2786" t="s">
        <v>12650</v>
      </c>
      <c r="C2786" t="s">
        <v>12651</v>
      </c>
      <c r="D2786">
        <v>2026</v>
      </c>
      <c r="E2786" t="s">
        <v>16</v>
      </c>
      <c r="F2786" t="s">
        <v>1244</v>
      </c>
      <c r="G2786" t="s">
        <v>12652</v>
      </c>
      <c r="H2786" t="s">
        <v>40</v>
      </c>
      <c r="I2786" t="s">
        <v>12653</v>
      </c>
      <c r="J2786" t="s">
        <v>16</v>
      </c>
      <c r="K2786" t="s">
        <v>16</v>
      </c>
    </row>
    <row r="2787" spans="1:11" x14ac:dyDescent="0.25">
      <c r="A2787">
        <v>0</v>
      </c>
      <c r="B2787" t="s">
        <v>12654</v>
      </c>
      <c r="C2787" t="s">
        <v>12655</v>
      </c>
      <c r="D2787">
        <v>2025</v>
      </c>
      <c r="E2787" t="s">
        <v>16</v>
      </c>
      <c r="F2787" t="s">
        <v>1244</v>
      </c>
      <c r="G2787" t="s">
        <v>12656</v>
      </c>
      <c r="H2787" t="s">
        <v>40</v>
      </c>
      <c r="I2787" t="s">
        <v>12657</v>
      </c>
      <c r="J2787" t="s">
        <v>16</v>
      </c>
      <c r="K2787" t="s">
        <v>16</v>
      </c>
    </row>
    <row r="2788" spans="1:11" x14ac:dyDescent="0.25">
      <c r="A2788">
        <v>0</v>
      </c>
      <c r="B2788" t="s">
        <v>12658</v>
      </c>
      <c r="C2788" t="s">
        <v>12659</v>
      </c>
      <c r="D2788">
        <v>2024</v>
      </c>
      <c r="E2788" t="s">
        <v>16</v>
      </c>
      <c r="F2788" t="s">
        <v>706</v>
      </c>
      <c r="G2788" t="s">
        <v>12660</v>
      </c>
      <c r="H2788" t="s">
        <v>40</v>
      </c>
      <c r="I2788" t="s">
        <v>12661</v>
      </c>
      <c r="J2788" t="s">
        <v>16</v>
      </c>
      <c r="K2788" t="s">
        <v>12662</v>
      </c>
    </row>
    <row r="2789" spans="1:11" x14ac:dyDescent="0.25">
      <c r="A2789">
        <v>0</v>
      </c>
      <c r="B2789" t="s">
        <v>12663</v>
      </c>
      <c r="C2789" t="s">
        <v>12664</v>
      </c>
      <c r="D2789">
        <v>2024</v>
      </c>
      <c r="E2789" t="s">
        <v>16</v>
      </c>
      <c r="F2789" t="s">
        <v>706</v>
      </c>
      <c r="G2789" t="s">
        <v>12665</v>
      </c>
      <c r="H2789" t="s">
        <v>40</v>
      </c>
      <c r="I2789" t="s">
        <v>12666</v>
      </c>
      <c r="J2789" t="s">
        <v>16</v>
      </c>
      <c r="K2789" t="s">
        <v>12667</v>
      </c>
    </row>
    <row r="2790" spans="1:11" x14ac:dyDescent="0.25">
      <c r="A2790">
        <v>0</v>
      </c>
      <c r="B2790" t="s">
        <v>12668</v>
      </c>
      <c r="C2790" t="s">
        <v>12669</v>
      </c>
      <c r="D2790">
        <v>2025</v>
      </c>
      <c r="E2790" t="s">
        <v>12670</v>
      </c>
      <c r="F2790" t="s">
        <v>12671</v>
      </c>
      <c r="G2790" t="s">
        <v>12672</v>
      </c>
      <c r="H2790" t="s">
        <v>17</v>
      </c>
      <c r="I2790" t="s">
        <v>12673</v>
      </c>
      <c r="J2790" t="s">
        <v>12674</v>
      </c>
      <c r="K2790" t="s">
        <v>12675</v>
      </c>
    </row>
    <row r="2791" spans="1:11" x14ac:dyDescent="0.25">
      <c r="A2791">
        <v>1051</v>
      </c>
      <c r="B2791" t="s">
        <v>12676</v>
      </c>
      <c r="C2791" t="s">
        <v>12677</v>
      </c>
      <c r="D2791">
        <v>2024</v>
      </c>
      <c r="E2791" t="s">
        <v>3422</v>
      </c>
      <c r="F2791" t="s">
        <v>24</v>
      </c>
      <c r="G2791" t="s">
        <v>12678</v>
      </c>
      <c r="H2791" t="s">
        <v>17</v>
      </c>
      <c r="I2791" t="s">
        <v>12679</v>
      </c>
      <c r="J2791" t="s">
        <v>3425</v>
      </c>
      <c r="K2791" t="s">
        <v>12680</v>
      </c>
    </row>
    <row r="2792" spans="1:11" x14ac:dyDescent="0.25">
      <c r="A2792">
        <v>0</v>
      </c>
      <c r="B2792" t="s">
        <v>12681</v>
      </c>
      <c r="C2792" t="s">
        <v>12682</v>
      </c>
      <c r="D2792">
        <v>2025</v>
      </c>
      <c r="E2792" t="s">
        <v>16</v>
      </c>
      <c r="F2792" t="s">
        <v>24</v>
      </c>
      <c r="G2792" t="s">
        <v>12683</v>
      </c>
      <c r="H2792" t="s">
        <v>40</v>
      </c>
      <c r="I2792" t="s">
        <v>12684</v>
      </c>
      <c r="J2792" t="s">
        <v>16</v>
      </c>
      <c r="K2792" t="s">
        <v>12685</v>
      </c>
    </row>
    <row r="2793" spans="1:11" x14ac:dyDescent="0.25">
      <c r="A2793">
        <v>0</v>
      </c>
      <c r="B2793" t="s">
        <v>12686</v>
      </c>
      <c r="C2793" t="s">
        <v>11625</v>
      </c>
      <c r="D2793">
        <v>2025</v>
      </c>
      <c r="E2793" t="s">
        <v>16</v>
      </c>
      <c r="F2793" t="s">
        <v>1244</v>
      </c>
      <c r="G2793" t="s">
        <v>12687</v>
      </c>
      <c r="H2793" t="s">
        <v>9232</v>
      </c>
      <c r="I2793" t="s">
        <v>12688</v>
      </c>
      <c r="J2793" t="s">
        <v>16</v>
      </c>
      <c r="K2793" t="s">
        <v>16</v>
      </c>
    </row>
    <row r="2794" spans="1:11" x14ac:dyDescent="0.25">
      <c r="A2794">
        <v>15</v>
      </c>
      <c r="B2794" t="s">
        <v>12689</v>
      </c>
      <c r="C2794" t="s">
        <v>12690</v>
      </c>
      <c r="D2794">
        <v>2023</v>
      </c>
      <c r="E2794" t="s">
        <v>10349</v>
      </c>
      <c r="F2794" t="s">
        <v>131</v>
      </c>
      <c r="G2794" t="s">
        <v>12691</v>
      </c>
      <c r="H2794" t="s">
        <v>33</v>
      </c>
      <c r="I2794" t="s">
        <v>12692</v>
      </c>
      <c r="J2794" t="s">
        <v>16</v>
      </c>
      <c r="K2794" t="s">
        <v>16</v>
      </c>
    </row>
    <row r="2795" spans="1:11" x14ac:dyDescent="0.25">
      <c r="A2795">
        <v>54</v>
      </c>
      <c r="B2795" t="s">
        <v>12693</v>
      </c>
      <c r="C2795" t="s">
        <v>12694</v>
      </c>
      <c r="D2795">
        <v>2025</v>
      </c>
      <c r="E2795" t="s">
        <v>12695</v>
      </c>
      <c r="F2795" t="s">
        <v>210</v>
      </c>
      <c r="G2795" t="s">
        <v>12696</v>
      </c>
      <c r="H2795" t="s">
        <v>17</v>
      </c>
      <c r="I2795" t="s">
        <v>12697</v>
      </c>
      <c r="J2795" t="s">
        <v>12698</v>
      </c>
      <c r="K2795" t="s">
        <v>12699</v>
      </c>
    </row>
    <row r="2796" spans="1:11" x14ac:dyDescent="0.25">
      <c r="A2796">
        <v>2</v>
      </c>
      <c r="B2796" t="s">
        <v>12700</v>
      </c>
      <c r="C2796" t="s">
        <v>12701</v>
      </c>
      <c r="D2796">
        <v>2023</v>
      </c>
      <c r="E2796" t="s">
        <v>16</v>
      </c>
      <c r="F2796" t="s">
        <v>431</v>
      </c>
      <c r="G2796" t="s">
        <v>12702</v>
      </c>
      <c r="H2796" t="s">
        <v>40</v>
      </c>
      <c r="I2796" t="s">
        <v>12703</v>
      </c>
      <c r="J2796" t="s">
        <v>16</v>
      </c>
      <c r="K2796" t="s">
        <v>12704</v>
      </c>
    </row>
    <row r="2797" spans="1:11" x14ac:dyDescent="0.25">
      <c r="A2797">
        <v>0</v>
      </c>
      <c r="B2797" t="s">
        <v>12705</v>
      </c>
      <c r="C2797" t="s">
        <v>12706</v>
      </c>
      <c r="D2797">
        <v>2025</v>
      </c>
      <c r="E2797" t="s">
        <v>16</v>
      </c>
      <c r="F2797" t="s">
        <v>706</v>
      </c>
      <c r="G2797" t="s">
        <v>12707</v>
      </c>
      <c r="H2797" t="s">
        <v>40</v>
      </c>
      <c r="I2797" t="s">
        <v>12708</v>
      </c>
      <c r="J2797" t="s">
        <v>16</v>
      </c>
      <c r="K2797" t="s">
        <v>12709</v>
      </c>
    </row>
    <row r="2798" spans="1:11" x14ac:dyDescent="0.25">
      <c r="A2798">
        <v>0</v>
      </c>
      <c r="B2798" t="s">
        <v>12710</v>
      </c>
      <c r="C2798" t="s">
        <v>12711</v>
      </c>
      <c r="D2798">
        <v>2024</v>
      </c>
      <c r="E2798" t="s">
        <v>12712</v>
      </c>
      <c r="F2798" t="s">
        <v>12713</v>
      </c>
      <c r="G2798" t="s">
        <v>12714</v>
      </c>
      <c r="H2798" t="s">
        <v>33</v>
      </c>
      <c r="I2798" t="s">
        <v>12715</v>
      </c>
      <c r="J2798" t="s">
        <v>16</v>
      </c>
      <c r="K2798" t="s">
        <v>12716</v>
      </c>
    </row>
    <row r="2799" spans="1:11" x14ac:dyDescent="0.25">
      <c r="A2799">
        <v>0</v>
      </c>
      <c r="B2799" t="s">
        <v>12717</v>
      </c>
      <c r="C2799" t="s">
        <v>12718</v>
      </c>
      <c r="D2799">
        <v>2026</v>
      </c>
      <c r="E2799" t="s">
        <v>12719</v>
      </c>
      <c r="F2799" t="s">
        <v>841</v>
      </c>
      <c r="G2799" t="s">
        <v>12720</v>
      </c>
      <c r="H2799" t="s">
        <v>17</v>
      </c>
      <c r="I2799" t="s">
        <v>12721</v>
      </c>
      <c r="J2799" t="s">
        <v>12722</v>
      </c>
      <c r="K2799" t="s">
        <v>16</v>
      </c>
    </row>
    <row r="2800" spans="1:11" x14ac:dyDescent="0.25">
      <c r="A2800">
        <v>0</v>
      </c>
      <c r="B2800" t="s">
        <v>12705</v>
      </c>
      <c r="C2800" t="s">
        <v>12706</v>
      </c>
      <c r="D2800">
        <v>2025</v>
      </c>
      <c r="E2800" t="s">
        <v>16</v>
      </c>
      <c r="F2800" t="s">
        <v>706</v>
      </c>
      <c r="G2800" t="s">
        <v>12723</v>
      </c>
      <c r="H2800" t="s">
        <v>40</v>
      </c>
      <c r="I2800" t="s">
        <v>12724</v>
      </c>
      <c r="J2800" t="s">
        <v>16</v>
      </c>
      <c r="K2800" t="s">
        <v>12709</v>
      </c>
    </row>
    <row r="2801" spans="1:11" x14ac:dyDescent="0.25">
      <c r="A2801">
        <v>0</v>
      </c>
      <c r="B2801" t="s">
        <v>12725</v>
      </c>
      <c r="C2801" t="s">
        <v>12726</v>
      </c>
      <c r="D2801">
        <v>1998</v>
      </c>
      <c r="E2801" t="s">
        <v>11951</v>
      </c>
      <c r="F2801" t="s">
        <v>11683</v>
      </c>
      <c r="G2801" t="s">
        <v>12727</v>
      </c>
      <c r="H2801" t="s">
        <v>33</v>
      </c>
      <c r="I2801" t="s">
        <v>12728</v>
      </c>
      <c r="J2801" t="s">
        <v>16</v>
      </c>
      <c r="K2801" t="s">
        <v>16</v>
      </c>
    </row>
    <row r="2802" spans="1:11" x14ac:dyDescent="0.25">
      <c r="A2802">
        <v>0</v>
      </c>
      <c r="B2802" t="s">
        <v>12729</v>
      </c>
      <c r="C2802" t="s">
        <v>12730</v>
      </c>
      <c r="D2802">
        <v>2025</v>
      </c>
      <c r="E2802" t="s">
        <v>16</v>
      </c>
      <c r="F2802" t="s">
        <v>73</v>
      </c>
      <c r="G2802" t="s">
        <v>12731</v>
      </c>
      <c r="H2802" t="s">
        <v>99</v>
      </c>
      <c r="I2802" t="s">
        <v>12732</v>
      </c>
      <c r="J2802" t="s">
        <v>16</v>
      </c>
      <c r="K2802" t="s">
        <v>16</v>
      </c>
    </row>
    <row r="2803" spans="1:11" x14ac:dyDescent="0.25">
      <c r="A2803">
        <v>0</v>
      </c>
      <c r="B2803" t="s">
        <v>12733</v>
      </c>
      <c r="C2803" t="s">
        <v>12734</v>
      </c>
      <c r="D2803">
        <v>2025</v>
      </c>
      <c r="E2803" t="s">
        <v>12735</v>
      </c>
      <c r="F2803" t="s">
        <v>93</v>
      </c>
      <c r="G2803" t="s">
        <v>12736</v>
      </c>
      <c r="H2803" t="s">
        <v>33</v>
      </c>
      <c r="I2803" t="s">
        <v>12737</v>
      </c>
      <c r="J2803" t="s">
        <v>16</v>
      </c>
      <c r="K2803" t="s">
        <v>16</v>
      </c>
    </row>
    <row r="2804" spans="1:11" x14ac:dyDescent="0.25">
      <c r="A2804">
        <v>0</v>
      </c>
      <c r="B2804" t="s">
        <v>12738</v>
      </c>
      <c r="C2804" t="s">
        <v>12739</v>
      </c>
      <c r="D2804">
        <v>2024</v>
      </c>
      <c r="E2804" t="s">
        <v>12740</v>
      </c>
      <c r="F2804" t="s">
        <v>12741</v>
      </c>
      <c r="G2804" t="s">
        <v>12742</v>
      </c>
      <c r="H2804" t="s">
        <v>17</v>
      </c>
      <c r="I2804" t="s">
        <v>12743</v>
      </c>
      <c r="J2804" t="s">
        <v>12744</v>
      </c>
      <c r="K2804" t="s">
        <v>12745</v>
      </c>
    </row>
    <row r="2805" spans="1:11" x14ac:dyDescent="0.25">
      <c r="A2805">
        <v>4</v>
      </c>
      <c r="B2805" t="s">
        <v>12746</v>
      </c>
      <c r="C2805" t="s">
        <v>12747</v>
      </c>
      <c r="D2805">
        <v>2024</v>
      </c>
      <c r="E2805" t="s">
        <v>12642</v>
      </c>
      <c r="F2805" t="s">
        <v>11683</v>
      </c>
      <c r="G2805" t="s">
        <v>12748</v>
      </c>
      <c r="H2805" t="s">
        <v>33</v>
      </c>
      <c r="I2805" t="s">
        <v>12749</v>
      </c>
      <c r="J2805" t="s">
        <v>16</v>
      </c>
      <c r="K2805" t="s">
        <v>16</v>
      </c>
    </row>
    <row r="2806" spans="1:11" x14ac:dyDescent="0.25">
      <c r="A2806">
        <v>0</v>
      </c>
      <c r="B2806" t="s">
        <v>12750</v>
      </c>
      <c r="C2806" t="s">
        <v>12751</v>
      </c>
      <c r="D2806">
        <v>2025</v>
      </c>
      <c r="E2806" t="s">
        <v>12752</v>
      </c>
      <c r="F2806" t="s">
        <v>12753</v>
      </c>
      <c r="G2806" t="s">
        <v>12754</v>
      </c>
      <c r="H2806" t="s">
        <v>33</v>
      </c>
      <c r="I2806" t="s">
        <v>12755</v>
      </c>
      <c r="J2806" t="s">
        <v>16</v>
      </c>
      <c r="K2806" t="s">
        <v>12756</v>
      </c>
    </row>
    <row r="2807" spans="1:11" x14ac:dyDescent="0.25">
      <c r="A2807">
        <v>0</v>
      </c>
      <c r="B2807" t="s">
        <v>12757</v>
      </c>
      <c r="C2807" t="s">
        <v>12758</v>
      </c>
      <c r="D2807">
        <v>2026</v>
      </c>
      <c r="E2807" t="s">
        <v>2723</v>
      </c>
      <c r="F2807" t="s">
        <v>2724</v>
      </c>
      <c r="G2807" t="s">
        <v>12759</v>
      </c>
      <c r="H2807" t="s">
        <v>33</v>
      </c>
      <c r="I2807" t="s">
        <v>12760</v>
      </c>
      <c r="J2807" t="s">
        <v>2727</v>
      </c>
      <c r="K2807" t="s">
        <v>16</v>
      </c>
    </row>
    <row r="2808" spans="1:11" x14ac:dyDescent="0.25">
      <c r="A2808">
        <v>6</v>
      </c>
      <c r="B2808" t="s">
        <v>12761</v>
      </c>
      <c r="C2808" t="s">
        <v>12762</v>
      </c>
      <c r="D2808">
        <v>2024</v>
      </c>
      <c r="E2808" t="s">
        <v>12763</v>
      </c>
      <c r="F2808" t="s">
        <v>67</v>
      </c>
      <c r="G2808" t="s">
        <v>12764</v>
      </c>
      <c r="H2808" t="s">
        <v>33</v>
      </c>
      <c r="I2808" t="s">
        <v>12765</v>
      </c>
      <c r="J2808" t="s">
        <v>16</v>
      </c>
      <c r="K2808" t="s">
        <v>16</v>
      </c>
    </row>
    <row r="2809" spans="1:11" x14ac:dyDescent="0.25">
      <c r="A2809">
        <v>14</v>
      </c>
      <c r="B2809" t="s">
        <v>12574</v>
      </c>
      <c r="C2809" t="s">
        <v>12575</v>
      </c>
      <c r="D2809">
        <v>2024</v>
      </c>
      <c r="E2809" t="s">
        <v>1208</v>
      </c>
      <c r="F2809" t="s">
        <v>73</v>
      </c>
      <c r="G2809" t="s">
        <v>12576</v>
      </c>
      <c r="H2809" t="s">
        <v>17</v>
      </c>
      <c r="I2809" t="s">
        <v>12577</v>
      </c>
      <c r="J2809" t="s">
        <v>1211</v>
      </c>
      <c r="K2809" t="s">
        <v>16</v>
      </c>
    </row>
    <row r="2810" spans="1:11" x14ac:dyDescent="0.25">
      <c r="A2810">
        <v>10</v>
      </c>
      <c r="B2810" t="s">
        <v>12766</v>
      </c>
      <c r="C2810" t="s">
        <v>12767</v>
      </c>
      <c r="D2810">
        <v>2024</v>
      </c>
      <c r="E2810" t="s">
        <v>12768</v>
      </c>
      <c r="F2810" t="s">
        <v>131</v>
      </c>
      <c r="G2810" t="s">
        <v>12769</v>
      </c>
      <c r="H2810" t="s">
        <v>33</v>
      </c>
      <c r="I2810" t="s">
        <v>12770</v>
      </c>
      <c r="J2810" t="s">
        <v>16</v>
      </c>
      <c r="K2810" t="s">
        <v>16</v>
      </c>
    </row>
    <row r="2811" spans="1:11" x14ac:dyDescent="0.25">
      <c r="A2811">
        <v>0</v>
      </c>
      <c r="B2811" t="s">
        <v>12771</v>
      </c>
      <c r="C2811" t="s">
        <v>12772</v>
      </c>
      <c r="D2811">
        <v>2025</v>
      </c>
      <c r="E2811" t="s">
        <v>1006</v>
      </c>
      <c r="F2811" t="s">
        <v>382</v>
      </c>
      <c r="G2811" t="s">
        <v>12773</v>
      </c>
      <c r="H2811" t="s">
        <v>69</v>
      </c>
      <c r="I2811" t="s">
        <v>12774</v>
      </c>
      <c r="J2811" t="s">
        <v>1009</v>
      </c>
      <c r="K2811" t="s">
        <v>16</v>
      </c>
    </row>
    <row r="2812" spans="1:11" x14ac:dyDescent="0.25">
      <c r="A2812">
        <v>3</v>
      </c>
      <c r="B2812" t="s">
        <v>12775</v>
      </c>
      <c r="C2812" t="s">
        <v>12776</v>
      </c>
      <c r="D2812">
        <v>2024</v>
      </c>
      <c r="E2812" t="s">
        <v>9218</v>
      </c>
      <c r="F2812" t="s">
        <v>93</v>
      </c>
      <c r="G2812" t="s">
        <v>12777</v>
      </c>
      <c r="H2812" t="s">
        <v>33</v>
      </c>
      <c r="I2812" t="s">
        <v>12778</v>
      </c>
      <c r="J2812" t="s">
        <v>16</v>
      </c>
      <c r="K2812" t="s">
        <v>16</v>
      </c>
    </row>
    <row r="2813" spans="1:11" x14ac:dyDescent="0.25">
      <c r="A2813">
        <v>0</v>
      </c>
      <c r="B2813" t="s">
        <v>16</v>
      </c>
      <c r="C2813" t="s">
        <v>16</v>
      </c>
      <c r="D2813">
        <v>2025</v>
      </c>
      <c r="E2813" t="s">
        <v>16</v>
      </c>
      <c r="F2813" t="s">
        <v>12779</v>
      </c>
      <c r="G2813" t="s">
        <v>12780</v>
      </c>
      <c r="H2813" t="s">
        <v>9483</v>
      </c>
      <c r="I2813" t="s">
        <v>12781</v>
      </c>
      <c r="J2813" t="s">
        <v>16</v>
      </c>
      <c r="K2813" t="s">
        <v>16</v>
      </c>
    </row>
    <row r="2814" spans="1:11" x14ac:dyDescent="0.25">
      <c r="A2814">
        <v>0</v>
      </c>
      <c r="B2814" t="s">
        <v>12782</v>
      </c>
      <c r="C2814" t="s">
        <v>12783</v>
      </c>
      <c r="D2814">
        <v>2025</v>
      </c>
      <c r="E2814" t="s">
        <v>12784</v>
      </c>
      <c r="F2814" t="s">
        <v>93</v>
      </c>
      <c r="G2814" t="s">
        <v>12785</v>
      </c>
      <c r="H2814" t="s">
        <v>33</v>
      </c>
      <c r="I2814" t="s">
        <v>12786</v>
      </c>
      <c r="J2814" t="s">
        <v>16</v>
      </c>
      <c r="K2814" t="s">
        <v>16</v>
      </c>
    </row>
    <row r="2815" spans="1:11" x14ac:dyDescent="0.25">
      <c r="A2815">
        <v>0</v>
      </c>
      <c r="B2815" t="s">
        <v>12787</v>
      </c>
      <c r="C2815" t="s">
        <v>12788</v>
      </c>
      <c r="D2815">
        <v>2025</v>
      </c>
      <c r="E2815" t="s">
        <v>12789</v>
      </c>
      <c r="F2815" t="s">
        <v>12790</v>
      </c>
      <c r="G2815" t="s">
        <v>12791</v>
      </c>
      <c r="H2815" t="s">
        <v>17</v>
      </c>
      <c r="I2815" t="s">
        <v>12792</v>
      </c>
      <c r="J2815" t="s">
        <v>12793</v>
      </c>
      <c r="K2815" t="s">
        <v>12794</v>
      </c>
    </row>
    <row r="2816" spans="1:11" x14ac:dyDescent="0.25">
      <c r="A2816">
        <v>0</v>
      </c>
      <c r="B2816" t="s">
        <v>12795</v>
      </c>
      <c r="C2816" t="s">
        <v>12796</v>
      </c>
      <c r="D2816">
        <v>2025</v>
      </c>
      <c r="E2816" t="s">
        <v>12797</v>
      </c>
      <c r="F2816" t="s">
        <v>73</v>
      </c>
      <c r="G2816" t="s">
        <v>12798</v>
      </c>
      <c r="H2816" t="s">
        <v>17</v>
      </c>
      <c r="I2816" t="s">
        <v>12799</v>
      </c>
      <c r="J2816" t="s">
        <v>12800</v>
      </c>
      <c r="K2816" t="s">
        <v>16</v>
      </c>
    </row>
    <row r="2817" spans="1:11" x14ac:dyDescent="0.25">
      <c r="A2817">
        <v>0</v>
      </c>
      <c r="B2817" t="s">
        <v>12801</v>
      </c>
      <c r="C2817" t="s">
        <v>12802</v>
      </c>
      <c r="D2817">
        <v>2025</v>
      </c>
      <c r="E2817" t="s">
        <v>12255</v>
      </c>
      <c r="F2817" t="s">
        <v>131</v>
      </c>
      <c r="G2817" t="s">
        <v>12803</v>
      </c>
      <c r="H2817" t="s">
        <v>33</v>
      </c>
      <c r="I2817" t="s">
        <v>12804</v>
      </c>
      <c r="J2817" t="s">
        <v>16</v>
      </c>
      <c r="K2817" t="s">
        <v>16</v>
      </c>
    </row>
    <row r="2818" spans="1:11" x14ac:dyDescent="0.25">
      <c r="A2818">
        <v>0</v>
      </c>
      <c r="B2818" t="s">
        <v>12805</v>
      </c>
      <c r="C2818" t="s">
        <v>12806</v>
      </c>
      <c r="D2818">
        <v>2025</v>
      </c>
      <c r="E2818" t="s">
        <v>55</v>
      </c>
      <c r="F2818" t="s">
        <v>56</v>
      </c>
      <c r="G2818" t="s">
        <v>12807</v>
      </c>
      <c r="H2818" t="s">
        <v>33</v>
      </c>
      <c r="I2818" t="s">
        <v>12808</v>
      </c>
      <c r="J2818" t="s">
        <v>16</v>
      </c>
      <c r="K2818" t="s">
        <v>16</v>
      </c>
    </row>
    <row r="2819" spans="1:11" x14ac:dyDescent="0.25">
      <c r="A2819">
        <v>11</v>
      </c>
      <c r="B2819" t="s">
        <v>12809</v>
      </c>
      <c r="C2819" t="s">
        <v>12810</v>
      </c>
      <c r="D2819">
        <v>2022</v>
      </c>
      <c r="E2819" t="s">
        <v>12811</v>
      </c>
      <c r="F2819" t="s">
        <v>131</v>
      </c>
      <c r="G2819" t="s">
        <v>12812</v>
      </c>
      <c r="H2819" t="s">
        <v>33</v>
      </c>
      <c r="I2819" t="s">
        <v>12813</v>
      </c>
      <c r="J2819" t="s">
        <v>16</v>
      </c>
      <c r="K2819" t="s">
        <v>16</v>
      </c>
    </row>
    <row r="2820" spans="1:11" x14ac:dyDescent="0.25">
      <c r="A2820">
        <v>0</v>
      </c>
      <c r="B2820" t="s">
        <v>12814</v>
      </c>
      <c r="C2820" t="s">
        <v>12815</v>
      </c>
      <c r="D2820">
        <v>2025</v>
      </c>
      <c r="E2820" t="s">
        <v>10315</v>
      </c>
      <c r="F2820" t="s">
        <v>93</v>
      </c>
      <c r="G2820" t="s">
        <v>12816</v>
      </c>
      <c r="H2820" t="s">
        <v>33</v>
      </c>
      <c r="I2820" t="s">
        <v>12817</v>
      </c>
      <c r="J2820" t="s">
        <v>16</v>
      </c>
      <c r="K2820" t="s">
        <v>16</v>
      </c>
    </row>
    <row r="2821" spans="1:11" x14ac:dyDescent="0.25">
      <c r="A2821">
        <v>0</v>
      </c>
      <c r="B2821" t="s">
        <v>12818</v>
      </c>
      <c r="C2821" t="s">
        <v>12819</v>
      </c>
      <c r="D2821">
        <v>2025</v>
      </c>
      <c r="E2821" t="s">
        <v>12820</v>
      </c>
      <c r="F2821" t="s">
        <v>12821</v>
      </c>
      <c r="G2821" t="s">
        <v>12822</v>
      </c>
      <c r="H2821" t="s">
        <v>17</v>
      </c>
      <c r="I2821" t="s">
        <v>12823</v>
      </c>
      <c r="J2821" t="s">
        <v>12824</v>
      </c>
      <c r="K2821" t="s">
        <v>12825</v>
      </c>
    </row>
    <row r="2822" spans="1:11" x14ac:dyDescent="0.25">
      <c r="A2822">
        <v>0</v>
      </c>
      <c r="B2822" t="s">
        <v>12826</v>
      </c>
      <c r="C2822" t="s">
        <v>12827</v>
      </c>
      <c r="D2822">
        <v>2026</v>
      </c>
      <c r="E2822" t="s">
        <v>12828</v>
      </c>
      <c r="F2822" t="s">
        <v>24</v>
      </c>
      <c r="G2822" t="s">
        <v>12829</v>
      </c>
      <c r="H2822" t="s">
        <v>17</v>
      </c>
      <c r="I2822" t="s">
        <v>12830</v>
      </c>
      <c r="J2822" t="s">
        <v>12831</v>
      </c>
      <c r="K2822" t="s">
        <v>16</v>
      </c>
    </row>
    <row r="2823" spans="1:11" x14ac:dyDescent="0.25">
      <c r="A2823">
        <v>0</v>
      </c>
      <c r="B2823" t="s">
        <v>12832</v>
      </c>
      <c r="C2823" t="s">
        <v>12833</v>
      </c>
      <c r="D2823">
        <v>2023</v>
      </c>
      <c r="E2823" t="s">
        <v>12834</v>
      </c>
      <c r="F2823" t="s">
        <v>12835</v>
      </c>
      <c r="G2823" t="s">
        <v>12836</v>
      </c>
      <c r="H2823" t="s">
        <v>17</v>
      </c>
      <c r="I2823" t="s">
        <v>12837</v>
      </c>
      <c r="J2823" t="s">
        <v>12838</v>
      </c>
      <c r="K2823" t="s">
        <v>12839</v>
      </c>
    </row>
    <row r="2824" spans="1:11" x14ac:dyDescent="0.25">
      <c r="A2824">
        <v>0</v>
      </c>
      <c r="B2824" t="s">
        <v>12840</v>
      </c>
      <c r="C2824" t="s">
        <v>12841</v>
      </c>
      <c r="D2824">
        <v>2025</v>
      </c>
      <c r="E2824" t="s">
        <v>16</v>
      </c>
      <c r="F2824" t="s">
        <v>3361</v>
      </c>
      <c r="G2824" t="s">
        <v>12842</v>
      </c>
      <c r="H2824" t="s">
        <v>40</v>
      </c>
      <c r="I2824" t="s">
        <v>12843</v>
      </c>
      <c r="J2824" t="s">
        <v>16</v>
      </c>
      <c r="K2824" t="s">
        <v>12844</v>
      </c>
    </row>
    <row r="2825" spans="1:11" x14ac:dyDescent="0.25">
      <c r="A2825">
        <v>1</v>
      </c>
      <c r="B2825" t="s">
        <v>12845</v>
      </c>
      <c r="C2825" t="s">
        <v>12846</v>
      </c>
      <c r="D2825">
        <v>2024</v>
      </c>
      <c r="E2825" t="s">
        <v>1053</v>
      </c>
      <c r="F2825" t="s">
        <v>131</v>
      </c>
      <c r="G2825" t="s">
        <v>12847</v>
      </c>
      <c r="H2825" t="s">
        <v>33</v>
      </c>
      <c r="I2825" t="s">
        <v>12848</v>
      </c>
      <c r="J2825" t="s">
        <v>16</v>
      </c>
      <c r="K2825" t="s">
        <v>16</v>
      </c>
    </row>
    <row r="2826" spans="1:11" x14ac:dyDescent="0.25">
      <c r="A2826">
        <v>0</v>
      </c>
      <c r="B2826" t="s">
        <v>12849</v>
      </c>
      <c r="C2826" t="s">
        <v>12850</v>
      </c>
      <c r="D2826">
        <v>2026</v>
      </c>
      <c r="E2826" t="s">
        <v>16</v>
      </c>
      <c r="F2826" t="s">
        <v>38</v>
      </c>
      <c r="G2826" t="s">
        <v>12851</v>
      </c>
      <c r="H2826" t="s">
        <v>40</v>
      </c>
      <c r="I2826" t="s">
        <v>12852</v>
      </c>
      <c r="J2826" t="s">
        <v>16</v>
      </c>
      <c r="K2826" t="s">
        <v>12853</v>
      </c>
    </row>
    <row r="2827" spans="1:11" x14ac:dyDescent="0.25">
      <c r="A2827">
        <v>0</v>
      </c>
      <c r="B2827" t="s">
        <v>12854</v>
      </c>
      <c r="C2827" t="s">
        <v>12855</v>
      </c>
      <c r="D2827">
        <v>2025</v>
      </c>
      <c r="E2827" t="s">
        <v>16</v>
      </c>
      <c r="F2827" t="s">
        <v>73</v>
      </c>
      <c r="G2827" t="s">
        <v>12856</v>
      </c>
      <c r="H2827" t="s">
        <v>40</v>
      </c>
      <c r="I2827" t="s">
        <v>12857</v>
      </c>
      <c r="J2827" t="s">
        <v>16</v>
      </c>
      <c r="K2827" t="s">
        <v>16</v>
      </c>
    </row>
    <row r="2828" spans="1:11" x14ac:dyDescent="0.25">
      <c r="A2828">
        <v>0</v>
      </c>
      <c r="B2828" t="s">
        <v>12858</v>
      </c>
      <c r="C2828" t="s">
        <v>12859</v>
      </c>
      <c r="D2828">
        <v>2025</v>
      </c>
      <c r="E2828" t="s">
        <v>12860</v>
      </c>
      <c r="F2828" t="s">
        <v>56</v>
      </c>
      <c r="G2828" t="s">
        <v>12861</v>
      </c>
      <c r="H2828" t="s">
        <v>33</v>
      </c>
      <c r="I2828" t="s">
        <v>12862</v>
      </c>
      <c r="J2828" t="s">
        <v>16</v>
      </c>
      <c r="K2828" t="s">
        <v>16</v>
      </c>
    </row>
    <row r="2829" spans="1:11" x14ac:dyDescent="0.25">
      <c r="A2829">
        <v>1</v>
      </c>
      <c r="B2829" t="s">
        <v>12863</v>
      </c>
      <c r="C2829" t="s">
        <v>12864</v>
      </c>
      <c r="D2829">
        <v>2025</v>
      </c>
      <c r="E2829" t="s">
        <v>16</v>
      </c>
      <c r="F2829" t="s">
        <v>38</v>
      </c>
      <c r="G2829" t="s">
        <v>12865</v>
      </c>
      <c r="H2829" t="s">
        <v>40</v>
      </c>
      <c r="I2829" t="s">
        <v>12866</v>
      </c>
      <c r="J2829" t="s">
        <v>16</v>
      </c>
      <c r="K2829" t="s">
        <v>16</v>
      </c>
    </row>
    <row r="2830" spans="1:11" x14ac:dyDescent="0.25">
      <c r="A2830">
        <v>5</v>
      </c>
      <c r="B2830" t="s">
        <v>12867</v>
      </c>
      <c r="C2830" t="s">
        <v>12868</v>
      </c>
      <c r="D2830">
        <v>2023</v>
      </c>
      <c r="E2830" t="s">
        <v>16</v>
      </c>
      <c r="F2830" t="s">
        <v>706</v>
      </c>
      <c r="G2830" t="s">
        <v>12869</v>
      </c>
      <c r="H2830" t="s">
        <v>40</v>
      </c>
      <c r="I2830" t="s">
        <v>12870</v>
      </c>
      <c r="J2830" t="s">
        <v>16</v>
      </c>
      <c r="K2830" t="s">
        <v>12871</v>
      </c>
    </row>
    <row r="2831" spans="1:11" x14ac:dyDescent="0.25">
      <c r="A2831">
        <v>0</v>
      </c>
      <c r="B2831" t="s">
        <v>12872</v>
      </c>
      <c r="C2831" t="s">
        <v>11962</v>
      </c>
      <c r="D2831">
        <v>2024</v>
      </c>
      <c r="E2831" t="s">
        <v>16</v>
      </c>
      <c r="F2831" t="s">
        <v>10240</v>
      </c>
      <c r="G2831" t="s">
        <v>12873</v>
      </c>
      <c r="H2831" t="s">
        <v>9232</v>
      </c>
      <c r="I2831" t="s">
        <v>12874</v>
      </c>
      <c r="J2831" t="s">
        <v>16</v>
      </c>
      <c r="K2831" t="s">
        <v>16</v>
      </c>
    </row>
    <row r="2832" spans="1:11" x14ac:dyDescent="0.25">
      <c r="A2832">
        <v>0</v>
      </c>
      <c r="B2832" t="s">
        <v>12875</v>
      </c>
      <c r="C2832" t="s">
        <v>12876</v>
      </c>
      <c r="D2832">
        <v>2026</v>
      </c>
      <c r="E2832" t="s">
        <v>16</v>
      </c>
      <c r="F2832" t="s">
        <v>24</v>
      </c>
      <c r="G2832" t="s">
        <v>12877</v>
      </c>
      <c r="H2832" t="s">
        <v>40</v>
      </c>
      <c r="I2832" t="s">
        <v>12878</v>
      </c>
      <c r="J2832" t="s">
        <v>16</v>
      </c>
      <c r="K2832" t="s">
        <v>12879</v>
      </c>
    </row>
    <row r="2833" spans="1:11" x14ac:dyDescent="0.25">
      <c r="A2833">
        <v>1</v>
      </c>
      <c r="B2833" t="s">
        <v>12880</v>
      </c>
      <c r="C2833" t="s">
        <v>12881</v>
      </c>
      <c r="D2833">
        <v>2024</v>
      </c>
      <c r="E2833" t="s">
        <v>16</v>
      </c>
      <c r="F2833" t="s">
        <v>73</v>
      </c>
      <c r="G2833" t="s">
        <v>12882</v>
      </c>
      <c r="H2833" t="s">
        <v>40</v>
      </c>
      <c r="I2833" t="s">
        <v>12883</v>
      </c>
      <c r="J2833" t="s">
        <v>16</v>
      </c>
      <c r="K2833" t="s">
        <v>16</v>
      </c>
    </row>
    <row r="2834" spans="1:11" x14ac:dyDescent="0.25">
      <c r="A2834">
        <v>0</v>
      </c>
      <c r="B2834" t="s">
        <v>12884</v>
      </c>
      <c r="C2834" t="s">
        <v>12885</v>
      </c>
      <c r="D2834">
        <v>2025</v>
      </c>
      <c r="E2834" t="s">
        <v>16</v>
      </c>
      <c r="F2834" t="s">
        <v>38</v>
      </c>
      <c r="G2834" t="s">
        <v>12886</v>
      </c>
      <c r="H2834" t="s">
        <v>40</v>
      </c>
      <c r="I2834" t="s">
        <v>12887</v>
      </c>
      <c r="J2834" t="s">
        <v>16</v>
      </c>
      <c r="K2834" t="s">
        <v>16</v>
      </c>
    </row>
    <row r="2835" spans="1:11" x14ac:dyDescent="0.25">
      <c r="A2835">
        <v>0</v>
      </c>
      <c r="B2835" t="s">
        <v>419</v>
      </c>
      <c r="C2835" t="s">
        <v>420</v>
      </c>
      <c r="D2835">
        <v>2026</v>
      </c>
      <c r="E2835" t="s">
        <v>16</v>
      </c>
      <c r="F2835" t="s">
        <v>38</v>
      </c>
      <c r="G2835" t="s">
        <v>421</v>
      </c>
      <c r="H2835" t="s">
        <v>40</v>
      </c>
      <c r="I2835" t="s">
        <v>422</v>
      </c>
      <c r="J2835" t="s">
        <v>16</v>
      </c>
      <c r="K2835" t="s">
        <v>423</v>
      </c>
    </row>
    <row r="2836" spans="1:11" x14ac:dyDescent="0.25">
      <c r="A2836">
        <v>0</v>
      </c>
      <c r="B2836" t="s">
        <v>12888</v>
      </c>
      <c r="C2836" t="s">
        <v>12889</v>
      </c>
      <c r="D2836">
        <v>2025</v>
      </c>
      <c r="E2836" t="s">
        <v>16</v>
      </c>
      <c r="F2836" t="s">
        <v>38</v>
      </c>
      <c r="G2836" t="s">
        <v>12890</v>
      </c>
      <c r="H2836" t="s">
        <v>40</v>
      </c>
      <c r="I2836" t="s">
        <v>12891</v>
      </c>
      <c r="J2836" t="s">
        <v>16</v>
      </c>
      <c r="K2836" t="s">
        <v>16</v>
      </c>
    </row>
    <row r="2837" spans="1:11" x14ac:dyDescent="0.25">
      <c r="A2837">
        <v>0</v>
      </c>
      <c r="B2837" t="s">
        <v>12892</v>
      </c>
      <c r="C2837" t="s">
        <v>12893</v>
      </c>
      <c r="D2837">
        <v>2023</v>
      </c>
      <c r="E2837" t="s">
        <v>16</v>
      </c>
      <c r="F2837" t="s">
        <v>706</v>
      </c>
      <c r="G2837" t="s">
        <v>12894</v>
      </c>
      <c r="H2837" t="s">
        <v>40</v>
      </c>
      <c r="I2837" t="s">
        <v>12895</v>
      </c>
      <c r="J2837" t="s">
        <v>16</v>
      </c>
      <c r="K2837" t="s">
        <v>12896</v>
      </c>
    </row>
    <row r="2838" spans="1:11" x14ac:dyDescent="0.25">
      <c r="A2838">
        <v>0</v>
      </c>
      <c r="B2838" t="s">
        <v>12897</v>
      </c>
      <c r="C2838" t="s">
        <v>12898</v>
      </c>
      <c r="D2838">
        <v>2024</v>
      </c>
      <c r="E2838" t="s">
        <v>16</v>
      </c>
      <c r="F2838" t="s">
        <v>1244</v>
      </c>
      <c r="G2838" t="s">
        <v>12899</v>
      </c>
      <c r="H2838" t="s">
        <v>40</v>
      </c>
      <c r="I2838" t="s">
        <v>12900</v>
      </c>
      <c r="J2838" t="s">
        <v>16</v>
      </c>
      <c r="K2838" t="s">
        <v>12901</v>
      </c>
    </row>
    <row r="2839" spans="1:11" x14ac:dyDescent="0.25">
      <c r="A2839">
        <v>0</v>
      </c>
      <c r="B2839" t="s">
        <v>9874</v>
      </c>
      <c r="C2839" t="s">
        <v>9875</v>
      </c>
      <c r="D2839">
        <v>2025</v>
      </c>
      <c r="E2839" t="s">
        <v>12902</v>
      </c>
      <c r="F2839" t="s">
        <v>93</v>
      </c>
      <c r="G2839" t="s">
        <v>12903</v>
      </c>
      <c r="H2839" t="s">
        <v>33</v>
      </c>
      <c r="I2839" t="s">
        <v>12904</v>
      </c>
      <c r="J2839" t="s">
        <v>16</v>
      </c>
      <c r="K2839" t="s">
        <v>16</v>
      </c>
    </row>
    <row r="2840" spans="1:11" x14ac:dyDescent="0.25">
      <c r="A2840">
        <v>0</v>
      </c>
      <c r="B2840" t="s">
        <v>12905</v>
      </c>
      <c r="C2840" t="s">
        <v>12906</v>
      </c>
      <c r="D2840">
        <v>2023</v>
      </c>
      <c r="E2840" t="s">
        <v>16</v>
      </c>
      <c r="F2840" t="s">
        <v>38</v>
      </c>
      <c r="G2840" t="s">
        <v>12907</v>
      </c>
      <c r="H2840" t="s">
        <v>40</v>
      </c>
      <c r="I2840" t="s">
        <v>12908</v>
      </c>
      <c r="J2840" t="s">
        <v>16</v>
      </c>
      <c r="K2840" t="s">
        <v>16</v>
      </c>
    </row>
    <row r="2841" spans="1:11" x14ac:dyDescent="0.25">
      <c r="A2841">
        <v>0</v>
      </c>
      <c r="B2841" t="s">
        <v>12909</v>
      </c>
      <c r="C2841" t="s">
        <v>12910</v>
      </c>
      <c r="D2841">
        <v>2023</v>
      </c>
      <c r="E2841" t="s">
        <v>12911</v>
      </c>
      <c r="F2841" t="s">
        <v>93</v>
      </c>
      <c r="G2841" t="s">
        <v>12912</v>
      </c>
      <c r="H2841" t="s">
        <v>33</v>
      </c>
      <c r="I2841" t="s">
        <v>12913</v>
      </c>
      <c r="J2841" t="s">
        <v>16</v>
      </c>
      <c r="K2841" t="s">
        <v>16</v>
      </c>
    </row>
    <row r="2842" spans="1:11" x14ac:dyDescent="0.25">
      <c r="A2842">
        <v>0</v>
      </c>
      <c r="B2842" t="s">
        <v>12914</v>
      </c>
      <c r="C2842" t="s">
        <v>12915</v>
      </c>
      <c r="D2842">
        <v>2025</v>
      </c>
      <c r="E2842" t="s">
        <v>16</v>
      </c>
      <c r="F2842" t="s">
        <v>38</v>
      </c>
      <c r="G2842" t="s">
        <v>12916</v>
      </c>
      <c r="H2842" t="s">
        <v>40</v>
      </c>
      <c r="I2842" t="s">
        <v>12917</v>
      </c>
      <c r="J2842" t="s">
        <v>16</v>
      </c>
      <c r="K2842" t="s">
        <v>16</v>
      </c>
    </row>
    <row r="2843" spans="1:11" x14ac:dyDescent="0.25">
      <c r="A2843">
        <v>0</v>
      </c>
      <c r="B2843" t="s">
        <v>12918</v>
      </c>
      <c r="C2843" t="s">
        <v>12919</v>
      </c>
      <c r="D2843">
        <v>2026</v>
      </c>
      <c r="E2843" t="s">
        <v>12920</v>
      </c>
      <c r="F2843" t="s">
        <v>9984</v>
      </c>
      <c r="G2843" t="s">
        <v>12921</v>
      </c>
      <c r="H2843" t="s">
        <v>17</v>
      </c>
      <c r="I2843" t="s">
        <v>12922</v>
      </c>
      <c r="J2843" t="s">
        <v>12923</v>
      </c>
      <c r="K2843" t="s">
        <v>12924</v>
      </c>
    </row>
    <row r="2844" spans="1:11" x14ac:dyDescent="0.25">
      <c r="A2844">
        <v>6</v>
      </c>
      <c r="B2844" t="s">
        <v>12925</v>
      </c>
      <c r="C2844" t="s">
        <v>12926</v>
      </c>
      <c r="D2844">
        <v>2024</v>
      </c>
      <c r="E2844" t="s">
        <v>16</v>
      </c>
      <c r="F2844" t="s">
        <v>38</v>
      </c>
      <c r="G2844" t="s">
        <v>12927</v>
      </c>
      <c r="H2844" t="s">
        <v>40</v>
      </c>
      <c r="I2844" t="s">
        <v>12928</v>
      </c>
      <c r="J2844" t="s">
        <v>16</v>
      </c>
      <c r="K2844" t="s">
        <v>16</v>
      </c>
    </row>
    <row r="2845" spans="1:11" x14ac:dyDescent="0.25">
      <c r="A2845">
        <v>0</v>
      </c>
      <c r="B2845" t="s">
        <v>12929</v>
      </c>
      <c r="C2845" t="s">
        <v>12930</v>
      </c>
      <c r="D2845">
        <v>2026</v>
      </c>
      <c r="E2845" t="s">
        <v>16</v>
      </c>
      <c r="F2845" t="s">
        <v>38</v>
      </c>
      <c r="G2845" t="s">
        <v>12931</v>
      </c>
      <c r="H2845" t="s">
        <v>40</v>
      </c>
      <c r="I2845" t="s">
        <v>12932</v>
      </c>
      <c r="J2845" t="s">
        <v>16</v>
      </c>
      <c r="K2845" t="s">
        <v>12933</v>
      </c>
    </row>
    <row r="2846" spans="1:11" x14ac:dyDescent="0.25">
      <c r="A2846">
        <v>0</v>
      </c>
      <c r="B2846" t="s">
        <v>12650</v>
      </c>
      <c r="C2846" t="s">
        <v>12934</v>
      </c>
      <c r="D2846">
        <v>2026</v>
      </c>
      <c r="E2846" t="s">
        <v>16</v>
      </c>
      <c r="F2846" t="s">
        <v>1244</v>
      </c>
      <c r="G2846" t="s">
        <v>12935</v>
      </c>
      <c r="H2846" t="s">
        <v>40</v>
      </c>
      <c r="I2846" t="s">
        <v>12936</v>
      </c>
      <c r="J2846" t="s">
        <v>16</v>
      </c>
      <c r="K2846" t="s">
        <v>16</v>
      </c>
    </row>
    <row r="2847" spans="1:11" x14ac:dyDescent="0.25">
      <c r="A2847">
        <v>4</v>
      </c>
      <c r="B2847" t="s">
        <v>12937</v>
      </c>
      <c r="C2847" t="s">
        <v>12938</v>
      </c>
      <c r="D2847">
        <v>2025</v>
      </c>
      <c r="E2847" t="s">
        <v>16</v>
      </c>
      <c r="F2847" t="s">
        <v>38</v>
      </c>
      <c r="G2847" t="s">
        <v>12939</v>
      </c>
      <c r="H2847" t="s">
        <v>40</v>
      </c>
      <c r="I2847" t="s">
        <v>12940</v>
      </c>
      <c r="J2847" t="s">
        <v>16</v>
      </c>
      <c r="K2847" t="s">
        <v>16</v>
      </c>
    </row>
    <row r="2848" spans="1:11" x14ac:dyDescent="0.25">
      <c r="A2848">
        <v>1</v>
      </c>
      <c r="B2848" t="s">
        <v>12941</v>
      </c>
      <c r="C2848" t="s">
        <v>12942</v>
      </c>
      <c r="D2848">
        <v>2025</v>
      </c>
      <c r="E2848" t="s">
        <v>16</v>
      </c>
      <c r="F2848" t="s">
        <v>38</v>
      </c>
      <c r="G2848" t="s">
        <v>12943</v>
      </c>
      <c r="H2848" t="s">
        <v>40</v>
      </c>
      <c r="I2848" t="s">
        <v>12944</v>
      </c>
      <c r="J2848" t="s">
        <v>16</v>
      </c>
      <c r="K2848" t="s">
        <v>16</v>
      </c>
    </row>
    <row r="2849" spans="1:11" x14ac:dyDescent="0.25">
      <c r="A2849">
        <v>0</v>
      </c>
      <c r="B2849" t="s">
        <v>12945</v>
      </c>
      <c r="C2849" t="s">
        <v>12946</v>
      </c>
      <c r="D2849">
        <v>2025</v>
      </c>
      <c r="E2849" t="s">
        <v>16</v>
      </c>
      <c r="F2849" t="s">
        <v>1244</v>
      </c>
      <c r="G2849" t="s">
        <v>12947</v>
      </c>
      <c r="H2849" t="s">
        <v>9232</v>
      </c>
      <c r="I2849" t="s">
        <v>12948</v>
      </c>
      <c r="J2849" t="s">
        <v>16</v>
      </c>
      <c r="K2849" t="s">
        <v>16</v>
      </c>
    </row>
    <row r="2850" spans="1:11" x14ac:dyDescent="0.25">
      <c r="A2850">
        <v>0</v>
      </c>
      <c r="B2850" t="s">
        <v>12949</v>
      </c>
      <c r="C2850" t="s">
        <v>12950</v>
      </c>
      <c r="D2850">
        <v>2025</v>
      </c>
      <c r="E2850" t="s">
        <v>16</v>
      </c>
      <c r="F2850" t="s">
        <v>38</v>
      </c>
      <c r="G2850" t="s">
        <v>12951</v>
      </c>
      <c r="H2850" t="s">
        <v>40</v>
      </c>
      <c r="I2850" t="s">
        <v>12952</v>
      </c>
      <c r="J2850" t="s">
        <v>16</v>
      </c>
      <c r="K2850" t="s">
        <v>16</v>
      </c>
    </row>
    <row r="2851" spans="1:11" x14ac:dyDescent="0.25">
      <c r="A2851">
        <v>0</v>
      </c>
      <c r="B2851" t="s">
        <v>12953</v>
      </c>
      <c r="C2851" t="s">
        <v>12954</v>
      </c>
      <c r="D2851">
        <v>2025</v>
      </c>
      <c r="E2851" t="s">
        <v>16</v>
      </c>
      <c r="F2851" t="s">
        <v>38</v>
      </c>
      <c r="G2851" t="s">
        <v>12955</v>
      </c>
      <c r="H2851" t="s">
        <v>40</v>
      </c>
      <c r="I2851" t="s">
        <v>12956</v>
      </c>
      <c r="J2851" t="s">
        <v>16</v>
      </c>
      <c r="K2851" t="s">
        <v>16</v>
      </c>
    </row>
    <row r="2852" spans="1:11" x14ac:dyDescent="0.25">
      <c r="A2852">
        <v>4</v>
      </c>
      <c r="B2852" t="s">
        <v>12957</v>
      </c>
      <c r="C2852" t="s">
        <v>12958</v>
      </c>
      <c r="D2852">
        <v>2024</v>
      </c>
      <c r="E2852" t="s">
        <v>16</v>
      </c>
      <c r="F2852" t="s">
        <v>24</v>
      </c>
      <c r="G2852" t="s">
        <v>12959</v>
      </c>
      <c r="H2852" t="s">
        <v>40</v>
      </c>
      <c r="I2852" t="s">
        <v>12960</v>
      </c>
      <c r="J2852" t="s">
        <v>16</v>
      </c>
      <c r="K2852" t="s">
        <v>12961</v>
      </c>
    </row>
    <row r="2853" spans="1:11" x14ac:dyDescent="0.25">
      <c r="A2853">
        <v>1</v>
      </c>
      <c r="B2853" t="s">
        <v>12962</v>
      </c>
      <c r="C2853" t="s">
        <v>12963</v>
      </c>
      <c r="D2853">
        <v>2025</v>
      </c>
      <c r="E2853" t="s">
        <v>16</v>
      </c>
      <c r="F2853" t="s">
        <v>38</v>
      </c>
      <c r="G2853" t="s">
        <v>12964</v>
      </c>
      <c r="H2853" t="s">
        <v>40</v>
      </c>
      <c r="I2853" t="s">
        <v>12965</v>
      </c>
      <c r="J2853" t="s">
        <v>16</v>
      </c>
      <c r="K2853" t="s">
        <v>16</v>
      </c>
    </row>
    <row r="2854" spans="1:11" x14ac:dyDescent="0.25">
      <c r="A2854">
        <v>0</v>
      </c>
      <c r="B2854" t="s">
        <v>12966</v>
      </c>
      <c r="C2854" t="s">
        <v>12967</v>
      </c>
      <c r="D2854">
        <v>2025</v>
      </c>
      <c r="E2854" t="s">
        <v>16</v>
      </c>
      <c r="F2854" t="s">
        <v>24</v>
      </c>
      <c r="G2854" t="s">
        <v>12968</v>
      </c>
      <c r="H2854" t="s">
        <v>40</v>
      </c>
      <c r="I2854" t="s">
        <v>12969</v>
      </c>
      <c r="J2854" t="s">
        <v>16</v>
      </c>
      <c r="K2854" t="s">
        <v>12970</v>
      </c>
    </row>
    <row r="2855" spans="1:11" x14ac:dyDescent="0.25">
      <c r="A2855">
        <v>0</v>
      </c>
      <c r="B2855" t="s">
        <v>16</v>
      </c>
      <c r="C2855" t="s">
        <v>12971</v>
      </c>
      <c r="D2855">
        <v>2025</v>
      </c>
      <c r="E2855" t="s">
        <v>9338</v>
      </c>
      <c r="F2855" t="s">
        <v>9339</v>
      </c>
      <c r="G2855" t="s">
        <v>12972</v>
      </c>
      <c r="H2855" t="s">
        <v>17</v>
      </c>
      <c r="I2855" t="s">
        <v>12973</v>
      </c>
      <c r="J2855" t="s">
        <v>16</v>
      </c>
      <c r="K2855" t="s">
        <v>16</v>
      </c>
    </row>
    <row r="2856" spans="1:11" x14ac:dyDescent="0.25">
      <c r="A2856">
        <v>0</v>
      </c>
      <c r="B2856" t="s">
        <v>12974</v>
      </c>
      <c r="C2856" t="s">
        <v>12975</v>
      </c>
      <c r="D2856">
        <v>2026</v>
      </c>
      <c r="E2856" t="s">
        <v>16</v>
      </c>
      <c r="F2856" t="s">
        <v>38</v>
      </c>
      <c r="G2856" t="s">
        <v>12976</v>
      </c>
      <c r="H2856" t="s">
        <v>40</v>
      </c>
      <c r="I2856" t="s">
        <v>12977</v>
      </c>
      <c r="J2856" t="s">
        <v>16</v>
      </c>
      <c r="K2856" t="s">
        <v>12978</v>
      </c>
    </row>
    <row r="2857" spans="1:11" x14ac:dyDescent="0.25">
      <c r="A2857">
        <v>0</v>
      </c>
      <c r="B2857" t="s">
        <v>12979</v>
      </c>
      <c r="C2857" t="s">
        <v>12980</v>
      </c>
      <c r="D2857">
        <v>2025</v>
      </c>
      <c r="E2857" t="s">
        <v>16</v>
      </c>
      <c r="F2857" t="s">
        <v>38</v>
      </c>
      <c r="G2857" t="s">
        <v>12981</v>
      </c>
      <c r="H2857" t="s">
        <v>40</v>
      </c>
      <c r="I2857" t="s">
        <v>12982</v>
      </c>
      <c r="J2857" t="s">
        <v>16</v>
      </c>
      <c r="K2857" t="s">
        <v>16</v>
      </c>
    </row>
    <row r="2858" spans="1:11" x14ac:dyDescent="0.25">
      <c r="A2858">
        <v>1</v>
      </c>
      <c r="B2858" t="s">
        <v>12983</v>
      </c>
      <c r="C2858" t="s">
        <v>12984</v>
      </c>
      <c r="D2858">
        <v>2024</v>
      </c>
      <c r="E2858" t="s">
        <v>16</v>
      </c>
      <c r="F2858" t="s">
        <v>431</v>
      </c>
      <c r="G2858" t="s">
        <v>12985</v>
      </c>
      <c r="H2858" t="s">
        <v>40</v>
      </c>
      <c r="I2858" t="s">
        <v>12986</v>
      </c>
      <c r="J2858" t="s">
        <v>16</v>
      </c>
      <c r="K2858" t="s">
        <v>12987</v>
      </c>
    </row>
    <row r="2859" spans="1:11" x14ac:dyDescent="0.25">
      <c r="A2859">
        <v>2</v>
      </c>
      <c r="B2859" t="s">
        <v>12988</v>
      </c>
      <c r="C2859" t="s">
        <v>12989</v>
      </c>
      <c r="D2859">
        <v>2024</v>
      </c>
      <c r="E2859" t="s">
        <v>12990</v>
      </c>
      <c r="F2859" t="s">
        <v>93</v>
      </c>
      <c r="G2859" t="s">
        <v>12991</v>
      </c>
      <c r="H2859" t="s">
        <v>33</v>
      </c>
      <c r="I2859" t="s">
        <v>12992</v>
      </c>
      <c r="J2859" t="s">
        <v>16</v>
      </c>
      <c r="K2859" t="s">
        <v>16</v>
      </c>
    </row>
    <row r="2860" spans="1:11" x14ac:dyDescent="0.25">
      <c r="A2860">
        <v>0</v>
      </c>
      <c r="B2860" t="s">
        <v>12993</v>
      </c>
      <c r="C2860" t="s">
        <v>12994</v>
      </c>
      <c r="D2860">
        <v>2025</v>
      </c>
      <c r="E2860" t="s">
        <v>16</v>
      </c>
      <c r="F2860" t="s">
        <v>1244</v>
      </c>
      <c r="G2860" t="s">
        <v>12995</v>
      </c>
      <c r="H2860" t="s">
        <v>40</v>
      </c>
      <c r="I2860" t="s">
        <v>12996</v>
      </c>
      <c r="J2860" t="s">
        <v>16</v>
      </c>
      <c r="K2860" t="s">
        <v>16</v>
      </c>
    </row>
    <row r="2861" spans="1:11" x14ac:dyDescent="0.25">
      <c r="A2861">
        <v>0</v>
      </c>
      <c r="B2861" t="s">
        <v>12953</v>
      </c>
      <c r="C2861" t="s">
        <v>12997</v>
      </c>
      <c r="D2861">
        <v>2025</v>
      </c>
      <c r="E2861" t="s">
        <v>16</v>
      </c>
      <c r="F2861" t="s">
        <v>38</v>
      </c>
      <c r="G2861" t="s">
        <v>12998</v>
      </c>
      <c r="H2861" t="s">
        <v>40</v>
      </c>
      <c r="I2861" t="s">
        <v>12999</v>
      </c>
      <c r="J2861" t="s">
        <v>16</v>
      </c>
      <c r="K2861" t="s">
        <v>16</v>
      </c>
    </row>
    <row r="2862" spans="1:11" x14ac:dyDescent="0.25">
      <c r="A2862">
        <v>0</v>
      </c>
      <c r="B2862" t="s">
        <v>13000</v>
      </c>
      <c r="C2862" t="s">
        <v>13001</v>
      </c>
      <c r="D2862">
        <v>2024</v>
      </c>
      <c r="E2862" t="s">
        <v>16</v>
      </c>
      <c r="F2862" t="s">
        <v>38</v>
      </c>
      <c r="G2862" t="s">
        <v>13002</v>
      </c>
      <c r="H2862" t="s">
        <v>40</v>
      </c>
      <c r="I2862" t="s">
        <v>13003</v>
      </c>
      <c r="J2862" t="s">
        <v>16</v>
      </c>
      <c r="K2862" t="s">
        <v>16</v>
      </c>
    </row>
    <row r="2863" spans="1:11" x14ac:dyDescent="0.25">
      <c r="A2863">
        <v>0</v>
      </c>
      <c r="B2863" t="s">
        <v>13004</v>
      </c>
      <c r="C2863" t="s">
        <v>13005</v>
      </c>
      <c r="D2863">
        <v>2025</v>
      </c>
      <c r="E2863" t="s">
        <v>16</v>
      </c>
      <c r="F2863" t="s">
        <v>38</v>
      </c>
      <c r="G2863" t="s">
        <v>13006</v>
      </c>
      <c r="H2863" t="s">
        <v>40</v>
      </c>
      <c r="I2863" t="s">
        <v>13007</v>
      </c>
      <c r="J2863" t="s">
        <v>16</v>
      </c>
      <c r="K2863" t="s">
        <v>16</v>
      </c>
    </row>
    <row r="2864" spans="1:11" x14ac:dyDescent="0.25">
      <c r="A2864">
        <v>0</v>
      </c>
      <c r="B2864" t="s">
        <v>13008</v>
      </c>
      <c r="C2864" t="s">
        <v>13009</v>
      </c>
      <c r="D2864">
        <v>2025</v>
      </c>
      <c r="E2864" t="s">
        <v>16</v>
      </c>
      <c r="F2864" t="s">
        <v>49</v>
      </c>
      <c r="G2864" t="s">
        <v>13010</v>
      </c>
      <c r="H2864" t="s">
        <v>40</v>
      </c>
      <c r="I2864" t="s">
        <v>13011</v>
      </c>
      <c r="J2864" t="s">
        <v>16</v>
      </c>
      <c r="K2864" t="s">
        <v>13012</v>
      </c>
    </row>
    <row r="2865" spans="1:11" x14ac:dyDescent="0.25">
      <c r="A2865">
        <v>0</v>
      </c>
      <c r="B2865" t="s">
        <v>12914</v>
      </c>
      <c r="C2865" t="s">
        <v>12915</v>
      </c>
      <c r="D2865">
        <v>2025</v>
      </c>
      <c r="E2865" t="s">
        <v>16</v>
      </c>
      <c r="F2865" t="s">
        <v>38</v>
      </c>
      <c r="G2865" t="s">
        <v>13013</v>
      </c>
      <c r="H2865" t="s">
        <v>40</v>
      </c>
      <c r="I2865" t="s">
        <v>13014</v>
      </c>
      <c r="J2865" t="s">
        <v>16</v>
      </c>
      <c r="K2865" t="s">
        <v>16</v>
      </c>
    </row>
    <row r="2866" spans="1:11" x14ac:dyDescent="0.25">
      <c r="A2866">
        <v>3</v>
      </c>
      <c r="B2866" t="s">
        <v>13015</v>
      </c>
      <c r="C2866" t="s">
        <v>12180</v>
      </c>
      <c r="D2866">
        <v>2024</v>
      </c>
      <c r="E2866" t="s">
        <v>16</v>
      </c>
      <c r="F2866" t="s">
        <v>4585</v>
      </c>
      <c r="G2866" t="s">
        <v>13016</v>
      </c>
      <c r="H2866" t="s">
        <v>40</v>
      </c>
      <c r="I2866" t="s">
        <v>13017</v>
      </c>
      <c r="J2866" t="s">
        <v>16</v>
      </c>
      <c r="K2866" t="s">
        <v>13018</v>
      </c>
    </row>
    <row r="2867" spans="1:11" x14ac:dyDescent="0.25">
      <c r="A2867">
        <v>0</v>
      </c>
      <c r="B2867" t="s">
        <v>13019</v>
      </c>
      <c r="C2867" t="s">
        <v>13020</v>
      </c>
      <c r="D2867">
        <v>2026</v>
      </c>
      <c r="E2867" t="s">
        <v>16</v>
      </c>
      <c r="F2867" t="s">
        <v>24</v>
      </c>
      <c r="G2867" t="s">
        <v>13021</v>
      </c>
      <c r="H2867" t="s">
        <v>40</v>
      </c>
      <c r="I2867" t="s">
        <v>13022</v>
      </c>
      <c r="J2867" t="s">
        <v>16</v>
      </c>
      <c r="K2867" t="s">
        <v>13023</v>
      </c>
    </row>
    <row r="2868" spans="1:11" x14ac:dyDescent="0.25">
      <c r="A2868">
        <v>8</v>
      </c>
      <c r="B2868" t="s">
        <v>13024</v>
      </c>
      <c r="C2868" t="s">
        <v>13025</v>
      </c>
      <c r="D2868">
        <v>2025</v>
      </c>
      <c r="E2868" t="s">
        <v>16</v>
      </c>
      <c r="F2868" t="s">
        <v>24</v>
      </c>
      <c r="G2868" t="s">
        <v>13026</v>
      </c>
      <c r="H2868" t="s">
        <v>40</v>
      </c>
      <c r="I2868" t="s">
        <v>13027</v>
      </c>
      <c r="J2868" t="s">
        <v>16</v>
      </c>
      <c r="K2868" t="s">
        <v>13028</v>
      </c>
    </row>
    <row r="2869" spans="1:11" x14ac:dyDescent="0.25">
      <c r="A2869">
        <v>0</v>
      </c>
      <c r="B2869" t="s">
        <v>16</v>
      </c>
      <c r="C2869" t="s">
        <v>16</v>
      </c>
      <c r="D2869">
        <v>2026</v>
      </c>
      <c r="E2869" t="s">
        <v>16</v>
      </c>
      <c r="F2869" t="s">
        <v>11513</v>
      </c>
      <c r="G2869" t="s">
        <v>13029</v>
      </c>
      <c r="H2869" t="s">
        <v>9483</v>
      </c>
      <c r="I2869" t="s">
        <v>13030</v>
      </c>
      <c r="J2869" t="s">
        <v>16</v>
      </c>
      <c r="K2869" t="s">
        <v>16</v>
      </c>
    </row>
    <row r="2870" spans="1:11" x14ac:dyDescent="0.25">
      <c r="A2870">
        <v>1</v>
      </c>
      <c r="B2870" t="s">
        <v>13031</v>
      </c>
      <c r="C2870" t="s">
        <v>13032</v>
      </c>
      <c r="D2870">
        <v>2024</v>
      </c>
      <c r="E2870" t="s">
        <v>16</v>
      </c>
      <c r="F2870" t="s">
        <v>431</v>
      </c>
      <c r="G2870" t="s">
        <v>13033</v>
      </c>
      <c r="H2870" t="s">
        <v>40</v>
      </c>
      <c r="I2870" t="s">
        <v>13034</v>
      </c>
      <c r="J2870" t="s">
        <v>16</v>
      </c>
      <c r="K2870" t="s">
        <v>13035</v>
      </c>
    </row>
    <row r="2871" spans="1:11" x14ac:dyDescent="0.25">
      <c r="A2871">
        <v>0</v>
      </c>
      <c r="B2871" t="s">
        <v>13036</v>
      </c>
      <c r="C2871" t="s">
        <v>13037</v>
      </c>
      <c r="D2871">
        <v>2025</v>
      </c>
      <c r="E2871" t="s">
        <v>16</v>
      </c>
      <c r="F2871" t="s">
        <v>38</v>
      </c>
      <c r="G2871" t="s">
        <v>13038</v>
      </c>
      <c r="H2871" t="s">
        <v>40</v>
      </c>
      <c r="I2871" t="s">
        <v>13039</v>
      </c>
      <c r="J2871" t="s">
        <v>16</v>
      </c>
      <c r="K2871" t="s">
        <v>16</v>
      </c>
    </row>
    <row r="2872" spans="1:11" x14ac:dyDescent="0.25">
      <c r="A2872">
        <v>4</v>
      </c>
      <c r="B2872" t="s">
        <v>13040</v>
      </c>
      <c r="C2872" t="s">
        <v>13041</v>
      </c>
      <c r="D2872">
        <v>2025</v>
      </c>
      <c r="E2872" t="s">
        <v>13042</v>
      </c>
      <c r="F2872" t="s">
        <v>56</v>
      </c>
      <c r="G2872" t="s">
        <v>13043</v>
      </c>
      <c r="H2872" t="s">
        <v>33</v>
      </c>
      <c r="I2872" t="s">
        <v>13044</v>
      </c>
      <c r="J2872" t="s">
        <v>16</v>
      </c>
      <c r="K2872" t="s">
        <v>16</v>
      </c>
    </row>
    <row r="2873" spans="1:11" x14ac:dyDescent="0.25">
      <c r="A2873">
        <v>0</v>
      </c>
      <c r="B2873" t="s">
        <v>13045</v>
      </c>
      <c r="C2873" t="s">
        <v>13046</v>
      </c>
      <c r="D2873">
        <v>2024</v>
      </c>
      <c r="E2873" t="s">
        <v>16</v>
      </c>
      <c r="F2873" t="s">
        <v>1244</v>
      </c>
      <c r="G2873" t="s">
        <v>13047</v>
      </c>
      <c r="H2873" t="s">
        <v>40</v>
      </c>
      <c r="I2873" t="s">
        <v>13048</v>
      </c>
      <c r="J2873" t="s">
        <v>16</v>
      </c>
      <c r="K2873" t="s">
        <v>16</v>
      </c>
    </row>
    <row r="2874" spans="1:11" x14ac:dyDescent="0.25">
      <c r="A2874">
        <v>0</v>
      </c>
      <c r="B2874" t="s">
        <v>13049</v>
      </c>
      <c r="C2874" t="s">
        <v>13050</v>
      </c>
      <c r="D2874">
        <v>2026</v>
      </c>
      <c r="E2874" t="s">
        <v>16</v>
      </c>
      <c r="F2874" t="s">
        <v>38</v>
      </c>
      <c r="G2874" t="s">
        <v>13051</v>
      </c>
      <c r="H2874" t="s">
        <v>40</v>
      </c>
      <c r="I2874" t="s">
        <v>13052</v>
      </c>
      <c r="J2874" t="s">
        <v>16</v>
      </c>
      <c r="K2874" t="s">
        <v>16</v>
      </c>
    </row>
    <row r="2875" spans="1:11" x14ac:dyDescent="0.25">
      <c r="A2875">
        <v>0</v>
      </c>
      <c r="B2875" t="s">
        <v>13053</v>
      </c>
      <c r="C2875" t="s">
        <v>13054</v>
      </c>
      <c r="D2875">
        <v>2025</v>
      </c>
      <c r="E2875" t="s">
        <v>16</v>
      </c>
      <c r="F2875" t="s">
        <v>24</v>
      </c>
      <c r="G2875" t="s">
        <v>13055</v>
      </c>
      <c r="H2875" t="s">
        <v>40</v>
      </c>
      <c r="I2875" t="s">
        <v>13056</v>
      </c>
      <c r="J2875" t="s">
        <v>16</v>
      </c>
      <c r="K2875" t="s">
        <v>13057</v>
      </c>
    </row>
    <row r="2876" spans="1:11" x14ac:dyDescent="0.25">
      <c r="A2876">
        <v>0</v>
      </c>
      <c r="B2876" t="s">
        <v>13058</v>
      </c>
      <c r="C2876" t="s">
        <v>13059</v>
      </c>
      <c r="D2876">
        <v>2026</v>
      </c>
      <c r="E2876" t="s">
        <v>16</v>
      </c>
      <c r="F2876" t="s">
        <v>24</v>
      </c>
      <c r="G2876" t="s">
        <v>13060</v>
      </c>
      <c r="H2876" t="s">
        <v>40</v>
      </c>
      <c r="I2876" t="s">
        <v>13061</v>
      </c>
      <c r="J2876" t="s">
        <v>16</v>
      </c>
      <c r="K2876" t="s">
        <v>13062</v>
      </c>
    </row>
    <row r="2877" spans="1:11" x14ac:dyDescent="0.25">
      <c r="A2877">
        <v>0</v>
      </c>
      <c r="B2877" t="s">
        <v>16</v>
      </c>
      <c r="C2877" t="s">
        <v>13063</v>
      </c>
      <c r="D2877">
        <v>2025</v>
      </c>
      <c r="E2877" t="s">
        <v>16</v>
      </c>
      <c r="F2877" t="s">
        <v>9222</v>
      </c>
      <c r="G2877" t="s">
        <v>13064</v>
      </c>
      <c r="H2877" t="s">
        <v>99</v>
      </c>
      <c r="I2877" t="s">
        <v>13065</v>
      </c>
      <c r="J2877" t="s">
        <v>16</v>
      </c>
      <c r="K2877" t="s">
        <v>16</v>
      </c>
    </row>
    <row r="2878" spans="1:11" x14ac:dyDescent="0.25">
      <c r="A2878">
        <v>0</v>
      </c>
      <c r="B2878" t="s">
        <v>13066</v>
      </c>
      <c r="C2878" t="s">
        <v>13067</v>
      </c>
      <c r="D2878">
        <v>2025</v>
      </c>
      <c r="E2878" t="s">
        <v>16</v>
      </c>
      <c r="F2878" t="s">
        <v>38</v>
      </c>
      <c r="G2878" t="s">
        <v>13068</v>
      </c>
      <c r="H2878" t="s">
        <v>40</v>
      </c>
      <c r="I2878" t="s">
        <v>13069</v>
      </c>
      <c r="J2878" t="s">
        <v>16</v>
      </c>
      <c r="K2878" t="s">
        <v>16</v>
      </c>
    </row>
    <row r="2879" spans="1:11" x14ac:dyDescent="0.25">
      <c r="A2879">
        <v>4</v>
      </c>
      <c r="B2879" t="s">
        <v>13070</v>
      </c>
      <c r="C2879" t="s">
        <v>13071</v>
      </c>
      <c r="D2879">
        <v>2024</v>
      </c>
      <c r="E2879" t="s">
        <v>13072</v>
      </c>
      <c r="F2879" t="s">
        <v>13073</v>
      </c>
      <c r="G2879" t="s">
        <v>13074</v>
      </c>
      <c r="H2879" t="s">
        <v>33</v>
      </c>
      <c r="I2879" t="s">
        <v>13075</v>
      </c>
      <c r="J2879" t="s">
        <v>13076</v>
      </c>
      <c r="K2879" t="s">
        <v>13077</v>
      </c>
    </row>
    <row r="2880" spans="1:11" x14ac:dyDescent="0.25">
      <c r="A2880">
        <v>0</v>
      </c>
      <c r="B2880" t="s">
        <v>13078</v>
      </c>
      <c r="C2880" t="s">
        <v>13079</v>
      </c>
      <c r="D2880">
        <v>2024</v>
      </c>
      <c r="E2880" t="s">
        <v>16</v>
      </c>
      <c r="F2880" t="s">
        <v>24</v>
      </c>
      <c r="G2880" t="s">
        <v>13080</v>
      </c>
      <c r="H2880" t="s">
        <v>40</v>
      </c>
      <c r="I2880" t="s">
        <v>13081</v>
      </c>
      <c r="J2880" t="s">
        <v>16</v>
      </c>
      <c r="K2880" t="s">
        <v>13082</v>
      </c>
    </row>
    <row r="2881" spans="1:11" x14ac:dyDescent="0.25">
      <c r="A2881">
        <v>0</v>
      </c>
      <c r="B2881" t="s">
        <v>13083</v>
      </c>
      <c r="C2881" t="s">
        <v>13084</v>
      </c>
      <c r="D2881">
        <v>2024</v>
      </c>
      <c r="E2881" t="s">
        <v>16</v>
      </c>
      <c r="F2881" t="s">
        <v>38</v>
      </c>
      <c r="G2881" t="s">
        <v>13085</v>
      </c>
      <c r="H2881" t="s">
        <v>40</v>
      </c>
      <c r="I2881" t="s">
        <v>13086</v>
      </c>
      <c r="J2881" t="s">
        <v>16</v>
      </c>
      <c r="K2881" t="s">
        <v>16</v>
      </c>
    </row>
    <row r="2882" spans="1:11" x14ac:dyDescent="0.25">
      <c r="A2882">
        <v>0</v>
      </c>
      <c r="B2882" t="s">
        <v>13087</v>
      </c>
      <c r="C2882" t="s">
        <v>13088</v>
      </c>
      <c r="D2882">
        <v>2025</v>
      </c>
      <c r="E2882" t="s">
        <v>16</v>
      </c>
      <c r="F2882" t="s">
        <v>38</v>
      </c>
      <c r="G2882" t="s">
        <v>13089</v>
      </c>
      <c r="H2882" t="s">
        <v>40</v>
      </c>
      <c r="I2882" t="s">
        <v>13090</v>
      </c>
      <c r="J2882" t="s">
        <v>16</v>
      </c>
      <c r="K2882" t="s">
        <v>16</v>
      </c>
    </row>
    <row r="2883" spans="1:11" x14ac:dyDescent="0.25">
      <c r="A2883">
        <v>0</v>
      </c>
      <c r="B2883" t="s">
        <v>13091</v>
      </c>
      <c r="C2883" t="s">
        <v>13092</v>
      </c>
      <c r="D2883">
        <v>2026</v>
      </c>
      <c r="E2883" t="s">
        <v>13093</v>
      </c>
      <c r="F2883" t="s">
        <v>24</v>
      </c>
      <c r="G2883" t="s">
        <v>13094</v>
      </c>
      <c r="H2883" t="s">
        <v>17</v>
      </c>
      <c r="I2883" t="s">
        <v>13095</v>
      </c>
      <c r="J2883" t="s">
        <v>13096</v>
      </c>
      <c r="K2883" t="s">
        <v>16</v>
      </c>
    </row>
    <row r="2884" spans="1:11" x14ac:dyDescent="0.25">
      <c r="A2884">
        <v>0</v>
      </c>
      <c r="B2884" t="s">
        <v>13097</v>
      </c>
      <c r="C2884" t="s">
        <v>13098</v>
      </c>
      <c r="D2884">
        <v>2025</v>
      </c>
      <c r="E2884" t="s">
        <v>16</v>
      </c>
      <c r="F2884" t="s">
        <v>38</v>
      </c>
      <c r="G2884" t="s">
        <v>13099</v>
      </c>
      <c r="H2884" t="s">
        <v>40</v>
      </c>
      <c r="I2884" t="s">
        <v>13100</v>
      </c>
      <c r="J2884" t="s">
        <v>16</v>
      </c>
      <c r="K2884" t="s">
        <v>16</v>
      </c>
    </row>
    <row r="2885" spans="1:11" x14ac:dyDescent="0.25">
      <c r="A2885">
        <v>0</v>
      </c>
      <c r="B2885" t="s">
        <v>13101</v>
      </c>
      <c r="C2885" t="s">
        <v>13102</v>
      </c>
      <c r="D2885">
        <v>2025</v>
      </c>
      <c r="E2885" t="s">
        <v>16</v>
      </c>
      <c r="F2885" t="s">
        <v>38</v>
      </c>
      <c r="G2885" t="s">
        <v>13103</v>
      </c>
      <c r="H2885" t="s">
        <v>40</v>
      </c>
      <c r="I2885" t="s">
        <v>13104</v>
      </c>
      <c r="J2885" t="s">
        <v>16</v>
      </c>
      <c r="K2885" t="s">
        <v>16</v>
      </c>
    </row>
    <row r="2886" spans="1:11" x14ac:dyDescent="0.25">
      <c r="A2886">
        <v>0</v>
      </c>
      <c r="B2886" t="s">
        <v>12953</v>
      </c>
      <c r="C2886" t="s">
        <v>12954</v>
      </c>
      <c r="D2886">
        <v>2026</v>
      </c>
      <c r="E2886" t="s">
        <v>16</v>
      </c>
      <c r="F2886" t="s">
        <v>38</v>
      </c>
      <c r="G2886" t="s">
        <v>13105</v>
      </c>
      <c r="H2886" t="s">
        <v>40</v>
      </c>
      <c r="I2886" t="s">
        <v>13106</v>
      </c>
      <c r="J2886" t="s">
        <v>16</v>
      </c>
      <c r="K2886" t="s">
        <v>16</v>
      </c>
    </row>
    <row r="2887" spans="1:11" x14ac:dyDescent="0.25">
      <c r="A2887">
        <v>0</v>
      </c>
      <c r="B2887" t="s">
        <v>13107</v>
      </c>
      <c r="C2887" t="s">
        <v>13108</v>
      </c>
      <c r="D2887">
        <v>2025</v>
      </c>
      <c r="E2887" t="s">
        <v>13109</v>
      </c>
      <c r="F2887" t="s">
        <v>12353</v>
      </c>
      <c r="G2887" t="s">
        <v>13110</v>
      </c>
      <c r="H2887" t="s">
        <v>33</v>
      </c>
      <c r="I2887" t="s">
        <v>13111</v>
      </c>
      <c r="J2887" t="s">
        <v>16</v>
      </c>
      <c r="K2887" t="s">
        <v>16</v>
      </c>
    </row>
    <row r="2888" spans="1:11" x14ac:dyDescent="0.25">
      <c r="A2888">
        <v>0</v>
      </c>
      <c r="B2888" t="s">
        <v>12517</v>
      </c>
      <c r="C2888" t="s">
        <v>13112</v>
      </c>
      <c r="D2888">
        <v>2025</v>
      </c>
      <c r="E2888" t="s">
        <v>16</v>
      </c>
      <c r="F2888" t="s">
        <v>73</v>
      </c>
      <c r="G2888" t="s">
        <v>13113</v>
      </c>
      <c r="H2888" t="s">
        <v>99</v>
      </c>
      <c r="I2888" t="s">
        <v>13114</v>
      </c>
      <c r="J2888" t="s">
        <v>16</v>
      </c>
      <c r="K2888" t="s">
        <v>16</v>
      </c>
    </row>
    <row r="2889" spans="1:11" x14ac:dyDescent="0.25">
      <c r="A2889">
        <v>0</v>
      </c>
      <c r="B2889" t="s">
        <v>13115</v>
      </c>
      <c r="C2889" t="s">
        <v>13116</v>
      </c>
      <c r="D2889">
        <v>2025</v>
      </c>
      <c r="E2889" t="s">
        <v>13109</v>
      </c>
      <c r="F2889" t="s">
        <v>12353</v>
      </c>
      <c r="G2889" t="s">
        <v>13117</v>
      </c>
      <c r="H2889" t="s">
        <v>33</v>
      </c>
      <c r="I2889" t="s">
        <v>13118</v>
      </c>
      <c r="J2889" t="s">
        <v>16</v>
      </c>
      <c r="K2889" t="s">
        <v>16</v>
      </c>
    </row>
    <row r="2890" spans="1:11" x14ac:dyDescent="0.25">
      <c r="A2890">
        <v>0</v>
      </c>
      <c r="B2890" t="s">
        <v>13119</v>
      </c>
      <c r="C2890" t="s">
        <v>13120</v>
      </c>
      <c r="D2890">
        <v>2025</v>
      </c>
      <c r="E2890" t="s">
        <v>16</v>
      </c>
      <c r="F2890" t="s">
        <v>431</v>
      </c>
      <c r="G2890" t="s">
        <v>13121</v>
      </c>
      <c r="H2890" t="s">
        <v>40</v>
      </c>
      <c r="I2890" t="s">
        <v>13122</v>
      </c>
      <c r="J2890" t="s">
        <v>16</v>
      </c>
      <c r="K2890" t="s">
        <v>13123</v>
      </c>
    </row>
    <row r="2891" spans="1:11" x14ac:dyDescent="0.25">
      <c r="A2891">
        <v>1</v>
      </c>
      <c r="B2891" t="s">
        <v>13124</v>
      </c>
      <c r="C2891" t="s">
        <v>13125</v>
      </c>
      <c r="D2891">
        <v>2025</v>
      </c>
      <c r="E2891" t="s">
        <v>16</v>
      </c>
      <c r="F2891" t="s">
        <v>38</v>
      </c>
      <c r="G2891" t="s">
        <v>13126</v>
      </c>
      <c r="H2891" t="s">
        <v>40</v>
      </c>
      <c r="I2891" t="s">
        <v>13127</v>
      </c>
      <c r="J2891" t="s">
        <v>16</v>
      </c>
      <c r="K2891" t="s">
        <v>16</v>
      </c>
    </row>
    <row r="2892" spans="1:11" x14ac:dyDescent="0.25">
      <c r="A2892">
        <v>0</v>
      </c>
      <c r="B2892" t="s">
        <v>13128</v>
      </c>
      <c r="C2892" t="s">
        <v>13129</v>
      </c>
      <c r="D2892">
        <v>2026</v>
      </c>
      <c r="E2892" t="s">
        <v>16</v>
      </c>
      <c r="F2892" t="s">
        <v>38</v>
      </c>
      <c r="G2892" t="s">
        <v>13130</v>
      </c>
      <c r="H2892" t="s">
        <v>40</v>
      </c>
      <c r="I2892" t="s">
        <v>13131</v>
      </c>
      <c r="J2892" t="s">
        <v>16</v>
      </c>
      <c r="K2892" t="s">
        <v>13132</v>
      </c>
    </row>
    <row r="2893" spans="1:11" x14ac:dyDescent="0.25">
      <c r="A2893">
        <v>0</v>
      </c>
      <c r="B2893" t="s">
        <v>12945</v>
      </c>
      <c r="C2893" t="s">
        <v>12946</v>
      </c>
      <c r="D2893">
        <v>2025</v>
      </c>
      <c r="E2893" t="s">
        <v>16</v>
      </c>
      <c r="F2893" t="s">
        <v>1244</v>
      </c>
      <c r="G2893" t="s">
        <v>13133</v>
      </c>
      <c r="H2893" t="s">
        <v>9232</v>
      </c>
      <c r="I2893" t="s">
        <v>13134</v>
      </c>
      <c r="J2893" t="s">
        <v>16</v>
      </c>
      <c r="K2893" t="s">
        <v>16</v>
      </c>
    </row>
    <row r="2894" spans="1:11" x14ac:dyDescent="0.25">
      <c r="A2894">
        <v>0</v>
      </c>
      <c r="B2894" t="s">
        <v>13135</v>
      </c>
      <c r="C2894" t="s">
        <v>13136</v>
      </c>
      <c r="D2894">
        <v>2024</v>
      </c>
      <c r="E2894" t="s">
        <v>16</v>
      </c>
      <c r="F2894" t="s">
        <v>1244</v>
      </c>
      <c r="G2894" t="s">
        <v>13137</v>
      </c>
      <c r="H2894" t="s">
        <v>40</v>
      </c>
      <c r="I2894" t="s">
        <v>13138</v>
      </c>
      <c r="J2894" t="s">
        <v>16</v>
      </c>
      <c r="K2894" t="s">
        <v>16</v>
      </c>
    </row>
    <row r="2895" spans="1:11" x14ac:dyDescent="0.25">
      <c r="A2895">
        <v>3</v>
      </c>
      <c r="B2895" t="s">
        <v>13139</v>
      </c>
      <c r="C2895" t="s">
        <v>13140</v>
      </c>
      <c r="D2895">
        <v>2025</v>
      </c>
      <c r="E2895" t="s">
        <v>13141</v>
      </c>
      <c r="F2895" t="s">
        <v>1244</v>
      </c>
      <c r="G2895" t="s">
        <v>13142</v>
      </c>
      <c r="H2895" t="s">
        <v>17</v>
      </c>
      <c r="I2895" t="s">
        <v>13143</v>
      </c>
      <c r="J2895" t="s">
        <v>13144</v>
      </c>
      <c r="K2895" t="s">
        <v>13145</v>
      </c>
    </row>
    <row r="2896" spans="1:11" x14ac:dyDescent="0.25">
      <c r="A2896">
        <v>0</v>
      </c>
      <c r="B2896" t="s">
        <v>13146</v>
      </c>
      <c r="C2896" t="s">
        <v>13147</v>
      </c>
      <c r="D2896">
        <v>2025</v>
      </c>
      <c r="E2896" t="s">
        <v>16</v>
      </c>
      <c r="F2896" t="s">
        <v>38</v>
      </c>
      <c r="G2896" t="s">
        <v>13148</v>
      </c>
      <c r="H2896" t="s">
        <v>40</v>
      </c>
      <c r="I2896" t="s">
        <v>13149</v>
      </c>
      <c r="J2896" t="s">
        <v>16</v>
      </c>
      <c r="K2896" t="s">
        <v>16</v>
      </c>
    </row>
    <row r="2897" spans="1:11" x14ac:dyDescent="0.25">
      <c r="A2897">
        <v>0</v>
      </c>
      <c r="B2897" t="s">
        <v>13150</v>
      </c>
      <c r="C2897" t="s">
        <v>13151</v>
      </c>
      <c r="D2897">
        <v>2024</v>
      </c>
      <c r="E2897" t="s">
        <v>16</v>
      </c>
      <c r="F2897" t="s">
        <v>38</v>
      </c>
      <c r="G2897" t="s">
        <v>13152</v>
      </c>
      <c r="H2897" t="s">
        <v>40</v>
      </c>
      <c r="I2897" t="s">
        <v>13153</v>
      </c>
      <c r="J2897" t="s">
        <v>16</v>
      </c>
      <c r="K2897" t="s">
        <v>16</v>
      </c>
    </row>
    <row r="2898" spans="1:11" x14ac:dyDescent="0.25">
      <c r="A2898">
        <v>0</v>
      </c>
      <c r="B2898" t="s">
        <v>13154</v>
      </c>
      <c r="C2898" t="s">
        <v>13155</v>
      </c>
      <c r="D2898">
        <v>2025</v>
      </c>
      <c r="E2898" t="s">
        <v>16</v>
      </c>
      <c r="F2898" t="s">
        <v>38</v>
      </c>
      <c r="G2898" t="s">
        <v>13156</v>
      </c>
      <c r="H2898" t="s">
        <v>40</v>
      </c>
      <c r="I2898" t="s">
        <v>13157</v>
      </c>
      <c r="J2898" t="s">
        <v>16</v>
      </c>
      <c r="K2898" t="s">
        <v>16</v>
      </c>
    </row>
    <row r="2899" spans="1:11" x14ac:dyDescent="0.25">
      <c r="A2899">
        <v>0</v>
      </c>
      <c r="B2899" t="s">
        <v>12945</v>
      </c>
      <c r="C2899" t="s">
        <v>12946</v>
      </c>
      <c r="D2899">
        <v>2025</v>
      </c>
      <c r="E2899" t="s">
        <v>16</v>
      </c>
      <c r="F2899" t="s">
        <v>1244</v>
      </c>
      <c r="G2899" t="s">
        <v>13133</v>
      </c>
      <c r="H2899" t="s">
        <v>9232</v>
      </c>
      <c r="I2899" t="s">
        <v>13134</v>
      </c>
      <c r="J2899" t="s">
        <v>16</v>
      </c>
      <c r="K2899" t="s">
        <v>16</v>
      </c>
    </row>
    <row r="2900" spans="1:11" x14ac:dyDescent="0.25">
      <c r="A2900">
        <v>0</v>
      </c>
      <c r="B2900" t="s">
        <v>13135</v>
      </c>
      <c r="C2900" t="s">
        <v>13136</v>
      </c>
      <c r="D2900">
        <v>2024</v>
      </c>
      <c r="E2900" t="s">
        <v>16</v>
      </c>
      <c r="F2900" t="s">
        <v>1244</v>
      </c>
      <c r="G2900" t="s">
        <v>13137</v>
      </c>
      <c r="H2900" t="s">
        <v>40</v>
      </c>
      <c r="I2900" t="s">
        <v>13138</v>
      </c>
      <c r="J2900" t="s">
        <v>16</v>
      </c>
      <c r="K2900" t="s">
        <v>16</v>
      </c>
    </row>
    <row r="2901" spans="1:11" x14ac:dyDescent="0.25">
      <c r="A2901">
        <v>0</v>
      </c>
      <c r="B2901" t="s">
        <v>13158</v>
      </c>
      <c r="C2901" t="s">
        <v>13159</v>
      </c>
      <c r="D2901">
        <v>2025</v>
      </c>
      <c r="E2901" t="s">
        <v>12352</v>
      </c>
      <c r="F2901" t="s">
        <v>12353</v>
      </c>
      <c r="G2901" t="s">
        <v>13160</v>
      </c>
      <c r="H2901" t="s">
        <v>33</v>
      </c>
      <c r="I2901" t="s">
        <v>13161</v>
      </c>
      <c r="J2901" t="s">
        <v>16</v>
      </c>
      <c r="K2901" t="s">
        <v>16</v>
      </c>
    </row>
    <row r="2902" spans="1:11" x14ac:dyDescent="0.25">
      <c r="A2902">
        <v>22</v>
      </c>
      <c r="B2902" t="s">
        <v>13162</v>
      </c>
      <c r="C2902" t="s">
        <v>13163</v>
      </c>
      <c r="D2902">
        <v>2023</v>
      </c>
      <c r="E2902" t="s">
        <v>16</v>
      </c>
      <c r="F2902" t="s">
        <v>431</v>
      </c>
      <c r="G2902" t="s">
        <v>13164</v>
      </c>
      <c r="H2902" t="s">
        <v>40</v>
      </c>
      <c r="I2902" t="s">
        <v>13165</v>
      </c>
      <c r="J2902" t="s">
        <v>16</v>
      </c>
      <c r="K2902" t="s">
        <v>13166</v>
      </c>
    </row>
    <row r="2903" spans="1:11" x14ac:dyDescent="0.25">
      <c r="A2903">
        <v>2</v>
      </c>
      <c r="B2903" t="s">
        <v>16</v>
      </c>
      <c r="C2903" t="s">
        <v>13167</v>
      </c>
      <c r="D2903">
        <v>2023</v>
      </c>
      <c r="E2903" t="s">
        <v>13168</v>
      </c>
      <c r="F2903" t="s">
        <v>13169</v>
      </c>
      <c r="G2903" t="s">
        <v>13170</v>
      </c>
      <c r="H2903" t="s">
        <v>17</v>
      </c>
      <c r="I2903" t="s">
        <v>13171</v>
      </c>
      <c r="J2903" t="s">
        <v>16</v>
      </c>
      <c r="K2903" t="s">
        <v>16</v>
      </c>
    </row>
    <row r="2904" spans="1:11" x14ac:dyDescent="0.25">
      <c r="A2904">
        <v>0</v>
      </c>
      <c r="B2904" t="s">
        <v>13172</v>
      </c>
      <c r="C2904" t="s">
        <v>13173</v>
      </c>
      <c r="D2904">
        <v>2024</v>
      </c>
      <c r="E2904" t="s">
        <v>16</v>
      </c>
      <c r="F2904" t="s">
        <v>73</v>
      </c>
      <c r="G2904" t="s">
        <v>13174</v>
      </c>
      <c r="H2904" t="s">
        <v>40</v>
      </c>
      <c r="I2904" t="s">
        <v>13175</v>
      </c>
      <c r="J2904" t="s">
        <v>16</v>
      </c>
      <c r="K2904" t="s">
        <v>16</v>
      </c>
    </row>
    <row r="2905" spans="1:11" x14ac:dyDescent="0.25">
      <c r="A2905">
        <v>0</v>
      </c>
      <c r="B2905" t="s">
        <v>13176</v>
      </c>
      <c r="C2905" t="s">
        <v>13177</v>
      </c>
      <c r="D2905">
        <v>2025</v>
      </c>
      <c r="E2905" t="s">
        <v>9261</v>
      </c>
      <c r="F2905" t="s">
        <v>38</v>
      </c>
      <c r="G2905" t="s">
        <v>13178</v>
      </c>
      <c r="H2905" t="s">
        <v>17</v>
      </c>
      <c r="I2905" t="s">
        <v>13179</v>
      </c>
      <c r="J2905" t="s">
        <v>9264</v>
      </c>
      <c r="K2905" t="s">
        <v>16</v>
      </c>
    </row>
    <row r="2906" spans="1:11" x14ac:dyDescent="0.25">
      <c r="A2906">
        <v>0</v>
      </c>
      <c r="B2906" t="s">
        <v>13180</v>
      </c>
      <c r="C2906" t="s">
        <v>13181</v>
      </c>
      <c r="D2906">
        <v>2025</v>
      </c>
      <c r="E2906" t="s">
        <v>16</v>
      </c>
      <c r="F2906" t="s">
        <v>431</v>
      </c>
      <c r="G2906" t="s">
        <v>13182</v>
      </c>
      <c r="H2906" t="s">
        <v>40</v>
      </c>
      <c r="I2906" t="s">
        <v>13183</v>
      </c>
      <c r="J2906" t="s">
        <v>16</v>
      </c>
      <c r="K2906" t="s">
        <v>13184</v>
      </c>
    </row>
    <row r="2907" spans="1:11" x14ac:dyDescent="0.25">
      <c r="A2907">
        <v>8</v>
      </c>
      <c r="B2907" t="s">
        <v>13185</v>
      </c>
      <c r="C2907" t="s">
        <v>13186</v>
      </c>
      <c r="D2907">
        <v>2025</v>
      </c>
      <c r="E2907" t="s">
        <v>11682</v>
      </c>
      <c r="F2907" t="s">
        <v>11683</v>
      </c>
      <c r="G2907" t="s">
        <v>13187</v>
      </c>
      <c r="H2907" t="s">
        <v>33</v>
      </c>
      <c r="I2907" t="s">
        <v>13188</v>
      </c>
      <c r="J2907" t="s">
        <v>16</v>
      </c>
      <c r="K2907" t="s">
        <v>16</v>
      </c>
    </row>
    <row r="2908" spans="1:11" x14ac:dyDescent="0.25">
      <c r="A2908">
        <v>1</v>
      </c>
      <c r="B2908" t="s">
        <v>13189</v>
      </c>
      <c r="C2908" t="s">
        <v>13190</v>
      </c>
      <c r="D2908">
        <v>2024</v>
      </c>
      <c r="E2908" t="s">
        <v>13191</v>
      </c>
      <c r="F2908" t="s">
        <v>131</v>
      </c>
      <c r="G2908" t="s">
        <v>13192</v>
      </c>
      <c r="H2908" t="s">
        <v>33</v>
      </c>
      <c r="I2908" t="s">
        <v>13193</v>
      </c>
      <c r="J2908" t="s">
        <v>16</v>
      </c>
      <c r="K2908" t="s">
        <v>16</v>
      </c>
    </row>
    <row r="2909" spans="1:11" x14ac:dyDescent="0.25">
      <c r="A2909">
        <v>0</v>
      </c>
      <c r="B2909" t="s">
        <v>13194</v>
      </c>
      <c r="C2909" t="s">
        <v>13195</v>
      </c>
      <c r="D2909">
        <v>2025</v>
      </c>
      <c r="E2909" t="s">
        <v>13196</v>
      </c>
      <c r="F2909" t="s">
        <v>93</v>
      </c>
      <c r="G2909" t="s">
        <v>13197</v>
      </c>
      <c r="H2909" t="s">
        <v>33</v>
      </c>
      <c r="I2909" t="s">
        <v>13198</v>
      </c>
      <c r="J2909" t="s">
        <v>16</v>
      </c>
      <c r="K2909" t="s">
        <v>16</v>
      </c>
    </row>
    <row r="2910" spans="1:11" x14ac:dyDescent="0.25">
      <c r="A2910">
        <v>2</v>
      </c>
      <c r="B2910" t="s">
        <v>13199</v>
      </c>
      <c r="C2910" t="s">
        <v>13200</v>
      </c>
      <c r="D2910">
        <v>2013</v>
      </c>
      <c r="E2910" t="s">
        <v>13201</v>
      </c>
      <c r="F2910" t="s">
        <v>13202</v>
      </c>
      <c r="G2910" t="s">
        <v>13203</v>
      </c>
      <c r="H2910" t="s">
        <v>69</v>
      </c>
      <c r="I2910" t="s">
        <v>13204</v>
      </c>
      <c r="J2910" t="s">
        <v>16</v>
      </c>
      <c r="K2910" t="s">
        <v>16</v>
      </c>
    </row>
    <row r="2911" spans="1:11" x14ac:dyDescent="0.25">
      <c r="A2911">
        <v>70</v>
      </c>
      <c r="B2911" t="s">
        <v>13205</v>
      </c>
      <c r="C2911" t="s">
        <v>13206</v>
      </c>
      <c r="D2911">
        <v>2023</v>
      </c>
      <c r="E2911" t="s">
        <v>13207</v>
      </c>
      <c r="F2911" t="s">
        <v>13208</v>
      </c>
      <c r="G2911" t="s">
        <v>13209</v>
      </c>
      <c r="H2911" t="s">
        <v>17</v>
      </c>
      <c r="I2911" t="s">
        <v>13210</v>
      </c>
      <c r="J2911" t="s">
        <v>13211</v>
      </c>
      <c r="K2911" t="s">
        <v>16</v>
      </c>
    </row>
    <row r="2912" spans="1:11" x14ac:dyDescent="0.25">
      <c r="A2912">
        <v>0</v>
      </c>
      <c r="B2912" t="s">
        <v>13036</v>
      </c>
      <c r="C2912" t="s">
        <v>13212</v>
      </c>
      <c r="D2912">
        <v>2025</v>
      </c>
      <c r="E2912" t="s">
        <v>16</v>
      </c>
      <c r="F2912" t="s">
        <v>38</v>
      </c>
      <c r="G2912" t="s">
        <v>13213</v>
      </c>
      <c r="H2912" t="s">
        <v>40</v>
      </c>
      <c r="I2912" t="s">
        <v>13214</v>
      </c>
      <c r="J2912" t="s">
        <v>16</v>
      </c>
      <c r="K2912" t="s">
        <v>16</v>
      </c>
    </row>
    <row r="2913" spans="1:11" x14ac:dyDescent="0.25">
      <c r="A2913">
        <v>0</v>
      </c>
      <c r="B2913" t="s">
        <v>13215</v>
      </c>
      <c r="C2913" t="s">
        <v>13216</v>
      </c>
      <c r="D2913">
        <v>2026</v>
      </c>
      <c r="E2913" t="s">
        <v>16</v>
      </c>
      <c r="F2913" t="s">
        <v>431</v>
      </c>
      <c r="G2913" t="s">
        <v>13217</v>
      </c>
      <c r="H2913" t="s">
        <v>40</v>
      </c>
      <c r="I2913" t="s">
        <v>13218</v>
      </c>
      <c r="J2913" t="s">
        <v>16</v>
      </c>
      <c r="K2913" t="s">
        <v>13219</v>
      </c>
    </row>
    <row r="2914" spans="1:11" x14ac:dyDescent="0.25">
      <c r="A2914">
        <v>3</v>
      </c>
      <c r="B2914" t="s">
        <v>13139</v>
      </c>
      <c r="C2914" t="s">
        <v>13140</v>
      </c>
      <c r="D2914">
        <v>2025</v>
      </c>
      <c r="E2914" t="s">
        <v>13141</v>
      </c>
      <c r="F2914" t="s">
        <v>1244</v>
      </c>
      <c r="G2914" t="s">
        <v>13142</v>
      </c>
      <c r="H2914" t="s">
        <v>17</v>
      </c>
      <c r="I2914" t="s">
        <v>13143</v>
      </c>
      <c r="J2914" t="s">
        <v>13144</v>
      </c>
      <c r="K2914" t="s">
        <v>13145</v>
      </c>
    </row>
    <row r="2915" spans="1:11" x14ac:dyDescent="0.25">
      <c r="A2915">
        <v>4</v>
      </c>
      <c r="B2915" t="s">
        <v>13220</v>
      </c>
      <c r="C2915" t="s">
        <v>13221</v>
      </c>
      <c r="D2915">
        <v>2024</v>
      </c>
      <c r="E2915" t="s">
        <v>12229</v>
      </c>
      <c r="F2915" t="s">
        <v>93</v>
      </c>
      <c r="G2915" t="s">
        <v>13222</v>
      </c>
      <c r="H2915" t="s">
        <v>33</v>
      </c>
      <c r="I2915" t="s">
        <v>13223</v>
      </c>
      <c r="J2915" t="s">
        <v>16</v>
      </c>
      <c r="K2915" t="s">
        <v>16</v>
      </c>
    </row>
    <row r="2916" spans="1:11" x14ac:dyDescent="0.25">
      <c r="A2916">
        <v>0</v>
      </c>
      <c r="B2916" t="s">
        <v>13224</v>
      </c>
      <c r="C2916" t="s">
        <v>13225</v>
      </c>
      <c r="D2916">
        <v>2026</v>
      </c>
      <c r="E2916" t="s">
        <v>16</v>
      </c>
      <c r="F2916" t="s">
        <v>24</v>
      </c>
      <c r="G2916" t="s">
        <v>13226</v>
      </c>
      <c r="H2916" t="s">
        <v>40</v>
      </c>
      <c r="I2916" t="s">
        <v>13227</v>
      </c>
      <c r="J2916" t="s">
        <v>16</v>
      </c>
      <c r="K2916" t="s">
        <v>13228</v>
      </c>
    </row>
    <row r="2917" spans="1:11" x14ac:dyDescent="0.25">
      <c r="A2917">
        <v>0</v>
      </c>
      <c r="B2917" t="s">
        <v>16</v>
      </c>
      <c r="C2917" t="s">
        <v>13229</v>
      </c>
      <c r="D2917">
        <v>2024</v>
      </c>
      <c r="E2917" t="s">
        <v>13230</v>
      </c>
      <c r="F2917" t="s">
        <v>13231</v>
      </c>
      <c r="G2917" t="s">
        <v>13232</v>
      </c>
      <c r="H2917" t="s">
        <v>17</v>
      </c>
      <c r="I2917" t="s">
        <v>13233</v>
      </c>
      <c r="J2917" t="s">
        <v>13234</v>
      </c>
      <c r="K2917" t="s">
        <v>16</v>
      </c>
    </row>
    <row r="2918" spans="1:11" x14ac:dyDescent="0.25">
      <c r="A2918">
        <v>0</v>
      </c>
      <c r="B2918" t="s">
        <v>13235</v>
      </c>
      <c r="C2918" t="s">
        <v>13236</v>
      </c>
      <c r="D2918">
        <v>2026</v>
      </c>
      <c r="E2918" t="s">
        <v>16</v>
      </c>
      <c r="F2918" t="s">
        <v>73</v>
      </c>
      <c r="G2918" t="s">
        <v>13237</v>
      </c>
      <c r="H2918" t="s">
        <v>99</v>
      </c>
      <c r="I2918" t="s">
        <v>13238</v>
      </c>
      <c r="J2918" t="s">
        <v>16</v>
      </c>
      <c r="K2918" t="s">
        <v>16</v>
      </c>
    </row>
    <row r="2919" spans="1:11" x14ac:dyDescent="0.25">
      <c r="A2919">
        <v>2</v>
      </c>
      <c r="B2919" t="s">
        <v>13239</v>
      </c>
      <c r="C2919" t="s">
        <v>13240</v>
      </c>
      <c r="D2919">
        <v>2025</v>
      </c>
      <c r="E2919" t="s">
        <v>2467</v>
      </c>
      <c r="F2919" t="s">
        <v>2468</v>
      </c>
      <c r="G2919" t="s">
        <v>13241</v>
      </c>
      <c r="H2919" t="s">
        <v>33</v>
      </c>
      <c r="I2919" t="s">
        <v>13242</v>
      </c>
      <c r="J2919" t="s">
        <v>2471</v>
      </c>
      <c r="K2919" t="s">
        <v>13243</v>
      </c>
    </row>
    <row r="2920" spans="1:11" x14ac:dyDescent="0.25">
      <c r="A2920">
        <v>15</v>
      </c>
      <c r="B2920" t="s">
        <v>13244</v>
      </c>
      <c r="C2920" t="s">
        <v>13245</v>
      </c>
      <c r="D2920">
        <v>2023</v>
      </c>
      <c r="E2920" t="s">
        <v>3784</v>
      </c>
      <c r="F2920" t="s">
        <v>131</v>
      </c>
      <c r="G2920" t="s">
        <v>13246</v>
      </c>
      <c r="H2920" t="s">
        <v>33</v>
      </c>
      <c r="I2920" t="s">
        <v>13247</v>
      </c>
      <c r="J2920" t="s">
        <v>16</v>
      </c>
      <c r="K2920" t="s">
        <v>16</v>
      </c>
    </row>
    <row r="2921" spans="1:11" x14ac:dyDescent="0.25">
      <c r="A2921">
        <v>0</v>
      </c>
      <c r="B2921" t="s">
        <v>13248</v>
      </c>
      <c r="C2921" t="s">
        <v>13249</v>
      </c>
      <c r="D2921">
        <v>2025</v>
      </c>
      <c r="E2921" t="s">
        <v>16</v>
      </c>
      <c r="F2921" t="s">
        <v>3717</v>
      </c>
      <c r="G2921" t="s">
        <v>13250</v>
      </c>
      <c r="H2921" t="s">
        <v>88</v>
      </c>
      <c r="I2921" t="s">
        <v>13251</v>
      </c>
      <c r="J2921" t="s">
        <v>16</v>
      </c>
      <c r="K2921" t="s">
        <v>13252</v>
      </c>
    </row>
    <row r="2922" spans="1:11" x14ac:dyDescent="0.25">
      <c r="A2922">
        <v>3</v>
      </c>
      <c r="B2922" t="s">
        <v>13253</v>
      </c>
      <c r="C2922" t="s">
        <v>13254</v>
      </c>
      <c r="D2922">
        <v>2024</v>
      </c>
      <c r="E2922" t="s">
        <v>13255</v>
      </c>
      <c r="F2922" t="s">
        <v>93</v>
      </c>
      <c r="G2922" t="s">
        <v>13256</v>
      </c>
      <c r="H2922" t="s">
        <v>33</v>
      </c>
      <c r="I2922" t="s">
        <v>13257</v>
      </c>
      <c r="J2922" t="s">
        <v>16</v>
      </c>
      <c r="K2922" t="s">
        <v>16</v>
      </c>
    </row>
    <row r="2923" spans="1:11" x14ac:dyDescent="0.25">
      <c r="A2923">
        <v>0</v>
      </c>
      <c r="B2923" t="s">
        <v>13258</v>
      </c>
      <c r="C2923" t="s">
        <v>13259</v>
      </c>
      <c r="D2923">
        <v>2024</v>
      </c>
      <c r="E2923" t="s">
        <v>10454</v>
      </c>
      <c r="F2923" t="s">
        <v>10455</v>
      </c>
      <c r="G2923" t="s">
        <v>13260</v>
      </c>
      <c r="H2923" t="s">
        <v>17</v>
      </c>
      <c r="I2923" t="s">
        <v>13261</v>
      </c>
      <c r="J2923" t="s">
        <v>10458</v>
      </c>
      <c r="K2923" t="s">
        <v>16</v>
      </c>
    </row>
    <row r="2924" spans="1:11" x14ac:dyDescent="0.25">
      <c r="A2924">
        <v>2</v>
      </c>
      <c r="B2924" t="s">
        <v>13262</v>
      </c>
      <c r="C2924" t="s">
        <v>13263</v>
      </c>
      <c r="D2924">
        <v>2002</v>
      </c>
      <c r="E2924" t="s">
        <v>13264</v>
      </c>
      <c r="F2924" t="s">
        <v>13265</v>
      </c>
      <c r="G2924" t="s">
        <v>13266</v>
      </c>
      <c r="H2924" t="s">
        <v>33</v>
      </c>
      <c r="I2924" t="s">
        <v>13267</v>
      </c>
      <c r="J2924" t="s">
        <v>16</v>
      </c>
      <c r="K2924" t="s">
        <v>16</v>
      </c>
    </row>
    <row r="2925" spans="1:11" x14ac:dyDescent="0.25">
      <c r="A2925">
        <v>0</v>
      </c>
      <c r="B2925" t="s">
        <v>13268</v>
      </c>
      <c r="C2925" t="s">
        <v>13269</v>
      </c>
      <c r="D2925">
        <v>2025</v>
      </c>
      <c r="E2925" t="s">
        <v>7261</v>
      </c>
      <c r="F2925" t="s">
        <v>3582</v>
      </c>
      <c r="G2925" t="s">
        <v>13270</v>
      </c>
      <c r="H2925" t="s">
        <v>17</v>
      </c>
      <c r="I2925" t="s">
        <v>13271</v>
      </c>
      <c r="J2925" t="s">
        <v>13272</v>
      </c>
      <c r="K2925" t="s">
        <v>13273</v>
      </c>
    </row>
    <row r="2926" spans="1:11" x14ac:dyDescent="0.25">
      <c r="A2926">
        <v>0</v>
      </c>
      <c r="B2926" t="s">
        <v>13274</v>
      </c>
      <c r="C2926" t="s">
        <v>13275</v>
      </c>
      <c r="D2926">
        <v>2025</v>
      </c>
      <c r="E2926" t="s">
        <v>182</v>
      </c>
      <c r="F2926" t="s">
        <v>183</v>
      </c>
      <c r="G2926" t="s">
        <v>13276</v>
      </c>
      <c r="H2926" t="s">
        <v>69</v>
      </c>
      <c r="I2926" t="s">
        <v>13277</v>
      </c>
      <c r="J2926" t="s">
        <v>186</v>
      </c>
      <c r="K2926" t="s">
        <v>13278</v>
      </c>
    </row>
    <row r="2927" spans="1:11" x14ac:dyDescent="0.25">
      <c r="A2927">
        <v>1</v>
      </c>
      <c r="B2927" t="s">
        <v>13279</v>
      </c>
      <c r="C2927" t="s">
        <v>13280</v>
      </c>
      <c r="D2927">
        <v>2025</v>
      </c>
      <c r="E2927" t="s">
        <v>13281</v>
      </c>
      <c r="F2927" t="s">
        <v>13282</v>
      </c>
      <c r="G2927" t="s">
        <v>13283</v>
      </c>
      <c r="H2927" t="s">
        <v>17</v>
      </c>
      <c r="I2927" t="s">
        <v>13284</v>
      </c>
      <c r="J2927" t="s">
        <v>13285</v>
      </c>
      <c r="K2927" t="s">
        <v>13286</v>
      </c>
    </row>
    <row r="2928" spans="1:11" x14ac:dyDescent="0.25">
      <c r="A2928">
        <v>6</v>
      </c>
      <c r="B2928" t="s">
        <v>13287</v>
      </c>
      <c r="C2928" t="s">
        <v>13288</v>
      </c>
      <c r="D2928">
        <v>2023</v>
      </c>
      <c r="E2928" t="s">
        <v>13289</v>
      </c>
      <c r="F2928" t="s">
        <v>93</v>
      </c>
      <c r="G2928" t="s">
        <v>13290</v>
      </c>
      <c r="H2928" t="s">
        <v>33</v>
      </c>
      <c r="I2928" t="s">
        <v>13291</v>
      </c>
      <c r="J2928" t="s">
        <v>16</v>
      </c>
      <c r="K2928" t="s">
        <v>16</v>
      </c>
    </row>
    <row r="2929" spans="1:11" x14ac:dyDescent="0.25">
      <c r="A2929">
        <v>7</v>
      </c>
      <c r="B2929" t="s">
        <v>13292</v>
      </c>
      <c r="C2929" t="s">
        <v>13293</v>
      </c>
      <c r="D2929">
        <v>2024</v>
      </c>
      <c r="E2929" t="s">
        <v>1474</v>
      </c>
      <c r="F2929" t="s">
        <v>1475</v>
      </c>
      <c r="G2929" t="s">
        <v>13294</v>
      </c>
      <c r="H2929" t="s">
        <v>33</v>
      </c>
      <c r="I2929" t="s">
        <v>13295</v>
      </c>
      <c r="J2929" t="s">
        <v>16</v>
      </c>
      <c r="K2929" t="s">
        <v>16</v>
      </c>
    </row>
    <row r="2930" spans="1:11" x14ac:dyDescent="0.25">
      <c r="A2930">
        <v>0</v>
      </c>
      <c r="B2930" t="s">
        <v>13296</v>
      </c>
      <c r="C2930" t="s">
        <v>13297</v>
      </c>
      <c r="D2930">
        <v>2025</v>
      </c>
      <c r="E2930" t="s">
        <v>13298</v>
      </c>
      <c r="F2930" t="s">
        <v>1611</v>
      </c>
      <c r="G2930" t="s">
        <v>13299</v>
      </c>
      <c r="H2930" t="s">
        <v>69</v>
      </c>
      <c r="I2930" t="s">
        <v>13300</v>
      </c>
      <c r="J2930" t="s">
        <v>13301</v>
      </c>
      <c r="K2930" t="s">
        <v>16</v>
      </c>
    </row>
    <row r="2931" spans="1:11" x14ac:dyDescent="0.25">
      <c r="A2931">
        <v>5</v>
      </c>
      <c r="B2931" t="s">
        <v>13302</v>
      </c>
      <c r="C2931" t="s">
        <v>13303</v>
      </c>
      <c r="D2931">
        <v>2006</v>
      </c>
      <c r="E2931" t="s">
        <v>13304</v>
      </c>
      <c r="F2931" t="s">
        <v>93</v>
      </c>
      <c r="G2931" t="s">
        <v>13305</v>
      </c>
      <c r="H2931" t="s">
        <v>33</v>
      </c>
      <c r="I2931" t="s">
        <v>13306</v>
      </c>
      <c r="J2931" t="s">
        <v>16</v>
      </c>
      <c r="K2931" t="s">
        <v>16</v>
      </c>
    </row>
    <row r="2932" spans="1:11" x14ac:dyDescent="0.25">
      <c r="A2932">
        <v>14</v>
      </c>
      <c r="B2932" t="s">
        <v>13307</v>
      </c>
      <c r="C2932" t="s">
        <v>13308</v>
      </c>
      <c r="D2932">
        <v>2024</v>
      </c>
      <c r="E2932" t="s">
        <v>13309</v>
      </c>
      <c r="F2932" t="s">
        <v>67</v>
      </c>
      <c r="G2932" t="s">
        <v>13310</v>
      </c>
      <c r="H2932" t="s">
        <v>33</v>
      </c>
      <c r="I2932" t="s">
        <v>13311</v>
      </c>
      <c r="J2932" t="s">
        <v>16</v>
      </c>
      <c r="K2932" t="s">
        <v>16</v>
      </c>
    </row>
    <row r="2933" spans="1:11" x14ac:dyDescent="0.25">
      <c r="A2933">
        <v>0</v>
      </c>
      <c r="B2933" t="s">
        <v>13312</v>
      </c>
      <c r="C2933" t="s">
        <v>13313</v>
      </c>
      <c r="D2933">
        <v>2025</v>
      </c>
      <c r="E2933" t="s">
        <v>16</v>
      </c>
      <c r="F2933" t="s">
        <v>38</v>
      </c>
      <c r="G2933" t="s">
        <v>13314</v>
      </c>
      <c r="H2933" t="s">
        <v>40</v>
      </c>
      <c r="I2933" t="s">
        <v>13315</v>
      </c>
      <c r="J2933" t="s">
        <v>16</v>
      </c>
      <c r="K2933" t="s">
        <v>16</v>
      </c>
    </row>
    <row r="2934" spans="1:11" x14ac:dyDescent="0.25">
      <c r="A2934">
        <v>2</v>
      </c>
      <c r="B2934" t="s">
        <v>13316</v>
      </c>
      <c r="C2934" t="s">
        <v>13317</v>
      </c>
      <c r="D2934">
        <v>2025</v>
      </c>
      <c r="E2934" t="s">
        <v>13318</v>
      </c>
      <c r="F2934" t="s">
        <v>38</v>
      </c>
      <c r="G2934" t="s">
        <v>13319</v>
      </c>
      <c r="H2934" t="s">
        <v>17</v>
      </c>
      <c r="I2934" t="s">
        <v>13320</v>
      </c>
      <c r="J2934" t="s">
        <v>13321</v>
      </c>
      <c r="K2934" t="s">
        <v>16</v>
      </c>
    </row>
    <row r="2935" spans="1:11" x14ac:dyDescent="0.25">
      <c r="A2935">
        <v>0</v>
      </c>
      <c r="B2935" t="s">
        <v>13322</v>
      </c>
      <c r="C2935" t="s">
        <v>13323</v>
      </c>
      <c r="D2935">
        <v>2025</v>
      </c>
      <c r="E2935" t="s">
        <v>11903</v>
      </c>
      <c r="F2935" t="s">
        <v>93</v>
      </c>
      <c r="G2935" t="s">
        <v>13324</v>
      </c>
      <c r="H2935" t="s">
        <v>33</v>
      </c>
      <c r="I2935" t="s">
        <v>13325</v>
      </c>
      <c r="J2935" t="s">
        <v>16</v>
      </c>
      <c r="K2935" t="s">
        <v>16</v>
      </c>
    </row>
    <row r="2936" spans="1:11" x14ac:dyDescent="0.25">
      <c r="A2936">
        <v>0</v>
      </c>
      <c r="B2936" t="s">
        <v>13015</v>
      </c>
      <c r="C2936" t="s">
        <v>13326</v>
      </c>
      <c r="D2936">
        <v>2024</v>
      </c>
      <c r="E2936" t="s">
        <v>16</v>
      </c>
      <c r="F2936" t="s">
        <v>38</v>
      </c>
      <c r="G2936" t="s">
        <v>13327</v>
      </c>
      <c r="H2936" t="s">
        <v>40</v>
      </c>
      <c r="I2936" t="s">
        <v>13328</v>
      </c>
      <c r="J2936" t="s">
        <v>16</v>
      </c>
      <c r="K2936" t="s">
        <v>16</v>
      </c>
    </row>
    <row r="2937" spans="1:11" x14ac:dyDescent="0.25">
      <c r="A2937">
        <v>2</v>
      </c>
      <c r="B2937" t="s">
        <v>13329</v>
      </c>
      <c r="C2937" t="s">
        <v>13330</v>
      </c>
      <c r="D2937">
        <v>2024</v>
      </c>
      <c r="E2937" t="s">
        <v>16</v>
      </c>
      <c r="F2937" t="s">
        <v>431</v>
      </c>
      <c r="G2937" t="s">
        <v>13331</v>
      </c>
      <c r="H2937" t="s">
        <v>40</v>
      </c>
      <c r="I2937" t="s">
        <v>13332</v>
      </c>
      <c r="J2937" t="s">
        <v>16</v>
      </c>
      <c r="K2937" t="s">
        <v>13333</v>
      </c>
    </row>
    <row r="2938" spans="1:11" x14ac:dyDescent="0.25">
      <c r="A2938">
        <v>1</v>
      </c>
      <c r="B2938" t="s">
        <v>13334</v>
      </c>
      <c r="C2938" t="s">
        <v>13335</v>
      </c>
      <c r="D2938">
        <v>2024</v>
      </c>
      <c r="E2938" t="s">
        <v>16</v>
      </c>
      <c r="F2938" t="s">
        <v>24</v>
      </c>
      <c r="G2938" t="s">
        <v>13336</v>
      </c>
      <c r="H2938" t="s">
        <v>40</v>
      </c>
      <c r="I2938" t="s">
        <v>13337</v>
      </c>
      <c r="J2938" t="s">
        <v>16</v>
      </c>
      <c r="K2938" t="s">
        <v>13338</v>
      </c>
    </row>
    <row r="2939" spans="1:11" x14ac:dyDescent="0.25">
      <c r="A2939">
        <v>25</v>
      </c>
      <c r="B2939" t="s">
        <v>13339</v>
      </c>
      <c r="C2939" t="s">
        <v>13340</v>
      </c>
      <c r="D2939">
        <v>2025</v>
      </c>
      <c r="E2939" t="s">
        <v>6703</v>
      </c>
      <c r="F2939" t="s">
        <v>49</v>
      </c>
      <c r="G2939" t="s">
        <v>13341</v>
      </c>
      <c r="H2939" t="s">
        <v>17</v>
      </c>
      <c r="I2939" t="s">
        <v>13342</v>
      </c>
      <c r="J2939" t="s">
        <v>13343</v>
      </c>
      <c r="K2939" t="s">
        <v>13344</v>
      </c>
    </row>
    <row r="2940" spans="1:11" x14ac:dyDescent="0.25">
      <c r="A2940">
        <v>0</v>
      </c>
      <c r="B2940" t="s">
        <v>13345</v>
      </c>
      <c r="C2940" t="s">
        <v>13346</v>
      </c>
      <c r="D2940">
        <v>2025</v>
      </c>
      <c r="E2940" t="s">
        <v>16</v>
      </c>
      <c r="F2940" t="s">
        <v>4585</v>
      </c>
      <c r="G2940" t="s">
        <v>13347</v>
      </c>
      <c r="H2940" t="s">
        <v>9232</v>
      </c>
      <c r="I2940" t="s">
        <v>13348</v>
      </c>
      <c r="J2940" t="s">
        <v>16</v>
      </c>
      <c r="K2940" t="s">
        <v>16</v>
      </c>
    </row>
    <row r="2941" spans="1:11" x14ac:dyDescent="0.25">
      <c r="A2941">
        <v>0</v>
      </c>
      <c r="B2941" t="s">
        <v>13349</v>
      </c>
      <c r="C2941" t="s">
        <v>13350</v>
      </c>
      <c r="D2941">
        <v>2025</v>
      </c>
      <c r="E2941" t="s">
        <v>13351</v>
      </c>
      <c r="F2941" t="s">
        <v>13352</v>
      </c>
      <c r="G2941" t="s">
        <v>13353</v>
      </c>
      <c r="H2941" t="s">
        <v>17</v>
      </c>
      <c r="I2941" t="s">
        <v>13354</v>
      </c>
      <c r="J2941" t="s">
        <v>13355</v>
      </c>
      <c r="K2941" t="s">
        <v>13356</v>
      </c>
    </row>
    <row r="2942" spans="1:11" x14ac:dyDescent="0.25">
      <c r="A2942">
        <v>0</v>
      </c>
      <c r="B2942" t="s">
        <v>13357</v>
      </c>
      <c r="C2942" t="s">
        <v>13358</v>
      </c>
      <c r="D2942">
        <v>2025</v>
      </c>
      <c r="E2942" t="s">
        <v>16</v>
      </c>
      <c r="F2942" t="s">
        <v>38</v>
      </c>
      <c r="G2942" t="s">
        <v>13359</v>
      </c>
      <c r="H2942" t="s">
        <v>40</v>
      </c>
      <c r="I2942" t="s">
        <v>13360</v>
      </c>
      <c r="J2942" t="s">
        <v>16</v>
      </c>
      <c r="K2942" t="s">
        <v>16</v>
      </c>
    </row>
    <row r="2943" spans="1:11" x14ac:dyDescent="0.25">
      <c r="A2943">
        <v>1</v>
      </c>
      <c r="B2943" t="s">
        <v>13361</v>
      </c>
      <c r="C2943" t="s">
        <v>13362</v>
      </c>
      <c r="D2943">
        <v>2025</v>
      </c>
      <c r="E2943" t="s">
        <v>16</v>
      </c>
      <c r="F2943" t="s">
        <v>38</v>
      </c>
      <c r="G2943" t="s">
        <v>13363</v>
      </c>
      <c r="H2943" t="s">
        <v>40</v>
      </c>
      <c r="I2943" t="s">
        <v>13364</v>
      </c>
      <c r="J2943" t="s">
        <v>16</v>
      </c>
      <c r="K2943" t="s">
        <v>16</v>
      </c>
    </row>
    <row r="2944" spans="1:11" x14ac:dyDescent="0.25">
      <c r="A2944">
        <v>2</v>
      </c>
      <c r="B2944" t="s">
        <v>13365</v>
      </c>
      <c r="C2944" t="s">
        <v>13366</v>
      </c>
      <c r="D2944">
        <v>2024</v>
      </c>
      <c r="E2944" t="s">
        <v>16</v>
      </c>
      <c r="F2944" t="s">
        <v>38</v>
      </c>
      <c r="G2944" t="s">
        <v>13367</v>
      </c>
      <c r="H2944" t="s">
        <v>40</v>
      </c>
      <c r="I2944" t="s">
        <v>13368</v>
      </c>
      <c r="J2944" t="s">
        <v>16</v>
      </c>
      <c r="K2944" t="s">
        <v>16</v>
      </c>
    </row>
    <row r="2945" spans="1:11" x14ac:dyDescent="0.25">
      <c r="A2945">
        <v>0</v>
      </c>
      <c r="B2945" t="s">
        <v>13369</v>
      </c>
      <c r="C2945" t="s">
        <v>13370</v>
      </c>
      <c r="D2945">
        <v>2025</v>
      </c>
      <c r="E2945" t="s">
        <v>16</v>
      </c>
      <c r="F2945" t="s">
        <v>10240</v>
      </c>
      <c r="G2945" t="s">
        <v>13371</v>
      </c>
      <c r="H2945" t="s">
        <v>9232</v>
      </c>
      <c r="I2945" t="s">
        <v>13372</v>
      </c>
      <c r="J2945" t="s">
        <v>16</v>
      </c>
      <c r="K2945" t="s">
        <v>16</v>
      </c>
    </row>
    <row r="2946" spans="1:11" x14ac:dyDescent="0.25">
      <c r="A2946">
        <v>1</v>
      </c>
      <c r="B2946" t="s">
        <v>13373</v>
      </c>
      <c r="C2946" t="s">
        <v>13374</v>
      </c>
      <c r="D2946">
        <v>2022</v>
      </c>
      <c r="E2946" t="s">
        <v>9261</v>
      </c>
      <c r="F2946" t="s">
        <v>38</v>
      </c>
      <c r="G2946" t="s">
        <v>13375</v>
      </c>
      <c r="H2946" t="s">
        <v>17</v>
      </c>
      <c r="I2946" t="s">
        <v>13376</v>
      </c>
      <c r="J2946" t="s">
        <v>9264</v>
      </c>
      <c r="K2946" t="s">
        <v>16</v>
      </c>
    </row>
    <row r="2947" spans="1:11" x14ac:dyDescent="0.25">
      <c r="A2947">
        <v>0</v>
      </c>
      <c r="B2947" t="s">
        <v>13377</v>
      </c>
      <c r="C2947" t="s">
        <v>13378</v>
      </c>
      <c r="D2947">
        <v>2026</v>
      </c>
      <c r="E2947" t="s">
        <v>16</v>
      </c>
      <c r="F2947" t="s">
        <v>38</v>
      </c>
      <c r="G2947" t="s">
        <v>13379</v>
      </c>
      <c r="H2947" t="s">
        <v>40</v>
      </c>
      <c r="I2947" t="s">
        <v>13380</v>
      </c>
      <c r="J2947" t="s">
        <v>16</v>
      </c>
      <c r="K2947" t="s">
        <v>13381</v>
      </c>
    </row>
    <row r="2948" spans="1:11" x14ac:dyDescent="0.25">
      <c r="A2948">
        <v>0</v>
      </c>
      <c r="B2948" t="s">
        <v>13382</v>
      </c>
      <c r="C2948" t="s">
        <v>13383</v>
      </c>
      <c r="D2948">
        <v>2025</v>
      </c>
      <c r="E2948" t="s">
        <v>13384</v>
      </c>
      <c r="F2948" t="s">
        <v>13385</v>
      </c>
      <c r="G2948" t="s">
        <v>13386</v>
      </c>
      <c r="H2948" t="s">
        <v>17</v>
      </c>
      <c r="I2948" t="s">
        <v>13387</v>
      </c>
      <c r="J2948" t="s">
        <v>13388</v>
      </c>
      <c r="K2948" t="s">
        <v>13389</v>
      </c>
    </row>
    <row r="2949" spans="1:11" x14ac:dyDescent="0.25">
      <c r="A2949">
        <v>0</v>
      </c>
      <c r="B2949" t="s">
        <v>13390</v>
      </c>
      <c r="C2949" t="s">
        <v>13391</v>
      </c>
      <c r="D2949">
        <v>2025</v>
      </c>
      <c r="E2949" t="s">
        <v>10315</v>
      </c>
      <c r="F2949" t="s">
        <v>93</v>
      </c>
      <c r="G2949" t="s">
        <v>13392</v>
      </c>
      <c r="H2949" t="s">
        <v>33</v>
      </c>
      <c r="I2949" t="s">
        <v>13393</v>
      </c>
      <c r="J2949" t="s">
        <v>16</v>
      </c>
      <c r="K2949" t="s">
        <v>16</v>
      </c>
    </row>
    <row r="2950" spans="1:11" x14ac:dyDescent="0.25">
      <c r="A2950">
        <v>2</v>
      </c>
      <c r="B2950" t="s">
        <v>13394</v>
      </c>
      <c r="C2950" t="s">
        <v>13395</v>
      </c>
      <c r="D2950">
        <v>2025</v>
      </c>
      <c r="E2950" t="s">
        <v>13396</v>
      </c>
      <c r="F2950" t="s">
        <v>93</v>
      </c>
      <c r="G2950" t="s">
        <v>13397</v>
      </c>
      <c r="H2950" t="s">
        <v>33</v>
      </c>
      <c r="I2950" t="s">
        <v>13398</v>
      </c>
      <c r="J2950" t="s">
        <v>16</v>
      </c>
      <c r="K2950" t="s">
        <v>16</v>
      </c>
    </row>
    <row r="2951" spans="1:11" x14ac:dyDescent="0.25">
      <c r="A2951">
        <v>0</v>
      </c>
      <c r="B2951" t="s">
        <v>13399</v>
      </c>
      <c r="C2951" t="s">
        <v>13400</v>
      </c>
      <c r="D2951">
        <v>2025</v>
      </c>
      <c r="E2951" t="s">
        <v>13401</v>
      </c>
      <c r="F2951" t="s">
        <v>382</v>
      </c>
      <c r="G2951" t="s">
        <v>13402</v>
      </c>
      <c r="H2951" t="s">
        <v>69</v>
      </c>
      <c r="I2951" t="s">
        <v>13403</v>
      </c>
      <c r="J2951" t="s">
        <v>13404</v>
      </c>
      <c r="K2951" t="s">
        <v>16</v>
      </c>
    </row>
    <row r="2952" spans="1:11" x14ac:dyDescent="0.25">
      <c r="A2952">
        <v>0</v>
      </c>
      <c r="B2952" t="s">
        <v>13405</v>
      </c>
      <c r="C2952" t="s">
        <v>13406</v>
      </c>
      <c r="D2952">
        <v>2026</v>
      </c>
      <c r="E2952" t="s">
        <v>16</v>
      </c>
      <c r="F2952" t="s">
        <v>10372</v>
      </c>
      <c r="G2952" t="s">
        <v>13407</v>
      </c>
      <c r="H2952" t="s">
        <v>40</v>
      </c>
      <c r="I2952" t="s">
        <v>13408</v>
      </c>
      <c r="J2952" t="s">
        <v>16</v>
      </c>
      <c r="K2952" t="s">
        <v>13409</v>
      </c>
    </row>
    <row r="2953" spans="1:11" x14ac:dyDescent="0.25">
      <c r="A2953">
        <v>0</v>
      </c>
      <c r="B2953" t="s">
        <v>16</v>
      </c>
      <c r="C2953" t="s">
        <v>13410</v>
      </c>
      <c r="D2953">
        <v>2026</v>
      </c>
      <c r="E2953" t="s">
        <v>16</v>
      </c>
      <c r="F2953" t="s">
        <v>9222</v>
      </c>
      <c r="G2953" t="s">
        <v>13411</v>
      </c>
      <c r="H2953" t="s">
        <v>99</v>
      </c>
      <c r="I2953" t="s">
        <v>13412</v>
      </c>
      <c r="J2953" t="s">
        <v>16</v>
      </c>
      <c r="K2953" t="s">
        <v>16</v>
      </c>
    </row>
    <row r="2954" spans="1:11" x14ac:dyDescent="0.25">
      <c r="A2954">
        <v>3</v>
      </c>
      <c r="B2954" t="s">
        <v>13413</v>
      </c>
      <c r="C2954" t="s">
        <v>13414</v>
      </c>
      <c r="D2954">
        <v>2023</v>
      </c>
      <c r="E2954" t="s">
        <v>13415</v>
      </c>
      <c r="F2954" t="s">
        <v>13416</v>
      </c>
      <c r="G2954" t="s">
        <v>13417</v>
      </c>
      <c r="H2954" t="s">
        <v>17</v>
      </c>
      <c r="I2954" t="s">
        <v>13418</v>
      </c>
      <c r="J2954" t="s">
        <v>13419</v>
      </c>
      <c r="K2954" t="s">
        <v>13420</v>
      </c>
    </row>
    <row r="2955" spans="1:11" x14ac:dyDescent="0.25">
      <c r="A2955">
        <v>0</v>
      </c>
      <c r="B2955" t="s">
        <v>9419</v>
      </c>
      <c r="C2955" t="s">
        <v>13421</v>
      </c>
      <c r="D2955">
        <v>2024</v>
      </c>
      <c r="E2955" t="s">
        <v>9421</v>
      </c>
      <c r="F2955" t="s">
        <v>9422</v>
      </c>
      <c r="G2955" t="s">
        <v>13422</v>
      </c>
      <c r="H2955" t="s">
        <v>69</v>
      </c>
      <c r="I2955" t="s">
        <v>13423</v>
      </c>
      <c r="J2955" t="s">
        <v>16</v>
      </c>
      <c r="K2955" t="s">
        <v>16</v>
      </c>
    </row>
    <row r="2956" spans="1:11" x14ac:dyDescent="0.25">
      <c r="A2956">
        <v>0</v>
      </c>
      <c r="B2956" t="s">
        <v>13424</v>
      </c>
      <c r="C2956" t="s">
        <v>13425</v>
      </c>
      <c r="D2956">
        <v>2025</v>
      </c>
      <c r="E2956" t="s">
        <v>13426</v>
      </c>
      <c r="F2956" t="s">
        <v>13427</v>
      </c>
      <c r="G2956" t="s">
        <v>13428</v>
      </c>
      <c r="H2956" t="s">
        <v>33</v>
      </c>
      <c r="I2956" t="s">
        <v>13429</v>
      </c>
      <c r="J2956" t="s">
        <v>16</v>
      </c>
      <c r="K2956" t="s">
        <v>16</v>
      </c>
    </row>
    <row r="2957" spans="1:11" x14ac:dyDescent="0.25">
      <c r="A2957">
        <v>0</v>
      </c>
      <c r="B2957" t="s">
        <v>13430</v>
      </c>
      <c r="C2957" t="s">
        <v>13431</v>
      </c>
      <c r="D2957">
        <v>2024</v>
      </c>
      <c r="E2957" t="s">
        <v>13432</v>
      </c>
      <c r="F2957" t="s">
        <v>9422</v>
      </c>
      <c r="G2957" t="s">
        <v>13433</v>
      </c>
      <c r="H2957" t="s">
        <v>69</v>
      </c>
      <c r="I2957" t="s">
        <v>13434</v>
      </c>
      <c r="J2957" t="s">
        <v>16</v>
      </c>
      <c r="K2957" t="s">
        <v>16</v>
      </c>
    </row>
    <row r="2958" spans="1:11" x14ac:dyDescent="0.25">
      <c r="A2958">
        <v>0</v>
      </c>
      <c r="B2958" t="s">
        <v>13435</v>
      </c>
      <c r="C2958" t="s">
        <v>11993</v>
      </c>
      <c r="D2958">
        <v>2025</v>
      </c>
      <c r="E2958" t="s">
        <v>16</v>
      </c>
      <c r="F2958" t="s">
        <v>4585</v>
      </c>
      <c r="G2958" t="s">
        <v>13436</v>
      </c>
      <c r="H2958" t="s">
        <v>9232</v>
      </c>
      <c r="I2958" t="s">
        <v>13437</v>
      </c>
      <c r="J2958" t="s">
        <v>16</v>
      </c>
      <c r="K2958" t="s">
        <v>16</v>
      </c>
    </row>
    <row r="2959" spans="1:11" x14ac:dyDescent="0.25">
      <c r="A2959">
        <v>0</v>
      </c>
      <c r="B2959" t="s">
        <v>13438</v>
      </c>
      <c r="C2959" t="s">
        <v>13439</v>
      </c>
      <c r="D2959">
        <v>2025</v>
      </c>
      <c r="E2959" t="s">
        <v>16</v>
      </c>
      <c r="F2959" t="s">
        <v>38</v>
      </c>
      <c r="G2959" t="s">
        <v>13440</v>
      </c>
      <c r="H2959" t="s">
        <v>40</v>
      </c>
      <c r="I2959" t="s">
        <v>13441</v>
      </c>
      <c r="J2959" t="s">
        <v>16</v>
      </c>
      <c r="K2959" t="s">
        <v>16</v>
      </c>
    </row>
    <row r="2960" spans="1:11" x14ac:dyDescent="0.25">
      <c r="A2960">
        <v>0</v>
      </c>
      <c r="B2960" t="s">
        <v>16</v>
      </c>
      <c r="C2960" t="s">
        <v>13442</v>
      </c>
      <c r="D2960">
        <v>2023</v>
      </c>
      <c r="E2960" t="s">
        <v>16</v>
      </c>
      <c r="F2960" t="s">
        <v>9552</v>
      </c>
      <c r="G2960" t="s">
        <v>13443</v>
      </c>
      <c r="H2960" t="s">
        <v>9232</v>
      </c>
      <c r="I2960" t="s">
        <v>13444</v>
      </c>
      <c r="J2960" t="s">
        <v>16</v>
      </c>
      <c r="K2960" t="s">
        <v>16</v>
      </c>
    </row>
    <row r="2961" spans="1:11" x14ac:dyDescent="0.25">
      <c r="A2961">
        <v>0</v>
      </c>
      <c r="B2961" t="s">
        <v>13445</v>
      </c>
      <c r="C2961" t="s">
        <v>13446</v>
      </c>
      <c r="D2961">
        <v>2025</v>
      </c>
      <c r="E2961" t="s">
        <v>13447</v>
      </c>
      <c r="F2961" t="s">
        <v>67</v>
      </c>
      <c r="G2961" t="s">
        <v>13448</v>
      </c>
      <c r="H2961" t="s">
        <v>33</v>
      </c>
      <c r="I2961" t="s">
        <v>13449</v>
      </c>
      <c r="J2961" t="s">
        <v>16</v>
      </c>
      <c r="K2961" t="s">
        <v>16</v>
      </c>
    </row>
    <row r="2962" spans="1:11" x14ac:dyDescent="0.25">
      <c r="A2962">
        <v>0</v>
      </c>
      <c r="B2962" t="s">
        <v>13450</v>
      </c>
      <c r="C2962" t="s">
        <v>13451</v>
      </c>
      <c r="D2962">
        <v>2025</v>
      </c>
      <c r="E2962" t="s">
        <v>13452</v>
      </c>
      <c r="F2962" t="s">
        <v>93</v>
      </c>
      <c r="G2962" t="s">
        <v>13453</v>
      </c>
      <c r="H2962" t="s">
        <v>33</v>
      </c>
      <c r="I2962" t="s">
        <v>13454</v>
      </c>
      <c r="J2962" t="s">
        <v>16</v>
      </c>
      <c r="K2962" t="s">
        <v>16</v>
      </c>
    </row>
    <row r="2963" spans="1:11" x14ac:dyDescent="0.25">
      <c r="A2963">
        <v>0</v>
      </c>
      <c r="B2963" t="s">
        <v>13455</v>
      </c>
      <c r="C2963" t="s">
        <v>13456</v>
      </c>
      <c r="D2963">
        <v>2024</v>
      </c>
      <c r="E2963" t="s">
        <v>13457</v>
      </c>
      <c r="F2963" t="s">
        <v>13458</v>
      </c>
      <c r="G2963" t="s">
        <v>13459</v>
      </c>
      <c r="H2963" t="s">
        <v>33</v>
      </c>
      <c r="I2963" t="s">
        <v>13460</v>
      </c>
      <c r="J2963" t="s">
        <v>16</v>
      </c>
      <c r="K2963" t="s">
        <v>16</v>
      </c>
    </row>
    <row r="2964" spans="1:11" x14ac:dyDescent="0.25">
      <c r="A2964">
        <v>3</v>
      </c>
      <c r="B2964" t="s">
        <v>13461</v>
      </c>
      <c r="C2964" t="s">
        <v>13462</v>
      </c>
      <c r="D2964">
        <v>2024</v>
      </c>
      <c r="E2964" t="s">
        <v>16</v>
      </c>
      <c r="F2964" t="s">
        <v>38</v>
      </c>
      <c r="G2964" t="s">
        <v>13463</v>
      </c>
      <c r="H2964" t="s">
        <v>40</v>
      </c>
      <c r="I2964" t="s">
        <v>13464</v>
      </c>
      <c r="J2964" t="s">
        <v>16</v>
      </c>
      <c r="K2964" t="s">
        <v>16</v>
      </c>
    </row>
    <row r="2965" spans="1:11" x14ac:dyDescent="0.25">
      <c r="A2965">
        <v>1</v>
      </c>
      <c r="B2965" t="s">
        <v>13465</v>
      </c>
      <c r="C2965" t="s">
        <v>13466</v>
      </c>
      <c r="D2965">
        <v>2026</v>
      </c>
      <c r="E2965" t="s">
        <v>13467</v>
      </c>
      <c r="F2965" t="s">
        <v>38</v>
      </c>
      <c r="G2965" t="s">
        <v>13468</v>
      </c>
      <c r="H2965" t="s">
        <v>17</v>
      </c>
      <c r="I2965" t="s">
        <v>13469</v>
      </c>
      <c r="J2965" t="s">
        <v>13470</v>
      </c>
      <c r="K2965" t="s">
        <v>16</v>
      </c>
    </row>
    <row r="2966" spans="1:11" x14ac:dyDescent="0.25">
      <c r="A2966">
        <v>11</v>
      </c>
      <c r="B2966" t="s">
        <v>13471</v>
      </c>
      <c r="C2966" t="s">
        <v>13472</v>
      </c>
      <c r="D2966">
        <v>2025</v>
      </c>
      <c r="E2966" t="s">
        <v>1574</v>
      </c>
      <c r="F2966" t="s">
        <v>131</v>
      </c>
      <c r="G2966" t="s">
        <v>13473</v>
      </c>
      <c r="H2966" t="s">
        <v>33</v>
      </c>
      <c r="I2966" t="s">
        <v>13474</v>
      </c>
      <c r="J2966" t="s">
        <v>16</v>
      </c>
      <c r="K2966" t="s">
        <v>16</v>
      </c>
    </row>
    <row r="2967" spans="1:11" x14ac:dyDescent="0.25">
      <c r="A2967">
        <v>0</v>
      </c>
      <c r="B2967" t="s">
        <v>13475</v>
      </c>
      <c r="C2967" t="s">
        <v>12528</v>
      </c>
      <c r="D2967">
        <v>2026</v>
      </c>
      <c r="E2967" t="s">
        <v>13476</v>
      </c>
      <c r="F2967" t="s">
        <v>13477</v>
      </c>
      <c r="G2967" t="s">
        <v>13478</v>
      </c>
      <c r="H2967" t="s">
        <v>17</v>
      </c>
      <c r="I2967" t="s">
        <v>13479</v>
      </c>
      <c r="J2967" t="s">
        <v>13480</v>
      </c>
      <c r="K2967" t="s">
        <v>12531</v>
      </c>
    </row>
    <row r="2968" spans="1:11" x14ac:dyDescent="0.25">
      <c r="A2968">
        <v>2</v>
      </c>
      <c r="B2968" t="s">
        <v>13481</v>
      </c>
      <c r="C2968" t="s">
        <v>13482</v>
      </c>
      <c r="D2968">
        <v>2024</v>
      </c>
      <c r="E2968" t="s">
        <v>11728</v>
      </c>
      <c r="F2968" t="s">
        <v>38</v>
      </c>
      <c r="G2968" t="s">
        <v>13483</v>
      </c>
      <c r="H2968" t="s">
        <v>17</v>
      </c>
      <c r="I2968" t="s">
        <v>13484</v>
      </c>
      <c r="J2968" t="s">
        <v>11731</v>
      </c>
      <c r="K2968" t="s">
        <v>16</v>
      </c>
    </row>
    <row r="2969" spans="1:11" x14ac:dyDescent="0.25">
      <c r="A2969">
        <v>0</v>
      </c>
      <c r="B2969" t="s">
        <v>13485</v>
      </c>
      <c r="C2969" t="s">
        <v>13486</v>
      </c>
      <c r="D2969">
        <v>2025</v>
      </c>
      <c r="E2969" t="s">
        <v>16</v>
      </c>
      <c r="F2969" t="s">
        <v>73</v>
      </c>
      <c r="G2969" t="s">
        <v>13487</v>
      </c>
      <c r="H2969" t="s">
        <v>40</v>
      </c>
      <c r="I2969" t="s">
        <v>13488</v>
      </c>
      <c r="J2969" t="s">
        <v>16</v>
      </c>
      <c r="K2969" t="s">
        <v>16</v>
      </c>
    </row>
    <row r="2970" spans="1:11" x14ac:dyDescent="0.25">
      <c r="A2970">
        <v>3</v>
      </c>
      <c r="B2970" t="s">
        <v>13489</v>
      </c>
      <c r="C2970" t="s">
        <v>13490</v>
      </c>
      <c r="D2970">
        <v>2023</v>
      </c>
      <c r="E2970" t="s">
        <v>16</v>
      </c>
      <c r="F2970" t="s">
        <v>431</v>
      </c>
      <c r="G2970" t="s">
        <v>13491</v>
      </c>
      <c r="H2970" t="s">
        <v>40</v>
      </c>
      <c r="I2970" t="s">
        <v>13492</v>
      </c>
      <c r="J2970" t="s">
        <v>16</v>
      </c>
      <c r="K2970" t="s">
        <v>13493</v>
      </c>
    </row>
    <row r="2971" spans="1:11" x14ac:dyDescent="0.25">
      <c r="A2971">
        <v>0</v>
      </c>
      <c r="B2971" t="s">
        <v>13494</v>
      </c>
      <c r="C2971" t="s">
        <v>13495</v>
      </c>
      <c r="D2971">
        <v>2026</v>
      </c>
      <c r="E2971" t="s">
        <v>16</v>
      </c>
      <c r="F2971" t="s">
        <v>24</v>
      </c>
      <c r="G2971" t="s">
        <v>13496</v>
      </c>
      <c r="H2971" t="s">
        <v>40</v>
      </c>
      <c r="I2971" t="s">
        <v>13497</v>
      </c>
      <c r="J2971" t="s">
        <v>16</v>
      </c>
      <c r="K2971" t="s">
        <v>13498</v>
      </c>
    </row>
    <row r="2972" spans="1:11" x14ac:dyDescent="0.25">
      <c r="A2972">
        <v>14</v>
      </c>
      <c r="B2972" t="s">
        <v>13499</v>
      </c>
      <c r="C2972" t="s">
        <v>13500</v>
      </c>
      <c r="D2972">
        <v>2024</v>
      </c>
      <c r="E2972" t="s">
        <v>1332</v>
      </c>
      <c r="F2972" t="s">
        <v>49</v>
      </c>
      <c r="G2972" t="s">
        <v>13501</v>
      </c>
      <c r="H2972" t="s">
        <v>17</v>
      </c>
      <c r="I2972" t="s">
        <v>13502</v>
      </c>
      <c r="J2972" t="s">
        <v>1335</v>
      </c>
      <c r="K2972" t="s">
        <v>13503</v>
      </c>
    </row>
    <row r="2973" spans="1:11" x14ac:dyDescent="0.25">
      <c r="A2973">
        <v>0</v>
      </c>
      <c r="B2973" t="s">
        <v>13369</v>
      </c>
      <c r="C2973" t="s">
        <v>13370</v>
      </c>
      <c r="D2973">
        <v>2024</v>
      </c>
      <c r="E2973" t="s">
        <v>16</v>
      </c>
      <c r="F2973" t="s">
        <v>10240</v>
      </c>
      <c r="G2973" t="s">
        <v>13504</v>
      </c>
      <c r="H2973" t="s">
        <v>9232</v>
      </c>
      <c r="I2973" t="s">
        <v>13505</v>
      </c>
      <c r="J2973" t="s">
        <v>16</v>
      </c>
      <c r="K2973" t="s">
        <v>16</v>
      </c>
    </row>
    <row r="2974" spans="1:11" x14ac:dyDescent="0.25">
      <c r="A2974">
        <v>0</v>
      </c>
      <c r="B2974" t="s">
        <v>16</v>
      </c>
      <c r="C2974" t="s">
        <v>13410</v>
      </c>
      <c r="D2974">
        <v>2026</v>
      </c>
      <c r="E2974" t="s">
        <v>16</v>
      </c>
      <c r="F2974" t="s">
        <v>9222</v>
      </c>
      <c r="G2974" t="s">
        <v>13506</v>
      </c>
      <c r="H2974" t="s">
        <v>99</v>
      </c>
      <c r="I2974" t="s">
        <v>13507</v>
      </c>
      <c r="J2974" t="s">
        <v>16</v>
      </c>
      <c r="K2974" t="s">
        <v>16</v>
      </c>
    </row>
    <row r="2975" spans="1:11" x14ac:dyDescent="0.25">
      <c r="A2975">
        <v>0</v>
      </c>
      <c r="B2975" t="s">
        <v>13508</v>
      </c>
      <c r="C2975" t="s">
        <v>13509</v>
      </c>
      <c r="D2975">
        <v>2025</v>
      </c>
      <c r="E2975" t="s">
        <v>16</v>
      </c>
      <c r="F2975" t="s">
        <v>38</v>
      </c>
      <c r="G2975" t="s">
        <v>13510</v>
      </c>
      <c r="H2975" t="s">
        <v>40</v>
      </c>
      <c r="I2975" t="s">
        <v>13511</v>
      </c>
      <c r="J2975" t="s">
        <v>16</v>
      </c>
      <c r="K2975" t="s">
        <v>16</v>
      </c>
    </row>
    <row r="2976" spans="1:11" x14ac:dyDescent="0.25">
      <c r="A2976">
        <v>0</v>
      </c>
      <c r="B2976" t="s">
        <v>13512</v>
      </c>
      <c r="C2976" t="s">
        <v>13513</v>
      </c>
      <c r="D2976">
        <v>2025</v>
      </c>
      <c r="E2976" t="s">
        <v>16</v>
      </c>
      <c r="F2976" t="s">
        <v>49</v>
      </c>
      <c r="G2976" t="s">
        <v>13514</v>
      </c>
      <c r="H2976" t="s">
        <v>40</v>
      </c>
      <c r="I2976" t="s">
        <v>13515</v>
      </c>
      <c r="J2976" t="s">
        <v>16</v>
      </c>
      <c r="K2976" t="s">
        <v>13516</v>
      </c>
    </row>
    <row r="2977" spans="1:11" x14ac:dyDescent="0.25">
      <c r="A2977">
        <v>1</v>
      </c>
      <c r="B2977" t="s">
        <v>13517</v>
      </c>
      <c r="C2977" t="s">
        <v>13518</v>
      </c>
      <c r="D2977">
        <v>2024</v>
      </c>
      <c r="E2977" t="s">
        <v>16</v>
      </c>
      <c r="F2977" t="s">
        <v>38</v>
      </c>
      <c r="G2977" t="s">
        <v>13519</v>
      </c>
      <c r="H2977" t="s">
        <v>40</v>
      </c>
      <c r="I2977" t="s">
        <v>13520</v>
      </c>
      <c r="J2977" t="s">
        <v>16</v>
      </c>
      <c r="K2977" t="s">
        <v>16</v>
      </c>
    </row>
    <row r="2978" spans="1:11" x14ac:dyDescent="0.25">
      <c r="A2978">
        <v>0</v>
      </c>
      <c r="B2978" t="s">
        <v>13521</v>
      </c>
      <c r="C2978" t="s">
        <v>13346</v>
      </c>
      <c r="D2978">
        <v>2025</v>
      </c>
      <c r="E2978" t="s">
        <v>16</v>
      </c>
      <c r="F2978" t="s">
        <v>4585</v>
      </c>
      <c r="G2978" t="s">
        <v>13522</v>
      </c>
      <c r="H2978" t="s">
        <v>9232</v>
      </c>
      <c r="I2978" t="s">
        <v>13523</v>
      </c>
      <c r="J2978" t="s">
        <v>16</v>
      </c>
      <c r="K2978" t="s">
        <v>16</v>
      </c>
    </row>
    <row r="2979" spans="1:11" x14ac:dyDescent="0.25">
      <c r="A2979">
        <v>5</v>
      </c>
      <c r="B2979" t="s">
        <v>13524</v>
      </c>
      <c r="C2979" t="s">
        <v>13525</v>
      </c>
      <c r="D2979">
        <v>2023</v>
      </c>
      <c r="E2979" t="s">
        <v>16</v>
      </c>
      <c r="F2979" t="s">
        <v>38</v>
      </c>
      <c r="G2979" t="s">
        <v>13526</v>
      </c>
      <c r="H2979" t="s">
        <v>40</v>
      </c>
      <c r="I2979" t="s">
        <v>13527</v>
      </c>
      <c r="J2979" t="s">
        <v>16</v>
      </c>
      <c r="K2979" t="s">
        <v>16</v>
      </c>
    </row>
    <row r="2980" spans="1:11" x14ac:dyDescent="0.25">
      <c r="A2980">
        <v>1</v>
      </c>
      <c r="B2980" t="s">
        <v>180</v>
      </c>
      <c r="C2980" t="s">
        <v>181</v>
      </c>
      <c r="D2980">
        <v>2025</v>
      </c>
      <c r="E2980" t="s">
        <v>182</v>
      </c>
      <c r="F2980" t="s">
        <v>183</v>
      </c>
      <c r="G2980" t="s">
        <v>184</v>
      </c>
      <c r="H2980" t="s">
        <v>69</v>
      </c>
      <c r="I2980" t="s">
        <v>185</v>
      </c>
      <c r="J2980" t="s">
        <v>186</v>
      </c>
      <c r="K2980" t="s">
        <v>187</v>
      </c>
    </row>
    <row r="2981" spans="1:11" x14ac:dyDescent="0.25">
      <c r="A2981">
        <v>0</v>
      </c>
      <c r="B2981" t="s">
        <v>13528</v>
      </c>
      <c r="C2981" t="s">
        <v>13529</v>
      </c>
      <c r="D2981">
        <v>2025</v>
      </c>
      <c r="E2981" t="s">
        <v>16</v>
      </c>
      <c r="F2981" t="s">
        <v>38</v>
      </c>
      <c r="G2981" t="s">
        <v>13530</v>
      </c>
      <c r="H2981" t="s">
        <v>40</v>
      </c>
      <c r="I2981" t="s">
        <v>13531</v>
      </c>
      <c r="J2981" t="s">
        <v>16</v>
      </c>
      <c r="K2981" t="s">
        <v>16</v>
      </c>
    </row>
    <row r="2982" spans="1:11" x14ac:dyDescent="0.25">
      <c r="A2982">
        <v>0</v>
      </c>
      <c r="B2982" t="s">
        <v>13532</v>
      </c>
      <c r="C2982" t="s">
        <v>13533</v>
      </c>
      <c r="D2982">
        <v>2023</v>
      </c>
      <c r="E2982" t="s">
        <v>16</v>
      </c>
      <c r="F2982" t="s">
        <v>706</v>
      </c>
      <c r="G2982" t="s">
        <v>13534</v>
      </c>
      <c r="H2982" t="s">
        <v>40</v>
      </c>
      <c r="I2982" t="s">
        <v>13535</v>
      </c>
      <c r="J2982" t="s">
        <v>16</v>
      </c>
      <c r="K2982" t="s">
        <v>13536</v>
      </c>
    </row>
    <row r="2983" spans="1:11" x14ac:dyDescent="0.25">
      <c r="A2983">
        <v>0</v>
      </c>
      <c r="B2983" t="s">
        <v>13537</v>
      </c>
      <c r="C2983" t="s">
        <v>13346</v>
      </c>
      <c r="D2983">
        <v>2025</v>
      </c>
      <c r="E2983" t="s">
        <v>16</v>
      </c>
      <c r="F2983" t="s">
        <v>4585</v>
      </c>
      <c r="G2983" t="s">
        <v>13538</v>
      </c>
      <c r="H2983" t="s">
        <v>9232</v>
      </c>
      <c r="I2983" t="s">
        <v>13539</v>
      </c>
      <c r="J2983" t="s">
        <v>16</v>
      </c>
      <c r="K2983" t="s">
        <v>16</v>
      </c>
    </row>
    <row r="2984" spans="1:11" x14ac:dyDescent="0.25">
      <c r="A2984">
        <v>0</v>
      </c>
      <c r="B2984" t="s">
        <v>13540</v>
      </c>
      <c r="C2984" t="s">
        <v>13541</v>
      </c>
      <c r="D2984">
        <v>2024</v>
      </c>
      <c r="E2984" t="s">
        <v>16</v>
      </c>
      <c r="F2984" t="s">
        <v>73</v>
      </c>
      <c r="G2984" t="s">
        <v>13542</v>
      </c>
      <c r="H2984" t="s">
        <v>40</v>
      </c>
      <c r="I2984" t="s">
        <v>13543</v>
      </c>
      <c r="J2984" t="s">
        <v>16</v>
      </c>
      <c r="K2984" t="s">
        <v>16</v>
      </c>
    </row>
    <row r="2985" spans="1:11" x14ac:dyDescent="0.25">
      <c r="A2985">
        <v>0</v>
      </c>
      <c r="B2985" t="s">
        <v>13544</v>
      </c>
      <c r="C2985" t="s">
        <v>13545</v>
      </c>
      <c r="D2985">
        <v>2026</v>
      </c>
      <c r="E2985" t="s">
        <v>13546</v>
      </c>
      <c r="F2985" t="s">
        <v>49</v>
      </c>
      <c r="G2985" t="s">
        <v>13547</v>
      </c>
      <c r="H2985" t="s">
        <v>17</v>
      </c>
      <c r="I2985" t="s">
        <v>13548</v>
      </c>
      <c r="J2985" t="s">
        <v>13549</v>
      </c>
      <c r="K2985" t="s">
        <v>13550</v>
      </c>
    </row>
    <row r="2986" spans="1:11" x14ac:dyDescent="0.25">
      <c r="A2986">
        <v>0</v>
      </c>
      <c r="B2986" t="s">
        <v>16</v>
      </c>
      <c r="C2986" t="s">
        <v>13442</v>
      </c>
      <c r="D2986">
        <v>2023</v>
      </c>
      <c r="E2986" t="s">
        <v>16</v>
      </c>
      <c r="F2986" t="s">
        <v>9552</v>
      </c>
      <c r="G2986" t="s">
        <v>13551</v>
      </c>
      <c r="H2986" t="s">
        <v>9232</v>
      </c>
      <c r="I2986" t="s">
        <v>13552</v>
      </c>
      <c r="J2986" t="s">
        <v>16</v>
      </c>
      <c r="K2986" t="s">
        <v>16</v>
      </c>
    </row>
    <row r="2987" spans="1:11" x14ac:dyDescent="0.25">
      <c r="A2987">
        <v>5</v>
      </c>
      <c r="B2987" t="s">
        <v>13553</v>
      </c>
      <c r="C2987" t="s">
        <v>13554</v>
      </c>
      <c r="D2987">
        <v>2022</v>
      </c>
      <c r="E2987" t="s">
        <v>16</v>
      </c>
      <c r="F2987" t="s">
        <v>431</v>
      </c>
      <c r="G2987" t="s">
        <v>13555</v>
      </c>
      <c r="H2987" t="s">
        <v>40</v>
      </c>
      <c r="I2987" t="s">
        <v>13556</v>
      </c>
      <c r="J2987" t="s">
        <v>16</v>
      </c>
      <c r="K2987" t="s">
        <v>13557</v>
      </c>
    </row>
    <row r="2988" spans="1:11" x14ac:dyDescent="0.25">
      <c r="A2988">
        <v>1</v>
      </c>
      <c r="B2988" t="s">
        <v>13558</v>
      </c>
      <c r="C2988" t="s">
        <v>12994</v>
      </c>
      <c r="D2988">
        <v>2025</v>
      </c>
      <c r="E2988" t="s">
        <v>16</v>
      </c>
      <c r="F2988" t="s">
        <v>10074</v>
      </c>
      <c r="G2988" t="s">
        <v>13559</v>
      </c>
      <c r="H2988" t="s">
        <v>40</v>
      </c>
      <c r="I2988" t="s">
        <v>13560</v>
      </c>
      <c r="J2988" t="s">
        <v>16</v>
      </c>
      <c r="K2988" t="s">
        <v>13561</v>
      </c>
    </row>
    <row r="2989" spans="1:11" x14ac:dyDescent="0.25">
      <c r="A2989">
        <v>0</v>
      </c>
      <c r="B2989" t="s">
        <v>13562</v>
      </c>
      <c r="C2989" t="s">
        <v>13563</v>
      </c>
      <c r="D2989">
        <v>2026</v>
      </c>
      <c r="E2989" t="s">
        <v>16</v>
      </c>
      <c r="F2989" t="s">
        <v>24</v>
      </c>
      <c r="G2989" t="s">
        <v>13564</v>
      </c>
      <c r="H2989" t="s">
        <v>40</v>
      </c>
      <c r="I2989" t="s">
        <v>13565</v>
      </c>
      <c r="J2989" t="s">
        <v>16</v>
      </c>
      <c r="K2989" t="s">
        <v>13566</v>
      </c>
    </row>
    <row r="2990" spans="1:11" x14ac:dyDescent="0.25">
      <c r="A2990">
        <v>0</v>
      </c>
      <c r="B2990" t="s">
        <v>16</v>
      </c>
      <c r="C2990" t="s">
        <v>13442</v>
      </c>
      <c r="D2990">
        <v>2023</v>
      </c>
      <c r="E2990" t="s">
        <v>16</v>
      </c>
      <c r="F2990" t="s">
        <v>9552</v>
      </c>
      <c r="G2990" t="s">
        <v>13567</v>
      </c>
      <c r="H2990" t="s">
        <v>9232</v>
      </c>
      <c r="I2990" t="s">
        <v>13568</v>
      </c>
      <c r="J2990" t="s">
        <v>16</v>
      </c>
      <c r="K2990" t="s">
        <v>16</v>
      </c>
    </row>
    <row r="2991" spans="1:11" x14ac:dyDescent="0.25">
      <c r="A2991">
        <v>0</v>
      </c>
      <c r="B2991" t="s">
        <v>13569</v>
      </c>
      <c r="C2991" t="s">
        <v>13570</v>
      </c>
      <c r="D2991">
        <v>2026</v>
      </c>
      <c r="E2991" t="s">
        <v>16</v>
      </c>
      <c r="F2991" t="s">
        <v>38</v>
      </c>
      <c r="G2991" t="s">
        <v>13571</v>
      </c>
      <c r="H2991" t="s">
        <v>40</v>
      </c>
      <c r="I2991" t="s">
        <v>13572</v>
      </c>
      <c r="J2991" t="s">
        <v>16</v>
      </c>
      <c r="K2991" t="s">
        <v>16</v>
      </c>
    </row>
    <row r="2992" spans="1:11" x14ac:dyDescent="0.25">
      <c r="A2992">
        <v>3</v>
      </c>
      <c r="B2992" t="s">
        <v>13573</v>
      </c>
      <c r="C2992" t="s">
        <v>13574</v>
      </c>
      <c r="D2992">
        <v>2025</v>
      </c>
      <c r="E2992" t="s">
        <v>10409</v>
      </c>
      <c r="F2992" t="s">
        <v>3361</v>
      </c>
      <c r="G2992" t="s">
        <v>13575</v>
      </c>
      <c r="H2992" t="s">
        <v>17</v>
      </c>
      <c r="I2992" t="s">
        <v>13576</v>
      </c>
      <c r="J2992" t="s">
        <v>10412</v>
      </c>
      <c r="K2992" t="s">
        <v>13577</v>
      </c>
    </row>
    <row r="2993" spans="1:11" x14ac:dyDescent="0.25">
      <c r="A2993">
        <v>0</v>
      </c>
      <c r="B2993" t="s">
        <v>16</v>
      </c>
      <c r="C2993" t="s">
        <v>13578</v>
      </c>
      <c r="D2993">
        <v>2025</v>
      </c>
      <c r="E2993" t="s">
        <v>16</v>
      </c>
      <c r="F2993" t="s">
        <v>9222</v>
      </c>
      <c r="G2993" t="s">
        <v>13579</v>
      </c>
      <c r="H2993" t="s">
        <v>99</v>
      </c>
      <c r="I2993" t="s">
        <v>13580</v>
      </c>
      <c r="J2993" t="s">
        <v>16</v>
      </c>
      <c r="K2993" t="s">
        <v>16</v>
      </c>
    </row>
    <row r="2994" spans="1:11" x14ac:dyDescent="0.25">
      <c r="A2994">
        <v>0</v>
      </c>
      <c r="B2994" t="s">
        <v>13581</v>
      </c>
      <c r="C2994" t="s">
        <v>13582</v>
      </c>
      <c r="D2994">
        <v>2026</v>
      </c>
      <c r="E2994" t="s">
        <v>16</v>
      </c>
      <c r="F2994" t="s">
        <v>431</v>
      </c>
      <c r="G2994" t="s">
        <v>13583</v>
      </c>
      <c r="H2994" t="s">
        <v>40</v>
      </c>
      <c r="I2994" t="s">
        <v>13584</v>
      </c>
      <c r="J2994" t="s">
        <v>16</v>
      </c>
      <c r="K2994" t="s">
        <v>13585</v>
      </c>
    </row>
    <row r="2995" spans="1:11" x14ac:dyDescent="0.25">
      <c r="A2995">
        <v>2</v>
      </c>
      <c r="B2995" t="s">
        <v>13586</v>
      </c>
      <c r="C2995" t="s">
        <v>13587</v>
      </c>
      <c r="D2995">
        <v>2025</v>
      </c>
      <c r="E2995" t="s">
        <v>13588</v>
      </c>
      <c r="F2995" t="s">
        <v>11683</v>
      </c>
      <c r="G2995" t="s">
        <v>13589</v>
      </c>
      <c r="H2995" t="s">
        <v>33</v>
      </c>
      <c r="I2995" t="s">
        <v>13590</v>
      </c>
      <c r="J2995" t="s">
        <v>16</v>
      </c>
      <c r="K2995" t="s">
        <v>16</v>
      </c>
    </row>
    <row r="2996" spans="1:11" x14ac:dyDescent="0.25">
      <c r="A2996">
        <v>0</v>
      </c>
      <c r="B2996" t="s">
        <v>13528</v>
      </c>
      <c r="C2996" t="s">
        <v>13529</v>
      </c>
      <c r="D2996">
        <v>2025</v>
      </c>
      <c r="E2996" t="s">
        <v>16</v>
      </c>
      <c r="F2996" t="s">
        <v>38</v>
      </c>
      <c r="G2996" t="s">
        <v>13591</v>
      </c>
      <c r="H2996" t="s">
        <v>40</v>
      </c>
      <c r="I2996" t="s">
        <v>13592</v>
      </c>
      <c r="J2996" t="s">
        <v>16</v>
      </c>
      <c r="K2996" t="s">
        <v>16</v>
      </c>
    </row>
    <row r="2997" spans="1:11" x14ac:dyDescent="0.25">
      <c r="A2997">
        <v>22</v>
      </c>
      <c r="B2997" t="s">
        <v>13593</v>
      </c>
      <c r="C2997" t="s">
        <v>13594</v>
      </c>
      <c r="D2997">
        <v>2023</v>
      </c>
      <c r="E2997" t="s">
        <v>13595</v>
      </c>
      <c r="F2997" t="s">
        <v>24</v>
      </c>
      <c r="G2997" t="s">
        <v>13596</v>
      </c>
      <c r="H2997" t="s">
        <v>17</v>
      </c>
      <c r="I2997" t="s">
        <v>13597</v>
      </c>
      <c r="J2997" t="s">
        <v>13598</v>
      </c>
      <c r="K2997" t="s">
        <v>16</v>
      </c>
    </row>
    <row r="2998" spans="1:11" x14ac:dyDescent="0.25">
      <c r="A2998">
        <v>0</v>
      </c>
      <c r="B2998" t="s">
        <v>13599</v>
      </c>
      <c r="C2998" t="s">
        <v>13600</v>
      </c>
      <c r="D2998">
        <v>2026</v>
      </c>
      <c r="E2998" t="s">
        <v>16</v>
      </c>
      <c r="F2998" t="s">
        <v>3361</v>
      </c>
      <c r="G2998" t="s">
        <v>13601</v>
      </c>
      <c r="H2998" t="s">
        <v>40</v>
      </c>
      <c r="I2998" t="s">
        <v>13602</v>
      </c>
      <c r="J2998" t="s">
        <v>16</v>
      </c>
      <c r="K2998" t="s">
        <v>13603</v>
      </c>
    </row>
    <row r="2999" spans="1:11" x14ac:dyDescent="0.25">
      <c r="A2999">
        <v>0</v>
      </c>
      <c r="B2999" t="s">
        <v>16</v>
      </c>
      <c r="C2999" t="s">
        <v>13604</v>
      </c>
      <c r="D2999">
        <v>2025</v>
      </c>
      <c r="E2999" t="s">
        <v>66</v>
      </c>
      <c r="F2999" t="s">
        <v>67</v>
      </c>
      <c r="G2999" t="s">
        <v>13605</v>
      </c>
      <c r="H2999" t="s">
        <v>69</v>
      </c>
      <c r="I2999" t="s">
        <v>13606</v>
      </c>
      <c r="J2999" t="s">
        <v>16</v>
      </c>
      <c r="K2999" t="s">
        <v>16</v>
      </c>
    </row>
    <row r="3000" spans="1:11" x14ac:dyDescent="0.25">
      <c r="A3000">
        <v>0</v>
      </c>
      <c r="B3000" t="s">
        <v>16</v>
      </c>
      <c r="C3000" t="s">
        <v>13607</v>
      </c>
      <c r="D3000">
        <v>2025</v>
      </c>
      <c r="E3000" t="s">
        <v>66</v>
      </c>
      <c r="F3000" t="s">
        <v>67</v>
      </c>
      <c r="G3000" t="s">
        <v>13608</v>
      </c>
      <c r="H3000" t="s">
        <v>69</v>
      </c>
      <c r="I3000" t="s">
        <v>13609</v>
      </c>
      <c r="J3000" t="s">
        <v>16</v>
      </c>
      <c r="K3000" t="s">
        <v>16</v>
      </c>
    </row>
    <row r="3001" spans="1:11" x14ac:dyDescent="0.25">
      <c r="A3001">
        <v>0</v>
      </c>
      <c r="B3001" t="s">
        <v>16</v>
      </c>
      <c r="C3001" t="s">
        <v>13610</v>
      </c>
      <c r="D3001">
        <v>2024</v>
      </c>
      <c r="E3001" t="s">
        <v>16</v>
      </c>
      <c r="F3001" t="s">
        <v>3582</v>
      </c>
      <c r="G3001" t="s">
        <v>13611</v>
      </c>
      <c r="H3001" t="s">
        <v>99</v>
      </c>
      <c r="I3001" t="s">
        <v>13612</v>
      </c>
      <c r="J3001" t="s">
        <v>16</v>
      </c>
      <c r="K3001" t="s">
        <v>16</v>
      </c>
    </row>
    <row r="3002" spans="1:11" x14ac:dyDescent="0.25">
      <c r="A3002">
        <v>0</v>
      </c>
      <c r="B3002" t="s">
        <v>16</v>
      </c>
      <c r="C3002" t="s">
        <v>13613</v>
      </c>
      <c r="D3002">
        <v>2024</v>
      </c>
      <c r="E3002" t="s">
        <v>16</v>
      </c>
      <c r="F3002" t="s">
        <v>3582</v>
      </c>
      <c r="G3002" t="s">
        <v>13614</v>
      </c>
      <c r="H3002" t="s">
        <v>99</v>
      </c>
      <c r="I3002" t="s">
        <v>13615</v>
      </c>
      <c r="J3002" t="s">
        <v>16</v>
      </c>
      <c r="K3002" t="s">
        <v>16</v>
      </c>
    </row>
    <row r="3003" spans="1:11" x14ac:dyDescent="0.25">
      <c r="A3003">
        <v>0</v>
      </c>
      <c r="B3003" t="s">
        <v>13616</v>
      </c>
      <c r="C3003" t="s">
        <v>13617</v>
      </c>
      <c r="D3003">
        <v>2026</v>
      </c>
      <c r="E3003" t="s">
        <v>190</v>
      </c>
      <c r="F3003" t="s">
        <v>56</v>
      </c>
      <c r="G3003" t="s">
        <v>13618</v>
      </c>
      <c r="H3003" t="s">
        <v>33</v>
      </c>
      <c r="I3003" t="s">
        <v>13619</v>
      </c>
      <c r="J3003" t="s">
        <v>16</v>
      </c>
      <c r="K3003" t="s">
        <v>16</v>
      </c>
    </row>
    <row r="3004" spans="1:11" x14ac:dyDescent="0.25">
      <c r="A3004">
        <v>16</v>
      </c>
      <c r="B3004" t="s">
        <v>13620</v>
      </c>
      <c r="C3004" t="s">
        <v>13621</v>
      </c>
      <c r="D3004">
        <v>2023</v>
      </c>
      <c r="E3004" t="s">
        <v>13622</v>
      </c>
      <c r="F3004" t="s">
        <v>56</v>
      </c>
      <c r="G3004" t="s">
        <v>13623</v>
      </c>
      <c r="H3004" t="s">
        <v>33</v>
      </c>
      <c r="I3004" t="s">
        <v>13624</v>
      </c>
      <c r="J3004" t="s">
        <v>16</v>
      </c>
      <c r="K3004" t="s">
        <v>16</v>
      </c>
    </row>
    <row r="3005" spans="1:11" x14ac:dyDescent="0.25">
      <c r="A3005">
        <v>0</v>
      </c>
      <c r="B3005" t="s">
        <v>13625</v>
      </c>
      <c r="C3005" t="s">
        <v>13626</v>
      </c>
      <c r="D3005">
        <v>2026</v>
      </c>
      <c r="E3005" t="s">
        <v>16</v>
      </c>
      <c r="F3005" t="s">
        <v>1244</v>
      </c>
      <c r="G3005" t="s">
        <v>13627</v>
      </c>
      <c r="H3005" t="s">
        <v>40</v>
      </c>
      <c r="I3005" t="s">
        <v>13628</v>
      </c>
      <c r="J3005" t="s">
        <v>16</v>
      </c>
      <c r="K3005" t="s">
        <v>16</v>
      </c>
    </row>
    <row r="3006" spans="1:11" x14ac:dyDescent="0.25">
      <c r="A3006">
        <v>0</v>
      </c>
      <c r="B3006" t="s">
        <v>13629</v>
      </c>
      <c r="C3006" t="s">
        <v>13630</v>
      </c>
      <c r="D3006">
        <v>2026</v>
      </c>
      <c r="E3006" t="s">
        <v>190</v>
      </c>
      <c r="F3006" t="s">
        <v>56</v>
      </c>
      <c r="G3006" t="s">
        <v>13631</v>
      </c>
      <c r="H3006" t="s">
        <v>33</v>
      </c>
      <c r="I3006" t="s">
        <v>13632</v>
      </c>
      <c r="J3006" t="s">
        <v>16</v>
      </c>
      <c r="K3006" t="s">
        <v>16</v>
      </c>
    </row>
    <row r="3007" spans="1:11" x14ac:dyDescent="0.25">
      <c r="A3007">
        <v>4</v>
      </c>
      <c r="B3007" t="s">
        <v>13633</v>
      </c>
      <c r="C3007" t="s">
        <v>13634</v>
      </c>
      <c r="D3007">
        <v>2026</v>
      </c>
      <c r="E3007" t="s">
        <v>13635</v>
      </c>
      <c r="F3007" t="s">
        <v>38</v>
      </c>
      <c r="G3007" t="s">
        <v>13636</v>
      </c>
      <c r="H3007" t="s">
        <v>17</v>
      </c>
      <c r="I3007" t="s">
        <v>13637</v>
      </c>
      <c r="J3007" t="s">
        <v>13638</v>
      </c>
      <c r="K3007" t="s">
        <v>16</v>
      </c>
    </row>
    <row r="3008" spans="1:11" x14ac:dyDescent="0.25">
      <c r="A3008">
        <v>5</v>
      </c>
      <c r="B3008" t="s">
        <v>13639</v>
      </c>
      <c r="C3008" t="s">
        <v>13640</v>
      </c>
      <c r="D3008">
        <v>2025</v>
      </c>
      <c r="E3008" t="s">
        <v>55</v>
      </c>
      <c r="F3008" t="s">
        <v>56</v>
      </c>
      <c r="G3008" t="s">
        <v>13641</v>
      </c>
      <c r="H3008" t="s">
        <v>33</v>
      </c>
      <c r="I3008" t="s">
        <v>13642</v>
      </c>
      <c r="J3008" t="s">
        <v>16</v>
      </c>
      <c r="K3008" t="s">
        <v>16</v>
      </c>
    </row>
    <row r="3009" spans="1:11" x14ac:dyDescent="0.25">
      <c r="A3009">
        <v>0</v>
      </c>
      <c r="B3009" t="s">
        <v>13643</v>
      </c>
      <c r="C3009" t="s">
        <v>13644</v>
      </c>
      <c r="D3009">
        <v>2026</v>
      </c>
      <c r="E3009" t="s">
        <v>16</v>
      </c>
      <c r="F3009" t="s">
        <v>24</v>
      </c>
      <c r="G3009" t="s">
        <v>13645</v>
      </c>
      <c r="H3009" t="s">
        <v>40</v>
      </c>
      <c r="I3009" t="s">
        <v>13646</v>
      </c>
      <c r="J3009" t="s">
        <v>16</v>
      </c>
      <c r="K3009" t="s">
        <v>13647</v>
      </c>
    </row>
    <row r="3010" spans="1:11" x14ac:dyDescent="0.25">
      <c r="A3010">
        <v>0</v>
      </c>
      <c r="B3010" t="s">
        <v>160</v>
      </c>
      <c r="C3010" t="s">
        <v>161</v>
      </c>
      <c r="D3010">
        <v>2026</v>
      </c>
      <c r="E3010" t="s">
        <v>16</v>
      </c>
      <c r="F3010" t="s">
        <v>38</v>
      </c>
      <c r="G3010" t="s">
        <v>162</v>
      </c>
      <c r="H3010" t="s">
        <v>40</v>
      </c>
      <c r="I3010" t="s">
        <v>163</v>
      </c>
      <c r="J3010" t="s">
        <v>16</v>
      </c>
      <c r="K3010" t="s">
        <v>164</v>
      </c>
    </row>
    <row r="3011" spans="1:11" x14ac:dyDescent="0.25">
      <c r="A3011">
        <v>0</v>
      </c>
      <c r="B3011" t="s">
        <v>16</v>
      </c>
      <c r="C3011" t="s">
        <v>686</v>
      </c>
      <c r="D3011">
        <v>2025</v>
      </c>
      <c r="E3011" t="s">
        <v>66</v>
      </c>
      <c r="F3011" t="s">
        <v>67</v>
      </c>
      <c r="G3011" t="s">
        <v>687</v>
      </c>
      <c r="H3011" t="s">
        <v>69</v>
      </c>
      <c r="I3011" t="s">
        <v>688</v>
      </c>
      <c r="J3011" t="s">
        <v>16</v>
      </c>
      <c r="K3011" t="s">
        <v>16</v>
      </c>
    </row>
    <row r="3012" spans="1:11" x14ac:dyDescent="0.25">
      <c r="A3012">
        <v>0</v>
      </c>
      <c r="B3012" t="s">
        <v>13648</v>
      </c>
      <c r="C3012" t="s">
        <v>13649</v>
      </c>
      <c r="D3012">
        <v>2025</v>
      </c>
      <c r="E3012" t="s">
        <v>16</v>
      </c>
      <c r="F3012" t="s">
        <v>4585</v>
      </c>
      <c r="G3012" t="s">
        <v>13650</v>
      </c>
      <c r="H3012" t="s">
        <v>9232</v>
      </c>
      <c r="I3012" t="s">
        <v>13651</v>
      </c>
      <c r="J3012" t="s">
        <v>16</v>
      </c>
      <c r="K3012" t="s">
        <v>16</v>
      </c>
    </row>
    <row r="3013" spans="1:11" x14ac:dyDescent="0.25">
      <c r="A3013">
        <v>0</v>
      </c>
      <c r="B3013" t="s">
        <v>13652</v>
      </c>
      <c r="C3013" t="s">
        <v>13649</v>
      </c>
      <c r="D3013">
        <v>2025</v>
      </c>
      <c r="E3013" t="s">
        <v>16</v>
      </c>
      <c r="F3013" t="s">
        <v>4585</v>
      </c>
      <c r="G3013" t="s">
        <v>13653</v>
      </c>
      <c r="H3013" t="s">
        <v>9232</v>
      </c>
      <c r="I3013" t="s">
        <v>13654</v>
      </c>
      <c r="J3013" t="s">
        <v>16</v>
      </c>
      <c r="K3013" t="s">
        <v>16</v>
      </c>
    </row>
    <row r="3014" spans="1:11" x14ac:dyDescent="0.25">
      <c r="A3014">
        <v>0</v>
      </c>
      <c r="B3014" t="s">
        <v>13655</v>
      </c>
      <c r="C3014" t="s">
        <v>13656</v>
      </c>
      <c r="D3014">
        <v>2026</v>
      </c>
      <c r="E3014" t="s">
        <v>16</v>
      </c>
      <c r="F3014" t="s">
        <v>38</v>
      </c>
      <c r="G3014" t="s">
        <v>13657</v>
      </c>
      <c r="H3014" t="s">
        <v>40</v>
      </c>
      <c r="I3014" t="s">
        <v>13658</v>
      </c>
      <c r="J3014" t="s">
        <v>16</v>
      </c>
      <c r="K3014" t="s">
        <v>13659</v>
      </c>
    </row>
    <row r="3015" spans="1:11" x14ac:dyDescent="0.25">
      <c r="A3015">
        <v>0</v>
      </c>
      <c r="B3015" t="s">
        <v>13625</v>
      </c>
      <c r="C3015" t="s">
        <v>13660</v>
      </c>
      <c r="D3015">
        <v>2026</v>
      </c>
      <c r="E3015" t="s">
        <v>16</v>
      </c>
      <c r="F3015" t="s">
        <v>1244</v>
      </c>
      <c r="G3015" t="s">
        <v>13661</v>
      </c>
      <c r="H3015" t="s">
        <v>40</v>
      </c>
      <c r="I3015" t="s">
        <v>13662</v>
      </c>
      <c r="J3015" t="s">
        <v>16</v>
      </c>
      <c r="K3015" t="s">
        <v>16</v>
      </c>
    </row>
    <row r="3016" spans="1:11" x14ac:dyDescent="0.25">
      <c r="A3016">
        <v>0</v>
      </c>
      <c r="B3016" t="s">
        <v>13663</v>
      </c>
      <c r="C3016" t="s">
        <v>13664</v>
      </c>
      <c r="D3016">
        <v>2025</v>
      </c>
      <c r="E3016" t="s">
        <v>16</v>
      </c>
      <c r="F3016" t="s">
        <v>38</v>
      </c>
      <c r="G3016" t="s">
        <v>13665</v>
      </c>
      <c r="H3016" t="s">
        <v>40</v>
      </c>
      <c r="I3016" t="s">
        <v>13666</v>
      </c>
      <c r="J3016" t="s">
        <v>16</v>
      </c>
      <c r="K3016" t="s">
        <v>16</v>
      </c>
    </row>
    <row r="3017" spans="1:11" x14ac:dyDescent="0.25">
      <c r="A3017">
        <v>0</v>
      </c>
      <c r="B3017" t="s">
        <v>13667</v>
      </c>
      <c r="C3017" t="s">
        <v>13668</v>
      </c>
      <c r="D3017">
        <v>2026</v>
      </c>
      <c r="E3017" t="s">
        <v>16</v>
      </c>
      <c r="F3017" t="s">
        <v>24</v>
      </c>
      <c r="G3017" t="s">
        <v>13669</v>
      </c>
      <c r="H3017" t="s">
        <v>40</v>
      </c>
      <c r="I3017" t="s">
        <v>13670</v>
      </c>
      <c r="J3017" t="s">
        <v>16</v>
      </c>
      <c r="K3017" t="s">
        <v>13671</v>
      </c>
    </row>
    <row r="3018" spans="1:11" x14ac:dyDescent="0.25">
      <c r="A3018">
        <v>18</v>
      </c>
      <c r="B3018" t="s">
        <v>13672</v>
      </c>
      <c r="C3018" t="s">
        <v>13673</v>
      </c>
      <c r="D3018">
        <v>2024</v>
      </c>
      <c r="E3018" t="s">
        <v>16</v>
      </c>
      <c r="F3018" t="s">
        <v>4585</v>
      </c>
      <c r="G3018" t="s">
        <v>13674</v>
      </c>
      <c r="H3018" t="s">
        <v>40</v>
      </c>
      <c r="I3018" t="s">
        <v>13675</v>
      </c>
      <c r="J3018" t="s">
        <v>16</v>
      </c>
      <c r="K3018" t="s">
        <v>13676</v>
      </c>
    </row>
    <row r="3019" spans="1:11" x14ac:dyDescent="0.25">
      <c r="A3019">
        <v>0</v>
      </c>
      <c r="B3019" t="s">
        <v>13677</v>
      </c>
      <c r="C3019" t="s">
        <v>13678</v>
      </c>
      <c r="D3019">
        <v>2026</v>
      </c>
      <c r="E3019" t="s">
        <v>4139</v>
      </c>
      <c r="F3019" t="s">
        <v>56</v>
      </c>
      <c r="G3019" t="s">
        <v>13679</v>
      </c>
      <c r="H3019" t="s">
        <v>33</v>
      </c>
      <c r="I3019" t="s">
        <v>13680</v>
      </c>
      <c r="J3019" t="s">
        <v>16</v>
      </c>
      <c r="K3019" t="s">
        <v>16</v>
      </c>
    </row>
    <row r="3020" spans="1:11" x14ac:dyDescent="0.25">
      <c r="A3020">
        <v>0</v>
      </c>
      <c r="B3020" t="s">
        <v>13681</v>
      </c>
      <c r="C3020" t="s">
        <v>13682</v>
      </c>
      <c r="D3020">
        <v>2026</v>
      </c>
      <c r="E3020" t="s">
        <v>16</v>
      </c>
      <c r="F3020" t="s">
        <v>706</v>
      </c>
      <c r="G3020" t="s">
        <v>13683</v>
      </c>
      <c r="H3020" t="s">
        <v>40</v>
      </c>
      <c r="I3020" t="s">
        <v>13684</v>
      </c>
      <c r="J3020" t="s">
        <v>16</v>
      </c>
      <c r="K3020" t="s">
        <v>13685</v>
      </c>
    </row>
    <row r="3021" spans="1:11" x14ac:dyDescent="0.25">
      <c r="A3021">
        <v>0</v>
      </c>
      <c r="B3021" t="s">
        <v>13686</v>
      </c>
      <c r="C3021" t="s">
        <v>13687</v>
      </c>
      <c r="D3021">
        <v>2025</v>
      </c>
      <c r="E3021" t="s">
        <v>16</v>
      </c>
      <c r="F3021" t="s">
        <v>73</v>
      </c>
      <c r="G3021" t="s">
        <v>13688</v>
      </c>
      <c r="H3021" t="s">
        <v>40</v>
      </c>
      <c r="I3021" t="s">
        <v>13689</v>
      </c>
      <c r="J3021" t="s">
        <v>16</v>
      </c>
      <c r="K3021" t="s">
        <v>16</v>
      </c>
    </row>
    <row r="3022" spans="1:11" x14ac:dyDescent="0.25">
      <c r="A3022">
        <v>0</v>
      </c>
      <c r="B3022" t="s">
        <v>16</v>
      </c>
      <c r="C3022" t="s">
        <v>13690</v>
      </c>
      <c r="D3022">
        <v>2025</v>
      </c>
      <c r="E3022" t="s">
        <v>66</v>
      </c>
      <c r="F3022" t="s">
        <v>67</v>
      </c>
      <c r="G3022" t="s">
        <v>13691</v>
      </c>
      <c r="H3022" t="s">
        <v>3204</v>
      </c>
      <c r="I3022" t="s">
        <v>13692</v>
      </c>
      <c r="J3022" t="s">
        <v>16</v>
      </c>
      <c r="K3022" t="s">
        <v>16</v>
      </c>
    </row>
    <row r="3023" spans="1:11" x14ac:dyDescent="0.25">
      <c r="A3023">
        <v>10</v>
      </c>
      <c r="B3023" t="s">
        <v>13693</v>
      </c>
      <c r="C3023" t="s">
        <v>13694</v>
      </c>
      <c r="D3023">
        <v>2025</v>
      </c>
      <c r="E3023" t="s">
        <v>16</v>
      </c>
      <c r="F3023" t="s">
        <v>4585</v>
      </c>
      <c r="G3023" t="s">
        <v>13695</v>
      </c>
      <c r="H3023" t="s">
        <v>40</v>
      </c>
      <c r="I3023" t="s">
        <v>13696</v>
      </c>
      <c r="J3023" t="s">
        <v>16</v>
      </c>
      <c r="K3023" t="s">
        <v>13697</v>
      </c>
    </row>
    <row r="3024" spans="1:11" x14ac:dyDescent="0.25">
      <c r="A3024">
        <v>0</v>
      </c>
      <c r="B3024" t="s">
        <v>13698</v>
      </c>
      <c r="C3024" t="s">
        <v>13699</v>
      </c>
      <c r="D3024">
        <v>2025</v>
      </c>
      <c r="E3024" t="s">
        <v>16</v>
      </c>
      <c r="F3024" t="s">
        <v>38</v>
      </c>
      <c r="G3024" t="s">
        <v>13700</v>
      </c>
      <c r="H3024" t="s">
        <v>40</v>
      </c>
      <c r="I3024" t="s">
        <v>13701</v>
      </c>
      <c r="J3024" t="s">
        <v>16</v>
      </c>
      <c r="K3024" t="s">
        <v>16</v>
      </c>
    </row>
    <row r="3025" spans="1:11" x14ac:dyDescent="0.25">
      <c r="A3025">
        <v>0</v>
      </c>
      <c r="B3025" t="s">
        <v>16</v>
      </c>
      <c r="C3025" t="s">
        <v>1185</v>
      </c>
      <c r="D3025">
        <v>2025</v>
      </c>
      <c r="E3025" t="s">
        <v>66</v>
      </c>
      <c r="F3025" t="s">
        <v>67</v>
      </c>
      <c r="G3025" t="s">
        <v>13702</v>
      </c>
      <c r="H3025" t="s">
        <v>3204</v>
      </c>
      <c r="I3025" t="s">
        <v>13703</v>
      </c>
      <c r="J3025" t="s">
        <v>16</v>
      </c>
      <c r="K3025" t="s">
        <v>16</v>
      </c>
    </row>
    <row r="3026" spans="1:11" x14ac:dyDescent="0.25">
      <c r="A3026">
        <v>0</v>
      </c>
      <c r="B3026" t="s">
        <v>13704</v>
      </c>
      <c r="C3026" t="s">
        <v>13705</v>
      </c>
      <c r="D3026">
        <v>2025</v>
      </c>
      <c r="E3026" t="s">
        <v>16</v>
      </c>
      <c r="F3026" t="s">
        <v>38</v>
      </c>
      <c r="G3026" t="s">
        <v>13706</v>
      </c>
      <c r="H3026" t="s">
        <v>40</v>
      </c>
      <c r="I3026" t="s">
        <v>13707</v>
      </c>
      <c r="J3026" t="s">
        <v>16</v>
      </c>
      <c r="K3026" t="s">
        <v>16</v>
      </c>
    </row>
    <row r="3027" spans="1:11" x14ac:dyDescent="0.25">
      <c r="A3027">
        <v>0</v>
      </c>
      <c r="B3027" t="s">
        <v>16</v>
      </c>
      <c r="C3027" t="s">
        <v>13708</v>
      </c>
      <c r="D3027">
        <v>2025</v>
      </c>
      <c r="E3027" t="s">
        <v>66</v>
      </c>
      <c r="F3027" t="s">
        <v>67</v>
      </c>
      <c r="G3027" t="s">
        <v>13709</v>
      </c>
      <c r="H3027" t="s">
        <v>69</v>
      </c>
      <c r="I3027" t="s">
        <v>13710</v>
      </c>
      <c r="J3027" t="s">
        <v>16</v>
      </c>
      <c r="K3027" t="s">
        <v>16</v>
      </c>
    </row>
    <row r="3028" spans="1:11" x14ac:dyDescent="0.25">
      <c r="A3028">
        <v>0</v>
      </c>
      <c r="B3028" t="s">
        <v>13711</v>
      </c>
      <c r="C3028" t="s">
        <v>13712</v>
      </c>
      <c r="D3028">
        <v>2025</v>
      </c>
      <c r="E3028" t="s">
        <v>13713</v>
      </c>
      <c r="F3028" t="s">
        <v>13714</v>
      </c>
      <c r="G3028" t="s">
        <v>13715</v>
      </c>
      <c r="H3028" t="s">
        <v>17</v>
      </c>
      <c r="I3028" t="s">
        <v>13716</v>
      </c>
      <c r="J3028" t="s">
        <v>13717</v>
      </c>
      <c r="K3028" t="s">
        <v>13718</v>
      </c>
    </row>
    <row r="3029" spans="1:11" x14ac:dyDescent="0.25">
      <c r="A3029">
        <v>6</v>
      </c>
      <c r="B3029" t="s">
        <v>13719</v>
      </c>
      <c r="C3029" t="s">
        <v>13720</v>
      </c>
      <c r="D3029">
        <v>2025</v>
      </c>
      <c r="E3029" t="s">
        <v>16</v>
      </c>
      <c r="F3029" t="s">
        <v>706</v>
      </c>
      <c r="G3029" t="s">
        <v>13721</v>
      </c>
      <c r="H3029" t="s">
        <v>40</v>
      </c>
      <c r="I3029" t="s">
        <v>13722</v>
      </c>
      <c r="J3029" t="s">
        <v>16</v>
      </c>
      <c r="K3029" t="s">
        <v>13723</v>
      </c>
    </row>
    <row r="3030" spans="1:11" x14ac:dyDescent="0.25">
      <c r="A3030">
        <v>0</v>
      </c>
      <c r="B3030" t="s">
        <v>13681</v>
      </c>
      <c r="C3030" t="s">
        <v>13682</v>
      </c>
      <c r="D3030">
        <v>2026</v>
      </c>
      <c r="E3030" t="s">
        <v>16</v>
      </c>
      <c r="F3030" t="s">
        <v>706</v>
      </c>
      <c r="G3030" t="s">
        <v>13724</v>
      </c>
      <c r="H3030" t="s">
        <v>40</v>
      </c>
      <c r="I3030" t="s">
        <v>13725</v>
      </c>
      <c r="J3030" t="s">
        <v>16</v>
      </c>
      <c r="K3030" t="s">
        <v>13685</v>
      </c>
    </row>
    <row r="3031" spans="1:11" x14ac:dyDescent="0.25">
      <c r="A3031">
        <v>1</v>
      </c>
      <c r="B3031" t="s">
        <v>13726</v>
      </c>
      <c r="C3031" t="s">
        <v>13727</v>
      </c>
      <c r="D3031">
        <v>2025</v>
      </c>
      <c r="E3031" t="s">
        <v>1001</v>
      </c>
      <c r="F3031" t="s">
        <v>93</v>
      </c>
      <c r="G3031" t="s">
        <v>13728</v>
      </c>
      <c r="H3031" t="s">
        <v>33</v>
      </c>
      <c r="I3031" t="s">
        <v>13729</v>
      </c>
      <c r="J3031" t="s">
        <v>16</v>
      </c>
      <c r="K3031" t="s">
        <v>16</v>
      </c>
    </row>
    <row r="3032" spans="1:11" x14ac:dyDescent="0.25">
      <c r="A3032">
        <v>1</v>
      </c>
      <c r="B3032" t="s">
        <v>13719</v>
      </c>
      <c r="C3032" t="s">
        <v>13720</v>
      </c>
      <c r="D3032">
        <v>2025</v>
      </c>
      <c r="E3032" t="s">
        <v>16</v>
      </c>
      <c r="F3032" t="s">
        <v>706</v>
      </c>
      <c r="G3032" t="s">
        <v>13730</v>
      </c>
      <c r="H3032" t="s">
        <v>40</v>
      </c>
      <c r="I3032" t="s">
        <v>13731</v>
      </c>
      <c r="J3032" t="s">
        <v>16</v>
      </c>
      <c r="K3032" t="s">
        <v>13732</v>
      </c>
    </row>
    <row r="3033" spans="1:11" x14ac:dyDescent="0.25">
      <c r="A3033">
        <v>4</v>
      </c>
      <c r="B3033" t="s">
        <v>13733</v>
      </c>
      <c r="C3033" t="s">
        <v>13734</v>
      </c>
      <c r="D3033">
        <v>2025</v>
      </c>
      <c r="E3033" t="s">
        <v>16</v>
      </c>
      <c r="F3033" t="s">
        <v>706</v>
      </c>
      <c r="G3033" t="s">
        <v>13735</v>
      </c>
      <c r="H3033" t="s">
        <v>40</v>
      </c>
      <c r="I3033" t="s">
        <v>13736</v>
      </c>
      <c r="J3033" t="s">
        <v>16</v>
      </c>
      <c r="K3033" t="s">
        <v>13737</v>
      </c>
    </row>
    <row r="3034" spans="1:11" x14ac:dyDescent="0.25">
      <c r="A3034">
        <v>0</v>
      </c>
      <c r="B3034" t="s">
        <v>13738</v>
      </c>
      <c r="C3034" t="s">
        <v>13739</v>
      </c>
      <c r="D3034">
        <v>2026</v>
      </c>
      <c r="E3034" t="s">
        <v>16</v>
      </c>
      <c r="F3034" t="s">
        <v>38</v>
      </c>
      <c r="G3034" t="s">
        <v>13740</v>
      </c>
      <c r="H3034" t="s">
        <v>40</v>
      </c>
      <c r="I3034" t="s">
        <v>13741</v>
      </c>
      <c r="J3034" t="s">
        <v>16</v>
      </c>
      <c r="K3034" t="s">
        <v>13742</v>
      </c>
    </row>
    <row r="3035" spans="1:11" x14ac:dyDescent="0.25">
      <c r="A3035">
        <v>0</v>
      </c>
      <c r="B3035" t="s">
        <v>13743</v>
      </c>
      <c r="C3035" t="s">
        <v>13744</v>
      </c>
      <c r="D3035">
        <v>2026</v>
      </c>
      <c r="E3035" t="s">
        <v>16</v>
      </c>
      <c r="F3035" t="s">
        <v>38</v>
      </c>
      <c r="G3035" t="s">
        <v>13745</v>
      </c>
      <c r="H3035" t="s">
        <v>40</v>
      </c>
      <c r="I3035" t="s">
        <v>13746</v>
      </c>
      <c r="J3035" t="s">
        <v>16</v>
      </c>
      <c r="K3035" t="s">
        <v>13747</v>
      </c>
    </row>
    <row r="3036" spans="1:11" x14ac:dyDescent="0.25">
      <c r="A3036">
        <v>0</v>
      </c>
      <c r="B3036" t="s">
        <v>13748</v>
      </c>
      <c r="C3036" t="s">
        <v>13749</v>
      </c>
      <c r="D3036">
        <v>2025</v>
      </c>
      <c r="E3036" t="s">
        <v>16</v>
      </c>
      <c r="F3036" t="s">
        <v>49</v>
      </c>
      <c r="G3036" t="s">
        <v>13750</v>
      </c>
      <c r="H3036" t="s">
        <v>40</v>
      </c>
      <c r="I3036" t="s">
        <v>13751</v>
      </c>
      <c r="J3036" t="s">
        <v>16</v>
      </c>
      <c r="K3036" t="s">
        <v>13752</v>
      </c>
    </row>
    <row r="3037" spans="1:11" x14ac:dyDescent="0.25">
      <c r="A3037">
        <v>0</v>
      </c>
      <c r="B3037" t="s">
        <v>13753</v>
      </c>
      <c r="C3037" t="s">
        <v>13754</v>
      </c>
      <c r="D3037">
        <v>2025</v>
      </c>
      <c r="E3037" t="s">
        <v>16</v>
      </c>
      <c r="F3037" t="s">
        <v>431</v>
      </c>
      <c r="G3037" t="s">
        <v>13755</v>
      </c>
      <c r="H3037" t="s">
        <v>40</v>
      </c>
      <c r="I3037" t="s">
        <v>13756</v>
      </c>
      <c r="J3037" t="s">
        <v>16</v>
      </c>
      <c r="K3037" t="s">
        <v>13757</v>
      </c>
    </row>
    <row r="3038" spans="1:11" x14ac:dyDescent="0.25">
      <c r="A3038">
        <v>0</v>
      </c>
      <c r="B3038" t="s">
        <v>13758</v>
      </c>
      <c r="C3038" t="s">
        <v>13759</v>
      </c>
      <c r="D3038">
        <v>2026</v>
      </c>
      <c r="E3038" t="s">
        <v>16</v>
      </c>
      <c r="F3038" t="s">
        <v>1244</v>
      </c>
      <c r="G3038" t="s">
        <v>13760</v>
      </c>
      <c r="H3038" t="s">
        <v>40</v>
      </c>
      <c r="I3038" t="s">
        <v>13761</v>
      </c>
      <c r="J3038" t="s">
        <v>16</v>
      </c>
      <c r="K3038" t="s">
        <v>16</v>
      </c>
    </row>
    <row r="3039" spans="1:11" x14ac:dyDescent="0.25">
      <c r="A3039">
        <v>1</v>
      </c>
      <c r="B3039" t="s">
        <v>271</v>
      </c>
      <c r="C3039" t="s">
        <v>272</v>
      </c>
      <c r="D3039">
        <v>2025</v>
      </c>
      <c r="E3039" t="s">
        <v>16</v>
      </c>
      <c r="F3039" t="s">
        <v>49</v>
      </c>
      <c r="G3039" t="s">
        <v>273</v>
      </c>
      <c r="H3039" t="s">
        <v>40</v>
      </c>
      <c r="I3039" t="s">
        <v>274</v>
      </c>
      <c r="J3039" t="s">
        <v>16</v>
      </c>
      <c r="K3039" t="s">
        <v>275</v>
      </c>
    </row>
    <row r="3040" spans="1:11" x14ac:dyDescent="0.25">
      <c r="A3040">
        <v>0</v>
      </c>
      <c r="B3040" t="s">
        <v>13762</v>
      </c>
      <c r="C3040" t="s">
        <v>13763</v>
      </c>
      <c r="D3040">
        <v>2026</v>
      </c>
      <c r="E3040" t="s">
        <v>16</v>
      </c>
      <c r="F3040" t="s">
        <v>49</v>
      </c>
      <c r="G3040" t="s">
        <v>13764</v>
      </c>
      <c r="H3040" t="s">
        <v>40</v>
      </c>
      <c r="I3040" t="s">
        <v>13765</v>
      </c>
      <c r="J3040" t="s">
        <v>16</v>
      </c>
      <c r="K3040" t="s">
        <v>13766</v>
      </c>
    </row>
    <row r="3041" spans="1:11" x14ac:dyDescent="0.25">
      <c r="A3041">
        <v>0</v>
      </c>
      <c r="B3041" t="s">
        <v>13767</v>
      </c>
      <c r="C3041" t="s">
        <v>13768</v>
      </c>
      <c r="D3041">
        <v>2026</v>
      </c>
      <c r="E3041" t="s">
        <v>16</v>
      </c>
      <c r="F3041" t="s">
        <v>49</v>
      </c>
      <c r="G3041" t="s">
        <v>13769</v>
      </c>
      <c r="H3041" t="s">
        <v>40</v>
      </c>
      <c r="I3041" t="s">
        <v>13770</v>
      </c>
      <c r="J3041" t="s">
        <v>16</v>
      </c>
      <c r="K3041" t="s">
        <v>13771</v>
      </c>
    </row>
    <row r="3042" spans="1:11" x14ac:dyDescent="0.25">
      <c r="A3042">
        <v>3</v>
      </c>
      <c r="B3042" t="s">
        <v>13772</v>
      </c>
      <c r="C3042" t="s">
        <v>13773</v>
      </c>
      <c r="D3042">
        <v>2025</v>
      </c>
      <c r="E3042" t="s">
        <v>55</v>
      </c>
      <c r="F3042" t="s">
        <v>56</v>
      </c>
      <c r="G3042" t="s">
        <v>13774</v>
      </c>
      <c r="H3042" t="s">
        <v>33</v>
      </c>
      <c r="I3042" t="s">
        <v>13775</v>
      </c>
      <c r="J3042" t="s">
        <v>16</v>
      </c>
      <c r="K3042" t="s">
        <v>16</v>
      </c>
    </row>
    <row r="3043" spans="1:11" x14ac:dyDescent="0.25">
      <c r="A3043">
        <v>12</v>
      </c>
      <c r="B3043" t="s">
        <v>13776</v>
      </c>
      <c r="C3043" t="s">
        <v>13777</v>
      </c>
      <c r="D3043">
        <v>2024</v>
      </c>
      <c r="E3043" t="s">
        <v>16</v>
      </c>
      <c r="F3043" t="s">
        <v>38</v>
      </c>
      <c r="G3043" t="s">
        <v>13778</v>
      </c>
      <c r="H3043" t="s">
        <v>40</v>
      </c>
      <c r="I3043" t="s">
        <v>13779</v>
      </c>
      <c r="J3043" t="s">
        <v>16</v>
      </c>
      <c r="K3043" t="s">
        <v>16</v>
      </c>
    </row>
    <row r="3044" spans="1:11" x14ac:dyDescent="0.25">
      <c r="A3044">
        <v>0</v>
      </c>
      <c r="B3044" t="s">
        <v>13780</v>
      </c>
      <c r="C3044" t="s">
        <v>13781</v>
      </c>
      <c r="D3044">
        <v>2026</v>
      </c>
      <c r="E3044" t="s">
        <v>10091</v>
      </c>
      <c r="F3044" t="s">
        <v>56</v>
      </c>
      <c r="G3044" t="s">
        <v>13782</v>
      </c>
      <c r="H3044" t="s">
        <v>33</v>
      </c>
      <c r="I3044" t="s">
        <v>13783</v>
      </c>
      <c r="J3044" t="s">
        <v>16</v>
      </c>
      <c r="K3044" t="s">
        <v>16</v>
      </c>
    </row>
    <row r="3045" spans="1:11" x14ac:dyDescent="0.25">
      <c r="A3045">
        <v>3</v>
      </c>
      <c r="B3045" t="s">
        <v>13784</v>
      </c>
      <c r="C3045" t="s">
        <v>66</v>
      </c>
      <c r="D3045">
        <v>2025</v>
      </c>
      <c r="E3045" t="s">
        <v>16</v>
      </c>
      <c r="F3045" t="s">
        <v>67</v>
      </c>
      <c r="G3045" t="s">
        <v>13785</v>
      </c>
      <c r="H3045" t="s">
        <v>13786</v>
      </c>
      <c r="I3045" t="s">
        <v>5069</v>
      </c>
      <c r="J3045" t="s">
        <v>16</v>
      </c>
      <c r="K3045" t="s">
        <v>16</v>
      </c>
    </row>
    <row r="3046" spans="1:11" x14ac:dyDescent="0.25">
      <c r="A3046">
        <v>0</v>
      </c>
      <c r="B3046" t="s">
        <v>13787</v>
      </c>
      <c r="C3046" t="s">
        <v>13788</v>
      </c>
      <c r="D3046">
        <v>2026</v>
      </c>
      <c r="E3046" t="s">
        <v>16</v>
      </c>
      <c r="F3046" t="s">
        <v>38</v>
      </c>
      <c r="G3046" t="s">
        <v>13789</v>
      </c>
      <c r="H3046" t="s">
        <v>40</v>
      </c>
      <c r="I3046" t="s">
        <v>13790</v>
      </c>
      <c r="J3046" t="s">
        <v>16</v>
      </c>
      <c r="K3046" t="s">
        <v>13791</v>
      </c>
    </row>
    <row r="3047" spans="1:11" x14ac:dyDescent="0.25">
      <c r="A3047">
        <v>0</v>
      </c>
      <c r="B3047" t="s">
        <v>13792</v>
      </c>
      <c r="C3047" t="s">
        <v>13793</v>
      </c>
      <c r="D3047">
        <v>2025</v>
      </c>
      <c r="E3047" t="s">
        <v>16</v>
      </c>
      <c r="F3047" t="s">
        <v>73</v>
      </c>
      <c r="G3047" t="s">
        <v>13794</v>
      </c>
      <c r="H3047" t="s">
        <v>40</v>
      </c>
      <c r="I3047" t="s">
        <v>13795</v>
      </c>
      <c r="J3047" t="s">
        <v>16</v>
      </c>
      <c r="K3047" t="s">
        <v>16</v>
      </c>
    </row>
    <row r="3048" spans="1:11" x14ac:dyDescent="0.25">
      <c r="A3048">
        <v>0</v>
      </c>
      <c r="B3048" t="s">
        <v>13796</v>
      </c>
      <c r="C3048" t="s">
        <v>13797</v>
      </c>
      <c r="D3048">
        <v>2025</v>
      </c>
      <c r="E3048" t="s">
        <v>13798</v>
      </c>
      <c r="F3048" t="s">
        <v>93</v>
      </c>
      <c r="G3048" t="s">
        <v>13799</v>
      </c>
      <c r="H3048" t="s">
        <v>33</v>
      </c>
      <c r="I3048" t="s">
        <v>13800</v>
      </c>
      <c r="J3048" t="s">
        <v>16</v>
      </c>
      <c r="K3048" t="s">
        <v>16</v>
      </c>
    </row>
    <row r="3049" spans="1:11" x14ac:dyDescent="0.25">
      <c r="A3049">
        <v>0</v>
      </c>
      <c r="B3049" t="s">
        <v>16</v>
      </c>
      <c r="C3049" t="s">
        <v>13801</v>
      </c>
      <c r="D3049">
        <v>2025</v>
      </c>
      <c r="E3049" t="s">
        <v>66</v>
      </c>
      <c r="F3049" t="s">
        <v>67</v>
      </c>
      <c r="G3049" t="s">
        <v>13802</v>
      </c>
      <c r="H3049" t="s">
        <v>3204</v>
      </c>
      <c r="I3049" t="s">
        <v>13803</v>
      </c>
      <c r="J3049" t="s">
        <v>16</v>
      </c>
      <c r="K3049" t="s">
        <v>16</v>
      </c>
    </row>
    <row r="3050" spans="1:11" x14ac:dyDescent="0.25">
      <c r="A3050">
        <v>0</v>
      </c>
      <c r="B3050" t="s">
        <v>13792</v>
      </c>
      <c r="C3050" t="s">
        <v>13793</v>
      </c>
      <c r="D3050">
        <v>2025</v>
      </c>
      <c r="E3050" t="s">
        <v>16</v>
      </c>
      <c r="F3050" t="s">
        <v>73</v>
      </c>
      <c r="G3050" t="s">
        <v>13804</v>
      </c>
      <c r="H3050" t="s">
        <v>40</v>
      </c>
      <c r="I3050" t="s">
        <v>13805</v>
      </c>
      <c r="J3050" t="s">
        <v>16</v>
      </c>
      <c r="K3050" t="s">
        <v>16</v>
      </c>
    </row>
    <row r="3051" spans="1:11" x14ac:dyDescent="0.25">
      <c r="A3051">
        <v>0</v>
      </c>
      <c r="B3051" t="s">
        <v>13806</v>
      </c>
      <c r="C3051" t="s">
        <v>13807</v>
      </c>
      <c r="D3051">
        <v>2026</v>
      </c>
      <c r="E3051" t="s">
        <v>10091</v>
      </c>
      <c r="F3051" t="s">
        <v>56</v>
      </c>
      <c r="G3051" t="s">
        <v>13808</v>
      </c>
      <c r="H3051" t="s">
        <v>33</v>
      </c>
      <c r="I3051" t="s">
        <v>13809</v>
      </c>
      <c r="J3051" t="s">
        <v>16</v>
      </c>
      <c r="K3051" t="s">
        <v>16</v>
      </c>
    </row>
    <row r="3052" spans="1:11" x14ac:dyDescent="0.25">
      <c r="A3052">
        <v>0</v>
      </c>
      <c r="B3052" t="s">
        <v>13810</v>
      </c>
      <c r="C3052" t="s">
        <v>13811</v>
      </c>
      <c r="D3052">
        <v>2025</v>
      </c>
      <c r="E3052" t="s">
        <v>16</v>
      </c>
      <c r="F3052" t="s">
        <v>38</v>
      </c>
      <c r="G3052" t="s">
        <v>13812</v>
      </c>
      <c r="H3052" t="s">
        <v>40</v>
      </c>
      <c r="I3052" t="s">
        <v>13813</v>
      </c>
      <c r="J3052" t="s">
        <v>16</v>
      </c>
      <c r="K3052" t="s">
        <v>16</v>
      </c>
    </row>
    <row r="3053" spans="1:11" x14ac:dyDescent="0.25">
      <c r="A3053">
        <v>0</v>
      </c>
      <c r="B3053" t="s">
        <v>13814</v>
      </c>
      <c r="C3053" t="s">
        <v>13815</v>
      </c>
      <c r="D3053">
        <v>2026</v>
      </c>
      <c r="E3053" t="s">
        <v>16</v>
      </c>
      <c r="F3053" t="s">
        <v>38</v>
      </c>
      <c r="G3053" t="s">
        <v>13816</v>
      </c>
      <c r="H3053" t="s">
        <v>40</v>
      </c>
      <c r="I3053" t="s">
        <v>13817</v>
      </c>
      <c r="J3053" t="s">
        <v>16</v>
      </c>
      <c r="K3053" t="s">
        <v>13818</v>
      </c>
    </row>
    <row r="3054" spans="1:11" x14ac:dyDescent="0.25">
      <c r="A3054">
        <v>0</v>
      </c>
      <c r="B3054" t="s">
        <v>13667</v>
      </c>
      <c r="C3054" t="s">
        <v>13819</v>
      </c>
      <c r="D3054">
        <v>2026</v>
      </c>
      <c r="E3054" t="s">
        <v>16</v>
      </c>
      <c r="F3054" t="s">
        <v>24</v>
      </c>
      <c r="G3054" t="s">
        <v>13820</v>
      </c>
      <c r="H3054" t="s">
        <v>40</v>
      </c>
      <c r="I3054" t="s">
        <v>13821</v>
      </c>
      <c r="J3054" t="s">
        <v>16</v>
      </c>
      <c r="K3054" t="s">
        <v>13822</v>
      </c>
    </row>
    <row r="3055" spans="1:11" x14ac:dyDescent="0.25">
      <c r="A3055">
        <v>0</v>
      </c>
      <c r="B3055" t="s">
        <v>13823</v>
      </c>
      <c r="C3055" t="s">
        <v>13824</v>
      </c>
      <c r="D3055">
        <v>2025</v>
      </c>
      <c r="E3055" t="s">
        <v>16</v>
      </c>
      <c r="F3055" t="s">
        <v>24</v>
      </c>
      <c r="G3055" t="s">
        <v>13825</v>
      </c>
      <c r="H3055" t="s">
        <v>40</v>
      </c>
      <c r="I3055" t="s">
        <v>13826</v>
      </c>
      <c r="J3055" t="s">
        <v>16</v>
      </c>
      <c r="K3055" t="s">
        <v>13827</v>
      </c>
    </row>
    <row r="3056" spans="1:11" x14ac:dyDescent="0.25">
      <c r="A3056">
        <v>1</v>
      </c>
      <c r="B3056" t="s">
        <v>13828</v>
      </c>
      <c r="C3056" t="s">
        <v>13829</v>
      </c>
      <c r="D3056">
        <v>2025</v>
      </c>
      <c r="E3056" t="s">
        <v>16</v>
      </c>
      <c r="F3056" t="s">
        <v>73</v>
      </c>
      <c r="G3056" t="s">
        <v>13830</v>
      </c>
      <c r="H3056" t="s">
        <v>40</v>
      </c>
      <c r="I3056" t="s">
        <v>13831</v>
      </c>
      <c r="J3056" t="s">
        <v>16</v>
      </c>
      <c r="K3056" t="s">
        <v>16</v>
      </c>
    </row>
    <row r="3057" spans="1:11" x14ac:dyDescent="0.25">
      <c r="A3057">
        <v>0</v>
      </c>
      <c r="B3057" t="s">
        <v>13832</v>
      </c>
      <c r="C3057" t="s">
        <v>13833</v>
      </c>
      <c r="D3057">
        <v>2026</v>
      </c>
      <c r="E3057" t="s">
        <v>190</v>
      </c>
      <c r="F3057" t="s">
        <v>56</v>
      </c>
      <c r="G3057" t="s">
        <v>13834</v>
      </c>
      <c r="H3057" t="s">
        <v>33</v>
      </c>
      <c r="I3057" t="s">
        <v>13835</v>
      </c>
      <c r="J3057" t="s">
        <v>16</v>
      </c>
      <c r="K3057" t="s">
        <v>16</v>
      </c>
    </row>
    <row r="3058" spans="1:11" x14ac:dyDescent="0.25">
      <c r="A3058">
        <v>0</v>
      </c>
      <c r="B3058" t="s">
        <v>16</v>
      </c>
      <c r="C3058" t="s">
        <v>13836</v>
      </c>
      <c r="D3058">
        <v>2025</v>
      </c>
      <c r="E3058" t="s">
        <v>66</v>
      </c>
      <c r="F3058" t="s">
        <v>67</v>
      </c>
      <c r="G3058" t="s">
        <v>13837</v>
      </c>
      <c r="H3058" t="s">
        <v>69</v>
      </c>
      <c r="I3058" t="s">
        <v>13838</v>
      </c>
      <c r="J3058" t="s">
        <v>16</v>
      </c>
      <c r="K3058" t="s">
        <v>16</v>
      </c>
    </row>
    <row r="3059" spans="1:11" x14ac:dyDescent="0.25">
      <c r="A3059">
        <v>0</v>
      </c>
      <c r="B3059" t="s">
        <v>13839</v>
      </c>
      <c r="C3059" t="s">
        <v>13840</v>
      </c>
      <c r="D3059">
        <v>2025</v>
      </c>
      <c r="E3059" t="s">
        <v>16</v>
      </c>
      <c r="F3059" t="s">
        <v>24</v>
      </c>
      <c r="G3059" t="s">
        <v>13841</v>
      </c>
      <c r="H3059" t="s">
        <v>40</v>
      </c>
      <c r="I3059" t="s">
        <v>13842</v>
      </c>
      <c r="J3059" t="s">
        <v>16</v>
      </c>
      <c r="K3059" t="s">
        <v>13843</v>
      </c>
    </row>
    <row r="3060" spans="1:11" x14ac:dyDescent="0.25">
      <c r="A3060">
        <v>0</v>
      </c>
      <c r="B3060" t="s">
        <v>13844</v>
      </c>
      <c r="C3060" t="s">
        <v>13845</v>
      </c>
      <c r="D3060">
        <v>2026</v>
      </c>
      <c r="E3060" t="s">
        <v>12331</v>
      </c>
      <c r="F3060" t="s">
        <v>93</v>
      </c>
      <c r="G3060" t="s">
        <v>13846</v>
      </c>
      <c r="H3060" t="s">
        <v>33</v>
      </c>
      <c r="I3060" t="s">
        <v>13847</v>
      </c>
      <c r="J3060" t="s">
        <v>16</v>
      </c>
      <c r="K3060" t="s">
        <v>16</v>
      </c>
    </row>
    <row r="3061" spans="1:11" x14ac:dyDescent="0.25">
      <c r="A3061">
        <v>0</v>
      </c>
      <c r="B3061" t="s">
        <v>13848</v>
      </c>
      <c r="C3061" t="s">
        <v>13849</v>
      </c>
      <c r="D3061">
        <v>2026</v>
      </c>
      <c r="E3061" t="s">
        <v>16</v>
      </c>
      <c r="F3061" t="s">
        <v>38</v>
      </c>
      <c r="G3061" t="s">
        <v>13850</v>
      </c>
      <c r="H3061" t="s">
        <v>40</v>
      </c>
      <c r="I3061" t="s">
        <v>13851</v>
      </c>
      <c r="J3061" t="s">
        <v>16</v>
      </c>
      <c r="K3061" t="s">
        <v>13852</v>
      </c>
    </row>
    <row r="3062" spans="1:11" x14ac:dyDescent="0.25">
      <c r="A3062">
        <v>0</v>
      </c>
      <c r="B3062" t="s">
        <v>16</v>
      </c>
      <c r="C3062" t="s">
        <v>13853</v>
      </c>
      <c r="D3062">
        <v>2025</v>
      </c>
      <c r="E3062" t="s">
        <v>66</v>
      </c>
      <c r="F3062" t="s">
        <v>67</v>
      </c>
      <c r="G3062" t="s">
        <v>13854</v>
      </c>
      <c r="H3062" t="s">
        <v>69</v>
      </c>
      <c r="I3062" t="s">
        <v>13855</v>
      </c>
      <c r="J3062" t="s">
        <v>16</v>
      </c>
      <c r="K3062" t="s">
        <v>16</v>
      </c>
    </row>
    <row r="3063" spans="1:11" x14ac:dyDescent="0.25">
      <c r="A3063">
        <v>0</v>
      </c>
      <c r="B3063" t="s">
        <v>13856</v>
      </c>
      <c r="C3063" t="s">
        <v>13857</v>
      </c>
      <c r="D3063">
        <v>2026</v>
      </c>
      <c r="E3063" t="s">
        <v>16</v>
      </c>
      <c r="F3063" t="s">
        <v>38</v>
      </c>
      <c r="G3063" t="s">
        <v>13858</v>
      </c>
      <c r="H3063" t="s">
        <v>40</v>
      </c>
      <c r="I3063" t="s">
        <v>13859</v>
      </c>
      <c r="J3063" t="s">
        <v>16</v>
      </c>
      <c r="K3063" t="s">
        <v>13860</v>
      </c>
    </row>
    <row r="3064" spans="1:11" x14ac:dyDescent="0.25">
      <c r="A3064">
        <v>0</v>
      </c>
      <c r="B3064" t="s">
        <v>13861</v>
      </c>
      <c r="C3064" t="s">
        <v>13862</v>
      </c>
      <c r="D3064">
        <v>2026</v>
      </c>
      <c r="E3064" t="s">
        <v>16</v>
      </c>
      <c r="F3064" t="s">
        <v>38</v>
      </c>
      <c r="G3064" t="s">
        <v>13863</v>
      </c>
      <c r="H3064" t="s">
        <v>40</v>
      </c>
      <c r="I3064" t="s">
        <v>13864</v>
      </c>
      <c r="J3064" t="s">
        <v>16</v>
      </c>
      <c r="K3064" t="s">
        <v>13865</v>
      </c>
    </row>
    <row r="3065" spans="1:11" x14ac:dyDescent="0.25">
      <c r="A3065">
        <v>0</v>
      </c>
      <c r="B3065" t="s">
        <v>13866</v>
      </c>
      <c r="C3065" t="s">
        <v>13867</v>
      </c>
      <c r="D3065">
        <v>2026</v>
      </c>
      <c r="E3065" t="s">
        <v>16</v>
      </c>
      <c r="F3065" t="s">
        <v>38</v>
      </c>
      <c r="G3065" t="s">
        <v>13868</v>
      </c>
      <c r="H3065" t="s">
        <v>40</v>
      </c>
      <c r="I3065" t="s">
        <v>13869</v>
      </c>
      <c r="J3065" t="s">
        <v>16</v>
      </c>
      <c r="K3065" t="s">
        <v>13870</v>
      </c>
    </row>
    <row r="3066" spans="1:11" x14ac:dyDescent="0.25">
      <c r="A3066">
        <v>0</v>
      </c>
      <c r="B3066" t="s">
        <v>16</v>
      </c>
      <c r="C3066" t="s">
        <v>13871</v>
      </c>
      <c r="D3066">
        <v>2025</v>
      </c>
      <c r="E3066" t="s">
        <v>66</v>
      </c>
      <c r="F3066" t="s">
        <v>67</v>
      </c>
      <c r="G3066" t="s">
        <v>13872</v>
      </c>
      <c r="H3066" t="s">
        <v>69</v>
      </c>
      <c r="I3066" t="s">
        <v>13873</v>
      </c>
      <c r="J3066" t="s">
        <v>16</v>
      </c>
      <c r="K3066" t="s">
        <v>16</v>
      </c>
    </row>
    <row r="3067" spans="1:11" x14ac:dyDescent="0.25">
      <c r="A3067">
        <v>0</v>
      </c>
      <c r="B3067" t="s">
        <v>13861</v>
      </c>
      <c r="C3067" t="s">
        <v>13862</v>
      </c>
      <c r="D3067">
        <v>2026</v>
      </c>
      <c r="E3067" t="s">
        <v>16</v>
      </c>
      <c r="F3067" t="s">
        <v>38</v>
      </c>
      <c r="G3067" t="s">
        <v>13874</v>
      </c>
      <c r="H3067" t="s">
        <v>40</v>
      </c>
      <c r="I3067" t="s">
        <v>13875</v>
      </c>
      <c r="J3067" t="s">
        <v>16</v>
      </c>
      <c r="K3067" t="s">
        <v>13876</v>
      </c>
    </row>
    <row r="3068" spans="1:11" x14ac:dyDescent="0.25">
      <c r="A3068">
        <v>0</v>
      </c>
      <c r="B3068" t="s">
        <v>13877</v>
      </c>
      <c r="C3068" t="s">
        <v>13878</v>
      </c>
      <c r="D3068">
        <v>2025</v>
      </c>
      <c r="E3068" t="s">
        <v>13879</v>
      </c>
      <c r="F3068" t="s">
        <v>13880</v>
      </c>
      <c r="G3068" t="s">
        <v>13881</v>
      </c>
      <c r="H3068" t="s">
        <v>17</v>
      </c>
      <c r="I3068" t="s">
        <v>13882</v>
      </c>
      <c r="J3068" t="s">
        <v>13883</v>
      </c>
      <c r="K3068" t="s">
        <v>13884</v>
      </c>
    </row>
    <row r="3069" spans="1:11" x14ac:dyDescent="0.25">
      <c r="A3069">
        <v>0</v>
      </c>
      <c r="B3069" t="s">
        <v>13885</v>
      </c>
      <c r="C3069" t="s">
        <v>13886</v>
      </c>
      <c r="D3069">
        <v>2026</v>
      </c>
      <c r="E3069" t="s">
        <v>16</v>
      </c>
      <c r="F3069" t="s">
        <v>49</v>
      </c>
      <c r="G3069" t="s">
        <v>13887</v>
      </c>
      <c r="H3069" t="s">
        <v>40</v>
      </c>
      <c r="I3069" t="s">
        <v>13888</v>
      </c>
      <c r="J3069" t="s">
        <v>16</v>
      </c>
      <c r="K3069" t="s">
        <v>13889</v>
      </c>
    </row>
    <row r="3070" spans="1:11" x14ac:dyDescent="0.25">
      <c r="A3070">
        <v>0</v>
      </c>
      <c r="B3070" t="s">
        <v>13890</v>
      </c>
      <c r="C3070" t="s">
        <v>13891</v>
      </c>
      <c r="D3070">
        <v>2026</v>
      </c>
      <c r="E3070" t="s">
        <v>16</v>
      </c>
      <c r="F3070" t="s">
        <v>73</v>
      </c>
      <c r="G3070" t="s">
        <v>13892</v>
      </c>
      <c r="H3070" t="s">
        <v>99</v>
      </c>
      <c r="I3070" t="s">
        <v>13893</v>
      </c>
      <c r="J3070" t="s">
        <v>16</v>
      </c>
      <c r="K3070" t="s">
        <v>16</v>
      </c>
    </row>
    <row r="3071" spans="1:11" x14ac:dyDescent="0.25">
      <c r="A3071">
        <v>1</v>
      </c>
      <c r="B3071" t="s">
        <v>429</v>
      </c>
      <c r="C3071" t="s">
        <v>430</v>
      </c>
      <c r="D3071">
        <v>2025</v>
      </c>
      <c r="E3071" t="s">
        <v>16</v>
      </c>
      <c r="F3071" t="s">
        <v>431</v>
      </c>
      <c r="G3071" t="s">
        <v>432</v>
      </c>
      <c r="H3071" t="s">
        <v>40</v>
      </c>
      <c r="I3071" t="s">
        <v>433</v>
      </c>
      <c r="J3071" t="s">
        <v>16</v>
      </c>
      <c r="K3071" t="s">
        <v>434</v>
      </c>
    </row>
    <row r="3072" spans="1:11" x14ac:dyDescent="0.25">
      <c r="A3072">
        <v>0</v>
      </c>
      <c r="B3072" t="s">
        <v>13894</v>
      </c>
      <c r="C3072" t="s">
        <v>13895</v>
      </c>
      <c r="D3072">
        <v>2026</v>
      </c>
      <c r="E3072" t="s">
        <v>16</v>
      </c>
      <c r="F3072" t="s">
        <v>38</v>
      </c>
      <c r="G3072" t="s">
        <v>13896</v>
      </c>
      <c r="H3072" t="s">
        <v>40</v>
      </c>
      <c r="I3072" t="s">
        <v>13897</v>
      </c>
      <c r="J3072" t="s">
        <v>16</v>
      </c>
      <c r="K3072" t="s">
        <v>13898</v>
      </c>
    </row>
    <row r="3073" spans="1:11" x14ac:dyDescent="0.25">
      <c r="A3073">
        <v>0</v>
      </c>
      <c r="B3073" t="s">
        <v>13899</v>
      </c>
      <c r="C3073" t="s">
        <v>13900</v>
      </c>
      <c r="D3073">
        <v>2026</v>
      </c>
      <c r="E3073" t="s">
        <v>16</v>
      </c>
      <c r="F3073" t="s">
        <v>38</v>
      </c>
      <c r="G3073" t="s">
        <v>13901</v>
      </c>
      <c r="H3073" t="s">
        <v>40</v>
      </c>
      <c r="I3073" t="s">
        <v>13902</v>
      </c>
      <c r="J3073" t="s">
        <v>16</v>
      </c>
      <c r="K3073" t="s">
        <v>16</v>
      </c>
    </row>
    <row r="3074" spans="1:11" x14ac:dyDescent="0.25">
      <c r="A3074">
        <v>0</v>
      </c>
      <c r="B3074" t="s">
        <v>13903</v>
      </c>
      <c r="C3074" t="s">
        <v>13904</v>
      </c>
      <c r="D3074">
        <v>2026</v>
      </c>
      <c r="E3074" t="s">
        <v>16</v>
      </c>
      <c r="F3074" t="s">
        <v>24</v>
      </c>
      <c r="G3074" t="s">
        <v>13905</v>
      </c>
      <c r="H3074" t="s">
        <v>40</v>
      </c>
      <c r="I3074" t="s">
        <v>13906</v>
      </c>
      <c r="J3074" t="s">
        <v>16</v>
      </c>
      <c r="K3074" t="s">
        <v>13907</v>
      </c>
    </row>
    <row r="3075" spans="1:11" x14ac:dyDescent="0.25">
      <c r="A3075">
        <v>0</v>
      </c>
      <c r="B3075" t="s">
        <v>13908</v>
      </c>
      <c r="C3075" t="s">
        <v>13909</v>
      </c>
      <c r="D3075">
        <v>2025</v>
      </c>
      <c r="E3075" t="s">
        <v>16</v>
      </c>
      <c r="F3075" t="s">
        <v>227</v>
      </c>
      <c r="G3075" t="s">
        <v>13910</v>
      </c>
      <c r="H3075" t="s">
        <v>88</v>
      </c>
      <c r="I3075" t="s">
        <v>13911</v>
      </c>
      <c r="J3075" t="s">
        <v>16</v>
      </c>
      <c r="K3075" t="s">
        <v>13912</v>
      </c>
    </row>
    <row r="3076" spans="1:11" x14ac:dyDescent="0.25">
      <c r="A3076">
        <v>0</v>
      </c>
      <c r="B3076" t="s">
        <v>16</v>
      </c>
      <c r="C3076" t="s">
        <v>13913</v>
      </c>
      <c r="D3076">
        <v>2025</v>
      </c>
      <c r="E3076" t="s">
        <v>66</v>
      </c>
      <c r="F3076" t="s">
        <v>67</v>
      </c>
      <c r="G3076" t="s">
        <v>13914</v>
      </c>
      <c r="H3076" t="s">
        <v>69</v>
      </c>
      <c r="I3076" t="s">
        <v>13915</v>
      </c>
      <c r="J3076" t="s">
        <v>16</v>
      </c>
      <c r="K3076" t="s">
        <v>16</v>
      </c>
    </row>
    <row r="3077" spans="1:11" x14ac:dyDescent="0.25">
      <c r="A3077">
        <v>0</v>
      </c>
      <c r="B3077" t="s">
        <v>16</v>
      </c>
      <c r="C3077" t="s">
        <v>65</v>
      </c>
      <c r="D3077">
        <v>2025</v>
      </c>
      <c r="E3077" t="s">
        <v>66</v>
      </c>
      <c r="F3077" t="s">
        <v>67</v>
      </c>
      <c r="G3077" t="s">
        <v>68</v>
      </c>
      <c r="H3077" t="s">
        <v>69</v>
      </c>
      <c r="I3077" t="s">
        <v>70</v>
      </c>
      <c r="J3077" t="s">
        <v>16</v>
      </c>
      <c r="K3077" t="s">
        <v>16</v>
      </c>
    </row>
    <row r="3078" spans="1:11" x14ac:dyDescent="0.25">
      <c r="A3078">
        <v>0</v>
      </c>
      <c r="B3078" t="s">
        <v>13916</v>
      </c>
      <c r="C3078" t="s">
        <v>13867</v>
      </c>
      <c r="D3078">
        <v>2026</v>
      </c>
      <c r="E3078" t="s">
        <v>16</v>
      </c>
      <c r="F3078" t="s">
        <v>24</v>
      </c>
      <c r="G3078" t="s">
        <v>13917</v>
      </c>
      <c r="H3078" t="s">
        <v>40</v>
      </c>
      <c r="I3078" t="s">
        <v>13918</v>
      </c>
      <c r="J3078" t="s">
        <v>16</v>
      </c>
      <c r="K3078" t="s">
        <v>13919</v>
      </c>
    </row>
    <row r="3079" spans="1:11" x14ac:dyDescent="0.25">
      <c r="A3079">
        <v>0</v>
      </c>
      <c r="B3079" t="s">
        <v>16</v>
      </c>
      <c r="C3079" t="s">
        <v>13920</v>
      </c>
      <c r="D3079">
        <v>2025</v>
      </c>
      <c r="E3079" t="s">
        <v>66</v>
      </c>
      <c r="F3079" t="s">
        <v>67</v>
      </c>
      <c r="G3079" t="s">
        <v>13921</v>
      </c>
      <c r="H3079" t="s">
        <v>69</v>
      </c>
      <c r="I3079" t="s">
        <v>13922</v>
      </c>
      <c r="J3079" t="s">
        <v>16</v>
      </c>
      <c r="K3079" t="s">
        <v>16</v>
      </c>
    </row>
    <row r="3080" spans="1:11" x14ac:dyDescent="0.25">
      <c r="A3080">
        <v>1</v>
      </c>
      <c r="B3080" t="s">
        <v>11603</v>
      </c>
      <c r="C3080" t="s">
        <v>13923</v>
      </c>
      <c r="D3080">
        <v>2025</v>
      </c>
      <c r="E3080" t="s">
        <v>16</v>
      </c>
      <c r="F3080" t="s">
        <v>38</v>
      </c>
      <c r="G3080" t="s">
        <v>13924</v>
      </c>
      <c r="H3080" t="s">
        <v>40</v>
      </c>
      <c r="I3080" t="s">
        <v>13925</v>
      </c>
      <c r="J3080" t="s">
        <v>16</v>
      </c>
      <c r="K3080" t="s">
        <v>16</v>
      </c>
    </row>
    <row r="3081" spans="1:11" x14ac:dyDescent="0.25">
      <c r="A3081">
        <v>0</v>
      </c>
      <c r="B3081" t="s">
        <v>13926</v>
      </c>
      <c r="C3081" t="s">
        <v>13927</v>
      </c>
      <c r="D3081">
        <v>2026</v>
      </c>
      <c r="E3081" t="s">
        <v>16</v>
      </c>
      <c r="F3081" t="s">
        <v>38</v>
      </c>
      <c r="G3081" t="s">
        <v>13928</v>
      </c>
      <c r="H3081" t="s">
        <v>40</v>
      </c>
      <c r="I3081" t="s">
        <v>13929</v>
      </c>
      <c r="J3081" t="s">
        <v>16</v>
      </c>
      <c r="K3081" t="s">
        <v>13930</v>
      </c>
    </row>
    <row r="3082" spans="1:11" x14ac:dyDescent="0.25">
      <c r="A3082">
        <v>0</v>
      </c>
      <c r="B3082" t="s">
        <v>13931</v>
      </c>
      <c r="C3082" t="s">
        <v>13932</v>
      </c>
      <c r="D3082">
        <v>2026</v>
      </c>
      <c r="E3082" t="s">
        <v>16</v>
      </c>
      <c r="F3082" t="s">
        <v>38</v>
      </c>
      <c r="G3082" t="s">
        <v>13933</v>
      </c>
      <c r="H3082" t="s">
        <v>40</v>
      </c>
      <c r="I3082" t="s">
        <v>13934</v>
      </c>
      <c r="J3082" t="s">
        <v>16</v>
      </c>
      <c r="K3082" t="s">
        <v>13935</v>
      </c>
    </row>
    <row r="3083" spans="1:11" x14ac:dyDescent="0.25">
      <c r="A3083">
        <v>0</v>
      </c>
      <c r="B3083" t="s">
        <v>13936</v>
      </c>
      <c r="C3083" t="s">
        <v>13937</v>
      </c>
      <c r="D3083">
        <v>2026</v>
      </c>
      <c r="E3083" t="s">
        <v>16</v>
      </c>
      <c r="F3083" t="s">
        <v>38</v>
      </c>
      <c r="G3083" t="s">
        <v>13938</v>
      </c>
      <c r="H3083" t="s">
        <v>40</v>
      </c>
      <c r="I3083" t="s">
        <v>13939</v>
      </c>
      <c r="J3083" t="s">
        <v>16</v>
      </c>
      <c r="K3083" t="s">
        <v>13940</v>
      </c>
    </row>
    <row r="3084" spans="1:11" x14ac:dyDescent="0.25">
      <c r="A3084">
        <v>0</v>
      </c>
      <c r="B3084" t="s">
        <v>16</v>
      </c>
      <c r="C3084" t="s">
        <v>13941</v>
      </c>
      <c r="D3084">
        <v>2025</v>
      </c>
      <c r="E3084" t="s">
        <v>66</v>
      </c>
      <c r="F3084" t="s">
        <v>67</v>
      </c>
      <c r="G3084" t="s">
        <v>13942</v>
      </c>
      <c r="H3084" t="s">
        <v>69</v>
      </c>
      <c r="I3084" t="s">
        <v>13943</v>
      </c>
      <c r="J3084" t="s">
        <v>16</v>
      </c>
      <c r="K3084" t="s">
        <v>16</v>
      </c>
    </row>
    <row r="3085" spans="1:11" x14ac:dyDescent="0.25">
      <c r="A3085">
        <v>0</v>
      </c>
      <c r="B3085" t="s">
        <v>12063</v>
      </c>
      <c r="C3085" t="s">
        <v>13944</v>
      </c>
      <c r="D3085">
        <v>2026</v>
      </c>
      <c r="E3085" t="s">
        <v>16</v>
      </c>
      <c r="F3085" t="s">
        <v>9222</v>
      </c>
      <c r="G3085" t="s">
        <v>13945</v>
      </c>
      <c r="H3085" t="s">
        <v>40</v>
      </c>
      <c r="I3085" t="s">
        <v>13946</v>
      </c>
      <c r="J3085" t="s">
        <v>16</v>
      </c>
      <c r="K3085" t="s">
        <v>16</v>
      </c>
    </row>
    <row r="3086" spans="1:11" x14ac:dyDescent="0.25">
      <c r="A3086">
        <v>0</v>
      </c>
      <c r="B3086" t="s">
        <v>13947</v>
      </c>
      <c r="C3086" t="s">
        <v>13948</v>
      </c>
      <c r="D3086">
        <v>2025</v>
      </c>
      <c r="E3086" t="s">
        <v>16</v>
      </c>
      <c r="F3086" t="s">
        <v>49</v>
      </c>
      <c r="G3086" t="s">
        <v>13949</v>
      </c>
      <c r="H3086" t="s">
        <v>40</v>
      </c>
      <c r="I3086" t="s">
        <v>13950</v>
      </c>
      <c r="J3086" t="s">
        <v>16</v>
      </c>
      <c r="K3086" t="s">
        <v>13951</v>
      </c>
    </row>
    <row r="3087" spans="1:11" x14ac:dyDescent="0.25">
      <c r="A3087">
        <v>0</v>
      </c>
      <c r="B3087" t="s">
        <v>16</v>
      </c>
      <c r="C3087" t="s">
        <v>13952</v>
      </c>
      <c r="D3087">
        <v>2025</v>
      </c>
      <c r="E3087" t="s">
        <v>119</v>
      </c>
      <c r="F3087" t="s">
        <v>119</v>
      </c>
      <c r="G3087" t="s">
        <v>13953</v>
      </c>
      <c r="H3087" t="s">
        <v>17</v>
      </c>
      <c r="I3087" t="s">
        <v>13954</v>
      </c>
      <c r="J3087" t="s">
        <v>122</v>
      </c>
      <c r="K3087" t="s">
        <v>16</v>
      </c>
    </row>
    <row r="3088" spans="1:11" x14ac:dyDescent="0.25">
      <c r="A3088">
        <v>0</v>
      </c>
      <c r="B3088" t="s">
        <v>13955</v>
      </c>
      <c r="C3088" t="s">
        <v>13956</v>
      </c>
      <c r="D3088">
        <v>2026</v>
      </c>
      <c r="E3088" t="s">
        <v>190</v>
      </c>
      <c r="F3088" t="s">
        <v>56</v>
      </c>
      <c r="G3088" t="s">
        <v>13957</v>
      </c>
      <c r="H3088" t="s">
        <v>33</v>
      </c>
      <c r="I3088" t="s">
        <v>13958</v>
      </c>
      <c r="J3088" t="s">
        <v>16</v>
      </c>
      <c r="K3088" t="s">
        <v>16</v>
      </c>
    </row>
    <row r="3089" spans="1:11" x14ac:dyDescent="0.25">
      <c r="A3089">
        <v>1</v>
      </c>
      <c r="B3089" t="s">
        <v>13959</v>
      </c>
      <c r="C3089" t="s">
        <v>13960</v>
      </c>
      <c r="D3089">
        <v>2025</v>
      </c>
      <c r="E3089" t="s">
        <v>13961</v>
      </c>
      <c r="F3089" t="s">
        <v>93</v>
      </c>
      <c r="G3089" t="s">
        <v>13962</v>
      </c>
      <c r="H3089" t="s">
        <v>33</v>
      </c>
      <c r="I3089" t="s">
        <v>13963</v>
      </c>
      <c r="J3089" t="s">
        <v>16</v>
      </c>
      <c r="K3089" t="s">
        <v>16</v>
      </c>
    </row>
    <row r="3090" spans="1:11" x14ac:dyDescent="0.25">
      <c r="A3090">
        <v>0</v>
      </c>
      <c r="B3090" t="s">
        <v>13964</v>
      </c>
      <c r="C3090" t="s">
        <v>13965</v>
      </c>
      <c r="D3090">
        <v>2025</v>
      </c>
      <c r="E3090" t="s">
        <v>16</v>
      </c>
      <c r="F3090" t="s">
        <v>38</v>
      </c>
      <c r="G3090" t="s">
        <v>13966</v>
      </c>
      <c r="H3090" t="s">
        <v>40</v>
      </c>
      <c r="I3090" t="s">
        <v>13967</v>
      </c>
      <c r="J3090" t="s">
        <v>16</v>
      </c>
      <c r="K3090" t="s">
        <v>13968</v>
      </c>
    </row>
    <row r="3091" spans="1:11" x14ac:dyDescent="0.25">
      <c r="A3091">
        <v>0</v>
      </c>
      <c r="B3091" t="s">
        <v>13969</v>
      </c>
      <c r="C3091" t="s">
        <v>13970</v>
      </c>
      <c r="D3091">
        <v>2025</v>
      </c>
      <c r="E3091" t="s">
        <v>16</v>
      </c>
      <c r="F3091" t="s">
        <v>24</v>
      </c>
      <c r="G3091" t="s">
        <v>13971</v>
      </c>
      <c r="H3091" t="s">
        <v>40</v>
      </c>
      <c r="I3091" t="s">
        <v>13972</v>
      </c>
      <c r="J3091" t="s">
        <v>16</v>
      </c>
      <c r="K3091" t="s">
        <v>13973</v>
      </c>
    </row>
    <row r="3092" spans="1:11" x14ac:dyDescent="0.25">
      <c r="A3092">
        <v>0</v>
      </c>
      <c r="B3092" t="s">
        <v>13974</v>
      </c>
      <c r="C3092" t="s">
        <v>13975</v>
      </c>
      <c r="D3092">
        <v>2026</v>
      </c>
      <c r="E3092" t="s">
        <v>16</v>
      </c>
      <c r="F3092" t="s">
        <v>38</v>
      </c>
      <c r="G3092" t="s">
        <v>13976</v>
      </c>
      <c r="H3092" t="s">
        <v>40</v>
      </c>
      <c r="I3092" t="s">
        <v>13977</v>
      </c>
      <c r="J3092" t="s">
        <v>16</v>
      </c>
      <c r="K3092" t="s">
        <v>13978</v>
      </c>
    </row>
    <row r="3093" spans="1:11" x14ac:dyDescent="0.25">
      <c r="A3093">
        <v>0</v>
      </c>
      <c r="B3093" t="s">
        <v>13979</v>
      </c>
      <c r="C3093" t="s">
        <v>13980</v>
      </c>
      <c r="D3093">
        <v>2025</v>
      </c>
      <c r="E3093" t="s">
        <v>443</v>
      </c>
      <c r="F3093" t="s">
        <v>93</v>
      </c>
      <c r="G3093" t="s">
        <v>13981</v>
      </c>
      <c r="H3093" t="s">
        <v>33</v>
      </c>
      <c r="I3093" t="s">
        <v>13982</v>
      </c>
      <c r="J3093" t="s">
        <v>16</v>
      </c>
      <c r="K3093" t="s">
        <v>16</v>
      </c>
    </row>
    <row r="3094" spans="1:11" x14ac:dyDescent="0.25">
      <c r="A3094">
        <v>0</v>
      </c>
      <c r="B3094" t="s">
        <v>13983</v>
      </c>
      <c r="C3094" t="s">
        <v>13984</v>
      </c>
      <c r="D3094">
        <v>2025</v>
      </c>
      <c r="E3094" t="s">
        <v>16</v>
      </c>
      <c r="F3094" t="s">
        <v>24</v>
      </c>
      <c r="G3094" t="s">
        <v>13985</v>
      </c>
      <c r="H3094" t="s">
        <v>40</v>
      </c>
      <c r="I3094" t="s">
        <v>13986</v>
      </c>
      <c r="J3094" t="s">
        <v>16</v>
      </c>
      <c r="K3094" t="s">
        <v>13987</v>
      </c>
    </row>
    <row r="3095" spans="1:11" x14ac:dyDescent="0.25">
      <c r="A3095">
        <v>0</v>
      </c>
      <c r="B3095" t="s">
        <v>13969</v>
      </c>
      <c r="C3095" t="s">
        <v>13970</v>
      </c>
      <c r="D3095">
        <v>2026</v>
      </c>
      <c r="E3095" t="s">
        <v>16</v>
      </c>
      <c r="F3095" t="s">
        <v>24</v>
      </c>
      <c r="G3095" t="s">
        <v>13988</v>
      </c>
      <c r="H3095" t="s">
        <v>40</v>
      </c>
      <c r="I3095" t="s">
        <v>13989</v>
      </c>
      <c r="J3095" t="s">
        <v>16</v>
      </c>
      <c r="K3095" t="s">
        <v>13973</v>
      </c>
    </row>
    <row r="3096" spans="1:11" x14ac:dyDescent="0.25">
      <c r="A3096">
        <v>0</v>
      </c>
      <c r="B3096" t="s">
        <v>13885</v>
      </c>
      <c r="C3096" t="s">
        <v>13886</v>
      </c>
      <c r="D3096">
        <v>2026</v>
      </c>
      <c r="E3096" t="s">
        <v>13990</v>
      </c>
      <c r="F3096" t="s">
        <v>49</v>
      </c>
      <c r="G3096" t="s">
        <v>13991</v>
      </c>
      <c r="H3096" t="s">
        <v>17</v>
      </c>
      <c r="I3096" t="s">
        <v>13992</v>
      </c>
      <c r="J3096" t="s">
        <v>13993</v>
      </c>
      <c r="K3096" t="s">
        <v>13994</v>
      </c>
    </row>
    <row r="3097" spans="1:11" x14ac:dyDescent="0.25">
      <c r="A3097">
        <v>0</v>
      </c>
      <c r="B3097" t="s">
        <v>13995</v>
      </c>
      <c r="C3097" t="s">
        <v>13996</v>
      </c>
      <c r="D3097">
        <v>2026</v>
      </c>
      <c r="E3097" t="s">
        <v>16</v>
      </c>
      <c r="F3097" t="s">
        <v>24</v>
      </c>
      <c r="G3097" t="s">
        <v>13997</v>
      </c>
      <c r="H3097" t="s">
        <v>40</v>
      </c>
      <c r="I3097" t="s">
        <v>13998</v>
      </c>
      <c r="J3097" t="s">
        <v>16</v>
      </c>
      <c r="K3097" t="s">
        <v>13999</v>
      </c>
    </row>
    <row r="3098" spans="1:11" x14ac:dyDescent="0.25">
      <c r="A3098">
        <v>0</v>
      </c>
      <c r="B3098" t="s">
        <v>14000</v>
      </c>
      <c r="C3098" t="s">
        <v>14001</v>
      </c>
      <c r="D3098">
        <v>2026</v>
      </c>
      <c r="E3098" t="s">
        <v>16</v>
      </c>
      <c r="F3098" t="s">
        <v>49</v>
      </c>
      <c r="G3098" t="s">
        <v>14002</v>
      </c>
      <c r="H3098" t="s">
        <v>40</v>
      </c>
      <c r="I3098" t="s">
        <v>14003</v>
      </c>
      <c r="J3098" t="s">
        <v>16</v>
      </c>
      <c r="K3098" t="s">
        <v>14004</v>
      </c>
    </row>
    <row r="3099" spans="1:11" x14ac:dyDescent="0.25">
      <c r="A3099">
        <v>0</v>
      </c>
      <c r="B3099" t="s">
        <v>16</v>
      </c>
      <c r="C3099" t="s">
        <v>114</v>
      </c>
      <c r="D3099">
        <v>2025</v>
      </c>
      <c r="E3099" t="s">
        <v>66</v>
      </c>
      <c r="F3099" t="s">
        <v>67</v>
      </c>
      <c r="G3099" t="s">
        <v>115</v>
      </c>
      <c r="H3099" t="s">
        <v>69</v>
      </c>
      <c r="I3099" t="s">
        <v>116</v>
      </c>
      <c r="J3099" t="s">
        <v>16</v>
      </c>
      <c r="K3099" t="s">
        <v>16</v>
      </c>
    </row>
    <row r="3100" spans="1:11" x14ac:dyDescent="0.25">
      <c r="A3100">
        <v>2</v>
      </c>
      <c r="B3100" t="s">
        <v>14005</v>
      </c>
      <c r="C3100" t="s">
        <v>14006</v>
      </c>
      <c r="D3100">
        <v>2024</v>
      </c>
      <c r="E3100" t="s">
        <v>14007</v>
      </c>
      <c r="F3100" t="s">
        <v>14007</v>
      </c>
      <c r="G3100" t="s">
        <v>14008</v>
      </c>
      <c r="H3100" t="s">
        <v>33</v>
      </c>
      <c r="I3100" t="s">
        <v>14009</v>
      </c>
      <c r="J3100" t="s">
        <v>14010</v>
      </c>
      <c r="K3100" t="s">
        <v>14011</v>
      </c>
    </row>
    <row r="3101" spans="1:11" x14ac:dyDescent="0.25">
      <c r="A3101">
        <v>0</v>
      </c>
      <c r="B3101" t="s">
        <v>14012</v>
      </c>
      <c r="C3101" t="s">
        <v>14013</v>
      </c>
      <c r="D3101">
        <v>2026</v>
      </c>
      <c r="E3101" t="s">
        <v>16</v>
      </c>
      <c r="F3101" t="s">
        <v>73</v>
      </c>
      <c r="G3101" t="s">
        <v>14014</v>
      </c>
      <c r="H3101" t="s">
        <v>99</v>
      </c>
      <c r="I3101" t="s">
        <v>14015</v>
      </c>
      <c r="J3101" t="s">
        <v>16</v>
      </c>
      <c r="K3101" t="s">
        <v>16</v>
      </c>
    </row>
    <row r="3102" spans="1:11" x14ac:dyDescent="0.25">
      <c r="A3102">
        <v>0</v>
      </c>
      <c r="B3102" t="s">
        <v>14016</v>
      </c>
      <c r="C3102" t="s">
        <v>14017</v>
      </c>
      <c r="D3102">
        <v>2026</v>
      </c>
      <c r="E3102" t="s">
        <v>16</v>
      </c>
      <c r="F3102" t="s">
        <v>38</v>
      </c>
      <c r="G3102" t="s">
        <v>14018</v>
      </c>
      <c r="H3102" t="s">
        <v>40</v>
      </c>
      <c r="I3102" t="s">
        <v>14019</v>
      </c>
      <c r="J3102" t="s">
        <v>16</v>
      </c>
      <c r="K3102" t="s">
        <v>14020</v>
      </c>
    </row>
    <row r="3103" spans="1:11" x14ac:dyDescent="0.25">
      <c r="A3103">
        <v>0</v>
      </c>
      <c r="B3103" t="s">
        <v>14000</v>
      </c>
      <c r="C3103" t="s">
        <v>14001</v>
      </c>
      <c r="D3103">
        <v>2026</v>
      </c>
      <c r="E3103" t="s">
        <v>16</v>
      </c>
      <c r="F3103" t="s">
        <v>49</v>
      </c>
      <c r="G3103" t="s">
        <v>14021</v>
      </c>
      <c r="H3103" t="s">
        <v>40</v>
      </c>
      <c r="I3103" t="s">
        <v>14022</v>
      </c>
      <c r="J3103" t="s">
        <v>16</v>
      </c>
      <c r="K3103" t="s">
        <v>14004</v>
      </c>
    </row>
    <row r="3104" spans="1:11" x14ac:dyDescent="0.25">
      <c r="A3104">
        <v>0</v>
      </c>
      <c r="B3104" t="s">
        <v>16</v>
      </c>
      <c r="C3104" t="s">
        <v>111</v>
      </c>
      <c r="D3104">
        <v>2025</v>
      </c>
      <c r="E3104" t="s">
        <v>66</v>
      </c>
      <c r="F3104" t="s">
        <v>67</v>
      </c>
      <c r="G3104" t="s">
        <v>112</v>
      </c>
      <c r="H3104" t="s">
        <v>69</v>
      </c>
      <c r="I3104" t="s">
        <v>113</v>
      </c>
      <c r="J3104" t="s">
        <v>16</v>
      </c>
      <c r="K3104" t="s">
        <v>16</v>
      </c>
    </row>
    <row r="3105" spans="1:11" x14ac:dyDescent="0.25">
      <c r="A3105">
        <v>0</v>
      </c>
      <c r="B3105" t="s">
        <v>14023</v>
      </c>
      <c r="C3105" t="s">
        <v>14024</v>
      </c>
      <c r="D3105">
        <v>2026</v>
      </c>
      <c r="E3105" t="s">
        <v>16</v>
      </c>
      <c r="F3105" t="s">
        <v>38</v>
      </c>
      <c r="G3105" t="s">
        <v>14025</v>
      </c>
      <c r="H3105" t="s">
        <v>40</v>
      </c>
      <c r="I3105" t="s">
        <v>14026</v>
      </c>
      <c r="J3105" t="s">
        <v>16</v>
      </c>
      <c r="K3105" t="s">
        <v>14027</v>
      </c>
    </row>
    <row r="3106" spans="1:11" x14ac:dyDescent="0.25">
      <c r="A3106">
        <v>1</v>
      </c>
      <c r="B3106" t="s">
        <v>14028</v>
      </c>
      <c r="C3106" t="s">
        <v>14029</v>
      </c>
      <c r="D3106">
        <v>2025</v>
      </c>
      <c r="E3106" t="s">
        <v>16</v>
      </c>
      <c r="F3106" t="s">
        <v>49</v>
      </c>
      <c r="G3106" t="s">
        <v>14030</v>
      </c>
      <c r="H3106" t="s">
        <v>40</v>
      </c>
      <c r="I3106" t="s">
        <v>14031</v>
      </c>
      <c r="J3106" t="s">
        <v>16</v>
      </c>
      <c r="K3106" t="s">
        <v>14032</v>
      </c>
    </row>
    <row r="3107" spans="1:11" x14ac:dyDescent="0.25">
      <c r="A3107">
        <v>1</v>
      </c>
      <c r="B3107" t="s">
        <v>14033</v>
      </c>
      <c r="C3107" t="s">
        <v>14034</v>
      </c>
      <c r="D3107">
        <v>2025</v>
      </c>
      <c r="E3107" t="s">
        <v>16</v>
      </c>
      <c r="F3107" t="s">
        <v>38</v>
      </c>
      <c r="G3107" t="s">
        <v>14035</v>
      </c>
      <c r="H3107" t="s">
        <v>40</v>
      </c>
      <c r="I3107" t="s">
        <v>14036</v>
      </c>
      <c r="J3107" t="s">
        <v>16</v>
      </c>
      <c r="K3107" t="s">
        <v>16</v>
      </c>
    </row>
    <row r="3108" spans="1:11" x14ac:dyDescent="0.25">
      <c r="A3108">
        <v>0</v>
      </c>
      <c r="B3108" t="s">
        <v>14023</v>
      </c>
      <c r="C3108" t="s">
        <v>14024</v>
      </c>
      <c r="D3108">
        <v>2026</v>
      </c>
      <c r="E3108" t="s">
        <v>16</v>
      </c>
      <c r="F3108" t="s">
        <v>38</v>
      </c>
      <c r="G3108" t="s">
        <v>14037</v>
      </c>
      <c r="H3108" t="s">
        <v>40</v>
      </c>
      <c r="I3108" t="s">
        <v>14038</v>
      </c>
      <c r="J3108" t="s">
        <v>16</v>
      </c>
      <c r="K3108" t="s">
        <v>14027</v>
      </c>
    </row>
    <row r="3109" spans="1:11" x14ac:dyDescent="0.25">
      <c r="A3109">
        <v>0</v>
      </c>
      <c r="B3109" t="s">
        <v>16</v>
      </c>
      <c r="C3109" t="s">
        <v>14039</v>
      </c>
      <c r="D3109">
        <v>2025</v>
      </c>
      <c r="E3109" t="s">
        <v>66</v>
      </c>
      <c r="F3109" t="s">
        <v>67</v>
      </c>
      <c r="G3109" t="s">
        <v>14040</v>
      </c>
      <c r="H3109" t="s">
        <v>69</v>
      </c>
      <c r="I3109" t="s">
        <v>14041</v>
      </c>
      <c r="J3109" t="s">
        <v>16</v>
      </c>
      <c r="K3109" t="s">
        <v>16</v>
      </c>
    </row>
    <row r="3110" spans="1:11" x14ac:dyDescent="0.25">
      <c r="A3110">
        <v>0</v>
      </c>
      <c r="B3110" t="s">
        <v>14042</v>
      </c>
      <c r="C3110" t="s">
        <v>14043</v>
      </c>
      <c r="D3110">
        <v>2025</v>
      </c>
      <c r="E3110" t="s">
        <v>14044</v>
      </c>
      <c r="F3110" t="s">
        <v>93</v>
      </c>
      <c r="G3110" t="s">
        <v>14045</v>
      </c>
      <c r="H3110" t="s">
        <v>33</v>
      </c>
      <c r="I3110" t="s">
        <v>14046</v>
      </c>
      <c r="J3110" t="s">
        <v>16</v>
      </c>
      <c r="K3110" t="s">
        <v>16</v>
      </c>
    </row>
    <row r="3111" spans="1:11" x14ac:dyDescent="0.25">
      <c r="A3111">
        <v>0</v>
      </c>
      <c r="B3111" t="s">
        <v>14047</v>
      </c>
      <c r="C3111" t="s">
        <v>14048</v>
      </c>
      <c r="D3111">
        <v>2026</v>
      </c>
      <c r="E3111" t="s">
        <v>14049</v>
      </c>
      <c r="F3111" t="s">
        <v>14050</v>
      </c>
      <c r="G3111" t="s">
        <v>14051</v>
      </c>
      <c r="H3111" t="s">
        <v>17</v>
      </c>
      <c r="I3111" t="s">
        <v>14052</v>
      </c>
      <c r="J3111" t="s">
        <v>14053</v>
      </c>
      <c r="K3111" t="s">
        <v>14054</v>
      </c>
    </row>
    <row r="3112" spans="1:11" x14ac:dyDescent="0.25">
      <c r="A3112">
        <v>0</v>
      </c>
      <c r="B3112" t="s">
        <v>14055</v>
      </c>
      <c r="C3112" t="s">
        <v>14056</v>
      </c>
      <c r="D3112">
        <v>2026</v>
      </c>
      <c r="E3112" t="s">
        <v>92</v>
      </c>
      <c r="F3112" t="s">
        <v>93</v>
      </c>
      <c r="G3112" t="s">
        <v>14057</v>
      </c>
      <c r="H3112" t="s">
        <v>33</v>
      </c>
      <c r="I3112" t="s">
        <v>14058</v>
      </c>
      <c r="J3112" t="s">
        <v>16</v>
      </c>
      <c r="K3112" t="s">
        <v>16</v>
      </c>
    </row>
    <row r="3113" spans="1:11" x14ac:dyDescent="0.25">
      <c r="A3113">
        <v>0</v>
      </c>
      <c r="B3113" t="s">
        <v>14059</v>
      </c>
      <c r="C3113" t="s">
        <v>14060</v>
      </c>
      <c r="D3113">
        <v>2025</v>
      </c>
      <c r="E3113" t="s">
        <v>16</v>
      </c>
      <c r="F3113" t="s">
        <v>49</v>
      </c>
      <c r="G3113" t="s">
        <v>14061</v>
      </c>
      <c r="H3113" t="s">
        <v>40</v>
      </c>
      <c r="I3113" t="s">
        <v>14062</v>
      </c>
      <c r="J3113" t="s">
        <v>16</v>
      </c>
      <c r="K3113" t="s">
        <v>14063</v>
      </c>
    </row>
    <row r="3114" spans="1:11" x14ac:dyDescent="0.25">
      <c r="A3114">
        <v>0</v>
      </c>
      <c r="B3114" t="s">
        <v>14064</v>
      </c>
      <c r="C3114" t="s">
        <v>14065</v>
      </c>
      <c r="D3114">
        <v>2026</v>
      </c>
      <c r="E3114" t="s">
        <v>16</v>
      </c>
      <c r="F3114" t="s">
        <v>431</v>
      </c>
      <c r="G3114" t="s">
        <v>14066</v>
      </c>
      <c r="H3114" t="s">
        <v>40</v>
      </c>
      <c r="I3114" t="s">
        <v>14067</v>
      </c>
      <c r="J3114" t="s">
        <v>16</v>
      </c>
      <c r="K3114" t="s">
        <v>14068</v>
      </c>
    </row>
    <row r="3115" spans="1:11" x14ac:dyDescent="0.25">
      <c r="A3115">
        <v>0</v>
      </c>
      <c r="B3115" t="s">
        <v>14069</v>
      </c>
      <c r="C3115" t="s">
        <v>14070</v>
      </c>
      <c r="D3115">
        <v>2024</v>
      </c>
      <c r="E3115" t="s">
        <v>16</v>
      </c>
      <c r="F3115" t="s">
        <v>38</v>
      </c>
      <c r="G3115" t="s">
        <v>14071</v>
      </c>
      <c r="H3115" t="s">
        <v>40</v>
      </c>
      <c r="I3115" t="s">
        <v>14072</v>
      </c>
      <c r="J3115" t="s">
        <v>16</v>
      </c>
      <c r="K3115" t="s">
        <v>16</v>
      </c>
    </row>
    <row r="3116" spans="1:11" x14ac:dyDescent="0.25">
      <c r="A3116">
        <v>2</v>
      </c>
      <c r="B3116" t="s">
        <v>14073</v>
      </c>
      <c r="C3116" t="s">
        <v>14074</v>
      </c>
      <c r="D3116">
        <v>2025</v>
      </c>
      <c r="E3116" t="s">
        <v>16</v>
      </c>
      <c r="F3116" t="s">
        <v>38</v>
      </c>
      <c r="G3116" t="s">
        <v>14075</v>
      </c>
      <c r="H3116" t="s">
        <v>40</v>
      </c>
      <c r="I3116" t="s">
        <v>14076</v>
      </c>
      <c r="J3116" t="s">
        <v>16</v>
      </c>
      <c r="K3116" t="s">
        <v>16</v>
      </c>
    </row>
    <row r="3117" spans="1:11" x14ac:dyDescent="0.25">
      <c r="A3117">
        <v>0</v>
      </c>
      <c r="B3117" t="s">
        <v>14077</v>
      </c>
      <c r="C3117" t="s">
        <v>14078</v>
      </c>
      <c r="D3117">
        <v>2025</v>
      </c>
      <c r="E3117" t="s">
        <v>16</v>
      </c>
      <c r="F3117" t="s">
        <v>24</v>
      </c>
      <c r="G3117" t="s">
        <v>14079</v>
      </c>
      <c r="H3117" t="s">
        <v>40</v>
      </c>
      <c r="I3117" t="s">
        <v>14080</v>
      </c>
      <c r="J3117" t="s">
        <v>16</v>
      </c>
      <c r="K3117" t="s">
        <v>14081</v>
      </c>
    </row>
    <row r="3118" spans="1:11" x14ac:dyDescent="0.25">
      <c r="A3118">
        <v>0</v>
      </c>
      <c r="B3118" t="s">
        <v>14082</v>
      </c>
      <c r="C3118" t="s">
        <v>14083</v>
      </c>
      <c r="D3118">
        <v>2025</v>
      </c>
      <c r="E3118" t="s">
        <v>14084</v>
      </c>
      <c r="F3118" t="s">
        <v>93</v>
      </c>
      <c r="G3118" t="s">
        <v>14085</v>
      </c>
      <c r="H3118" t="s">
        <v>33</v>
      </c>
      <c r="I3118" t="s">
        <v>14086</v>
      </c>
      <c r="J3118" t="s">
        <v>16</v>
      </c>
      <c r="K3118" t="s">
        <v>16</v>
      </c>
    </row>
    <row r="3119" spans="1:11" x14ac:dyDescent="0.25">
      <c r="A3119">
        <v>0</v>
      </c>
      <c r="B3119" t="s">
        <v>16</v>
      </c>
      <c r="C3119" t="s">
        <v>14087</v>
      </c>
      <c r="D3119">
        <v>2025</v>
      </c>
      <c r="E3119" t="s">
        <v>66</v>
      </c>
      <c r="F3119" t="s">
        <v>67</v>
      </c>
      <c r="G3119" t="s">
        <v>14088</v>
      </c>
      <c r="H3119" t="s">
        <v>69</v>
      </c>
      <c r="I3119" t="s">
        <v>14089</v>
      </c>
      <c r="J3119" t="s">
        <v>16</v>
      </c>
      <c r="K3119" t="s">
        <v>16</v>
      </c>
    </row>
    <row r="3120" spans="1:11" x14ac:dyDescent="0.25">
      <c r="A3120">
        <v>0</v>
      </c>
      <c r="B3120" t="s">
        <v>16</v>
      </c>
      <c r="C3120" t="s">
        <v>14090</v>
      </c>
      <c r="D3120">
        <v>2025</v>
      </c>
      <c r="E3120" t="s">
        <v>66</v>
      </c>
      <c r="F3120" t="s">
        <v>67</v>
      </c>
      <c r="G3120" t="s">
        <v>14091</v>
      </c>
      <c r="H3120" t="s">
        <v>69</v>
      </c>
      <c r="I3120" t="s">
        <v>14092</v>
      </c>
      <c r="J3120" t="s">
        <v>16</v>
      </c>
      <c r="K3120" t="s">
        <v>16</v>
      </c>
    </row>
    <row r="3121" spans="1:11" x14ac:dyDescent="0.25">
      <c r="A3121">
        <v>0</v>
      </c>
      <c r="B3121" t="s">
        <v>14093</v>
      </c>
      <c r="C3121" t="s">
        <v>6566</v>
      </c>
      <c r="D3121">
        <v>2025</v>
      </c>
      <c r="E3121" t="s">
        <v>16</v>
      </c>
      <c r="F3121" t="s">
        <v>49</v>
      </c>
      <c r="G3121" t="s">
        <v>14094</v>
      </c>
      <c r="H3121" t="s">
        <v>40</v>
      </c>
      <c r="I3121" t="s">
        <v>14095</v>
      </c>
      <c r="J3121" t="s">
        <v>16</v>
      </c>
      <c r="K3121" t="s">
        <v>14096</v>
      </c>
    </row>
    <row r="3122" spans="1:11" x14ac:dyDescent="0.25">
      <c r="A3122">
        <v>0</v>
      </c>
      <c r="B3122" t="s">
        <v>14097</v>
      </c>
      <c r="C3122" t="s">
        <v>14098</v>
      </c>
      <c r="D3122">
        <v>2025</v>
      </c>
      <c r="E3122" t="s">
        <v>16</v>
      </c>
      <c r="F3122" t="s">
        <v>73</v>
      </c>
      <c r="G3122" t="s">
        <v>14099</v>
      </c>
      <c r="H3122" t="s">
        <v>40</v>
      </c>
      <c r="I3122" t="s">
        <v>14100</v>
      </c>
      <c r="J3122" t="s">
        <v>16</v>
      </c>
      <c r="K3122" t="s">
        <v>16</v>
      </c>
    </row>
    <row r="3123" spans="1:11" x14ac:dyDescent="0.25">
      <c r="A3123">
        <v>0</v>
      </c>
      <c r="B3123" t="s">
        <v>14101</v>
      </c>
      <c r="C3123" t="s">
        <v>14102</v>
      </c>
      <c r="D3123">
        <v>2025</v>
      </c>
      <c r="E3123" t="s">
        <v>16</v>
      </c>
      <c r="F3123" t="s">
        <v>73</v>
      </c>
      <c r="G3123" t="s">
        <v>14103</v>
      </c>
      <c r="H3123" t="s">
        <v>99</v>
      </c>
      <c r="I3123" t="s">
        <v>14104</v>
      </c>
      <c r="J3123" t="s">
        <v>16</v>
      </c>
      <c r="K3123" t="s">
        <v>16</v>
      </c>
    </row>
    <row r="3124" spans="1:11" x14ac:dyDescent="0.25">
      <c r="A3124">
        <v>6</v>
      </c>
      <c r="B3124" t="s">
        <v>14105</v>
      </c>
      <c r="C3124" t="s">
        <v>14106</v>
      </c>
      <c r="D3124">
        <v>2025</v>
      </c>
      <c r="E3124" t="s">
        <v>6581</v>
      </c>
      <c r="F3124" t="s">
        <v>49</v>
      </c>
      <c r="G3124" t="s">
        <v>14107</v>
      </c>
      <c r="H3124" t="s">
        <v>17</v>
      </c>
      <c r="I3124" t="s">
        <v>14108</v>
      </c>
      <c r="J3124" t="s">
        <v>9508</v>
      </c>
      <c r="K3124" t="s">
        <v>14109</v>
      </c>
    </row>
    <row r="3125" spans="1:11" x14ac:dyDescent="0.25">
      <c r="A3125">
        <v>0</v>
      </c>
      <c r="B3125" t="s">
        <v>14110</v>
      </c>
      <c r="C3125" t="s">
        <v>14111</v>
      </c>
      <c r="D3125">
        <v>2026</v>
      </c>
      <c r="E3125" t="s">
        <v>16</v>
      </c>
      <c r="F3125" t="s">
        <v>24</v>
      </c>
      <c r="G3125" t="s">
        <v>14112</v>
      </c>
      <c r="H3125" t="s">
        <v>40</v>
      </c>
      <c r="I3125" t="s">
        <v>14113</v>
      </c>
      <c r="J3125" t="s">
        <v>16</v>
      </c>
      <c r="K3125" t="s">
        <v>14114</v>
      </c>
    </row>
    <row r="3126" spans="1:11" x14ac:dyDescent="0.25">
      <c r="A3126">
        <v>4</v>
      </c>
      <c r="B3126" t="s">
        <v>674</v>
      </c>
      <c r="C3126" t="s">
        <v>675</v>
      </c>
      <c r="D3126">
        <v>2025</v>
      </c>
      <c r="E3126" t="s">
        <v>676</v>
      </c>
      <c r="F3126" t="s">
        <v>67</v>
      </c>
      <c r="G3126" t="s">
        <v>677</v>
      </c>
      <c r="H3126" t="s">
        <v>33</v>
      </c>
      <c r="I3126" t="s">
        <v>678</v>
      </c>
      <c r="J3126" t="s">
        <v>16</v>
      </c>
      <c r="K3126" t="s">
        <v>16</v>
      </c>
    </row>
    <row r="3127" spans="1:11" x14ac:dyDescent="0.25">
      <c r="A3127">
        <v>1</v>
      </c>
      <c r="B3127" t="s">
        <v>14115</v>
      </c>
      <c r="C3127" t="s">
        <v>5107</v>
      </c>
      <c r="D3127">
        <v>2025</v>
      </c>
      <c r="E3127" t="s">
        <v>16</v>
      </c>
      <c r="F3127" t="s">
        <v>73</v>
      </c>
      <c r="G3127" t="s">
        <v>14116</v>
      </c>
      <c r="H3127" t="s">
        <v>40</v>
      </c>
      <c r="I3127" t="s">
        <v>14117</v>
      </c>
      <c r="J3127" t="s">
        <v>16</v>
      </c>
      <c r="K3127" t="s">
        <v>16</v>
      </c>
    </row>
    <row r="3128" spans="1:11" x14ac:dyDescent="0.25">
      <c r="A3128">
        <v>0</v>
      </c>
      <c r="B3128" t="s">
        <v>14118</v>
      </c>
      <c r="C3128" t="s">
        <v>14119</v>
      </c>
      <c r="D3128">
        <v>2026</v>
      </c>
      <c r="E3128" t="s">
        <v>14120</v>
      </c>
      <c r="F3128" t="s">
        <v>14121</v>
      </c>
      <c r="G3128" t="s">
        <v>14122</v>
      </c>
      <c r="H3128" t="s">
        <v>17</v>
      </c>
      <c r="I3128" t="s">
        <v>14123</v>
      </c>
      <c r="J3128" t="s">
        <v>14124</v>
      </c>
      <c r="K3128" t="s">
        <v>16</v>
      </c>
    </row>
    <row r="3129" spans="1:11" x14ac:dyDescent="0.25">
      <c r="A3129">
        <v>0</v>
      </c>
      <c r="B3129" t="s">
        <v>14125</v>
      </c>
      <c r="C3129" t="s">
        <v>14126</v>
      </c>
      <c r="D3129">
        <v>2025</v>
      </c>
      <c r="E3129" t="s">
        <v>14127</v>
      </c>
      <c r="F3129" t="s">
        <v>14128</v>
      </c>
      <c r="G3129" t="s">
        <v>14129</v>
      </c>
      <c r="H3129" t="s">
        <v>33</v>
      </c>
      <c r="I3129" t="s">
        <v>14130</v>
      </c>
      <c r="J3129" t="s">
        <v>16</v>
      </c>
      <c r="K3129" t="s">
        <v>16</v>
      </c>
    </row>
    <row r="3130" spans="1:11" x14ac:dyDescent="0.25">
      <c r="A3130">
        <v>0</v>
      </c>
      <c r="B3130" t="s">
        <v>14131</v>
      </c>
      <c r="C3130" t="s">
        <v>5413</v>
      </c>
      <c r="D3130">
        <v>2026</v>
      </c>
      <c r="E3130" t="s">
        <v>14132</v>
      </c>
      <c r="F3130" t="s">
        <v>14133</v>
      </c>
      <c r="G3130" t="s">
        <v>14134</v>
      </c>
      <c r="H3130" t="s">
        <v>17</v>
      </c>
      <c r="I3130" t="s">
        <v>14135</v>
      </c>
      <c r="J3130" t="s">
        <v>14136</v>
      </c>
      <c r="K3130" t="s">
        <v>14137</v>
      </c>
    </row>
    <row r="3131" spans="1:11" x14ac:dyDescent="0.25">
      <c r="A3131">
        <v>0</v>
      </c>
      <c r="B3131" t="s">
        <v>14138</v>
      </c>
      <c r="C3131" t="s">
        <v>14139</v>
      </c>
      <c r="D3131">
        <v>2025</v>
      </c>
      <c r="E3131" t="s">
        <v>182</v>
      </c>
      <c r="F3131" t="s">
        <v>183</v>
      </c>
      <c r="G3131" t="s">
        <v>14140</v>
      </c>
      <c r="H3131" t="s">
        <v>69</v>
      </c>
      <c r="I3131" t="s">
        <v>14141</v>
      </c>
      <c r="J3131" t="s">
        <v>186</v>
      </c>
      <c r="K3131" t="s">
        <v>14142</v>
      </c>
    </row>
    <row r="3132" spans="1:11" x14ac:dyDescent="0.25">
      <c r="A3132">
        <v>0</v>
      </c>
      <c r="B3132" t="s">
        <v>14143</v>
      </c>
      <c r="C3132" t="s">
        <v>14144</v>
      </c>
      <c r="D3132">
        <v>2025</v>
      </c>
      <c r="E3132" t="s">
        <v>16</v>
      </c>
      <c r="F3132" t="s">
        <v>38</v>
      </c>
      <c r="G3132" t="s">
        <v>14145</v>
      </c>
      <c r="H3132" t="s">
        <v>40</v>
      </c>
      <c r="I3132" t="s">
        <v>14146</v>
      </c>
      <c r="J3132" t="s">
        <v>16</v>
      </c>
      <c r="K3132" t="s">
        <v>16</v>
      </c>
    </row>
    <row r="3133" spans="1:11" x14ac:dyDescent="0.25">
      <c r="A3133">
        <v>0</v>
      </c>
      <c r="B3133" t="s">
        <v>14147</v>
      </c>
      <c r="C3133" t="s">
        <v>14148</v>
      </c>
      <c r="D3133">
        <v>2026</v>
      </c>
      <c r="E3133" t="s">
        <v>16</v>
      </c>
      <c r="F3133" t="s">
        <v>73</v>
      </c>
      <c r="G3133" t="s">
        <v>14149</v>
      </c>
      <c r="H3133" t="s">
        <v>40</v>
      </c>
      <c r="I3133" t="s">
        <v>14150</v>
      </c>
      <c r="J3133" t="s">
        <v>16</v>
      </c>
      <c r="K3133" t="s">
        <v>16</v>
      </c>
    </row>
    <row r="3134" spans="1:11" x14ac:dyDescent="0.25">
      <c r="A3134">
        <v>0</v>
      </c>
      <c r="B3134" t="s">
        <v>16</v>
      </c>
      <c r="C3134" t="s">
        <v>14151</v>
      </c>
      <c r="D3134">
        <v>2026</v>
      </c>
      <c r="E3134" t="s">
        <v>14152</v>
      </c>
      <c r="F3134" t="s">
        <v>14153</v>
      </c>
      <c r="G3134" t="s">
        <v>14154</v>
      </c>
      <c r="H3134" t="s">
        <v>17</v>
      </c>
      <c r="I3134" t="s">
        <v>14155</v>
      </c>
      <c r="J3134" t="s">
        <v>14156</v>
      </c>
      <c r="K3134" t="s">
        <v>16</v>
      </c>
    </row>
    <row r="3135" spans="1:11" x14ac:dyDescent="0.25">
      <c r="A3135">
        <v>1</v>
      </c>
      <c r="B3135" t="s">
        <v>14157</v>
      </c>
      <c r="C3135" t="s">
        <v>14158</v>
      </c>
      <c r="D3135">
        <v>2025</v>
      </c>
      <c r="E3135" t="s">
        <v>14159</v>
      </c>
      <c r="F3135" t="s">
        <v>14160</v>
      </c>
      <c r="G3135" t="s">
        <v>14161</v>
      </c>
      <c r="H3135" t="s">
        <v>33</v>
      </c>
      <c r="I3135" t="s">
        <v>14162</v>
      </c>
      <c r="J3135" t="s">
        <v>16</v>
      </c>
      <c r="K3135" t="s">
        <v>14163</v>
      </c>
    </row>
    <row r="3136" spans="1:11" x14ac:dyDescent="0.25">
      <c r="A3136">
        <v>0</v>
      </c>
      <c r="B3136" t="s">
        <v>14164</v>
      </c>
      <c r="C3136" t="s">
        <v>14165</v>
      </c>
      <c r="D3136">
        <v>2025</v>
      </c>
      <c r="E3136" t="s">
        <v>182</v>
      </c>
      <c r="F3136" t="s">
        <v>183</v>
      </c>
      <c r="G3136" t="s">
        <v>14166</v>
      </c>
      <c r="H3136" t="s">
        <v>69</v>
      </c>
      <c r="I3136" t="s">
        <v>14167</v>
      </c>
      <c r="J3136" t="s">
        <v>186</v>
      </c>
      <c r="K3136" t="s">
        <v>14168</v>
      </c>
    </row>
    <row r="3137" spans="1:11" x14ac:dyDescent="0.25">
      <c r="A3137">
        <v>0</v>
      </c>
      <c r="B3137" t="s">
        <v>14147</v>
      </c>
      <c r="C3137" t="s">
        <v>14148</v>
      </c>
      <c r="D3137">
        <v>2026</v>
      </c>
      <c r="E3137" t="s">
        <v>16</v>
      </c>
      <c r="F3137" t="s">
        <v>73</v>
      </c>
      <c r="G3137" t="s">
        <v>14169</v>
      </c>
      <c r="H3137" t="s">
        <v>40</v>
      </c>
      <c r="I3137" t="s">
        <v>14170</v>
      </c>
      <c r="J3137" t="s">
        <v>16</v>
      </c>
      <c r="K3137" t="s">
        <v>16</v>
      </c>
    </row>
    <row r="3138" spans="1:11" x14ac:dyDescent="0.25">
      <c r="A3138">
        <v>0</v>
      </c>
      <c r="B3138" t="s">
        <v>14171</v>
      </c>
      <c r="C3138" t="s">
        <v>14172</v>
      </c>
      <c r="D3138">
        <v>2025</v>
      </c>
      <c r="E3138" t="s">
        <v>16</v>
      </c>
      <c r="F3138" t="s">
        <v>73</v>
      </c>
      <c r="G3138" t="s">
        <v>14173</v>
      </c>
      <c r="H3138" t="s">
        <v>99</v>
      </c>
      <c r="I3138" t="s">
        <v>14174</v>
      </c>
      <c r="J3138" t="s">
        <v>16</v>
      </c>
      <c r="K3138" t="s">
        <v>16</v>
      </c>
    </row>
    <row r="3139" spans="1:11" x14ac:dyDescent="0.25">
      <c r="A3139">
        <v>0</v>
      </c>
      <c r="B3139" t="s">
        <v>14175</v>
      </c>
      <c r="C3139" t="s">
        <v>14176</v>
      </c>
      <c r="D3139">
        <v>2026</v>
      </c>
      <c r="E3139" t="s">
        <v>16</v>
      </c>
      <c r="F3139" t="s">
        <v>49</v>
      </c>
      <c r="G3139" t="s">
        <v>14177</v>
      </c>
      <c r="H3139" t="s">
        <v>40</v>
      </c>
      <c r="I3139" t="s">
        <v>14178</v>
      </c>
      <c r="J3139" t="s">
        <v>16</v>
      </c>
      <c r="K3139" t="s">
        <v>14179</v>
      </c>
    </row>
    <row r="3140" spans="1:11" x14ac:dyDescent="0.25">
      <c r="A3140">
        <v>0</v>
      </c>
      <c r="B3140" t="s">
        <v>14180</v>
      </c>
      <c r="C3140" t="s">
        <v>14181</v>
      </c>
      <c r="D3140">
        <v>2026</v>
      </c>
      <c r="E3140" t="s">
        <v>16</v>
      </c>
      <c r="F3140" t="s">
        <v>431</v>
      </c>
      <c r="G3140" t="s">
        <v>14182</v>
      </c>
      <c r="H3140" t="s">
        <v>40</v>
      </c>
      <c r="I3140" t="s">
        <v>14183</v>
      </c>
      <c r="J3140" t="s">
        <v>16</v>
      </c>
      <c r="K3140" t="s">
        <v>14184</v>
      </c>
    </row>
    <row r="3141" spans="1:11" x14ac:dyDescent="0.25">
      <c r="A3141">
        <v>5</v>
      </c>
      <c r="B3141" t="s">
        <v>14185</v>
      </c>
      <c r="C3141" t="s">
        <v>14186</v>
      </c>
      <c r="D3141">
        <v>2024</v>
      </c>
      <c r="E3141" t="s">
        <v>14187</v>
      </c>
      <c r="F3141" t="s">
        <v>93</v>
      </c>
      <c r="G3141" t="s">
        <v>14188</v>
      </c>
      <c r="H3141" t="s">
        <v>33</v>
      </c>
      <c r="I3141" t="s">
        <v>14189</v>
      </c>
      <c r="J3141" t="s">
        <v>16</v>
      </c>
      <c r="K3141" t="s">
        <v>16</v>
      </c>
    </row>
    <row r="3142" spans="1:11" x14ac:dyDescent="0.25">
      <c r="A3142">
        <v>8</v>
      </c>
      <c r="B3142" t="s">
        <v>14190</v>
      </c>
      <c r="C3142" t="s">
        <v>14191</v>
      </c>
      <c r="D3142">
        <v>2024</v>
      </c>
      <c r="E3142" t="s">
        <v>9450</v>
      </c>
      <c r="F3142" t="s">
        <v>131</v>
      </c>
      <c r="G3142" t="s">
        <v>14192</v>
      </c>
      <c r="H3142" t="s">
        <v>33</v>
      </c>
      <c r="I3142" t="s">
        <v>14193</v>
      </c>
      <c r="J3142" t="s">
        <v>16</v>
      </c>
      <c r="K3142" t="s">
        <v>16</v>
      </c>
    </row>
    <row r="3143" spans="1:11" x14ac:dyDescent="0.25">
      <c r="A3143">
        <v>0</v>
      </c>
      <c r="B3143" t="s">
        <v>14194</v>
      </c>
      <c r="C3143" t="s">
        <v>14195</v>
      </c>
      <c r="D3143">
        <v>2026</v>
      </c>
      <c r="E3143" t="s">
        <v>16</v>
      </c>
      <c r="F3143" t="s">
        <v>24</v>
      </c>
      <c r="G3143" t="s">
        <v>14196</v>
      </c>
      <c r="H3143" t="s">
        <v>40</v>
      </c>
      <c r="I3143" t="s">
        <v>14197</v>
      </c>
      <c r="J3143" t="s">
        <v>16</v>
      </c>
      <c r="K3143" t="s">
        <v>14198</v>
      </c>
    </row>
    <row r="3144" spans="1:11" x14ac:dyDescent="0.25">
      <c r="A3144">
        <v>0</v>
      </c>
      <c r="B3144" t="s">
        <v>14199</v>
      </c>
      <c r="C3144" t="s">
        <v>14200</v>
      </c>
      <c r="D3144">
        <v>2025</v>
      </c>
      <c r="E3144" t="s">
        <v>14201</v>
      </c>
      <c r="F3144" t="s">
        <v>93</v>
      </c>
      <c r="G3144" t="s">
        <v>14202</v>
      </c>
      <c r="H3144" t="s">
        <v>33</v>
      </c>
      <c r="I3144" t="s">
        <v>14203</v>
      </c>
      <c r="J3144" t="s">
        <v>16</v>
      </c>
      <c r="K3144" t="s">
        <v>16</v>
      </c>
    </row>
    <row r="3145" spans="1:11" x14ac:dyDescent="0.25">
      <c r="A3145">
        <v>2</v>
      </c>
      <c r="B3145" t="s">
        <v>14204</v>
      </c>
      <c r="C3145" t="s">
        <v>14205</v>
      </c>
      <c r="D3145">
        <v>2025</v>
      </c>
      <c r="E3145" t="s">
        <v>16</v>
      </c>
      <c r="F3145" t="s">
        <v>706</v>
      </c>
      <c r="G3145" t="s">
        <v>14206</v>
      </c>
      <c r="H3145" t="s">
        <v>40</v>
      </c>
      <c r="I3145" t="s">
        <v>14207</v>
      </c>
      <c r="J3145" t="s">
        <v>16</v>
      </c>
      <c r="K3145" t="s">
        <v>14208</v>
      </c>
    </row>
    <row r="3146" spans="1:11" x14ac:dyDescent="0.25">
      <c r="A3146">
        <v>0</v>
      </c>
      <c r="B3146" t="s">
        <v>14209</v>
      </c>
      <c r="C3146" t="s">
        <v>14210</v>
      </c>
      <c r="D3146">
        <v>2026</v>
      </c>
      <c r="E3146" t="s">
        <v>16</v>
      </c>
      <c r="F3146" t="s">
        <v>38</v>
      </c>
      <c r="G3146" t="s">
        <v>14211</v>
      </c>
      <c r="H3146" t="s">
        <v>40</v>
      </c>
      <c r="I3146" t="s">
        <v>14212</v>
      </c>
      <c r="J3146" t="s">
        <v>16</v>
      </c>
      <c r="K3146" t="s">
        <v>14213</v>
      </c>
    </row>
    <row r="3147" spans="1:11" x14ac:dyDescent="0.25">
      <c r="A3147">
        <v>1</v>
      </c>
      <c r="B3147" t="s">
        <v>14214</v>
      </c>
      <c r="C3147" t="s">
        <v>14215</v>
      </c>
      <c r="D3147">
        <v>2025</v>
      </c>
      <c r="E3147" t="s">
        <v>14216</v>
      </c>
      <c r="F3147" t="s">
        <v>9638</v>
      </c>
      <c r="G3147" t="s">
        <v>14217</v>
      </c>
      <c r="H3147" t="s">
        <v>17</v>
      </c>
      <c r="I3147" t="s">
        <v>14218</v>
      </c>
      <c r="J3147" t="s">
        <v>14219</v>
      </c>
      <c r="K3147" t="s">
        <v>14220</v>
      </c>
    </row>
    <row r="3148" spans="1:11" x14ac:dyDescent="0.25">
      <c r="A3148">
        <v>5</v>
      </c>
      <c r="B3148" t="s">
        <v>14221</v>
      </c>
      <c r="C3148" t="s">
        <v>8290</v>
      </c>
      <c r="D3148">
        <v>2025</v>
      </c>
      <c r="E3148" t="s">
        <v>828</v>
      </c>
      <c r="F3148" t="s">
        <v>38</v>
      </c>
      <c r="G3148" t="s">
        <v>14222</v>
      </c>
      <c r="H3148" t="s">
        <v>17</v>
      </c>
      <c r="I3148" t="s">
        <v>14223</v>
      </c>
      <c r="J3148" t="s">
        <v>831</v>
      </c>
      <c r="K3148" t="s">
        <v>16</v>
      </c>
    </row>
    <row r="3149" spans="1:11" x14ac:dyDescent="0.25">
      <c r="A3149">
        <v>1</v>
      </c>
      <c r="B3149" t="s">
        <v>16</v>
      </c>
      <c r="C3149" t="s">
        <v>14224</v>
      </c>
      <c r="D3149">
        <v>2025</v>
      </c>
      <c r="E3149" t="s">
        <v>66</v>
      </c>
      <c r="F3149" t="s">
        <v>67</v>
      </c>
      <c r="G3149" t="s">
        <v>14225</v>
      </c>
      <c r="H3149" t="s">
        <v>69</v>
      </c>
      <c r="I3149" t="s">
        <v>14226</v>
      </c>
      <c r="J3149" t="s">
        <v>16</v>
      </c>
      <c r="K3149" t="s">
        <v>16</v>
      </c>
    </row>
    <row r="3150" spans="1:11" x14ac:dyDescent="0.25">
      <c r="A3150">
        <v>1</v>
      </c>
      <c r="B3150" t="s">
        <v>14227</v>
      </c>
      <c r="C3150" t="s">
        <v>7066</v>
      </c>
      <c r="D3150">
        <v>2025</v>
      </c>
      <c r="E3150" t="s">
        <v>14228</v>
      </c>
      <c r="F3150" t="s">
        <v>93</v>
      </c>
      <c r="G3150" t="s">
        <v>14229</v>
      </c>
      <c r="H3150" t="s">
        <v>33</v>
      </c>
      <c r="I3150" t="s">
        <v>14230</v>
      </c>
      <c r="J3150" t="s">
        <v>16</v>
      </c>
      <c r="K3150" t="s">
        <v>16</v>
      </c>
    </row>
    <row r="3151" spans="1:11" x14ac:dyDescent="0.25">
      <c r="A3151">
        <v>2</v>
      </c>
      <c r="B3151" t="s">
        <v>14231</v>
      </c>
      <c r="C3151" t="s">
        <v>14232</v>
      </c>
      <c r="D3151">
        <v>2025</v>
      </c>
      <c r="E3151" t="s">
        <v>14233</v>
      </c>
      <c r="F3151" t="s">
        <v>93</v>
      </c>
      <c r="G3151" t="s">
        <v>14234</v>
      </c>
      <c r="H3151" t="s">
        <v>33</v>
      </c>
      <c r="I3151" t="s">
        <v>14235</v>
      </c>
      <c r="J3151" t="s">
        <v>16</v>
      </c>
      <c r="K3151" t="s">
        <v>16</v>
      </c>
    </row>
    <row r="3152" spans="1:11" x14ac:dyDescent="0.25">
      <c r="A3152">
        <v>0</v>
      </c>
      <c r="B3152" t="s">
        <v>14236</v>
      </c>
      <c r="C3152" t="s">
        <v>14237</v>
      </c>
      <c r="D3152">
        <v>2026</v>
      </c>
      <c r="E3152" t="s">
        <v>16</v>
      </c>
      <c r="F3152" t="s">
        <v>38</v>
      </c>
      <c r="G3152" t="s">
        <v>14238</v>
      </c>
      <c r="H3152" t="s">
        <v>40</v>
      </c>
      <c r="I3152" t="s">
        <v>14239</v>
      </c>
      <c r="J3152" t="s">
        <v>16</v>
      </c>
      <c r="K3152" t="s">
        <v>14240</v>
      </c>
    </row>
    <row r="3153" spans="1:11" x14ac:dyDescent="0.25">
      <c r="A3153">
        <v>0</v>
      </c>
      <c r="B3153" t="s">
        <v>14241</v>
      </c>
      <c r="C3153" t="s">
        <v>14242</v>
      </c>
      <c r="D3153">
        <v>2025</v>
      </c>
      <c r="E3153" t="s">
        <v>16</v>
      </c>
      <c r="F3153" t="s">
        <v>24</v>
      </c>
      <c r="G3153" t="s">
        <v>14243</v>
      </c>
      <c r="H3153" t="s">
        <v>40</v>
      </c>
      <c r="I3153" t="s">
        <v>14244</v>
      </c>
      <c r="J3153" t="s">
        <v>16</v>
      </c>
      <c r="K3153" t="s">
        <v>14245</v>
      </c>
    </row>
    <row r="3154" spans="1:11" x14ac:dyDescent="0.25">
      <c r="A3154">
        <v>0</v>
      </c>
      <c r="B3154" t="s">
        <v>14246</v>
      </c>
      <c r="C3154" t="s">
        <v>14247</v>
      </c>
      <c r="D3154">
        <v>2026</v>
      </c>
      <c r="E3154" t="s">
        <v>16</v>
      </c>
      <c r="F3154" t="s">
        <v>9222</v>
      </c>
      <c r="G3154" t="s">
        <v>14248</v>
      </c>
      <c r="H3154" t="s">
        <v>40</v>
      </c>
      <c r="I3154" t="s">
        <v>14249</v>
      </c>
      <c r="J3154" t="s">
        <v>16</v>
      </c>
      <c r="K3154" t="s">
        <v>16</v>
      </c>
    </row>
    <row r="3155" spans="1:11" x14ac:dyDescent="0.25">
      <c r="A3155">
        <v>0</v>
      </c>
      <c r="B3155" t="s">
        <v>16</v>
      </c>
      <c r="C3155" t="s">
        <v>14250</v>
      </c>
      <c r="D3155">
        <v>2025</v>
      </c>
      <c r="E3155" t="s">
        <v>66</v>
      </c>
      <c r="F3155" t="s">
        <v>67</v>
      </c>
      <c r="G3155" t="s">
        <v>14251</v>
      </c>
      <c r="H3155" t="s">
        <v>69</v>
      </c>
      <c r="I3155" t="s">
        <v>14252</v>
      </c>
      <c r="J3155" t="s">
        <v>16</v>
      </c>
      <c r="K3155" t="s">
        <v>16</v>
      </c>
    </row>
    <row r="3156" spans="1:11" x14ac:dyDescent="0.25">
      <c r="A3156">
        <v>0</v>
      </c>
      <c r="B3156" t="s">
        <v>14253</v>
      </c>
      <c r="C3156" t="s">
        <v>14254</v>
      </c>
      <c r="D3156">
        <v>2025</v>
      </c>
      <c r="E3156" t="s">
        <v>1208</v>
      </c>
      <c r="F3156" t="s">
        <v>73</v>
      </c>
      <c r="G3156" t="s">
        <v>14255</v>
      </c>
      <c r="H3156" t="s">
        <v>17</v>
      </c>
      <c r="I3156" t="s">
        <v>14256</v>
      </c>
      <c r="J3156" t="s">
        <v>1211</v>
      </c>
      <c r="K3156" t="s">
        <v>16</v>
      </c>
    </row>
    <row r="3157" spans="1:11" x14ac:dyDescent="0.25">
      <c r="A3157">
        <v>0</v>
      </c>
      <c r="B3157" t="s">
        <v>14257</v>
      </c>
      <c r="C3157" t="s">
        <v>14258</v>
      </c>
      <c r="D3157">
        <v>2025</v>
      </c>
      <c r="E3157" t="s">
        <v>182</v>
      </c>
      <c r="F3157" t="s">
        <v>183</v>
      </c>
      <c r="G3157" t="s">
        <v>14259</v>
      </c>
      <c r="H3157" t="s">
        <v>69</v>
      </c>
      <c r="I3157" t="s">
        <v>14260</v>
      </c>
      <c r="J3157" t="s">
        <v>186</v>
      </c>
      <c r="K3157" t="s">
        <v>14261</v>
      </c>
    </row>
    <row r="3158" spans="1:11" x14ac:dyDescent="0.25">
      <c r="A3158">
        <v>0</v>
      </c>
      <c r="B3158" t="s">
        <v>14262</v>
      </c>
      <c r="C3158" t="s">
        <v>14263</v>
      </c>
      <c r="D3158">
        <v>2025</v>
      </c>
      <c r="E3158" t="s">
        <v>16</v>
      </c>
      <c r="F3158" t="s">
        <v>73</v>
      </c>
      <c r="G3158" t="s">
        <v>14264</v>
      </c>
      <c r="H3158" t="s">
        <v>40</v>
      </c>
      <c r="I3158" t="s">
        <v>14265</v>
      </c>
      <c r="J3158" t="s">
        <v>16</v>
      </c>
      <c r="K3158" t="s">
        <v>16</v>
      </c>
    </row>
    <row r="3159" spans="1:11" x14ac:dyDescent="0.25">
      <c r="A3159">
        <v>0</v>
      </c>
      <c r="B3159" t="s">
        <v>14266</v>
      </c>
      <c r="C3159" t="s">
        <v>14267</v>
      </c>
      <c r="D3159">
        <v>2025</v>
      </c>
      <c r="E3159" t="s">
        <v>14268</v>
      </c>
      <c r="F3159" t="s">
        <v>14269</v>
      </c>
      <c r="G3159" t="s">
        <v>14270</v>
      </c>
      <c r="H3159" t="s">
        <v>33</v>
      </c>
      <c r="I3159" t="s">
        <v>14271</v>
      </c>
      <c r="J3159" t="s">
        <v>16</v>
      </c>
      <c r="K3159" t="s">
        <v>14272</v>
      </c>
    </row>
    <row r="3160" spans="1:11" x14ac:dyDescent="0.25">
      <c r="A3160">
        <v>0</v>
      </c>
      <c r="B3160" t="s">
        <v>14273</v>
      </c>
      <c r="C3160" t="s">
        <v>14274</v>
      </c>
      <c r="D3160">
        <v>2026</v>
      </c>
      <c r="E3160" t="s">
        <v>14275</v>
      </c>
      <c r="F3160" t="s">
        <v>10229</v>
      </c>
      <c r="G3160" t="s">
        <v>14276</v>
      </c>
      <c r="H3160" t="s">
        <v>33</v>
      </c>
      <c r="I3160" t="s">
        <v>14277</v>
      </c>
      <c r="J3160" t="s">
        <v>16</v>
      </c>
      <c r="K3160" t="s">
        <v>16</v>
      </c>
    </row>
    <row r="3161" spans="1:11" x14ac:dyDescent="0.25">
      <c r="A3161">
        <v>0</v>
      </c>
      <c r="B3161" t="s">
        <v>14278</v>
      </c>
      <c r="C3161" t="s">
        <v>14279</v>
      </c>
      <c r="D3161">
        <v>2025</v>
      </c>
      <c r="E3161" t="s">
        <v>14280</v>
      </c>
      <c r="F3161" t="s">
        <v>93</v>
      </c>
      <c r="G3161" t="s">
        <v>14281</v>
      </c>
      <c r="H3161" t="s">
        <v>33</v>
      </c>
      <c r="I3161" t="s">
        <v>14282</v>
      </c>
      <c r="J3161" t="s">
        <v>16</v>
      </c>
      <c r="K3161" t="s">
        <v>16</v>
      </c>
    </row>
    <row r="3162" spans="1:11" x14ac:dyDescent="0.25">
      <c r="A3162">
        <v>0</v>
      </c>
      <c r="B3162" t="s">
        <v>14283</v>
      </c>
      <c r="C3162" t="s">
        <v>14284</v>
      </c>
      <c r="D3162">
        <v>2025</v>
      </c>
      <c r="E3162" t="s">
        <v>16</v>
      </c>
      <c r="F3162" t="s">
        <v>38</v>
      </c>
      <c r="G3162" t="s">
        <v>14285</v>
      </c>
      <c r="H3162" t="s">
        <v>40</v>
      </c>
      <c r="I3162" t="s">
        <v>14286</v>
      </c>
      <c r="J3162" t="s">
        <v>16</v>
      </c>
      <c r="K3162" t="s">
        <v>16</v>
      </c>
    </row>
    <row r="3163" spans="1:11" x14ac:dyDescent="0.25">
      <c r="A3163">
        <v>0</v>
      </c>
      <c r="B3163" t="s">
        <v>16</v>
      </c>
      <c r="C3163" t="s">
        <v>14287</v>
      </c>
      <c r="D3163">
        <v>2024</v>
      </c>
      <c r="E3163" t="s">
        <v>16</v>
      </c>
      <c r="F3163" t="s">
        <v>3582</v>
      </c>
      <c r="G3163" t="s">
        <v>14288</v>
      </c>
      <c r="H3163" t="s">
        <v>99</v>
      </c>
      <c r="I3163" t="s">
        <v>14289</v>
      </c>
      <c r="J3163" t="s">
        <v>16</v>
      </c>
      <c r="K3163" t="s">
        <v>16</v>
      </c>
    </row>
    <row r="3164" spans="1:11" x14ac:dyDescent="0.25">
      <c r="A3164">
        <v>0</v>
      </c>
      <c r="B3164" t="s">
        <v>14290</v>
      </c>
      <c r="C3164" t="s">
        <v>14291</v>
      </c>
      <c r="D3164">
        <v>2025</v>
      </c>
      <c r="E3164" t="s">
        <v>14292</v>
      </c>
      <c r="F3164" t="s">
        <v>14293</v>
      </c>
      <c r="G3164" t="s">
        <v>14294</v>
      </c>
      <c r="H3164" t="s">
        <v>17</v>
      </c>
      <c r="I3164" t="s">
        <v>14295</v>
      </c>
      <c r="J3164" t="s">
        <v>14296</v>
      </c>
      <c r="K3164" t="s">
        <v>16</v>
      </c>
    </row>
    <row r="3165" spans="1:11" x14ac:dyDescent="0.25">
      <c r="A3165">
        <v>0</v>
      </c>
      <c r="B3165" t="s">
        <v>14297</v>
      </c>
      <c r="C3165" t="s">
        <v>14298</v>
      </c>
      <c r="D3165">
        <v>2025</v>
      </c>
      <c r="E3165" t="s">
        <v>9599</v>
      </c>
      <c r="F3165" t="s">
        <v>93</v>
      </c>
      <c r="G3165" t="s">
        <v>14299</v>
      </c>
      <c r="H3165" t="s">
        <v>33</v>
      </c>
      <c r="I3165" t="s">
        <v>14300</v>
      </c>
      <c r="J3165" t="s">
        <v>16</v>
      </c>
      <c r="K3165" t="s">
        <v>16</v>
      </c>
    </row>
    <row r="3166" spans="1:11" x14ac:dyDescent="0.25">
      <c r="A3166">
        <v>0</v>
      </c>
      <c r="B3166" t="s">
        <v>14301</v>
      </c>
      <c r="C3166" t="s">
        <v>8587</v>
      </c>
      <c r="D3166">
        <v>2025</v>
      </c>
      <c r="E3166" t="s">
        <v>443</v>
      </c>
      <c r="F3166" t="s">
        <v>93</v>
      </c>
      <c r="G3166" t="s">
        <v>14302</v>
      </c>
      <c r="H3166" t="s">
        <v>33</v>
      </c>
      <c r="I3166" t="s">
        <v>14303</v>
      </c>
      <c r="J3166" t="s">
        <v>16</v>
      </c>
      <c r="K3166" t="s">
        <v>16</v>
      </c>
    </row>
    <row r="3167" spans="1:11" x14ac:dyDescent="0.25">
      <c r="A3167">
        <v>0</v>
      </c>
      <c r="B3167" t="s">
        <v>14304</v>
      </c>
      <c r="C3167" t="s">
        <v>14305</v>
      </c>
      <c r="D3167">
        <v>2025</v>
      </c>
      <c r="E3167" t="s">
        <v>14306</v>
      </c>
      <c r="F3167" t="s">
        <v>93</v>
      </c>
      <c r="G3167" t="s">
        <v>14307</v>
      </c>
      <c r="H3167" t="s">
        <v>33</v>
      </c>
      <c r="I3167" t="s">
        <v>14308</v>
      </c>
      <c r="J3167" t="s">
        <v>16</v>
      </c>
      <c r="K3167" t="s">
        <v>16</v>
      </c>
    </row>
    <row r="3168" spans="1:11" x14ac:dyDescent="0.25">
      <c r="A3168">
        <v>1</v>
      </c>
      <c r="B3168" t="s">
        <v>14309</v>
      </c>
      <c r="C3168" t="s">
        <v>14310</v>
      </c>
      <c r="D3168">
        <v>2025</v>
      </c>
      <c r="E3168" t="s">
        <v>14311</v>
      </c>
      <c r="F3168" t="s">
        <v>93</v>
      </c>
      <c r="G3168" t="s">
        <v>14312</v>
      </c>
      <c r="H3168" t="s">
        <v>33</v>
      </c>
      <c r="I3168" t="s">
        <v>14313</v>
      </c>
      <c r="J3168" t="s">
        <v>16</v>
      </c>
      <c r="K3168" t="s">
        <v>16</v>
      </c>
    </row>
    <row r="3169" spans="1:11" x14ac:dyDescent="0.25">
      <c r="A3169">
        <v>0</v>
      </c>
      <c r="B3169" t="s">
        <v>14314</v>
      </c>
      <c r="C3169" t="s">
        <v>14315</v>
      </c>
      <c r="D3169">
        <v>2025</v>
      </c>
      <c r="E3169" t="s">
        <v>443</v>
      </c>
      <c r="F3169" t="s">
        <v>93</v>
      </c>
      <c r="G3169" t="s">
        <v>14316</v>
      </c>
      <c r="H3169" t="s">
        <v>33</v>
      </c>
      <c r="I3169" t="s">
        <v>14317</v>
      </c>
      <c r="J3169" t="s">
        <v>16</v>
      </c>
      <c r="K3169" t="s">
        <v>16</v>
      </c>
    </row>
    <row r="3170" spans="1:11" x14ac:dyDescent="0.25">
      <c r="A3170">
        <v>0</v>
      </c>
      <c r="B3170" t="s">
        <v>14318</v>
      </c>
      <c r="C3170" t="s">
        <v>14319</v>
      </c>
      <c r="D3170">
        <v>2026</v>
      </c>
      <c r="E3170" t="s">
        <v>14320</v>
      </c>
      <c r="F3170" t="s">
        <v>93</v>
      </c>
      <c r="G3170" t="s">
        <v>14321</v>
      </c>
      <c r="H3170" t="s">
        <v>33</v>
      </c>
      <c r="I3170" t="s">
        <v>14322</v>
      </c>
      <c r="J3170" t="s">
        <v>16</v>
      </c>
      <c r="K3170" t="s">
        <v>16</v>
      </c>
    </row>
    <row r="3171" spans="1:11" x14ac:dyDescent="0.25">
      <c r="A3171">
        <v>0</v>
      </c>
      <c r="B3171" t="s">
        <v>14323</v>
      </c>
      <c r="C3171" t="s">
        <v>8893</v>
      </c>
      <c r="D3171">
        <v>2024</v>
      </c>
      <c r="E3171" t="s">
        <v>851</v>
      </c>
      <c r="F3171" t="s">
        <v>852</v>
      </c>
      <c r="G3171" t="s">
        <v>14324</v>
      </c>
      <c r="H3171" t="s">
        <v>17</v>
      </c>
      <c r="I3171" t="s">
        <v>14325</v>
      </c>
      <c r="J3171" t="s">
        <v>855</v>
      </c>
      <c r="K3171" t="s">
        <v>14326</v>
      </c>
    </row>
    <row r="3172" spans="1:11" x14ac:dyDescent="0.25">
      <c r="A3172">
        <v>0</v>
      </c>
      <c r="B3172" t="s">
        <v>14327</v>
      </c>
      <c r="C3172" t="s">
        <v>14328</v>
      </c>
      <c r="D3172">
        <v>2026</v>
      </c>
      <c r="E3172" t="s">
        <v>14329</v>
      </c>
      <c r="F3172" t="s">
        <v>93</v>
      </c>
      <c r="G3172" t="s">
        <v>14330</v>
      </c>
      <c r="H3172" t="s">
        <v>33</v>
      </c>
      <c r="I3172" t="s">
        <v>14331</v>
      </c>
      <c r="J3172" t="s">
        <v>16</v>
      </c>
      <c r="K3172" t="s">
        <v>16</v>
      </c>
    </row>
    <row r="3173" spans="1:11" x14ac:dyDescent="0.25">
      <c r="A3173">
        <v>3</v>
      </c>
      <c r="B3173" t="s">
        <v>14332</v>
      </c>
      <c r="C3173" t="s">
        <v>7832</v>
      </c>
      <c r="D3173">
        <v>2025</v>
      </c>
      <c r="E3173" t="s">
        <v>6703</v>
      </c>
      <c r="F3173" t="s">
        <v>49</v>
      </c>
      <c r="G3173" t="s">
        <v>14333</v>
      </c>
      <c r="H3173" t="s">
        <v>17</v>
      </c>
      <c r="I3173" t="s">
        <v>14334</v>
      </c>
      <c r="J3173" t="s">
        <v>13343</v>
      </c>
      <c r="K3173" t="s">
        <v>14335</v>
      </c>
    </row>
    <row r="3174" spans="1:11" x14ac:dyDescent="0.25">
      <c r="A3174">
        <v>1</v>
      </c>
      <c r="B3174" t="s">
        <v>14336</v>
      </c>
      <c r="C3174" t="s">
        <v>14337</v>
      </c>
      <c r="D3174">
        <v>2026</v>
      </c>
      <c r="E3174" t="s">
        <v>12331</v>
      </c>
      <c r="F3174" t="s">
        <v>93</v>
      </c>
      <c r="G3174" t="s">
        <v>14338</v>
      </c>
      <c r="H3174" t="s">
        <v>33</v>
      </c>
      <c r="I3174" t="s">
        <v>14339</v>
      </c>
      <c r="J3174" t="s">
        <v>16</v>
      </c>
      <c r="K3174" t="s">
        <v>16</v>
      </c>
    </row>
    <row r="3175" spans="1:11" x14ac:dyDescent="0.25">
      <c r="A3175">
        <v>0</v>
      </c>
      <c r="B3175" t="s">
        <v>14340</v>
      </c>
      <c r="C3175" t="s">
        <v>14341</v>
      </c>
      <c r="D3175">
        <v>2025</v>
      </c>
      <c r="E3175" t="s">
        <v>16</v>
      </c>
      <c r="F3175" t="s">
        <v>24</v>
      </c>
      <c r="G3175" t="s">
        <v>14342</v>
      </c>
      <c r="H3175" t="s">
        <v>40</v>
      </c>
      <c r="I3175" t="s">
        <v>14343</v>
      </c>
      <c r="J3175" t="s">
        <v>16</v>
      </c>
      <c r="K3175" t="s">
        <v>14344</v>
      </c>
    </row>
    <row r="3176" spans="1:11" x14ac:dyDescent="0.25">
      <c r="A3176">
        <v>1</v>
      </c>
      <c r="B3176" t="s">
        <v>14345</v>
      </c>
      <c r="C3176" t="s">
        <v>14346</v>
      </c>
      <c r="D3176">
        <v>2025</v>
      </c>
      <c r="E3176" t="s">
        <v>16</v>
      </c>
      <c r="F3176" t="s">
        <v>38</v>
      </c>
      <c r="G3176" t="s">
        <v>14347</v>
      </c>
      <c r="H3176" t="s">
        <v>40</v>
      </c>
      <c r="I3176" t="s">
        <v>14348</v>
      </c>
      <c r="J3176" t="s">
        <v>16</v>
      </c>
      <c r="K3176" t="s">
        <v>16</v>
      </c>
    </row>
    <row r="3177" spans="1:11" x14ac:dyDescent="0.25">
      <c r="A3177">
        <v>3</v>
      </c>
      <c r="B3177" t="s">
        <v>14349</v>
      </c>
      <c r="C3177" t="s">
        <v>14350</v>
      </c>
      <c r="D3177">
        <v>2025</v>
      </c>
      <c r="E3177" t="s">
        <v>868</v>
      </c>
      <c r="F3177" t="s">
        <v>1611</v>
      </c>
      <c r="G3177" t="s">
        <v>14351</v>
      </c>
      <c r="H3177" t="s">
        <v>69</v>
      </c>
      <c r="I3177" t="s">
        <v>5552</v>
      </c>
      <c r="J3177" t="s">
        <v>871</v>
      </c>
      <c r="K3177" t="s">
        <v>16</v>
      </c>
    </row>
    <row r="3178" spans="1:11" x14ac:dyDescent="0.25">
      <c r="A3178">
        <v>0</v>
      </c>
      <c r="B3178" t="s">
        <v>14352</v>
      </c>
      <c r="C3178" t="s">
        <v>14353</v>
      </c>
      <c r="D3178">
        <v>2026</v>
      </c>
      <c r="E3178" t="s">
        <v>248</v>
      </c>
      <c r="F3178" t="s">
        <v>382</v>
      </c>
      <c r="G3178" t="s">
        <v>14354</v>
      </c>
      <c r="H3178" t="s">
        <v>69</v>
      </c>
      <c r="I3178" t="s">
        <v>14355</v>
      </c>
      <c r="J3178" t="s">
        <v>252</v>
      </c>
      <c r="K3178" t="s">
        <v>16</v>
      </c>
    </row>
    <row r="3179" spans="1:11" x14ac:dyDescent="0.25">
      <c r="A3179">
        <v>0</v>
      </c>
      <c r="B3179" t="s">
        <v>14356</v>
      </c>
      <c r="C3179" t="s">
        <v>14357</v>
      </c>
      <c r="D3179">
        <v>2025</v>
      </c>
      <c r="E3179" t="s">
        <v>14358</v>
      </c>
      <c r="F3179" t="s">
        <v>14359</v>
      </c>
      <c r="G3179" t="s">
        <v>14360</v>
      </c>
      <c r="H3179" t="s">
        <v>17</v>
      </c>
      <c r="I3179" t="s">
        <v>14361</v>
      </c>
      <c r="J3179" t="s">
        <v>14362</v>
      </c>
      <c r="K3179" t="s">
        <v>14363</v>
      </c>
    </row>
    <row r="3180" spans="1:11" x14ac:dyDescent="0.25">
      <c r="A3180">
        <v>0</v>
      </c>
      <c r="B3180" t="s">
        <v>14364</v>
      </c>
      <c r="C3180" t="s">
        <v>14365</v>
      </c>
      <c r="D3180">
        <v>2025</v>
      </c>
      <c r="E3180" t="s">
        <v>1264</v>
      </c>
      <c r="F3180" t="s">
        <v>67</v>
      </c>
      <c r="G3180" t="s">
        <v>14366</v>
      </c>
      <c r="H3180" t="s">
        <v>33</v>
      </c>
      <c r="I3180" t="s">
        <v>14367</v>
      </c>
      <c r="J3180" t="s">
        <v>16</v>
      </c>
      <c r="K3180" t="s">
        <v>16</v>
      </c>
    </row>
    <row r="3181" spans="1:11" x14ac:dyDescent="0.25">
      <c r="A3181">
        <v>0</v>
      </c>
      <c r="B3181" t="s">
        <v>1224</v>
      </c>
      <c r="C3181" t="s">
        <v>1225</v>
      </c>
      <c r="D3181">
        <v>2025</v>
      </c>
      <c r="E3181" t="s">
        <v>1226</v>
      </c>
      <c r="F3181" t="s">
        <v>93</v>
      </c>
      <c r="G3181" t="s">
        <v>1227</v>
      </c>
      <c r="H3181" t="s">
        <v>33</v>
      </c>
      <c r="I3181" t="s">
        <v>1228</v>
      </c>
      <c r="J3181" t="s">
        <v>16</v>
      </c>
      <c r="K3181" t="s">
        <v>16</v>
      </c>
    </row>
    <row r="3182" spans="1:11" x14ac:dyDescent="0.25">
      <c r="A3182">
        <v>0</v>
      </c>
      <c r="B3182" t="s">
        <v>14368</v>
      </c>
      <c r="C3182" t="s">
        <v>6599</v>
      </c>
      <c r="D3182">
        <v>2025</v>
      </c>
      <c r="E3182" t="s">
        <v>14369</v>
      </c>
      <c r="F3182" t="s">
        <v>131</v>
      </c>
      <c r="G3182" t="s">
        <v>14370</v>
      </c>
      <c r="H3182" t="s">
        <v>33</v>
      </c>
      <c r="I3182" t="s">
        <v>14371</v>
      </c>
      <c r="J3182" t="s">
        <v>16</v>
      </c>
      <c r="K3182" t="s">
        <v>16</v>
      </c>
    </row>
    <row r="3183" spans="1:11" x14ac:dyDescent="0.25">
      <c r="A3183">
        <v>1</v>
      </c>
      <c r="B3183" t="s">
        <v>14372</v>
      </c>
      <c r="C3183" t="s">
        <v>4777</v>
      </c>
      <c r="D3183">
        <v>2025</v>
      </c>
      <c r="E3183" t="s">
        <v>4778</v>
      </c>
      <c r="F3183" t="s">
        <v>9638</v>
      </c>
      <c r="G3183" t="s">
        <v>14373</v>
      </c>
      <c r="H3183" t="s">
        <v>17</v>
      </c>
      <c r="I3183" t="s">
        <v>4781</v>
      </c>
      <c r="J3183" t="s">
        <v>14374</v>
      </c>
      <c r="K3183" t="s">
        <v>14375</v>
      </c>
    </row>
    <row r="3184" spans="1:11" x14ac:dyDescent="0.25">
      <c r="A3184">
        <v>4</v>
      </c>
      <c r="B3184" t="s">
        <v>1196</v>
      </c>
      <c r="C3184" t="s">
        <v>1197</v>
      </c>
      <c r="D3184">
        <v>2025</v>
      </c>
      <c r="E3184" t="s">
        <v>1198</v>
      </c>
      <c r="F3184" t="s">
        <v>93</v>
      </c>
      <c r="G3184" t="s">
        <v>1199</v>
      </c>
      <c r="H3184" t="s">
        <v>33</v>
      </c>
      <c r="I3184" t="s">
        <v>1200</v>
      </c>
      <c r="J3184" t="s">
        <v>16</v>
      </c>
      <c r="K3184" t="s">
        <v>16</v>
      </c>
    </row>
    <row r="3185" spans="1:11" x14ac:dyDescent="0.25">
      <c r="A3185">
        <v>0</v>
      </c>
      <c r="B3185" t="s">
        <v>14376</v>
      </c>
      <c r="C3185" t="s">
        <v>14377</v>
      </c>
      <c r="D3185">
        <v>2025</v>
      </c>
      <c r="E3185" t="s">
        <v>16</v>
      </c>
      <c r="F3185" t="s">
        <v>73</v>
      </c>
      <c r="G3185" t="s">
        <v>14378</v>
      </c>
      <c r="H3185" t="s">
        <v>40</v>
      </c>
      <c r="I3185" t="s">
        <v>14379</v>
      </c>
      <c r="J3185" t="s">
        <v>16</v>
      </c>
      <c r="K3185" t="s">
        <v>16</v>
      </c>
    </row>
    <row r="3186" spans="1:11" x14ac:dyDescent="0.25">
      <c r="A3186">
        <v>2</v>
      </c>
      <c r="B3186" t="s">
        <v>14380</v>
      </c>
      <c r="C3186" t="s">
        <v>14381</v>
      </c>
      <c r="D3186">
        <v>2025</v>
      </c>
      <c r="E3186" t="s">
        <v>14382</v>
      </c>
      <c r="F3186" t="s">
        <v>93</v>
      </c>
      <c r="G3186" t="s">
        <v>14383</v>
      </c>
      <c r="H3186" t="s">
        <v>33</v>
      </c>
      <c r="I3186" t="s">
        <v>14384</v>
      </c>
      <c r="J3186" t="s">
        <v>16</v>
      </c>
      <c r="K3186" t="s">
        <v>16</v>
      </c>
    </row>
    <row r="3187" spans="1:11" x14ac:dyDescent="0.25">
      <c r="A3187">
        <v>7</v>
      </c>
      <c r="B3187" t="s">
        <v>1173</v>
      </c>
      <c r="C3187" t="s">
        <v>1174</v>
      </c>
      <c r="D3187">
        <v>2025</v>
      </c>
      <c r="E3187" t="s">
        <v>16</v>
      </c>
      <c r="F3187" t="s">
        <v>38</v>
      </c>
      <c r="G3187" t="s">
        <v>1175</v>
      </c>
      <c r="H3187" t="s">
        <v>40</v>
      </c>
      <c r="I3187" t="s">
        <v>1176</v>
      </c>
      <c r="J3187" t="s">
        <v>16</v>
      </c>
      <c r="K3187" t="s">
        <v>16</v>
      </c>
    </row>
    <row r="3188" spans="1:11" x14ac:dyDescent="0.25">
      <c r="A3188">
        <v>0</v>
      </c>
      <c r="B3188" t="s">
        <v>16</v>
      </c>
      <c r="C3188" t="s">
        <v>14385</v>
      </c>
      <c r="D3188">
        <v>2025</v>
      </c>
      <c r="E3188" t="s">
        <v>66</v>
      </c>
      <c r="F3188" t="s">
        <v>67</v>
      </c>
      <c r="G3188" t="s">
        <v>14386</v>
      </c>
      <c r="H3188" t="s">
        <v>3204</v>
      </c>
      <c r="I3188" t="s">
        <v>14387</v>
      </c>
      <c r="J3188" t="s">
        <v>16</v>
      </c>
      <c r="K3188" t="s">
        <v>16</v>
      </c>
    </row>
    <row r="3189" spans="1:11" x14ac:dyDescent="0.25">
      <c r="A3189">
        <v>0</v>
      </c>
      <c r="B3189" t="s">
        <v>14388</v>
      </c>
      <c r="C3189" t="s">
        <v>14389</v>
      </c>
      <c r="D3189">
        <v>2026</v>
      </c>
      <c r="E3189" t="s">
        <v>1278</v>
      </c>
      <c r="F3189" t="s">
        <v>131</v>
      </c>
      <c r="G3189" t="s">
        <v>14390</v>
      </c>
      <c r="H3189" t="s">
        <v>33</v>
      </c>
      <c r="I3189" t="s">
        <v>14391</v>
      </c>
      <c r="J3189" t="s">
        <v>16</v>
      </c>
      <c r="K3189" t="s">
        <v>16</v>
      </c>
    </row>
    <row r="3190" spans="1:11" x14ac:dyDescent="0.25">
      <c r="A3190">
        <v>1</v>
      </c>
      <c r="B3190" t="s">
        <v>14392</v>
      </c>
      <c r="C3190" t="s">
        <v>14393</v>
      </c>
      <c r="D3190">
        <v>2025</v>
      </c>
      <c r="E3190" t="s">
        <v>173</v>
      </c>
      <c r="F3190" t="s">
        <v>93</v>
      </c>
      <c r="G3190" t="s">
        <v>14394</v>
      </c>
      <c r="H3190" t="s">
        <v>33</v>
      </c>
      <c r="I3190" t="s">
        <v>14395</v>
      </c>
      <c r="J3190" t="s">
        <v>16</v>
      </c>
      <c r="K3190" t="s">
        <v>16</v>
      </c>
    </row>
    <row r="3191" spans="1:11" x14ac:dyDescent="0.25">
      <c r="A3191">
        <v>0</v>
      </c>
      <c r="B3191" t="s">
        <v>14396</v>
      </c>
      <c r="C3191" t="s">
        <v>14397</v>
      </c>
      <c r="D3191">
        <v>2026</v>
      </c>
      <c r="E3191" t="s">
        <v>14398</v>
      </c>
      <c r="F3191" t="s">
        <v>14399</v>
      </c>
      <c r="G3191" t="s">
        <v>14400</v>
      </c>
      <c r="H3191" t="s">
        <v>17</v>
      </c>
      <c r="I3191" t="s">
        <v>14401</v>
      </c>
      <c r="J3191" t="s">
        <v>14402</v>
      </c>
      <c r="K3191" t="s">
        <v>14403</v>
      </c>
    </row>
    <row r="3192" spans="1:11" x14ac:dyDescent="0.25">
      <c r="A3192">
        <v>0</v>
      </c>
      <c r="B3192" t="s">
        <v>14404</v>
      </c>
      <c r="C3192" t="s">
        <v>14405</v>
      </c>
      <c r="D3192">
        <v>2026</v>
      </c>
      <c r="E3192" t="s">
        <v>6581</v>
      </c>
      <c r="F3192" t="s">
        <v>49</v>
      </c>
      <c r="G3192" t="s">
        <v>14406</v>
      </c>
      <c r="H3192" t="s">
        <v>17</v>
      </c>
      <c r="I3192" t="s">
        <v>14407</v>
      </c>
      <c r="J3192" t="s">
        <v>9508</v>
      </c>
      <c r="K3192" t="s">
        <v>14408</v>
      </c>
    </row>
    <row r="3193" spans="1:11" x14ac:dyDescent="0.25">
      <c r="A3193">
        <v>0</v>
      </c>
      <c r="B3193" t="s">
        <v>14115</v>
      </c>
      <c r="C3193" t="s">
        <v>5107</v>
      </c>
      <c r="D3193">
        <v>2025</v>
      </c>
      <c r="E3193" t="s">
        <v>16</v>
      </c>
      <c r="F3193" t="s">
        <v>49</v>
      </c>
      <c r="G3193" t="s">
        <v>14409</v>
      </c>
      <c r="H3193" t="s">
        <v>40</v>
      </c>
      <c r="I3193" t="s">
        <v>14410</v>
      </c>
      <c r="J3193" t="s">
        <v>16</v>
      </c>
      <c r="K3193" t="s">
        <v>14411</v>
      </c>
    </row>
    <row r="3194" spans="1:11" x14ac:dyDescent="0.25">
      <c r="A3194">
        <v>0</v>
      </c>
      <c r="B3194" t="s">
        <v>14412</v>
      </c>
      <c r="C3194" t="s">
        <v>14413</v>
      </c>
      <c r="D3194">
        <v>2025</v>
      </c>
      <c r="E3194" t="s">
        <v>16</v>
      </c>
      <c r="F3194" t="s">
        <v>24</v>
      </c>
      <c r="G3194" t="s">
        <v>14414</v>
      </c>
      <c r="H3194" t="s">
        <v>40</v>
      </c>
      <c r="I3194" t="s">
        <v>14415</v>
      </c>
      <c r="J3194" t="s">
        <v>16</v>
      </c>
      <c r="K3194" t="s">
        <v>14416</v>
      </c>
    </row>
    <row r="3195" spans="1:11" x14ac:dyDescent="0.25">
      <c r="A3195">
        <v>0</v>
      </c>
      <c r="B3195" t="s">
        <v>14417</v>
      </c>
      <c r="C3195" t="s">
        <v>14418</v>
      </c>
      <c r="D3195">
        <v>2026</v>
      </c>
      <c r="E3195" t="s">
        <v>14419</v>
      </c>
      <c r="F3195" t="s">
        <v>14420</v>
      </c>
      <c r="G3195" t="s">
        <v>14421</v>
      </c>
      <c r="H3195" t="s">
        <v>17</v>
      </c>
      <c r="I3195" t="s">
        <v>14422</v>
      </c>
      <c r="J3195" t="s">
        <v>14423</v>
      </c>
      <c r="K3195" t="s">
        <v>14424</v>
      </c>
    </row>
    <row r="3196" spans="1:11" x14ac:dyDescent="0.25">
      <c r="A3196">
        <v>2</v>
      </c>
      <c r="B3196" t="s">
        <v>14425</v>
      </c>
      <c r="C3196" t="s">
        <v>14426</v>
      </c>
      <c r="D3196">
        <v>2025</v>
      </c>
      <c r="E3196" t="s">
        <v>14427</v>
      </c>
      <c r="F3196" t="s">
        <v>10756</v>
      </c>
      <c r="G3196" t="s">
        <v>14428</v>
      </c>
      <c r="H3196" t="s">
        <v>33</v>
      </c>
      <c r="I3196" t="s">
        <v>14429</v>
      </c>
      <c r="J3196" t="s">
        <v>16</v>
      </c>
      <c r="K3196" t="s">
        <v>14430</v>
      </c>
    </row>
    <row r="3197" spans="1:11" x14ac:dyDescent="0.25">
      <c r="A3197">
        <v>0</v>
      </c>
      <c r="B3197" t="s">
        <v>14431</v>
      </c>
      <c r="C3197" t="s">
        <v>14432</v>
      </c>
      <c r="D3197">
        <v>2025</v>
      </c>
      <c r="E3197" t="s">
        <v>408</v>
      </c>
      <c r="F3197" t="s">
        <v>14</v>
      </c>
      <c r="G3197" t="s">
        <v>14433</v>
      </c>
      <c r="H3197" t="s">
        <v>17</v>
      </c>
      <c r="I3197" t="s">
        <v>14434</v>
      </c>
      <c r="J3197" t="s">
        <v>411</v>
      </c>
      <c r="K3197" t="s">
        <v>14435</v>
      </c>
    </row>
    <row r="3198" spans="1:11" x14ac:dyDescent="0.25">
      <c r="A3198">
        <v>1</v>
      </c>
      <c r="B3198" t="s">
        <v>14436</v>
      </c>
      <c r="C3198" t="s">
        <v>7751</v>
      </c>
      <c r="D3198">
        <v>2026</v>
      </c>
      <c r="E3198" t="s">
        <v>14437</v>
      </c>
      <c r="F3198" t="s">
        <v>14438</v>
      </c>
      <c r="G3198" t="s">
        <v>14439</v>
      </c>
      <c r="H3198" t="s">
        <v>17</v>
      </c>
      <c r="I3198" t="s">
        <v>14440</v>
      </c>
      <c r="J3198" t="s">
        <v>14441</v>
      </c>
      <c r="K3198" t="s">
        <v>14442</v>
      </c>
    </row>
    <row r="3199" spans="1:11" x14ac:dyDescent="0.25">
      <c r="A3199">
        <v>0</v>
      </c>
      <c r="B3199" t="s">
        <v>14443</v>
      </c>
      <c r="C3199" t="s">
        <v>14444</v>
      </c>
      <c r="D3199">
        <v>2026</v>
      </c>
      <c r="E3199" t="s">
        <v>16</v>
      </c>
      <c r="F3199" t="s">
        <v>73</v>
      </c>
      <c r="G3199" t="s">
        <v>14445</v>
      </c>
      <c r="H3199" t="s">
        <v>40</v>
      </c>
      <c r="I3199" t="s">
        <v>14446</v>
      </c>
      <c r="J3199" t="s">
        <v>16</v>
      </c>
      <c r="K3199" t="s">
        <v>16</v>
      </c>
    </row>
    <row r="3200" spans="1:11" x14ac:dyDescent="0.25">
      <c r="A3200">
        <v>7</v>
      </c>
      <c r="B3200" t="s">
        <v>14447</v>
      </c>
      <c r="C3200" t="s">
        <v>14448</v>
      </c>
      <c r="D3200">
        <v>2024</v>
      </c>
      <c r="E3200" t="s">
        <v>14449</v>
      </c>
      <c r="F3200" t="s">
        <v>93</v>
      </c>
      <c r="G3200" t="s">
        <v>14450</v>
      </c>
      <c r="H3200" t="s">
        <v>33</v>
      </c>
      <c r="I3200" t="s">
        <v>14451</v>
      </c>
      <c r="J3200" t="s">
        <v>16</v>
      </c>
      <c r="K3200" t="s">
        <v>16</v>
      </c>
    </row>
    <row r="3201" spans="1:11" x14ac:dyDescent="0.25">
      <c r="A3201">
        <v>0</v>
      </c>
      <c r="B3201" t="s">
        <v>14452</v>
      </c>
      <c r="C3201" t="s">
        <v>14453</v>
      </c>
      <c r="D3201">
        <v>2026</v>
      </c>
      <c r="E3201" t="s">
        <v>12331</v>
      </c>
      <c r="F3201" t="s">
        <v>93</v>
      </c>
      <c r="G3201" t="s">
        <v>14454</v>
      </c>
      <c r="H3201" t="s">
        <v>33</v>
      </c>
      <c r="I3201" t="s">
        <v>14455</v>
      </c>
      <c r="J3201" t="s">
        <v>16</v>
      </c>
      <c r="K3201" t="s">
        <v>16</v>
      </c>
    </row>
    <row r="3202" spans="1:11" x14ac:dyDescent="0.25">
      <c r="A3202">
        <v>0</v>
      </c>
      <c r="B3202" t="s">
        <v>14456</v>
      </c>
      <c r="C3202" t="s">
        <v>14457</v>
      </c>
      <c r="D3202">
        <v>2024</v>
      </c>
      <c r="E3202" t="s">
        <v>14458</v>
      </c>
      <c r="F3202" t="s">
        <v>14459</v>
      </c>
      <c r="G3202" t="s">
        <v>14460</v>
      </c>
      <c r="H3202" t="s">
        <v>33</v>
      </c>
      <c r="I3202" t="s">
        <v>14461</v>
      </c>
      <c r="J3202" t="s">
        <v>16</v>
      </c>
      <c r="K3202" t="s">
        <v>16</v>
      </c>
    </row>
    <row r="3203" spans="1:11" x14ac:dyDescent="0.25">
      <c r="A3203">
        <v>0</v>
      </c>
      <c r="B3203" t="s">
        <v>14462</v>
      </c>
      <c r="C3203" t="s">
        <v>14463</v>
      </c>
      <c r="D3203">
        <v>2025</v>
      </c>
      <c r="E3203" t="s">
        <v>14464</v>
      </c>
      <c r="F3203" t="s">
        <v>14465</v>
      </c>
      <c r="G3203" t="s">
        <v>14466</v>
      </c>
      <c r="H3203" t="s">
        <v>17</v>
      </c>
      <c r="I3203" t="s">
        <v>14467</v>
      </c>
      <c r="J3203" t="s">
        <v>14468</v>
      </c>
      <c r="K3203" t="s">
        <v>16</v>
      </c>
    </row>
    <row r="3204" spans="1:11" x14ac:dyDescent="0.25">
      <c r="A3204">
        <v>0</v>
      </c>
      <c r="B3204" t="s">
        <v>14469</v>
      </c>
      <c r="C3204" t="s">
        <v>14470</v>
      </c>
      <c r="D3204">
        <v>2026</v>
      </c>
      <c r="E3204" t="s">
        <v>14471</v>
      </c>
      <c r="F3204" t="s">
        <v>14472</v>
      </c>
      <c r="G3204" t="s">
        <v>14473</v>
      </c>
      <c r="H3204" t="s">
        <v>17</v>
      </c>
      <c r="I3204" t="s">
        <v>14474</v>
      </c>
      <c r="J3204" t="s">
        <v>14475</v>
      </c>
      <c r="K3204" t="s">
        <v>14476</v>
      </c>
    </row>
    <row r="3205" spans="1:11" x14ac:dyDescent="0.25">
      <c r="A3205">
        <v>238</v>
      </c>
      <c r="B3205" t="s">
        <v>14477</v>
      </c>
      <c r="C3205" t="s">
        <v>4658</v>
      </c>
      <c r="D3205">
        <v>2024</v>
      </c>
      <c r="E3205" t="s">
        <v>4659</v>
      </c>
      <c r="F3205" t="s">
        <v>24</v>
      </c>
      <c r="G3205" t="s">
        <v>14478</v>
      </c>
      <c r="H3205" t="s">
        <v>17</v>
      </c>
      <c r="I3205" t="s">
        <v>4662</v>
      </c>
      <c r="J3205" t="s">
        <v>14479</v>
      </c>
      <c r="K3205" t="s">
        <v>14480</v>
      </c>
    </row>
    <row r="3206" spans="1:11" x14ac:dyDescent="0.25">
      <c r="A3206">
        <v>0</v>
      </c>
      <c r="B3206" t="s">
        <v>14481</v>
      </c>
      <c r="C3206" t="s">
        <v>14482</v>
      </c>
      <c r="D3206">
        <v>2025</v>
      </c>
      <c r="E3206" t="s">
        <v>14483</v>
      </c>
      <c r="F3206" t="s">
        <v>93</v>
      </c>
      <c r="G3206" t="s">
        <v>14484</v>
      </c>
      <c r="H3206" t="s">
        <v>33</v>
      </c>
      <c r="I3206" t="s">
        <v>14485</v>
      </c>
      <c r="J3206" t="s">
        <v>16</v>
      </c>
      <c r="K3206" t="s">
        <v>16</v>
      </c>
    </row>
    <row r="3207" spans="1:11" x14ac:dyDescent="0.25">
      <c r="A3207">
        <v>0</v>
      </c>
      <c r="B3207" t="s">
        <v>14486</v>
      </c>
      <c r="C3207" t="s">
        <v>14487</v>
      </c>
      <c r="D3207">
        <v>2026</v>
      </c>
      <c r="E3207" t="s">
        <v>14488</v>
      </c>
      <c r="F3207" t="s">
        <v>14489</v>
      </c>
      <c r="G3207" t="s">
        <v>14490</v>
      </c>
      <c r="H3207" t="s">
        <v>17</v>
      </c>
      <c r="I3207" t="s">
        <v>14491</v>
      </c>
      <c r="J3207" t="s">
        <v>14492</v>
      </c>
      <c r="K3207" t="s">
        <v>16</v>
      </c>
    </row>
    <row r="3208" spans="1:11" x14ac:dyDescent="0.25">
      <c r="A3208">
        <v>0</v>
      </c>
      <c r="B3208" t="s">
        <v>14493</v>
      </c>
      <c r="C3208" t="s">
        <v>9134</v>
      </c>
      <c r="D3208">
        <v>2026</v>
      </c>
      <c r="E3208" t="s">
        <v>14494</v>
      </c>
      <c r="F3208" t="s">
        <v>14495</v>
      </c>
      <c r="G3208" t="s">
        <v>14496</v>
      </c>
      <c r="H3208" t="s">
        <v>17</v>
      </c>
      <c r="I3208" t="s">
        <v>14497</v>
      </c>
      <c r="J3208" t="s">
        <v>14498</v>
      </c>
      <c r="K3208" t="s">
        <v>14499</v>
      </c>
    </row>
    <row r="3209" spans="1:11" x14ac:dyDescent="0.25">
      <c r="A3209">
        <v>1</v>
      </c>
      <c r="B3209" t="s">
        <v>14500</v>
      </c>
      <c r="C3209" t="s">
        <v>14501</v>
      </c>
      <c r="D3209">
        <v>2025</v>
      </c>
      <c r="E3209" t="s">
        <v>14502</v>
      </c>
      <c r="F3209" t="s">
        <v>93</v>
      </c>
      <c r="G3209" t="s">
        <v>14503</v>
      </c>
      <c r="H3209" t="s">
        <v>33</v>
      </c>
      <c r="I3209" t="s">
        <v>14504</v>
      </c>
      <c r="J3209" t="s">
        <v>16</v>
      </c>
      <c r="K3209" t="s">
        <v>16</v>
      </c>
    </row>
    <row r="3210" spans="1:11" x14ac:dyDescent="0.25">
      <c r="A3210">
        <v>2</v>
      </c>
      <c r="B3210" t="s">
        <v>14059</v>
      </c>
      <c r="C3210" t="s">
        <v>14060</v>
      </c>
      <c r="D3210">
        <v>2025</v>
      </c>
      <c r="E3210" t="s">
        <v>14505</v>
      </c>
      <c r="F3210" t="s">
        <v>49</v>
      </c>
      <c r="G3210" t="s">
        <v>14506</v>
      </c>
      <c r="H3210" t="s">
        <v>17</v>
      </c>
      <c r="I3210" t="s">
        <v>14507</v>
      </c>
      <c r="J3210" t="s">
        <v>14508</v>
      </c>
      <c r="K3210" t="s">
        <v>14509</v>
      </c>
    </row>
    <row r="3211" spans="1:11" x14ac:dyDescent="0.25">
      <c r="A3211">
        <v>0</v>
      </c>
      <c r="B3211" t="s">
        <v>14510</v>
      </c>
      <c r="C3211" t="s">
        <v>14511</v>
      </c>
      <c r="D3211">
        <v>2025</v>
      </c>
      <c r="E3211" t="s">
        <v>14512</v>
      </c>
      <c r="F3211" t="s">
        <v>14513</v>
      </c>
      <c r="G3211" t="s">
        <v>14514</v>
      </c>
      <c r="H3211" t="s">
        <v>17</v>
      </c>
      <c r="I3211" t="s">
        <v>14515</v>
      </c>
      <c r="J3211" t="s">
        <v>14516</v>
      </c>
      <c r="K3211" t="s">
        <v>16</v>
      </c>
    </row>
    <row r="3212" spans="1:11" x14ac:dyDescent="0.25">
      <c r="A3212">
        <v>0</v>
      </c>
      <c r="B3212" t="s">
        <v>14517</v>
      </c>
      <c r="C3212" t="s">
        <v>14518</v>
      </c>
      <c r="D3212">
        <v>2025</v>
      </c>
      <c r="E3212" t="s">
        <v>14519</v>
      </c>
      <c r="F3212" t="s">
        <v>14520</v>
      </c>
      <c r="G3212" t="s">
        <v>14521</v>
      </c>
      <c r="H3212" t="s">
        <v>17</v>
      </c>
      <c r="I3212" t="s">
        <v>14522</v>
      </c>
      <c r="J3212" t="s">
        <v>14523</v>
      </c>
      <c r="K3212" t="s">
        <v>14524</v>
      </c>
    </row>
    <row r="3213" spans="1:11" x14ac:dyDescent="0.25">
      <c r="A3213">
        <v>1</v>
      </c>
      <c r="B3213" t="s">
        <v>14525</v>
      </c>
      <c r="C3213" t="s">
        <v>14526</v>
      </c>
      <c r="D3213">
        <v>2025</v>
      </c>
      <c r="E3213" t="s">
        <v>14527</v>
      </c>
      <c r="F3213" t="s">
        <v>131</v>
      </c>
      <c r="G3213" t="s">
        <v>14528</v>
      </c>
      <c r="H3213" t="s">
        <v>33</v>
      </c>
      <c r="I3213" t="s">
        <v>14529</v>
      </c>
      <c r="J3213" t="s">
        <v>16</v>
      </c>
      <c r="K3213" t="s">
        <v>16</v>
      </c>
    </row>
    <row r="3214" spans="1:11" x14ac:dyDescent="0.25">
      <c r="A3214">
        <v>3</v>
      </c>
      <c r="B3214" t="s">
        <v>13969</v>
      </c>
      <c r="C3214" t="s">
        <v>14530</v>
      </c>
      <c r="D3214">
        <v>2025</v>
      </c>
      <c r="E3214" t="s">
        <v>14531</v>
      </c>
      <c r="F3214" t="s">
        <v>14532</v>
      </c>
      <c r="G3214" t="s">
        <v>14533</v>
      </c>
      <c r="H3214" t="s">
        <v>17</v>
      </c>
      <c r="I3214" t="s">
        <v>14534</v>
      </c>
      <c r="J3214" t="s">
        <v>14535</v>
      </c>
      <c r="K3214" t="s">
        <v>16</v>
      </c>
    </row>
    <row r="3215" spans="1:11" x14ac:dyDescent="0.25">
      <c r="A3215">
        <v>6</v>
      </c>
      <c r="B3215" t="s">
        <v>1490</v>
      </c>
      <c r="C3215" t="s">
        <v>1491</v>
      </c>
      <c r="D3215">
        <v>2024</v>
      </c>
      <c r="E3215" t="s">
        <v>1492</v>
      </c>
      <c r="F3215" t="s">
        <v>131</v>
      </c>
      <c r="G3215" t="s">
        <v>1493</v>
      </c>
      <c r="H3215" t="s">
        <v>33</v>
      </c>
      <c r="I3215" t="s">
        <v>1494</v>
      </c>
      <c r="J3215" t="s">
        <v>16</v>
      </c>
      <c r="K3215" t="s">
        <v>16</v>
      </c>
    </row>
    <row r="3216" spans="1:11" x14ac:dyDescent="0.25">
      <c r="A3216">
        <v>0</v>
      </c>
      <c r="B3216" t="s">
        <v>1382</v>
      </c>
      <c r="C3216" t="s">
        <v>1383</v>
      </c>
      <c r="D3216">
        <v>2025</v>
      </c>
      <c r="E3216" t="s">
        <v>1384</v>
      </c>
      <c r="F3216" t="s">
        <v>93</v>
      </c>
      <c r="G3216" t="s">
        <v>1385</v>
      </c>
      <c r="H3216" t="s">
        <v>33</v>
      </c>
      <c r="I3216" t="s">
        <v>1386</v>
      </c>
      <c r="J3216" t="s">
        <v>16</v>
      </c>
      <c r="K3216" t="s">
        <v>16</v>
      </c>
    </row>
    <row r="3217" spans="1:11" x14ac:dyDescent="0.25">
      <c r="A3217">
        <v>1</v>
      </c>
      <c r="B3217" t="s">
        <v>14536</v>
      </c>
      <c r="C3217" t="s">
        <v>14537</v>
      </c>
      <c r="D3217">
        <v>2026</v>
      </c>
      <c r="E3217" t="s">
        <v>248</v>
      </c>
      <c r="F3217" t="s">
        <v>382</v>
      </c>
      <c r="G3217" t="s">
        <v>14538</v>
      </c>
      <c r="H3217" t="s">
        <v>69</v>
      </c>
      <c r="I3217" t="s">
        <v>6120</v>
      </c>
      <c r="J3217" t="s">
        <v>252</v>
      </c>
      <c r="K3217" t="s">
        <v>16</v>
      </c>
    </row>
    <row r="3218" spans="1:11" x14ac:dyDescent="0.25">
      <c r="A3218">
        <v>1</v>
      </c>
      <c r="B3218" t="s">
        <v>14539</v>
      </c>
      <c r="C3218" t="s">
        <v>14540</v>
      </c>
      <c r="D3218">
        <v>2025</v>
      </c>
      <c r="E3218" t="s">
        <v>14541</v>
      </c>
      <c r="F3218" t="s">
        <v>131</v>
      </c>
      <c r="G3218" t="s">
        <v>14542</v>
      </c>
      <c r="H3218" t="s">
        <v>33</v>
      </c>
      <c r="I3218" t="s">
        <v>14543</v>
      </c>
      <c r="J3218" t="s">
        <v>16</v>
      </c>
      <c r="K3218" t="s">
        <v>16</v>
      </c>
    </row>
    <row r="3219" spans="1:11" x14ac:dyDescent="0.25">
      <c r="A3219">
        <v>1</v>
      </c>
      <c r="B3219" t="s">
        <v>14544</v>
      </c>
      <c r="C3219" t="s">
        <v>14545</v>
      </c>
      <c r="D3219">
        <v>2025</v>
      </c>
      <c r="E3219" t="s">
        <v>14546</v>
      </c>
      <c r="F3219" t="s">
        <v>14</v>
      </c>
      <c r="G3219" t="s">
        <v>14547</v>
      </c>
      <c r="H3219" t="s">
        <v>17</v>
      </c>
      <c r="I3219" t="s">
        <v>14548</v>
      </c>
      <c r="J3219" t="s">
        <v>14549</v>
      </c>
      <c r="K3219" t="s">
        <v>14550</v>
      </c>
    </row>
    <row r="3220" spans="1:11" x14ac:dyDescent="0.25">
      <c r="A3220">
        <v>0</v>
      </c>
      <c r="B3220" t="s">
        <v>16</v>
      </c>
      <c r="C3220" t="s">
        <v>14551</v>
      </c>
      <c r="D3220">
        <v>2024</v>
      </c>
      <c r="E3220" t="s">
        <v>16</v>
      </c>
      <c r="F3220" t="s">
        <v>3582</v>
      </c>
      <c r="G3220" t="s">
        <v>14552</v>
      </c>
      <c r="H3220" t="s">
        <v>99</v>
      </c>
      <c r="I3220" t="s">
        <v>14553</v>
      </c>
      <c r="J3220" t="s">
        <v>16</v>
      </c>
      <c r="K3220" t="s">
        <v>16</v>
      </c>
    </row>
    <row r="3221" spans="1:11" x14ac:dyDescent="0.25">
      <c r="A3221">
        <v>3</v>
      </c>
      <c r="B3221" t="s">
        <v>14554</v>
      </c>
      <c r="C3221" t="s">
        <v>8146</v>
      </c>
      <c r="D3221">
        <v>2025</v>
      </c>
      <c r="E3221" t="s">
        <v>563</v>
      </c>
      <c r="F3221" t="s">
        <v>564</v>
      </c>
      <c r="G3221" t="s">
        <v>14555</v>
      </c>
      <c r="H3221" t="s">
        <v>17</v>
      </c>
      <c r="I3221" t="s">
        <v>14556</v>
      </c>
      <c r="J3221" t="s">
        <v>567</v>
      </c>
      <c r="K3221" t="s">
        <v>14557</v>
      </c>
    </row>
    <row r="3222" spans="1:11" x14ac:dyDescent="0.25">
      <c r="A3222">
        <v>0</v>
      </c>
      <c r="B3222" t="s">
        <v>13767</v>
      </c>
      <c r="C3222" t="s">
        <v>13768</v>
      </c>
      <c r="D3222">
        <v>2026</v>
      </c>
      <c r="E3222" t="s">
        <v>1968</v>
      </c>
      <c r="F3222" t="s">
        <v>49</v>
      </c>
      <c r="G3222" t="s">
        <v>14558</v>
      </c>
      <c r="H3222" t="s">
        <v>17</v>
      </c>
      <c r="I3222" t="s">
        <v>14559</v>
      </c>
      <c r="J3222" t="s">
        <v>1971</v>
      </c>
      <c r="K3222" t="s">
        <v>14560</v>
      </c>
    </row>
    <row r="3223" spans="1:11" x14ac:dyDescent="0.25">
      <c r="A3223">
        <v>0</v>
      </c>
      <c r="B3223" t="s">
        <v>14561</v>
      </c>
      <c r="C3223" t="s">
        <v>14562</v>
      </c>
      <c r="D3223">
        <v>2026</v>
      </c>
      <c r="E3223" t="s">
        <v>16</v>
      </c>
      <c r="F3223" t="s">
        <v>38</v>
      </c>
      <c r="G3223" t="s">
        <v>14563</v>
      </c>
      <c r="H3223" t="s">
        <v>40</v>
      </c>
      <c r="I3223" t="s">
        <v>14564</v>
      </c>
      <c r="J3223" t="s">
        <v>16</v>
      </c>
      <c r="K3223" t="s">
        <v>14565</v>
      </c>
    </row>
    <row r="3224" spans="1:11" x14ac:dyDescent="0.25">
      <c r="A3224">
        <v>13</v>
      </c>
      <c r="B3224" t="s">
        <v>14566</v>
      </c>
      <c r="C3224" t="s">
        <v>14567</v>
      </c>
      <c r="D3224">
        <v>2025</v>
      </c>
      <c r="E3224" t="s">
        <v>1208</v>
      </c>
      <c r="F3224" t="s">
        <v>73</v>
      </c>
      <c r="G3224" t="s">
        <v>14568</v>
      </c>
      <c r="H3224" t="s">
        <v>17</v>
      </c>
      <c r="I3224" t="s">
        <v>14569</v>
      </c>
      <c r="J3224" t="s">
        <v>1211</v>
      </c>
      <c r="K3224" t="s">
        <v>16</v>
      </c>
    </row>
    <row r="3225" spans="1:11" x14ac:dyDescent="0.25">
      <c r="A3225">
        <v>0</v>
      </c>
      <c r="B3225" t="s">
        <v>14570</v>
      </c>
      <c r="C3225" t="s">
        <v>14571</v>
      </c>
      <c r="D3225">
        <v>2026</v>
      </c>
      <c r="E3225" t="s">
        <v>14572</v>
      </c>
      <c r="F3225" t="s">
        <v>93</v>
      </c>
      <c r="G3225" t="s">
        <v>14573</v>
      </c>
      <c r="H3225" t="s">
        <v>33</v>
      </c>
      <c r="I3225" t="s">
        <v>14574</v>
      </c>
      <c r="J3225" t="s">
        <v>16</v>
      </c>
      <c r="K3225" t="s">
        <v>16</v>
      </c>
    </row>
    <row r="3226" spans="1:11" x14ac:dyDescent="0.25">
      <c r="A3226">
        <v>0</v>
      </c>
      <c r="B3226" t="s">
        <v>14575</v>
      </c>
      <c r="C3226" t="s">
        <v>14576</v>
      </c>
      <c r="D3226">
        <v>2025</v>
      </c>
      <c r="E3226" t="s">
        <v>443</v>
      </c>
      <c r="F3226" t="s">
        <v>93</v>
      </c>
      <c r="G3226" t="s">
        <v>14577</v>
      </c>
      <c r="H3226" t="s">
        <v>33</v>
      </c>
      <c r="I3226" t="s">
        <v>14578</v>
      </c>
      <c r="J3226" t="s">
        <v>16</v>
      </c>
      <c r="K3226" t="s">
        <v>16</v>
      </c>
    </row>
    <row r="3227" spans="1:11" x14ac:dyDescent="0.25">
      <c r="A3227">
        <v>0</v>
      </c>
      <c r="B3227" t="s">
        <v>14579</v>
      </c>
      <c r="C3227" t="s">
        <v>14580</v>
      </c>
      <c r="D3227">
        <v>2025</v>
      </c>
      <c r="E3227" t="s">
        <v>1094</v>
      </c>
      <c r="F3227" t="s">
        <v>93</v>
      </c>
      <c r="G3227" t="s">
        <v>14581</v>
      </c>
      <c r="H3227" t="s">
        <v>33</v>
      </c>
      <c r="I3227" t="s">
        <v>14582</v>
      </c>
      <c r="J3227" t="s">
        <v>16</v>
      </c>
      <c r="K3227" t="s">
        <v>16</v>
      </c>
    </row>
    <row r="3228" spans="1:11" x14ac:dyDescent="0.25">
      <c r="A3228">
        <v>0</v>
      </c>
      <c r="B3228" t="s">
        <v>380</v>
      </c>
      <c r="C3228" t="s">
        <v>381</v>
      </c>
      <c r="D3228">
        <v>2025</v>
      </c>
      <c r="E3228" t="s">
        <v>248</v>
      </c>
      <c r="F3228" t="s">
        <v>382</v>
      </c>
      <c r="G3228" t="s">
        <v>383</v>
      </c>
      <c r="H3228" t="s">
        <v>69</v>
      </c>
      <c r="I3228" t="s">
        <v>384</v>
      </c>
      <c r="J3228" t="s">
        <v>252</v>
      </c>
      <c r="K3228" t="s">
        <v>16</v>
      </c>
    </row>
    <row r="3229" spans="1:11" x14ac:dyDescent="0.25">
      <c r="A3229">
        <v>0</v>
      </c>
      <c r="B3229" t="s">
        <v>14583</v>
      </c>
      <c r="C3229" t="s">
        <v>14584</v>
      </c>
      <c r="D3229">
        <v>2025</v>
      </c>
      <c r="E3229" t="s">
        <v>14585</v>
      </c>
      <c r="F3229" t="s">
        <v>93</v>
      </c>
      <c r="G3229" t="s">
        <v>14586</v>
      </c>
      <c r="H3229" t="s">
        <v>33</v>
      </c>
      <c r="I3229" t="s">
        <v>14587</v>
      </c>
      <c r="J3229" t="s">
        <v>16</v>
      </c>
      <c r="K3229" t="s">
        <v>16</v>
      </c>
    </row>
    <row r="3230" spans="1:11" x14ac:dyDescent="0.25">
      <c r="A3230">
        <v>1</v>
      </c>
      <c r="B3230" t="s">
        <v>14588</v>
      </c>
      <c r="C3230" t="s">
        <v>14589</v>
      </c>
      <c r="D3230">
        <v>2025</v>
      </c>
      <c r="E3230" t="s">
        <v>16</v>
      </c>
      <c r="F3230" t="s">
        <v>38</v>
      </c>
      <c r="G3230" t="s">
        <v>14590</v>
      </c>
      <c r="H3230" t="s">
        <v>40</v>
      </c>
      <c r="I3230" t="s">
        <v>14591</v>
      </c>
      <c r="J3230" t="s">
        <v>16</v>
      </c>
      <c r="K3230" t="s">
        <v>16</v>
      </c>
    </row>
    <row r="3231" spans="1:11" x14ac:dyDescent="0.25">
      <c r="A3231">
        <v>1</v>
      </c>
      <c r="B3231" t="s">
        <v>14592</v>
      </c>
      <c r="C3231" t="s">
        <v>6566</v>
      </c>
      <c r="D3231">
        <v>2025</v>
      </c>
      <c r="E3231" t="s">
        <v>6567</v>
      </c>
      <c r="F3231" t="s">
        <v>49</v>
      </c>
      <c r="G3231" t="s">
        <v>14593</v>
      </c>
      <c r="H3231" t="s">
        <v>17</v>
      </c>
      <c r="I3231" t="s">
        <v>14594</v>
      </c>
      <c r="J3231" t="s">
        <v>11345</v>
      </c>
      <c r="K3231" t="s">
        <v>14595</v>
      </c>
    </row>
    <row r="3232" spans="1:11" x14ac:dyDescent="0.25">
      <c r="A3232">
        <v>0</v>
      </c>
      <c r="B3232" t="s">
        <v>14596</v>
      </c>
      <c r="C3232" t="s">
        <v>14597</v>
      </c>
      <c r="D3232">
        <v>2025</v>
      </c>
      <c r="E3232" t="s">
        <v>16</v>
      </c>
      <c r="F3232" t="s">
        <v>38</v>
      </c>
      <c r="G3232" t="s">
        <v>14598</v>
      </c>
      <c r="H3232" t="s">
        <v>40</v>
      </c>
      <c r="I3232" t="s">
        <v>14599</v>
      </c>
      <c r="J3232" t="s">
        <v>16</v>
      </c>
      <c r="K3232" t="s">
        <v>16</v>
      </c>
    </row>
    <row r="3233" spans="1:11" x14ac:dyDescent="0.25">
      <c r="A3233">
        <v>1</v>
      </c>
      <c r="B3233" t="s">
        <v>14600</v>
      </c>
      <c r="C3233" t="s">
        <v>14601</v>
      </c>
      <c r="D3233">
        <v>2025</v>
      </c>
      <c r="E3233" t="s">
        <v>14602</v>
      </c>
      <c r="F3233" t="s">
        <v>93</v>
      </c>
      <c r="G3233" t="s">
        <v>14603</v>
      </c>
      <c r="H3233" t="s">
        <v>33</v>
      </c>
      <c r="I3233" t="s">
        <v>14604</v>
      </c>
      <c r="J3233" t="s">
        <v>16</v>
      </c>
      <c r="K3233" t="s">
        <v>16</v>
      </c>
    </row>
    <row r="3234" spans="1:11" x14ac:dyDescent="0.25">
      <c r="A3234">
        <v>2</v>
      </c>
      <c r="B3234" t="s">
        <v>14605</v>
      </c>
      <c r="C3234" t="s">
        <v>14606</v>
      </c>
      <c r="D3234">
        <v>2024</v>
      </c>
      <c r="E3234" t="s">
        <v>14607</v>
      </c>
      <c r="F3234" t="s">
        <v>67</v>
      </c>
      <c r="G3234" t="s">
        <v>14608</v>
      </c>
      <c r="H3234" t="s">
        <v>33</v>
      </c>
      <c r="I3234" t="s">
        <v>7050</v>
      </c>
      <c r="J3234" t="s">
        <v>16</v>
      </c>
      <c r="K3234" t="s">
        <v>16</v>
      </c>
    </row>
    <row r="3235" spans="1:11" x14ac:dyDescent="0.25">
      <c r="A3235">
        <v>1</v>
      </c>
      <c r="B3235" t="s">
        <v>14609</v>
      </c>
      <c r="C3235" t="s">
        <v>14610</v>
      </c>
      <c r="D3235">
        <v>2026</v>
      </c>
      <c r="E3235" t="s">
        <v>248</v>
      </c>
      <c r="F3235" t="s">
        <v>382</v>
      </c>
      <c r="G3235" t="s">
        <v>14611</v>
      </c>
      <c r="H3235" t="s">
        <v>69</v>
      </c>
      <c r="I3235" t="s">
        <v>7289</v>
      </c>
      <c r="J3235" t="s">
        <v>252</v>
      </c>
      <c r="K3235" t="s">
        <v>16</v>
      </c>
    </row>
    <row r="3236" spans="1:11" x14ac:dyDescent="0.25">
      <c r="A3236">
        <v>0</v>
      </c>
      <c r="B3236" t="s">
        <v>14612</v>
      </c>
      <c r="C3236" t="s">
        <v>14613</v>
      </c>
      <c r="D3236">
        <v>2025</v>
      </c>
      <c r="E3236" t="s">
        <v>14614</v>
      </c>
      <c r="F3236" t="s">
        <v>93</v>
      </c>
      <c r="G3236" t="s">
        <v>14615</v>
      </c>
      <c r="H3236" t="s">
        <v>33</v>
      </c>
      <c r="I3236" t="s">
        <v>14616</v>
      </c>
      <c r="J3236" t="s">
        <v>16</v>
      </c>
      <c r="K3236" t="s">
        <v>16</v>
      </c>
    </row>
    <row r="3237" spans="1:11" x14ac:dyDescent="0.25">
      <c r="A3237">
        <v>0</v>
      </c>
      <c r="B3237" t="s">
        <v>14617</v>
      </c>
      <c r="C3237" t="s">
        <v>14618</v>
      </c>
      <c r="D3237">
        <v>2026</v>
      </c>
      <c r="E3237" t="s">
        <v>9691</v>
      </c>
      <c r="F3237" t="s">
        <v>9692</v>
      </c>
      <c r="G3237" t="s">
        <v>14619</v>
      </c>
      <c r="H3237" t="s">
        <v>17</v>
      </c>
      <c r="I3237" t="s">
        <v>14620</v>
      </c>
      <c r="J3237" t="s">
        <v>9695</v>
      </c>
      <c r="K3237" t="s">
        <v>14621</v>
      </c>
    </row>
    <row r="3238" spans="1:11" x14ac:dyDescent="0.25">
      <c r="A3238">
        <v>2</v>
      </c>
      <c r="B3238" t="s">
        <v>14622</v>
      </c>
      <c r="C3238" t="s">
        <v>14623</v>
      </c>
      <c r="D3238">
        <v>2025</v>
      </c>
      <c r="E3238" t="s">
        <v>443</v>
      </c>
      <c r="F3238" t="s">
        <v>93</v>
      </c>
      <c r="G3238" t="s">
        <v>14624</v>
      </c>
      <c r="H3238" t="s">
        <v>33</v>
      </c>
      <c r="I3238" t="s">
        <v>14625</v>
      </c>
      <c r="J3238" t="s">
        <v>16</v>
      </c>
      <c r="K3238" t="s">
        <v>16</v>
      </c>
    </row>
    <row r="3239" spans="1:11" x14ac:dyDescent="0.25">
      <c r="A3239">
        <v>2</v>
      </c>
      <c r="B3239" t="s">
        <v>14626</v>
      </c>
      <c r="C3239" t="s">
        <v>14627</v>
      </c>
      <c r="D3239">
        <v>2025</v>
      </c>
      <c r="E3239" t="s">
        <v>16</v>
      </c>
      <c r="F3239" t="s">
        <v>38</v>
      </c>
      <c r="G3239" t="s">
        <v>14628</v>
      </c>
      <c r="H3239" t="s">
        <v>40</v>
      </c>
      <c r="I3239" t="s">
        <v>14629</v>
      </c>
      <c r="J3239" t="s">
        <v>16</v>
      </c>
      <c r="K3239" t="s">
        <v>16</v>
      </c>
    </row>
    <row r="3240" spans="1:11" x14ac:dyDescent="0.25">
      <c r="A3240">
        <v>4</v>
      </c>
      <c r="B3240" t="s">
        <v>13810</v>
      </c>
      <c r="C3240" t="s">
        <v>5690</v>
      </c>
      <c r="D3240">
        <v>2025</v>
      </c>
      <c r="E3240" t="s">
        <v>14630</v>
      </c>
      <c r="F3240" t="s">
        <v>9638</v>
      </c>
      <c r="G3240" t="s">
        <v>14631</v>
      </c>
      <c r="H3240" t="s">
        <v>17</v>
      </c>
      <c r="I3240" t="s">
        <v>5692</v>
      </c>
      <c r="J3240" t="s">
        <v>14632</v>
      </c>
      <c r="K3240" t="s">
        <v>14633</v>
      </c>
    </row>
    <row r="3241" spans="1:11" x14ac:dyDescent="0.25">
      <c r="A3241">
        <v>3</v>
      </c>
      <c r="B3241" t="s">
        <v>14634</v>
      </c>
      <c r="C3241" t="s">
        <v>14635</v>
      </c>
      <c r="D3241">
        <v>2025</v>
      </c>
      <c r="E3241" t="s">
        <v>5752</v>
      </c>
      <c r="F3241" t="s">
        <v>73</v>
      </c>
      <c r="G3241" t="s">
        <v>14636</v>
      </c>
      <c r="H3241" t="s">
        <v>17</v>
      </c>
      <c r="I3241" t="s">
        <v>14637</v>
      </c>
      <c r="J3241" t="s">
        <v>14638</v>
      </c>
      <c r="K3241" t="s">
        <v>16</v>
      </c>
    </row>
    <row r="3242" spans="1:11" x14ac:dyDescent="0.25">
      <c r="A3242">
        <v>0</v>
      </c>
      <c r="B3242" t="s">
        <v>14639</v>
      </c>
      <c r="C3242" t="s">
        <v>14640</v>
      </c>
      <c r="D3242">
        <v>2026</v>
      </c>
      <c r="E3242" t="s">
        <v>14641</v>
      </c>
      <c r="F3242" t="s">
        <v>14642</v>
      </c>
      <c r="G3242" t="s">
        <v>14643</v>
      </c>
      <c r="H3242" t="s">
        <v>17</v>
      </c>
      <c r="I3242" t="s">
        <v>14644</v>
      </c>
      <c r="J3242" t="s">
        <v>14645</v>
      </c>
      <c r="K3242" t="s">
        <v>16</v>
      </c>
    </row>
    <row r="3243" spans="1:11" x14ac:dyDescent="0.25">
      <c r="A3243">
        <v>0</v>
      </c>
      <c r="B3243" t="s">
        <v>16</v>
      </c>
      <c r="C3243" t="s">
        <v>14646</v>
      </c>
      <c r="D3243">
        <v>2024</v>
      </c>
      <c r="E3243" t="s">
        <v>16</v>
      </c>
      <c r="F3243" t="s">
        <v>3582</v>
      </c>
      <c r="G3243" t="s">
        <v>14647</v>
      </c>
      <c r="H3243" t="s">
        <v>99</v>
      </c>
      <c r="I3243" t="s">
        <v>14648</v>
      </c>
      <c r="J3243" t="s">
        <v>16</v>
      </c>
      <c r="K3243" t="s">
        <v>16</v>
      </c>
    </row>
    <row r="3244" spans="1:11" x14ac:dyDescent="0.25">
      <c r="A3244">
        <v>6</v>
      </c>
      <c r="B3244" t="s">
        <v>13979</v>
      </c>
      <c r="C3244" t="s">
        <v>14649</v>
      </c>
      <c r="D3244">
        <v>2025</v>
      </c>
      <c r="E3244" t="s">
        <v>14650</v>
      </c>
      <c r="F3244" t="s">
        <v>93</v>
      </c>
      <c r="G3244" t="s">
        <v>14651</v>
      </c>
      <c r="H3244" t="s">
        <v>33</v>
      </c>
      <c r="I3244" t="s">
        <v>14652</v>
      </c>
      <c r="J3244" t="s">
        <v>16</v>
      </c>
      <c r="K3244" t="s">
        <v>16</v>
      </c>
    </row>
    <row r="3245" spans="1:11" x14ac:dyDescent="0.25">
      <c r="A3245">
        <v>0</v>
      </c>
      <c r="B3245" t="s">
        <v>14653</v>
      </c>
      <c r="C3245" t="s">
        <v>14654</v>
      </c>
      <c r="D3245">
        <v>2025</v>
      </c>
      <c r="E3245" t="s">
        <v>14655</v>
      </c>
      <c r="F3245" t="s">
        <v>93</v>
      </c>
      <c r="G3245" t="s">
        <v>14656</v>
      </c>
      <c r="H3245" t="s">
        <v>33</v>
      </c>
      <c r="I3245" t="s">
        <v>14657</v>
      </c>
      <c r="J3245" t="s">
        <v>16</v>
      </c>
      <c r="K3245" t="s">
        <v>16</v>
      </c>
    </row>
    <row r="3246" spans="1:11" x14ac:dyDescent="0.25">
      <c r="A3246">
        <v>3</v>
      </c>
      <c r="B3246" t="s">
        <v>14658</v>
      </c>
      <c r="C3246" t="s">
        <v>14659</v>
      </c>
      <c r="D3246">
        <v>2025</v>
      </c>
      <c r="E3246" t="s">
        <v>666</v>
      </c>
      <c r="F3246" t="s">
        <v>131</v>
      </c>
      <c r="G3246" t="s">
        <v>14660</v>
      </c>
      <c r="H3246" t="s">
        <v>33</v>
      </c>
      <c r="I3246" t="s">
        <v>14661</v>
      </c>
      <c r="J3246" t="s">
        <v>16</v>
      </c>
      <c r="K3246" t="s">
        <v>16</v>
      </c>
    </row>
    <row r="3247" spans="1:11" x14ac:dyDescent="0.25">
      <c r="A3247">
        <v>1</v>
      </c>
      <c r="B3247" t="s">
        <v>14662</v>
      </c>
      <c r="C3247" t="s">
        <v>14663</v>
      </c>
      <c r="D3247">
        <v>2025</v>
      </c>
      <c r="E3247" t="s">
        <v>8271</v>
      </c>
      <c r="F3247" t="s">
        <v>24</v>
      </c>
      <c r="G3247" t="s">
        <v>14664</v>
      </c>
      <c r="H3247" t="s">
        <v>17</v>
      </c>
      <c r="I3247" t="s">
        <v>8273</v>
      </c>
      <c r="J3247" t="s">
        <v>14665</v>
      </c>
      <c r="K3247" t="s">
        <v>14666</v>
      </c>
    </row>
    <row r="3248" spans="1:11" x14ac:dyDescent="0.25">
      <c r="A3248">
        <v>0</v>
      </c>
      <c r="B3248" t="s">
        <v>14667</v>
      </c>
      <c r="C3248" t="s">
        <v>14668</v>
      </c>
      <c r="D3248">
        <v>2025</v>
      </c>
      <c r="E3248" t="s">
        <v>443</v>
      </c>
      <c r="F3248" t="s">
        <v>93</v>
      </c>
      <c r="G3248" t="s">
        <v>14669</v>
      </c>
      <c r="H3248" t="s">
        <v>33</v>
      </c>
      <c r="I3248" t="s">
        <v>14670</v>
      </c>
      <c r="J3248" t="s">
        <v>16</v>
      </c>
      <c r="K3248" t="s">
        <v>16</v>
      </c>
    </row>
    <row r="3249" spans="1:11" x14ac:dyDescent="0.25">
      <c r="A3249">
        <v>0</v>
      </c>
      <c r="B3249" t="s">
        <v>14671</v>
      </c>
      <c r="C3249" t="s">
        <v>14672</v>
      </c>
      <c r="D3249">
        <v>2025</v>
      </c>
      <c r="E3249" t="s">
        <v>11903</v>
      </c>
      <c r="F3249" t="s">
        <v>93</v>
      </c>
      <c r="G3249" t="s">
        <v>14673</v>
      </c>
      <c r="H3249" t="s">
        <v>33</v>
      </c>
      <c r="I3249" t="s">
        <v>14674</v>
      </c>
      <c r="J3249" t="s">
        <v>16</v>
      </c>
      <c r="K3249" t="s">
        <v>16</v>
      </c>
    </row>
    <row r="3250" spans="1:11" x14ac:dyDescent="0.25">
      <c r="A3250">
        <v>7</v>
      </c>
      <c r="B3250" t="s">
        <v>14675</v>
      </c>
      <c r="C3250" t="s">
        <v>9086</v>
      </c>
      <c r="D3250">
        <v>2025</v>
      </c>
      <c r="E3250" t="s">
        <v>16</v>
      </c>
      <c r="F3250" t="s">
        <v>431</v>
      </c>
      <c r="G3250" t="s">
        <v>14676</v>
      </c>
      <c r="H3250" t="s">
        <v>40</v>
      </c>
      <c r="I3250" t="s">
        <v>14677</v>
      </c>
      <c r="J3250" t="s">
        <v>16</v>
      </c>
      <c r="K3250" t="s">
        <v>14678</v>
      </c>
    </row>
    <row r="3251" spans="1:11" x14ac:dyDescent="0.25">
      <c r="A3251">
        <v>0</v>
      </c>
      <c r="B3251" t="s">
        <v>14679</v>
      </c>
      <c r="C3251" t="s">
        <v>14680</v>
      </c>
      <c r="D3251">
        <v>2025</v>
      </c>
      <c r="E3251" t="s">
        <v>10315</v>
      </c>
      <c r="F3251" t="s">
        <v>93</v>
      </c>
      <c r="G3251" t="s">
        <v>14681</v>
      </c>
      <c r="H3251" t="s">
        <v>33</v>
      </c>
      <c r="I3251" t="s">
        <v>14682</v>
      </c>
      <c r="J3251" t="s">
        <v>16</v>
      </c>
      <c r="K3251" t="s">
        <v>16</v>
      </c>
    </row>
    <row r="3252" spans="1:11" x14ac:dyDescent="0.25">
      <c r="A3252">
        <v>0</v>
      </c>
      <c r="B3252" t="s">
        <v>14683</v>
      </c>
      <c r="C3252" t="s">
        <v>14684</v>
      </c>
      <c r="D3252">
        <v>2026</v>
      </c>
      <c r="E3252" t="s">
        <v>14685</v>
      </c>
      <c r="F3252" t="s">
        <v>93</v>
      </c>
      <c r="G3252" t="s">
        <v>14686</v>
      </c>
      <c r="H3252" t="s">
        <v>33</v>
      </c>
      <c r="I3252" t="s">
        <v>14687</v>
      </c>
      <c r="J3252" t="s">
        <v>16</v>
      </c>
      <c r="K3252" t="s">
        <v>16</v>
      </c>
    </row>
    <row r="3253" spans="1:11" x14ac:dyDescent="0.25">
      <c r="A3253">
        <v>0</v>
      </c>
      <c r="B3253" t="s">
        <v>14688</v>
      </c>
      <c r="C3253" t="s">
        <v>14689</v>
      </c>
      <c r="D3253">
        <v>2026</v>
      </c>
      <c r="E3253" t="s">
        <v>14690</v>
      </c>
      <c r="F3253" t="s">
        <v>14691</v>
      </c>
      <c r="G3253" t="s">
        <v>14692</v>
      </c>
      <c r="H3253" t="s">
        <v>17</v>
      </c>
      <c r="I3253" t="s">
        <v>14693</v>
      </c>
      <c r="J3253" t="s">
        <v>14694</v>
      </c>
      <c r="K3253" t="s">
        <v>16</v>
      </c>
    </row>
    <row r="3254" spans="1:11" x14ac:dyDescent="0.25">
      <c r="A3254">
        <v>0</v>
      </c>
      <c r="B3254" t="s">
        <v>14695</v>
      </c>
      <c r="C3254" t="s">
        <v>14696</v>
      </c>
      <c r="D3254">
        <v>2025</v>
      </c>
      <c r="E3254" t="s">
        <v>14697</v>
      </c>
      <c r="F3254" t="s">
        <v>93</v>
      </c>
      <c r="G3254" t="s">
        <v>14698</v>
      </c>
      <c r="H3254" t="s">
        <v>33</v>
      </c>
      <c r="I3254" t="s">
        <v>14699</v>
      </c>
      <c r="J3254" t="s">
        <v>16</v>
      </c>
      <c r="K3254" t="s">
        <v>16</v>
      </c>
    </row>
    <row r="3255" spans="1:11" x14ac:dyDescent="0.25">
      <c r="A3255">
        <v>8</v>
      </c>
      <c r="B3255" t="s">
        <v>14700</v>
      </c>
      <c r="C3255" t="s">
        <v>14701</v>
      </c>
      <c r="D3255">
        <v>2024</v>
      </c>
      <c r="E3255" t="s">
        <v>1474</v>
      </c>
      <c r="F3255" t="s">
        <v>1475</v>
      </c>
      <c r="G3255" t="s">
        <v>14702</v>
      </c>
      <c r="H3255" t="s">
        <v>33</v>
      </c>
      <c r="I3255" t="s">
        <v>14703</v>
      </c>
      <c r="J3255" t="s">
        <v>16</v>
      </c>
      <c r="K3255" t="s">
        <v>16</v>
      </c>
    </row>
    <row r="3256" spans="1:11" x14ac:dyDescent="0.25">
      <c r="A3256">
        <v>0</v>
      </c>
      <c r="B3256" t="s">
        <v>16</v>
      </c>
      <c r="C3256" t="s">
        <v>14704</v>
      </c>
      <c r="D3256">
        <v>2025</v>
      </c>
      <c r="E3256" t="s">
        <v>14705</v>
      </c>
      <c r="F3256" t="s">
        <v>14706</v>
      </c>
      <c r="G3256" t="s">
        <v>14707</v>
      </c>
      <c r="H3256" t="s">
        <v>17</v>
      </c>
      <c r="I3256" t="s">
        <v>14708</v>
      </c>
      <c r="J3256" t="s">
        <v>14709</v>
      </c>
      <c r="K3256" t="s">
        <v>16</v>
      </c>
    </row>
    <row r="3257" spans="1:11" x14ac:dyDescent="0.25">
      <c r="A3257">
        <v>0</v>
      </c>
      <c r="B3257" t="s">
        <v>14710</v>
      </c>
      <c r="C3257" t="s">
        <v>14711</v>
      </c>
      <c r="D3257">
        <v>2026</v>
      </c>
      <c r="E3257" t="s">
        <v>1156</v>
      </c>
      <c r="F3257" t="s">
        <v>49</v>
      </c>
      <c r="G3257" t="s">
        <v>14712</v>
      </c>
      <c r="H3257" t="s">
        <v>17</v>
      </c>
      <c r="I3257" t="s">
        <v>14713</v>
      </c>
      <c r="J3257" t="s">
        <v>1159</v>
      </c>
      <c r="K3257" t="s">
        <v>14714</v>
      </c>
    </row>
    <row r="3258" spans="1:11" x14ac:dyDescent="0.25">
      <c r="A3258">
        <v>2</v>
      </c>
      <c r="B3258" t="s">
        <v>14715</v>
      </c>
      <c r="C3258" t="s">
        <v>5357</v>
      </c>
      <c r="D3258">
        <v>2025</v>
      </c>
      <c r="E3258" t="s">
        <v>14716</v>
      </c>
      <c r="F3258" t="s">
        <v>93</v>
      </c>
      <c r="G3258" t="s">
        <v>14717</v>
      </c>
      <c r="H3258" t="s">
        <v>33</v>
      </c>
      <c r="I3258" t="s">
        <v>14718</v>
      </c>
      <c r="J3258" t="s">
        <v>16</v>
      </c>
      <c r="K3258" t="s">
        <v>16</v>
      </c>
    </row>
    <row r="3259" spans="1:11" x14ac:dyDescent="0.25">
      <c r="A3259">
        <v>0</v>
      </c>
      <c r="B3259" t="s">
        <v>14719</v>
      </c>
      <c r="C3259" t="s">
        <v>14720</v>
      </c>
      <c r="D3259">
        <v>2026</v>
      </c>
      <c r="E3259" t="s">
        <v>16</v>
      </c>
      <c r="F3259" t="s">
        <v>38</v>
      </c>
      <c r="G3259" t="s">
        <v>14721</v>
      </c>
      <c r="H3259" t="s">
        <v>40</v>
      </c>
      <c r="I3259" t="s">
        <v>14722</v>
      </c>
      <c r="J3259" t="s">
        <v>16</v>
      </c>
      <c r="K3259" t="s">
        <v>14723</v>
      </c>
    </row>
    <row r="3260" spans="1:11" x14ac:dyDescent="0.25">
      <c r="A3260">
        <v>0</v>
      </c>
      <c r="B3260" t="s">
        <v>14724</v>
      </c>
      <c r="C3260" t="s">
        <v>14725</v>
      </c>
      <c r="D3260">
        <v>2026</v>
      </c>
      <c r="E3260" t="s">
        <v>14726</v>
      </c>
      <c r="F3260" t="s">
        <v>382</v>
      </c>
      <c r="G3260" t="s">
        <v>14727</v>
      </c>
      <c r="H3260" t="s">
        <v>69</v>
      </c>
      <c r="I3260" t="s">
        <v>14728</v>
      </c>
      <c r="J3260" t="s">
        <v>14729</v>
      </c>
      <c r="K3260" t="s">
        <v>16</v>
      </c>
    </row>
    <row r="3261" spans="1:11" x14ac:dyDescent="0.25">
      <c r="A3261">
        <v>0</v>
      </c>
      <c r="B3261" t="s">
        <v>14730</v>
      </c>
      <c r="C3261" t="s">
        <v>14731</v>
      </c>
      <c r="D3261">
        <v>2025</v>
      </c>
      <c r="E3261" t="s">
        <v>16</v>
      </c>
      <c r="F3261" t="s">
        <v>38</v>
      </c>
      <c r="G3261" t="s">
        <v>14732</v>
      </c>
      <c r="H3261" t="s">
        <v>40</v>
      </c>
      <c r="I3261" t="s">
        <v>14733</v>
      </c>
      <c r="J3261" t="s">
        <v>16</v>
      </c>
      <c r="K3261" t="s">
        <v>16</v>
      </c>
    </row>
    <row r="3262" spans="1:11" x14ac:dyDescent="0.25">
      <c r="A3262">
        <v>1</v>
      </c>
      <c r="B3262" t="s">
        <v>1835</v>
      </c>
      <c r="C3262" t="s">
        <v>1836</v>
      </c>
      <c r="D3262">
        <v>2026</v>
      </c>
      <c r="E3262" t="s">
        <v>13</v>
      </c>
      <c r="F3262" t="s">
        <v>14</v>
      </c>
      <c r="G3262" t="s">
        <v>1837</v>
      </c>
      <c r="H3262" t="s">
        <v>17</v>
      </c>
      <c r="I3262" t="s">
        <v>1838</v>
      </c>
      <c r="J3262" t="s">
        <v>19</v>
      </c>
      <c r="K3262" t="s">
        <v>1839</v>
      </c>
    </row>
    <row r="3263" spans="1:11" x14ac:dyDescent="0.25">
      <c r="A3263">
        <v>1</v>
      </c>
      <c r="B3263" t="s">
        <v>14734</v>
      </c>
      <c r="C3263" t="s">
        <v>14735</v>
      </c>
      <c r="D3263">
        <v>2025</v>
      </c>
      <c r="E3263" t="s">
        <v>14736</v>
      </c>
      <c r="F3263" t="s">
        <v>93</v>
      </c>
      <c r="G3263" t="s">
        <v>14737</v>
      </c>
      <c r="H3263" t="s">
        <v>33</v>
      </c>
      <c r="I3263" t="s">
        <v>14738</v>
      </c>
      <c r="J3263" t="s">
        <v>16</v>
      </c>
      <c r="K3263" t="s">
        <v>16</v>
      </c>
    </row>
    <row r="3264" spans="1:11" x14ac:dyDescent="0.25">
      <c r="A3264">
        <v>0</v>
      </c>
      <c r="B3264" t="s">
        <v>14739</v>
      </c>
      <c r="C3264" t="s">
        <v>14740</v>
      </c>
      <c r="D3264">
        <v>2025</v>
      </c>
      <c r="E3264" t="s">
        <v>14741</v>
      </c>
      <c r="F3264" t="s">
        <v>93</v>
      </c>
      <c r="G3264" t="s">
        <v>14742</v>
      </c>
      <c r="H3264" t="s">
        <v>33</v>
      </c>
      <c r="I3264" t="s">
        <v>14743</v>
      </c>
      <c r="J3264" t="s">
        <v>16</v>
      </c>
      <c r="K3264" t="s">
        <v>16</v>
      </c>
    </row>
    <row r="3265" spans="1:11" x14ac:dyDescent="0.25">
      <c r="A3265">
        <v>3</v>
      </c>
      <c r="B3265" t="s">
        <v>14744</v>
      </c>
      <c r="C3265" t="s">
        <v>14745</v>
      </c>
      <c r="D3265">
        <v>2025</v>
      </c>
      <c r="E3265" t="s">
        <v>14228</v>
      </c>
      <c r="F3265" t="s">
        <v>93</v>
      </c>
      <c r="G3265" t="s">
        <v>14746</v>
      </c>
      <c r="H3265" t="s">
        <v>33</v>
      </c>
      <c r="I3265" t="s">
        <v>14747</v>
      </c>
      <c r="J3265" t="s">
        <v>16</v>
      </c>
      <c r="K3265" t="s">
        <v>16</v>
      </c>
    </row>
    <row r="3266" spans="1:11" x14ac:dyDescent="0.25">
      <c r="A3266">
        <v>0</v>
      </c>
      <c r="B3266" t="s">
        <v>14748</v>
      </c>
      <c r="C3266" t="s">
        <v>14749</v>
      </c>
      <c r="D3266">
        <v>2026</v>
      </c>
      <c r="E3266" t="s">
        <v>16</v>
      </c>
      <c r="F3266" t="s">
        <v>38</v>
      </c>
      <c r="G3266" t="s">
        <v>14750</v>
      </c>
      <c r="H3266" t="s">
        <v>40</v>
      </c>
      <c r="I3266" t="s">
        <v>14751</v>
      </c>
      <c r="J3266" t="s">
        <v>16</v>
      </c>
      <c r="K3266" t="s">
        <v>14752</v>
      </c>
    </row>
    <row r="3267" spans="1:11" x14ac:dyDescent="0.25">
      <c r="A3267">
        <v>0</v>
      </c>
      <c r="B3267" t="s">
        <v>14753</v>
      </c>
      <c r="C3267" t="s">
        <v>14754</v>
      </c>
      <c r="D3267">
        <v>2025</v>
      </c>
      <c r="E3267" t="s">
        <v>14755</v>
      </c>
      <c r="F3267" t="s">
        <v>14756</v>
      </c>
      <c r="G3267" t="s">
        <v>14757</v>
      </c>
      <c r="H3267" t="s">
        <v>17</v>
      </c>
      <c r="I3267" t="s">
        <v>14758</v>
      </c>
      <c r="J3267" t="s">
        <v>14759</v>
      </c>
      <c r="K3267" t="s">
        <v>14760</v>
      </c>
    </row>
    <row r="3268" spans="1:11" x14ac:dyDescent="0.25">
      <c r="A3268">
        <v>0</v>
      </c>
      <c r="B3268" t="s">
        <v>14761</v>
      </c>
      <c r="C3268" t="s">
        <v>14762</v>
      </c>
      <c r="D3268">
        <v>2026</v>
      </c>
      <c r="E3268" t="s">
        <v>14398</v>
      </c>
      <c r="F3268" t="s">
        <v>14399</v>
      </c>
      <c r="G3268" t="s">
        <v>14763</v>
      </c>
      <c r="H3268" t="s">
        <v>17</v>
      </c>
      <c r="I3268" t="s">
        <v>14764</v>
      </c>
      <c r="J3268" t="s">
        <v>14402</v>
      </c>
      <c r="K3268" t="s">
        <v>14765</v>
      </c>
    </row>
    <row r="3269" spans="1:11" x14ac:dyDescent="0.25">
      <c r="A3269">
        <v>0</v>
      </c>
      <c r="B3269" t="s">
        <v>14766</v>
      </c>
      <c r="C3269" t="s">
        <v>14767</v>
      </c>
      <c r="D3269">
        <v>2025</v>
      </c>
      <c r="E3269" t="s">
        <v>14768</v>
      </c>
      <c r="F3269" t="s">
        <v>93</v>
      </c>
      <c r="G3269" t="s">
        <v>14769</v>
      </c>
      <c r="H3269" t="s">
        <v>33</v>
      </c>
      <c r="I3269" t="s">
        <v>14770</v>
      </c>
      <c r="J3269" t="s">
        <v>16</v>
      </c>
      <c r="K3269" t="s">
        <v>16</v>
      </c>
    </row>
    <row r="3270" spans="1:11" x14ac:dyDescent="0.25">
      <c r="A3270">
        <v>4</v>
      </c>
      <c r="B3270" t="s">
        <v>14771</v>
      </c>
      <c r="C3270" t="s">
        <v>14772</v>
      </c>
      <c r="D3270">
        <v>2025</v>
      </c>
      <c r="E3270" t="s">
        <v>14773</v>
      </c>
      <c r="F3270" t="s">
        <v>93</v>
      </c>
      <c r="G3270" t="s">
        <v>14774</v>
      </c>
      <c r="H3270" t="s">
        <v>33</v>
      </c>
      <c r="I3270" t="s">
        <v>14775</v>
      </c>
      <c r="J3270" t="s">
        <v>16</v>
      </c>
      <c r="K3270" t="s">
        <v>16</v>
      </c>
    </row>
    <row r="3271" spans="1:11" x14ac:dyDescent="0.25">
      <c r="A3271">
        <v>1</v>
      </c>
      <c r="B3271" t="s">
        <v>14776</v>
      </c>
      <c r="C3271" t="s">
        <v>14777</v>
      </c>
      <c r="D3271">
        <v>2025</v>
      </c>
      <c r="E3271" t="s">
        <v>13798</v>
      </c>
      <c r="F3271" t="s">
        <v>93</v>
      </c>
      <c r="G3271" t="s">
        <v>14778</v>
      </c>
      <c r="H3271" t="s">
        <v>33</v>
      </c>
      <c r="I3271" t="s">
        <v>14779</v>
      </c>
      <c r="J3271" t="s">
        <v>16</v>
      </c>
      <c r="K3271" t="s">
        <v>16</v>
      </c>
    </row>
    <row r="3272" spans="1:11" x14ac:dyDescent="0.25">
      <c r="A3272">
        <v>0</v>
      </c>
      <c r="B3272" t="s">
        <v>14780</v>
      </c>
      <c r="C3272" t="s">
        <v>14781</v>
      </c>
      <c r="D3272">
        <v>2026</v>
      </c>
      <c r="E3272" t="s">
        <v>14782</v>
      </c>
      <c r="F3272" t="s">
        <v>38</v>
      </c>
      <c r="G3272" t="s">
        <v>14783</v>
      </c>
      <c r="H3272" t="s">
        <v>17</v>
      </c>
      <c r="I3272" t="s">
        <v>14784</v>
      </c>
      <c r="J3272" t="s">
        <v>14785</v>
      </c>
      <c r="K3272" t="s">
        <v>16</v>
      </c>
    </row>
    <row r="3273" spans="1:11" x14ac:dyDescent="0.25">
      <c r="A3273">
        <v>4</v>
      </c>
      <c r="B3273" t="s">
        <v>14786</v>
      </c>
      <c r="C3273" t="s">
        <v>14787</v>
      </c>
      <c r="D3273">
        <v>2024</v>
      </c>
      <c r="E3273" t="s">
        <v>9618</v>
      </c>
      <c r="F3273" t="s">
        <v>131</v>
      </c>
      <c r="G3273" t="s">
        <v>14788</v>
      </c>
      <c r="H3273" t="s">
        <v>33</v>
      </c>
      <c r="I3273" t="s">
        <v>14789</v>
      </c>
      <c r="J3273" t="s">
        <v>16</v>
      </c>
      <c r="K3273" t="s">
        <v>16</v>
      </c>
    </row>
    <row r="3274" spans="1:11" x14ac:dyDescent="0.25">
      <c r="A3274">
        <v>0</v>
      </c>
      <c r="B3274" t="s">
        <v>14790</v>
      </c>
      <c r="C3274" t="s">
        <v>7120</v>
      </c>
      <c r="D3274">
        <v>2025</v>
      </c>
      <c r="E3274" t="s">
        <v>398</v>
      </c>
      <c r="F3274" t="s">
        <v>93</v>
      </c>
      <c r="G3274" t="s">
        <v>14791</v>
      </c>
      <c r="H3274" t="s">
        <v>33</v>
      </c>
      <c r="I3274" t="s">
        <v>14792</v>
      </c>
      <c r="J3274" t="s">
        <v>16</v>
      </c>
      <c r="K3274" t="s">
        <v>16</v>
      </c>
    </row>
    <row r="3275" spans="1:11" x14ac:dyDescent="0.25">
      <c r="A3275">
        <v>6</v>
      </c>
      <c r="B3275" t="s">
        <v>14793</v>
      </c>
      <c r="C3275" t="s">
        <v>14794</v>
      </c>
      <c r="D3275">
        <v>2025</v>
      </c>
      <c r="E3275" t="s">
        <v>666</v>
      </c>
      <c r="F3275" t="s">
        <v>131</v>
      </c>
      <c r="G3275" t="s">
        <v>14795</v>
      </c>
      <c r="H3275" t="s">
        <v>33</v>
      </c>
      <c r="I3275" t="s">
        <v>14796</v>
      </c>
      <c r="J3275" t="s">
        <v>16</v>
      </c>
      <c r="K3275" t="s">
        <v>16</v>
      </c>
    </row>
    <row r="3276" spans="1:11" x14ac:dyDescent="0.25">
      <c r="A3276">
        <v>0</v>
      </c>
      <c r="B3276" t="s">
        <v>14797</v>
      </c>
      <c r="C3276" t="s">
        <v>14798</v>
      </c>
      <c r="D3276">
        <v>2026</v>
      </c>
      <c r="E3276" t="s">
        <v>14799</v>
      </c>
      <c r="F3276" t="s">
        <v>93</v>
      </c>
      <c r="G3276" t="s">
        <v>14800</v>
      </c>
      <c r="H3276" t="s">
        <v>33</v>
      </c>
      <c r="I3276" t="s">
        <v>14801</v>
      </c>
      <c r="J3276" t="s">
        <v>16</v>
      </c>
      <c r="K3276" t="s">
        <v>16</v>
      </c>
    </row>
    <row r="3277" spans="1:11" x14ac:dyDescent="0.25">
      <c r="A3277">
        <v>1</v>
      </c>
      <c r="B3277" t="s">
        <v>14802</v>
      </c>
      <c r="C3277" t="s">
        <v>14803</v>
      </c>
      <c r="D3277">
        <v>2026</v>
      </c>
      <c r="E3277" t="s">
        <v>14804</v>
      </c>
      <c r="F3277" t="s">
        <v>14805</v>
      </c>
      <c r="G3277" t="s">
        <v>14806</v>
      </c>
      <c r="H3277" t="s">
        <v>17</v>
      </c>
      <c r="I3277" t="s">
        <v>14807</v>
      </c>
      <c r="J3277" t="s">
        <v>14808</v>
      </c>
      <c r="K3277" t="s">
        <v>14809</v>
      </c>
    </row>
    <row r="3278" spans="1:11" x14ac:dyDescent="0.25">
      <c r="A3278">
        <v>4</v>
      </c>
      <c r="B3278" t="s">
        <v>14810</v>
      </c>
      <c r="C3278" t="s">
        <v>14811</v>
      </c>
      <c r="D3278">
        <v>2025</v>
      </c>
      <c r="E3278" t="s">
        <v>1208</v>
      </c>
      <c r="F3278" t="s">
        <v>73</v>
      </c>
      <c r="G3278" t="s">
        <v>14812</v>
      </c>
      <c r="H3278" t="s">
        <v>17</v>
      </c>
      <c r="I3278" t="s">
        <v>14813</v>
      </c>
      <c r="J3278" t="s">
        <v>1211</v>
      </c>
      <c r="K3278" t="s">
        <v>16</v>
      </c>
    </row>
    <row r="3279" spans="1:11" x14ac:dyDescent="0.25">
      <c r="A3279">
        <v>0</v>
      </c>
      <c r="B3279" t="s">
        <v>14814</v>
      </c>
      <c r="C3279" t="s">
        <v>14815</v>
      </c>
      <c r="D3279">
        <v>2025</v>
      </c>
      <c r="E3279" t="s">
        <v>14816</v>
      </c>
      <c r="F3279" t="s">
        <v>67</v>
      </c>
      <c r="G3279" t="s">
        <v>14817</v>
      </c>
      <c r="H3279" t="s">
        <v>33</v>
      </c>
      <c r="I3279" t="s">
        <v>14818</v>
      </c>
      <c r="J3279" t="s">
        <v>16</v>
      </c>
      <c r="K3279" t="s">
        <v>16</v>
      </c>
    </row>
    <row r="3280" spans="1:11" x14ac:dyDescent="0.25">
      <c r="A3280">
        <v>7</v>
      </c>
      <c r="B3280" t="s">
        <v>14819</v>
      </c>
      <c r="C3280" t="s">
        <v>14820</v>
      </c>
      <c r="D3280">
        <v>2024</v>
      </c>
      <c r="E3280" t="s">
        <v>12768</v>
      </c>
      <c r="F3280" t="s">
        <v>131</v>
      </c>
      <c r="G3280" t="s">
        <v>14821</v>
      </c>
      <c r="H3280" t="s">
        <v>33</v>
      </c>
      <c r="I3280" t="s">
        <v>14822</v>
      </c>
      <c r="J3280" t="s">
        <v>16</v>
      </c>
      <c r="K3280" t="s">
        <v>16</v>
      </c>
    </row>
    <row r="3281" spans="1:11" x14ac:dyDescent="0.25">
      <c r="A3281">
        <v>1</v>
      </c>
      <c r="B3281" t="s">
        <v>14823</v>
      </c>
      <c r="C3281" t="s">
        <v>14824</v>
      </c>
      <c r="D3281">
        <v>2026</v>
      </c>
      <c r="E3281" t="s">
        <v>13990</v>
      </c>
      <c r="F3281" t="s">
        <v>49</v>
      </c>
      <c r="G3281" t="s">
        <v>14825</v>
      </c>
      <c r="H3281" t="s">
        <v>17</v>
      </c>
      <c r="I3281" t="s">
        <v>14826</v>
      </c>
      <c r="J3281" t="s">
        <v>13993</v>
      </c>
      <c r="K3281" t="s">
        <v>14827</v>
      </c>
    </row>
    <row r="3282" spans="1:11" x14ac:dyDescent="0.25">
      <c r="A3282">
        <v>0</v>
      </c>
      <c r="B3282" t="s">
        <v>16</v>
      </c>
      <c r="C3282" t="s">
        <v>14828</v>
      </c>
      <c r="D3282">
        <v>2026</v>
      </c>
      <c r="E3282" t="s">
        <v>118</v>
      </c>
      <c r="F3282" t="s">
        <v>119</v>
      </c>
      <c r="G3282" t="s">
        <v>14829</v>
      </c>
      <c r="H3282" t="s">
        <v>17</v>
      </c>
      <c r="I3282" t="s">
        <v>14830</v>
      </c>
      <c r="J3282" t="s">
        <v>122</v>
      </c>
      <c r="K3282" t="s">
        <v>16</v>
      </c>
    </row>
    <row r="3283" spans="1:11" x14ac:dyDescent="0.25">
      <c r="A3283">
        <v>0</v>
      </c>
      <c r="B3283" t="s">
        <v>14831</v>
      </c>
      <c r="C3283" t="s">
        <v>14832</v>
      </c>
      <c r="D3283">
        <v>2025</v>
      </c>
      <c r="E3283" t="s">
        <v>14833</v>
      </c>
      <c r="F3283" t="s">
        <v>67</v>
      </c>
      <c r="G3283" t="s">
        <v>14834</v>
      </c>
      <c r="H3283" t="s">
        <v>33</v>
      </c>
      <c r="I3283" t="s">
        <v>14835</v>
      </c>
      <c r="J3283" t="s">
        <v>16</v>
      </c>
      <c r="K3283" t="s">
        <v>16</v>
      </c>
    </row>
    <row r="3284" spans="1:11" x14ac:dyDescent="0.25">
      <c r="A3284">
        <v>0</v>
      </c>
      <c r="B3284" t="s">
        <v>14836</v>
      </c>
      <c r="C3284" t="s">
        <v>14837</v>
      </c>
      <c r="D3284">
        <v>2025</v>
      </c>
      <c r="E3284" t="s">
        <v>16</v>
      </c>
      <c r="F3284" t="s">
        <v>24</v>
      </c>
      <c r="G3284" t="s">
        <v>14838</v>
      </c>
      <c r="H3284" t="s">
        <v>40</v>
      </c>
      <c r="I3284" t="s">
        <v>14839</v>
      </c>
      <c r="J3284" t="s">
        <v>16</v>
      </c>
      <c r="K3284" t="s">
        <v>14840</v>
      </c>
    </row>
    <row r="3285" spans="1:11" x14ac:dyDescent="0.25">
      <c r="A3285">
        <v>0</v>
      </c>
      <c r="B3285" t="s">
        <v>14841</v>
      </c>
      <c r="C3285" t="s">
        <v>14842</v>
      </c>
      <c r="D3285">
        <v>2025</v>
      </c>
      <c r="E3285" t="s">
        <v>14843</v>
      </c>
      <c r="F3285" t="s">
        <v>93</v>
      </c>
      <c r="G3285" t="s">
        <v>14844</v>
      </c>
      <c r="H3285" t="s">
        <v>33</v>
      </c>
      <c r="I3285" t="s">
        <v>14845</v>
      </c>
      <c r="J3285" t="s">
        <v>16</v>
      </c>
      <c r="K3285" t="s">
        <v>16</v>
      </c>
    </row>
    <row r="3286" spans="1:11" x14ac:dyDescent="0.25">
      <c r="A3286">
        <v>0</v>
      </c>
      <c r="B3286" t="s">
        <v>14846</v>
      </c>
      <c r="C3286" t="s">
        <v>14847</v>
      </c>
      <c r="D3286">
        <v>2026</v>
      </c>
      <c r="E3286" t="s">
        <v>10755</v>
      </c>
      <c r="F3286" t="s">
        <v>10756</v>
      </c>
      <c r="G3286" t="s">
        <v>14848</v>
      </c>
      <c r="H3286" t="s">
        <v>17</v>
      </c>
      <c r="I3286" t="s">
        <v>14849</v>
      </c>
      <c r="J3286" t="s">
        <v>10759</v>
      </c>
      <c r="K3286" t="s">
        <v>16</v>
      </c>
    </row>
    <row r="3287" spans="1:11" x14ac:dyDescent="0.25">
      <c r="A3287">
        <v>1</v>
      </c>
      <c r="B3287" t="s">
        <v>14850</v>
      </c>
      <c r="C3287" t="s">
        <v>14851</v>
      </c>
      <c r="D3287">
        <v>2025</v>
      </c>
      <c r="E3287" t="s">
        <v>14488</v>
      </c>
      <c r="F3287" t="s">
        <v>14489</v>
      </c>
      <c r="G3287" t="s">
        <v>14852</v>
      </c>
      <c r="H3287" t="s">
        <v>17</v>
      </c>
      <c r="I3287" t="s">
        <v>14853</v>
      </c>
      <c r="J3287" t="s">
        <v>14492</v>
      </c>
      <c r="K3287" t="s">
        <v>16</v>
      </c>
    </row>
    <row r="3288" spans="1:11" x14ac:dyDescent="0.25">
      <c r="A3288">
        <v>0</v>
      </c>
      <c r="B3288" t="s">
        <v>14854</v>
      </c>
      <c r="C3288" t="s">
        <v>14855</v>
      </c>
      <c r="D3288">
        <v>2026</v>
      </c>
      <c r="E3288" t="s">
        <v>16</v>
      </c>
      <c r="F3288" t="s">
        <v>38</v>
      </c>
      <c r="G3288" t="s">
        <v>14856</v>
      </c>
      <c r="H3288" t="s">
        <v>40</v>
      </c>
      <c r="I3288" t="s">
        <v>14857</v>
      </c>
      <c r="J3288" t="s">
        <v>16</v>
      </c>
      <c r="K3288" t="s">
        <v>14858</v>
      </c>
    </row>
    <row r="3289" spans="1:11" x14ac:dyDescent="0.25">
      <c r="A3289">
        <v>0</v>
      </c>
      <c r="B3289" t="s">
        <v>14859</v>
      </c>
      <c r="C3289" t="s">
        <v>14860</v>
      </c>
      <c r="D3289">
        <v>2026</v>
      </c>
      <c r="E3289" t="s">
        <v>484</v>
      </c>
      <c r="F3289" t="s">
        <v>93</v>
      </c>
      <c r="G3289" t="s">
        <v>14861</v>
      </c>
      <c r="H3289" t="s">
        <v>33</v>
      </c>
      <c r="I3289" t="s">
        <v>14862</v>
      </c>
      <c r="J3289" t="s">
        <v>16</v>
      </c>
      <c r="K3289" t="s">
        <v>16</v>
      </c>
    </row>
    <row r="3290" spans="1:11" x14ac:dyDescent="0.25">
      <c r="A3290">
        <v>0</v>
      </c>
      <c r="B3290" t="s">
        <v>14863</v>
      </c>
      <c r="C3290" t="s">
        <v>14864</v>
      </c>
      <c r="D3290">
        <v>2026</v>
      </c>
      <c r="E3290" t="s">
        <v>14865</v>
      </c>
      <c r="F3290" t="s">
        <v>14866</v>
      </c>
      <c r="G3290" t="s">
        <v>14867</v>
      </c>
      <c r="H3290" t="s">
        <v>17</v>
      </c>
      <c r="I3290" t="s">
        <v>14868</v>
      </c>
      <c r="J3290" t="s">
        <v>14869</v>
      </c>
      <c r="K3290" t="s">
        <v>14870</v>
      </c>
    </row>
    <row r="3291" spans="1:11" x14ac:dyDescent="0.25">
      <c r="A3291">
        <v>5</v>
      </c>
      <c r="B3291" t="s">
        <v>14871</v>
      </c>
      <c r="C3291" t="s">
        <v>14872</v>
      </c>
      <c r="D3291">
        <v>2025</v>
      </c>
      <c r="E3291" t="s">
        <v>13961</v>
      </c>
      <c r="F3291" t="s">
        <v>93</v>
      </c>
      <c r="G3291" t="s">
        <v>14873</v>
      </c>
      <c r="H3291" t="s">
        <v>33</v>
      </c>
      <c r="I3291" t="s">
        <v>14874</v>
      </c>
      <c r="J3291" t="s">
        <v>16</v>
      </c>
      <c r="K3291" t="s">
        <v>16</v>
      </c>
    </row>
    <row r="3292" spans="1:11" x14ac:dyDescent="0.25">
      <c r="A3292">
        <v>3</v>
      </c>
      <c r="B3292" t="s">
        <v>14875</v>
      </c>
      <c r="C3292" t="s">
        <v>14876</v>
      </c>
      <c r="D3292">
        <v>2024</v>
      </c>
      <c r="E3292" t="s">
        <v>1053</v>
      </c>
      <c r="F3292" t="s">
        <v>131</v>
      </c>
      <c r="G3292" t="s">
        <v>14877</v>
      </c>
      <c r="H3292" t="s">
        <v>33</v>
      </c>
      <c r="I3292" t="s">
        <v>14878</v>
      </c>
      <c r="J3292" t="s">
        <v>16</v>
      </c>
      <c r="K3292" t="s">
        <v>16</v>
      </c>
    </row>
    <row r="3293" spans="1:11" x14ac:dyDescent="0.25">
      <c r="A3293">
        <v>0</v>
      </c>
      <c r="B3293" t="s">
        <v>14879</v>
      </c>
      <c r="C3293" t="s">
        <v>5378</v>
      </c>
      <c r="D3293">
        <v>2025</v>
      </c>
      <c r="E3293" t="s">
        <v>14630</v>
      </c>
      <c r="F3293" t="s">
        <v>9638</v>
      </c>
      <c r="G3293" t="s">
        <v>14880</v>
      </c>
      <c r="H3293" t="s">
        <v>17</v>
      </c>
      <c r="I3293" t="s">
        <v>5381</v>
      </c>
      <c r="J3293" t="s">
        <v>14632</v>
      </c>
      <c r="K3293" t="s">
        <v>14881</v>
      </c>
    </row>
    <row r="3294" spans="1:11" x14ac:dyDescent="0.25">
      <c r="A3294">
        <v>0</v>
      </c>
      <c r="B3294" t="s">
        <v>14882</v>
      </c>
      <c r="C3294" t="s">
        <v>14883</v>
      </c>
      <c r="D3294">
        <v>2026</v>
      </c>
      <c r="E3294" t="s">
        <v>14755</v>
      </c>
      <c r="F3294" t="s">
        <v>14756</v>
      </c>
      <c r="G3294" t="s">
        <v>14884</v>
      </c>
      <c r="H3294" t="s">
        <v>17</v>
      </c>
      <c r="I3294" t="s">
        <v>14885</v>
      </c>
      <c r="J3294" t="s">
        <v>14759</v>
      </c>
      <c r="K3294" t="s">
        <v>14886</v>
      </c>
    </row>
    <row r="3295" spans="1:11" x14ac:dyDescent="0.25">
      <c r="A3295">
        <v>11</v>
      </c>
      <c r="B3295" t="s">
        <v>14887</v>
      </c>
      <c r="C3295" t="s">
        <v>14888</v>
      </c>
      <c r="D3295">
        <v>2025</v>
      </c>
      <c r="E3295" t="s">
        <v>1574</v>
      </c>
      <c r="F3295" t="s">
        <v>131</v>
      </c>
      <c r="G3295" t="s">
        <v>14889</v>
      </c>
      <c r="H3295" t="s">
        <v>33</v>
      </c>
      <c r="I3295" t="s">
        <v>14890</v>
      </c>
      <c r="J3295" t="s">
        <v>16</v>
      </c>
      <c r="K3295" t="s">
        <v>16</v>
      </c>
    </row>
    <row r="3296" spans="1:11" x14ac:dyDescent="0.25">
      <c r="A3296">
        <v>0</v>
      </c>
      <c r="B3296" t="s">
        <v>14891</v>
      </c>
      <c r="C3296" t="s">
        <v>14892</v>
      </c>
      <c r="D3296">
        <v>2025</v>
      </c>
      <c r="E3296" t="s">
        <v>14893</v>
      </c>
      <c r="F3296" t="s">
        <v>93</v>
      </c>
      <c r="G3296" t="s">
        <v>14894</v>
      </c>
      <c r="H3296" t="s">
        <v>33</v>
      </c>
      <c r="I3296" t="s">
        <v>14895</v>
      </c>
      <c r="J3296" t="s">
        <v>16</v>
      </c>
      <c r="K3296" t="s">
        <v>16</v>
      </c>
    </row>
    <row r="3297" spans="1:11" x14ac:dyDescent="0.25">
      <c r="A3297">
        <v>1</v>
      </c>
      <c r="B3297" t="s">
        <v>13792</v>
      </c>
      <c r="C3297" t="s">
        <v>13793</v>
      </c>
      <c r="D3297">
        <v>2025</v>
      </c>
      <c r="E3297" t="s">
        <v>14896</v>
      </c>
      <c r="F3297" t="s">
        <v>73</v>
      </c>
      <c r="G3297" t="s">
        <v>14897</v>
      </c>
      <c r="H3297" t="s">
        <v>17</v>
      </c>
      <c r="I3297" t="s">
        <v>14898</v>
      </c>
      <c r="J3297" t="s">
        <v>14899</v>
      </c>
      <c r="K3297" t="s">
        <v>16</v>
      </c>
    </row>
    <row r="3298" spans="1:11" x14ac:dyDescent="0.25">
      <c r="A3298">
        <v>0</v>
      </c>
      <c r="B3298" t="s">
        <v>14900</v>
      </c>
      <c r="C3298" t="s">
        <v>14901</v>
      </c>
      <c r="D3298">
        <v>2026</v>
      </c>
      <c r="E3298" t="s">
        <v>16</v>
      </c>
      <c r="F3298" t="s">
        <v>38</v>
      </c>
      <c r="G3298" t="s">
        <v>14902</v>
      </c>
      <c r="H3298" t="s">
        <v>40</v>
      </c>
      <c r="I3298" t="s">
        <v>14903</v>
      </c>
      <c r="J3298" t="s">
        <v>16</v>
      </c>
      <c r="K3298" t="s">
        <v>16</v>
      </c>
    </row>
    <row r="3299" spans="1:11" x14ac:dyDescent="0.25">
      <c r="A3299">
        <v>0</v>
      </c>
      <c r="B3299" t="s">
        <v>14904</v>
      </c>
      <c r="C3299" t="s">
        <v>14905</v>
      </c>
      <c r="D3299">
        <v>2025</v>
      </c>
      <c r="E3299" t="s">
        <v>14906</v>
      </c>
      <c r="F3299" t="s">
        <v>93</v>
      </c>
      <c r="G3299" t="s">
        <v>14907</v>
      </c>
      <c r="H3299" t="s">
        <v>33</v>
      </c>
      <c r="I3299" t="s">
        <v>14908</v>
      </c>
      <c r="J3299" t="s">
        <v>16</v>
      </c>
      <c r="K3299" t="s">
        <v>16</v>
      </c>
    </row>
    <row r="3300" spans="1:11" x14ac:dyDescent="0.25">
      <c r="A3300">
        <v>0</v>
      </c>
      <c r="B3300" t="s">
        <v>14909</v>
      </c>
      <c r="C3300" t="s">
        <v>14910</v>
      </c>
      <c r="D3300">
        <v>2025</v>
      </c>
      <c r="E3300" t="s">
        <v>676</v>
      </c>
      <c r="F3300" t="s">
        <v>67</v>
      </c>
      <c r="G3300" t="s">
        <v>14911</v>
      </c>
      <c r="H3300" t="s">
        <v>33</v>
      </c>
      <c r="I3300" t="s">
        <v>14912</v>
      </c>
      <c r="J3300" t="s">
        <v>16</v>
      </c>
      <c r="K3300" t="s">
        <v>16</v>
      </c>
    </row>
    <row r="3301" spans="1:11" x14ac:dyDescent="0.25">
      <c r="A3301">
        <v>0</v>
      </c>
      <c r="B3301" t="s">
        <v>14900</v>
      </c>
      <c r="C3301" t="s">
        <v>14901</v>
      </c>
      <c r="D3301">
        <v>2026</v>
      </c>
      <c r="E3301" t="s">
        <v>16</v>
      </c>
      <c r="F3301" t="s">
        <v>38</v>
      </c>
      <c r="G3301" t="s">
        <v>14902</v>
      </c>
      <c r="H3301" t="s">
        <v>40</v>
      </c>
      <c r="I3301" t="s">
        <v>14903</v>
      </c>
      <c r="J3301" t="s">
        <v>16</v>
      </c>
      <c r="K3301" t="s">
        <v>16</v>
      </c>
    </row>
    <row r="3302" spans="1:11" x14ac:dyDescent="0.25">
      <c r="A3302">
        <v>0</v>
      </c>
      <c r="B3302" t="s">
        <v>14891</v>
      </c>
      <c r="C3302" t="s">
        <v>14892</v>
      </c>
      <c r="D3302">
        <v>2025</v>
      </c>
      <c r="E3302" t="s">
        <v>14893</v>
      </c>
      <c r="F3302" t="s">
        <v>93</v>
      </c>
      <c r="G3302" t="s">
        <v>14894</v>
      </c>
      <c r="H3302" t="s">
        <v>33</v>
      </c>
      <c r="I3302" t="s">
        <v>14895</v>
      </c>
      <c r="J3302" t="s">
        <v>16</v>
      </c>
      <c r="K3302" t="s">
        <v>16</v>
      </c>
    </row>
    <row r="3303" spans="1:11" x14ac:dyDescent="0.25">
      <c r="A3303">
        <v>1</v>
      </c>
      <c r="B3303" t="s">
        <v>13792</v>
      </c>
      <c r="C3303" t="s">
        <v>13793</v>
      </c>
      <c r="D3303">
        <v>2025</v>
      </c>
      <c r="E3303" t="s">
        <v>14896</v>
      </c>
      <c r="F3303" t="s">
        <v>73</v>
      </c>
      <c r="G3303" t="s">
        <v>14897</v>
      </c>
      <c r="H3303" t="s">
        <v>17</v>
      </c>
      <c r="I3303" t="s">
        <v>14898</v>
      </c>
      <c r="J3303" t="s">
        <v>14899</v>
      </c>
      <c r="K3303" t="s">
        <v>16</v>
      </c>
    </row>
    <row r="3304" spans="1:11" x14ac:dyDescent="0.25">
      <c r="A3304">
        <v>2</v>
      </c>
      <c r="B3304" t="s">
        <v>14913</v>
      </c>
      <c r="C3304" t="s">
        <v>14914</v>
      </c>
      <c r="D3304">
        <v>2025</v>
      </c>
      <c r="E3304" t="s">
        <v>16</v>
      </c>
      <c r="F3304" t="s">
        <v>431</v>
      </c>
      <c r="G3304" t="s">
        <v>14915</v>
      </c>
      <c r="H3304" t="s">
        <v>40</v>
      </c>
      <c r="I3304" t="s">
        <v>14916</v>
      </c>
      <c r="J3304" t="s">
        <v>16</v>
      </c>
      <c r="K3304" t="s">
        <v>14917</v>
      </c>
    </row>
    <row r="3305" spans="1:11" x14ac:dyDescent="0.25">
      <c r="A3305">
        <v>0</v>
      </c>
      <c r="B3305" t="s">
        <v>14918</v>
      </c>
      <c r="C3305" t="s">
        <v>14919</v>
      </c>
      <c r="D3305">
        <v>2026</v>
      </c>
      <c r="E3305" t="s">
        <v>14920</v>
      </c>
      <c r="F3305" t="s">
        <v>14920</v>
      </c>
      <c r="G3305" t="s">
        <v>14921</v>
      </c>
      <c r="H3305" t="s">
        <v>17</v>
      </c>
      <c r="I3305" t="s">
        <v>14922</v>
      </c>
      <c r="J3305" t="s">
        <v>16</v>
      </c>
      <c r="K3305" t="s">
        <v>16</v>
      </c>
    </row>
    <row r="3306" spans="1:11" x14ac:dyDescent="0.25">
      <c r="A3306">
        <v>0</v>
      </c>
      <c r="B3306" t="s">
        <v>14923</v>
      </c>
      <c r="C3306" t="s">
        <v>14924</v>
      </c>
      <c r="D3306">
        <v>2024</v>
      </c>
      <c r="E3306" t="s">
        <v>14925</v>
      </c>
      <c r="F3306" t="s">
        <v>131</v>
      </c>
      <c r="G3306" t="s">
        <v>14926</v>
      </c>
      <c r="H3306" t="s">
        <v>33</v>
      </c>
      <c r="I3306" t="s">
        <v>14927</v>
      </c>
      <c r="J3306" t="s">
        <v>16</v>
      </c>
      <c r="K3306" t="s">
        <v>16</v>
      </c>
    </row>
    <row r="3307" spans="1:11" x14ac:dyDescent="0.25">
      <c r="A3307">
        <v>0</v>
      </c>
      <c r="B3307" t="s">
        <v>14928</v>
      </c>
      <c r="C3307" t="s">
        <v>14929</v>
      </c>
      <c r="D3307">
        <v>2025</v>
      </c>
      <c r="E3307" t="s">
        <v>443</v>
      </c>
      <c r="F3307" t="s">
        <v>93</v>
      </c>
      <c r="G3307" t="s">
        <v>14930</v>
      </c>
      <c r="H3307" t="s">
        <v>33</v>
      </c>
      <c r="I3307" t="s">
        <v>14931</v>
      </c>
      <c r="J3307" t="s">
        <v>16</v>
      </c>
      <c r="K3307" t="s">
        <v>16</v>
      </c>
    </row>
    <row r="3308" spans="1:11" x14ac:dyDescent="0.25">
      <c r="A3308">
        <v>0</v>
      </c>
      <c r="B3308" t="s">
        <v>14932</v>
      </c>
      <c r="C3308" t="s">
        <v>14933</v>
      </c>
      <c r="D3308">
        <v>2026</v>
      </c>
      <c r="E3308" t="s">
        <v>2332</v>
      </c>
      <c r="F3308" t="s">
        <v>24</v>
      </c>
      <c r="G3308" t="s">
        <v>14934</v>
      </c>
      <c r="H3308" t="s">
        <v>17</v>
      </c>
      <c r="I3308" t="s">
        <v>14935</v>
      </c>
      <c r="J3308" t="s">
        <v>2335</v>
      </c>
      <c r="K3308" t="s">
        <v>16</v>
      </c>
    </row>
    <row r="3309" spans="1:11" x14ac:dyDescent="0.25">
      <c r="A3309">
        <v>2</v>
      </c>
      <c r="B3309" t="s">
        <v>14028</v>
      </c>
      <c r="C3309" t="s">
        <v>14029</v>
      </c>
      <c r="D3309">
        <v>2025</v>
      </c>
      <c r="E3309" t="s">
        <v>14937</v>
      </c>
      <c r="F3309" t="s">
        <v>67</v>
      </c>
      <c r="G3309" t="s">
        <v>14938</v>
      </c>
      <c r="H3309" t="s">
        <v>33</v>
      </c>
      <c r="I3309" t="s">
        <v>7722</v>
      </c>
      <c r="J3309" t="s">
        <v>16</v>
      </c>
      <c r="K3309" t="s">
        <v>16</v>
      </c>
    </row>
    <row r="3310" spans="1:11" x14ac:dyDescent="0.25">
      <c r="A3310">
        <v>0</v>
      </c>
      <c r="B3310" t="s">
        <v>16</v>
      </c>
      <c r="C3310" t="s">
        <v>14939</v>
      </c>
      <c r="D3310">
        <v>2024</v>
      </c>
      <c r="E3310" t="s">
        <v>16</v>
      </c>
      <c r="F3310" t="s">
        <v>3582</v>
      </c>
      <c r="G3310" t="s">
        <v>14940</v>
      </c>
      <c r="H3310" t="s">
        <v>99</v>
      </c>
      <c r="I3310" t="s">
        <v>14941</v>
      </c>
      <c r="J3310" t="s">
        <v>16</v>
      </c>
      <c r="K3310" t="s">
        <v>16</v>
      </c>
    </row>
    <row r="3311" spans="1:11" x14ac:dyDescent="0.25">
      <c r="A3311">
        <v>0</v>
      </c>
      <c r="B3311" t="s">
        <v>14942</v>
      </c>
      <c r="C3311" t="s">
        <v>14943</v>
      </c>
      <c r="D3311">
        <v>2025</v>
      </c>
      <c r="E3311" t="s">
        <v>16</v>
      </c>
      <c r="F3311" t="s">
        <v>38</v>
      </c>
      <c r="G3311" t="s">
        <v>14944</v>
      </c>
      <c r="H3311" t="s">
        <v>40</v>
      </c>
      <c r="I3311" t="s">
        <v>14945</v>
      </c>
      <c r="J3311" t="s">
        <v>16</v>
      </c>
      <c r="K3311" t="s">
        <v>16</v>
      </c>
    </row>
    <row r="3312" spans="1:11" x14ac:dyDescent="0.25">
      <c r="A3312">
        <v>8</v>
      </c>
      <c r="B3312" t="s">
        <v>14946</v>
      </c>
      <c r="C3312" t="s">
        <v>14947</v>
      </c>
      <c r="D3312">
        <v>2025</v>
      </c>
      <c r="E3312" t="s">
        <v>130</v>
      </c>
      <c r="F3312" t="s">
        <v>131</v>
      </c>
      <c r="G3312" t="s">
        <v>14948</v>
      </c>
      <c r="H3312" t="s">
        <v>33</v>
      </c>
      <c r="I3312" t="s">
        <v>14949</v>
      </c>
      <c r="J3312" t="s">
        <v>16</v>
      </c>
      <c r="K3312" t="s">
        <v>16</v>
      </c>
    </row>
    <row r="3313" spans="1:11" x14ac:dyDescent="0.25">
      <c r="A3313">
        <v>0</v>
      </c>
      <c r="B3313" t="s">
        <v>14950</v>
      </c>
      <c r="C3313" t="s">
        <v>14951</v>
      </c>
      <c r="D3313">
        <v>2025</v>
      </c>
      <c r="E3313" t="s">
        <v>16</v>
      </c>
      <c r="F3313" t="s">
        <v>431</v>
      </c>
      <c r="G3313" t="s">
        <v>14952</v>
      </c>
      <c r="H3313" t="s">
        <v>40</v>
      </c>
      <c r="I3313" t="s">
        <v>14953</v>
      </c>
      <c r="J3313" t="s">
        <v>16</v>
      </c>
      <c r="K3313" t="s">
        <v>14954</v>
      </c>
    </row>
    <row r="3314" spans="1:11" x14ac:dyDescent="0.25">
      <c r="A3314">
        <v>0</v>
      </c>
      <c r="B3314" t="s">
        <v>14955</v>
      </c>
      <c r="C3314" t="s">
        <v>14956</v>
      </c>
      <c r="D3314">
        <v>2025</v>
      </c>
      <c r="E3314" t="s">
        <v>14755</v>
      </c>
      <c r="F3314" t="s">
        <v>14756</v>
      </c>
      <c r="G3314" t="s">
        <v>14957</v>
      </c>
      <c r="H3314" t="s">
        <v>17</v>
      </c>
      <c r="I3314" t="s">
        <v>14958</v>
      </c>
      <c r="J3314" t="s">
        <v>14759</v>
      </c>
      <c r="K3314" t="s">
        <v>14959</v>
      </c>
    </row>
    <row r="3315" spans="1:11" x14ac:dyDescent="0.25">
      <c r="A3315">
        <v>9</v>
      </c>
      <c r="B3315" t="s">
        <v>14960</v>
      </c>
      <c r="C3315" t="s">
        <v>14961</v>
      </c>
      <c r="D3315">
        <v>2025</v>
      </c>
      <c r="E3315" t="s">
        <v>666</v>
      </c>
      <c r="F3315" t="s">
        <v>131</v>
      </c>
      <c r="G3315" t="s">
        <v>14962</v>
      </c>
      <c r="H3315" t="s">
        <v>33</v>
      </c>
      <c r="I3315" t="s">
        <v>14963</v>
      </c>
      <c r="J3315" t="s">
        <v>16</v>
      </c>
      <c r="K3315" t="s">
        <v>16</v>
      </c>
    </row>
    <row r="3316" spans="1:11" x14ac:dyDescent="0.25">
      <c r="A3316">
        <v>4</v>
      </c>
      <c r="B3316" t="s">
        <v>14964</v>
      </c>
      <c r="C3316" t="s">
        <v>14965</v>
      </c>
      <c r="D3316">
        <v>2025</v>
      </c>
      <c r="E3316" t="s">
        <v>14966</v>
      </c>
      <c r="F3316" t="s">
        <v>93</v>
      </c>
      <c r="G3316" t="s">
        <v>14967</v>
      </c>
      <c r="H3316" t="s">
        <v>33</v>
      </c>
      <c r="I3316" t="s">
        <v>14968</v>
      </c>
      <c r="J3316" t="s">
        <v>16</v>
      </c>
      <c r="K3316" t="s">
        <v>16</v>
      </c>
    </row>
    <row r="3317" spans="1:11" x14ac:dyDescent="0.25">
      <c r="A3317">
        <v>7</v>
      </c>
      <c r="B3317" t="s">
        <v>14969</v>
      </c>
      <c r="C3317" t="s">
        <v>14970</v>
      </c>
      <c r="D3317">
        <v>2025</v>
      </c>
      <c r="E3317" t="s">
        <v>14971</v>
      </c>
      <c r="F3317" t="s">
        <v>210</v>
      </c>
      <c r="G3317" t="s">
        <v>14972</v>
      </c>
      <c r="H3317" t="s">
        <v>17</v>
      </c>
      <c r="I3317" t="s">
        <v>14973</v>
      </c>
      <c r="J3317" t="s">
        <v>14974</v>
      </c>
      <c r="K3317" t="s">
        <v>14975</v>
      </c>
    </row>
    <row r="3318" spans="1:11" x14ac:dyDescent="0.25">
      <c r="A3318">
        <v>0</v>
      </c>
      <c r="B3318" t="s">
        <v>14976</v>
      </c>
      <c r="C3318" t="s">
        <v>14977</v>
      </c>
      <c r="D3318">
        <v>2026</v>
      </c>
      <c r="E3318" t="s">
        <v>14978</v>
      </c>
      <c r="F3318" t="s">
        <v>14979</v>
      </c>
      <c r="G3318" t="s">
        <v>14980</v>
      </c>
      <c r="H3318" t="s">
        <v>17</v>
      </c>
      <c r="I3318" t="s">
        <v>14981</v>
      </c>
      <c r="J3318" t="s">
        <v>14982</v>
      </c>
      <c r="K3318" t="s">
        <v>14983</v>
      </c>
    </row>
    <row r="3319" spans="1:11" x14ac:dyDescent="0.25">
      <c r="A3319">
        <v>0</v>
      </c>
      <c r="B3319" t="s">
        <v>14984</v>
      </c>
      <c r="C3319" t="s">
        <v>5338</v>
      </c>
      <c r="D3319">
        <v>2025</v>
      </c>
      <c r="E3319" t="s">
        <v>14985</v>
      </c>
      <c r="F3319" t="s">
        <v>93</v>
      </c>
      <c r="G3319" t="s">
        <v>14986</v>
      </c>
      <c r="H3319" t="s">
        <v>33</v>
      </c>
      <c r="I3319" t="s">
        <v>14987</v>
      </c>
      <c r="J3319" t="s">
        <v>16</v>
      </c>
      <c r="K3319" t="s">
        <v>16</v>
      </c>
    </row>
    <row r="3320" spans="1:11" x14ac:dyDescent="0.25">
      <c r="A3320">
        <v>8</v>
      </c>
      <c r="B3320" t="s">
        <v>14831</v>
      </c>
      <c r="C3320" t="s">
        <v>14988</v>
      </c>
      <c r="D3320">
        <v>2025</v>
      </c>
      <c r="E3320" t="s">
        <v>14833</v>
      </c>
      <c r="F3320" t="s">
        <v>67</v>
      </c>
      <c r="G3320" t="s">
        <v>14989</v>
      </c>
      <c r="H3320" t="s">
        <v>33</v>
      </c>
      <c r="I3320" t="s">
        <v>14990</v>
      </c>
      <c r="J3320" t="s">
        <v>16</v>
      </c>
      <c r="K3320" t="s">
        <v>16</v>
      </c>
    </row>
    <row r="3321" spans="1:11" x14ac:dyDescent="0.25">
      <c r="A3321">
        <v>0</v>
      </c>
      <c r="B3321" t="s">
        <v>14991</v>
      </c>
      <c r="C3321" t="s">
        <v>14992</v>
      </c>
      <c r="D3321">
        <v>2025</v>
      </c>
      <c r="E3321" t="s">
        <v>874</v>
      </c>
      <c r="F3321" t="s">
        <v>131</v>
      </c>
      <c r="G3321" t="s">
        <v>14993</v>
      </c>
      <c r="H3321" t="s">
        <v>33</v>
      </c>
      <c r="I3321" t="s">
        <v>14994</v>
      </c>
      <c r="J3321" t="s">
        <v>16</v>
      </c>
      <c r="K3321" t="s">
        <v>16</v>
      </c>
    </row>
    <row r="3322" spans="1:11" x14ac:dyDescent="0.25">
      <c r="A3322">
        <v>0</v>
      </c>
      <c r="B3322" t="s">
        <v>14995</v>
      </c>
      <c r="C3322" t="s">
        <v>14996</v>
      </c>
      <c r="D3322">
        <v>2025</v>
      </c>
      <c r="E3322" t="s">
        <v>173</v>
      </c>
      <c r="F3322" t="s">
        <v>93</v>
      </c>
      <c r="G3322" t="s">
        <v>14997</v>
      </c>
      <c r="H3322" t="s">
        <v>33</v>
      </c>
      <c r="I3322" t="s">
        <v>14998</v>
      </c>
      <c r="J3322" t="s">
        <v>16</v>
      </c>
      <c r="K3322" t="s">
        <v>16</v>
      </c>
    </row>
    <row r="3323" spans="1:11" x14ac:dyDescent="0.25">
      <c r="A3323">
        <v>10</v>
      </c>
      <c r="B3323" t="s">
        <v>2403</v>
      </c>
      <c r="C3323" t="s">
        <v>2404</v>
      </c>
      <c r="D3323">
        <v>2025</v>
      </c>
      <c r="E3323" t="s">
        <v>666</v>
      </c>
      <c r="F3323" t="s">
        <v>131</v>
      </c>
      <c r="G3323" t="s">
        <v>2405</v>
      </c>
      <c r="H3323" t="s">
        <v>33</v>
      </c>
      <c r="I3323" t="s">
        <v>2406</v>
      </c>
      <c r="J3323" t="s">
        <v>16</v>
      </c>
      <c r="K3323" t="s">
        <v>16</v>
      </c>
    </row>
    <row r="3324" spans="1:11" x14ac:dyDescent="0.25">
      <c r="A3324">
        <v>0</v>
      </c>
      <c r="B3324" t="s">
        <v>14999</v>
      </c>
      <c r="C3324" t="s">
        <v>15000</v>
      </c>
      <c r="D3324">
        <v>2025</v>
      </c>
      <c r="E3324" t="s">
        <v>15001</v>
      </c>
      <c r="F3324" t="s">
        <v>93</v>
      </c>
      <c r="G3324" t="s">
        <v>15002</v>
      </c>
      <c r="H3324" t="s">
        <v>33</v>
      </c>
      <c r="I3324" t="s">
        <v>15003</v>
      </c>
      <c r="J3324" t="s">
        <v>16</v>
      </c>
      <c r="K3324" t="s">
        <v>16</v>
      </c>
    </row>
    <row r="3325" spans="1:11" x14ac:dyDescent="0.25">
      <c r="A3325">
        <v>0</v>
      </c>
      <c r="B3325" t="s">
        <v>15004</v>
      </c>
      <c r="C3325" t="s">
        <v>7359</v>
      </c>
      <c r="D3325">
        <v>2026</v>
      </c>
      <c r="E3325" t="s">
        <v>13</v>
      </c>
      <c r="F3325" t="s">
        <v>14</v>
      </c>
      <c r="G3325" t="s">
        <v>15005</v>
      </c>
      <c r="H3325" t="s">
        <v>17</v>
      </c>
      <c r="I3325" t="s">
        <v>15006</v>
      </c>
      <c r="J3325" t="s">
        <v>19</v>
      </c>
      <c r="K3325" t="s">
        <v>15007</v>
      </c>
    </row>
    <row r="3326" spans="1:11" x14ac:dyDescent="0.25">
      <c r="A3326">
        <v>0</v>
      </c>
      <c r="B3326" t="s">
        <v>15008</v>
      </c>
      <c r="C3326" t="s">
        <v>15009</v>
      </c>
      <c r="D3326">
        <v>2026</v>
      </c>
      <c r="E3326" t="s">
        <v>16</v>
      </c>
      <c r="F3326" t="s">
        <v>38</v>
      </c>
      <c r="G3326" t="s">
        <v>15010</v>
      </c>
      <c r="H3326" t="s">
        <v>40</v>
      </c>
      <c r="I3326" t="s">
        <v>15011</v>
      </c>
      <c r="J3326" t="s">
        <v>16</v>
      </c>
      <c r="K3326" t="s">
        <v>15012</v>
      </c>
    </row>
    <row r="3327" spans="1:11" x14ac:dyDescent="0.25">
      <c r="A3327">
        <v>0</v>
      </c>
      <c r="B3327" t="s">
        <v>15013</v>
      </c>
      <c r="C3327" t="s">
        <v>15014</v>
      </c>
      <c r="D3327">
        <v>2024</v>
      </c>
      <c r="E3327" t="s">
        <v>15015</v>
      </c>
      <c r="F3327" t="s">
        <v>15016</v>
      </c>
      <c r="G3327" t="s">
        <v>15017</v>
      </c>
      <c r="H3327" t="s">
        <v>33</v>
      </c>
      <c r="I3327" t="s">
        <v>15018</v>
      </c>
      <c r="J3327" t="s">
        <v>16</v>
      </c>
      <c r="K3327" t="s">
        <v>16</v>
      </c>
    </row>
    <row r="3328" spans="1:11" x14ac:dyDescent="0.25">
      <c r="A3328">
        <v>0</v>
      </c>
      <c r="B3328" t="s">
        <v>15019</v>
      </c>
      <c r="C3328" t="s">
        <v>15020</v>
      </c>
      <c r="D3328">
        <v>2025</v>
      </c>
      <c r="E3328" t="s">
        <v>2056</v>
      </c>
      <c r="F3328" t="s">
        <v>131</v>
      </c>
      <c r="G3328" t="s">
        <v>15021</v>
      </c>
      <c r="H3328" t="s">
        <v>33</v>
      </c>
      <c r="I3328" t="s">
        <v>15022</v>
      </c>
      <c r="J3328" t="s">
        <v>16</v>
      </c>
      <c r="K3328" t="s">
        <v>16</v>
      </c>
    </row>
    <row r="3329" spans="1:11" x14ac:dyDescent="0.25">
      <c r="A3329">
        <v>0</v>
      </c>
      <c r="B3329" t="s">
        <v>15023</v>
      </c>
      <c r="C3329" t="s">
        <v>15024</v>
      </c>
      <c r="D3329">
        <v>2025</v>
      </c>
      <c r="E3329" t="s">
        <v>14228</v>
      </c>
      <c r="F3329" t="s">
        <v>93</v>
      </c>
      <c r="G3329" t="s">
        <v>15025</v>
      </c>
      <c r="H3329" t="s">
        <v>33</v>
      </c>
      <c r="I3329" t="s">
        <v>15026</v>
      </c>
      <c r="J3329" t="s">
        <v>16</v>
      </c>
      <c r="K3329" t="s">
        <v>16</v>
      </c>
    </row>
    <row r="3330" spans="1:11" x14ac:dyDescent="0.25">
      <c r="A3330">
        <v>0</v>
      </c>
      <c r="B3330" t="s">
        <v>15027</v>
      </c>
      <c r="C3330" t="s">
        <v>15028</v>
      </c>
      <c r="D3330">
        <v>2025</v>
      </c>
      <c r="E3330" t="s">
        <v>15029</v>
      </c>
      <c r="F3330" t="s">
        <v>93</v>
      </c>
      <c r="G3330" t="s">
        <v>15030</v>
      </c>
      <c r="H3330" t="s">
        <v>33</v>
      </c>
      <c r="I3330" t="s">
        <v>15031</v>
      </c>
      <c r="J3330" t="s">
        <v>16</v>
      </c>
      <c r="K3330" t="s">
        <v>16</v>
      </c>
    </row>
    <row r="3331" spans="1:11" x14ac:dyDescent="0.25">
      <c r="A3331">
        <v>0</v>
      </c>
      <c r="B3331" t="s">
        <v>15032</v>
      </c>
      <c r="C3331" t="s">
        <v>15033</v>
      </c>
      <c r="D3331">
        <v>2026</v>
      </c>
      <c r="E3331" t="s">
        <v>8157</v>
      </c>
      <c r="F3331" t="s">
        <v>38</v>
      </c>
      <c r="G3331" t="s">
        <v>15034</v>
      </c>
      <c r="H3331" t="s">
        <v>17</v>
      </c>
      <c r="I3331" t="s">
        <v>15035</v>
      </c>
      <c r="J3331" t="s">
        <v>15036</v>
      </c>
      <c r="K3331" t="s">
        <v>16</v>
      </c>
    </row>
    <row r="3332" spans="1:11" x14ac:dyDescent="0.25">
      <c r="A3332">
        <v>0</v>
      </c>
      <c r="B3332" t="s">
        <v>15037</v>
      </c>
      <c r="C3332" t="s">
        <v>15038</v>
      </c>
      <c r="D3332">
        <v>2026</v>
      </c>
      <c r="E3332" t="s">
        <v>14398</v>
      </c>
      <c r="F3332" t="s">
        <v>14399</v>
      </c>
      <c r="G3332" t="s">
        <v>15039</v>
      </c>
      <c r="H3332" t="s">
        <v>17</v>
      </c>
      <c r="I3332" t="s">
        <v>15040</v>
      </c>
      <c r="J3332" t="s">
        <v>14402</v>
      </c>
      <c r="K3332" t="s">
        <v>15041</v>
      </c>
    </row>
    <row r="3333" spans="1:11" x14ac:dyDescent="0.25">
      <c r="A3333">
        <v>0</v>
      </c>
      <c r="B3333" t="s">
        <v>15042</v>
      </c>
      <c r="C3333" t="s">
        <v>15043</v>
      </c>
      <c r="D3333">
        <v>2025</v>
      </c>
      <c r="E3333" t="s">
        <v>15044</v>
      </c>
      <c r="F3333" t="s">
        <v>93</v>
      </c>
      <c r="G3333" t="s">
        <v>15045</v>
      </c>
      <c r="H3333" t="s">
        <v>33</v>
      </c>
      <c r="I3333" t="s">
        <v>15046</v>
      </c>
      <c r="J3333" t="s">
        <v>16</v>
      </c>
      <c r="K3333" t="s">
        <v>16</v>
      </c>
    </row>
    <row r="3334" spans="1:11" x14ac:dyDescent="0.25">
      <c r="A3334">
        <v>0</v>
      </c>
      <c r="B3334" t="s">
        <v>15047</v>
      </c>
      <c r="C3334" t="s">
        <v>15048</v>
      </c>
      <c r="D3334">
        <v>2026</v>
      </c>
      <c r="E3334" t="s">
        <v>15049</v>
      </c>
      <c r="F3334" t="s">
        <v>15050</v>
      </c>
      <c r="G3334" t="s">
        <v>15051</v>
      </c>
      <c r="H3334" t="s">
        <v>17</v>
      </c>
      <c r="I3334" t="s">
        <v>15052</v>
      </c>
      <c r="J3334" t="s">
        <v>15053</v>
      </c>
      <c r="K3334" t="s">
        <v>15054</v>
      </c>
    </row>
    <row r="3335" spans="1:11" x14ac:dyDescent="0.25">
      <c r="A3335">
        <v>7</v>
      </c>
      <c r="B3335" t="s">
        <v>15055</v>
      </c>
      <c r="C3335" t="s">
        <v>15056</v>
      </c>
      <c r="D3335">
        <v>2024</v>
      </c>
      <c r="E3335" t="s">
        <v>505</v>
      </c>
      <c r="F3335" t="s">
        <v>38</v>
      </c>
      <c r="G3335" t="s">
        <v>15057</v>
      </c>
      <c r="H3335" t="s">
        <v>17</v>
      </c>
      <c r="I3335" t="s">
        <v>15058</v>
      </c>
      <c r="J3335" t="s">
        <v>508</v>
      </c>
      <c r="K3335" t="s">
        <v>16</v>
      </c>
    </row>
    <row r="3336" spans="1:11" x14ac:dyDescent="0.25">
      <c r="A3336">
        <v>0</v>
      </c>
      <c r="B3336" t="s">
        <v>15059</v>
      </c>
      <c r="C3336" t="s">
        <v>15060</v>
      </c>
      <c r="D3336">
        <v>2026</v>
      </c>
      <c r="E3336" t="s">
        <v>15061</v>
      </c>
      <c r="F3336" t="s">
        <v>93</v>
      </c>
      <c r="G3336" t="s">
        <v>15062</v>
      </c>
      <c r="H3336" t="s">
        <v>33</v>
      </c>
      <c r="I3336" t="s">
        <v>15063</v>
      </c>
      <c r="J3336" t="s">
        <v>16</v>
      </c>
      <c r="K3336" t="s">
        <v>16</v>
      </c>
    </row>
    <row r="3337" spans="1:11" x14ac:dyDescent="0.25">
      <c r="A3337">
        <v>0</v>
      </c>
      <c r="B3337" t="s">
        <v>15064</v>
      </c>
      <c r="C3337" t="s">
        <v>5384</v>
      </c>
      <c r="D3337">
        <v>2025</v>
      </c>
      <c r="E3337" t="s">
        <v>16</v>
      </c>
      <c r="F3337" t="s">
        <v>38</v>
      </c>
      <c r="G3337" t="s">
        <v>15065</v>
      </c>
      <c r="H3337" t="s">
        <v>40</v>
      </c>
      <c r="I3337" t="s">
        <v>15066</v>
      </c>
      <c r="J3337" t="s">
        <v>16</v>
      </c>
      <c r="K3337" t="s">
        <v>16</v>
      </c>
    </row>
    <row r="3338" spans="1:11" x14ac:dyDescent="0.25">
      <c r="A3338">
        <v>0</v>
      </c>
      <c r="B3338" t="s">
        <v>15067</v>
      </c>
      <c r="C3338" t="s">
        <v>15068</v>
      </c>
      <c r="D3338">
        <v>2026</v>
      </c>
      <c r="E3338" t="s">
        <v>16</v>
      </c>
      <c r="F3338" t="s">
        <v>38</v>
      </c>
      <c r="G3338" t="s">
        <v>15069</v>
      </c>
      <c r="H3338" t="s">
        <v>40</v>
      </c>
      <c r="I3338" t="s">
        <v>15070</v>
      </c>
      <c r="J3338" t="s">
        <v>16</v>
      </c>
      <c r="K3338" t="s">
        <v>15071</v>
      </c>
    </row>
    <row r="3339" spans="1:11" x14ac:dyDescent="0.25">
      <c r="A3339">
        <v>0</v>
      </c>
      <c r="B3339" t="s">
        <v>15072</v>
      </c>
      <c r="C3339" t="s">
        <v>15073</v>
      </c>
      <c r="D3339">
        <v>2026</v>
      </c>
      <c r="E3339" t="s">
        <v>14799</v>
      </c>
      <c r="F3339" t="s">
        <v>93</v>
      </c>
      <c r="G3339" t="s">
        <v>15074</v>
      </c>
      <c r="H3339" t="s">
        <v>33</v>
      </c>
      <c r="I3339" t="s">
        <v>15075</v>
      </c>
      <c r="J3339" t="s">
        <v>16</v>
      </c>
      <c r="K3339" t="s">
        <v>16</v>
      </c>
    </row>
    <row r="3340" spans="1:11" x14ac:dyDescent="0.25">
      <c r="A3340">
        <v>0</v>
      </c>
      <c r="B3340" t="s">
        <v>15076</v>
      </c>
      <c r="C3340" t="s">
        <v>15077</v>
      </c>
      <c r="D3340">
        <v>2025</v>
      </c>
      <c r="E3340" t="s">
        <v>13196</v>
      </c>
      <c r="F3340" t="s">
        <v>93</v>
      </c>
      <c r="G3340" t="s">
        <v>15078</v>
      </c>
      <c r="H3340" t="s">
        <v>33</v>
      </c>
      <c r="I3340" t="s">
        <v>15079</v>
      </c>
      <c r="J3340" t="s">
        <v>16</v>
      </c>
      <c r="K3340" t="s">
        <v>16</v>
      </c>
    </row>
    <row r="3341" spans="1:11" x14ac:dyDescent="0.25">
      <c r="A3341">
        <v>5</v>
      </c>
      <c r="B3341" t="s">
        <v>15080</v>
      </c>
      <c r="C3341" t="s">
        <v>15081</v>
      </c>
      <c r="D3341">
        <v>2024</v>
      </c>
      <c r="E3341" t="s">
        <v>16</v>
      </c>
      <c r="F3341" t="s">
        <v>24</v>
      </c>
      <c r="G3341" t="s">
        <v>15082</v>
      </c>
      <c r="H3341" t="s">
        <v>40</v>
      </c>
      <c r="I3341" t="s">
        <v>15083</v>
      </c>
      <c r="J3341" t="s">
        <v>16</v>
      </c>
      <c r="K3341" t="s">
        <v>15084</v>
      </c>
    </row>
    <row r="3342" spans="1:11" x14ac:dyDescent="0.25">
      <c r="A3342">
        <v>0</v>
      </c>
      <c r="B3342" t="s">
        <v>15085</v>
      </c>
      <c r="C3342" t="s">
        <v>15086</v>
      </c>
      <c r="D3342">
        <v>2026</v>
      </c>
      <c r="E3342" t="s">
        <v>7607</v>
      </c>
      <c r="F3342" t="s">
        <v>38</v>
      </c>
      <c r="G3342" t="s">
        <v>15087</v>
      </c>
      <c r="H3342" t="s">
        <v>17</v>
      </c>
      <c r="I3342" t="s">
        <v>15088</v>
      </c>
      <c r="J3342" t="s">
        <v>15089</v>
      </c>
      <c r="K3342" t="s">
        <v>16</v>
      </c>
    </row>
    <row r="3343" spans="1:11" x14ac:dyDescent="0.25">
      <c r="A3343">
        <v>1</v>
      </c>
      <c r="B3343" t="s">
        <v>15090</v>
      </c>
      <c r="C3343" t="s">
        <v>15091</v>
      </c>
      <c r="D3343">
        <v>2026</v>
      </c>
      <c r="E3343" t="s">
        <v>15092</v>
      </c>
      <c r="F3343" t="s">
        <v>38</v>
      </c>
      <c r="G3343" t="s">
        <v>15093</v>
      </c>
      <c r="H3343" t="s">
        <v>17</v>
      </c>
      <c r="I3343" t="s">
        <v>15094</v>
      </c>
      <c r="J3343" t="s">
        <v>15095</v>
      </c>
      <c r="K3343" t="s">
        <v>16</v>
      </c>
    </row>
    <row r="3344" spans="1:11" x14ac:dyDescent="0.25">
      <c r="A3344">
        <v>5</v>
      </c>
      <c r="B3344" t="s">
        <v>2299</v>
      </c>
      <c r="C3344" t="s">
        <v>2300</v>
      </c>
      <c r="D3344">
        <v>2025</v>
      </c>
      <c r="E3344" t="s">
        <v>594</v>
      </c>
      <c r="F3344" t="s">
        <v>131</v>
      </c>
      <c r="G3344" t="s">
        <v>2301</v>
      </c>
      <c r="H3344" t="s">
        <v>33</v>
      </c>
      <c r="I3344" t="s">
        <v>2302</v>
      </c>
      <c r="J3344" t="s">
        <v>16</v>
      </c>
      <c r="K3344" t="s">
        <v>16</v>
      </c>
    </row>
    <row r="3345" spans="1:11" x14ac:dyDescent="0.25">
      <c r="A3345">
        <v>0</v>
      </c>
      <c r="B3345" t="s">
        <v>15096</v>
      </c>
      <c r="C3345" t="s">
        <v>15097</v>
      </c>
      <c r="D3345">
        <v>2026</v>
      </c>
      <c r="E3345" t="s">
        <v>16</v>
      </c>
      <c r="F3345" t="s">
        <v>3361</v>
      </c>
      <c r="G3345" t="s">
        <v>15098</v>
      </c>
      <c r="H3345" t="s">
        <v>40</v>
      </c>
      <c r="I3345" t="s">
        <v>15099</v>
      </c>
      <c r="J3345" t="s">
        <v>16</v>
      </c>
      <c r="K3345" t="s">
        <v>15100</v>
      </c>
    </row>
    <row r="3346" spans="1:11" x14ac:dyDescent="0.25">
      <c r="A3346">
        <v>2</v>
      </c>
      <c r="B3346" t="s">
        <v>15101</v>
      </c>
      <c r="C3346" t="s">
        <v>15102</v>
      </c>
      <c r="D3346">
        <v>2026</v>
      </c>
      <c r="E3346" t="s">
        <v>862</v>
      </c>
      <c r="F3346" t="s">
        <v>38</v>
      </c>
      <c r="G3346" t="s">
        <v>15103</v>
      </c>
      <c r="H3346" t="s">
        <v>17</v>
      </c>
      <c r="I3346" t="s">
        <v>15104</v>
      </c>
      <c r="J3346" t="s">
        <v>865</v>
      </c>
      <c r="K3346" t="s">
        <v>16</v>
      </c>
    </row>
    <row r="3347" spans="1:11" x14ac:dyDescent="0.25">
      <c r="A3347">
        <v>0</v>
      </c>
      <c r="B3347" t="s">
        <v>15105</v>
      </c>
      <c r="C3347" t="s">
        <v>15106</v>
      </c>
      <c r="D3347">
        <v>2025</v>
      </c>
      <c r="E3347" t="s">
        <v>16</v>
      </c>
      <c r="F3347" t="s">
        <v>38</v>
      </c>
      <c r="G3347" t="s">
        <v>15107</v>
      </c>
      <c r="H3347" t="s">
        <v>40</v>
      </c>
      <c r="I3347" t="s">
        <v>15108</v>
      </c>
      <c r="J3347" t="s">
        <v>16</v>
      </c>
      <c r="K3347" t="s">
        <v>16</v>
      </c>
    </row>
    <row r="3348" spans="1:11" x14ac:dyDescent="0.25">
      <c r="A3348">
        <v>0</v>
      </c>
      <c r="B3348" t="s">
        <v>15109</v>
      </c>
      <c r="C3348" t="s">
        <v>15110</v>
      </c>
      <c r="D3348">
        <v>2025</v>
      </c>
      <c r="E3348" t="s">
        <v>15111</v>
      </c>
      <c r="F3348" t="s">
        <v>93</v>
      </c>
      <c r="G3348" t="s">
        <v>15112</v>
      </c>
      <c r="H3348" t="s">
        <v>33</v>
      </c>
      <c r="I3348" t="s">
        <v>15113</v>
      </c>
      <c r="J3348" t="s">
        <v>16</v>
      </c>
      <c r="K3348" t="s">
        <v>16</v>
      </c>
    </row>
    <row r="3349" spans="1:11" x14ac:dyDescent="0.25">
      <c r="A3349">
        <v>0</v>
      </c>
      <c r="B3349" t="s">
        <v>15114</v>
      </c>
      <c r="C3349" t="s">
        <v>15115</v>
      </c>
      <c r="D3349">
        <v>2026</v>
      </c>
      <c r="E3349" t="s">
        <v>190</v>
      </c>
      <c r="F3349" t="s">
        <v>56</v>
      </c>
      <c r="G3349" t="s">
        <v>15116</v>
      </c>
      <c r="H3349" t="s">
        <v>33</v>
      </c>
      <c r="I3349" t="s">
        <v>15117</v>
      </c>
      <c r="J3349" t="s">
        <v>16</v>
      </c>
      <c r="K3349" t="s">
        <v>16</v>
      </c>
    </row>
    <row r="3350" spans="1:11" x14ac:dyDescent="0.25">
      <c r="A3350">
        <v>2</v>
      </c>
      <c r="B3350" t="s">
        <v>2579</v>
      </c>
      <c r="C3350" t="s">
        <v>2580</v>
      </c>
      <c r="D3350">
        <v>2025</v>
      </c>
      <c r="E3350" t="s">
        <v>874</v>
      </c>
      <c r="F3350" t="s">
        <v>131</v>
      </c>
      <c r="G3350" t="s">
        <v>2581</v>
      </c>
      <c r="H3350" t="s">
        <v>33</v>
      </c>
      <c r="I3350" t="s">
        <v>2582</v>
      </c>
      <c r="J3350" t="s">
        <v>16</v>
      </c>
      <c r="K3350" t="s">
        <v>16</v>
      </c>
    </row>
    <row r="3351" spans="1:11" x14ac:dyDescent="0.25">
      <c r="A3351">
        <v>0</v>
      </c>
      <c r="B3351" t="s">
        <v>15118</v>
      </c>
      <c r="C3351" t="s">
        <v>15119</v>
      </c>
      <c r="D3351">
        <v>2026</v>
      </c>
      <c r="E3351" t="s">
        <v>16</v>
      </c>
      <c r="F3351" t="s">
        <v>73</v>
      </c>
      <c r="G3351" t="s">
        <v>15120</v>
      </c>
      <c r="H3351" t="s">
        <v>40</v>
      </c>
      <c r="I3351" t="s">
        <v>15121</v>
      </c>
      <c r="J3351" t="s">
        <v>16</v>
      </c>
      <c r="K3351" t="s">
        <v>16</v>
      </c>
    </row>
    <row r="3352" spans="1:11" x14ac:dyDescent="0.25">
      <c r="A3352">
        <v>9</v>
      </c>
      <c r="B3352" t="s">
        <v>15122</v>
      </c>
      <c r="C3352" t="s">
        <v>15123</v>
      </c>
      <c r="D3352">
        <v>2024</v>
      </c>
      <c r="E3352" t="s">
        <v>15124</v>
      </c>
      <c r="F3352" t="s">
        <v>93</v>
      </c>
      <c r="G3352" t="s">
        <v>15125</v>
      </c>
      <c r="H3352" t="s">
        <v>33</v>
      </c>
      <c r="I3352" t="s">
        <v>15126</v>
      </c>
      <c r="J3352" t="s">
        <v>16</v>
      </c>
      <c r="K3352" t="s">
        <v>16</v>
      </c>
    </row>
    <row r="3353" spans="1:11" x14ac:dyDescent="0.25">
      <c r="A3353">
        <v>4</v>
      </c>
      <c r="B3353" t="s">
        <v>13672</v>
      </c>
      <c r="C3353" t="s">
        <v>15127</v>
      </c>
      <c r="D3353">
        <v>2025</v>
      </c>
      <c r="E3353" t="s">
        <v>15128</v>
      </c>
      <c r="F3353" t="s">
        <v>93</v>
      </c>
      <c r="G3353" t="s">
        <v>15129</v>
      </c>
      <c r="H3353" t="s">
        <v>33</v>
      </c>
      <c r="I3353" t="s">
        <v>15130</v>
      </c>
      <c r="J3353" t="s">
        <v>16</v>
      </c>
      <c r="K3353" t="s">
        <v>16</v>
      </c>
    </row>
    <row r="3354" spans="1:11" x14ac:dyDescent="0.25">
      <c r="A3354">
        <v>0</v>
      </c>
      <c r="B3354" t="s">
        <v>15131</v>
      </c>
      <c r="C3354" t="s">
        <v>15132</v>
      </c>
      <c r="D3354">
        <v>2025</v>
      </c>
      <c r="E3354" t="s">
        <v>15133</v>
      </c>
      <c r="F3354" t="s">
        <v>67</v>
      </c>
      <c r="G3354" t="s">
        <v>15134</v>
      </c>
      <c r="H3354" t="s">
        <v>33</v>
      </c>
      <c r="I3354" t="s">
        <v>15135</v>
      </c>
      <c r="J3354" t="s">
        <v>16</v>
      </c>
      <c r="K3354" t="s">
        <v>16</v>
      </c>
    </row>
    <row r="3355" spans="1:11" x14ac:dyDescent="0.25">
      <c r="A3355">
        <v>0</v>
      </c>
      <c r="B3355" t="s">
        <v>15136</v>
      </c>
      <c r="C3355" t="s">
        <v>15137</v>
      </c>
      <c r="D3355">
        <v>2026</v>
      </c>
      <c r="E3355" t="s">
        <v>15138</v>
      </c>
      <c r="F3355" t="s">
        <v>9671</v>
      </c>
      <c r="G3355" t="s">
        <v>15139</v>
      </c>
      <c r="H3355" t="s">
        <v>17</v>
      </c>
      <c r="I3355" t="s">
        <v>15140</v>
      </c>
      <c r="J3355" t="s">
        <v>15141</v>
      </c>
      <c r="K3355" t="s">
        <v>15142</v>
      </c>
    </row>
    <row r="3356" spans="1:11" x14ac:dyDescent="0.25">
      <c r="A3356">
        <v>1</v>
      </c>
      <c r="B3356" t="s">
        <v>15143</v>
      </c>
      <c r="C3356" t="s">
        <v>15144</v>
      </c>
      <c r="D3356">
        <v>2026</v>
      </c>
      <c r="E3356" t="s">
        <v>15145</v>
      </c>
      <c r="F3356" t="s">
        <v>24</v>
      </c>
      <c r="G3356" t="s">
        <v>15146</v>
      </c>
      <c r="H3356" t="s">
        <v>17</v>
      </c>
      <c r="I3356" t="s">
        <v>15147</v>
      </c>
      <c r="J3356" t="s">
        <v>15148</v>
      </c>
      <c r="K3356" t="s">
        <v>15149</v>
      </c>
    </row>
    <row r="3357" spans="1:11" x14ac:dyDescent="0.25">
      <c r="A3357">
        <v>0</v>
      </c>
      <c r="B3357" t="s">
        <v>2509</v>
      </c>
      <c r="C3357" t="s">
        <v>2510</v>
      </c>
      <c r="D3357">
        <v>2026</v>
      </c>
      <c r="E3357" t="s">
        <v>1868</v>
      </c>
      <c r="F3357" t="s">
        <v>1869</v>
      </c>
      <c r="G3357" t="s">
        <v>2511</v>
      </c>
      <c r="H3357" t="s">
        <v>17</v>
      </c>
      <c r="I3357" t="s">
        <v>2512</v>
      </c>
      <c r="J3357" t="s">
        <v>1872</v>
      </c>
      <c r="K3357" t="s">
        <v>16</v>
      </c>
    </row>
    <row r="3358" spans="1:11" x14ac:dyDescent="0.25">
      <c r="A3358">
        <v>0</v>
      </c>
      <c r="B3358" t="s">
        <v>15150</v>
      </c>
      <c r="C3358" t="s">
        <v>15151</v>
      </c>
      <c r="D3358">
        <v>2025</v>
      </c>
      <c r="E3358" t="s">
        <v>15152</v>
      </c>
      <c r="F3358" t="s">
        <v>93</v>
      </c>
      <c r="G3358" t="s">
        <v>15153</v>
      </c>
      <c r="H3358" t="s">
        <v>33</v>
      </c>
      <c r="I3358" t="s">
        <v>15154</v>
      </c>
      <c r="J3358" t="s">
        <v>16</v>
      </c>
      <c r="K3358" t="s">
        <v>16</v>
      </c>
    </row>
    <row r="3359" spans="1:11" x14ac:dyDescent="0.25">
      <c r="A3359">
        <v>0</v>
      </c>
      <c r="B3359" t="s">
        <v>15155</v>
      </c>
      <c r="C3359" t="s">
        <v>15156</v>
      </c>
      <c r="D3359">
        <v>2025</v>
      </c>
      <c r="E3359" t="s">
        <v>15157</v>
      </c>
      <c r="F3359" t="s">
        <v>93</v>
      </c>
      <c r="G3359" t="s">
        <v>15158</v>
      </c>
      <c r="H3359" t="s">
        <v>33</v>
      </c>
      <c r="I3359" t="s">
        <v>15159</v>
      </c>
      <c r="J3359" t="s">
        <v>16</v>
      </c>
      <c r="K3359" t="s">
        <v>16</v>
      </c>
    </row>
    <row r="3360" spans="1:11" x14ac:dyDescent="0.25">
      <c r="A3360">
        <v>0</v>
      </c>
      <c r="B3360" t="s">
        <v>15160</v>
      </c>
      <c r="C3360" t="s">
        <v>15161</v>
      </c>
      <c r="D3360">
        <v>2025</v>
      </c>
      <c r="E3360" t="s">
        <v>15162</v>
      </c>
      <c r="F3360" t="s">
        <v>93</v>
      </c>
      <c r="G3360" t="s">
        <v>15163</v>
      </c>
      <c r="H3360" t="s">
        <v>33</v>
      </c>
      <c r="I3360" t="s">
        <v>15164</v>
      </c>
      <c r="J3360" t="s">
        <v>16</v>
      </c>
      <c r="K3360" t="s">
        <v>16</v>
      </c>
    </row>
    <row r="3361" spans="1:11" x14ac:dyDescent="0.25">
      <c r="A3361">
        <v>1</v>
      </c>
      <c r="B3361" t="s">
        <v>15165</v>
      </c>
      <c r="C3361" t="s">
        <v>15166</v>
      </c>
      <c r="D3361">
        <v>2025</v>
      </c>
      <c r="E3361" t="s">
        <v>15167</v>
      </c>
      <c r="F3361" t="s">
        <v>93</v>
      </c>
      <c r="G3361" t="s">
        <v>15168</v>
      </c>
      <c r="H3361" t="s">
        <v>33</v>
      </c>
      <c r="I3361" t="s">
        <v>15169</v>
      </c>
      <c r="J3361" t="s">
        <v>16</v>
      </c>
      <c r="K3361" t="s">
        <v>16</v>
      </c>
    </row>
    <row r="3362" spans="1:11" x14ac:dyDescent="0.25">
      <c r="A3362">
        <v>1</v>
      </c>
      <c r="B3362" t="s">
        <v>15170</v>
      </c>
      <c r="C3362" t="s">
        <v>15171</v>
      </c>
      <c r="D3362">
        <v>2025</v>
      </c>
      <c r="E3362" t="s">
        <v>1998</v>
      </c>
      <c r="F3362" t="s">
        <v>67</v>
      </c>
      <c r="G3362" t="s">
        <v>15172</v>
      </c>
      <c r="H3362" t="s">
        <v>33</v>
      </c>
      <c r="I3362" t="s">
        <v>15173</v>
      </c>
      <c r="J3362" t="s">
        <v>16</v>
      </c>
      <c r="K3362" t="s">
        <v>16</v>
      </c>
    </row>
    <row r="3363" spans="1:11" x14ac:dyDescent="0.25">
      <c r="A3363">
        <v>0</v>
      </c>
      <c r="B3363" t="s">
        <v>15174</v>
      </c>
      <c r="C3363" t="s">
        <v>15175</v>
      </c>
      <c r="D3363">
        <v>2024</v>
      </c>
      <c r="E3363" t="s">
        <v>15176</v>
      </c>
      <c r="F3363" t="s">
        <v>67</v>
      </c>
      <c r="G3363" t="s">
        <v>15177</v>
      </c>
      <c r="H3363" t="s">
        <v>33</v>
      </c>
      <c r="I3363" t="s">
        <v>15178</v>
      </c>
      <c r="J3363" t="s">
        <v>16</v>
      </c>
      <c r="K3363" t="s">
        <v>16</v>
      </c>
    </row>
    <row r="3364" spans="1:11" x14ac:dyDescent="0.25">
      <c r="A3364">
        <v>1</v>
      </c>
      <c r="B3364" t="s">
        <v>15179</v>
      </c>
      <c r="C3364" t="s">
        <v>15180</v>
      </c>
      <c r="D3364">
        <v>2024</v>
      </c>
      <c r="E3364" t="s">
        <v>14607</v>
      </c>
      <c r="F3364" t="s">
        <v>67</v>
      </c>
      <c r="G3364" t="s">
        <v>15181</v>
      </c>
      <c r="H3364" t="s">
        <v>33</v>
      </c>
      <c r="I3364" t="s">
        <v>6099</v>
      </c>
      <c r="J3364" t="s">
        <v>16</v>
      </c>
      <c r="K3364" t="s">
        <v>16</v>
      </c>
    </row>
    <row r="3365" spans="1:11" x14ac:dyDescent="0.25">
      <c r="A3365">
        <v>0</v>
      </c>
      <c r="B3365" t="s">
        <v>15182</v>
      </c>
      <c r="C3365" t="s">
        <v>15183</v>
      </c>
      <c r="D3365">
        <v>2025</v>
      </c>
      <c r="E3365" t="s">
        <v>736</v>
      </c>
      <c r="F3365" t="s">
        <v>93</v>
      </c>
      <c r="G3365" t="s">
        <v>15184</v>
      </c>
      <c r="H3365" t="s">
        <v>33</v>
      </c>
      <c r="I3365" t="s">
        <v>15185</v>
      </c>
      <c r="J3365" t="s">
        <v>16</v>
      </c>
      <c r="K3365" t="s">
        <v>16</v>
      </c>
    </row>
    <row r="3366" spans="1:11" x14ac:dyDescent="0.25">
      <c r="A3366">
        <v>0</v>
      </c>
      <c r="B3366" t="s">
        <v>15186</v>
      </c>
      <c r="C3366" t="s">
        <v>15187</v>
      </c>
      <c r="D3366">
        <v>2026</v>
      </c>
      <c r="E3366" t="s">
        <v>13</v>
      </c>
      <c r="F3366" t="s">
        <v>14</v>
      </c>
      <c r="G3366" t="s">
        <v>15188</v>
      </c>
      <c r="H3366" t="s">
        <v>17</v>
      </c>
      <c r="I3366" t="s">
        <v>15189</v>
      </c>
      <c r="J3366" t="s">
        <v>19</v>
      </c>
      <c r="K3366" t="s">
        <v>15190</v>
      </c>
    </row>
    <row r="3367" spans="1:11" x14ac:dyDescent="0.25">
      <c r="A3367">
        <v>0</v>
      </c>
      <c r="B3367" t="s">
        <v>2789</v>
      </c>
      <c r="C3367" t="s">
        <v>2790</v>
      </c>
      <c r="D3367">
        <v>2025</v>
      </c>
      <c r="E3367" t="s">
        <v>666</v>
      </c>
      <c r="F3367" t="s">
        <v>131</v>
      </c>
      <c r="G3367" t="s">
        <v>2791</v>
      </c>
      <c r="H3367" t="s">
        <v>33</v>
      </c>
      <c r="I3367" t="s">
        <v>2792</v>
      </c>
      <c r="J3367" t="s">
        <v>16</v>
      </c>
      <c r="K3367" t="s">
        <v>16</v>
      </c>
    </row>
    <row r="3368" spans="1:11" x14ac:dyDescent="0.25">
      <c r="A3368">
        <v>0</v>
      </c>
      <c r="B3368" t="s">
        <v>15191</v>
      </c>
      <c r="C3368" t="s">
        <v>15192</v>
      </c>
      <c r="D3368">
        <v>2026</v>
      </c>
      <c r="E3368" t="s">
        <v>15193</v>
      </c>
      <c r="F3368" t="s">
        <v>131</v>
      </c>
      <c r="G3368" t="s">
        <v>15194</v>
      </c>
      <c r="H3368" t="s">
        <v>33</v>
      </c>
      <c r="I3368" t="s">
        <v>15195</v>
      </c>
      <c r="J3368" t="s">
        <v>16</v>
      </c>
      <c r="K3368" t="s">
        <v>16</v>
      </c>
    </row>
    <row r="3369" spans="1:11" x14ac:dyDescent="0.25">
      <c r="A3369">
        <v>0</v>
      </c>
      <c r="B3369" t="s">
        <v>15196</v>
      </c>
      <c r="C3369" t="s">
        <v>15197</v>
      </c>
      <c r="D3369">
        <v>2026</v>
      </c>
      <c r="E3369" t="s">
        <v>248</v>
      </c>
      <c r="F3369" t="s">
        <v>382</v>
      </c>
      <c r="G3369" t="s">
        <v>15198</v>
      </c>
      <c r="H3369" t="s">
        <v>69</v>
      </c>
      <c r="I3369" t="s">
        <v>15199</v>
      </c>
      <c r="J3369" t="s">
        <v>252</v>
      </c>
      <c r="K3369" t="s">
        <v>16</v>
      </c>
    </row>
    <row r="3370" spans="1:11" x14ac:dyDescent="0.25">
      <c r="A3370">
        <v>8</v>
      </c>
      <c r="B3370" t="s">
        <v>15200</v>
      </c>
      <c r="C3370" t="s">
        <v>15201</v>
      </c>
      <c r="D3370">
        <v>2024</v>
      </c>
      <c r="E3370" t="s">
        <v>15202</v>
      </c>
      <c r="F3370" t="s">
        <v>15203</v>
      </c>
      <c r="G3370" t="s">
        <v>15204</v>
      </c>
      <c r="H3370" t="s">
        <v>17</v>
      </c>
      <c r="I3370" t="s">
        <v>15205</v>
      </c>
      <c r="J3370" t="s">
        <v>15206</v>
      </c>
      <c r="K3370" t="s">
        <v>16</v>
      </c>
    </row>
    <row r="3371" spans="1:11" x14ac:dyDescent="0.25">
      <c r="A3371">
        <v>0</v>
      </c>
      <c r="B3371" t="s">
        <v>15207</v>
      </c>
      <c r="C3371" t="s">
        <v>15208</v>
      </c>
      <c r="D3371">
        <v>2025</v>
      </c>
      <c r="E3371" t="s">
        <v>15209</v>
      </c>
      <c r="F3371" t="s">
        <v>67</v>
      </c>
      <c r="G3371" t="s">
        <v>15210</v>
      </c>
      <c r="H3371" t="s">
        <v>33</v>
      </c>
      <c r="I3371" t="s">
        <v>15211</v>
      </c>
      <c r="J3371" t="s">
        <v>16</v>
      </c>
      <c r="K3371" t="s">
        <v>16</v>
      </c>
    </row>
    <row r="3372" spans="1:11" x14ac:dyDescent="0.25">
      <c r="A3372">
        <v>0</v>
      </c>
      <c r="B3372" t="s">
        <v>15212</v>
      </c>
      <c r="C3372" t="s">
        <v>15213</v>
      </c>
      <c r="D3372">
        <v>2026</v>
      </c>
      <c r="E3372" t="s">
        <v>190</v>
      </c>
      <c r="F3372" t="s">
        <v>56</v>
      </c>
      <c r="G3372" t="s">
        <v>15214</v>
      </c>
      <c r="H3372" t="s">
        <v>33</v>
      </c>
      <c r="I3372" t="s">
        <v>15215</v>
      </c>
      <c r="J3372" t="s">
        <v>16</v>
      </c>
      <c r="K3372" t="s">
        <v>16</v>
      </c>
    </row>
    <row r="3373" spans="1:11" x14ac:dyDescent="0.25">
      <c r="A3373">
        <v>0</v>
      </c>
      <c r="B3373" t="s">
        <v>15216</v>
      </c>
      <c r="C3373" t="s">
        <v>15217</v>
      </c>
      <c r="D3373">
        <v>2025</v>
      </c>
      <c r="E3373" t="s">
        <v>15218</v>
      </c>
      <c r="F3373" t="s">
        <v>93</v>
      </c>
      <c r="G3373" t="s">
        <v>15219</v>
      </c>
      <c r="H3373" t="s">
        <v>33</v>
      </c>
      <c r="I3373" t="s">
        <v>15220</v>
      </c>
      <c r="J3373" t="s">
        <v>16</v>
      </c>
      <c r="K3373" t="s">
        <v>16</v>
      </c>
    </row>
    <row r="3374" spans="1:11" x14ac:dyDescent="0.25">
      <c r="A3374">
        <v>5</v>
      </c>
      <c r="B3374" t="s">
        <v>15221</v>
      </c>
      <c r="C3374" t="s">
        <v>15222</v>
      </c>
      <c r="D3374">
        <v>2024</v>
      </c>
      <c r="E3374" t="s">
        <v>15223</v>
      </c>
      <c r="F3374" t="s">
        <v>93</v>
      </c>
      <c r="G3374" t="s">
        <v>15224</v>
      </c>
      <c r="H3374" t="s">
        <v>33</v>
      </c>
      <c r="I3374" t="s">
        <v>15225</v>
      </c>
      <c r="J3374" t="s">
        <v>16</v>
      </c>
      <c r="K3374" t="s">
        <v>16</v>
      </c>
    </row>
    <row r="3375" spans="1:11" x14ac:dyDescent="0.25">
      <c r="A3375">
        <v>7</v>
      </c>
      <c r="B3375" t="s">
        <v>15226</v>
      </c>
      <c r="C3375" t="s">
        <v>6394</v>
      </c>
      <c r="D3375">
        <v>2025</v>
      </c>
      <c r="E3375" t="s">
        <v>15227</v>
      </c>
      <c r="F3375" t="s">
        <v>15228</v>
      </c>
      <c r="G3375" t="s">
        <v>15229</v>
      </c>
      <c r="H3375" t="s">
        <v>17</v>
      </c>
      <c r="I3375" t="s">
        <v>6398</v>
      </c>
      <c r="J3375" t="s">
        <v>15230</v>
      </c>
      <c r="K3375" t="s">
        <v>15231</v>
      </c>
    </row>
    <row r="3376" spans="1:11" x14ac:dyDescent="0.25">
      <c r="A3376">
        <v>0</v>
      </c>
      <c r="B3376" t="s">
        <v>15232</v>
      </c>
      <c r="C3376" t="s">
        <v>15233</v>
      </c>
      <c r="D3376">
        <v>2025</v>
      </c>
      <c r="E3376" t="s">
        <v>16</v>
      </c>
      <c r="F3376" t="s">
        <v>4585</v>
      </c>
      <c r="G3376" t="s">
        <v>15234</v>
      </c>
      <c r="H3376" t="s">
        <v>9232</v>
      </c>
      <c r="I3376" t="s">
        <v>15235</v>
      </c>
      <c r="J3376" t="s">
        <v>16</v>
      </c>
      <c r="K3376" t="s">
        <v>16</v>
      </c>
    </row>
    <row r="3377" spans="1:11" x14ac:dyDescent="0.25">
      <c r="A3377">
        <v>0</v>
      </c>
      <c r="B3377" t="s">
        <v>15236</v>
      </c>
      <c r="C3377" t="s">
        <v>15237</v>
      </c>
      <c r="D3377">
        <v>2025</v>
      </c>
      <c r="E3377" t="s">
        <v>15238</v>
      </c>
      <c r="F3377" t="s">
        <v>93</v>
      </c>
      <c r="G3377" t="s">
        <v>15239</v>
      </c>
      <c r="H3377" t="s">
        <v>33</v>
      </c>
      <c r="I3377" t="s">
        <v>15240</v>
      </c>
      <c r="J3377" t="s">
        <v>16</v>
      </c>
      <c r="K3377" t="s">
        <v>16</v>
      </c>
    </row>
    <row r="3378" spans="1:11" x14ac:dyDescent="0.25">
      <c r="A3378">
        <v>0</v>
      </c>
      <c r="B3378" t="s">
        <v>15241</v>
      </c>
      <c r="C3378" t="s">
        <v>15242</v>
      </c>
      <c r="D3378">
        <v>2026</v>
      </c>
      <c r="E3378" t="s">
        <v>15243</v>
      </c>
      <c r="F3378" t="s">
        <v>15244</v>
      </c>
      <c r="G3378" t="s">
        <v>15245</v>
      </c>
      <c r="H3378" t="s">
        <v>17</v>
      </c>
      <c r="I3378" t="s">
        <v>15246</v>
      </c>
      <c r="J3378" t="s">
        <v>15247</v>
      </c>
      <c r="K3378" t="s">
        <v>15248</v>
      </c>
    </row>
    <row r="3379" spans="1:11" x14ac:dyDescent="0.25">
      <c r="A3379">
        <v>2</v>
      </c>
      <c r="B3379" t="s">
        <v>15249</v>
      </c>
      <c r="C3379" t="s">
        <v>8422</v>
      </c>
      <c r="D3379">
        <v>2024</v>
      </c>
      <c r="E3379" t="s">
        <v>15250</v>
      </c>
      <c r="F3379" t="s">
        <v>67</v>
      </c>
      <c r="G3379" t="s">
        <v>15251</v>
      </c>
      <c r="H3379" t="s">
        <v>33</v>
      </c>
      <c r="I3379" t="s">
        <v>8425</v>
      </c>
      <c r="J3379" t="s">
        <v>16</v>
      </c>
      <c r="K3379" t="s">
        <v>16</v>
      </c>
    </row>
    <row r="3380" spans="1:11" x14ac:dyDescent="0.25">
      <c r="A3380">
        <v>0</v>
      </c>
      <c r="B3380" t="s">
        <v>15252</v>
      </c>
      <c r="C3380" t="s">
        <v>8329</v>
      </c>
      <c r="D3380">
        <v>2025</v>
      </c>
      <c r="E3380" t="s">
        <v>2065</v>
      </c>
      <c r="F3380" t="s">
        <v>131</v>
      </c>
      <c r="G3380" t="s">
        <v>15253</v>
      </c>
      <c r="H3380" t="s">
        <v>33</v>
      </c>
      <c r="I3380" t="s">
        <v>15254</v>
      </c>
      <c r="J3380" t="s">
        <v>16</v>
      </c>
      <c r="K3380" t="s">
        <v>16</v>
      </c>
    </row>
    <row r="3381" spans="1:11" x14ac:dyDescent="0.25">
      <c r="A3381">
        <v>1</v>
      </c>
      <c r="B3381" t="s">
        <v>15255</v>
      </c>
      <c r="C3381" t="s">
        <v>15256</v>
      </c>
      <c r="D3381">
        <v>2025</v>
      </c>
      <c r="E3381" t="s">
        <v>15257</v>
      </c>
      <c r="F3381" t="s">
        <v>93</v>
      </c>
      <c r="G3381" t="s">
        <v>15258</v>
      </c>
      <c r="H3381" t="s">
        <v>33</v>
      </c>
      <c r="I3381" t="s">
        <v>15259</v>
      </c>
      <c r="J3381" t="s">
        <v>16</v>
      </c>
      <c r="K3381" t="s">
        <v>16</v>
      </c>
    </row>
    <row r="3382" spans="1:11" x14ac:dyDescent="0.25">
      <c r="A3382">
        <v>0</v>
      </c>
      <c r="B3382" t="s">
        <v>15260</v>
      </c>
      <c r="C3382" t="s">
        <v>15261</v>
      </c>
      <c r="D3382">
        <v>2026</v>
      </c>
      <c r="E3382" t="s">
        <v>16</v>
      </c>
      <c r="F3382" t="s">
        <v>38</v>
      </c>
      <c r="G3382" t="s">
        <v>15262</v>
      </c>
      <c r="H3382" t="s">
        <v>40</v>
      </c>
      <c r="I3382" t="s">
        <v>15263</v>
      </c>
      <c r="J3382" t="s">
        <v>16</v>
      </c>
      <c r="K3382" t="s">
        <v>15264</v>
      </c>
    </row>
    <row r="3383" spans="1:11" x14ac:dyDescent="0.25">
      <c r="A3383">
        <v>15</v>
      </c>
      <c r="B3383" t="s">
        <v>15265</v>
      </c>
      <c r="C3383" t="s">
        <v>15266</v>
      </c>
      <c r="D3383">
        <v>2025</v>
      </c>
      <c r="E3383" t="s">
        <v>15267</v>
      </c>
      <c r="F3383" t="s">
        <v>93</v>
      </c>
      <c r="G3383" t="s">
        <v>15268</v>
      </c>
      <c r="H3383" t="s">
        <v>33</v>
      </c>
      <c r="I3383" t="s">
        <v>15269</v>
      </c>
      <c r="J3383" t="s">
        <v>16</v>
      </c>
      <c r="K3383" t="s">
        <v>16</v>
      </c>
    </row>
    <row r="3384" spans="1:11" x14ac:dyDescent="0.25">
      <c r="A3384">
        <v>0</v>
      </c>
      <c r="B3384" t="s">
        <v>15270</v>
      </c>
      <c r="C3384" t="s">
        <v>15271</v>
      </c>
      <c r="D3384">
        <v>2025</v>
      </c>
      <c r="E3384" t="s">
        <v>15272</v>
      </c>
      <c r="F3384" t="s">
        <v>93</v>
      </c>
      <c r="G3384" t="s">
        <v>15273</v>
      </c>
      <c r="H3384" t="s">
        <v>33</v>
      </c>
      <c r="I3384" t="s">
        <v>15274</v>
      </c>
      <c r="J3384" t="s">
        <v>16</v>
      </c>
      <c r="K3384" t="s">
        <v>16</v>
      </c>
    </row>
    <row r="3385" spans="1:11" x14ac:dyDescent="0.25">
      <c r="A3385">
        <v>0</v>
      </c>
      <c r="B3385" t="s">
        <v>15275</v>
      </c>
      <c r="C3385" t="s">
        <v>15233</v>
      </c>
      <c r="D3385">
        <v>2025</v>
      </c>
      <c r="E3385" t="s">
        <v>16</v>
      </c>
      <c r="F3385" t="s">
        <v>4585</v>
      </c>
      <c r="G3385" t="s">
        <v>15276</v>
      </c>
      <c r="H3385" t="s">
        <v>9232</v>
      </c>
      <c r="I3385" t="s">
        <v>15277</v>
      </c>
      <c r="J3385" t="s">
        <v>16</v>
      </c>
      <c r="K3385" t="s">
        <v>16</v>
      </c>
    </row>
    <row r="3386" spans="1:11" x14ac:dyDescent="0.25">
      <c r="A3386">
        <v>0</v>
      </c>
      <c r="B3386" t="s">
        <v>15278</v>
      </c>
      <c r="C3386" t="s">
        <v>15233</v>
      </c>
      <c r="D3386">
        <v>2025</v>
      </c>
      <c r="E3386" t="s">
        <v>16</v>
      </c>
      <c r="F3386" t="s">
        <v>4585</v>
      </c>
      <c r="G3386" t="s">
        <v>15279</v>
      </c>
      <c r="H3386" t="s">
        <v>9232</v>
      </c>
      <c r="I3386" t="s">
        <v>15280</v>
      </c>
      <c r="J3386" t="s">
        <v>16</v>
      </c>
      <c r="K3386" t="s">
        <v>16</v>
      </c>
    </row>
    <row r="3387" spans="1:11" x14ac:dyDescent="0.25">
      <c r="A3387">
        <v>0</v>
      </c>
      <c r="B3387" t="s">
        <v>15281</v>
      </c>
      <c r="C3387" t="s">
        <v>15233</v>
      </c>
      <c r="D3387">
        <v>2025</v>
      </c>
      <c r="E3387" t="s">
        <v>16</v>
      </c>
      <c r="F3387" t="s">
        <v>4585</v>
      </c>
      <c r="G3387" t="s">
        <v>15282</v>
      </c>
      <c r="H3387" t="s">
        <v>9232</v>
      </c>
      <c r="I3387" t="s">
        <v>15283</v>
      </c>
      <c r="J3387" t="s">
        <v>16</v>
      </c>
      <c r="K3387" t="s">
        <v>16</v>
      </c>
    </row>
    <row r="3388" spans="1:11" x14ac:dyDescent="0.25">
      <c r="A3388">
        <v>0</v>
      </c>
      <c r="B3388" t="s">
        <v>15284</v>
      </c>
      <c r="C3388" t="s">
        <v>6944</v>
      </c>
      <c r="D3388">
        <v>2026</v>
      </c>
      <c r="E3388" t="s">
        <v>15285</v>
      </c>
      <c r="F3388" t="s">
        <v>67</v>
      </c>
      <c r="G3388" t="s">
        <v>15286</v>
      </c>
      <c r="H3388" t="s">
        <v>33</v>
      </c>
      <c r="I3388" t="s">
        <v>6947</v>
      </c>
      <c r="J3388" t="s">
        <v>16</v>
      </c>
      <c r="K3388" t="s">
        <v>16</v>
      </c>
    </row>
    <row r="3389" spans="1:11" x14ac:dyDescent="0.25">
      <c r="A3389">
        <v>1</v>
      </c>
      <c r="B3389" t="s">
        <v>15287</v>
      </c>
      <c r="C3389" t="s">
        <v>15288</v>
      </c>
      <c r="D3389">
        <v>2025</v>
      </c>
      <c r="E3389" t="s">
        <v>15289</v>
      </c>
      <c r="F3389" t="s">
        <v>93</v>
      </c>
      <c r="G3389" t="s">
        <v>15290</v>
      </c>
      <c r="H3389" t="s">
        <v>33</v>
      </c>
      <c r="I3389" t="s">
        <v>15291</v>
      </c>
      <c r="J3389" t="s">
        <v>16</v>
      </c>
      <c r="K3389" t="s">
        <v>16</v>
      </c>
    </row>
    <row r="3390" spans="1:11" x14ac:dyDescent="0.25">
      <c r="A3390">
        <v>25</v>
      </c>
      <c r="B3390" t="s">
        <v>15292</v>
      </c>
      <c r="C3390" t="s">
        <v>15293</v>
      </c>
      <c r="D3390">
        <v>2025</v>
      </c>
      <c r="E3390" t="s">
        <v>1483</v>
      </c>
      <c r="F3390" t="s">
        <v>73</v>
      </c>
      <c r="G3390" t="s">
        <v>15294</v>
      </c>
      <c r="H3390" t="s">
        <v>17</v>
      </c>
      <c r="I3390" t="s">
        <v>15295</v>
      </c>
      <c r="J3390" t="s">
        <v>1486</v>
      </c>
      <c r="K3390" t="s">
        <v>16</v>
      </c>
    </row>
    <row r="3391" spans="1:11" x14ac:dyDescent="0.25">
      <c r="A3391">
        <v>0</v>
      </c>
      <c r="B3391" t="s">
        <v>15296</v>
      </c>
      <c r="C3391" t="s">
        <v>15297</v>
      </c>
      <c r="D3391">
        <v>2026</v>
      </c>
      <c r="E3391" t="s">
        <v>16</v>
      </c>
      <c r="F3391" t="s">
        <v>38</v>
      </c>
      <c r="G3391" t="s">
        <v>15298</v>
      </c>
      <c r="H3391" t="s">
        <v>40</v>
      </c>
      <c r="I3391" t="s">
        <v>15299</v>
      </c>
      <c r="J3391" t="s">
        <v>16</v>
      </c>
      <c r="K3391" t="s">
        <v>16</v>
      </c>
    </row>
    <row r="3392" spans="1:11" x14ac:dyDescent="0.25">
      <c r="A3392">
        <v>1</v>
      </c>
      <c r="B3392" t="s">
        <v>15300</v>
      </c>
      <c r="C3392" t="s">
        <v>5540</v>
      </c>
      <c r="D3392">
        <v>2026</v>
      </c>
      <c r="E3392" t="s">
        <v>15301</v>
      </c>
      <c r="F3392" t="s">
        <v>73</v>
      </c>
      <c r="G3392" t="s">
        <v>15302</v>
      </c>
      <c r="H3392" t="s">
        <v>17</v>
      </c>
      <c r="I3392" t="s">
        <v>15303</v>
      </c>
      <c r="J3392" t="s">
        <v>15304</v>
      </c>
      <c r="K3392" t="s">
        <v>16</v>
      </c>
    </row>
    <row r="3393" spans="1:11" x14ac:dyDescent="0.25">
      <c r="A3393">
        <v>3</v>
      </c>
      <c r="B3393" t="s">
        <v>15305</v>
      </c>
      <c r="C3393" t="s">
        <v>15306</v>
      </c>
      <c r="D3393">
        <v>2024</v>
      </c>
      <c r="E3393" t="s">
        <v>217</v>
      </c>
      <c r="F3393" t="s">
        <v>93</v>
      </c>
      <c r="G3393" t="s">
        <v>15307</v>
      </c>
      <c r="H3393" t="s">
        <v>33</v>
      </c>
      <c r="I3393" t="s">
        <v>15308</v>
      </c>
      <c r="J3393" t="s">
        <v>16</v>
      </c>
      <c r="K3393" t="s">
        <v>16</v>
      </c>
    </row>
    <row r="3394" spans="1:11" x14ac:dyDescent="0.25">
      <c r="A3394">
        <v>2</v>
      </c>
      <c r="B3394" t="s">
        <v>15309</v>
      </c>
      <c r="C3394" t="s">
        <v>15310</v>
      </c>
      <c r="D3394">
        <v>2025</v>
      </c>
      <c r="E3394" t="s">
        <v>2149</v>
      </c>
      <c r="F3394" t="s">
        <v>93</v>
      </c>
      <c r="G3394" t="s">
        <v>15311</v>
      </c>
      <c r="H3394" t="s">
        <v>33</v>
      </c>
      <c r="I3394" t="s">
        <v>15312</v>
      </c>
      <c r="J3394" t="s">
        <v>16</v>
      </c>
      <c r="K3394" t="s">
        <v>16</v>
      </c>
    </row>
    <row r="3395" spans="1:11" x14ac:dyDescent="0.25">
      <c r="A3395">
        <v>0</v>
      </c>
      <c r="B3395" t="s">
        <v>15313</v>
      </c>
      <c r="C3395" t="s">
        <v>15314</v>
      </c>
      <c r="D3395">
        <v>2025</v>
      </c>
      <c r="E3395" t="s">
        <v>16</v>
      </c>
      <c r="F3395" t="s">
        <v>11070</v>
      </c>
      <c r="G3395" t="s">
        <v>15315</v>
      </c>
      <c r="H3395" t="s">
        <v>40</v>
      </c>
      <c r="I3395" t="s">
        <v>15316</v>
      </c>
      <c r="J3395" t="s">
        <v>16</v>
      </c>
      <c r="K3395" t="s">
        <v>16</v>
      </c>
    </row>
    <row r="3396" spans="1:11" x14ac:dyDescent="0.25">
      <c r="A3396">
        <v>0</v>
      </c>
      <c r="B3396" t="s">
        <v>15317</v>
      </c>
      <c r="C3396" t="s">
        <v>15318</v>
      </c>
      <c r="D3396">
        <v>2025</v>
      </c>
      <c r="E3396" t="s">
        <v>2056</v>
      </c>
      <c r="F3396" t="s">
        <v>131</v>
      </c>
      <c r="G3396" t="s">
        <v>15319</v>
      </c>
      <c r="H3396" t="s">
        <v>33</v>
      </c>
      <c r="I3396" t="s">
        <v>15320</v>
      </c>
      <c r="J3396" t="s">
        <v>16</v>
      </c>
      <c r="K3396" t="s">
        <v>16</v>
      </c>
    </row>
    <row r="3397" spans="1:11" x14ac:dyDescent="0.25">
      <c r="A3397">
        <v>0</v>
      </c>
      <c r="B3397" t="s">
        <v>16</v>
      </c>
      <c r="C3397" t="s">
        <v>15321</v>
      </c>
      <c r="D3397">
        <v>2026</v>
      </c>
      <c r="E3397" t="s">
        <v>14705</v>
      </c>
      <c r="F3397" t="s">
        <v>14706</v>
      </c>
      <c r="G3397" t="s">
        <v>15322</v>
      </c>
      <c r="H3397" t="s">
        <v>17</v>
      </c>
      <c r="I3397" t="s">
        <v>15323</v>
      </c>
      <c r="J3397" t="s">
        <v>14709</v>
      </c>
      <c r="K3397" t="s">
        <v>16</v>
      </c>
    </row>
    <row r="3398" spans="1:11" x14ac:dyDescent="0.25">
      <c r="A3398">
        <v>0</v>
      </c>
      <c r="B3398" t="s">
        <v>15324</v>
      </c>
      <c r="C3398" t="s">
        <v>5869</v>
      </c>
      <c r="D3398">
        <v>2026</v>
      </c>
      <c r="E3398" t="s">
        <v>15325</v>
      </c>
      <c r="F3398" t="s">
        <v>67</v>
      </c>
      <c r="G3398" t="s">
        <v>15326</v>
      </c>
      <c r="H3398" t="s">
        <v>33</v>
      </c>
      <c r="I3398" t="s">
        <v>5872</v>
      </c>
      <c r="J3398" t="s">
        <v>16</v>
      </c>
      <c r="K3398" t="s">
        <v>16</v>
      </c>
    </row>
    <row r="3399" spans="1:11" x14ac:dyDescent="0.25">
      <c r="A3399">
        <v>0</v>
      </c>
      <c r="B3399" t="s">
        <v>15327</v>
      </c>
      <c r="C3399" t="s">
        <v>15328</v>
      </c>
      <c r="D3399">
        <v>2025</v>
      </c>
      <c r="E3399" t="s">
        <v>13042</v>
      </c>
      <c r="F3399" t="s">
        <v>56</v>
      </c>
      <c r="G3399" t="s">
        <v>15329</v>
      </c>
      <c r="H3399" t="s">
        <v>33</v>
      </c>
      <c r="I3399" t="s">
        <v>15330</v>
      </c>
      <c r="J3399" t="s">
        <v>16</v>
      </c>
      <c r="K3399" t="s">
        <v>16</v>
      </c>
    </row>
    <row r="3400" spans="1:11" x14ac:dyDescent="0.25">
      <c r="A3400">
        <v>0</v>
      </c>
      <c r="B3400" t="s">
        <v>15331</v>
      </c>
      <c r="C3400" t="s">
        <v>15332</v>
      </c>
      <c r="D3400">
        <v>2026</v>
      </c>
      <c r="E3400" t="s">
        <v>16</v>
      </c>
      <c r="F3400" t="s">
        <v>9222</v>
      </c>
      <c r="G3400" t="s">
        <v>15333</v>
      </c>
      <c r="H3400" t="s">
        <v>40</v>
      </c>
      <c r="I3400" t="s">
        <v>15334</v>
      </c>
      <c r="J3400" t="s">
        <v>16</v>
      </c>
      <c r="K3400" t="s">
        <v>16</v>
      </c>
    </row>
    <row r="3401" spans="1:11" x14ac:dyDescent="0.25">
      <c r="A3401">
        <v>0</v>
      </c>
      <c r="B3401" t="s">
        <v>15335</v>
      </c>
      <c r="C3401" t="s">
        <v>15336</v>
      </c>
      <c r="D3401">
        <v>2025</v>
      </c>
      <c r="E3401" t="s">
        <v>15337</v>
      </c>
      <c r="F3401" t="s">
        <v>93</v>
      </c>
      <c r="G3401" t="s">
        <v>15338</v>
      </c>
      <c r="H3401" t="s">
        <v>33</v>
      </c>
      <c r="I3401" t="s">
        <v>15339</v>
      </c>
      <c r="J3401" t="s">
        <v>16</v>
      </c>
      <c r="K3401" t="s">
        <v>16</v>
      </c>
    </row>
    <row r="3402" spans="1:11" x14ac:dyDescent="0.25">
      <c r="A3402">
        <v>0</v>
      </c>
      <c r="B3402" t="s">
        <v>15340</v>
      </c>
      <c r="C3402" t="s">
        <v>15341</v>
      </c>
      <c r="D3402">
        <v>2025</v>
      </c>
      <c r="E3402" t="s">
        <v>15272</v>
      </c>
      <c r="F3402" t="s">
        <v>93</v>
      </c>
      <c r="G3402" t="s">
        <v>15342</v>
      </c>
      <c r="H3402" t="s">
        <v>33</v>
      </c>
      <c r="I3402" t="s">
        <v>15343</v>
      </c>
      <c r="J3402" t="s">
        <v>16</v>
      </c>
      <c r="K3402" t="s">
        <v>16</v>
      </c>
    </row>
    <row r="3403" spans="1:11" x14ac:dyDescent="0.25">
      <c r="A3403">
        <v>5</v>
      </c>
      <c r="B3403" t="s">
        <v>15344</v>
      </c>
      <c r="C3403" t="s">
        <v>15345</v>
      </c>
      <c r="D3403">
        <v>2025</v>
      </c>
      <c r="E3403" t="s">
        <v>15346</v>
      </c>
      <c r="F3403" t="s">
        <v>93</v>
      </c>
      <c r="G3403" t="s">
        <v>15347</v>
      </c>
      <c r="H3403" t="s">
        <v>33</v>
      </c>
      <c r="I3403" t="s">
        <v>15348</v>
      </c>
      <c r="J3403" t="s">
        <v>16</v>
      </c>
      <c r="K3403" t="s">
        <v>16</v>
      </c>
    </row>
    <row r="3404" spans="1:11" x14ac:dyDescent="0.25">
      <c r="A3404">
        <v>0</v>
      </c>
      <c r="B3404" t="s">
        <v>15349</v>
      </c>
      <c r="C3404" t="s">
        <v>15350</v>
      </c>
      <c r="D3404">
        <v>2026</v>
      </c>
      <c r="E3404" t="s">
        <v>16</v>
      </c>
      <c r="F3404" t="s">
        <v>38</v>
      </c>
      <c r="G3404" t="s">
        <v>15351</v>
      </c>
      <c r="H3404" t="s">
        <v>40</v>
      </c>
      <c r="I3404" t="s">
        <v>15352</v>
      </c>
      <c r="J3404" t="s">
        <v>16</v>
      </c>
      <c r="K3404" t="s">
        <v>15353</v>
      </c>
    </row>
    <row r="3405" spans="1:11" x14ac:dyDescent="0.25">
      <c r="A3405">
        <v>1</v>
      </c>
      <c r="B3405" t="s">
        <v>15354</v>
      </c>
      <c r="C3405" t="s">
        <v>6224</v>
      </c>
      <c r="D3405">
        <v>2026</v>
      </c>
      <c r="E3405" t="s">
        <v>6225</v>
      </c>
      <c r="F3405" t="s">
        <v>841</v>
      </c>
      <c r="G3405" t="s">
        <v>15355</v>
      </c>
      <c r="H3405" t="s">
        <v>17</v>
      </c>
      <c r="I3405" t="s">
        <v>6227</v>
      </c>
      <c r="J3405" t="s">
        <v>15356</v>
      </c>
      <c r="K3405" t="s">
        <v>16</v>
      </c>
    </row>
    <row r="3406" spans="1:11" x14ac:dyDescent="0.25">
      <c r="A3406">
        <v>8</v>
      </c>
      <c r="B3406" t="s">
        <v>15357</v>
      </c>
      <c r="C3406" t="s">
        <v>15358</v>
      </c>
      <c r="D3406">
        <v>2025</v>
      </c>
      <c r="E3406" t="s">
        <v>1006</v>
      </c>
      <c r="F3406" t="s">
        <v>382</v>
      </c>
      <c r="G3406" t="s">
        <v>15359</v>
      </c>
      <c r="H3406" t="s">
        <v>69</v>
      </c>
      <c r="I3406" t="s">
        <v>4792</v>
      </c>
      <c r="J3406" t="s">
        <v>1009</v>
      </c>
      <c r="K3406" t="s">
        <v>16</v>
      </c>
    </row>
    <row r="3407" spans="1:11" x14ac:dyDescent="0.25">
      <c r="A3407">
        <v>0</v>
      </c>
      <c r="B3407" t="s">
        <v>15360</v>
      </c>
      <c r="C3407" t="s">
        <v>15361</v>
      </c>
      <c r="D3407">
        <v>2025</v>
      </c>
      <c r="E3407" t="s">
        <v>1153</v>
      </c>
      <c r="F3407" t="s">
        <v>93</v>
      </c>
      <c r="G3407" t="s">
        <v>15362</v>
      </c>
      <c r="H3407" t="s">
        <v>33</v>
      </c>
      <c r="I3407" t="s">
        <v>15363</v>
      </c>
      <c r="J3407" t="s">
        <v>16</v>
      </c>
      <c r="K3407" t="s">
        <v>16</v>
      </c>
    </row>
    <row r="3408" spans="1:11" x14ac:dyDescent="0.25">
      <c r="A3408">
        <v>1</v>
      </c>
      <c r="B3408" t="s">
        <v>15364</v>
      </c>
      <c r="C3408" t="s">
        <v>15365</v>
      </c>
      <c r="D3408">
        <v>2026</v>
      </c>
      <c r="E3408" t="s">
        <v>2365</v>
      </c>
      <c r="F3408" t="s">
        <v>38</v>
      </c>
      <c r="G3408" t="s">
        <v>15366</v>
      </c>
      <c r="H3408" t="s">
        <v>17</v>
      </c>
      <c r="I3408" t="s">
        <v>15367</v>
      </c>
      <c r="J3408" t="s">
        <v>2368</v>
      </c>
      <c r="K3408" t="s">
        <v>16</v>
      </c>
    </row>
    <row r="3409" spans="1:11" x14ac:dyDescent="0.25">
      <c r="A3409">
        <v>8</v>
      </c>
      <c r="B3409" t="s">
        <v>15368</v>
      </c>
      <c r="C3409" t="s">
        <v>15369</v>
      </c>
      <c r="D3409">
        <v>2025</v>
      </c>
      <c r="E3409" t="s">
        <v>1156</v>
      </c>
      <c r="F3409" t="s">
        <v>49</v>
      </c>
      <c r="G3409" t="s">
        <v>15370</v>
      </c>
      <c r="H3409" t="s">
        <v>17</v>
      </c>
      <c r="I3409" t="s">
        <v>15371</v>
      </c>
      <c r="J3409" t="s">
        <v>1159</v>
      </c>
      <c r="K3409" t="s">
        <v>15372</v>
      </c>
    </row>
    <row r="3410" spans="1:11" x14ac:dyDescent="0.25">
      <c r="A3410">
        <v>8</v>
      </c>
      <c r="B3410" t="s">
        <v>15373</v>
      </c>
      <c r="C3410" t="s">
        <v>15374</v>
      </c>
      <c r="D3410">
        <v>2025</v>
      </c>
      <c r="E3410" t="s">
        <v>666</v>
      </c>
      <c r="F3410" t="s">
        <v>131</v>
      </c>
      <c r="G3410" t="s">
        <v>15375</v>
      </c>
      <c r="H3410" t="s">
        <v>33</v>
      </c>
      <c r="I3410" t="s">
        <v>15376</v>
      </c>
      <c r="J3410" t="s">
        <v>16</v>
      </c>
      <c r="K3410" t="s">
        <v>16</v>
      </c>
    </row>
    <row r="3411" spans="1:11" x14ac:dyDescent="0.25">
      <c r="A3411">
        <v>0</v>
      </c>
      <c r="B3411" t="s">
        <v>15377</v>
      </c>
      <c r="C3411" t="s">
        <v>7569</v>
      </c>
      <c r="D3411">
        <v>2026</v>
      </c>
      <c r="E3411" t="s">
        <v>7570</v>
      </c>
      <c r="F3411" t="s">
        <v>841</v>
      </c>
      <c r="G3411" t="s">
        <v>15378</v>
      </c>
      <c r="H3411" t="s">
        <v>17</v>
      </c>
      <c r="I3411" t="s">
        <v>7572</v>
      </c>
      <c r="J3411" t="s">
        <v>15379</v>
      </c>
      <c r="K3411" t="s">
        <v>16</v>
      </c>
    </row>
    <row r="3412" spans="1:11" x14ac:dyDescent="0.25">
      <c r="A3412">
        <v>0</v>
      </c>
      <c r="B3412" t="s">
        <v>15380</v>
      </c>
      <c r="C3412" t="s">
        <v>15381</v>
      </c>
      <c r="D3412">
        <v>2026</v>
      </c>
      <c r="E3412" t="s">
        <v>15382</v>
      </c>
      <c r="F3412" t="s">
        <v>24</v>
      </c>
      <c r="G3412" t="s">
        <v>15383</v>
      </c>
      <c r="H3412" t="s">
        <v>17</v>
      </c>
      <c r="I3412" t="s">
        <v>15384</v>
      </c>
      <c r="J3412" t="s">
        <v>15385</v>
      </c>
      <c r="K3412" t="s">
        <v>15386</v>
      </c>
    </row>
    <row r="3413" spans="1:11" x14ac:dyDescent="0.25">
      <c r="A3413">
        <v>5</v>
      </c>
      <c r="B3413" t="s">
        <v>15387</v>
      </c>
      <c r="C3413" t="s">
        <v>15388</v>
      </c>
      <c r="D3413">
        <v>2025</v>
      </c>
      <c r="E3413" t="s">
        <v>15389</v>
      </c>
      <c r="F3413" t="s">
        <v>67</v>
      </c>
      <c r="G3413" t="s">
        <v>15390</v>
      </c>
      <c r="H3413" t="s">
        <v>33</v>
      </c>
      <c r="I3413" t="s">
        <v>7434</v>
      </c>
      <c r="J3413" t="s">
        <v>16</v>
      </c>
      <c r="K3413" t="s">
        <v>16</v>
      </c>
    </row>
    <row r="3414" spans="1:11" x14ac:dyDescent="0.25">
      <c r="A3414">
        <v>0</v>
      </c>
      <c r="B3414" t="s">
        <v>15391</v>
      </c>
      <c r="C3414" t="s">
        <v>15392</v>
      </c>
      <c r="D3414">
        <v>2025</v>
      </c>
      <c r="E3414" t="s">
        <v>1006</v>
      </c>
      <c r="F3414" t="s">
        <v>382</v>
      </c>
      <c r="G3414" t="s">
        <v>15393</v>
      </c>
      <c r="H3414" t="s">
        <v>69</v>
      </c>
      <c r="I3414" t="s">
        <v>15394</v>
      </c>
      <c r="J3414" t="s">
        <v>1009</v>
      </c>
      <c r="K3414" t="s">
        <v>16</v>
      </c>
    </row>
    <row r="3415" spans="1:11" x14ac:dyDescent="0.25">
      <c r="A3415">
        <v>1</v>
      </c>
      <c r="B3415" t="s">
        <v>15395</v>
      </c>
      <c r="C3415" t="s">
        <v>5572</v>
      </c>
      <c r="D3415">
        <v>2025</v>
      </c>
      <c r="E3415" t="s">
        <v>15396</v>
      </c>
      <c r="F3415" t="s">
        <v>67</v>
      </c>
      <c r="G3415" t="s">
        <v>15397</v>
      </c>
      <c r="H3415" t="s">
        <v>33</v>
      </c>
      <c r="I3415" t="s">
        <v>5575</v>
      </c>
      <c r="J3415" t="s">
        <v>16</v>
      </c>
      <c r="K3415" t="s">
        <v>16</v>
      </c>
    </row>
    <row r="3416" spans="1:11" x14ac:dyDescent="0.25">
      <c r="A3416">
        <v>130</v>
      </c>
      <c r="B3416" t="s">
        <v>15398</v>
      </c>
      <c r="C3416" t="s">
        <v>15399</v>
      </c>
      <c r="D3416">
        <v>2024</v>
      </c>
      <c r="E3416" t="s">
        <v>15400</v>
      </c>
      <c r="F3416" t="s">
        <v>93</v>
      </c>
      <c r="G3416" t="s">
        <v>15401</v>
      </c>
      <c r="H3416" t="s">
        <v>33</v>
      </c>
      <c r="I3416" t="s">
        <v>15402</v>
      </c>
      <c r="J3416" t="s">
        <v>16</v>
      </c>
      <c r="K3416" t="s">
        <v>16</v>
      </c>
    </row>
    <row r="3417" spans="1:11" x14ac:dyDescent="0.25">
      <c r="A3417">
        <v>0</v>
      </c>
      <c r="B3417" t="s">
        <v>15403</v>
      </c>
      <c r="C3417" t="s">
        <v>15404</v>
      </c>
      <c r="D3417">
        <v>2026</v>
      </c>
      <c r="E3417" t="s">
        <v>13</v>
      </c>
      <c r="F3417" t="s">
        <v>14</v>
      </c>
      <c r="G3417" t="s">
        <v>15405</v>
      </c>
      <c r="H3417" t="s">
        <v>17</v>
      </c>
      <c r="I3417" t="s">
        <v>15406</v>
      </c>
      <c r="J3417" t="s">
        <v>19</v>
      </c>
      <c r="K3417" t="s">
        <v>15407</v>
      </c>
    </row>
    <row r="3418" spans="1:11" x14ac:dyDescent="0.25">
      <c r="A3418">
        <v>0</v>
      </c>
      <c r="B3418" t="s">
        <v>15408</v>
      </c>
      <c r="C3418" t="s">
        <v>15409</v>
      </c>
      <c r="D3418">
        <v>2025</v>
      </c>
      <c r="E3418" t="s">
        <v>15410</v>
      </c>
      <c r="F3418" t="s">
        <v>93</v>
      </c>
      <c r="G3418" t="s">
        <v>15411</v>
      </c>
      <c r="H3418" t="s">
        <v>33</v>
      </c>
      <c r="I3418" t="s">
        <v>15412</v>
      </c>
      <c r="J3418" t="s">
        <v>16</v>
      </c>
      <c r="K3418" t="s">
        <v>16</v>
      </c>
    </row>
    <row r="3419" spans="1:11" x14ac:dyDescent="0.25">
      <c r="A3419">
        <v>2</v>
      </c>
      <c r="B3419" t="s">
        <v>15413</v>
      </c>
      <c r="C3419" t="s">
        <v>6064</v>
      </c>
      <c r="D3419">
        <v>2025</v>
      </c>
      <c r="E3419" t="s">
        <v>6065</v>
      </c>
      <c r="F3419" t="s">
        <v>38</v>
      </c>
      <c r="G3419" t="s">
        <v>15414</v>
      </c>
      <c r="H3419" t="s">
        <v>17</v>
      </c>
      <c r="I3419" t="s">
        <v>15415</v>
      </c>
      <c r="J3419" t="s">
        <v>15416</v>
      </c>
      <c r="K3419" t="s">
        <v>16</v>
      </c>
    </row>
    <row r="3420" spans="1:11" x14ac:dyDescent="0.25">
      <c r="A3420">
        <v>4</v>
      </c>
      <c r="B3420" t="s">
        <v>15417</v>
      </c>
      <c r="C3420" t="s">
        <v>15418</v>
      </c>
      <c r="D3420">
        <v>2024</v>
      </c>
      <c r="E3420" t="s">
        <v>1474</v>
      </c>
      <c r="F3420" t="s">
        <v>1475</v>
      </c>
      <c r="G3420" t="s">
        <v>15419</v>
      </c>
      <c r="H3420" t="s">
        <v>33</v>
      </c>
      <c r="I3420" t="s">
        <v>15420</v>
      </c>
      <c r="J3420" t="s">
        <v>16</v>
      </c>
      <c r="K3420" t="s">
        <v>16</v>
      </c>
    </row>
    <row r="3421" spans="1:11" x14ac:dyDescent="0.25">
      <c r="A3421">
        <v>0</v>
      </c>
      <c r="B3421" t="s">
        <v>15421</v>
      </c>
      <c r="C3421" t="s">
        <v>15422</v>
      </c>
      <c r="D3421">
        <v>2025</v>
      </c>
      <c r="E3421" t="s">
        <v>16</v>
      </c>
      <c r="F3421" t="s">
        <v>38</v>
      </c>
      <c r="G3421" t="s">
        <v>15423</v>
      </c>
      <c r="H3421" t="s">
        <v>40</v>
      </c>
      <c r="I3421" t="s">
        <v>15424</v>
      </c>
      <c r="J3421" t="s">
        <v>16</v>
      </c>
      <c r="K3421" t="s">
        <v>16</v>
      </c>
    </row>
    <row r="3422" spans="1:11" x14ac:dyDescent="0.25">
      <c r="A3422">
        <v>3</v>
      </c>
      <c r="B3422" t="s">
        <v>3426</v>
      </c>
      <c r="C3422" t="s">
        <v>3427</v>
      </c>
      <c r="D3422">
        <v>2025</v>
      </c>
      <c r="E3422" t="s">
        <v>874</v>
      </c>
      <c r="F3422" t="s">
        <v>131</v>
      </c>
      <c r="G3422" t="s">
        <v>3428</v>
      </c>
      <c r="H3422" t="s">
        <v>33</v>
      </c>
      <c r="I3422" t="s">
        <v>3429</v>
      </c>
      <c r="J3422" t="s">
        <v>16</v>
      </c>
      <c r="K3422" t="s">
        <v>16</v>
      </c>
    </row>
    <row r="3423" spans="1:11" x14ac:dyDescent="0.25">
      <c r="A3423">
        <v>0</v>
      </c>
      <c r="B3423" t="s">
        <v>15425</v>
      </c>
      <c r="C3423" t="s">
        <v>6711</v>
      </c>
      <c r="D3423">
        <v>2025</v>
      </c>
      <c r="E3423" t="s">
        <v>6712</v>
      </c>
      <c r="F3423" t="s">
        <v>38</v>
      </c>
      <c r="G3423" t="s">
        <v>15426</v>
      </c>
      <c r="H3423" t="s">
        <v>17</v>
      </c>
      <c r="I3423" t="s">
        <v>15427</v>
      </c>
      <c r="J3423" t="s">
        <v>15428</v>
      </c>
      <c r="K3423" t="s">
        <v>16</v>
      </c>
    </row>
    <row r="3424" spans="1:11" x14ac:dyDescent="0.25">
      <c r="A3424">
        <v>0</v>
      </c>
      <c r="B3424" t="s">
        <v>15429</v>
      </c>
      <c r="C3424" t="s">
        <v>15430</v>
      </c>
      <c r="D3424">
        <v>2026</v>
      </c>
      <c r="E3424" t="s">
        <v>15431</v>
      </c>
      <c r="F3424" t="s">
        <v>15432</v>
      </c>
      <c r="G3424" t="s">
        <v>15433</v>
      </c>
      <c r="H3424" t="s">
        <v>17</v>
      </c>
      <c r="I3424" t="s">
        <v>15434</v>
      </c>
      <c r="J3424" t="s">
        <v>15435</v>
      </c>
      <c r="K3424" t="s">
        <v>15436</v>
      </c>
    </row>
    <row r="3425" spans="1:11" x14ac:dyDescent="0.25">
      <c r="A3425">
        <v>0</v>
      </c>
      <c r="B3425" t="s">
        <v>15437</v>
      </c>
      <c r="C3425" t="s">
        <v>15438</v>
      </c>
      <c r="D3425">
        <v>2026</v>
      </c>
      <c r="E3425" t="s">
        <v>16</v>
      </c>
      <c r="F3425" t="s">
        <v>73</v>
      </c>
      <c r="G3425" t="s">
        <v>15439</v>
      </c>
      <c r="H3425" t="s">
        <v>40</v>
      </c>
      <c r="I3425" t="s">
        <v>15440</v>
      </c>
      <c r="J3425" t="s">
        <v>16</v>
      </c>
      <c r="K3425" t="s">
        <v>16</v>
      </c>
    </row>
    <row r="3426" spans="1:11" x14ac:dyDescent="0.25">
      <c r="A3426">
        <v>0</v>
      </c>
      <c r="B3426" t="s">
        <v>15441</v>
      </c>
      <c r="C3426" t="s">
        <v>15233</v>
      </c>
      <c r="D3426">
        <v>2025</v>
      </c>
      <c r="E3426" t="s">
        <v>16</v>
      </c>
      <c r="F3426" t="s">
        <v>4585</v>
      </c>
      <c r="G3426" t="s">
        <v>15442</v>
      </c>
      <c r="H3426" t="s">
        <v>9232</v>
      </c>
      <c r="I3426" t="s">
        <v>15443</v>
      </c>
      <c r="J3426" t="s">
        <v>16</v>
      </c>
      <c r="K3426" t="s">
        <v>16</v>
      </c>
    </row>
    <row r="3427" spans="1:11" x14ac:dyDescent="0.25">
      <c r="A3427">
        <v>0</v>
      </c>
      <c r="B3427" t="s">
        <v>15444</v>
      </c>
      <c r="C3427" t="s">
        <v>15445</v>
      </c>
      <c r="D3427">
        <v>2025</v>
      </c>
      <c r="E3427" t="s">
        <v>16</v>
      </c>
      <c r="F3427" t="s">
        <v>1244</v>
      </c>
      <c r="G3427" t="s">
        <v>15446</v>
      </c>
      <c r="H3427" t="s">
        <v>40</v>
      </c>
      <c r="I3427" t="s">
        <v>15447</v>
      </c>
      <c r="J3427" t="s">
        <v>16</v>
      </c>
      <c r="K3427" t="s">
        <v>16</v>
      </c>
    </row>
    <row r="3428" spans="1:11" x14ac:dyDescent="0.25">
      <c r="A3428">
        <v>0</v>
      </c>
      <c r="B3428" t="s">
        <v>984</v>
      </c>
      <c r="C3428" t="s">
        <v>985</v>
      </c>
      <c r="D3428">
        <v>2026</v>
      </c>
      <c r="E3428" t="s">
        <v>986</v>
      </c>
      <c r="F3428" t="s">
        <v>987</v>
      </c>
      <c r="G3428" t="s">
        <v>988</v>
      </c>
      <c r="H3428" t="s">
        <v>33</v>
      </c>
      <c r="I3428" t="s">
        <v>989</v>
      </c>
      <c r="J3428" t="s">
        <v>990</v>
      </c>
      <c r="K3428" t="s">
        <v>16</v>
      </c>
    </row>
    <row r="3429" spans="1:11" x14ac:dyDescent="0.25">
      <c r="A3429">
        <v>2</v>
      </c>
      <c r="B3429" t="s">
        <v>15448</v>
      </c>
      <c r="C3429" t="s">
        <v>15449</v>
      </c>
      <c r="D3429">
        <v>2025</v>
      </c>
      <c r="E3429" t="s">
        <v>2056</v>
      </c>
      <c r="F3429" t="s">
        <v>131</v>
      </c>
      <c r="G3429" t="s">
        <v>15450</v>
      </c>
      <c r="H3429" t="s">
        <v>33</v>
      </c>
      <c r="I3429" t="s">
        <v>15451</v>
      </c>
      <c r="J3429" t="s">
        <v>16</v>
      </c>
      <c r="K3429" t="s">
        <v>16</v>
      </c>
    </row>
    <row r="3430" spans="1:11" x14ac:dyDescent="0.25">
      <c r="A3430">
        <v>0</v>
      </c>
      <c r="B3430" t="s">
        <v>15452</v>
      </c>
      <c r="C3430" t="s">
        <v>15453</v>
      </c>
      <c r="D3430">
        <v>2025</v>
      </c>
      <c r="E3430" t="s">
        <v>15454</v>
      </c>
      <c r="F3430" t="s">
        <v>494</v>
      </c>
      <c r="G3430" t="s">
        <v>15455</v>
      </c>
      <c r="H3430" t="s">
        <v>33</v>
      </c>
      <c r="I3430" t="s">
        <v>15456</v>
      </c>
      <c r="J3430" t="s">
        <v>16</v>
      </c>
      <c r="K3430" t="s">
        <v>15457</v>
      </c>
    </row>
    <row r="3431" spans="1:11" x14ac:dyDescent="0.25">
      <c r="A3431">
        <v>5</v>
      </c>
      <c r="B3431" t="s">
        <v>15458</v>
      </c>
      <c r="C3431" t="s">
        <v>5987</v>
      </c>
      <c r="D3431">
        <v>2025</v>
      </c>
      <c r="E3431" t="s">
        <v>2365</v>
      </c>
      <c r="F3431" t="s">
        <v>38</v>
      </c>
      <c r="G3431" t="s">
        <v>15459</v>
      </c>
      <c r="H3431" t="s">
        <v>17</v>
      </c>
      <c r="I3431" t="s">
        <v>15460</v>
      </c>
      <c r="J3431" t="s">
        <v>2368</v>
      </c>
      <c r="K3431" t="s">
        <v>16</v>
      </c>
    </row>
    <row r="3432" spans="1:11" x14ac:dyDescent="0.25">
      <c r="A3432">
        <v>0</v>
      </c>
      <c r="B3432" t="s">
        <v>15461</v>
      </c>
      <c r="C3432" t="s">
        <v>15462</v>
      </c>
      <c r="D3432">
        <v>2026</v>
      </c>
      <c r="E3432" t="s">
        <v>13</v>
      </c>
      <c r="F3432" t="s">
        <v>14</v>
      </c>
      <c r="G3432" t="s">
        <v>15463</v>
      </c>
      <c r="H3432" t="s">
        <v>17</v>
      </c>
      <c r="I3432" t="s">
        <v>15464</v>
      </c>
      <c r="J3432" t="s">
        <v>19</v>
      </c>
      <c r="K3432" t="s">
        <v>15465</v>
      </c>
    </row>
    <row r="3433" spans="1:11" x14ac:dyDescent="0.25">
      <c r="A3433">
        <v>1</v>
      </c>
      <c r="B3433" t="s">
        <v>15466</v>
      </c>
      <c r="C3433" t="s">
        <v>15467</v>
      </c>
      <c r="D3433">
        <v>2025</v>
      </c>
      <c r="E3433" t="s">
        <v>15468</v>
      </c>
      <c r="F3433" t="s">
        <v>15469</v>
      </c>
      <c r="G3433" t="s">
        <v>15470</v>
      </c>
      <c r="H3433" t="s">
        <v>33</v>
      </c>
      <c r="I3433" t="s">
        <v>15471</v>
      </c>
      <c r="J3433" t="s">
        <v>15472</v>
      </c>
      <c r="K3433" t="s">
        <v>16</v>
      </c>
    </row>
    <row r="3434" spans="1:11" x14ac:dyDescent="0.25">
      <c r="A3434">
        <v>0</v>
      </c>
      <c r="B3434" t="s">
        <v>15473</v>
      </c>
      <c r="C3434" t="s">
        <v>15474</v>
      </c>
      <c r="D3434">
        <v>2025</v>
      </c>
      <c r="E3434" t="s">
        <v>15475</v>
      </c>
      <c r="F3434" t="s">
        <v>93</v>
      </c>
      <c r="G3434" t="s">
        <v>15476</v>
      </c>
      <c r="H3434" t="s">
        <v>33</v>
      </c>
      <c r="I3434" t="s">
        <v>15477</v>
      </c>
      <c r="J3434" t="s">
        <v>16</v>
      </c>
      <c r="K3434" t="s">
        <v>16</v>
      </c>
    </row>
    <row r="3435" spans="1:11" x14ac:dyDescent="0.25">
      <c r="A3435">
        <v>0</v>
      </c>
      <c r="B3435" t="s">
        <v>15478</v>
      </c>
      <c r="C3435" t="s">
        <v>7227</v>
      </c>
      <c r="D3435">
        <v>2026</v>
      </c>
      <c r="E3435" t="s">
        <v>5752</v>
      </c>
      <c r="F3435" t="s">
        <v>73</v>
      </c>
      <c r="G3435" t="s">
        <v>15479</v>
      </c>
      <c r="H3435" t="s">
        <v>17</v>
      </c>
      <c r="I3435" t="s">
        <v>15480</v>
      </c>
      <c r="J3435" t="s">
        <v>14638</v>
      </c>
      <c r="K3435" t="s">
        <v>16</v>
      </c>
    </row>
    <row r="3436" spans="1:11" x14ac:dyDescent="0.25">
      <c r="A3436">
        <v>5</v>
      </c>
      <c r="B3436" t="s">
        <v>1326</v>
      </c>
      <c r="C3436" t="s">
        <v>1327</v>
      </c>
      <c r="D3436">
        <v>2022</v>
      </c>
      <c r="E3436" t="s">
        <v>136</v>
      </c>
      <c r="F3436" t="s">
        <v>24</v>
      </c>
      <c r="G3436" t="s">
        <v>1328</v>
      </c>
      <c r="H3436" t="s">
        <v>17</v>
      </c>
      <c r="I3436" t="s">
        <v>1329</v>
      </c>
      <c r="J3436" t="s">
        <v>139</v>
      </c>
      <c r="K3436" t="s">
        <v>16</v>
      </c>
    </row>
    <row r="3437" spans="1:11" x14ac:dyDescent="0.25">
      <c r="A3437">
        <v>1</v>
      </c>
      <c r="B3437" t="s">
        <v>1337</v>
      </c>
      <c r="C3437" t="s">
        <v>1338</v>
      </c>
      <c r="D3437">
        <v>2007</v>
      </c>
      <c r="E3437" t="s">
        <v>136</v>
      </c>
      <c r="F3437" t="s">
        <v>24</v>
      </c>
      <c r="G3437" t="s">
        <v>1339</v>
      </c>
      <c r="H3437" t="s">
        <v>17</v>
      </c>
      <c r="I3437" t="s">
        <v>1340</v>
      </c>
      <c r="J3437" t="s">
        <v>139</v>
      </c>
      <c r="K3437" t="s">
        <v>16</v>
      </c>
    </row>
    <row r="3438" spans="1:11" x14ac:dyDescent="0.25">
      <c r="A3438">
        <v>0</v>
      </c>
      <c r="B3438" t="s">
        <v>15481</v>
      </c>
      <c r="C3438" t="s">
        <v>15482</v>
      </c>
      <c r="D3438">
        <v>2026</v>
      </c>
      <c r="E3438" t="s">
        <v>16</v>
      </c>
      <c r="F3438" t="s">
        <v>3361</v>
      </c>
      <c r="G3438" t="s">
        <v>15483</v>
      </c>
      <c r="H3438" t="s">
        <v>40</v>
      </c>
      <c r="I3438" t="s">
        <v>15484</v>
      </c>
      <c r="J3438" t="s">
        <v>16</v>
      </c>
      <c r="K3438" t="s">
        <v>15485</v>
      </c>
    </row>
    <row r="3439" spans="1:11" x14ac:dyDescent="0.25">
      <c r="A3439">
        <v>0</v>
      </c>
      <c r="B3439" t="s">
        <v>15486</v>
      </c>
      <c r="C3439" t="s">
        <v>15487</v>
      </c>
      <c r="D3439">
        <v>2026</v>
      </c>
      <c r="E3439" t="s">
        <v>13</v>
      </c>
      <c r="F3439" t="s">
        <v>14</v>
      </c>
      <c r="G3439" t="s">
        <v>15488</v>
      </c>
      <c r="H3439" t="s">
        <v>17</v>
      </c>
      <c r="I3439" t="s">
        <v>15489</v>
      </c>
      <c r="J3439" t="s">
        <v>19</v>
      </c>
      <c r="K3439" t="s">
        <v>15490</v>
      </c>
    </row>
    <row r="3440" spans="1:11" x14ac:dyDescent="0.25">
      <c r="A3440">
        <v>0</v>
      </c>
      <c r="B3440" t="s">
        <v>15491</v>
      </c>
      <c r="C3440" t="s">
        <v>15492</v>
      </c>
      <c r="D3440">
        <v>2025</v>
      </c>
      <c r="E3440" t="s">
        <v>15493</v>
      </c>
      <c r="F3440" t="s">
        <v>15494</v>
      </c>
      <c r="G3440" t="s">
        <v>15495</v>
      </c>
      <c r="H3440" t="s">
        <v>17</v>
      </c>
      <c r="I3440" t="s">
        <v>15496</v>
      </c>
      <c r="J3440" t="s">
        <v>15497</v>
      </c>
      <c r="K3440" t="s">
        <v>16</v>
      </c>
    </row>
    <row r="3441" spans="1:11" x14ac:dyDescent="0.25">
      <c r="A3441">
        <v>2</v>
      </c>
      <c r="B3441" t="s">
        <v>15498</v>
      </c>
      <c r="C3441" t="s">
        <v>15499</v>
      </c>
      <c r="D3441">
        <v>2025</v>
      </c>
      <c r="E3441" t="s">
        <v>666</v>
      </c>
      <c r="F3441" t="s">
        <v>131</v>
      </c>
      <c r="G3441" t="s">
        <v>15500</v>
      </c>
      <c r="H3441" t="s">
        <v>33</v>
      </c>
      <c r="I3441" t="s">
        <v>15501</v>
      </c>
      <c r="J3441" t="s">
        <v>16</v>
      </c>
      <c r="K3441" t="s">
        <v>16</v>
      </c>
    </row>
    <row r="3442" spans="1:11" x14ac:dyDescent="0.25">
      <c r="A3442">
        <v>0</v>
      </c>
      <c r="B3442" t="s">
        <v>15502</v>
      </c>
      <c r="C3442" t="s">
        <v>15503</v>
      </c>
      <c r="D3442">
        <v>2024</v>
      </c>
      <c r="E3442" t="s">
        <v>2467</v>
      </c>
      <c r="F3442" t="s">
        <v>2468</v>
      </c>
      <c r="G3442" t="s">
        <v>15504</v>
      </c>
      <c r="H3442" t="s">
        <v>33</v>
      </c>
      <c r="I3442" t="s">
        <v>15505</v>
      </c>
      <c r="J3442" t="s">
        <v>2471</v>
      </c>
      <c r="K3442" t="s">
        <v>15506</v>
      </c>
    </row>
    <row r="3443" spans="1:11" x14ac:dyDescent="0.25">
      <c r="A3443">
        <v>23</v>
      </c>
      <c r="B3443" t="s">
        <v>15507</v>
      </c>
      <c r="C3443" t="s">
        <v>15508</v>
      </c>
      <c r="D3443">
        <v>2024</v>
      </c>
      <c r="E3443" t="s">
        <v>15509</v>
      </c>
      <c r="F3443" t="s">
        <v>93</v>
      </c>
      <c r="G3443" t="s">
        <v>15510</v>
      </c>
      <c r="H3443" t="s">
        <v>33</v>
      </c>
      <c r="I3443" t="s">
        <v>15511</v>
      </c>
      <c r="J3443" t="s">
        <v>16</v>
      </c>
      <c r="K3443" t="s">
        <v>16</v>
      </c>
    </row>
    <row r="3444" spans="1:11" x14ac:dyDescent="0.25">
      <c r="A3444">
        <v>1</v>
      </c>
      <c r="B3444" t="s">
        <v>3915</v>
      </c>
      <c r="C3444" t="s">
        <v>3916</v>
      </c>
      <c r="D3444">
        <v>2025</v>
      </c>
      <c r="E3444" t="s">
        <v>3917</v>
      </c>
      <c r="F3444" t="s">
        <v>93</v>
      </c>
      <c r="G3444" t="s">
        <v>3918</v>
      </c>
      <c r="H3444" t="s">
        <v>33</v>
      </c>
      <c r="I3444" t="s">
        <v>3919</v>
      </c>
      <c r="J3444" t="s">
        <v>16</v>
      </c>
      <c r="K3444" t="s">
        <v>16</v>
      </c>
    </row>
    <row r="3445" spans="1:11" x14ac:dyDescent="0.25">
      <c r="A3445">
        <v>2</v>
      </c>
      <c r="B3445" t="s">
        <v>15512</v>
      </c>
      <c r="C3445" t="s">
        <v>15513</v>
      </c>
      <c r="D3445">
        <v>2025</v>
      </c>
      <c r="E3445" t="s">
        <v>15514</v>
      </c>
      <c r="F3445" t="s">
        <v>67</v>
      </c>
      <c r="G3445" t="s">
        <v>15515</v>
      </c>
      <c r="H3445" t="s">
        <v>33</v>
      </c>
      <c r="I3445" t="s">
        <v>15516</v>
      </c>
      <c r="J3445" t="s">
        <v>16</v>
      </c>
      <c r="K3445" t="s">
        <v>16</v>
      </c>
    </row>
    <row r="3446" spans="1:11" x14ac:dyDescent="0.25">
      <c r="A3446">
        <v>0</v>
      </c>
      <c r="B3446" t="s">
        <v>15517</v>
      </c>
      <c r="C3446" t="s">
        <v>15518</v>
      </c>
      <c r="D3446">
        <v>2025</v>
      </c>
      <c r="E3446" t="s">
        <v>15519</v>
      </c>
      <c r="F3446" t="s">
        <v>15520</v>
      </c>
      <c r="G3446" t="s">
        <v>15521</v>
      </c>
      <c r="H3446" t="s">
        <v>17</v>
      </c>
      <c r="I3446" t="s">
        <v>15522</v>
      </c>
      <c r="J3446" t="s">
        <v>15523</v>
      </c>
      <c r="K3446" t="s">
        <v>15524</v>
      </c>
    </row>
    <row r="3447" spans="1:11" x14ac:dyDescent="0.25">
      <c r="A3447">
        <v>12</v>
      </c>
      <c r="B3447" t="s">
        <v>15525</v>
      </c>
      <c r="C3447" t="s">
        <v>9114</v>
      </c>
      <c r="D3447">
        <v>2025</v>
      </c>
      <c r="E3447" t="s">
        <v>907</v>
      </c>
      <c r="F3447" t="s">
        <v>38</v>
      </c>
      <c r="G3447" t="s">
        <v>15526</v>
      </c>
      <c r="H3447" t="s">
        <v>17</v>
      </c>
      <c r="I3447" t="s">
        <v>15527</v>
      </c>
      <c r="J3447" t="s">
        <v>910</v>
      </c>
      <c r="K3447" t="s">
        <v>16</v>
      </c>
    </row>
    <row r="3448" spans="1:11" x14ac:dyDescent="0.25">
      <c r="A3448">
        <v>0</v>
      </c>
      <c r="B3448" t="s">
        <v>14340</v>
      </c>
      <c r="C3448" t="s">
        <v>7254</v>
      </c>
      <c r="D3448">
        <v>2026</v>
      </c>
      <c r="E3448" t="s">
        <v>7255</v>
      </c>
      <c r="F3448" t="s">
        <v>24</v>
      </c>
      <c r="G3448" t="s">
        <v>15528</v>
      </c>
      <c r="H3448" t="s">
        <v>17</v>
      </c>
      <c r="I3448" t="s">
        <v>7257</v>
      </c>
      <c r="J3448" t="s">
        <v>11466</v>
      </c>
      <c r="K3448" t="s">
        <v>15529</v>
      </c>
    </row>
    <row r="3449" spans="1:11" x14ac:dyDescent="0.25">
      <c r="A3449">
        <v>0</v>
      </c>
      <c r="B3449" t="s">
        <v>3948</v>
      </c>
      <c r="C3449" t="s">
        <v>3949</v>
      </c>
      <c r="D3449">
        <v>2025</v>
      </c>
      <c r="E3449" t="s">
        <v>3950</v>
      </c>
      <c r="F3449" t="s">
        <v>67</v>
      </c>
      <c r="G3449" t="s">
        <v>3951</v>
      </c>
      <c r="H3449" t="s">
        <v>33</v>
      </c>
      <c r="I3449" t="s">
        <v>3952</v>
      </c>
      <c r="J3449" t="s">
        <v>16</v>
      </c>
      <c r="K3449" t="s">
        <v>16</v>
      </c>
    </row>
    <row r="3450" spans="1:11" x14ac:dyDescent="0.25">
      <c r="A3450">
        <v>0</v>
      </c>
      <c r="B3450" t="s">
        <v>15530</v>
      </c>
      <c r="C3450" t="s">
        <v>7459</v>
      </c>
      <c r="D3450">
        <v>2026</v>
      </c>
      <c r="E3450" t="s">
        <v>2365</v>
      </c>
      <c r="F3450" t="s">
        <v>38</v>
      </c>
      <c r="G3450" t="s">
        <v>15531</v>
      </c>
      <c r="H3450" t="s">
        <v>17</v>
      </c>
      <c r="I3450" t="s">
        <v>15532</v>
      </c>
      <c r="J3450" t="s">
        <v>2368</v>
      </c>
      <c r="K3450" t="s">
        <v>16</v>
      </c>
    </row>
    <row r="3451" spans="1:11" x14ac:dyDescent="0.25">
      <c r="A3451">
        <v>0</v>
      </c>
      <c r="B3451" t="s">
        <v>15533</v>
      </c>
      <c r="C3451" t="s">
        <v>15534</v>
      </c>
      <c r="D3451">
        <v>2026</v>
      </c>
      <c r="E3451" t="s">
        <v>484</v>
      </c>
      <c r="F3451" t="s">
        <v>93</v>
      </c>
      <c r="G3451" t="s">
        <v>15535</v>
      </c>
      <c r="H3451" t="s">
        <v>33</v>
      </c>
      <c r="I3451" t="s">
        <v>15536</v>
      </c>
      <c r="J3451" t="s">
        <v>16</v>
      </c>
      <c r="K3451" t="s">
        <v>16</v>
      </c>
    </row>
    <row r="3452" spans="1:11" x14ac:dyDescent="0.25">
      <c r="A3452">
        <v>28</v>
      </c>
      <c r="B3452" t="s">
        <v>15537</v>
      </c>
      <c r="C3452" t="s">
        <v>15538</v>
      </c>
      <c r="D3452">
        <v>2024</v>
      </c>
      <c r="E3452" t="s">
        <v>10287</v>
      </c>
      <c r="F3452" t="s">
        <v>131</v>
      </c>
      <c r="G3452" t="s">
        <v>15539</v>
      </c>
      <c r="H3452" t="s">
        <v>33</v>
      </c>
      <c r="I3452" t="s">
        <v>15540</v>
      </c>
      <c r="J3452" t="s">
        <v>16</v>
      </c>
      <c r="K3452" t="s">
        <v>16</v>
      </c>
    </row>
    <row r="3453" spans="1:11" x14ac:dyDescent="0.25">
      <c r="A3453">
        <v>0</v>
      </c>
      <c r="B3453" t="s">
        <v>3906</v>
      </c>
      <c r="C3453" t="s">
        <v>3907</v>
      </c>
      <c r="D3453">
        <v>2026</v>
      </c>
      <c r="E3453" t="s">
        <v>3908</v>
      </c>
      <c r="F3453" t="s">
        <v>93</v>
      </c>
      <c r="G3453" t="s">
        <v>3909</v>
      </c>
      <c r="H3453" t="s">
        <v>33</v>
      </c>
      <c r="I3453" t="s">
        <v>3910</v>
      </c>
      <c r="J3453" t="s">
        <v>16</v>
      </c>
      <c r="K3453" t="s">
        <v>16</v>
      </c>
    </row>
    <row r="3454" spans="1:11" x14ac:dyDescent="0.25">
      <c r="A3454">
        <v>0</v>
      </c>
      <c r="B3454" t="s">
        <v>15541</v>
      </c>
      <c r="C3454" t="s">
        <v>15542</v>
      </c>
      <c r="D3454">
        <v>2025</v>
      </c>
      <c r="E3454" t="s">
        <v>14268</v>
      </c>
      <c r="F3454" t="s">
        <v>14269</v>
      </c>
      <c r="G3454" t="s">
        <v>15543</v>
      </c>
      <c r="H3454" t="s">
        <v>33</v>
      </c>
      <c r="I3454" t="s">
        <v>15544</v>
      </c>
      <c r="J3454" t="s">
        <v>16</v>
      </c>
      <c r="K3454" t="s">
        <v>15545</v>
      </c>
    </row>
    <row r="3455" spans="1:11" x14ac:dyDescent="0.25">
      <c r="A3455">
        <v>1</v>
      </c>
      <c r="B3455" t="s">
        <v>15546</v>
      </c>
      <c r="C3455" t="s">
        <v>15547</v>
      </c>
      <c r="D3455">
        <v>2025</v>
      </c>
      <c r="E3455" t="s">
        <v>130</v>
      </c>
      <c r="F3455" t="s">
        <v>131</v>
      </c>
      <c r="G3455" t="s">
        <v>15548</v>
      </c>
      <c r="H3455" t="s">
        <v>33</v>
      </c>
      <c r="I3455" t="s">
        <v>15549</v>
      </c>
      <c r="J3455" t="s">
        <v>16</v>
      </c>
      <c r="K3455" t="s">
        <v>16</v>
      </c>
    </row>
    <row r="3456" spans="1:11" x14ac:dyDescent="0.25">
      <c r="A3456">
        <v>0</v>
      </c>
      <c r="B3456" t="s">
        <v>15550</v>
      </c>
      <c r="C3456" t="s">
        <v>8324</v>
      </c>
      <c r="D3456">
        <v>2025</v>
      </c>
      <c r="E3456" t="s">
        <v>9627</v>
      </c>
      <c r="F3456" t="s">
        <v>67</v>
      </c>
      <c r="G3456" t="s">
        <v>15551</v>
      </c>
      <c r="H3456" t="s">
        <v>33</v>
      </c>
      <c r="I3456" t="s">
        <v>8326</v>
      </c>
      <c r="J3456" t="s">
        <v>16</v>
      </c>
      <c r="K3456" t="s">
        <v>16</v>
      </c>
    </row>
    <row r="3457" spans="1:11" x14ac:dyDescent="0.25">
      <c r="A3457">
        <v>22</v>
      </c>
      <c r="B3457" t="s">
        <v>1051</v>
      </c>
      <c r="C3457" t="s">
        <v>1052</v>
      </c>
      <c r="D3457">
        <v>2024</v>
      </c>
      <c r="E3457" t="s">
        <v>1053</v>
      </c>
      <c r="F3457" t="s">
        <v>131</v>
      </c>
      <c r="G3457" t="s">
        <v>1054</v>
      </c>
      <c r="H3457" t="s">
        <v>33</v>
      </c>
      <c r="I3457" t="s">
        <v>1055</v>
      </c>
      <c r="J3457" t="s">
        <v>16</v>
      </c>
      <c r="K3457" t="s">
        <v>16</v>
      </c>
    </row>
    <row r="3458" spans="1:11" x14ac:dyDescent="0.25">
      <c r="A3458">
        <v>0</v>
      </c>
      <c r="B3458" t="s">
        <v>15552</v>
      </c>
      <c r="C3458" t="s">
        <v>6069</v>
      </c>
      <c r="D3458">
        <v>2025</v>
      </c>
      <c r="E3458" t="s">
        <v>2056</v>
      </c>
      <c r="F3458" t="s">
        <v>131</v>
      </c>
      <c r="G3458" t="s">
        <v>15553</v>
      </c>
      <c r="H3458" t="s">
        <v>33</v>
      </c>
      <c r="I3458" t="s">
        <v>15554</v>
      </c>
      <c r="J3458" t="s">
        <v>16</v>
      </c>
      <c r="K3458" t="s">
        <v>16</v>
      </c>
    </row>
    <row r="3459" spans="1:11" x14ac:dyDescent="0.25">
      <c r="A3459">
        <v>11</v>
      </c>
      <c r="B3459" t="s">
        <v>15555</v>
      </c>
      <c r="C3459" t="s">
        <v>15556</v>
      </c>
      <c r="D3459">
        <v>2024</v>
      </c>
      <c r="E3459" t="s">
        <v>16</v>
      </c>
      <c r="F3459" t="s">
        <v>38</v>
      </c>
      <c r="G3459" t="s">
        <v>15557</v>
      </c>
      <c r="H3459" t="s">
        <v>40</v>
      </c>
      <c r="I3459" t="s">
        <v>15558</v>
      </c>
      <c r="J3459" t="s">
        <v>16</v>
      </c>
      <c r="K3459" t="s">
        <v>16</v>
      </c>
    </row>
    <row r="3460" spans="1:11" x14ac:dyDescent="0.25">
      <c r="A3460">
        <v>0</v>
      </c>
      <c r="B3460" t="s">
        <v>15559</v>
      </c>
      <c r="C3460" t="s">
        <v>15560</v>
      </c>
      <c r="D3460">
        <v>2024</v>
      </c>
      <c r="E3460" t="s">
        <v>16</v>
      </c>
      <c r="F3460" t="s">
        <v>38</v>
      </c>
      <c r="G3460" t="s">
        <v>15561</v>
      </c>
      <c r="H3460" t="s">
        <v>40</v>
      </c>
      <c r="I3460" t="s">
        <v>15562</v>
      </c>
      <c r="J3460" t="s">
        <v>16</v>
      </c>
      <c r="K3460" t="s">
        <v>16</v>
      </c>
    </row>
    <row r="3461" spans="1:11" x14ac:dyDescent="0.25">
      <c r="A3461">
        <v>1</v>
      </c>
      <c r="B3461" t="s">
        <v>15563</v>
      </c>
      <c r="C3461" t="s">
        <v>5500</v>
      </c>
      <c r="D3461">
        <v>2025</v>
      </c>
      <c r="E3461" t="s">
        <v>14773</v>
      </c>
      <c r="F3461" t="s">
        <v>93</v>
      </c>
      <c r="G3461" t="s">
        <v>15564</v>
      </c>
      <c r="H3461" t="s">
        <v>33</v>
      </c>
      <c r="I3461" t="s">
        <v>15565</v>
      </c>
      <c r="J3461" t="s">
        <v>16</v>
      </c>
      <c r="K3461" t="s">
        <v>16</v>
      </c>
    </row>
    <row r="3462" spans="1:11" x14ac:dyDescent="0.25">
      <c r="A3462">
        <v>0</v>
      </c>
      <c r="B3462" t="s">
        <v>16</v>
      </c>
      <c r="C3462" t="s">
        <v>15566</v>
      </c>
      <c r="D3462">
        <v>2025</v>
      </c>
      <c r="E3462" t="s">
        <v>16</v>
      </c>
      <c r="F3462" t="s">
        <v>9552</v>
      </c>
      <c r="G3462" t="s">
        <v>15567</v>
      </c>
      <c r="H3462" t="s">
        <v>9232</v>
      </c>
      <c r="I3462" t="s">
        <v>15568</v>
      </c>
      <c r="J3462" t="s">
        <v>16</v>
      </c>
      <c r="K3462" t="s">
        <v>16</v>
      </c>
    </row>
    <row r="3463" spans="1:11" x14ac:dyDescent="0.25">
      <c r="A3463">
        <v>0</v>
      </c>
      <c r="B3463" t="s">
        <v>16</v>
      </c>
      <c r="C3463" t="s">
        <v>15566</v>
      </c>
      <c r="D3463">
        <v>2026</v>
      </c>
      <c r="E3463" t="s">
        <v>16</v>
      </c>
      <c r="F3463" t="s">
        <v>9552</v>
      </c>
      <c r="G3463" t="s">
        <v>15569</v>
      </c>
      <c r="H3463" t="s">
        <v>9232</v>
      </c>
      <c r="I3463" t="s">
        <v>15570</v>
      </c>
      <c r="J3463" t="s">
        <v>16</v>
      </c>
      <c r="K3463" t="s">
        <v>16</v>
      </c>
    </row>
    <row r="3464" spans="1:11" x14ac:dyDescent="0.25">
      <c r="A3464">
        <v>22</v>
      </c>
      <c r="B3464" t="s">
        <v>1601</v>
      </c>
      <c r="C3464" t="s">
        <v>1602</v>
      </c>
      <c r="D3464">
        <v>2001</v>
      </c>
      <c r="E3464" t="s">
        <v>248</v>
      </c>
      <c r="F3464" t="s">
        <v>249</v>
      </c>
      <c r="G3464" t="s">
        <v>1603</v>
      </c>
      <c r="H3464" t="s">
        <v>69</v>
      </c>
      <c r="I3464" t="s">
        <v>1604</v>
      </c>
      <c r="J3464" t="s">
        <v>252</v>
      </c>
      <c r="K3464" t="s">
        <v>16</v>
      </c>
    </row>
    <row r="3465" spans="1:11" x14ac:dyDescent="0.25">
      <c r="A3465">
        <v>0</v>
      </c>
      <c r="B3465" t="s">
        <v>1605</v>
      </c>
      <c r="C3465" t="s">
        <v>1606</v>
      </c>
      <c r="D3465">
        <v>2025</v>
      </c>
      <c r="E3465" t="s">
        <v>136</v>
      </c>
      <c r="F3465" t="s">
        <v>24</v>
      </c>
      <c r="G3465" t="s">
        <v>1607</v>
      </c>
      <c r="H3465" t="s">
        <v>17</v>
      </c>
      <c r="I3465" t="s">
        <v>1608</v>
      </c>
      <c r="J3465" t="s">
        <v>139</v>
      </c>
      <c r="K3465" t="s">
        <v>16</v>
      </c>
    </row>
    <row r="3466" spans="1:11" x14ac:dyDescent="0.25">
      <c r="A3466">
        <v>0</v>
      </c>
      <c r="B3466" t="s">
        <v>15571</v>
      </c>
      <c r="C3466" t="s">
        <v>15572</v>
      </c>
      <c r="D3466">
        <v>2025</v>
      </c>
      <c r="E3466" t="s">
        <v>15573</v>
      </c>
      <c r="F3466" t="s">
        <v>93</v>
      </c>
      <c r="G3466" t="s">
        <v>15574</v>
      </c>
      <c r="H3466" t="s">
        <v>33</v>
      </c>
      <c r="I3466" t="s">
        <v>15575</v>
      </c>
      <c r="J3466" t="s">
        <v>16</v>
      </c>
      <c r="K3466" t="s">
        <v>16</v>
      </c>
    </row>
    <row r="3467" spans="1:11" x14ac:dyDescent="0.25">
      <c r="A3467">
        <v>19</v>
      </c>
      <c r="B3467" t="s">
        <v>15576</v>
      </c>
      <c r="C3467" t="s">
        <v>15577</v>
      </c>
      <c r="D3467">
        <v>2024</v>
      </c>
      <c r="E3467" t="s">
        <v>15578</v>
      </c>
      <c r="F3467" t="s">
        <v>93</v>
      </c>
      <c r="G3467" t="s">
        <v>15579</v>
      </c>
      <c r="H3467" t="s">
        <v>33</v>
      </c>
      <c r="I3467" t="s">
        <v>15580</v>
      </c>
      <c r="J3467" t="s">
        <v>16</v>
      </c>
      <c r="K3467" t="s">
        <v>16</v>
      </c>
    </row>
    <row r="3468" spans="1:11" x14ac:dyDescent="0.25">
      <c r="A3468">
        <v>1</v>
      </c>
      <c r="B3468" t="s">
        <v>15581</v>
      </c>
      <c r="C3468" t="s">
        <v>15582</v>
      </c>
      <c r="D3468">
        <v>2025</v>
      </c>
      <c r="E3468" t="s">
        <v>9627</v>
      </c>
      <c r="F3468" t="s">
        <v>67</v>
      </c>
      <c r="G3468" t="s">
        <v>15583</v>
      </c>
      <c r="H3468" t="s">
        <v>33</v>
      </c>
      <c r="I3468" t="s">
        <v>15584</v>
      </c>
      <c r="J3468" t="s">
        <v>16</v>
      </c>
      <c r="K3468" t="s">
        <v>16</v>
      </c>
    </row>
    <row r="3469" spans="1:11" x14ac:dyDescent="0.25">
      <c r="A3469">
        <v>2</v>
      </c>
      <c r="B3469" t="s">
        <v>15585</v>
      </c>
      <c r="C3469" t="s">
        <v>15586</v>
      </c>
      <c r="D3469">
        <v>2025</v>
      </c>
      <c r="E3469" t="s">
        <v>15587</v>
      </c>
      <c r="F3469" t="s">
        <v>14</v>
      </c>
      <c r="G3469" t="s">
        <v>15588</v>
      </c>
      <c r="H3469" t="s">
        <v>17</v>
      </c>
      <c r="I3469" t="s">
        <v>15589</v>
      </c>
      <c r="J3469" t="s">
        <v>15590</v>
      </c>
      <c r="K3469" t="s">
        <v>15591</v>
      </c>
    </row>
    <row r="3470" spans="1:11" x14ac:dyDescent="0.25">
      <c r="A3470">
        <v>1</v>
      </c>
      <c r="B3470" t="s">
        <v>15592</v>
      </c>
      <c r="C3470" t="s">
        <v>15593</v>
      </c>
      <c r="D3470">
        <v>2025</v>
      </c>
      <c r="E3470" t="s">
        <v>15594</v>
      </c>
      <c r="F3470" t="s">
        <v>93</v>
      </c>
      <c r="G3470" t="s">
        <v>15595</v>
      </c>
      <c r="H3470" t="s">
        <v>33</v>
      </c>
      <c r="I3470" t="s">
        <v>15596</v>
      </c>
      <c r="J3470" t="s">
        <v>16</v>
      </c>
      <c r="K3470" t="s">
        <v>16</v>
      </c>
    </row>
    <row r="3471" spans="1:11" x14ac:dyDescent="0.25">
      <c r="A3471">
        <v>0</v>
      </c>
      <c r="B3471" t="s">
        <v>16</v>
      </c>
      <c r="C3471" t="s">
        <v>15566</v>
      </c>
      <c r="D3471">
        <v>2026</v>
      </c>
      <c r="E3471" t="s">
        <v>16</v>
      </c>
      <c r="F3471" t="s">
        <v>9552</v>
      </c>
      <c r="G3471" t="s">
        <v>15597</v>
      </c>
      <c r="H3471" t="s">
        <v>9232</v>
      </c>
      <c r="I3471" t="s">
        <v>15598</v>
      </c>
      <c r="J3471" t="s">
        <v>16</v>
      </c>
      <c r="K3471" t="s">
        <v>16</v>
      </c>
    </row>
    <row r="3472" spans="1:11" x14ac:dyDescent="0.25">
      <c r="A3472">
        <v>0</v>
      </c>
      <c r="B3472" t="s">
        <v>15599</v>
      </c>
      <c r="C3472" t="s">
        <v>5026</v>
      </c>
      <c r="D3472">
        <v>2025</v>
      </c>
      <c r="E3472" t="s">
        <v>2056</v>
      </c>
      <c r="F3472" t="s">
        <v>131</v>
      </c>
      <c r="G3472" t="s">
        <v>15600</v>
      </c>
      <c r="H3472" t="s">
        <v>33</v>
      </c>
      <c r="I3472" t="s">
        <v>15601</v>
      </c>
      <c r="J3472" t="s">
        <v>16</v>
      </c>
      <c r="K3472" t="s">
        <v>16</v>
      </c>
    </row>
    <row r="3473" spans="1:11" x14ac:dyDescent="0.25">
      <c r="A3473">
        <v>13</v>
      </c>
      <c r="B3473" t="s">
        <v>1626</v>
      </c>
      <c r="C3473" t="s">
        <v>1627</v>
      </c>
      <c r="D3473">
        <v>2014</v>
      </c>
      <c r="E3473" t="s">
        <v>136</v>
      </c>
      <c r="F3473" t="s">
        <v>24</v>
      </c>
      <c r="G3473" t="s">
        <v>1628</v>
      </c>
      <c r="H3473" t="s">
        <v>17</v>
      </c>
      <c r="I3473" t="s">
        <v>1629</v>
      </c>
      <c r="J3473" t="s">
        <v>139</v>
      </c>
      <c r="K3473" t="s">
        <v>16</v>
      </c>
    </row>
    <row r="3474" spans="1:11" x14ac:dyDescent="0.25">
      <c r="A3474">
        <v>0</v>
      </c>
      <c r="B3474" t="s">
        <v>15602</v>
      </c>
      <c r="C3474" t="s">
        <v>15603</v>
      </c>
      <c r="D3474">
        <v>2025</v>
      </c>
      <c r="E3474" t="s">
        <v>15604</v>
      </c>
      <c r="F3474" t="s">
        <v>93</v>
      </c>
      <c r="G3474" t="s">
        <v>15605</v>
      </c>
      <c r="H3474" t="s">
        <v>33</v>
      </c>
      <c r="I3474" t="s">
        <v>15606</v>
      </c>
      <c r="J3474" t="s">
        <v>16</v>
      </c>
      <c r="K3474" t="s">
        <v>16</v>
      </c>
    </row>
    <row r="3475" spans="1:11" x14ac:dyDescent="0.25">
      <c r="A3475">
        <v>1</v>
      </c>
      <c r="B3475" t="s">
        <v>15607</v>
      </c>
      <c r="C3475" t="s">
        <v>15608</v>
      </c>
      <c r="D3475">
        <v>2025</v>
      </c>
      <c r="E3475" t="s">
        <v>594</v>
      </c>
      <c r="F3475" t="s">
        <v>131</v>
      </c>
      <c r="G3475" t="s">
        <v>15609</v>
      </c>
      <c r="H3475" t="s">
        <v>33</v>
      </c>
      <c r="I3475" t="s">
        <v>15610</v>
      </c>
      <c r="J3475" t="s">
        <v>16</v>
      </c>
      <c r="K3475" t="s">
        <v>16</v>
      </c>
    </row>
    <row r="3476" spans="1:11" x14ac:dyDescent="0.25">
      <c r="A3476">
        <v>22</v>
      </c>
      <c r="B3476" t="s">
        <v>1630</v>
      </c>
      <c r="C3476" t="s">
        <v>1631</v>
      </c>
      <c r="D3476">
        <v>2005</v>
      </c>
      <c r="E3476" t="s">
        <v>136</v>
      </c>
      <c r="F3476" t="s">
        <v>24</v>
      </c>
      <c r="G3476" t="s">
        <v>1632</v>
      </c>
      <c r="H3476" t="s">
        <v>17</v>
      </c>
      <c r="I3476" t="s">
        <v>1633</v>
      </c>
      <c r="J3476" t="s">
        <v>139</v>
      </c>
      <c r="K3476" t="s">
        <v>16</v>
      </c>
    </row>
    <row r="3477" spans="1:11" x14ac:dyDescent="0.25">
      <c r="A3477">
        <v>0</v>
      </c>
      <c r="B3477" t="s">
        <v>16</v>
      </c>
      <c r="C3477" t="s">
        <v>15566</v>
      </c>
      <c r="D3477">
        <v>2026</v>
      </c>
      <c r="E3477" t="s">
        <v>16</v>
      </c>
      <c r="F3477" t="s">
        <v>9552</v>
      </c>
      <c r="G3477" t="s">
        <v>15611</v>
      </c>
      <c r="H3477" t="s">
        <v>9232</v>
      </c>
      <c r="I3477" t="s">
        <v>15612</v>
      </c>
      <c r="J3477" t="s">
        <v>16</v>
      </c>
      <c r="K3477" t="s">
        <v>16</v>
      </c>
    </row>
    <row r="3478" spans="1:11" x14ac:dyDescent="0.25">
      <c r="A3478">
        <v>20</v>
      </c>
      <c r="B3478" t="s">
        <v>1640</v>
      </c>
      <c r="C3478" t="s">
        <v>1641</v>
      </c>
      <c r="D3478">
        <v>2009</v>
      </c>
      <c r="E3478" t="s">
        <v>136</v>
      </c>
      <c r="F3478" t="s">
        <v>24</v>
      </c>
      <c r="G3478" t="s">
        <v>1642</v>
      </c>
      <c r="H3478" t="s">
        <v>17</v>
      </c>
      <c r="I3478" t="s">
        <v>1643</v>
      </c>
      <c r="J3478" t="s">
        <v>139</v>
      </c>
      <c r="K3478" t="s">
        <v>16</v>
      </c>
    </row>
    <row r="3479" spans="1:11" x14ac:dyDescent="0.25">
      <c r="A3479">
        <v>0</v>
      </c>
      <c r="B3479" t="s">
        <v>15613</v>
      </c>
      <c r="C3479" t="s">
        <v>15614</v>
      </c>
      <c r="D3479">
        <v>2025</v>
      </c>
      <c r="E3479" t="s">
        <v>182</v>
      </c>
      <c r="F3479" t="s">
        <v>183</v>
      </c>
      <c r="G3479" t="s">
        <v>15615</v>
      </c>
      <c r="H3479" t="s">
        <v>69</v>
      </c>
      <c r="I3479" t="s">
        <v>15616</v>
      </c>
      <c r="J3479" t="s">
        <v>186</v>
      </c>
      <c r="K3479" t="s">
        <v>15617</v>
      </c>
    </row>
    <row r="3480" spans="1:11" x14ac:dyDescent="0.25">
      <c r="A3480">
        <v>0</v>
      </c>
      <c r="B3480" t="s">
        <v>15618</v>
      </c>
      <c r="C3480" t="s">
        <v>6197</v>
      </c>
      <c r="D3480">
        <v>2026</v>
      </c>
      <c r="E3480" t="s">
        <v>10329</v>
      </c>
      <c r="F3480" t="s">
        <v>131</v>
      </c>
      <c r="G3480" t="s">
        <v>15619</v>
      </c>
      <c r="H3480" t="s">
        <v>33</v>
      </c>
      <c r="I3480" t="s">
        <v>15620</v>
      </c>
      <c r="J3480" t="s">
        <v>16</v>
      </c>
      <c r="K3480" t="s">
        <v>16</v>
      </c>
    </row>
    <row r="3481" spans="1:11" x14ac:dyDescent="0.25">
      <c r="A3481">
        <v>15</v>
      </c>
      <c r="B3481" t="s">
        <v>15621</v>
      </c>
      <c r="C3481" t="s">
        <v>15622</v>
      </c>
      <c r="D3481">
        <v>2025</v>
      </c>
      <c r="E3481" t="s">
        <v>15623</v>
      </c>
      <c r="F3481" t="s">
        <v>67</v>
      </c>
      <c r="G3481" t="s">
        <v>15624</v>
      </c>
      <c r="H3481" t="s">
        <v>33</v>
      </c>
      <c r="I3481" t="s">
        <v>7779</v>
      </c>
      <c r="J3481" t="s">
        <v>16</v>
      </c>
      <c r="K3481" t="s">
        <v>16</v>
      </c>
    </row>
    <row r="3482" spans="1:11" x14ac:dyDescent="0.25">
      <c r="A3482">
        <v>11</v>
      </c>
      <c r="B3482" t="s">
        <v>15625</v>
      </c>
      <c r="C3482" t="s">
        <v>15626</v>
      </c>
      <c r="D3482">
        <v>2024</v>
      </c>
      <c r="E3482" t="s">
        <v>15627</v>
      </c>
      <c r="F3482" t="s">
        <v>841</v>
      </c>
      <c r="G3482" t="s">
        <v>15628</v>
      </c>
      <c r="H3482" t="s">
        <v>17</v>
      </c>
      <c r="I3482" t="s">
        <v>15629</v>
      </c>
      <c r="J3482" t="s">
        <v>15630</v>
      </c>
      <c r="K3482" t="s">
        <v>16</v>
      </c>
    </row>
    <row r="3483" spans="1:11" x14ac:dyDescent="0.25">
      <c r="A3483">
        <v>2</v>
      </c>
      <c r="B3483" t="s">
        <v>15631</v>
      </c>
      <c r="C3483" t="s">
        <v>15632</v>
      </c>
      <c r="D3483">
        <v>2025</v>
      </c>
      <c r="E3483" t="s">
        <v>15468</v>
      </c>
      <c r="F3483" t="s">
        <v>15469</v>
      </c>
      <c r="G3483" t="s">
        <v>15633</v>
      </c>
      <c r="H3483" t="s">
        <v>33</v>
      </c>
      <c r="I3483" t="s">
        <v>15634</v>
      </c>
      <c r="J3483" t="s">
        <v>15472</v>
      </c>
      <c r="K3483" t="s">
        <v>16</v>
      </c>
    </row>
    <row r="3484" spans="1:11" x14ac:dyDescent="0.25">
      <c r="A3484">
        <v>0</v>
      </c>
      <c r="B3484" t="s">
        <v>15635</v>
      </c>
      <c r="C3484" t="s">
        <v>15636</v>
      </c>
      <c r="D3484">
        <v>2025</v>
      </c>
      <c r="E3484" t="s">
        <v>15637</v>
      </c>
      <c r="F3484" t="s">
        <v>93</v>
      </c>
      <c r="G3484" t="s">
        <v>15638</v>
      </c>
      <c r="H3484" t="s">
        <v>33</v>
      </c>
      <c r="I3484" t="s">
        <v>15639</v>
      </c>
      <c r="J3484" t="s">
        <v>16</v>
      </c>
      <c r="K3484" t="s">
        <v>16</v>
      </c>
    </row>
    <row r="3485" spans="1:11" x14ac:dyDescent="0.25">
      <c r="A3485">
        <v>0</v>
      </c>
      <c r="B3485" t="s">
        <v>15640</v>
      </c>
      <c r="C3485" t="s">
        <v>15641</v>
      </c>
      <c r="D3485">
        <v>2026</v>
      </c>
      <c r="E3485" t="s">
        <v>13</v>
      </c>
      <c r="F3485" t="s">
        <v>14</v>
      </c>
      <c r="G3485" t="s">
        <v>15642</v>
      </c>
      <c r="H3485" t="s">
        <v>17</v>
      </c>
      <c r="I3485" t="s">
        <v>15643</v>
      </c>
      <c r="J3485" t="s">
        <v>19</v>
      </c>
      <c r="K3485" t="s">
        <v>15644</v>
      </c>
    </row>
    <row r="3486" spans="1:11" x14ac:dyDescent="0.25">
      <c r="A3486">
        <v>1</v>
      </c>
      <c r="B3486" t="s">
        <v>15645</v>
      </c>
      <c r="C3486" t="s">
        <v>15646</v>
      </c>
      <c r="D3486">
        <v>2025</v>
      </c>
      <c r="E3486" t="s">
        <v>16</v>
      </c>
      <c r="F3486" t="s">
        <v>38</v>
      </c>
      <c r="G3486" t="s">
        <v>15647</v>
      </c>
      <c r="H3486" t="s">
        <v>40</v>
      </c>
      <c r="I3486" t="s">
        <v>15648</v>
      </c>
      <c r="J3486" t="s">
        <v>16</v>
      </c>
      <c r="K3486" t="s">
        <v>16</v>
      </c>
    </row>
    <row r="3487" spans="1:11" x14ac:dyDescent="0.25">
      <c r="A3487">
        <v>0</v>
      </c>
      <c r="B3487" t="s">
        <v>16</v>
      </c>
      <c r="C3487" t="s">
        <v>15566</v>
      </c>
      <c r="D3487">
        <v>2025</v>
      </c>
      <c r="E3487" t="s">
        <v>16</v>
      </c>
      <c r="F3487" t="s">
        <v>9552</v>
      </c>
      <c r="G3487" t="s">
        <v>15649</v>
      </c>
      <c r="H3487" t="s">
        <v>9232</v>
      </c>
      <c r="I3487" t="s">
        <v>15650</v>
      </c>
      <c r="J3487" t="s">
        <v>16</v>
      </c>
      <c r="K3487" t="s">
        <v>16</v>
      </c>
    </row>
    <row r="3488" spans="1:11" x14ac:dyDescent="0.25">
      <c r="A3488">
        <v>0</v>
      </c>
      <c r="B3488" t="s">
        <v>15651</v>
      </c>
      <c r="C3488" t="s">
        <v>15652</v>
      </c>
      <c r="D3488">
        <v>2026</v>
      </c>
      <c r="E3488" t="s">
        <v>13</v>
      </c>
      <c r="F3488" t="s">
        <v>14</v>
      </c>
      <c r="G3488" t="s">
        <v>15653</v>
      </c>
      <c r="H3488" t="s">
        <v>17</v>
      </c>
      <c r="I3488" t="s">
        <v>15654</v>
      </c>
      <c r="J3488" t="s">
        <v>19</v>
      </c>
      <c r="K3488" t="s">
        <v>15655</v>
      </c>
    </row>
    <row r="3489" spans="1:11" x14ac:dyDescent="0.25">
      <c r="A3489">
        <v>1</v>
      </c>
      <c r="B3489" t="s">
        <v>15656</v>
      </c>
      <c r="C3489" t="s">
        <v>15657</v>
      </c>
      <c r="D3489">
        <v>2025</v>
      </c>
      <c r="E3489" t="s">
        <v>1806</v>
      </c>
      <c r="F3489" t="s">
        <v>131</v>
      </c>
      <c r="G3489" t="s">
        <v>15658</v>
      </c>
      <c r="H3489" t="s">
        <v>33</v>
      </c>
      <c r="I3489" t="s">
        <v>15659</v>
      </c>
      <c r="J3489" t="s">
        <v>16</v>
      </c>
      <c r="K3489" t="s">
        <v>16</v>
      </c>
    </row>
    <row r="3490" spans="1:11" x14ac:dyDescent="0.25">
      <c r="A3490">
        <v>0</v>
      </c>
      <c r="B3490" t="s">
        <v>15660</v>
      </c>
      <c r="C3490" t="s">
        <v>6740</v>
      </c>
      <c r="D3490">
        <v>2025</v>
      </c>
      <c r="E3490" t="s">
        <v>2056</v>
      </c>
      <c r="F3490" t="s">
        <v>131</v>
      </c>
      <c r="G3490" t="s">
        <v>15661</v>
      </c>
      <c r="H3490" t="s">
        <v>33</v>
      </c>
      <c r="I3490" t="s">
        <v>15662</v>
      </c>
      <c r="J3490" t="s">
        <v>16</v>
      </c>
      <c r="K3490" t="s">
        <v>16</v>
      </c>
    </row>
    <row r="3491" spans="1:11" x14ac:dyDescent="0.25">
      <c r="A3491">
        <v>0</v>
      </c>
      <c r="B3491" t="s">
        <v>15663</v>
      </c>
      <c r="C3491" t="s">
        <v>6092</v>
      </c>
      <c r="D3491">
        <v>2026</v>
      </c>
      <c r="E3491" t="s">
        <v>13</v>
      </c>
      <c r="F3491" t="s">
        <v>14</v>
      </c>
      <c r="G3491" t="s">
        <v>15664</v>
      </c>
      <c r="H3491" t="s">
        <v>17</v>
      </c>
      <c r="I3491" t="s">
        <v>15665</v>
      </c>
      <c r="J3491" t="s">
        <v>19</v>
      </c>
      <c r="K3491" t="s">
        <v>15666</v>
      </c>
    </row>
    <row r="3492" spans="1:11" x14ac:dyDescent="0.25">
      <c r="A3492">
        <v>10</v>
      </c>
      <c r="B3492" t="s">
        <v>15667</v>
      </c>
      <c r="C3492" t="s">
        <v>5075</v>
      </c>
      <c r="D3492">
        <v>2025</v>
      </c>
      <c r="E3492" t="s">
        <v>956</v>
      </c>
      <c r="F3492" t="s">
        <v>38</v>
      </c>
      <c r="G3492" t="s">
        <v>15668</v>
      </c>
      <c r="H3492" t="s">
        <v>17</v>
      </c>
      <c r="I3492" t="s">
        <v>15669</v>
      </c>
      <c r="J3492" t="s">
        <v>959</v>
      </c>
      <c r="K3492" t="s">
        <v>16</v>
      </c>
    </row>
    <row r="3493" spans="1:11" x14ac:dyDescent="0.25">
      <c r="A3493">
        <v>0</v>
      </c>
      <c r="B3493" t="s">
        <v>15670</v>
      </c>
      <c r="C3493" t="s">
        <v>15671</v>
      </c>
      <c r="D3493">
        <v>2026</v>
      </c>
      <c r="E3493" t="s">
        <v>15672</v>
      </c>
      <c r="F3493" t="s">
        <v>67</v>
      </c>
      <c r="G3493" t="s">
        <v>15673</v>
      </c>
      <c r="H3493" t="s">
        <v>33</v>
      </c>
      <c r="I3493" t="s">
        <v>5454</v>
      </c>
      <c r="J3493" t="s">
        <v>16</v>
      </c>
      <c r="K3493" t="s">
        <v>16</v>
      </c>
    </row>
    <row r="3494" spans="1:11" x14ac:dyDescent="0.25">
      <c r="A3494">
        <v>0</v>
      </c>
      <c r="B3494" t="s">
        <v>15674</v>
      </c>
      <c r="C3494" t="s">
        <v>15675</v>
      </c>
      <c r="D3494">
        <v>2025</v>
      </c>
      <c r="E3494" t="s">
        <v>16</v>
      </c>
      <c r="F3494" t="s">
        <v>38</v>
      </c>
      <c r="G3494" t="s">
        <v>15676</v>
      </c>
      <c r="H3494" t="s">
        <v>40</v>
      </c>
      <c r="I3494" t="s">
        <v>15677</v>
      </c>
      <c r="J3494" t="s">
        <v>16</v>
      </c>
      <c r="K3494" t="s">
        <v>16</v>
      </c>
    </row>
    <row r="3495" spans="1:11" x14ac:dyDescent="0.25">
      <c r="A3495">
        <v>0</v>
      </c>
      <c r="B3495" t="s">
        <v>15678</v>
      </c>
      <c r="C3495" t="s">
        <v>15679</v>
      </c>
      <c r="D3495">
        <v>2026</v>
      </c>
      <c r="E3495" t="s">
        <v>190</v>
      </c>
      <c r="F3495" t="s">
        <v>56</v>
      </c>
      <c r="G3495" t="s">
        <v>15680</v>
      </c>
      <c r="H3495" t="s">
        <v>33</v>
      </c>
      <c r="I3495" t="s">
        <v>15681</v>
      </c>
      <c r="J3495" t="s">
        <v>16</v>
      </c>
      <c r="K3495" t="s">
        <v>16</v>
      </c>
    </row>
    <row r="3496" spans="1:11" x14ac:dyDescent="0.25">
      <c r="A3496">
        <v>0</v>
      </c>
      <c r="B3496" t="s">
        <v>15682</v>
      </c>
      <c r="C3496" t="s">
        <v>15683</v>
      </c>
      <c r="D3496">
        <v>2024</v>
      </c>
      <c r="E3496" t="s">
        <v>10783</v>
      </c>
      <c r="F3496" t="s">
        <v>56</v>
      </c>
      <c r="G3496" t="s">
        <v>15684</v>
      </c>
      <c r="H3496" t="s">
        <v>33</v>
      </c>
      <c r="I3496" t="s">
        <v>15685</v>
      </c>
      <c r="J3496" t="s">
        <v>16</v>
      </c>
      <c r="K3496" t="s">
        <v>16</v>
      </c>
    </row>
    <row r="3497" spans="1:11" x14ac:dyDescent="0.25">
      <c r="A3497">
        <v>11</v>
      </c>
      <c r="B3497" t="s">
        <v>1783</v>
      </c>
      <c r="C3497" t="s">
        <v>1784</v>
      </c>
      <c r="D3497">
        <v>2011</v>
      </c>
      <c r="E3497" t="s">
        <v>136</v>
      </c>
      <c r="F3497" t="s">
        <v>24</v>
      </c>
      <c r="G3497" t="s">
        <v>1785</v>
      </c>
      <c r="H3497" t="s">
        <v>17</v>
      </c>
      <c r="I3497" t="s">
        <v>1786</v>
      </c>
      <c r="J3497" t="s">
        <v>139</v>
      </c>
      <c r="K3497" t="s">
        <v>16</v>
      </c>
    </row>
    <row r="3498" spans="1:11" x14ac:dyDescent="0.25">
      <c r="A3498">
        <v>90</v>
      </c>
      <c r="B3498" t="s">
        <v>1787</v>
      </c>
      <c r="C3498" t="s">
        <v>1788</v>
      </c>
      <c r="D3498">
        <v>2006</v>
      </c>
      <c r="E3498" t="s">
        <v>136</v>
      </c>
      <c r="F3498" t="s">
        <v>24</v>
      </c>
      <c r="G3498" t="s">
        <v>1789</v>
      </c>
      <c r="H3498" t="s">
        <v>17</v>
      </c>
      <c r="I3498" t="s">
        <v>1790</v>
      </c>
      <c r="J3498" t="s">
        <v>139</v>
      </c>
      <c r="K3498" t="s">
        <v>16</v>
      </c>
    </row>
    <row r="3499" spans="1:11" x14ac:dyDescent="0.25">
      <c r="A3499">
        <v>0</v>
      </c>
      <c r="B3499" t="s">
        <v>1800</v>
      </c>
      <c r="C3499" t="s">
        <v>1801</v>
      </c>
      <c r="D3499">
        <v>2008</v>
      </c>
      <c r="E3499" t="s">
        <v>136</v>
      </c>
      <c r="F3499" t="s">
        <v>24</v>
      </c>
      <c r="G3499" t="s">
        <v>1802</v>
      </c>
      <c r="H3499" t="s">
        <v>17</v>
      </c>
      <c r="I3499" t="s">
        <v>1803</v>
      </c>
      <c r="J3499" t="s">
        <v>139</v>
      </c>
      <c r="K3499" t="s">
        <v>16</v>
      </c>
    </row>
    <row r="3500" spans="1:11" x14ac:dyDescent="0.25">
      <c r="A3500">
        <v>15</v>
      </c>
      <c r="B3500" t="s">
        <v>1818</v>
      </c>
      <c r="C3500" t="s">
        <v>1819</v>
      </c>
      <c r="D3500">
        <v>2022</v>
      </c>
      <c r="E3500" t="s">
        <v>136</v>
      </c>
      <c r="F3500" t="s">
        <v>24</v>
      </c>
      <c r="G3500" t="s">
        <v>1820</v>
      </c>
      <c r="H3500" t="s">
        <v>17</v>
      </c>
      <c r="I3500" t="s">
        <v>1821</v>
      </c>
      <c r="J3500" t="s">
        <v>139</v>
      </c>
      <c r="K3500" t="s">
        <v>16</v>
      </c>
    </row>
    <row r="3501" spans="1:11" x14ac:dyDescent="0.25">
      <c r="A3501">
        <v>3</v>
      </c>
      <c r="B3501" t="s">
        <v>1796</v>
      </c>
      <c r="C3501" t="s">
        <v>1797</v>
      </c>
      <c r="D3501">
        <v>2008</v>
      </c>
      <c r="E3501" t="s">
        <v>136</v>
      </c>
      <c r="F3501" t="s">
        <v>24</v>
      </c>
      <c r="G3501" t="s">
        <v>1798</v>
      </c>
      <c r="H3501" t="s">
        <v>17</v>
      </c>
      <c r="I3501" t="s">
        <v>1799</v>
      </c>
      <c r="J3501" t="s">
        <v>139</v>
      </c>
      <c r="K3501" t="s">
        <v>16</v>
      </c>
    </row>
    <row r="3502" spans="1:11" x14ac:dyDescent="0.25">
      <c r="A3502">
        <v>0</v>
      </c>
      <c r="B3502" t="s">
        <v>15686</v>
      </c>
      <c r="C3502" t="s">
        <v>15687</v>
      </c>
      <c r="D3502">
        <v>2025</v>
      </c>
      <c r="E3502" t="s">
        <v>15688</v>
      </c>
      <c r="F3502" t="s">
        <v>131</v>
      </c>
      <c r="G3502" t="s">
        <v>15689</v>
      </c>
      <c r="H3502" t="s">
        <v>33</v>
      </c>
      <c r="I3502" t="s">
        <v>15690</v>
      </c>
      <c r="J3502" t="s">
        <v>16</v>
      </c>
      <c r="K3502" t="s">
        <v>16</v>
      </c>
    </row>
    <row r="3503" spans="1:11" x14ac:dyDescent="0.25">
      <c r="A3503">
        <v>0</v>
      </c>
      <c r="B3503" t="s">
        <v>15691</v>
      </c>
      <c r="C3503" t="s">
        <v>15692</v>
      </c>
      <c r="D3503">
        <v>2025</v>
      </c>
      <c r="E3503" t="s">
        <v>16</v>
      </c>
      <c r="F3503" t="s">
        <v>11070</v>
      </c>
      <c r="G3503" t="s">
        <v>15693</v>
      </c>
      <c r="H3503" t="s">
        <v>40</v>
      </c>
      <c r="I3503" t="s">
        <v>15694</v>
      </c>
      <c r="J3503" t="s">
        <v>16</v>
      </c>
      <c r="K3503" t="s">
        <v>16</v>
      </c>
    </row>
    <row r="3504" spans="1:11" x14ac:dyDescent="0.25">
      <c r="A3504">
        <v>98</v>
      </c>
      <c r="B3504" t="s">
        <v>1855</v>
      </c>
      <c r="C3504" t="s">
        <v>1856</v>
      </c>
      <c r="D3504">
        <v>2019</v>
      </c>
      <c r="E3504" t="s">
        <v>136</v>
      </c>
      <c r="F3504" t="s">
        <v>24</v>
      </c>
      <c r="G3504" t="s">
        <v>1857</v>
      </c>
      <c r="H3504" t="s">
        <v>17</v>
      </c>
      <c r="I3504" t="s">
        <v>1858</v>
      </c>
      <c r="J3504" t="s">
        <v>139</v>
      </c>
      <c r="K3504" t="s">
        <v>16</v>
      </c>
    </row>
    <row r="3505" spans="1:11" x14ac:dyDescent="0.25">
      <c r="A3505">
        <v>63</v>
      </c>
      <c r="B3505" t="s">
        <v>1873</v>
      </c>
      <c r="C3505" t="s">
        <v>1874</v>
      </c>
      <c r="D3505">
        <v>2006</v>
      </c>
      <c r="E3505" t="s">
        <v>136</v>
      </c>
      <c r="F3505" t="s">
        <v>24</v>
      </c>
      <c r="G3505" t="s">
        <v>1875</v>
      </c>
      <c r="H3505" t="s">
        <v>17</v>
      </c>
      <c r="I3505" t="s">
        <v>1876</v>
      </c>
      <c r="J3505" t="s">
        <v>139</v>
      </c>
      <c r="K3505" t="s">
        <v>16</v>
      </c>
    </row>
    <row r="3506" spans="1:11" x14ac:dyDescent="0.25">
      <c r="A3506">
        <v>0</v>
      </c>
      <c r="B3506" t="s">
        <v>15695</v>
      </c>
      <c r="C3506" t="s">
        <v>15696</v>
      </c>
      <c r="D3506">
        <v>2026</v>
      </c>
      <c r="E3506" t="s">
        <v>9261</v>
      </c>
      <c r="F3506" t="s">
        <v>38</v>
      </c>
      <c r="G3506" t="s">
        <v>15697</v>
      </c>
      <c r="H3506" t="s">
        <v>17</v>
      </c>
      <c r="I3506" t="s">
        <v>15698</v>
      </c>
      <c r="J3506" t="s">
        <v>9264</v>
      </c>
      <c r="K3506" t="s">
        <v>15699</v>
      </c>
    </row>
    <row r="3507" spans="1:11" x14ac:dyDescent="0.25">
      <c r="A3507">
        <v>0</v>
      </c>
      <c r="B3507" t="s">
        <v>15700</v>
      </c>
      <c r="C3507" t="s">
        <v>15701</v>
      </c>
      <c r="D3507">
        <v>2025</v>
      </c>
      <c r="E3507" t="s">
        <v>16</v>
      </c>
      <c r="F3507" t="s">
        <v>38</v>
      </c>
      <c r="G3507" t="s">
        <v>15702</v>
      </c>
      <c r="H3507" t="s">
        <v>40</v>
      </c>
      <c r="I3507" t="s">
        <v>15703</v>
      </c>
      <c r="J3507" t="s">
        <v>16</v>
      </c>
      <c r="K3507" t="s">
        <v>16</v>
      </c>
    </row>
    <row r="3508" spans="1:11" x14ac:dyDescent="0.25">
      <c r="A3508">
        <v>0</v>
      </c>
      <c r="B3508" t="s">
        <v>15704</v>
      </c>
      <c r="C3508" t="s">
        <v>6905</v>
      </c>
      <c r="D3508">
        <v>2025</v>
      </c>
      <c r="E3508" t="s">
        <v>15705</v>
      </c>
      <c r="F3508" t="s">
        <v>131</v>
      </c>
      <c r="G3508" t="s">
        <v>15706</v>
      </c>
      <c r="H3508" t="s">
        <v>33</v>
      </c>
      <c r="I3508" t="s">
        <v>15707</v>
      </c>
      <c r="J3508" t="s">
        <v>16</v>
      </c>
      <c r="K3508" t="s">
        <v>16</v>
      </c>
    </row>
    <row r="3509" spans="1:11" x14ac:dyDescent="0.25">
      <c r="A3509">
        <v>0</v>
      </c>
      <c r="B3509" t="s">
        <v>15708</v>
      </c>
      <c r="C3509" t="s">
        <v>15709</v>
      </c>
      <c r="D3509">
        <v>2026</v>
      </c>
      <c r="E3509" t="s">
        <v>484</v>
      </c>
      <c r="F3509" t="s">
        <v>93</v>
      </c>
      <c r="G3509" t="s">
        <v>15710</v>
      </c>
      <c r="H3509" t="s">
        <v>33</v>
      </c>
      <c r="I3509" t="s">
        <v>15711</v>
      </c>
      <c r="J3509" t="s">
        <v>16</v>
      </c>
      <c r="K3509" t="s">
        <v>16</v>
      </c>
    </row>
    <row r="3510" spans="1:11" x14ac:dyDescent="0.25">
      <c r="A3510">
        <v>6</v>
      </c>
      <c r="B3510" t="s">
        <v>1937</v>
      </c>
      <c r="C3510" t="s">
        <v>1938</v>
      </c>
      <c r="D3510">
        <v>2021</v>
      </c>
      <c r="E3510" t="s">
        <v>136</v>
      </c>
      <c r="F3510" t="s">
        <v>24</v>
      </c>
      <c r="G3510" t="s">
        <v>1939</v>
      </c>
      <c r="H3510" t="s">
        <v>17</v>
      </c>
      <c r="I3510" t="s">
        <v>1940</v>
      </c>
      <c r="J3510" t="s">
        <v>139</v>
      </c>
      <c r="K3510" t="s">
        <v>16</v>
      </c>
    </row>
    <row r="3511" spans="1:11" x14ac:dyDescent="0.25">
      <c r="A3511">
        <v>0</v>
      </c>
      <c r="B3511" t="s">
        <v>15712</v>
      </c>
      <c r="C3511" t="s">
        <v>15713</v>
      </c>
      <c r="D3511">
        <v>2025</v>
      </c>
      <c r="E3511" t="s">
        <v>15714</v>
      </c>
      <c r="F3511" t="s">
        <v>93</v>
      </c>
      <c r="G3511" t="s">
        <v>15715</v>
      </c>
      <c r="H3511" t="s">
        <v>33</v>
      </c>
      <c r="I3511" t="s">
        <v>15716</v>
      </c>
      <c r="J3511" t="s">
        <v>16</v>
      </c>
      <c r="K3511" t="s">
        <v>16</v>
      </c>
    </row>
    <row r="3512" spans="1:11" x14ac:dyDescent="0.25">
      <c r="A3512">
        <v>0</v>
      </c>
      <c r="B3512" t="s">
        <v>15717</v>
      </c>
      <c r="C3512" t="s">
        <v>7861</v>
      </c>
      <c r="D3512">
        <v>2026</v>
      </c>
      <c r="E3512" t="s">
        <v>15672</v>
      </c>
      <c r="F3512" t="s">
        <v>67</v>
      </c>
      <c r="G3512" t="s">
        <v>15718</v>
      </c>
      <c r="H3512" t="s">
        <v>33</v>
      </c>
      <c r="I3512" t="s">
        <v>7863</v>
      </c>
      <c r="J3512" t="s">
        <v>16</v>
      </c>
      <c r="K3512" t="s">
        <v>16</v>
      </c>
    </row>
    <row r="3513" spans="1:11" x14ac:dyDescent="0.25">
      <c r="A3513">
        <v>13</v>
      </c>
      <c r="B3513" t="s">
        <v>15719</v>
      </c>
      <c r="C3513" t="s">
        <v>15720</v>
      </c>
      <c r="D3513">
        <v>2024</v>
      </c>
      <c r="E3513" t="s">
        <v>1053</v>
      </c>
      <c r="F3513" t="s">
        <v>131</v>
      </c>
      <c r="G3513" t="s">
        <v>15721</v>
      </c>
      <c r="H3513" t="s">
        <v>33</v>
      </c>
      <c r="I3513" t="s">
        <v>15722</v>
      </c>
      <c r="J3513" t="s">
        <v>16</v>
      </c>
      <c r="K3513" t="s">
        <v>16</v>
      </c>
    </row>
    <row r="3514" spans="1:11" x14ac:dyDescent="0.25">
      <c r="A3514">
        <v>0</v>
      </c>
      <c r="B3514" t="s">
        <v>15723</v>
      </c>
      <c r="C3514" t="s">
        <v>15724</v>
      </c>
      <c r="D3514">
        <v>2025</v>
      </c>
      <c r="E3514" t="s">
        <v>874</v>
      </c>
      <c r="F3514" t="s">
        <v>131</v>
      </c>
      <c r="G3514" t="s">
        <v>15725</v>
      </c>
      <c r="H3514" t="s">
        <v>33</v>
      </c>
      <c r="I3514" t="s">
        <v>15726</v>
      </c>
      <c r="J3514" t="s">
        <v>16</v>
      </c>
      <c r="K3514" t="s">
        <v>16</v>
      </c>
    </row>
    <row r="3515" spans="1:11" x14ac:dyDescent="0.25">
      <c r="A3515">
        <v>1</v>
      </c>
      <c r="B3515" t="s">
        <v>15727</v>
      </c>
      <c r="C3515" t="s">
        <v>15728</v>
      </c>
      <c r="D3515">
        <v>2025</v>
      </c>
      <c r="E3515" t="s">
        <v>9627</v>
      </c>
      <c r="F3515" t="s">
        <v>67</v>
      </c>
      <c r="G3515" t="s">
        <v>15729</v>
      </c>
      <c r="H3515" t="s">
        <v>33</v>
      </c>
      <c r="I3515" t="s">
        <v>9027</v>
      </c>
      <c r="J3515" t="s">
        <v>16</v>
      </c>
      <c r="K3515" t="s">
        <v>16</v>
      </c>
    </row>
    <row r="3516" spans="1:11" x14ac:dyDescent="0.25">
      <c r="A3516">
        <v>0</v>
      </c>
      <c r="B3516" t="s">
        <v>1911</v>
      </c>
      <c r="C3516" t="s">
        <v>1912</v>
      </c>
      <c r="D3516">
        <v>2024</v>
      </c>
      <c r="E3516" t="s">
        <v>136</v>
      </c>
      <c r="F3516" t="s">
        <v>24</v>
      </c>
      <c r="G3516" t="s">
        <v>1913</v>
      </c>
      <c r="H3516" t="s">
        <v>17</v>
      </c>
      <c r="I3516" t="s">
        <v>1914</v>
      </c>
      <c r="J3516" t="s">
        <v>139</v>
      </c>
      <c r="K3516" t="s">
        <v>16</v>
      </c>
    </row>
    <row r="3517" spans="1:11" x14ac:dyDescent="0.25">
      <c r="A3517">
        <v>0</v>
      </c>
      <c r="B3517" t="s">
        <v>15730</v>
      </c>
      <c r="C3517" t="s">
        <v>15731</v>
      </c>
      <c r="D3517">
        <v>2025</v>
      </c>
      <c r="E3517" t="s">
        <v>15732</v>
      </c>
      <c r="F3517" t="s">
        <v>93</v>
      </c>
      <c r="G3517" t="s">
        <v>15733</v>
      </c>
      <c r="H3517" t="s">
        <v>33</v>
      </c>
      <c r="I3517" t="s">
        <v>15734</v>
      </c>
      <c r="J3517" t="s">
        <v>16</v>
      </c>
      <c r="K3517" t="s">
        <v>16</v>
      </c>
    </row>
    <row r="3518" spans="1:11" x14ac:dyDescent="0.25">
      <c r="A3518">
        <v>0</v>
      </c>
      <c r="B3518" t="s">
        <v>15735</v>
      </c>
      <c r="C3518" t="s">
        <v>15736</v>
      </c>
      <c r="D3518">
        <v>2026</v>
      </c>
      <c r="E3518" t="s">
        <v>15737</v>
      </c>
      <c r="F3518" t="s">
        <v>15738</v>
      </c>
      <c r="G3518" t="s">
        <v>15739</v>
      </c>
      <c r="H3518" t="s">
        <v>17</v>
      </c>
      <c r="I3518" t="s">
        <v>15740</v>
      </c>
      <c r="J3518" t="s">
        <v>15741</v>
      </c>
      <c r="K3518" t="s">
        <v>15742</v>
      </c>
    </row>
    <row r="3519" spans="1:11" x14ac:dyDescent="0.25">
      <c r="A3519">
        <v>0</v>
      </c>
      <c r="B3519" t="s">
        <v>15743</v>
      </c>
      <c r="C3519" t="s">
        <v>15744</v>
      </c>
      <c r="D3519">
        <v>2025</v>
      </c>
      <c r="E3519" t="s">
        <v>2140</v>
      </c>
      <c r="F3519" t="s">
        <v>93</v>
      </c>
      <c r="G3519" t="s">
        <v>15745</v>
      </c>
      <c r="H3519" t="s">
        <v>33</v>
      </c>
      <c r="I3519" t="s">
        <v>15746</v>
      </c>
      <c r="J3519" t="s">
        <v>16</v>
      </c>
      <c r="K3519" t="s">
        <v>16</v>
      </c>
    </row>
    <row r="3520" spans="1:11" x14ac:dyDescent="0.25">
      <c r="A3520">
        <v>0</v>
      </c>
      <c r="B3520" t="s">
        <v>15747</v>
      </c>
      <c r="C3520" t="s">
        <v>15748</v>
      </c>
      <c r="D3520">
        <v>2026</v>
      </c>
      <c r="E3520" t="s">
        <v>16</v>
      </c>
      <c r="F3520" t="s">
        <v>24</v>
      </c>
      <c r="G3520" t="s">
        <v>15749</v>
      </c>
      <c r="H3520" t="s">
        <v>40</v>
      </c>
      <c r="I3520" t="s">
        <v>15750</v>
      </c>
      <c r="J3520" t="s">
        <v>16</v>
      </c>
      <c r="K3520" t="s">
        <v>15751</v>
      </c>
    </row>
    <row r="3521" spans="1:11" x14ac:dyDescent="0.25">
      <c r="A3521">
        <v>0</v>
      </c>
      <c r="B3521" t="s">
        <v>15752</v>
      </c>
      <c r="C3521" t="s">
        <v>15753</v>
      </c>
      <c r="D3521">
        <v>2026</v>
      </c>
      <c r="E3521" t="s">
        <v>15754</v>
      </c>
      <c r="F3521" t="s">
        <v>93</v>
      </c>
      <c r="G3521" t="s">
        <v>15755</v>
      </c>
      <c r="H3521" t="s">
        <v>33</v>
      </c>
      <c r="I3521" t="s">
        <v>15756</v>
      </c>
      <c r="J3521" t="s">
        <v>16</v>
      </c>
      <c r="K3521" t="s">
        <v>16</v>
      </c>
    </row>
    <row r="3522" spans="1:11" x14ac:dyDescent="0.25">
      <c r="A3522">
        <v>1</v>
      </c>
      <c r="B3522" t="s">
        <v>15757</v>
      </c>
      <c r="C3522" t="s">
        <v>15758</v>
      </c>
      <c r="D3522">
        <v>2025</v>
      </c>
      <c r="E3522" t="s">
        <v>15759</v>
      </c>
      <c r="F3522" t="s">
        <v>93</v>
      </c>
      <c r="G3522" t="s">
        <v>15760</v>
      </c>
      <c r="H3522" t="s">
        <v>33</v>
      </c>
      <c r="I3522" t="s">
        <v>15761</v>
      </c>
      <c r="J3522" t="s">
        <v>16</v>
      </c>
      <c r="K3522" t="s">
        <v>16</v>
      </c>
    </row>
    <row r="3523" spans="1:11" x14ac:dyDescent="0.25">
      <c r="A3523">
        <v>109</v>
      </c>
      <c r="B3523" t="s">
        <v>15762</v>
      </c>
      <c r="C3523" t="s">
        <v>15763</v>
      </c>
      <c r="D3523">
        <v>2025</v>
      </c>
      <c r="E3523" t="s">
        <v>1132</v>
      </c>
      <c r="F3523" t="s">
        <v>210</v>
      </c>
      <c r="G3523" t="s">
        <v>15764</v>
      </c>
      <c r="H3523" t="s">
        <v>17</v>
      </c>
      <c r="I3523" t="s">
        <v>4972</v>
      </c>
      <c r="J3523" t="s">
        <v>1135</v>
      </c>
      <c r="K3523" t="s">
        <v>15765</v>
      </c>
    </row>
    <row r="3524" spans="1:11" x14ac:dyDescent="0.25">
      <c r="A3524">
        <v>0</v>
      </c>
      <c r="B3524" t="s">
        <v>15766</v>
      </c>
      <c r="C3524" t="s">
        <v>15767</v>
      </c>
      <c r="D3524">
        <v>2025</v>
      </c>
      <c r="E3524" t="s">
        <v>15768</v>
      </c>
      <c r="F3524" t="s">
        <v>93</v>
      </c>
      <c r="G3524" t="s">
        <v>15769</v>
      </c>
      <c r="H3524" t="s">
        <v>33</v>
      </c>
      <c r="I3524" t="s">
        <v>15770</v>
      </c>
      <c r="J3524" t="s">
        <v>16</v>
      </c>
      <c r="K3524" t="s">
        <v>16</v>
      </c>
    </row>
    <row r="3525" spans="1:11" x14ac:dyDescent="0.25">
      <c r="A3525">
        <v>0</v>
      </c>
      <c r="B3525" t="s">
        <v>14283</v>
      </c>
      <c r="C3525" t="s">
        <v>15771</v>
      </c>
      <c r="D3525">
        <v>2026</v>
      </c>
      <c r="E3525" t="s">
        <v>15772</v>
      </c>
      <c r="F3525" t="s">
        <v>38</v>
      </c>
      <c r="G3525" t="s">
        <v>15773</v>
      </c>
      <c r="H3525" t="s">
        <v>17</v>
      </c>
      <c r="I3525" t="s">
        <v>15774</v>
      </c>
      <c r="J3525" t="s">
        <v>15775</v>
      </c>
      <c r="K3525" t="s">
        <v>16</v>
      </c>
    </row>
    <row r="3526" spans="1:11" x14ac:dyDescent="0.25">
      <c r="A3526">
        <v>15</v>
      </c>
      <c r="B3526" t="s">
        <v>1983</v>
      </c>
      <c r="C3526" t="s">
        <v>1984</v>
      </c>
      <c r="D3526">
        <v>2020</v>
      </c>
      <c r="E3526" t="s">
        <v>136</v>
      </c>
      <c r="F3526" t="s">
        <v>24</v>
      </c>
      <c r="G3526" t="s">
        <v>1985</v>
      </c>
      <c r="H3526" t="s">
        <v>17</v>
      </c>
      <c r="I3526" t="s">
        <v>1986</v>
      </c>
      <c r="J3526" t="s">
        <v>139</v>
      </c>
      <c r="K3526" t="s">
        <v>1987</v>
      </c>
    </row>
    <row r="3527" spans="1:11" x14ac:dyDescent="0.25">
      <c r="A3527">
        <v>41</v>
      </c>
      <c r="B3527" t="s">
        <v>1988</v>
      </c>
      <c r="C3527" t="s">
        <v>1989</v>
      </c>
      <c r="D3527">
        <v>2007</v>
      </c>
      <c r="E3527" t="s">
        <v>136</v>
      </c>
      <c r="F3527" t="s">
        <v>24</v>
      </c>
      <c r="G3527" t="s">
        <v>1990</v>
      </c>
      <c r="H3527" t="s">
        <v>17</v>
      </c>
      <c r="I3527" t="s">
        <v>1991</v>
      </c>
      <c r="J3527" t="s">
        <v>139</v>
      </c>
      <c r="K3527" t="s">
        <v>16</v>
      </c>
    </row>
    <row r="3528" spans="1:11" x14ac:dyDescent="0.25">
      <c r="A3528">
        <v>5</v>
      </c>
      <c r="B3528" t="s">
        <v>1992</v>
      </c>
      <c r="C3528" t="s">
        <v>1993</v>
      </c>
      <c r="D3528">
        <v>2014</v>
      </c>
      <c r="E3528" t="s">
        <v>136</v>
      </c>
      <c r="F3528" t="s">
        <v>24</v>
      </c>
      <c r="G3528" t="s">
        <v>1994</v>
      </c>
      <c r="H3528" t="s">
        <v>17</v>
      </c>
      <c r="I3528" t="s">
        <v>1995</v>
      </c>
      <c r="J3528" t="s">
        <v>139</v>
      </c>
      <c r="K3528" t="s">
        <v>16</v>
      </c>
    </row>
    <row r="3529" spans="1:11" x14ac:dyDescent="0.25">
      <c r="A3529">
        <v>5</v>
      </c>
      <c r="B3529" t="s">
        <v>15776</v>
      </c>
      <c r="C3529" t="s">
        <v>15777</v>
      </c>
      <c r="D3529">
        <v>2025</v>
      </c>
      <c r="E3529" t="s">
        <v>8559</v>
      </c>
      <c r="F3529" t="s">
        <v>24</v>
      </c>
      <c r="G3529" t="s">
        <v>15778</v>
      </c>
      <c r="H3529" t="s">
        <v>17</v>
      </c>
      <c r="I3529" t="s">
        <v>8561</v>
      </c>
      <c r="J3529" t="s">
        <v>15779</v>
      </c>
      <c r="K3529" t="s">
        <v>15780</v>
      </c>
    </row>
    <row r="3530" spans="1:11" x14ac:dyDescent="0.25">
      <c r="A3530">
        <v>8</v>
      </c>
      <c r="B3530" t="s">
        <v>13969</v>
      </c>
      <c r="C3530" t="s">
        <v>15781</v>
      </c>
      <c r="D3530">
        <v>2025</v>
      </c>
      <c r="E3530" t="s">
        <v>14531</v>
      </c>
      <c r="F3530" t="s">
        <v>14532</v>
      </c>
      <c r="G3530" t="s">
        <v>15782</v>
      </c>
      <c r="H3530" t="s">
        <v>17</v>
      </c>
      <c r="I3530" t="s">
        <v>15783</v>
      </c>
      <c r="J3530" t="s">
        <v>14535</v>
      </c>
      <c r="K3530" t="s">
        <v>16</v>
      </c>
    </row>
    <row r="3531" spans="1:11" x14ac:dyDescent="0.25">
      <c r="A3531">
        <v>1</v>
      </c>
      <c r="B3531" t="s">
        <v>15784</v>
      </c>
      <c r="C3531" t="s">
        <v>15785</v>
      </c>
      <c r="D3531">
        <v>2025</v>
      </c>
      <c r="E3531" t="s">
        <v>15732</v>
      </c>
      <c r="F3531" t="s">
        <v>93</v>
      </c>
      <c r="G3531" t="s">
        <v>15786</v>
      </c>
      <c r="H3531" t="s">
        <v>33</v>
      </c>
      <c r="I3531" t="s">
        <v>15787</v>
      </c>
      <c r="J3531" t="s">
        <v>16</v>
      </c>
      <c r="K3531" t="s">
        <v>16</v>
      </c>
    </row>
    <row r="3532" spans="1:11" x14ac:dyDescent="0.25">
      <c r="A3532">
        <v>0</v>
      </c>
      <c r="B3532" t="s">
        <v>15788</v>
      </c>
      <c r="C3532" t="s">
        <v>15789</v>
      </c>
      <c r="D3532">
        <v>2025</v>
      </c>
      <c r="E3532" t="s">
        <v>437</v>
      </c>
      <c r="F3532" t="s">
        <v>438</v>
      </c>
      <c r="G3532" t="s">
        <v>15790</v>
      </c>
      <c r="H3532" t="s">
        <v>33</v>
      </c>
      <c r="I3532" t="s">
        <v>15791</v>
      </c>
      <c r="J3532" t="s">
        <v>16</v>
      </c>
      <c r="K3532" t="s">
        <v>16</v>
      </c>
    </row>
    <row r="3533" spans="1:11" x14ac:dyDescent="0.25">
      <c r="A3533">
        <v>0</v>
      </c>
      <c r="B3533" t="s">
        <v>15792</v>
      </c>
      <c r="C3533" t="s">
        <v>15793</v>
      </c>
      <c r="D3533">
        <v>2026</v>
      </c>
      <c r="E3533" t="s">
        <v>2365</v>
      </c>
      <c r="F3533" t="s">
        <v>38</v>
      </c>
      <c r="G3533" t="s">
        <v>15794</v>
      </c>
      <c r="H3533" t="s">
        <v>17</v>
      </c>
      <c r="I3533" t="s">
        <v>15795</v>
      </c>
      <c r="J3533" t="s">
        <v>2368</v>
      </c>
      <c r="K3533" t="s">
        <v>16</v>
      </c>
    </row>
    <row r="3534" spans="1:11" x14ac:dyDescent="0.25">
      <c r="A3534">
        <v>8</v>
      </c>
      <c r="B3534" t="s">
        <v>2005</v>
      </c>
      <c r="C3534" t="s">
        <v>2006</v>
      </c>
      <c r="D3534">
        <v>2011</v>
      </c>
      <c r="E3534" t="s">
        <v>136</v>
      </c>
      <c r="F3534" t="s">
        <v>24</v>
      </c>
      <c r="G3534" t="s">
        <v>2007</v>
      </c>
      <c r="H3534" t="s">
        <v>17</v>
      </c>
      <c r="I3534" t="s">
        <v>2008</v>
      </c>
      <c r="J3534" t="s">
        <v>139</v>
      </c>
      <c r="K3534" t="s">
        <v>16</v>
      </c>
    </row>
    <row r="3535" spans="1:11" x14ac:dyDescent="0.25">
      <c r="A3535">
        <v>807</v>
      </c>
      <c r="B3535" t="s">
        <v>2009</v>
      </c>
      <c r="C3535" t="s">
        <v>2010</v>
      </c>
      <c r="D3535">
        <v>2005</v>
      </c>
      <c r="E3535" t="s">
        <v>136</v>
      </c>
      <c r="F3535" t="s">
        <v>24</v>
      </c>
      <c r="G3535" t="s">
        <v>2011</v>
      </c>
      <c r="H3535" t="s">
        <v>17</v>
      </c>
      <c r="I3535" t="s">
        <v>2012</v>
      </c>
      <c r="J3535" t="s">
        <v>139</v>
      </c>
      <c r="K3535" t="s">
        <v>16</v>
      </c>
    </row>
    <row r="3536" spans="1:11" x14ac:dyDescent="0.25">
      <c r="A3536">
        <v>0</v>
      </c>
      <c r="B3536" t="s">
        <v>15796</v>
      </c>
      <c r="C3536" t="s">
        <v>8276</v>
      </c>
      <c r="D3536">
        <v>2025</v>
      </c>
      <c r="E3536" t="s">
        <v>15797</v>
      </c>
      <c r="F3536" t="s">
        <v>14269</v>
      </c>
      <c r="G3536" t="s">
        <v>15798</v>
      </c>
      <c r="H3536" t="s">
        <v>33</v>
      </c>
      <c r="I3536" t="s">
        <v>15799</v>
      </c>
      <c r="J3536" t="s">
        <v>16</v>
      </c>
      <c r="K3536" t="s">
        <v>15800</v>
      </c>
    </row>
    <row r="3537" spans="1:11" x14ac:dyDescent="0.25">
      <c r="A3537">
        <v>0</v>
      </c>
      <c r="B3537" t="s">
        <v>15801</v>
      </c>
      <c r="C3537" t="s">
        <v>15802</v>
      </c>
      <c r="D3537">
        <v>2025</v>
      </c>
      <c r="E3537" t="s">
        <v>9199</v>
      </c>
      <c r="F3537" t="s">
        <v>9200</v>
      </c>
      <c r="G3537" t="s">
        <v>15803</v>
      </c>
      <c r="H3537" t="s">
        <v>17</v>
      </c>
      <c r="I3537" t="s">
        <v>15804</v>
      </c>
      <c r="J3537" t="s">
        <v>9203</v>
      </c>
      <c r="K3537" t="s">
        <v>16</v>
      </c>
    </row>
    <row r="3538" spans="1:11" x14ac:dyDescent="0.25">
      <c r="A3538">
        <v>0</v>
      </c>
      <c r="B3538" t="s">
        <v>15805</v>
      </c>
      <c r="C3538" t="s">
        <v>15806</v>
      </c>
      <c r="D3538">
        <v>2025</v>
      </c>
      <c r="E3538" t="s">
        <v>15807</v>
      </c>
      <c r="F3538" t="s">
        <v>93</v>
      </c>
      <c r="G3538" t="s">
        <v>15808</v>
      </c>
      <c r="H3538" t="s">
        <v>33</v>
      </c>
      <c r="I3538" t="s">
        <v>15809</v>
      </c>
      <c r="J3538" t="s">
        <v>16</v>
      </c>
      <c r="K3538" t="s">
        <v>16</v>
      </c>
    </row>
    <row r="3539" spans="1:11" x14ac:dyDescent="0.25">
      <c r="A3539">
        <v>0</v>
      </c>
      <c r="B3539" t="s">
        <v>15810</v>
      </c>
      <c r="C3539" t="s">
        <v>6436</v>
      </c>
      <c r="D3539">
        <v>2026</v>
      </c>
      <c r="E3539" t="s">
        <v>13</v>
      </c>
      <c r="F3539" t="s">
        <v>14</v>
      </c>
      <c r="G3539" t="s">
        <v>15811</v>
      </c>
      <c r="H3539" t="s">
        <v>17</v>
      </c>
      <c r="I3539" t="s">
        <v>15812</v>
      </c>
      <c r="J3539" t="s">
        <v>19</v>
      </c>
      <c r="K3539" t="s">
        <v>15813</v>
      </c>
    </row>
    <row r="3540" spans="1:11" x14ac:dyDescent="0.25">
      <c r="A3540">
        <v>29</v>
      </c>
      <c r="B3540" t="s">
        <v>15814</v>
      </c>
      <c r="C3540" t="s">
        <v>15815</v>
      </c>
      <c r="D3540">
        <v>2024</v>
      </c>
      <c r="E3540" t="s">
        <v>16</v>
      </c>
      <c r="F3540" t="s">
        <v>431</v>
      </c>
      <c r="G3540" t="s">
        <v>15816</v>
      </c>
      <c r="H3540" t="s">
        <v>40</v>
      </c>
      <c r="I3540" t="s">
        <v>15817</v>
      </c>
      <c r="J3540" t="s">
        <v>16</v>
      </c>
      <c r="K3540" t="s">
        <v>15818</v>
      </c>
    </row>
    <row r="3541" spans="1:11" x14ac:dyDescent="0.25">
      <c r="A3541">
        <v>0</v>
      </c>
      <c r="B3541" t="s">
        <v>15819</v>
      </c>
      <c r="C3541" t="s">
        <v>15820</v>
      </c>
      <c r="D3541">
        <v>2025</v>
      </c>
      <c r="E3541" t="s">
        <v>12784</v>
      </c>
      <c r="F3541" t="s">
        <v>93</v>
      </c>
      <c r="G3541" t="s">
        <v>15821</v>
      </c>
      <c r="H3541" t="s">
        <v>33</v>
      </c>
      <c r="I3541" t="s">
        <v>15822</v>
      </c>
      <c r="J3541" t="s">
        <v>16</v>
      </c>
      <c r="K3541" t="s">
        <v>16</v>
      </c>
    </row>
    <row r="3542" spans="1:11" x14ac:dyDescent="0.25">
      <c r="A3542">
        <v>1</v>
      </c>
      <c r="B3542" t="s">
        <v>15823</v>
      </c>
      <c r="C3542" t="s">
        <v>15824</v>
      </c>
      <c r="D3542">
        <v>2025</v>
      </c>
      <c r="E3542" t="s">
        <v>15825</v>
      </c>
      <c r="F3542" t="s">
        <v>67</v>
      </c>
      <c r="G3542" t="s">
        <v>15826</v>
      </c>
      <c r="H3542" t="s">
        <v>33</v>
      </c>
      <c r="I3542" t="s">
        <v>15827</v>
      </c>
      <c r="J3542" t="s">
        <v>16</v>
      </c>
      <c r="K3542" t="s">
        <v>16</v>
      </c>
    </row>
    <row r="3543" spans="1:11" x14ac:dyDescent="0.25">
      <c r="A3543">
        <v>6</v>
      </c>
      <c r="B3543" t="s">
        <v>15828</v>
      </c>
      <c r="C3543" t="s">
        <v>15829</v>
      </c>
      <c r="D3543">
        <v>2024</v>
      </c>
      <c r="E3543" t="s">
        <v>9725</v>
      </c>
      <c r="F3543" t="s">
        <v>131</v>
      </c>
      <c r="G3543" t="s">
        <v>15830</v>
      </c>
      <c r="H3543" t="s">
        <v>33</v>
      </c>
      <c r="I3543" t="s">
        <v>15831</v>
      </c>
      <c r="J3543" t="s">
        <v>16</v>
      </c>
      <c r="K3543" t="s">
        <v>16</v>
      </c>
    </row>
    <row r="3544" spans="1:11" x14ac:dyDescent="0.25">
      <c r="A3544">
        <v>0</v>
      </c>
      <c r="B3544" t="s">
        <v>15832</v>
      </c>
      <c r="C3544" t="s">
        <v>15833</v>
      </c>
      <c r="D3544">
        <v>2026</v>
      </c>
      <c r="E3544" t="s">
        <v>15834</v>
      </c>
      <c r="F3544" t="s">
        <v>49</v>
      </c>
      <c r="G3544" t="s">
        <v>15835</v>
      </c>
      <c r="H3544" t="s">
        <v>17</v>
      </c>
      <c r="I3544" t="s">
        <v>15836</v>
      </c>
      <c r="J3544" t="s">
        <v>15837</v>
      </c>
      <c r="K3544" t="s">
        <v>15838</v>
      </c>
    </row>
    <row r="3545" spans="1:11" x14ac:dyDescent="0.25">
      <c r="A3545">
        <v>4</v>
      </c>
      <c r="B3545" t="s">
        <v>15839</v>
      </c>
      <c r="C3545" t="s">
        <v>15840</v>
      </c>
      <c r="D3545">
        <v>2025</v>
      </c>
      <c r="E3545" t="s">
        <v>874</v>
      </c>
      <c r="F3545" t="s">
        <v>131</v>
      </c>
      <c r="G3545" t="s">
        <v>15841</v>
      </c>
      <c r="H3545" t="s">
        <v>33</v>
      </c>
      <c r="I3545" t="s">
        <v>15842</v>
      </c>
      <c r="J3545" t="s">
        <v>16</v>
      </c>
      <c r="K3545" t="s">
        <v>16</v>
      </c>
    </row>
    <row r="3546" spans="1:11" x14ac:dyDescent="0.25">
      <c r="A3546">
        <v>0</v>
      </c>
      <c r="B3546" t="s">
        <v>15843</v>
      </c>
      <c r="C3546" t="s">
        <v>15844</v>
      </c>
      <c r="D3546">
        <v>2026</v>
      </c>
      <c r="E3546" t="s">
        <v>6259</v>
      </c>
      <c r="F3546" t="s">
        <v>73</v>
      </c>
      <c r="G3546" t="s">
        <v>15845</v>
      </c>
      <c r="H3546" t="s">
        <v>17</v>
      </c>
      <c r="I3546" t="s">
        <v>15846</v>
      </c>
      <c r="J3546" t="s">
        <v>10398</v>
      </c>
      <c r="K3546" t="s">
        <v>16</v>
      </c>
    </row>
    <row r="3547" spans="1:11" x14ac:dyDescent="0.25">
      <c r="A3547">
        <v>0</v>
      </c>
      <c r="B3547" t="s">
        <v>15847</v>
      </c>
      <c r="C3547" t="s">
        <v>15848</v>
      </c>
      <c r="D3547">
        <v>2025</v>
      </c>
      <c r="E3547" t="s">
        <v>15849</v>
      </c>
      <c r="F3547" t="s">
        <v>131</v>
      </c>
      <c r="G3547" t="s">
        <v>15850</v>
      </c>
      <c r="H3547" t="s">
        <v>33</v>
      </c>
      <c r="I3547" t="s">
        <v>15851</v>
      </c>
      <c r="J3547" t="s">
        <v>16</v>
      </c>
      <c r="K3547" t="s">
        <v>16</v>
      </c>
    </row>
    <row r="3548" spans="1:11" x14ac:dyDescent="0.25">
      <c r="A3548">
        <v>0</v>
      </c>
      <c r="B3548" t="s">
        <v>15852</v>
      </c>
      <c r="C3548" t="s">
        <v>15853</v>
      </c>
      <c r="D3548">
        <v>2026</v>
      </c>
      <c r="E3548" t="s">
        <v>1297</v>
      </c>
      <c r="F3548" t="s">
        <v>1297</v>
      </c>
      <c r="G3548" t="s">
        <v>15854</v>
      </c>
      <c r="H3548" t="s">
        <v>17</v>
      </c>
      <c r="I3548" t="s">
        <v>15855</v>
      </c>
      <c r="J3548" t="s">
        <v>1300</v>
      </c>
      <c r="K3548" t="s">
        <v>15856</v>
      </c>
    </row>
    <row r="3549" spans="1:11" x14ac:dyDescent="0.25">
      <c r="A3549">
        <v>5</v>
      </c>
      <c r="B3549" t="s">
        <v>15857</v>
      </c>
      <c r="C3549" t="s">
        <v>15858</v>
      </c>
      <c r="D3549">
        <v>2025</v>
      </c>
      <c r="E3549" t="s">
        <v>874</v>
      </c>
      <c r="F3549" t="s">
        <v>131</v>
      </c>
      <c r="G3549" t="s">
        <v>15859</v>
      </c>
      <c r="H3549" t="s">
        <v>33</v>
      </c>
      <c r="I3549" t="s">
        <v>15860</v>
      </c>
      <c r="J3549" t="s">
        <v>16</v>
      </c>
      <c r="K3549" t="s">
        <v>16</v>
      </c>
    </row>
    <row r="3550" spans="1:11" x14ac:dyDescent="0.25">
      <c r="A3550">
        <v>9</v>
      </c>
      <c r="B3550" t="s">
        <v>2045</v>
      </c>
      <c r="C3550" t="s">
        <v>2046</v>
      </c>
      <c r="D3550">
        <v>2015</v>
      </c>
      <c r="E3550" t="s">
        <v>136</v>
      </c>
      <c r="F3550" t="s">
        <v>24</v>
      </c>
      <c r="G3550" t="s">
        <v>2047</v>
      </c>
      <c r="H3550" t="s">
        <v>17</v>
      </c>
      <c r="I3550" t="s">
        <v>2048</v>
      </c>
      <c r="J3550" t="s">
        <v>139</v>
      </c>
      <c r="K3550" t="s">
        <v>16</v>
      </c>
    </row>
    <row r="3551" spans="1:11" x14ac:dyDescent="0.25">
      <c r="A3551">
        <v>3</v>
      </c>
      <c r="B3551" t="s">
        <v>2049</v>
      </c>
      <c r="C3551" t="s">
        <v>2050</v>
      </c>
      <c r="D3551">
        <v>2020</v>
      </c>
      <c r="E3551" t="s">
        <v>136</v>
      </c>
      <c r="F3551" t="s">
        <v>24</v>
      </c>
      <c r="G3551" t="s">
        <v>2051</v>
      </c>
      <c r="H3551" t="s">
        <v>17</v>
      </c>
      <c r="I3551" t="s">
        <v>2052</v>
      </c>
      <c r="J3551" t="s">
        <v>139</v>
      </c>
      <c r="K3551" t="s">
        <v>2053</v>
      </c>
    </row>
    <row r="3552" spans="1:11" x14ac:dyDescent="0.25">
      <c r="A3552">
        <v>1</v>
      </c>
      <c r="B3552" t="s">
        <v>15861</v>
      </c>
      <c r="C3552" t="s">
        <v>15862</v>
      </c>
      <c r="D3552">
        <v>2025</v>
      </c>
      <c r="E3552" t="s">
        <v>15863</v>
      </c>
      <c r="F3552" t="s">
        <v>131</v>
      </c>
      <c r="G3552" t="s">
        <v>15864</v>
      </c>
      <c r="H3552" t="s">
        <v>33</v>
      </c>
      <c r="I3552" t="s">
        <v>15865</v>
      </c>
      <c r="J3552" t="s">
        <v>16</v>
      </c>
      <c r="K3552" t="s">
        <v>16</v>
      </c>
    </row>
    <row r="3553" spans="1:11" x14ac:dyDescent="0.25">
      <c r="A3553">
        <v>0</v>
      </c>
      <c r="B3553" t="s">
        <v>15866</v>
      </c>
      <c r="C3553" t="s">
        <v>15867</v>
      </c>
      <c r="D3553">
        <v>2025</v>
      </c>
      <c r="E3553" t="s">
        <v>15868</v>
      </c>
      <c r="F3553" t="s">
        <v>93</v>
      </c>
      <c r="G3553" t="s">
        <v>15869</v>
      </c>
      <c r="H3553" t="s">
        <v>33</v>
      </c>
      <c r="I3553" t="s">
        <v>15870</v>
      </c>
      <c r="J3553" t="s">
        <v>16</v>
      </c>
      <c r="K3553" t="s">
        <v>16</v>
      </c>
    </row>
    <row r="3554" spans="1:11" x14ac:dyDescent="0.25">
      <c r="A3554">
        <v>3</v>
      </c>
      <c r="B3554" t="s">
        <v>15871</v>
      </c>
      <c r="C3554" t="s">
        <v>6426</v>
      </c>
      <c r="D3554">
        <v>2025</v>
      </c>
      <c r="E3554" t="s">
        <v>15872</v>
      </c>
      <c r="F3554" t="s">
        <v>24</v>
      </c>
      <c r="G3554" t="s">
        <v>15873</v>
      </c>
      <c r="H3554" t="s">
        <v>17</v>
      </c>
      <c r="I3554" t="s">
        <v>6429</v>
      </c>
      <c r="J3554" t="s">
        <v>15874</v>
      </c>
      <c r="K3554" t="s">
        <v>15875</v>
      </c>
    </row>
    <row r="3555" spans="1:11" x14ac:dyDescent="0.25">
      <c r="A3555">
        <v>29</v>
      </c>
      <c r="B3555" t="s">
        <v>2059</v>
      </c>
      <c r="C3555" t="s">
        <v>2060</v>
      </c>
      <c r="D3555">
        <v>2007</v>
      </c>
      <c r="E3555" t="s">
        <v>136</v>
      </c>
      <c r="F3555" t="s">
        <v>24</v>
      </c>
      <c r="G3555" t="s">
        <v>2061</v>
      </c>
      <c r="H3555" t="s">
        <v>17</v>
      </c>
      <c r="I3555" t="s">
        <v>2062</v>
      </c>
      <c r="J3555" t="s">
        <v>139</v>
      </c>
      <c r="K3555" t="s">
        <v>16</v>
      </c>
    </row>
    <row r="3556" spans="1:11" x14ac:dyDescent="0.25">
      <c r="A3556">
        <v>108</v>
      </c>
      <c r="B3556" t="s">
        <v>2120</v>
      </c>
      <c r="C3556" t="s">
        <v>2121</v>
      </c>
      <c r="D3556">
        <v>2024</v>
      </c>
      <c r="E3556" t="s">
        <v>136</v>
      </c>
      <c r="F3556" t="s">
        <v>24</v>
      </c>
      <c r="G3556" t="s">
        <v>2122</v>
      </c>
      <c r="H3556" t="s">
        <v>17</v>
      </c>
      <c r="I3556" t="s">
        <v>2123</v>
      </c>
      <c r="J3556" t="s">
        <v>139</v>
      </c>
      <c r="K3556" t="s">
        <v>2124</v>
      </c>
    </row>
    <row r="3557" spans="1:11" x14ac:dyDescent="0.25">
      <c r="A3557">
        <v>0</v>
      </c>
      <c r="B3557" t="s">
        <v>15700</v>
      </c>
      <c r="C3557" t="s">
        <v>15876</v>
      </c>
      <c r="D3557">
        <v>2026</v>
      </c>
      <c r="E3557" t="s">
        <v>16</v>
      </c>
      <c r="F3557" t="s">
        <v>38</v>
      </c>
      <c r="G3557" t="s">
        <v>15877</v>
      </c>
      <c r="H3557" t="s">
        <v>40</v>
      </c>
      <c r="I3557" t="s">
        <v>15878</v>
      </c>
      <c r="J3557" t="s">
        <v>16</v>
      </c>
      <c r="K3557" t="s">
        <v>15879</v>
      </c>
    </row>
    <row r="3558" spans="1:11" x14ac:dyDescent="0.25">
      <c r="A3558">
        <v>0</v>
      </c>
      <c r="B3558" t="s">
        <v>15880</v>
      </c>
      <c r="C3558" t="s">
        <v>15881</v>
      </c>
      <c r="D3558">
        <v>2025</v>
      </c>
      <c r="E3558" t="s">
        <v>16</v>
      </c>
      <c r="F3558" t="s">
        <v>38</v>
      </c>
      <c r="G3558" t="s">
        <v>15882</v>
      </c>
      <c r="H3558" t="s">
        <v>40</v>
      </c>
      <c r="I3558" t="s">
        <v>15883</v>
      </c>
      <c r="J3558" t="s">
        <v>16</v>
      </c>
      <c r="K3558" t="s">
        <v>16</v>
      </c>
    </row>
    <row r="3559" spans="1:11" x14ac:dyDescent="0.25">
      <c r="A3559">
        <v>6</v>
      </c>
      <c r="B3559" t="s">
        <v>15884</v>
      </c>
      <c r="C3559" t="s">
        <v>15885</v>
      </c>
      <c r="D3559">
        <v>2025</v>
      </c>
      <c r="E3559" t="s">
        <v>16</v>
      </c>
      <c r="F3559" t="s">
        <v>38</v>
      </c>
      <c r="G3559" t="s">
        <v>15886</v>
      </c>
      <c r="H3559" t="s">
        <v>40</v>
      </c>
      <c r="I3559" t="s">
        <v>15887</v>
      </c>
      <c r="J3559" t="s">
        <v>16</v>
      </c>
      <c r="K3559" t="s">
        <v>16</v>
      </c>
    </row>
    <row r="3560" spans="1:11" x14ac:dyDescent="0.25">
      <c r="A3560">
        <v>10</v>
      </c>
      <c r="B3560" t="s">
        <v>2143</v>
      </c>
      <c r="C3560" t="s">
        <v>2144</v>
      </c>
      <c r="D3560">
        <v>2011</v>
      </c>
      <c r="E3560" t="s">
        <v>136</v>
      </c>
      <c r="F3560" t="s">
        <v>24</v>
      </c>
      <c r="G3560" t="s">
        <v>2145</v>
      </c>
      <c r="H3560" t="s">
        <v>17</v>
      </c>
      <c r="I3560" t="s">
        <v>2146</v>
      </c>
      <c r="J3560" t="s">
        <v>139</v>
      </c>
      <c r="K3560" t="s">
        <v>16</v>
      </c>
    </row>
    <row r="3561" spans="1:11" x14ac:dyDescent="0.25">
      <c r="A3561">
        <v>58</v>
      </c>
      <c r="B3561" t="s">
        <v>2152</v>
      </c>
      <c r="C3561" t="s">
        <v>2153</v>
      </c>
      <c r="D3561">
        <v>2010</v>
      </c>
      <c r="E3561" t="s">
        <v>136</v>
      </c>
      <c r="F3561" t="s">
        <v>24</v>
      </c>
      <c r="G3561" t="s">
        <v>2154</v>
      </c>
      <c r="H3561" t="s">
        <v>17</v>
      </c>
      <c r="I3561" t="s">
        <v>2155</v>
      </c>
      <c r="J3561" t="s">
        <v>139</v>
      </c>
      <c r="K3561" t="s">
        <v>16</v>
      </c>
    </row>
    <row r="3562" spans="1:11" x14ac:dyDescent="0.25">
      <c r="A3562">
        <v>0</v>
      </c>
      <c r="B3562" t="s">
        <v>15888</v>
      </c>
      <c r="C3562" t="s">
        <v>15889</v>
      </c>
      <c r="D3562">
        <v>2026</v>
      </c>
      <c r="E3562" t="s">
        <v>15890</v>
      </c>
      <c r="F3562" t="s">
        <v>15891</v>
      </c>
      <c r="G3562" t="s">
        <v>15892</v>
      </c>
      <c r="H3562" t="s">
        <v>13786</v>
      </c>
      <c r="I3562" t="s">
        <v>15893</v>
      </c>
      <c r="J3562" t="s">
        <v>15894</v>
      </c>
      <c r="K3562" t="s">
        <v>15895</v>
      </c>
    </row>
    <row r="3563" spans="1:11" x14ac:dyDescent="0.25">
      <c r="A3563">
        <v>0</v>
      </c>
      <c r="B3563" t="s">
        <v>15896</v>
      </c>
      <c r="C3563" t="s">
        <v>15897</v>
      </c>
      <c r="D3563">
        <v>2026</v>
      </c>
      <c r="E3563" t="s">
        <v>16</v>
      </c>
      <c r="F3563" t="s">
        <v>38</v>
      </c>
      <c r="G3563" t="s">
        <v>15898</v>
      </c>
      <c r="H3563" t="s">
        <v>40</v>
      </c>
      <c r="I3563" t="s">
        <v>15899</v>
      </c>
      <c r="J3563" t="s">
        <v>16</v>
      </c>
      <c r="K3563" t="s">
        <v>15900</v>
      </c>
    </row>
    <row r="3564" spans="1:11" x14ac:dyDescent="0.25">
      <c r="A3564">
        <v>1</v>
      </c>
      <c r="B3564" t="s">
        <v>15901</v>
      </c>
      <c r="C3564" t="s">
        <v>15902</v>
      </c>
      <c r="D3564">
        <v>2025</v>
      </c>
      <c r="E3564" t="s">
        <v>15903</v>
      </c>
      <c r="F3564" t="s">
        <v>93</v>
      </c>
      <c r="G3564" t="s">
        <v>15904</v>
      </c>
      <c r="H3564" t="s">
        <v>33</v>
      </c>
      <c r="I3564" t="s">
        <v>15905</v>
      </c>
      <c r="J3564" t="s">
        <v>16</v>
      </c>
      <c r="K3564" t="s">
        <v>16</v>
      </c>
    </row>
    <row r="3565" spans="1:11" x14ac:dyDescent="0.25">
      <c r="A3565">
        <v>26</v>
      </c>
      <c r="B3565" t="s">
        <v>2185</v>
      </c>
      <c r="C3565" t="s">
        <v>2186</v>
      </c>
      <c r="D3565">
        <v>2007</v>
      </c>
      <c r="E3565" t="s">
        <v>136</v>
      </c>
      <c r="F3565" t="s">
        <v>24</v>
      </c>
      <c r="G3565" t="s">
        <v>2187</v>
      </c>
      <c r="H3565" t="s">
        <v>17</v>
      </c>
      <c r="I3565" t="s">
        <v>2188</v>
      </c>
      <c r="J3565" t="s">
        <v>139</v>
      </c>
      <c r="K3565" t="s">
        <v>16</v>
      </c>
    </row>
    <row r="3566" spans="1:11" x14ac:dyDescent="0.25">
      <c r="A3566">
        <v>40</v>
      </c>
      <c r="B3566" t="s">
        <v>2173</v>
      </c>
      <c r="C3566" t="s">
        <v>2174</v>
      </c>
      <c r="D3566">
        <v>2016</v>
      </c>
      <c r="E3566" t="s">
        <v>136</v>
      </c>
      <c r="F3566" t="s">
        <v>24</v>
      </c>
      <c r="G3566" t="s">
        <v>2175</v>
      </c>
      <c r="H3566" t="s">
        <v>17</v>
      </c>
      <c r="I3566" t="s">
        <v>2176</v>
      </c>
      <c r="J3566" t="s">
        <v>139</v>
      </c>
      <c r="K3566" t="s">
        <v>16</v>
      </c>
    </row>
    <row r="3567" spans="1:11" x14ac:dyDescent="0.25">
      <c r="A3567">
        <v>21</v>
      </c>
      <c r="B3567" t="s">
        <v>2177</v>
      </c>
      <c r="C3567" t="s">
        <v>2178</v>
      </c>
      <c r="D3567">
        <v>2017</v>
      </c>
      <c r="E3567" t="s">
        <v>136</v>
      </c>
      <c r="F3567" t="s">
        <v>24</v>
      </c>
      <c r="G3567" t="s">
        <v>2179</v>
      </c>
      <c r="H3567" t="s">
        <v>17</v>
      </c>
      <c r="I3567" t="s">
        <v>2180</v>
      </c>
      <c r="J3567" t="s">
        <v>139</v>
      </c>
      <c r="K3567" t="s">
        <v>16</v>
      </c>
    </row>
    <row r="3568" spans="1:11" x14ac:dyDescent="0.25">
      <c r="A3568">
        <v>23</v>
      </c>
      <c r="B3568" t="s">
        <v>2120</v>
      </c>
      <c r="C3568" t="s">
        <v>2189</v>
      </c>
      <c r="D3568">
        <v>2024</v>
      </c>
      <c r="E3568" t="s">
        <v>136</v>
      </c>
      <c r="F3568" t="s">
        <v>24</v>
      </c>
      <c r="G3568" t="s">
        <v>2190</v>
      </c>
      <c r="H3568" t="s">
        <v>17</v>
      </c>
      <c r="I3568" t="s">
        <v>2191</v>
      </c>
      <c r="J3568" t="s">
        <v>139</v>
      </c>
      <c r="K3568" t="s">
        <v>16</v>
      </c>
    </row>
    <row r="3569" spans="1:11" x14ac:dyDescent="0.25">
      <c r="A3569">
        <v>0</v>
      </c>
      <c r="B3569" t="s">
        <v>15700</v>
      </c>
      <c r="C3569" t="s">
        <v>15701</v>
      </c>
      <c r="D3569">
        <v>2025</v>
      </c>
      <c r="E3569" t="s">
        <v>16</v>
      </c>
      <c r="F3569" t="s">
        <v>38</v>
      </c>
      <c r="G3569" t="s">
        <v>15906</v>
      </c>
      <c r="H3569" t="s">
        <v>40</v>
      </c>
      <c r="I3569" t="s">
        <v>15907</v>
      </c>
      <c r="J3569" t="s">
        <v>16</v>
      </c>
      <c r="K3569" t="s">
        <v>16</v>
      </c>
    </row>
    <row r="3570" spans="1:11" x14ac:dyDescent="0.25">
      <c r="A3570">
        <v>182</v>
      </c>
      <c r="B3570" t="s">
        <v>2197</v>
      </c>
      <c r="C3570" t="s">
        <v>2198</v>
      </c>
      <c r="D3570">
        <v>2008</v>
      </c>
      <c r="E3570" t="s">
        <v>136</v>
      </c>
      <c r="F3570" t="s">
        <v>24</v>
      </c>
      <c r="G3570" t="s">
        <v>2199</v>
      </c>
      <c r="H3570" t="s">
        <v>17</v>
      </c>
      <c r="I3570" t="s">
        <v>2200</v>
      </c>
      <c r="J3570" t="s">
        <v>139</v>
      </c>
      <c r="K3570" t="s">
        <v>16</v>
      </c>
    </row>
    <row r="3571" spans="1:11" x14ac:dyDescent="0.25">
      <c r="A3571">
        <v>58</v>
      </c>
      <c r="B3571" t="s">
        <v>2201</v>
      </c>
      <c r="C3571" t="s">
        <v>2202</v>
      </c>
      <c r="D3571">
        <v>2006</v>
      </c>
      <c r="E3571" t="s">
        <v>136</v>
      </c>
      <c r="F3571" t="s">
        <v>24</v>
      </c>
      <c r="G3571" t="s">
        <v>2203</v>
      </c>
      <c r="H3571" t="s">
        <v>17</v>
      </c>
      <c r="I3571" t="s">
        <v>2204</v>
      </c>
      <c r="J3571" t="s">
        <v>139</v>
      </c>
      <c r="K3571" t="s">
        <v>16</v>
      </c>
    </row>
    <row r="3572" spans="1:11" x14ac:dyDescent="0.25">
      <c r="A3572">
        <v>18</v>
      </c>
      <c r="B3572" t="s">
        <v>2209</v>
      </c>
      <c r="C3572" t="s">
        <v>2210</v>
      </c>
      <c r="D3572">
        <v>2006</v>
      </c>
      <c r="E3572" t="s">
        <v>136</v>
      </c>
      <c r="F3572" t="s">
        <v>24</v>
      </c>
      <c r="G3572" t="s">
        <v>2211</v>
      </c>
      <c r="H3572" t="s">
        <v>17</v>
      </c>
      <c r="I3572" t="s">
        <v>2212</v>
      </c>
      <c r="J3572" t="s">
        <v>139</v>
      </c>
      <c r="K3572" t="s">
        <v>16</v>
      </c>
    </row>
    <row r="3573" spans="1:11" x14ac:dyDescent="0.25">
      <c r="A3573">
        <v>1</v>
      </c>
      <c r="B3573" t="s">
        <v>2205</v>
      </c>
      <c r="C3573" t="s">
        <v>2206</v>
      </c>
      <c r="D3573">
        <v>2021</v>
      </c>
      <c r="E3573" t="s">
        <v>136</v>
      </c>
      <c r="F3573" t="s">
        <v>24</v>
      </c>
      <c r="G3573" t="s">
        <v>2207</v>
      </c>
      <c r="H3573" t="s">
        <v>17</v>
      </c>
      <c r="I3573" t="s">
        <v>2208</v>
      </c>
      <c r="J3573" t="s">
        <v>139</v>
      </c>
      <c r="K3573" t="s">
        <v>16</v>
      </c>
    </row>
    <row r="3574" spans="1:11" x14ac:dyDescent="0.25">
      <c r="A3574">
        <v>4</v>
      </c>
      <c r="B3574" t="s">
        <v>2218</v>
      </c>
      <c r="C3574" t="s">
        <v>2219</v>
      </c>
      <c r="D3574">
        <v>2013</v>
      </c>
      <c r="E3574" t="s">
        <v>136</v>
      </c>
      <c r="F3574" t="s">
        <v>24</v>
      </c>
      <c r="G3574" t="s">
        <v>2220</v>
      </c>
      <c r="H3574" t="s">
        <v>17</v>
      </c>
      <c r="I3574" t="s">
        <v>2221</v>
      </c>
      <c r="J3574" t="s">
        <v>139</v>
      </c>
      <c r="K3574" t="s">
        <v>16</v>
      </c>
    </row>
    <row r="3575" spans="1:11" x14ac:dyDescent="0.25">
      <c r="A3575">
        <v>13</v>
      </c>
      <c r="B3575" t="s">
        <v>2222</v>
      </c>
      <c r="C3575" t="s">
        <v>2223</v>
      </c>
      <c r="D3575">
        <v>2013</v>
      </c>
      <c r="E3575" t="s">
        <v>136</v>
      </c>
      <c r="F3575" t="s">
        <v>24</v>
      </c>
      <c r="G3575" t="s">
        <v>2224</v>
      </c>
      <c r="H3575" t="s">
        <v>17</v>
      </c>
      <c r="I3575" t="s">
        <v>2225</v>
      </c>
      <c r="J3575" t="s">
        <v>139</v>
      </c>
      <c r="K3575" t="s">
        <v>16</v>
      </c>
    </row>
    <row r="3576" spans="1:11" x14ac:dyDescent="0.25">
      <c r="A3576">
        <v>14</v>
      </c>
      <c r="B3576" t="s">
        <v>2226</v>
      </c>
      <c r="C3576" t="s">
        <v>2227</v>
      </c>
      <c r="D3576">
        <v>2012</v>
      </c>
      <c r="E3576" t="s">
        <v>136</v>
      </c>
      <c r="F3576" t="s">
        <v>24</v>
      </c>
      <c r="G3576" t="s">
        <v>2228</v>
      </c>
      <c r="H3576" t="s">
        <v>17</v>
      </c>
      <c r="I3576" t="s">
        <v>2229</v>
      </c>
      <c r="J3576" t="s">
        <v>139</v>
      </c>
      <c r="K3576" t="s">
        <v>16</v>
      </c>
    </row>
    <row r="3577" spans="1:11" x14ac:dyDescent="0.25">
      <c r="A3577">
        <v>88</v>
      </c>
      <c r="B3577" t="s">
        <v>2230</v>
      </c>
      <c r="C3577" t="s">
        <v>2231</v>
      </c>
      <c r="D3577">
        <v>2002</v>
      </c>
      <c r="E3577" t="s">
        <v>136</v>
      </c>
      <c r="F3577" t="s">
        <v>24</v>
      </c>
      <c r="G3577" t="s">
        <v>2232</v>
      </c>
      <c r="H3577" t="s">
        <v>17</v>
      </c>
      <c r="I3577" t="s">
        <v>2233</v>
      </c>
      <c r="J3577" t="s">
        <v>139</v>
      </c>
      <c r="K3577" t="s">
        <v>16</v>
      </c>
    </row>
    <row r="3578" spans="1:11" x14ac:dyDescent="0.25">
      <c r="A3578">
        <v>8</v>
      </c>
      <c r="B3578" t="s">
        <v>16</v>
      </c>
      <c r="C3578" t="s">
        <v>2234</v>
      </c>
      <c r="D3578">
        <v>2018</v>
      </c>
      <c r="E3578" t="s">
        <v>2235</v>
      </c>
      <c r="F3578" t="s">
        <v>912</v>
      </c>
      <c r="G3578" t="s">
        <v>2236</v>
      </c>
      <c r="H3578" t="s">
        <v>69</v>
      </c>
      <c r="I3578" t="s">
        <v>2237</v>
      </c>
      <c r="J3578" t="s">
        <v>16</v>
      </c>
      <c r="K3578" t="s">
        <v>16</v>
      </c>
    </row>
    <row r="3579" spans="1:11" x14ac:dyDescent="0.25">
      <c r="A3579">
        <v>21</v>
      </c>
      <c r="B3579" t="s">
        <v>2238</v>
      </c>
      <c r="C3579" t="s">
        <v>2239</v>
      </c>
      <c r="D3579">
        <v>2006</v>
      </c>
      <c r="E3579" t="s">
        <v>136</v>
      </c>
      <c r="F3579" t="s">
        <v>24</v>
      </c>
      <c r="G3579" t="s">
        <v>2240</v>
      </c>
      <c r="H3579" t="s">
        <v>17</v>
      </c>
      <c r="I3579" t="s">
        <v>2241</v>
      </c>
      <c r="J3579" t="s">
        <v>139</v>
      </c>
      <c r="K3579" t="s">
        <v>16</v>
      </c>
    </row>
    <row r="3580" spans="1:11" x14ac:dyDescent="0.25">
      <c r="A3580">
        <v>0</v>
      </c>
      <c r="B3580" t="s">
        <v>15908</v>
      </c>
      <c r="C3580" t="s">
        <v>15909</v>
      </c>
      <c r="D3580">
        <v>2026</v>
      </c>
      <c r="E3580" t="s">
        <v>16</v>
      </c>
      <c r="F3580" t="s">
        <v>38</v>
      </c>
      <c r="G3580" t="s">
        <v>15910</v>
      </c>
      <c r="H3580" t="s">
        <v>40</v>
      </c>
      <c r="I3580" t="s">
        <v>15911</v>
      </c>
      <c r="J3580" t="s">
        <v>16</v>
      </c>
      <c r="K3580" t="s">
        <v>15912</v>
      </c>
    </row>
    <row r="3581" spans="1:11" x14ac:dyDescent="0.25">
      <c r="A3581">
        <v>16</v>
      </c>
      <c r="B3581" t="s">
        <v>2242</v>
      </c>
      <c r="C3581" t="s">
        <v>2243</v>
      </c>
      <c r="D3581">
        <v>2010</v>
      </c>
      <c r="E3581" t="s">
        <v>136</v>
      </c>
      <c r="F3581" t="s">
        <v>24</v>
      </c>
      <c r="G3581" t="s">
        <v>2244</v>
      </c>
      <c r="H3581" t="s">
        <v>17</v>
      </c>
      <c r="I3581" t="s">
        <v>2245</v>
      </c>
      <c r="J3581" t="s">
        <v>139</v>
      </c>
      <c r="K3581" t="s">
        <v>16</v>
      </c>
    </row>
    <row r="3582" spans="1:11" x14ac:dyDescent="0.25">
      <c r="A3582">
        <v>1</v>
      </c>
      <c r="B3582" t="s">
        <v>2255</v>
      </c>
      <c r="C3582" t="s">
        <v>2256</v>
      </c>
      <c r="D3582">
        <v>2008</v>
      </c>
      <c r="E3582" t="s">
        <v>248</v>
      </c>
      <c r="F3582" t="s">
        <v>249</v>
      </c>
      <c r="G3582" t="s">
        <v>2257</v>
      </c>
      <c r="H3582" t="s">
        <v>69</v>
      </c>
      <c r="I3582" t="s">
        <v>2258</v>
      </c>
      <c r="J3582" t="s">
        <v>16</v>
      </c>
      <c r="K3582" t="s">
        <v>16</v>
      </c>
    </row>
    <row r="3583" spans="1:11" x14ac:dyDescent="0.25">
      <c r="A3583">
        <v>6</v>
      </c>
      <c r="B3583" t="s">
        <v>2250</v>
      </c>
      <c r="C3583" t="s">
        <v>2251</v>
      </c>
      <c r="D3583">
        <v>2009</v>
      </c>
      <c r="E3583" t="s">
        <v>2252</v>
      </c>
      <c r="F3583" t="s">
        <v>93</v>
      </c>
      <c r="G3583" t="s">
        <v>2253</v>
      </c>
      <c r="H3583" t="s">
        <v>33</v>
      </c>
      <c r="I3583" t="s">
        <v>2254</v>
      </c>
      <c r="J3583" t="s">
        <v>16</v>
      </c>
      <c r="K3583" t="s">
        <v>16</v>
      </c>
    </row>
    <row r="3584" spans="1:11" x14ac:dyDescent="0.25">
      <c r="A3584">
        <v>11</v>
      </c>
      <c r="B3584" t="s">
        <v>2259</v>
      </c>
      <c r="C3584" t="s">
        <v>2260</v>
      </c>
      <c r="D3584">
        <v>2005</v>
      </c>
      <c r="E3584" t="s">
        <v>136</v>
      </c>
      <c r="F3584" t="s">
        <v>24</v>
      </c>
      <c r="G3584" t="s">
        <v>2261</v>
      </c>
      <c r="H3584" t="s">
        <v>17</v>
      </c>
      <c r="I3584" t="s">
        <v>2262</v>
      </c>
      <c r="J3584" t="s">
        <v>139</v>
      </c>
      <c r="K3584" t="s">
        <v>16</v>
      </c>
    </row>
    <row r="3585" spans="1:11" x14ac:dyDescent="0.25">
      <c r="A3585">
        <v>18</v>
      </c>
      <c r="B3585" t="s">
        <v>2263</v>
      </c>
      <c r="C3585" t="s">
        <v>2264</v>
      </c>
      <c r="D3585">
        <v>2008</v>
      </c>
      <c r="E3585" t="s">
        <v>136</v>
      </c>
      <c r="F3585" t="s">
        <v>24</v>
      </c>
      <c r="G3585" t="s">
        <v>2265</v>
      </c>
      <c r="H3585" t="s">
        <v>17</v>
      </c>
      <c r="I3585" t="s">
        <v>2266</v>
      </c>
      <c r="J3585" t="s">
        <v>139</v>
      </c>
      <c r="K3585" t="s">
        <v>16</v>
      </c>
    </row>
    <row r="3586" spans="1:11" x14ac:dyDescent="0.25">
      <c r="A3586">
        <v>43</v>
      </c>
      <c r="B3586" t="s">
        <v>2279</v>
      </c>
      <c r="C3586" t="s">
        <v>2280</v>
      </c>
      <c r="D3586">
        <v>2011</v>
      </c>
      <c r="E3586" t="s">
        <v>136</v>
      </c>
      <c r="F3586" t="s">
        <v>24</v>
      </c>
      <c r="G3586" t="s">
        <v>2281</v>
      </c>
      <c r="H3586" t="s">
        <v>17</v>
      </c>
      <c r="I3586" t="s">
        <v>2282</v>
      </c>
      <c r="J3586" t="s">
        <v>139</v>
      </c>
      <c r="K3586" t="s">
        <v>16</v>
      </c>
    </row>
    <row r="3587" spans="1:11" x14ac:dyDescent="0.25">
      <c r="A3587">
        <v>0</v>
      </c>
      <c r="B3587" t="s">
        <v>15913</v>
      </c>
      <c r="C3587" t="s">
        <v>15914</v>
      </c>
      <c r="D3587">
        <v>2025</v>
      </c>
      <c r="E3587" t="s">
        <v>622</v>
      </c>
      <c r="F3587" t="s">
        <v>93</v>
      </c>
      <c r="G3587" t="s">
        <v>15915</v>
      </c>
      <c r="H3587" t="s">
        <v>33</v>
      </c>
      <c r="I3587" t="s">
        <v>15916</v>
      </c>
      <c r="J3587" t="s">
        <v>16</v>
      </c>
      <c r="K3587" t="s">
        <v>16</v>
      </c>
    </row>
    <row r="3588" spans="1:11" x14ac:dyDescent="0.25">
      <c r="A3588">
        <v>0</v>
      </c>
      <c r="B3588" t="s">
        <v>2291</v>
      </c>
      <c r="C3588" t="s">
        <v>2292</v>
      </c>
      <c r="D3588">
        <v>2005</v>
      </c>
      <c r="E3588" t="s">
        <v>136</v>
      </c>
      <c r="F3588" t="s">
        <v>24</v>
      </c>
      <c r="G3588" t="s">
        <v>2293</v>
      </c>
      <c r="H3588" t="s">
        <v>17</v>
      </c>
      <c r="I3588" t="s">
        <v>2294</v>
      </c>
      <c r="J3588" t="s">
        <v>139</v>
      </c>
      <c r="K3588" t="s">
        <v>16</v>
      </c>
    </row>
    <row r="3589" spans="1:11" x14ac:dyDescent="0.25">
      <c r="A3589">
        <v>9</v>
      </c>
      <c r="B3589" t="s">
        <v>2295</v>
      </c>
      <c r="C3589" t="s">
        <v>2296</v>
      </c>
      <c r="D3589">
        <v>2013</v>
      </c>
      <c r="E3589" t="s">
        <v>136</v>
      </c>
      <c r="F3589" t="s">
        <v>24</v>
      </c>
      <c r="G3589" t="s">
        <v>2297</v>
      </c>
      <c r="H3589" t="s">
        <v>17</v>
      </c>
      <c r="I3589" t="s">
        <v>2298</v>
      </c>
      <c r="J3589" t="s">
        <v>139</v>
      </c>
      <c r="K3589" t="s">
        <v>16</v>
      </c>
    </row>
    <row r="3590" spans="1:11" x14ac:dyDescent="0.25">
      <c r="A3590">
        <v>0</v>
      </c>
      <c r="B3590" t="s">
        <v>15917</v>
      </c>
      <c r="C3590" t="s">
        <v>15918</v>
      </c>
      <c r="D3590">
        <v>2025</v>
      </c>
      <c r="E3590" t="s">
        <v>248</v>
      </c>
      <c r="F3590" t="s">
        <v>382</v>
      </c>
      <c r="G3590" t="s">
        <v>15919</v>
      </c>
      <c r="H3590" t="s">
        <v>69</v>
      </c>
      <c r="I3590" t="s">
        <v>15920</v>
      </c>
      <c r="J3590" t="s">
        <v>252</v>
      </c>
      <c r="K3590" t="s">
        <v>16</v>
      </c>
    </row>
    <row r="3591" spans="1:11" x14ac:dyDescent="0.25">
      <c r="A3591">
        <v>0</v>
      </c>
      <c r="B3591" t="s">
        <v>15921</v>
      </c>
      <c r="C3591" t="s">
        <v>15922</v>
      </c>
      <c r="D3591">
        <v>2026</v>
      </c>
      <c r="E3591" t="s">
        <v>16</v>
      </c>
      <c r="F3591" t="s">
        <v>3361</v>
      </c>
      <c r="G3591" t="s">
        <v>15923</v>
      </c>
      <c r="H3591" t="s">
        <v>40</v>
      </c>
      <c r="I3591" t="s">
        <v>15924</v>
      </c>
      <c r="J3591" t="s">
        <v>16</v>
      </c>
      <c r="K3591" t="s">
        <v>15925</v>
      </c>
    </row>
    <row r="3592" spans="1:11" x14ac:dyDescent="0.25">
      <c r="A3592">
        <v>0</v>
      </c>
      <c r="B3592" t="s">
        <v>15926</v>
      </c>
      <c r="C3592" t="s">
        <v>15927</v>
      </c>
      <c r="D3592">
        <v>2025</v>
      </c>
      <c r="E3592" t="s">
        <v>16</v>
      </c>
      <c r="F3592" t="s">
        <v>431</v>
      </c>
      <c r="G3592" t="s">
        <v>15928</v>
      </c>
      <c r="H3592" t="s">
        <v>40</v>
      </c>
      <c r="I3592" t="s">
        <v>15929</v>
      </c>
      <c r="J3592" t="s">
        <v>16</v>
      </c>
      <c r="K3592" t="s">
        <v>15930</v>
      </c>
    </row>
    <row r="3593" spans="1:11" x14ac:dyDescent="0.25">
      <c r="A3593">
        <v>0</v>
      </c>
      <c r="B3593" t="s">
        <v>15931</v>
      </c>
      <c r="C3593" t="s">
        <v>15932</v>
      </c>
      <c r="D3593">
        <v>2025</v>
      </c>
      <c r="E3593" t="s">
        <v>14427</v>
      </c>
      <c r="F3593" t="s">
        <v>10756</v>
      </c>
      <c r="G3593" t="s">
        <v>15933</v>
      </c>
      <c r="H3593" t="s">
        <v>33</v>
      </c>
      <c r="I3593" t="s">
        <v>15934</v>
      </c>
      <c r="J3593" t="s">
        <v>16</v>
      </c>
      <c r="K3593" t="s">
        <v>15935</v>
      </c>
    </row>
    <row r="3594" spans="1:11" x14ac:dyDescent="0.25">
      <c r="A3594">
        <v>0</v>
      </c>
      <c r="B3594" t="s">
        <v>15936</v>
      </c>
      <c r="C3594" t="s">
        <v>15937</v>
      </c>
      <c r="D3594">
        <v>2026</v>
      </c>
      <c r="E3594" t="s">
        <v>15938</v>
      </c>
      <c r="F3594" t="s">
        <v>38</v>
      </c>
      <c r="G3594" t="s">
        <v>15939</v>
      </c>
      <c r="H3594" t="s">
        <v>17</v>
      </c>
      <c r="I3594" t="s">
        <v>15940</v>
      </c>
      <c r="J3594" t="s">
        <v>15941</v>
      </c>
      <c r="K3594" t="s">
        <v>16</v>
      </c>
    </row>
    <row r="3595" spans="1:11" x14ac:dyDescent="0.25">
      <c r="A3595">
        <v>1</v>
      </c>
      <c r="B3595" t="s">
        <v>14626</v>
      </c>
      <c r="C3595" t="s">
        <v>15942</v>
      </c>
      <c r="D3595">
        <v>2026</v>
      </c>
      <c r="E3595" t="s">
        <v>15943</v>
      </c>
      <c r="F3595" t="s">
        <v>38</v>
      </c>
      <c r="G3595" t="s">
        <v>15944</v>
      </c>
      <c r="H3595" t="s">
        <v>17</v>
      </c>
      <c r="I3595" t="s">
        <v>15945</v>
      </c>
      <c r="J3595" t="s">
        <v>15946</v>
      </c>
      <c r="K3595" t="s">
        <v>16</v>
      </c>
    </row>
    <row r="3596" spans="1:11" x14ac:dyDescent="0.25">
      <c r="A3596">
        <v>20</v>
      </c>
      <c r="B3596" t="s">
        <v>2336</v>
      </c>
      <c r="C3596" t="s">
        <v>2337</v>
      </c>
      <c r="D3596">
        <v>2017</v>
      </c>
      <c r="E3596" t="s">
        <v>136</v>
      </c>
      <c r="F3596" t="s">
        <v>24</v>
      </c>
      <c r="G3596" t="s">
        <v>2338</v>
      </c>
      <c r="H3596" t="s">
        <v>17</v>
      </c>
      <c r="I3596" t="s">
        <v>2339</v>
      </c>
      <c r="J3596" t="s">
        <v>139</v>
      </c>
      <c r="K3596" t="s">
        <v>16</v>
      </c>
    </row>
    <row r="3597" spans="1:11" x14ac:dyDescent="0.25">
      <c r="A3597">
        <v>0</v>
      </c>
      <c r="B3597" t="s">
        <v>15700</v>
      </c>
      <c r="C3597" t="s">
        <v>15876</v>
      </c>
      <c r="D3597">
        <v>2026</v>
      </c>
      <c r="E3597" t="s">
        <v>16</v>
      </c>
      <c r="F3597" t="s">
        <v>24</v>
      </c>
      <c r="G3597" t="s">
        <v>15947</v>
      </c>
      <c r="H3597" t="s">
        <v>40</v>
      </c>
      <c r="I3597" t="s">
        <v>15948</v>
      </c>
      <c r="J3597" t="s">
        <v>16</v>
      </c>
      <c r="K3597" t="s">
        <v>15949</v>
      </c>
    </row>
    <row r="3598" spans="1:11" x14ac:dyDescent="0.25">
      <c r="A3598">
        <v>88</v>
      </c>
      <c r="B3598" t="s">
        <v>2349</v>
      </c>
      <c r="C3598" t="s">
        <v>2350</v>
      </c>
      <c r="D3598">
        <v>2008</v>
      </c>
      <c r="E3598" t="s">
        <v>136</v>
      </c>
      <c r="F3598" t="s">
        <v>24</v>
      </c>
      <c r="G3598" t="s">
        <v>2351</v>
      </c>
      <c r="H3598" t="s">
        <v>17</v>
      </c>
      <c r="I3598" t="s">
        <v>2352</v>
      </c>
      <c r="J3598" t="s">
        <v>139</v>
      </c>
      <c r="K3598" t="s">
        <v>16</v>
      </c>
    </row>
    <row r="3599" spans="1:11" x14ac:dyDescent="0.25">
      <c r="A3599">
        <v>0</v>
      </c>
      <c r="B3599" t="s">
        <v>15950</v>
      </c>
      <c r="C3599" t="s">
        <v>15951</v>
      </c>
      <c r="D3599">
        <v>2025</v>
      </c>
      <c r="E3599" t="s">
        <v>16</v>
      </c>
      <c r="F3599" t="s">
        <v>73</v>
      </c>
      <c r="G3599" t="s">
        <v>15952</v>
      </c>
      <c r="H3599" t="s">
        <v>99</v>
      </c>
      <c r="I3599" t="s">
        <v>15953</v>
      </c>
      <c r="J3599" t="s">
        <v>16</v>
      </c>
      <c r="K3599" t="s">
        <v>16</v>
      </c>
    </row>
    <row r="3600" spans="1:11" x14ac:dyDescent="0.25">
      <c r="A3600">
        <v>0</v>
      </c>
      <c r="B3600" t="s">
        <v>15954</v>
      </c>
      <c r="C3600" t="s">
        <v>15955</v>
      </c>
      <c r="D3600">
        <v>2026</v>
      </c>
      <c r="E3600" t="s">
        <v>13</v>
      </c>
      <c r="F3600" t="s">
        <v>14</v>
      </c>
      <c r="G3600" t="s">
        <v>15956</v>
      </c>
      <c r="H3600" t="s">
        <v>17</v>
      </c>
      <c r="I3600" t="s">
        <v>15957</v>
      </c>
      <c r="J3600" t="s">
        <v>19</v>
      </c>
      <c r="K3600" t="s">
        <v>15958</v>
      </c>
    </row>
    <row r="3601" spans="1:11" x14ac:dyDescent="0.25">
      <c r="A3601">
        <v>1</v>
      </c>
      <c r="B3601" t="s">
        <v>15959</v>
      </c>
      <c r="C3601" t="s">
        <v>8595</v>
      </c>
      <c r="D3601">
        <v>2026</v>
      </c>
      <c r="E3601" t="s">
        <v>2365</v>
      </c>
      <c r="F3601" t="s">
        <v>38</v>
      </c>
      <c r="G3601" t="s">
        <v>15960</v>
      </c>
      <c r="H3601" t="s">
        <v>17</v>
      </c>
      <c r="I3601" t="s">
        <v>15961</v>
      </c>
      <c r="J3601" t="s">
        <v>2368</v>
      </c>
      <c r="K3601" t="s">
        <v>16</v>
      </c>
    </row>
    <row r="3602" spans="1:11" x14ac:dyDescent="0.25">
      <c r="A3602">
        <v>20</v>
      </c>
      <c r="B3602" t="s">
        <v>2369</v>
      </c>
      <c r="C3602" t="s">
        <v>2370</v>
      </c>
      <c r="D3602">
        <v>2013</v>
      </c>
      <c r="E3602" t="s">
        <v>136</v>
      </c>
      <c r="F3602" t="s">
        <v>24</v>
      </c>
      <c r="G3602" t="s">
        <v>2371</v>
      </c>
      <c r="H3602" t="s">
        <v>17</v>
      </c>
      <c r="I3602" t="s">
        <v>2372</v>
      </c>
      <c r="J3602" t="s">
        <v>139</v>
      </c>
      <c r="K3602" t="s">
        <v>16</v>
      </c>
    </row>
    <row r="3603" spans="1:11" x14ac:dyDescent="0.25">
      <c r="A3603">
        <v>0</v>
      </c>
      <c r="B3603" t="s">
        <v>15962</v>
      </c>
      <c r="C3603" t="s">
        <v>15963</v>
      </c>
      <c r="D3603">
        <v>2026</v>
      </c>
      <c r="E3603" t="s">
        <v>13</v>
      </c>
      <c r="F3603" t="s">
        <v>14</v>
      </c>
      <c r="G3603" t="s">
        <v>15964</v>
      </c>
      <c r="H3603" t="s">
        <v>17</v>
      </c>
      <c r="I3603" t="s">
        <v>15965</v>
      </c>
      <c r="J3603" t="s">
        <v>19</v>
      </c>
      <c r="K3603" t="s">
        <v>15966</v>
      </c>
    </row>
    <row r="3604" spans="1:11" x14ac:dyDescent="0.25">
      <c r="A3604">
        <v>0</v>
      </c>
      <c r="B3604" t="s">
        <v>15967</v>
      </c>
      <c r="C3604" t="s">
        <v>15968</v>
      </c>
      <c r="D3604">
        <v>2026</v>
      </c>
      <c r="E3604" t="s">
        <v>15969</v>
      </c>
      <c r="F3604" t="s">
        <v>73</v>
      </c>
      <c r="G3604" t="s">
        <v>15970</v>
      </c>
      <c r="H3604" t="s">
        <v>17</v>
      </c>
      <c r="I3604" t="s">
        <v>15971</v>
      </c>
      <c r="J3604" t="s">
        <v>15972</v>
      </c>
      <c r="K3604" t="s">
        <v>16</v>
      </c>
    </row>
    <row r="3605" spans="1:11" x14ac:dyDescent="0.25">
      <c r="A3605">
        <v>0</v>
      </c>
      <c r="B3605" t="s">
        <v>2398</v>
      </c>
      <c r="C3605" t="s">
        <v>2399</v>
      </c>
      <c r="D3605">
        <v>2011</v>
      </c>
      <c r="E3605" t="s">
        <v>2400</v>
      </c>
      <c r="F3605" t="s">
        <v>1232</v>
      </c>
      <c r="G3605" t="s">
        <v>2401</v>
      </c>
      <c r="H3605" t="s">
        <v>69</v>
      </c>
      <c r="I3605" t="s">
        <v>2402</v>
      </c>
      <c r="J3605" t="s">
        <v>16</v>
      </c>
      <c r="K3605" t="s">
        <v>16</v>
      </c>
    </row>
    <row r="3606" spans="1:11" x14ac:dyDescent="0.25">
      <c r="A3606">
        <v>0</v>
      </c>
      <c r="B3606" t="s">
        <v>15973</v>
      </c>
      <c r="C3606" t="s">
        <v>15974</v>
      </c>
      <c r="D3606">
        <v>2025</v>
      </c>
      <c r="E3606" t="s">
        <v>2467</v>
      </c>
      <c r="F3606" t="s">
        <v>2468</v>
      </c>
      <c r="G3606" t="s">
        <v>15975</v>
      </c>
      <c r="H3606" t="s">
        <v>33</v>
      </c>
      <c r="I3606" t="s">
        <v>15976</v>
      </c>
      <c r="J3606" t="s">
        <v>2471</v>
      </c>
      <c r="K3606" t="s">
        <v>15977</v>
      </c>
    </row>
    <row r="3607" spans="1:11" x14ac:dyDescent="0.25">
      <c r="A3607">
        <v>146</v>
      </c>
      <c r="B3607" t="s">
        <v>2392</v>
      </c>
      <c r="C3607" t="s">
        <v>2393</v>
      </c>
      <c r="D3607">
        <v>2010</v>
      </c>
      <c r="E3607" t="s">
        <v>136</v>
      </c>
      <c r="F3607" t="s">
        <v>24</v>
      </c>
      <c r="G3607" t="s">
        <v>2394</v>
      </c>
      <c r="H3607" t="s">
        <v>17</v>
      </c>
      <c r="I3607" t="s">
        <v>2395</v>
      </c>
      <c r="J3607" t="s">
        <v>139</v>
      </c>
      <c r="K3607" t="s">
        <v>16</v>
      </c>
    </row>
    <row r="3608" spans="1:11" x14ac:dyDescent="0.25">
      <c r="A3608">
        <v>0</v>
      </c>
      <c r="B3608" t="s">
        <v>15978</v>
      </c>
      <c r="C3608" t="s">
        <v>15979</v>
      </c>
      <c r="D3608">
        <v>2025</v>
      </c>
      <c r="E3608" t="s">
        <v>1006</v>
      </c>
      <c r="F3608" t="s">
        <v>382</v>
      </c>
      <c r="G3608" t="s">
        <v>15980</v>
      </c>
      <c r="H3608" t="s">
        <v>69</v>
      </c>
      <c r="I3608" t="s">
        <v>5405</v>
      </c>
      <c r="J3608" t="s">
        <v>1009</v>
      </c>
      <c r="K3608" t="s">
        <v>16</v>
      </c>
    </row>
    <row r="3609" spans="1:11" x14ac:dyDescent="0.25">
      <c r="A3609">
        <v>108</v>
      </c>
      <c r="B3609" t="s">
        <v>2427</v>
      </c>
      <c r="C3609" t="s">
        <v>2428</v>
      </c>
      <c r="D3609">
        <v>2006</v>
      </c>
      <c r="E3609" t="s">
        <v>136</v>
      </c>
      <c r="F3609" t="s">
        <v>24</v>
      </c>
      <c r="G3609" t="s">
        <v>2429</v>
      </c>
      <c r="H3609" t="s">
        <v>17</v>
      </c>
      <c r="I3609" t="s">
        <v>2430</v>
      </c>
      <c r="J3609" t="s">
        <v>139</v>
      </c>
      <c r="K3609" t="s">
        <v>16</v>
      </c>
    </row>
    <row r="3610" spans="1:11" x14ac:dyDescent="0.25">
      <c r="A3610">
        <v>0</v>
      </c>
      <c r="B3610" t="s">
        <v>15981</v>
      </c>
      <c r="C3610" t="s">
        <v>15982</v>
      </c>
      <c r="D3610">
        <v>2026</v>
      </c>
      <c r="E3610" t="s">
        <v>248</v>
      </c>
      <c r="F3610" t="s">
        <v>1611</v>
      </c>
      <c r="G3610" t="s">
        <v>15983</v>
      </c>
      <c r="H3610" t="s">
        <v>69</v>
      </c>
      <c r="I3610" t="s">
        <v>15984</v>
      </c>
      <c r="J3610" t="s">
        <v>252</v>
      </c>
      <c r="K3610" t="s">
        <v>16</v>
      </c>
    </row>
    <row r="3611" spans="1:11" x14ac:dyDescent="0.25">
      <c r="A3611">
        <v>17</v>
      </c>
      <c r="B3611" t="s">
        <v>2407</v>
      </c>
      <c r="C3611" t="s">
        <v>2408</v>
      </c>
      <c r="D3611">
        <v>2006</v>
      </c>
      <c r="E3611" t="s">
        <v>136</v>
      </c>
      <c r="F3611" t="s">
        <v>24</v>
      </c>
      <c r="G3611" t="s">
        <v>2409</v>
      </c>
      <c r="H3611" t="s">
        <v>17</v>
      </c>
      <c r="I3611" t="s">
        <v>2410</v>
      </c>
      <c r="J3611" t="s">
        <v>139</v>
      </c>
      <c r="K3611" t="s">
        <v>16</v>
      </c>
    </row>
    <row r="3612" spans="1:11" x14ac:dyDescent="0.25">
      <c r="A3612">
        <v>26</v>
      </c>
      <c r="B3612" t="s">
        <v>2411</v>
      </c>
      <c r="C3612" t="s">
        <v>2292</v>
      </c>
      <c r="D3612">
        <v>2005</v>
      </c>
      <c r="E3612" t="s">
        <v>136</v>
      </c>
      <c r="F3612" t="s">
        <v>24</v>
      </c>
      <c r="G3612" t="s">
        <v>2412</v>
      </c>
      <c r="H3612" t="s">
        <v>17</v>
      </c>
      <c r="I3612" t="s">
        <v>2413</v>
      </c>
      <c r="J3612" t="s">
        <v>139</v>
      </c>
      <c r="K3612" t="s">
        <v>16</v>
      </c>
    </row>
    <row r="3613" spans="1:11" x14ac:dyDescent="0.25">
      <c r="A3613">
        <v>0</v>
      </c>
      <c r="B3613" t="s">
        <v>15985</v>
      </c>
      <c r="C3613" t="s">
        <v>15986</v>
      </c>
      <c r="D3613">
        <v>2026</v>
      </c>
      <c r="E3613" t="s">
        <v>16</v>
      </c>
      <c r="F3613" t="s">
        <v>38</v>
      </c>
      <c r="G3613" t="s">
        <v>15987</v>
      </c>
      <c r="H3613" t="s">
        <v>40</v>
      </c>
      <c r="I3613" t="s">
        <v>15988</v>
      </c>
      <c r="J3613" t="s">
        <v>16</v>
      </c>
      <c r="K3613" t="s">
        <v>15989</v>
      </c>
    </row>
    <row r="3614" spans="1:11" x14ac:dyDescent="0.25">
      <c r="A3614">
        <v>7</v>
      </c>
      <c r="B3614" t="s">
        <v>2414</v>
      </c>
      <c r="C3614" t="s">
        <v>2415</v>
      </c>
      <c r="D3614">
        <v>2019</v>
      </c>
      <c r="E3614" t="s">
        <v>136</v>
      </c>
      <c r="F3614" t="s">
        <v>24</v>
      </c>
      <c r="G3614" t="s">
        <v>2416</v>
      </c>
      <c r="H3614" t="s">
        <v>17</v>
      </c>
      <c r="I3614" t="s">
        <v>2417</v>
      </c>
      <c r="J3614" t="s">
        <v>139</v>
      </c>
      <c r="K3614" t="s">
        <v>16</v>
      </c>
    </row>
    <row r="3615" spans="1:11" x14ac:dyDescent="0.25">
      <c r="A3615">
        <v>0</v>
      </c>
      <c r="B3615" t="s">
        <v>2422</v>
      </c>
      <c r="C3615" t="s">
        <v>2423</v>
      </c>
      <c r="D3615">
        <v>2011</v>
      </c>
      <c r="E3615" t="s">
        <v>2424</v>
      </c>
      <c r="F3615" t="s">
        <v>1232</v>
      </c>
      <c r="G3615" t="s">
        <v>2425</v>
      </c>
      <c r="H3615" t="s">
        <v>69</v>
      </c>
      <c r="I3615" t="s">
        <v>2426</v>
      </c>
      <c r="J3615" t="s">
        <v>16</v>
      </c>
      <c r="K3615" t="s">
        <v>16</v>
      </c>
    </row>
    <row r="3616" spans="1:11" x14ac:dyDescent="0.25">
      <c r="A3616">
        <v>0</v>
      </c>
      <c r="B3616" t="s">
        <v>15990</v>
      </c>
      <c r="C3616" t="s">
        <v>15991</v>
      </c>
      <c r="D3616">
        <v>2025</v>
      </c>
      <c r="E3616" t="s">
        <v>2056</v>
      </c>
      <c r="F3616" t="s">
        <v>131</v>
      </c>
      <c r="G3616" t="s">
        <v>15992</v>
      </c>
      <c r="H3616" t="s">
        <v>33</v>
      </c>
      <c r="I3616" t="s">
        <v>15993</v>
      </c>
      <c r="J3616" t="s">
        <v>16</v>
      </c>
      <c r="K3616" t="s">
        <v>16</v>
      </c>
    </row>
    <row r="3617" spans="1:11" x14ac:dyDescent="0.25">
      <c r="A3617">
        <v>0</v>
      </c>
      <c r="B3617" t="s">
        <v>15994</v>
      </c>
      <c r="C3617" t="s">
        <v>15995</v>
      </c>
      <c r="D3617">
        <v>2026</v>
      </c>
      <c r="E3617" t="s">
        <v>15996</v>
      </c>
      <c r="F3617" t="s">
        <v>93</v>
      </c>
      <c r="G3617" t="s">
        <v>15997</v>
      </c>
      <c r="H3617" t="s">
        <v>33</v>
      </c>
      <c r="I3617" t="s">
        <v>15998</v>
      </c>
      <c r="J3617" t="s">
        <v>16</v>
      </c>
      <c r="K3617" t="s">
        <v>16</v>
      </c>
    </row>
    <row r="3618" spans="1:11" x14ac:dyDescent="0.25">
      <c r="A3618">
        <v>40</v>
      </c>
      <c r="B3618" t="s">
        <v>2431</v>
      </c>
      <c r="C3618" t="s">
        <v>2432</v>
      </c>
      <c r="D3618">
        <v>2006</v>
      </c>
      <c r="E3618" t="s">
        <v>136</v>
      </c>
      <c r="F3618" t="s">
        <v>24</v>
      </c>
      <c r="G3618" t="s">
        <v>2433</v>
      </c>
      <c r="H3618" t="s">
        <v>17</v>
      </c>
      <c r="I3618" t="s">
        <v>2434</v>
      </c>
      <c r="J3618" t="s">
        <v>139</v>
      </c>
      <c r="K3618" t="s">
        <v>16</v>
      </c>
    </row>
    <row r="3619" spans="1:11" x14ac:dyDescent="0.25">
      <c r="A3619">
        <v>0</v>
      </c>
      <c r="B3619" t="s">
        <v>15999</v>
      </c>
      <c r="C3619" t="s">
        <v>4871</v>
      </c>
      <c r="D3619">
        <v>2026</v>
      </c>
      <c r="E3619" t="s">
        <v>13</v>
      </c>
      <c r="F3619" t="s">
        <v>14</v>
      </c>
      <c r="G3619" t="s">
        <v>16000</v>
      </c>
      <c r="H3619" t="s">
        <v>17</v>
      </c>
      <c r="I3619" t="s">
        <v>16001</v>
      </c>
      <c r="J3619" t="s">
        <v>19</v>
      </c>
      <c r="K3619" t="s">
        <v>16002</v>
      </c>
    </row>
    <row r="3620" spans="1:11" x14ac:dyDescent="0.25">
      <c r="A3620">
        <v>4</v>
      </c>
      <c r="B3620" t="s">
        <v>2435</v>
      </c>
      <c r="C3620" t="s">
        <v>2436</v>
      </c>
      <c r="D3620">
        <v>2015</v>
      </c>
      <c r="E3620" t="s">
        <v>136</v>
      </c>
      <c r="F3620" t="s">
        <v>24</v>
      </c>
      <c r="G3620" t="s">
        <v>2437</v>
      </c>
      <c r="H3620" t="s">
        <v>17</v>
      </c>
      <c r="I3620" t="s">
        <v>2438</v>
      </c>
      <c r="J3620" t="s">
        <v>139</v>
      </c>
      <c r="K3620" t="s">
        <v>16</v>
      </c>
    </row>
    <row r="3621" spans="1:11" x14ac:dyDescent="0.25">
      <c r="A3621">
        <v>1</v>
      </c>
      <c r="B3621" t="s">
        <v>2439</v>
      </c>
      <c r="C3621" t="s">
        <v>2440</v>
      </c>
      <c r="D3621">
        <v>2019</v>
      </c>
      <c r="E3621" t="s">
        <v>2441</v>
      </c>
      <c r="F3621" t="s">
        <v>2442</v>
      </c>
      <c r="G3621" t="s">
        <v>2443</v>
      </c>
      <c r="H3621" t="s">
        <v>69</v>
      </c>
      <c r="I3621" t="s">
        <v>2444</v>
      </c>
      <c r="J3621" t="s">
        <v>16</v>
      </c>
      <c r="K3621" t="s">
        <v>16</v>
      </c>
    </row>
    <row r="3622" spans="1:11" x14ac:dyDescent="0.25">
      <c r="A3622">
        <v>1</v>
      </c>
      <c r="B3622" t="s">
        <v>16003</v>
      </c>
      <c r="C3622" t="s">
        <v>16004</v>
      </c>
      <c r="D3622">
        <v>2025</v>
      </c>
      <c r="E3622" t="s">
        <v>15514</v>
      </c>
      <c r="F3622" t="s">
        <v>67</v>
      </c>
      <c r="G3622" t="s">
        <v>16005</v>
      </c>
      <c r="H3622" t="s">
        <v>33</v>
      </c>
      <c r="I3622" t="s">
        <v>16006</v>
      </c>
      <c r="J3622" t="s">
        <v>16</v>
      </c>
      <c r="K3622" t="s">
        <v>16</v>
      </c>
    </row>
    <row r="3623" spans="1:11" x14ac:dyDescent="0.25">
      <c r="A3623">
        <v>0</v>
      </c>
      <c r="B3623" t="s">
        <v>16007</v>
      </c>
      <c r="C3623" t="s">
        <v>16008</v>
      </c>
      <c r="D3623">
        <v>2025</v>
      </c>
      <c r="E3623" t="s">
        <v>16009</v>
      </c>
      <c r="F3623" t="s">
        <v>416</v>
      </c>
      <c r="G3623" t="s">
        <v>16010</v>
      </c>
      <c r="H3623" t="s">
        <v>33</v>
      </c>
      <c r="I3623" t="s">
        <v>16011</v>
      </c>
      <c r="J3623" t="s">
        <v>16</v>
      </c>
      <c r="K3623" t="s">
        <v>16</v>
      </c>
    </row>
    <row r="3624" spans="1:11" x14ac:dyDescent="0.25">
      <c r="A3624">
        <v>0</v>
      </c>
      <c r="B3624" t="s">
        <v>16012</v>
      </c>
      <c r="C3624" t="s">
        <v>16013</v>
      </c>
      <c r="D3624">
        <v>2025</v>
      </c>
      <c r="E3624" t="s">
        <v>13401</v>
      </c>
      <c r="F3624" t="s">
        <v>1611</v>
      </c>
      <c r="G3624" t="s">
        <v>16014</v>
      </c>
      <c r="H3624" t="s">
        <v>69</v>
      </c>
      <c r="I3624" t="s">
        <v>16015</v>
      </c>
      <c r="J3624" t="s">
        <v>13404</v>
      </c>
      <c r="K3624" t="s">
        <v>16</v>
      </c>
    </row>
    <row r="3625" spans="1:11" x14ac:dyDescent="0.25">
      <c r="A3625">
        <v>18</v>
      </c>
      <c r="B3625" t="s">
        <v>16016</v>
      </c>
      <c r="C3625" t="s">
        <v>16017</v>
      </c>
      <c r="D3625">
        <v>2026</v>
      </c>
      <c r="E3625" t="s">
        <v>5731</v>
      </c>
      <c r="F3625" t="s">
        <v>38</v>
      </c>
      <c r="G3625" t="s">
        <v>16018</v>
      </c>
      <c r="H3625" t="s">
        <v>17</v>
      </c>
      <c r="I3625" t="s">
        <v>16019</v>
      </c>
      <c r="J3625" t="s">
        <v>16020</v>
      </c>
      <c r="K3625" t="s">
        <v>16</v>
      </c>
    </row>
    <row r="3626" spans="1:11" x14ac:dyDescent="0.25">
      <c r="A3626">
        <v>5</v>
      </c>
      <c r="B3626" t="s">
        <v>2453</v>
      </c>
      <c r="C3626" t="s">
        <v>2454</v>
      </c>
      <c r="D3626">
        <v>2009</v>
      </c>
      <c r="E3626" t="s">
        <v>136</v>
      </c>
      <c r="F3626" t="s">
        <v>24</v>
      </c>
      <c r="G3626" t="s">
        <v>2455</v>
      </c>
      <c r="H3626" t="s">
        <v>17</v>
      </c>
      <c r="I3626" t="s">
        <v>2456</v>
      </c>
      <c r="J3626" t="s">
        <v>139</v>
      </c>
      <c r="K3626" t="s">
        <v>16</v>
      </c>
    </row>
    <row r="3627" spans="1:11" x14ac:dyDescent="0.25">
      <c r="A3627">
        <v>0</v>
      </c>
      <c r="B3627" t="s">
        <v>2457</v>
      </c>
      <c r="C3627" t="s">
        <v>2458</v>
      </c>
      <c r="D3627">
        <v>2025</v>
      </c>
      <c r="E3627" t="s">
        <v>136</v>
      </c>
      <c r="F3627" t="s">
        <v>24</v>
      </c>
      <c r="G3627" t="s">
        <v>2459</v>
      </c>
      <c r="H3627" t="s">
        <v>17</v>
      </c>
      <c r="I3627" t="s">
        <v>2460</v>
      </c>
      <c r="J3627" t="s">
        <v>139</v>
      </c>
      <c r="K3627" t="s">
        <v>16</v>
      </c>
    </row>
    <row r="3628" spans="1:11" x14ac:dyDescent="0.25">
      <c r="A3628">
        <v>34</v>
      </c>
      <c r="B3628" t="s">
        <v>2461</v>
      </c>
      <c r="C3628" t="s">
        <v>2462</v>
      </c>
      <c r="D3628">
        <v>2005</v>
      </c>
      <c r="E3628" t="s">
        <v>136</v>
      </c>
      <c r="F3628" t="s">
        <v>24</v>
      </c>
      <c r="G3628" t="s">
        <v>2463</v>
      </c>
      <c r="H3628" t="s">
        <v>17</v>
      </c>
      <c r="I3628" t="s">
        <v>2464</v>
      </c>
      <c r="J3628" t="s">
        <v>139</v>
      </c>
      <c r="K3628" t="s">
        <v>16</v>
      </c>
    </row>
    <row r="3629" spans="1:11" x14ac:dyDescent="0.25">
      <c r="A3629">
        <v>0</v>
      </c>
      <c r="B3629" t="s">
        <v>16021</v>
      </c>
      <c r="C3629" t="s">
        <v>16022</v>
      </c>
      <c r="D3629">
        <v>2025</v>
      </c>
      <c r="E3629" t="s">
        <v>16</v>
      </c>
      <c r="F3629" t="s">
        <v>38</v>
      </c>
      <c r="G3629" t="s">
        <v>16023</v>
      </c>
      <c r="H3629" t="s">
        <v>40</v>
      </c>
      <c r="I3629" t="s">
        <v>16024</v>
      </c>
      <c r="J3629" t="s">
        <v>16</v>
      </c>
      <c r="K3629" t="s">
        <v>16</v>
      </c>
    </row>
    <row r="3630" spans="1:11" x14ac:dyDescent="0.25">
      <c r="A3630">
        <v>0</v>
      </c>
      <c r="B3630" t="s">
        <v>16025</v>
      </c>
      <c r="C3630" t="s">
        <v>16026</v>
      </c>
      <c r="D3630">
        <v>2026</v>
      </c>
      <c r="E3630" t="s">
        <v>16</v>
      </c>
      <c r="F3630" t="s">
        <v>38</v>
      </c>
      <c r="G3630" t="s">
        <v>16027</v>
      </c>
      <c r="H3630" t="s">
        <v>40</v>
      </c>
      <c r="I3630" t="s">
        <v>16028</v>
      </c>
      <c r="J3630" t="s">
        <v>16</v>
      </c>
      <c r="K3630" t="s">
        <v>16</v>
      </c>
    </row>
    <row r="3631" spans="1:11" x14ac:dyDescent="0.25">
      <c r="A3631">
        <v>0</v>
      </c>
      <c r="B3631" t="s">
        <v>16029</v>
      </c>
      <c r="C3631" t="s">
        <v>16030</v>
      </c>
      <c r="D3631">
        <v>2024</v>
      </c>
      <c r="E3631" t="s">
        <v>16</v>
      </c>
      <c r="F3631" t="s">
        <v>73</v>
      </c>
      <c r="G3631" t="s">
        <v>16031</v>
      </c>
      <c r="H3631" t="s">
        <v>99</v>
      </c>
      <c r="I3631" t="s">
        <v>16032</v>
      </c>
      <c r="J3631" t="s">
        <v>16</v>
      </c>
      <c r="K3631" t="s">
        <v>16</v>
      </c>
    </row>
    <row r="3632" spans="1:11" x14ac:dyDescent="0.25">
      <c r="A3632">
        <v>0</v>
      </c>
      <c r="B3632" t="s">
        <v>16</v>
      </c>
      <c r="C3632" t="s">
        <v>2473</v>
      </c>
      <c r="D3632">
        <v>2018</v>
      </c>
      <c r="E3632" t="s">
        <v>2235</v>
      </c>
      <c r="F3632" t="s">
        <v>912</v>
      </c>
      <c r="G3632" t="s">
        <v>2474</v>
      </c>
      <c r="H3632" t="s">
        <v>69</v>
      </c>
      <c r="I3632" t="s">
        <v>2475</v>
      </c>
      <c r="J3632" t="s">
        <v>16</v>
      </c>
      <c r="K3632" t="s">
        <v>16</v>
      </c>
    </row>
    <row r="3633" spans="1:11" x14ac:dyDescent="0.25">
      <c r="A3633">
        <v>2</v>
      </c>
      <c r="B3633" t="s">
        <v>2476</v>
      </c>
      <c r="C3633" t="s">
        <v>2477</v>
      </c>
      <c r="D3633">
        <v>2019</v>
      </c>
      <c r="E3633" t="s">
        <v>136</v>
      </c>
      <c r="F3633" t="s">
        <v>24</v>
      </c>
      <c r="G3633" t="s">
        <v>2478</v>
      </c>
      <c r="H3633" t="s">
        <v>17</v>
      </c>
      <c r="I3633" t="s">
        <v>2479</v>
      </c>
      <c r="J3633" t="s">
        <v>139</v>
      </c>
      <c r="K3633" t="s">
        <v>16</v>
      </c>
    </row>
    <row r="3634" spans="1:11" x14ac:dyDescent="0.25">
      <c r="A3634">
        <v>38</v>
      </c>
      <c r="B3634" t="s">
        <v>2480</v>
      </c>
      <c r="C3634" t="s">
        <v>2481</v>
      </c>
      <c r="D3634">
        <v>2008</v>
      </c>
      <c r="E3634" t="s">
        <v>248</v>
      </c>
      <c r="F3634" t="s">
        <v>249</v>
      </c>
      <c r="G3634" t="s">
        <v>2482</v>
      </c>
      <c r="H3634" t="s">
        <v>69</v>
      </c>
      <c r="I3634" t="s">
        <v>2483</v>
      </c>
      <c r="J3634" t="s">
        <v>16</v>
      </c>
      <c r="K3634" t="s">
        <v>16</v>
      </c>
    </row>
    <row r="3635" spans="1:11" x14ac:dyDescent="0.25">
      <c r="A3635">
        <v>0</v>
      </c>
      <c r="B3635" t="s">
        <v>16033</v>
      </c>
      <c r="C3635" t="s">
        <v>7455</v>
      </c>
      <c r="D3635">
        <v>2026</v>
      </c>
      <c r="E3635" t="s">
        <v>3962</v>
      </c>
      <c r="F3635" t="s">
        <v>38</v>
      </c>
      <c r="G3635" t="s">
        <v>16034</v>
      </c>
      <c r="H3635" t="s">
        <v>17</v>
      </c>
      <c r="I3635" t="s">
        <v>16035</v>
      </c>
      <c r="J3635" t="s">
        <v>3965</v>
      </c>
      <c r="K3635" t="s">
        <v>16</v>
      </c>
    </row>
    <row r="3636" spans="1:11" x14ac:dyDescent="0.25">
      <c r="A3636">
        <v>1</v>
      </c>
      <c r="B3636" t="s">
        <v>2492</v>
      </c>
      <c r="C3636" t="s">
        <v>2493</v>
      </c>
      <c r="D3636">
        <v>2008</v>
      </c>
      <c r="E3636" t="s">
        <v>136</v>
      </c>
      <c r="F3636" t="s">
        <v>24</v>
      </c>
      <c r="G3636" t="s">
        <v>2494</v>
      </c>
      <c r="H3636" t="s">
        <v>17</v>
      </c>
      <c r="I3636" t="s">
        <v>2495</v>
      </c>
      <c r="J3636" t="s">
        <v>139</v>
      </c>
      <c r="K3636" t="s">
        <v>16</v>
      </c>
    </row>
    <row r="3637" spans="1:11" x14ac:dyDescent="0.25">
      <c r="A3637">
        <v>1</v>
      </c>
      <c r="B3637" t="s">
        <v>2496</v>
      </c>
      <c r="C3637" t="s">
        <v>2497</v>
      </c>
      <c r="D3637">
        <v>2022</v>
      </c>
      <c r="E3637" t="s">
        <v>136</v>
      </c>
      <c r="F3637" t="s">
        <v>24</v>
      </c>
      <c r="G3637" t="s">
        <v>2498</v>
      </c>
      <c r="H3637" t="s">
        <v>17</v>
      </c>
      <c r="I3637" t="s">
        <v>2499</v>
      </c>
      <c r="J3637" t="s">
        <v>139</v>
      </c>
      <c r="K3637" t="s">
        <v>16</v>
      </c>
    </row>
    <row r="3638" spans="1:11" x14ac:dyDescent="0.25">
      <c r="A3638">
        <v>0</v>
      </c>
      <c r="B3638" t="s">
        <v>16036</v>
      </c>
      <c r="C3638" t="s">
        <v>16037</v>
      </c>
      <c r="D3638">
        <v>2025</v>
      </c>
      <c r="E3638" t="s">
        <v>16038</v>
      </c>
      <c r="F3638" t="s">
        <v>93</v>
      </c>
      <c r="G3638" t="s">
        <v>16039</v>
      </c>
      <c r="H3638" t="s">
        <v>33</v>
      </c>
      <c r="I3638" t="s">
        <v>16040</v>
      </c>
      <c r="J3638" t="s">
        <v>16</v>
      </c>
      <c r="K3638" t="s">
        <v>16</v>
      </c>
    </row>
    <row r="3639" spans="1:11" x14ac:dyDescent="0.25">
      <c r="A3639">
        <v>20</v>
      </c>
      <c r="B3639" t="s">
        <v>2484</v>
      </c>
      <c r="C3639" t="s">
        <v>2485</v>
      </c>
      <c r="D3639">
        <v>2005</v>
      </c>
      <c r="E3639" t="s">
        <v>136</v>
      </c>
      <c r="F3639" t="s">
        <v>24</v>
      </c>
      <c r="G3639" t="s">
        <v>2486</v>
      </c>
      <c r="H3639" t="s">
        <v>17</v>
      </c>
      <c r="I3639" t="s">
        <v>2487</v>
      </c>
      <c r="J3639" t="s">
        <v>139</v>
      </c>
      <c r="K3639" t="s">
        <v>16</v>
      </c>
    </row>
    <row r="3640" spans="1:11" x14ac:dyDescent="0.25">
      <c r="A3640">
        <v>1</v>
      </c>
      <c r="B3640" t="s">
        <v>16041</v>
      </c>
      <c r="C3640" t="s">
        <v>16042</v>
      </c>
      <c r="D3640">
        <v>2025</v>
      </c>
      <c r="E3640" t="s">
        <v>594</v>
      </c>
      <c r="F3640" t="s">
        <v>131</v>
      </c>
      <c r="G3640" t="s">
        <v>16043</v>
      </c>
      <c r="H3640" t="s">
        <v>33</v>
      </c>
      <c r="I3640" t="s">
        <v>16044</v>
      </c>
      <c r="J3640" t="s">
        <v>16</v>
      </c>
      <c r="K3640" t="s">
        <v>16</v>
      </c>
    </row>
    <row r="3641" spans="1:11" x14ac:dyDescent="0.25">
      <c r="A3641">
        <v>0</v>
      </c>
      <c r="B3641" t="s">
        <v>16045</v>
      </c>
      <c r="C3641" t="s">
        <v>16046</v>
      </c>
      <c r="D3641">
        <v>2025</v>
      </c>
      <c r="E3641" t="s">
        <v>16047</v>
      </c>
      <c r="F3641" t="s">
        <v>93</v>
      </c>
      <c r="G3641" t="s">
        <v>16048</v>
      </c>
      <c r="H3641" t="s">
        <v>33</v>
      </c>
      <c r="I3641" t="s">
        <v>16049</v>
      </c>
      <c r="J3641" t="s">
        <v>16</v>
      </c>
      <c r="K3641" t="s">
        <v>16</v>
      </c>
    </row>
    <row r="3642" spans="1:11" x14ac:dyDescent="0.25">
      <c r="A3642">
        <v>6</v>
      </c>
      <c r="B3642" t="s">
        <v>2488</v>
      </c>
      <c r="C3642" t="s">
        <v>2489</v>
      </c>
      <c r="D3642">
        <v>2017</v>
      </c>
      <c r="E3642" t="s">
        <v>136</v>
      </c>
      <c r="F3642" t="s">
        <v>24</v>
      </c>
      <c r="G3642" t="s">
        <v>2490</v>
      </c>
      <c r="H3642" t="s">
        <v>17</v>
      </c>
      <c r="I3642" t="s">
        <v>2491</v>
      </c>
      <c r="J3642" t="s">
        <v>139</v>
      </c>
      <c r="K3642" t="s">
        <v>16</v>
      </c>
    </row>
    <row r="3643" spans="1:11" x14ac:dyDescent="0.25">
      <c r="A3643">
        <v>218</v>
      </c>
      <c r="B3643" t="s">
        <v>16050</v>
      </c>
      <c r="C3643" t="s">
        <v>16051</v>
      </c>
      <c r="D3643">
        <v>2008</v>
      </c>
      <c r="E3643" t="s">
        <v>136</v>
      </c>
      <c r="F3643" t="s">
        <v>24</v>
      </c>
      <c r="G3643" t="s">
        <v>16052</v>
      </c>
      <c r="H3643" t="s">
        <v>17</v>
      </c>
      <c r="I3643" t="s">
        <v>16053</v>
      </c>
      <c r="J3643" t="s">
        <v>139</v>
      </c>
      <c r="K3643" t="s">
        <v>16</v>
      </c>
    </row>
    <row r="3644" spans="1:11" x14ac:dyDescent="0.25">
      <c r="A3644">
        <v>22</v>
      </c>
      <c r="B3644" t="s">
        <v>2500</v>
      </c>
      <c r="C3644" t="s">
        <v>2501</v>
      </c>
      <c r="D3644">
        <v>2014</v>
      </c>
      <c r="E3644" t="s">
        <v>136</v>
      </c>
      <c r="F3644" t="s">
        <v>24</v>
      </c>
      <c r="G3644" t="s">
        <v>2502</v>
      </c>
      <c r="H3644" t="s">
        <v>17</v>
      </c>
      <c r="I3644" t="s">
        <v>2503</v>
      </c>
      <c r="J3644" t="s">
        <v>139</v>
      </c>
      <c r="K3644" t="s">
        <v>16</v>
      </c>
    </row>
    <row r="3645" spans="1:11" x14ac:dyDescent="0.25">
      <c r="A3645">
        <v>0</v>
      </c>
      <c r="B3645" t="s">
        <v>2517</v>
      </c>
      <c r="C3645" t="s">
        <v>2518</v>
      </c>
      <c r="D3645">
        <v>2009</v>
      </c>
      <c r="E3645" t="s">
        <v>136</v>
      </c>
      <c r="F3645" t="s">
        <v>24</v>
      </c>
      <c r="G3645" t="s">
        <v>2519</v>
      </c>
      <c r="H3645" t="s">
        <v>17</v>
      </c>
      <c r="I3645" t="s">
        <v>2520</v>
      </c>
      <c r="J3645" t="s">
        <v>139</v>
      </c>
      <c r="K3645" t="s">
        <v>16</v>
      </c>
    </row>
    <row r="3646" spans="1:11" x14ac:dyDescent="0.25">
      <c r="A3646">
        <v>4</v>
      </c>
      <c r="B3646" t="s">
        <v>16054</v>
      </c>
      <c r="C3646" t="s">
        <v>16055</v>
      </c>
      <c r="D3646">
        <v>2025</v>
      </c>
      <c r="E3646" t="s">
        <v>9831</v>
      </c>
      <c r="F3646" t="s">
        <v>93</v>
      </c>
      <c r="G3646" t="s">
        <v>16056</v>
      </c>
      <c r="H3646" t="s">
        <v>33</v>
      </c>
      <c r="I3646" t="s">
        <v>16057</v>
      </c>
      <c r="J3646" t="s">
        <v>16</v>
      </c>
      <c r="K3646" t="s">
        <v>16</v>
      </c>
    </row>
    <row r="3647" spans="1:11" x14ac:dyDescent="0.25">
      <c r="A3647">
        <v>53</v>
      </c>
      <c r="B3647" t="s">
        <v>2521</v>
      </c>
      <c r="C3647" t="s">
        <v>2522</v>
      </c>
      <c r="D3647">
        <v>2005</v>
      </c>
      <c r="E3647" t="s">
        <v>136</v>
      </c>
      <c r="F3647" t="s">
        <v>24</v>
      </c>
      <c r="G3647" t="s">
        <v>2523</v>
      </c>
      <c r="H3647" t="s">
        <v>17</v>
      </c>
      <c r="I3647" t="s">
        <v>2524</v>
      </c>
      <c r="J3647" t="s">
        <v>139</v>
      </c>
      <c r="K3647" t="s">
        <v>16</v>
      </c>
    </row>
    <row r="3648" spans="1:11" x14ac:dyDescent="0.25">
      <c r="A3648">
        <v>112</v>
      </c>
      <c r="B3648" t="s">
        <v>2525</v>
      </c>
      <c r="C3648" t="s">
        <v>2526</v>
      </c>
      <c r="D3648">
        <v>2007</v>
      </c>
      <c r="E3648" t="s">
        <v>136</v>
      </c>
      <c r="F3648" t="s">
        <v>24</v>
      </c>
      <c r="G3648" t="s">
        <v>2527</v>
      </c>
      <c r="H3648" t="s">
        <v>17</v>
      </c>
      <c r="I3648" t="s">
        <v>2528</v>
      </c>
      <c r="J3648" t="s">
        <v>139</v>
      </c>
      <c r="K3648" t="s">
        <v>16</v>
      </c>
    </row>
    <row r="3649" spans="1:11" x14ac:dyDescent="0.25">
      <c r="A3649">
        <v>73</v>
      </c>
      <c r="B3649" t="s">
        <v>2529</v>
      </c>
      <c r="C3649" t="s">
        <v>2530</v>
      </c>
      <c r="D3649">
        <v>2005</v>
      </c>
      <c r="E3649" t="s">
        <v>136</v>
      </c>
      <c r="F3649" t="s">
        <v>24</v>
      </c>
      <c r="G3649" t="s">
        <v>2531</v>
      </c>
      <c r="H3649" t="s">
        <v>17</v>
      </c>
      <c r="I3649" t="s">
        <v>2532</v>
      </c>
      <c r="J3649" t="s">
        <v>139</v>
      </c>
      <c r="K3649" t="s">
        <v>16</v>
      </c>
    </row>
    <row r="3650" spans="1:11" x14ac:dyDescent="0.25">
      <c r="A3650">
        <v>1</v>
      </c>
      <c r="B3650" t="s">
        <v>2533</v>
      </c>
      <c r="C3650" t="s">
        <v>2534</v>
      </c>
      <c r="D3650">
        <v>2010</v>
      </c>
      <c r="E3650" t="s">
        <v>136</v>
      </c>
      <c r="F3650" t="s">
        <v>24</v>
      </c>
      <c r="G3650" t="s">
        <v>2535</v>
      </c>
      <c r="H3650" t="s">
        <v>17</v>
      </c>
      <c r="I3650" t="s">
        <v>2536</v>
      </c>
      <c r="J3650" t="s">
        <v>139</v>
      </c>
      <c r="K3650" t="s">
        <v>16</v>
      </c>
    </row>
    <row r="3651" spans="1:11" x14ac:dyDescent="0.25">
      <c r="A3651">
        <v>3</v>
      </c>
      <c r="B3651" t="s">
        <v>2537</v>
      </c>
      <c r="C3651" t="s">
        <v>2538</v>
      </c>
      <c r="D3651">
        <v>2014</v>
      </c>
      <c r="E3651" t="s">
        <v>136</v>
      </c>
      <c r="F3651" t="s">
        <v>24</v>
      </c>
      <c r="G3651" t="s">
        <v>2539</v>
      </c>
      <c r="H3651" t="s">
        <v>17</v>
      </c>
      <c r="I3651" t="s">
        <v>2540</v>
      </c>
      <c r="J3651" t="s">
        <v>139</v>
      </c>
      <c r="K3651" t="s">
        <v>16</v>
      </c>
    </row>
    <row r="3652" spans="1:11" x14ac:dyDescent="0.25">
      <c r="A3652">
        <v>0</v>
      </c>
      <c r="B3652" t="s">
        <v>2541</v>
      </c>
      <c r="C3652" t="s">
        <v>2542</v>
      </c>
      <c r="D3652">
        <v>2026</v>
      </c>
      <c r="E3652" t="s">
        <v>136</v>
      </c>
      <c r="F3652" t="s">
        <v>24</v>
      </c>
      <c r="G3652" t="s">
        <v>2543</v>
      </c>
      <c r="H3652" t="s">
        <v>17</v>
      </c>
      <c r="I3652" t="s">
        <v>2544</v>
      </c>
      <c r="J3652" t="s">
        <v>139</v>
      </c>
      <c r="K3652" t="s">
        <v>16</v>
      </c>
    </row>
    <row r="3653" spans="1:11" x14ac:dyDescent="0.25">
      <c r="A3653">
        <v>92</v>
      </c>
      <c r="B3653" t="s">
        <v>2554</v>
      </c>
      <c r="C3653" t="s">
        <v>2555</v>
      </c>
      <c r="D3653">
        <v>1998</v>
      </c>
      <c r="E3653" t="s">
        <v>136</v>
      </c>
      <c r="F3653" t="s">
        <v>24</v>
      </c>
      <c r="G3653" t="s">
        <v>2556</v>
      </c>
      <c r="H3653" t="s">
        <v>17</v>
      </c>
      <c r="I3653" t="s">
        <v>2557</v>
      </c>
      <c r="J3653" t="s">
        <v>139</v>
      </c>
      <c r="K3653" t="s">
        <v>16</v>
      </c>
    </row>
    <row r="3654" spans="1:11" x14ac:dyDescent="0.25">
      <c r="A3654">
        <v>54</v>
      </c>
      <c r="B3654" t="s">
        <v>2558</v>
      </c>
      <c r="C3654" t="s">
        <v>2559</v>
      </c>
      <c r="D3654">
        <v>2008</v>
      </c>
      <c r="E3654" t="s">
        <v>136</v>
      </c>
      <c r="F3654" t="s">
        <v>24</v>
      </c>
      <c r="G3654" t="s">
        <v>2560</v>
      </c>
      <c r="H3654" t="s">
        <v>17</v>
      </c>
      <c r="I3654" t="s">
        <v>2561</v>
      </c>
      <c r="J3654" t="s">
        <v>139</v>
      </c>
      <c r="K3654" t="s">
        <v>16</v>
      </c>
    </row>
    <row r="3655" spans="1:11" x14ac:dyDescent="0.25">
      <c r="A3655">
        <v>2</v>
      </c>
      <c r="B3655" t="s">
        <v>2545</v>
      </c>
      <c r="C3655" t="s">
        <v>2546</v>
      </c>
      <c r="D3655">
        <v>2021</v>
      </c>
      <c r="E3655" t="s">
        <v>136</v>
      </c>
      <c r="F3655" t="s">
        <v>24</v>
      </c>
      <c r="G3655" t="s">
        <v>2547</v>
      </c>
      <c r="H3655" t="s">
        <v>17</v>
      </c>
      <c r="I3655" t="s">
        <v>2548</v>
      </c>
      <c r="J3655" t="s">
        <v>139</v>
      </c>
      <c r="K3655" t="s">
        <v>16</v>
      </c>
    </row>
    <row r="3656" spans="1:11" x14ac:dyDescent="0.25">
      <c r="A3656">
        <v>17</v>
      </c>
      <c r="B3656" t="s">
        <v>2562</v>
      </c>
      <c r="C3656" t="s">
        <v>2563</v>
      </c>
      <c r="D3656">
        <v>2014</v>
      </c>
      <c r="E3656" t="s">
        <v>136</v>
      </c>
      <c r="F3656" t="s">
        <v>24</v>
      </c>
      <c r="G3656" t="s">
        <v>2564</v>
      </c>
      <c r="H3656" t="s">
        <v>17</v>
      </c>
      <c r="I3656" t="s">
        <v>2565</v>
      </c>
      <c r="J3656" t="s">
        <v>139</v>
      </c>
      <c r="K3656" t="s">
        <v>16</v>
      </c>
    </row>
    <row r="3657" spans="1:11" x14ac:dyDescent="0.25">
      <c r="A3657">
        <v>24</v>
      </c>
      <c r="B3657" t="s">
        <v>2566</v>
      </c>
      <c r="C3657" t="s">
        <v>2567</v>
      </c>
      <c r="D3657">
        <v>2012</v>
      </c>
      <c r="E3657" t="s">
        <v>136</v>
      </c>
      <c r="F3657" t="s">
        <v>24</v>
      </c>
      <c r="G3657" t="s">
        <v>2568</v>
      </c>
      <c r="H3657" t="s">
        <v>17</v>
      </c>
      <c r="I3657" t="s">
        <v>2569</v>
      </c>
      <c r="J3657" t="s">
        <v>139</v>
      </c>
      <c r="K3657" t="s">
        <v>16</v>
      </c>
    </row>
    <row r="3658" spans="1:11" x14ac:dyDescent="0.25">
      <c r="A3658">
        <v>0</v>
      </c>
      <c r="B3658" t="s">
        <v>16058</v>
      </c>
      <c r="C3658" t="s">
        <v>16059</v>
      </c>
      <c r="D3658">
        <v>2025</v>
      </c>
      <c r="E3658" t="s">
        <v>15289</v>
      </c>
      <c r="F3658" t="s">
        <v>93</v>
      </c>
      <c r="G3658" t="s">
        <v>16060</v>
      </c>
      <c r="H3658" t="s">
        <v>33</v>
      </c>
      <c r="I3658" t="s">
        <v>16061</v>
      </c>
      <c r="J3658" t="s">
        <v>16</v>
      </c>
      <c r="K3658" t="s">
        <v>16</v>
      </c>
    </row>
    <row r="3659" spans="1:11" x14ac:dyDescent="0.25">
      <c r="A3659">
        <v>1</v>
      </c>
      <c r="B3659" t="s">
        <v>2583</v>
      </c>
      <c r="C3659" t="s">
        <v>2584</v>
      </c>
      <c r="D3659">
        <v>2022</v>
      </c>
      <c r="E3659" t="s">
        <v>136</v>
      </c>
      <c r="F3659" t="s">
        <v>24</v>
      </c>
      <c r="G3659" t="s">
        <v>2585</v>
      </c>
      <c r="H3659" t="s">
        <v>17</v>
      </c>
      <c r="I3659" t="s">
        <v>2586</v>
      </c>
      <c r="J3659" t="s">
        <v>139</v>
      </c>
      <c r="K3659" t="s">
        <v>16</v>
      </c>
    </row>
    <row r="3660" spans="1:11" x14ac:dyDescent="0.25">
      <c r="A3660">
        <v>0</v>
      </c>
      <c r="B3660" t="s">
        <v>2422</v>
      </c>
      <c r="C3660" t="s">
        <v>2423</v>
      </c>
      <c r="D3660">
        <v>2007</v>
      </c>
      <c r="E3660" t="s">
        <v>2424</v>
      </c>
      <c r="F3660" t="s">
        <v>1232</v>
      </c>
      <c r="G3660" t="s">
        <v>2595</v>
      </c>
      <c r="H3660" t="s">
        <v>69</v>
      </c>
      <c r="I3660" t="s">
        <v>2596</v>
      </c>
      <c r="J3660" t="s">
        <v>16</v>
      </c>
      <c r="K3660" t="s">
        <v>2597</v>
      </c>
    </row>
    <row r="3661" spans="1:11" x14ac:dyDescent="0.25">
      <c r="A3661">
        <v>0</v>
      </c>
      <c r="B3661" t="s">
        <v>16062</v>
      </c>
      <c r="C3661" t="s">
        <v>16063</v>
      </c>
      <c r="D3661">
        <v>2025</v>
      </c>
      <c r="E3661" t="s">
        <v>16</v>
      </c>
      <c r="F3661" t="s">
        <v>24</v>
      </c>
      <c r="G3661" t="s">
        <v>16064</v>
      </c>
      <c r="H3661" t="s">
        <v>40</v>
      </c>
      <c r="I3661" t="s">
        <v>16065</v>
      </c>
      <c r="J3661" t="s">
        <v>16</v>
      </c>
      <c r="K3661" t="s">
        <v>16066</v>
      </c>
    </row>
    <row r="3662" spans="1:11" x14ac:dyDescent="0.25">
      <c r="A3662">
        <v>2</v>
      </c>
      <c r="B3662" t="s">
        <v>2598</v>
      </c>
      <c r="C3662" t="s">
        <v>2599</v>
      </c>
      <c r="D3662">
        <v>2005</v>
      </c>
      <c r="E3662" t="s">
        <v>136</v>
      </c>
      <c r="F3662" t="s">
        <v>24</v>
      </c>
      <c r="G3662" t="s">
        <v>2600</v>
      </c>
      <c r="H3662" t="s">
        <v>17</v>
      </c>
      <c r="I3662" t="s">
        <v>2601</v>
      </c>
      <c r="J3662" t="s">
        <v>139</v>
      </c>
      <c r="K3662" t="s">
        <v>16</v>
      </c>
    </row>
    <row r="3663" spans="1:11" x14ac:dyDescent="0.25">
      <c r="A3663">
        <v>0</v>
      </c>
      <c r="B3663" t="s">
        <v>16067</v>
      </c>
      <c r="C3663" t="s">
        <v>16068</v>
      </c>
      <c r="D3663">
        <v>2026</v>
      </c>
      <c r="E3663" t="s">
        <v>190</v>
      </c>
      <c r="F3663" t="s">
        <v>56</v>
      </c>
      <c r="G3663" t="s">
        <v>16069</v>
      </c>
      <c r="H3663" t="s">
        <v>33</v>
      </c>
      <c r="I3663" t="s">
        <v>16070</v>
      </c>
      <c r="J3663" t="s">
        <v>16</v>
      </c>
      <c r="K3663" t="s">
        <v>16</v>
      </c>
    </row>
    <row r="3664" spans="1:11" x14ac:dyDescent="0.25">
      <c r="A3664">
        <v>7</v>
      </c>
      <c r="B3664" t="s">
        <v>2587</v>
      </c>
      <c r="C3664" t="s">
        <v>2588</v>
      </c>
      <c r="D3664">
        <v>2021</v>
      </c>
      <c r="E3664" t="s">
        <v>136</v>
      </c>
      <c r="F3664" t="s">
        <v>24</v>
      </c>
      <c r="G3664" t="s">
        <v>2589</v>
      </c>
      <c r="H3664" t="s">
        <v>17</v>
      </c>
      <c r="I3664" t="s">
        <v>2590</v>
      </c>
      <c r="J3664" t="s">
        <v>139</v>
      </c>
      <c r="K3664" t="s">
        <v>16</v>
      </c>
    </row>
    <row r="3665" spans="1:11" x14ac:dyDescent="0.25">
      <c r="A3665">
        <v>248</v>
      </c>
      <c r="B3665" t="s">
        <v>2591</v>
      </c>
      <c r="C3665" t="s">
        <v>2592</v>
      </c>
      <c r="D3665">
        <v>2008</v>
      </c>
      <c r="E3665" t="s">
        <v>136</v>
      </c>
      <c r="F3665" t="s">
        <v>24</v>
      </c>
      <c r="G3665" t="s">
        <v>2593</v>
      </c>
      <c r="H3665" t="s">
        <v>17</v>
      </c>
      <c r="I3665" t="s">
        <v>2594</v>
      </c>
      <c r="J3665" t="s">
        <v>139</v>
      </c>
      <c r="K3665" t="s">
        <v>16</v>
      </c>
    </row>
    <row r="3666" spans="1:11" x14ac:dyDescent="0.25">
      <c r="A3666">
        <v>0</v>
      </c>
      <c r="B3666" t="s">
        <v>16</v>
      </c>
      <c r="C3666" t="s">
        <v>2620</v>
      </c>
      <c r="D3666">
        <v>2025</v>
      </c>
      <c r="E3666" t="s">
        <v>2621</v>
      </c>
      <c r="F3666" t="s">
        <v>2622</v>
      </c>
      <c r="G3666" t="s">
        <v>2623</v>
      </c>
      <c r="H3666" t="s">
        <v>69</v>
      </c>
      <c r="I3666" t="s">
        <v>2624</v>
      </c>
      <c r="J3666" t="s">
        <v>16</v>
      </c>
      <c r="K3666" t="s">
        <v>16</v>
      </c>
    </row>
    <row r="3667" spans="1:11" x14ac:dyDescent="0.25">
      <c r="A3667">
        <v>179</v>
      </c>
      <c r="B3667" t="s">
        <v>2646</v>
      </c>
      <c r="C3667" t="s">
        <v>2647</v>
      </c>
      <c r="D3667">
        <v>2019</v>
      </c>
      <c r="E3667" t="s">
        <v>136</v>
      </c>
      <c r="F3667" t="s">
        <v>24</v>
      </c>
      <c r="G3667" t="s">
        <v>2648</v>
      </c>
      <c r="H3667" t="s">
        <v>17</v>
      </c>
      <c r="I3667" t="s">
        <v>2649</v>
      </c>
      <c r="J3667" t="s">
        <v>139</v>
      </c>
      <c r="K3667" t="s">
        <v>16</v>
      </c>
    </row>
    <row r="3668" spans="1:11" x14ac:dyDescent="0.25">
      <c r="A3668">
        <v>17</v>
      </c>
      <c r="B3668" t="s">
        <v>2632</v>
      </c>
      <c r="C3668" t="s">
        <v>2633</v>
      </c>
      <c r="D3668">
        <v>2008</v>
      </c>
      <c r="E3668" t="s">
        <v>136</v>
      </c>
      <c r="F3668" t="s">
        <v>24</v>
      </c>
      <c r="G3668" t="s">
        <v>2634</v>
      </c>
      <c r="H3668" t="s">
        <v>17</v>
      </c>
      <c r="I3668" t="s">
        <v>2635</v>
      </c>
      <c r="J3668" t="s">
        <v>139</v>
      </c>
      <c r="K3668" t="s">
        <v>16</v>
      </c>
    </row>
    <row r="3669" spans="1:11" x14ac:dyDescent="0.25">
      <c r="A3669">
        <v>4</v>
      </c>
      <c r="B3669" t="s">
        <v>2636</v>
      </c>
      <c r="C3669" t="s">
        <v>2637</v>
      </c>
      <c r="D3669">
        <v>2025</v>
      </c>
      <c r="E3669" t="s">
        <v>136</v>
      </c>
      <c r="F3669" t="s">
        <v>24</v>
      </c>
      <c r="G3669" t="s">
        <v>2638</v>
      </c>
      <c r="H3669" t="s">
        <v>17</v>
      </c>
      <c r="I3669" t="s">
        <v>2639</v>
      </c>
      <c r="J3669" t="s">
        <v>139</v>
      </c>
      <c r="K3669" t="s">
        <v>2640</v>
      </c>
    </row>
    <row r="3670" spans="1:11" x14ac:dyDescent="0.25">
      <c r="A3670">
        <v>6</v>
      </c>
      <c r="B3670" t="s">
        <v>2641</v>
      </c>
      <c r="C3670" t="s">
        <v>2642</v>
      </c>
      <c r="D3670">
        <v>2024</v>
      </c>
      <c r="E3670" t="s">
        <v>136</v>
      </c>
      <c r="F3670" t="s">
        <v>24</v>
      </c>
      <c r="G3670" t="s">
        <v>2643</v>
      </c>
      <c r="H3670" t="s">
        <v>17</v>
      </c>
      <c r="I3670" t="s">
        <v>2644</v>
      </c>
      <c r="J3670" t="s">
        <v>139</v>
      </c>
      <c r="K3670" t="s">
        <v>2645</v>
      </c>
    </row>
    <row r="3671" spans="1:11" x14ac:dyDescent="0.25">
      <c r="A3671">
        <v>3</v>
      </c>
      <c r="B3671" t="s">
        <v>16071</v>
      </c>
      <c r="C3671" t="s">
        <v>16072</v>
      </c>
      <c r="D3671">
        <v>2023</v>
      </c>
      <c r="E3671" t="s">
        <v>16</v>
      </c>
      <c r="F3671" t="s">
        <v>11045</v>
      </c>
      <c r="G3671" t="s">
        <v>16073</v>
      </c>
      <c r="H3671" t="s">
        <v>40</v>
      </c>
      <c r="I3671" t="s">
        <v>16074</v>
      </c>
      <c r="J3671" t="s">
        <v>16</v>
      </c>
      <c r="K3671" t="s">
        <v>16075</v>
      </c>
    </row>
    <row r="3672" spans="1:11" x14ac:dyDescent="0.25">
      <c r="A3672">
        <v>1</v>
      </c>
      <c r="B3672" t="s">
        <v>16076</v>
      </c>
      <c r="C3672" t="s">
        <v>16077</v>
      </c>
      <c r="D3672">
        <v>2025</v>
      </c>
      <c r="E3672" t="s">
        <v>16</v>
      </c>
      <c r="F3672" t="s">
        <v>73</v>
      </c>
      <c r="G3672" t="s">
        <v>16078</v>
      </c>
      <c r="H3672" t="s">
        <v>40</v>
      </c>
      <c r="I3672" t="s">
        <v>16079</v>
      </c>
      <c r="J3672" t="s">
        <v>16</v>
      </c>
      <c r="K3672" t="s">
        <v>16</v>
      </c>
    </row>
    <row r="3673" spans="1:11" x14ac:dyDescent="0.25">
      <c r="A3673">
        <v>14</v>
      </c>
      <c r="B3673" t="s">
        <v>2663</v>
      </c>
      <c r="C3673" t="s">
        <v>2664</v>
      </c>
      <c r="D3673">
        <v>2017</v>
      </c>
      <c r="E3673" t="s">
        <v>2665</v>
      </c>
      <c r="F3673" t="s">
        <v>243</v>
      </c>
      <c r="G3673" t="s">
        <v>2666</v>
      </c>
      <c r="H3673" t="s">
        <v>69</v>
      </c>
      <c r="I3673" t="s">
        <v>2667</v>
      </c>
      <c r="J3673" t="s">
        <v>16</v>
      </c>
      <c r="K3673" t="s">
        <v>16</v>
      </c>
    </row>
    <row r="3674" spans="1:11" x14ac:dyDescent="0.25">
      <c r="A3674">
        <v>2</v>
      </c>
      <c r="B3674" t="s">
        <v>16080</v>
      </c>
      <c r="C3674" t="s">
        <v>16081</v>
      </c>
      <c r="D3674">
        <v>2026</v>
      </c>
      <c r="E3674" t="s">
        <v>16</v>
      </c>
      <c r="F3674" t="s">
        <v>49</v>
      </c>
      <c r="G3674" t="s">
        <v>16082</v>
      </c>
      <c r="H3674" t="s">
        <v>40</v>
      </c>
      <c r="I3674" t="s">
        <v>16083</v>
      </c>
      <c r="J3674" t="s">
        <v>16</v>
      </c>
      <c r="K3674" t="s">
        <v>16084</v>
      </c>
    </row>
    <row r="3675" spans="1:11" x14ac:dyDescent="0.25">
      <c r="A3675">
        <v>8</v>
      </c>
      <c r="B3675" t="s">
        <v>2673</v>
      </c>
      <c r="C3675" t="s">
        <v>2674</v>
      </c>
      <c r="D3675">
        <v>2009</v>
      </c>
      <c r="E3675" t="s">
        <v>2675</v>
      </c>
      <c r="F3675" t="s">
        <v>93</v>
      </c>
      <c r="G3675" t="s">
        <v>2676</v>
      </c>
      <c r="H3675" t="s">
        <v>33</v>
      </c>
      <c r="I3675" t="s">
        <v>2677</v>
      </c>
      <c r="J3675" t="s">
        <v>16</v>
      </c>
      <c r="K3675" t="s">
        <v>16</v>
      </c>
    </row>
    <row r="3676" spans="1:11" x14ac:dyDescent="0.25">
      <c r="A3676">
        <v>0</v>
      </c>
      <c r="B3676" t="s">
        <v>16085</v>
      </c>
      <c r="C3676" t="s">
        <v>16086</v>
      </c>
      <c r="D3676">
        <v>2023</v>
      </c>
      <c r="E3676" t="s">
        <v>16087</v>
      </c>
      <c r="F3676" t="s">
        <v>16088</v>
      </c>
      <c r="G3676" t="s">
        <v>16089</v>
      </c>
      <c r="H3676" t="s">
        <v>17</v>
      </c>
      <c r="I3676" t="s">
        <v>16090</v>
      </c>
      <c r="J3676" t="s">
        <v>16091</v>
      </c>
      <c r="K3676" t="s">
        <v>16</v>
      </c>
    </row>
    <row r="3677" spans="1:11" x14ac:dyDescent="0.25">
      <c r="A3677">
        <v>0</v>
      </c>
      <c r="B3677" t="s">
        <v>16</v>
      </c>
      <c r="C3677" t="s">
        <v>2699</v>
      </c>
      <c r="D3677">
        <v>2005</v>
      </c>
      <c r="E3677" t="s">
        <v>2700</v>
      </c>
      <c r="F3677" t="s">
        <v>2701</v>
      </c>
      <c r="G3677" t="s">
        <v>2702</v>
      </c>
      <c r="H3677" t="s">
        <v>69</v>
      </c>
      <c r="I3677" t="s">
        <v>2703</v>
      </c>
      <c r="J3677" t="s">
        <v>16</v>
      </c>
      <c r="K3677" t="s">
        <v>16</v>
      </c>
    </row>
    <row r="3678" spans="1:11" x14ac:dyDescent="0.25">
      <c r="A3678">
        <v>0</v>
      </c>
      <c r="B3678" t="s">
        <v>2704</v>
      </c>
      <c r="C3678" t="s">
        <v>2705</v>
      </c>
      <c r="D3678">
        <v>2011</v>
      </c>
      <c r="E3678" t="s">
        <v>242</v>
      </c>
      <c r="F3678" t="s">
        <v>243</v>
      </c>
      <c r="G3678" t="s">
        <v>2706</v>
      </c>
      <c r="H3678" t="s">
        <v>69</v>
      </c>
      <c r="I3678" t="s">
        <v>2707</v>
      </c>
      <c r="J3678" t="s">
        <v>16</v>
      </c>
      <c r="K3678" t="s">
        <v>16</v>
      </c>
    </row>
    <row r="3679" spans="1:11" x14ac:dyDescent="0.25">
      <c r="A3679">
        <v>0</v>
      </c>
      <c r="B3679" t="s">
        <v>16092</v>
      </c>
      <c r="C3679" t="s">
        <v>16093</v>
      </c>
      <c r="D3679">
        <v>2026</v>
      </c>
      <c r="E3679" t="s">
        <v>16</v>
      </c>
      <c r="F3679" t="s">
        <v>1244</v>
      </c>
      <c r="G3679" t="s">
        <v>16094</v>
      </c>
      <c r="H3679" t="s">
        <v>40</v>
      </c>
      <c r="I3679" t="s">
        <v>16095</v>
      </c>
      <c r="J3679" t="s">
        <v>16</v>
      </c>
      <c r="K3679" t="s">
        <v>16</v>
      </c>
    </row>
    <row r="3680" spans="1:11" x14ac:dyDescent="0.25">
      <c r="A3680">
        <v>16</v>
      </c>
      <c r="B3680" t="s">
        <v>2712</v>
      </c>
      <c r="C3680" t="s">
        <v>2713</v>
      </c>
      <c r="D3680">
        <v>2011</v>
      </c>
      <c r="E3680" t="s">
        <v>136</v>
      </c>
      <c r="F3680" t="s">
        <v>24</v>
      </c>
      <c r="G3680" t="s">
        <v>2714</v>
      </c>
      <c r="H3680" t="s">
        <v>17</v>
      </c>
      <c r="I3680" t="s">
        <v>2715</v>
      </c>
      <c r="J3680" t="s">
        <v>139</v>
      </c>
      <c r="K3680" t="s">
        <v>16</v>
      </c>
    </row>
    <row r="3681" spans="1:11" x14ac:dyDescent="0.25">
      <c r="A3681">
        <v>0</v>
      </c>
      <c r="B3681" t="s">
        <v>16096</v>
      </c>
      <c r="C3681" t="s">
        <v>16097</v>
      </c>
      <c r="D3681">
        <v>2026</v>
      </c>
      <c r="E3681" t="s">
        <v>16</v>
      </c>
      <c r="F3681" t="s">
        <v>431</v>
      </c>
      <c r="G3681" t="s">
        <v>16098</v>
      </c>
      <c r="H3681" t="s">
        <v>40</v>
      </c>
      <c r="I3681" t="s">
        <v>16099</v>
      </c>
      <c r="J3681" t="s">
        <v>16</v>
      </c>
      <c r="K3681" t="s">
        <v>16100</v>
      </c>
    </row>
    <row r="3682" spans="1:11" x14ac:dyDescent="0.25">
      <c r="A3682">
        <v>0</v>
      </c>
      <c r="B3682" t="s">
        <v>16</v>
      </c>
      <c r="C3682" t="s">
        <v>2708</v>
      </c>
      <c r="D3682">
        <v>2007</v>
      </c>
      <c r="E3682" t="s">
        <v>2709</v>
      </c>
      <c r="F3682" t="s">
        <v>125</v>
      </c>
      <c r="G3682" t="s">
        <v>2710</v>
      </c>
      <c r="H3682" t="s">
        <v>69</v>
      </c>
      <c r="I3682" t="s">
        <v>2711</v>
      </c>
      <c r="J3682" t="s">
        <v>16</v>
      </c>
      <c r="K3682" t="s">
        <v>16</v>
      </c>
    </row>
    <row r="3683" spans="1:11" x14ac:dyDescent="0.25">
      <c r="A3683">
        <v>15</v>
      </c>
      <c r="B3683" t="s">
        <v>2728</v>
      </c>
      <c r="C3683" t="s">
        <v>2729</v>
      </c>
      <c r="D3683">
        <v>2008</v>
      </c>
      <c r="E3683" t="s">
        <v>136</v>
      </c>
      <c r="F3683" t="s">
        <v>24</v>
      </c>
      <c r="G3683" t="s">
        <v>2730</v>
      </c>
      <c r="H3683" t="s">
        <v>17</v>
      </c>
      <c r="I3683" t="s">
        <v>2731</v>
      </c>
      <c r="J3683" t="s">
        <v>139</v>
      </c>
      <c r="K3683" t="s">
        <v>16</v>
      </c>
    </row>
    <row r="3684" spans="1:11" x14ac:dyDescent="0.25">
      <c r="A3684">
        <v>0</v>
      </c>
      <c r="B3684" t="s">
        <v>16101</v>
      </c>
      <c r="C3684" t="s">
        <v>16102</v>
      </c>
      <c r="D3684">
        <v>2025</v>
      </c>
      <c r="E3684" t="s">
        <v>16</v>
      </c>
      <c r="F3684" t="s">
        <v>38</v>
      </c>
      <c r="G3684" t="s">
        <v>16103</v>
      </c>
      <c r="H3684" t="s">
        <v>40</v>
      </c>
      <c r="I3684" t="s">
        <v>16104</v>
      </c>
      <c r="J3684" t="s">
        <v>16</v>
      </c>
      <c r="K3684" t="s">
        <v>16</v>
      </c>
    </row>
    <row r="3685" spans="1:11" x14ac:dyDescent="0.25">
      <c r="A3685">
        <v>23</v>
      </c>
      <c r="B3685" t="s">
        <v>2736</v>
      </c>
      <c r="C3685" t="s">
        <v>2737</v>
      </c>
      <c r="D3685">
        <v>2002</v>
      </c>
      <c r="E3685" t="s">
        <v>2738</v>
      </c>
      <c r="F3685" t="s">
        <v>659</v>
      </c>
      <c r="G3685" t="s">
        <v>2739</v>
      </c>
      <c r="H3685" t="s">
        <v>33</v>
      </c>
      <c r="I3685" t="s">
        <v>2740</v>
      </c>
      <c r="J3685" t="s">
        <v>16</v>
      </c>
      <c r="K3685" t="s">
        <v>16</v>
      </c>
    </row>
    <row r="3686" spans="1:11" x14ac:dyDescent="0.25">
      <c r="A3686">
        <v>0</v>
      </c>
      <c r="B3686" t="s">
        <v>16105</v>
      </c>
      <c r="C3686" t="s">
        <v>16106</v>
      </c>
      <c r="D3686">
        <v>2025</v>
      </c>
      <c r="E3686" t="s">
        <v>614</v>
      </c>
      <c r="F3686" t="s">
        <v>615</v>
      </c>
      <c r="G3686" t="s">
        <v>16107</v>
      </c>
      <c r="H3686" t="s">
        <v>69</v>
      </c>
      <c r="I3686" t="s">
        <v>16108</v>
      </c>
      <c r="J3686" t="s">
        <v>618</v>
      </c>
      <c r="K3686" t="s">
        <v>16109</v>
      </c>
    </row>
    <row r="3687" spans="1:11" x14ac:dyDescent="0.25">
      <c r="A3687">
        <v>13</v>
      </c>
      <c r="B3687" t="s">
        <v>2741</v>
      </c>
      <c r="C3687" t="s">
        <v>2742</v>
      </c>
      <c r="D3687">
        <v>2021</v>
      </c>
      <c r="E3687" t="s">
        <v>136</v>
      </c>
      <c r="F3687" t="s">
        <v>24</v>
      </c>
      <c r="G3687" t="s">
        <v>2743</v>
      </c>
      <c r="H3687" t="s">
        <v>17</v>
      </c>
      <c r="I3687" t="s">
        <v>2744</v>
      </c>
      <c r="J3687" t="s">
        <v>139</v>
      </c>
      <c r="K3687" t="s">
        <v>2745</v>
      </c>
    </row>
    <row r="3688" spans="1:11" x14ac:dyDescent="0.25">
      <c r="A3688">
        <v>0</v>
      </c>
      <c r="B3688" t="s">
        <v>16110</v>
      </c>
      <c r="C3688" t="s">
        <v>16111</v>
      </c>
      <c r="D3688">
        <v>2025</v>
      </c>
      <c r="E3688" t="s">
        <v>248</v>
      </c>
      <c r="F3688" t="s">
        <v>382</v>
      </c>
      <c r="G3688" t="s">
        <v>16112</v>
      </c>
      <c r="H3688" t="s">
        <v>69</v>
      </c>
      <c r="I3688" t="s">
        <v>5082</v>
      </c>
      <c r="J3688" t="s">
        <v>252</v>
      </c>
      <c r="K3688" t="s">
        <v>16</v>
      </c>
    </row>
    <row r="3689" spans="1:11" x14ac:dyDescent="0.25">
      <c r="A3689">
        <v>0</v>
      </c>
      <c r="B3689" t="s">
        <v>16113</v>
      </c>
      <c r="C3689" t="s">
        <v>16114</v>
      </c>
      <c r="D3689">
        <v>2026</v>
      </c>
      <c r="E3689" t="s">
        <v>1006</v>
      </c>
      <c r="F3689" t="s">
        <v>382</v>
      </c>
      <c r="G3689" t="s">
        <v>16115</v>
      </c>
      <c r="H3689" t="s">
        <v>69</v>
      </c>
      <c r="I3689" t="s">
        <v>16116</v>
      </c>
      <c r="J3689" t="s">
        <v>1009</v>
      </c>
      <c r="K3689" t="s">
        <v>16</v>
      </c>
    </row>
    <row r="3690" spans="1:11" x14ac:dyDescent="0.25">
      <c r="A3690">
        <v>0</v>
      </c>
      <c r="B3690" t="s">
        <v>16117</v>
      </c>
      <c r="C3690" t="s">
        <v>16118</v>
      </c>
      <c r="D3690">
        <v>2026</v>
      </c>
      <c r="E3690" t="s">
        <v>16119</v>
      </c>
      <c r="F3690" t="s">
        <v>24</v>
      </c>
      <c r="G3690" t="s">
        <v>16120</v>
      </c>
      <c r="H3690" t="s">
        <v>17</v>
      </c>
      <c r="I3690" t="s">
        <v>16121</v>
      </c>
      <c r="J3690" t="s">
        <v>16122</v>
      </c>
      <c r="K3690" t="s">
        <v>16</v>
      </c>
    </row>
    <row r="3691" spans="1:11" x14ac:dyDescent="0.25">
      <c r="A3691">
        <v>0</v>
      </c>
      <c r="B3691" t="s">
        <v>2746</v>
      </c>
      <c r="C3691" t="s">
        <v>2747</v>
      </c>
      <c r="D3691">
        <v>2025</v>
      </c>
      <c r="E3691" t="s">
        <v>136</v>
      </c>
      <c r="F3691" t="s">
        <v>24</v>
      </c>
      <c r="G3691" t="s">
        <v>2748</v>
      </c>
      <c r="H3691" t="s">
        <v>17</v>
      </c>
      <c r="I3691" t="s">
        <v>2749</v>
      </c>
      <c r="J3691" t="s">
        <v>139</v>
      </c>
      <c r="K3691" t="s">
        <v>2750</v>
      </c>
    </row>
    <row r="3692" spans="1:11" x14ac:dyDescent="0.25">
      <c r="A3692">
        <v>521</v>
      </c>
      <c r="B3692" t="s">
        <v>2751</v>
      </c>
      <c r="C3692" t="s">
        <v>2752</v>
      </c>
      <c r="D3692">
        <v>2006</v>
      </c>
      <c r="E3692" t="s">
        <v>136</v>
      </c>
      <c r="F3692" t="s">
        <v>24</v>
      </c>
      <c r="G3692" t="s">
        <v>2753</v>
      </c>
      <c r="H3692" t="s">
        <v>17</v>
      </c>
      <c r="I3692" t="s">
        <v>2754</v>
      </c>
      <c r="J3692" t="s">
        <v>139</v>
      </c>
      <c r="K3692" t="s">
        <v>16</v>
      </c>
    </row>
    <row r="3693" spans="1:11" x14ac:dyDescent="0.25">
      <c r="A3693">
        <v>0</v>
      </c>
      <c r="B3693" t="s">
        <v>16123</v>
      </c>
      <c r="C3693" t="s">
        <v>16124</v>
      </c>
      <c r="D3693">
        <v>2026</v>
      </c>
      <c r="E3693" t="s">
        <v>15969</v>
      </c>
      <c r="F3693" t="s">
        <v>73</v>
      </c>
      <c r="G3693" t="s">
        <v>16125</v>
      </c>
      <c r="H3693" t="s">
        <v>17</v>
      </c>
      <c r="I3693" t="s">
        <v>16126</v>
      </c>
      <c r="J3693" t="s">
        <v>15972</v>
      </c>
      <c r="K3693" t="s">
        <v>16</v>
      </c>
    </row>
    <row r="3694" spans="1:11" x14ac:dyDescent="0.25">
      <c r="A3694">
        <v>1</v>
      </c>
      <c r="B3694" t="s">
        <v>16127</v>
      </c>
      <c r="C3694" t="s">
        <v>5653</v>
      </c>
      <c r="D3694">
        <v>2025</v>
      </c>
      <c r="E3694" t="s">
        <v>16128</v>
      </c>
      <c r="F3694" t="s">
        <v>93</v>
      </c>
      <c r="G3694" t="s">
        <v>16129</v>
      </c>
      <c r="H3694" t="s">
        <v>33</v>
      </c>
      <c r="I3694" t="s">
        <v>16130</v>
      </c>
      <c r="J3694" t="s">
        <v>16</v>
      </c>
      <c r="K3694" t="s">
        <v>16</v>
      </c>
    </row>
    <row r="3695" spans="1:11" x14ac:dyDescent="0.25">
      <c r="A3695">
        <v>0</v>
      </c>
      <c r="B3695" t="s">
        <v>16131</v>
      </c>
      <c r="C3695" t="s">
        <v>16132</v>
      </c>
      <c r="D3695">
        <v>2025</v>
      </c>
      <c r="E3695" t="s">
        <v>16</v>
      </c>
      <c r="F3695" t="s">
        <v>1244</v>
      </c>
      <c r="G3695" t="s">
        <v>16133</v>
      </c>
      <c r="H3695" t="s">
        <v>40</v>
      </c>
      <c r="I3695" t="s">
        <v>16134</v>
      </c>
      <c r="J3695" t="s">
        <v>16</v>
      </c>
      <c r="K3695" t="s">
        <v>16</v>
      </c>
    </row>
    <row r="3696" spans="1:11" x14ac:dyDescent="0.25">
      <c r="A3696">
        <v>2</v>
      </c>
      <c r="B3696" t="s">
        <v>2755</v>
      </c>
      <c r="C3696" t="s">
        <v>2756</v>
      </c>
      <c r="D3696">
        <v>2025</v>
      </c>
      <c r="E3696" t="s">
        <v>136</v>
      </c>
      <c r="F3696" t="s">
        <v>24</v>
      </c>
      <c r="G3696" t="s">
        <v>2757</v>
      </c>
      <c r="H3696" t="s">
        <v>17</v>
      </c>
      <c r="I3696" t="s">
        <v>2758</v>
      </c>
      <c r="J3696" t="s">
        <v>139</v>
      </c>
      <c r="K3696" t="s">
        <v>2759</v>
      </c>
    </row>
    <row r="3697" spans="1:11" x14ac:dyDescent="0.25">
      <c r="A3697">
        <v>2</v>
      </c>
      <c r="B3697" t="s">
        <v>16135</v>
      </c>
      <c r="C3697" t="s">
        <v>16136</v>
      </c>
      <c r="D3697">
        <v>2025</v>
      </c>
      <c r="E3697" t="s">
        <v>874</v>
      </c>
      <c r="F3697" t="s">
        <v>131</v>
      </c>
      <c r="G3697" t="s">
        <v>16137</v>
      </c>
      <c r="H3697" t="s">
        <v>33</v>
      </c>
      <c r="I3697" t="s">
        <v>16138</v>
      </c>
      <c r="J3697" t="s">
        <v>16</v>
      </c>
      <c r="K3697" t="s">
        <v>16</v>
      </c>
    </row>
    <row r="3698" spans="1:11" x14ac:dyDescent="0.25">
      <c r="A3698">
        <v>14</v>
      </c>
      <c r="B3698" t="s">
        <v>2760</v>
      </c>
      <c r="C3698" t="s">
        <v>2761</v>
      </c>
      <c r="D3698">
        <v>2014</v>
      </c>
      <c r="E3698" t="s">
        <v>136</v>
      </c>
      <c r="F3698" t="s">
        <v>24</v>
      </c>
      <c r="G3698" t="s">
        <v>2762</v>
      </c>
      <c r="H3698" t="s">
        <v>17</v>
      </c>
      <c r="I3698" t="s">
        <v>2763</v>
      </c>
      <c r="J3698" t="s">
        <v>139</v>
      </c>
      <c r="K3698" t="s">
        <v>16</v>
      </c>
    </row>
    <row r="3699" spans="1:11" x14ac:dyDescent="0.25">
      <c r="A3699">
        <v>2</v>
      </c>
      <c r="B3699" t="s">
        <v>16135</v>
      </c>
      <c r="C3699" t="s">
        <v>16136</v>
      </c>
      <c r="D3699">
        <v>2025</v>
      </c>
      <c r="E3699" t="s">
        <v>874</v>
      </c>
      <c r="F3699" t="s">
        <v>131</v>
      </c>
      <c r="G3699" t="s">
        <v>16137</v>
      </c>
      <c r="H3699" t="s">
        <v>33</v>
      </c>
      <c r="I3699" t="s">
        <v>16138</v>
      </c>
      <c r="J3699" t="s">
        <v>16</v>
      </c>
      <c r="K3699" t="s">
        <v>16</v>
      </c>
    </row>
    <row r="3700" spans="1:11" x14ac:dyDescent="0.25">
      <c r="A3700">
        <v>0</v>
      </c>
      <c r="B3700" t="s">
        <v>16</v>
      </c>
      <c r="C3700" t="s">
        <v>2764</v>
      </c>
      <c r="D3700">
        <v>2009</v>
      </c>
      <c r="E3700" t="s">
        <v>2765</v>
      </c>
      <c r="F3700" t="s">
        <v>2766</v>
      </c>
      <c r="G3700" t="s">
        <v>2767</v>
      </c>
      <c r="H3700" t="s">
        <v>69</v>
      </c>
      <c r="I3700" t="s">
        <v>2768</v>
      </c>
      <c r="J3700" t="s">
        <v>16</v>
      </c>
      <c r="K3700" t="s">
        <v>16</v>
      </c>
    </row>
    <row r="3701" spans="1:11" x14ac:dyDescent="0.25">
      <c r="A3701">
        <v>1</v>
      </c>
      <c r="B3701" t="s">
        <v>16139</v>
      </c>
      <c r="C3701" t="s">
        <v>16140</v>
      </c>
      <c r="D3701">
        <v>2024</v>
      </c>
      <c r="E3701" t="s">
        <v>16</v>
      </c>
      <c r="F3701" t="s">
        <v>4585</v>
      </c>
      <c r="G3701" t="s">
        <v>16141</v>
      </c>
      <c r="H3701" t="s">
        <v>40</v>
      </c>
      <c r="I3701" t="s">
        <v>16142</v>
      </c>
      <c r="J3701" t="s">
        <v>16</v>
      </c>
      <c r="K3701" t="s">
        <v>16143</v>
      </c>
    </row>
    <row r="3702" spans="1:11" x14ac:dyDescent="0.25">
      <c r="A3702">
        <v>0</v>
      </c>
      <c r="B3702" t="s">
        <v>2803</v>
      </c>
      <c r="C3702" t="s">
        <v>2804</v>
      </c>
      <c r="D3702">
        <v>2025</v>
      </c>
      <c r="E3702" t="s">
        <v>136</v>
      </c>
      <c r="F3702" t="s">
        <v>24</v>
      </c>
      <c r="G3702" t="s">
        <v>2805</v>
      </c>
      <c r="H3702" t="s">
        <v>17</v>
      </c>
      <c r="I3702" t="s">
        <v>2806</v>
      </c>
      <c r="J3702" t="s">
        <v>139</v>
      </c>
      <c r="K3702" t="s">
        <v>16</v>
      </c>
    </row>
    <row r="3703" spans="1:11" x14ac:dyDescent="0.25">
      <c r="A3703">
        <v>6</v>
      </c>
      <c r="B3703" t="s">
        <v>2821</v>
      </c>
      <c r="C3703" t="s">
        <v>2822</v>
      </c>
      <c r="D3703">
        <v>2006</v>
      </c>
      <c r="E3703" t="s">
        <v>136</v>
      </c>
      <c r="F3703" t="s">
        <v>24</v>
      </c>
      <c r="G3703" t="s">
        <v>2823</v>
      </c>
      <c r="H3703" t="s">
        <v>17</v>
      </c>
      <c r="I3703" t="s">
        <v>2824</v>
      </c>
      <c r="J3703" t="s">
        <v>139</v>
      </c>
      <c r="K3703" t="s">
        <v>16</v>
      </c>
    </row>
    <row r="3704" spans="1:11" x14ac:dyDescent="0.25">
      <c r="A3704">
        <v>15</v>
      </c>
      <c r="B3704" t="s">
        <v>2842</v>
      </c>
      <c r="C3704" t="s">
        <v>2843</v>
      </c>
      <c r="D3704">
        <v>2022</v>
      </c>
      <c r="E3704" t="s">
        <v>136</v>
      </c>
      <c r="F3704" t="s">
        <v>24</v>
      </c>
      <c r="G3704" t="s">
        <v>2844</v>
      </c>
      <c r="H3704" t="s">
        <v>17</v>
      </c>
      <c r="I3704" t="s">
        <v>2845</v>
      </c>
      <c r="J3704" t="s">
        <v>139</v>
      </c>
      <c r="K3704" t="s">
        <v>2846</v>
      </c>
    </row>
    <row r="3705" spans="1:11" x14ac:dyDescent="0.25">
      <c r="A3705">
        <v>0</v>
      </c>
      <c r="B3705" t="s">
        <v>16144</v>
      </c>
      <c r="C3705" t="s">
        <v>16145</v>
      </c>
      <c r="D3705">
        <v>2026</v>
      </c>
      <c r="E3705" t="s">
        <v>16</v>
      </c>
      <c r="F3705" t="s">
        <v>49</v>
      </c>
      <c r="G3705" t="s">
        <v>16146</v>
      </c>
      <c r="H3705" t="s">
        <v>40</v>
      </c>
      <c r="I3705" t="s">
        <v>16147</v>
      </c>
      <c r="J3705" t="s">
        <v>16</v>
      </c>
      <c r="K3705" t="s">
        <v>16148</v>
      </c>
    </row>
    <row r="3706" spans="1:11" x14ac:dyDescent="0.25">
      <c r="A3706">
        <v>0</v>
      </c>
      <c r="B3706" t="s">
        <v>16131</v>
      </c>
      <c r="C3706" t="s">
        <v>16132</v>
      </c>
      <c r="D3706">
        <v>2025</v>
      </c>
      <c r="E3706" t="s">
        <v>16</v>
      </c>
      <c r="F3706" t="s">
        <v>1244</v>
      </c>
      <c r="G3706" t="s">
        <v>16133</v>
      </c>
      <c r="H3706" t="s">
        <v>40</v>
      </c>
      <c r="I3706" t="s">
        <v>16134</v>
      </c>
      <c r="J3706" t="s">
        <v>16</v>
      </c>
      <c r="K3706" t="s">
        <v>16</v>
      </c>
    </row>
    <row r="3707" spans="1:11" x14ac:dyDescent="0.25">
      <c r="A3707">
        <v>38</v>
      </c>
      <c r="B3707" t="s">
        <v>2838</v>
      </c>
      <c r="C3707" t="s">
        <v>2839</v>
      </c>
      <c r="D3707">
        <v>2004</v>
      </c>
      <c r="E3707" t="s">
        <v>136</v>
      </c>
      <c r="F3707" t="s">
        <v>24</v>
      </c>
      <c r="G3707" t="s">
        <v>2840</v>
      </c>
      <c r="H3707" t="s">
        <v>17</v>
      </c>
      <c r="I3707" t="s">
        <v>2841</v>
      </c>
      <c r="J3707" t="s">
        <v>139</v>
      </c>
      <c r="K3707" t="s">
        <v>16</v>
      </c>
    </row>
    <row r="3708" spans="1:11" x14ac:dyDescent="0.25">
      <c r="A3708">
        <v>0</v>
      </c>
      <c r="B3708" t="s">
        <v>16149</v>
      </c>
      <c r="C3708" t="s">
        <v>16150</v>
      </c>
      <c r="D3708">
        <v>2025</v>
      </c>
      <c r="E3708" t="s">
        <v>13401</v>
      </c>
      <c r="F3708" t="s">
        <v>1611</v>
      </c>
      <c r="G3708" t="s">
        <v>16151</v>
      </c>
      <c r="H3708" t="s">
        <v>69</v>
      </c>
      <c r="I3708" t="s">
        <v>16152</v>
      </c>
      <c r="J3708" t="s">
        <v>13404</v>
      </c>
      <c r="K3708" t="s">
        <v>16</v>
      </c>
    </row>
    <row r="3709" spans="1:11" x14ac:dyDescent="0.25">
      <c r="A3709">
        <v>3</v>
      </c>
      <c r="B3709" t="s">
        <v>16153</v>
      </c>
      <c r="C3709" t="s">
        <v>8218</v>
      </c>
      <c r="D3709">
        <v>2025</v>
      </c>
      <c r="E3709" t="s">
        <v>8219</v>
      </c>
      <c r="F3709" t="s">
        <v>38</v>
      </c>
      <c r="G3709" t="s">
        <v>16154</v>
      </c>
      <c r="H3709" t="s">
        <v>17</v>
      </c>
      <c r="I3709" t="s">
        <v>16155</v>
      </c>
      <c r="J3709" t="s">
        <v>16156</v>
      </c>
      <c r="K3709" t="s">
        <v>16</v>
      </c>
    </row>
    <row r="3710" spans="1:11" x14ac:dyDescent="0.25">
      <c r="A3710">
        <v>0</v>
      </c>
      <c r="B3710" t="s">
        <v>16157</v>
      </c>
      <c r="C3710" t="s">
        <v>16158</v>
      </c>
      <c r="D3710">
        <v>2025</v>
      </c>
      <c r="E3710" t="s">
        <v>16159</v>
      </c>
      <c r="F3710" t="s">
        <v>93</v>
      </c>
      <c r="G3710" t="s">
        <v>16160</v>
      </c>
      <c r="H3710" t="s">
        <v>33</v>
      </c>
      <c r="I3710" t="s">
        <v>16161</v>
      </c>
      <c r="J3710" t="s">
        <v>16</v>
      </c>
      <c r="K3710" t="s">
        <v>16</v>
      </c>
    </row>
    <row r="3711" spans="1:11" x14ac:dyDescent="0.25">
      <c r="A3711">
        <v>0</v>
      </c>
      <c r="B3711" t="s">
        <v>2825</v>
      </c>
      <c r="C3711" t="s">
        <v>2826</v>
      </c>
      <c r="D3711">
        <v>2011</v>
      </c>
      <c r="E3711" t="s">
        <v>2827</v>
      </c>
      <c r="F3711" t="s">
        <v>243</v>
      </c>
      <c r="G3711" t="s">
        <v>2828</v>
      </c>
      <c r="H3711" t="s">
        <v>69</v>
      </c>
      <c r="I3711" t="s">
        <v>2829</v>
      </c>
      <c r="J3711" t="s">
        <v>16</v>
      </c>
      <c r="K3711" t="s">
        <v>16</v>
      </c>
    </row>
    <row r="3712" spans="1:11" x14ac:dyDescent="0.25">
      <c r="A3712">
        <v>7</v>
      </c>
      <c r="B3712" t="s">
        <v>2830</v>
      </c>
      <c r="C3712" t="s">
        <v>2831</v>
      </c>
      <c r="D3712">
        <v>2007</v>
      </c>
      <c r="E3712" t="s">
        <v>136</v>
      </c>
      <c r="F3712" t="s">
        <v>24</v>
      </c>
      <c r="G3712" t="s">
        <v>2832</v>
      </c>
      <c r="H3712" t="s">
        <v>17</v>
      </c>
      <c r="I3712" t="s">
        <v>2833</v>
      </c>
      <c r="J3712" t="s">
        <v>139</v>
      </c>
      <c r="K3712" t="s">
        <v>16</v>
      </c>
    </row>
    <row r="3713" spans="1:11" x14ac:dyDescent="0.25">
      <c r="A3713">
        <v>2</v>
      </c>
      <c r="B3713" t="s">
        <v>2834</v>
      </c>
      <c r="C3713" t="s">
        <v>2835</v>
      </c>
      <c r="D3713">
        <v>2010</v>
      </c>
      <c r="E3713" t="s">
        <v>136</v>
      </c>
      <c r="F3713" t="s">
        <v>24</v>
      </c>
      <c r="G3713" t="s">
        <v>2836</v>
      </c>
      <c r="H3713" t="s">
        <v>17</v>
      </c>
      <c r="I3713" t="s">
        <v>2837</v>
      </c>
      <c r="J3713" t="s">
        <v>139</v>
      </c>
      <c r="K3713" t="s">
        <v>16</v>
      </c>
    </row>
    <row r="3714" spans="1:11" x14ac:dyDescent="0.25">
      <c r="A3714">
        <v>0</v>
      </c>
      <c r="B3714" t="s">
        <v>9989</v>
      </c>
      <c r="C3714" t="s">
        <v>16162</v>
      </c>
      <c r="D3714">
        <v>2026</v>
      </c>
      <c r="E3714" t="s">
        <v>16</v>
      </c>
      <c r="F3714" t="s">
        <v>9552</v>
      </c>
      <c r="G3714" t="s">
        <v>16163</v>
      </c>
      <c r="H3714" t="s">
        <v>9232</v>
      </c>
      <c r="I3714" t="s">
        <v>16164</v>
      </c>
      <c r="J3714" t="s">
        <v>16</v>
      </c>
      <c r="K3714" t="s">
        <v>16</v>
      </c>
    </row>
    <row r="3715" spans="1:11" x14ac:dyDescent="0.25">
      <c r="A3715">
        <v>42</v>
      </c>
      <c r="B3715" t="s">
        <v>2851</v>
      </c>
      <c r="C3715" t="s">
        <v>2852</v>
      </c>
      <c r="D3715">
        <v>2006</v>
      </c>
      <c r="E3715" t="s">
        <v>136</v>
      </c>
      <c r="F3715" t="s">
        <v>24</v>
      </c>
      <c r="G3715" t="s">
        <v>2853</v>
      </c>
      <c r="H3715" t="s">
        <v>17</v>
      </c>
      <c r="I3715" t="s">
        <v>2854</v>
      </c>
      <c r="J3715" t="s">
        <v>139</v>
      </c>
      <c r="K3715" t="s">
        <v>16</v>
      </c>
    </row>
    <row r="3716" spans="1:11" x14ac:dyDescent="0.25">
      <c r="A3716">
        <v>54</v>
      </c>
      <c r="B3716" t="s">
        <v>2847</v>
      </c>
      <c r="C3716" t="s">
        <v>2848</v>
      </c>
      <c r="D3716">
        <v>2000</v>
      </c>
      <c r="E3716" t="s">
        <v>136</v>
      </c>
      <c r="F3716" t="s">
        <v>24</v>
      </c>
      <c r="G3716" t="s">
        <v>2849</v>
      </c>
      <c r="H3716" t="s">
        <v>17</v>
      </c>
      <c r="I3716" t="s">
        <v>2850</v>
      </c>
      <c r="J3716" t="s">
        <v>139</v>
      </c>
      <c r="K3716" t="s">
        <v>16</v>
      </c>
    </row>
    <row r="3717" spans="1:11" x14ac:dyDescent="0.25">
      <c r="A3717">
        <v>0</v>
      </c>
      <c r="B3717" t="s">
        <v>16</v>
      </c>
      <c r="C3717" t="s">
        <v>2859</v>
      </c>
      <c r="D3717">
        <v>2005</v>
      </c>
      <c r="E3717" t="s">
        <v>2700</v>
      </c>
      <c r="F3717" t="s">
        <v>2701</v>
      </c>
      <c r="G3717" t="s">
        <v>2860</v>
      </c>
      <c r="H3717" t="s">
        <v>69</v>
      </c>
      <c r="I3717" t="s">
        <v>2861</v>
      </c>
      <c r="J3717" t="s">
        <v>16</v>
      </c>
      <c r="K3717" t="s">
        <v>16</v>
      </c>
    </row>
    <row r="3718" spans="1:11" x14ac:dyDescent="0.25">
      <c r="A3718">
        <v>0</v>
      </c>
      <c r="B3718" t="s">
        <v>9989</v>
      </c>
      <c r="C3718" t="s">
        <v>16162</v>
      </c>
      <c r="D3718">
        <v>2025</v>
      </c>
      <c r="E3718" t="s">
        <v>16</v>
      </c>
      <c r="F3718" t="s">
        <v>9552</v>
      </c>
      <c r="G3718" t="s">
        <v>16165</v>
      </c>
      <c r="H3718" t="s">
        <v>9232</v>
      </c>
      <c r="I3718" t="s">
        <v>16166</v>
      </c>
      <c r="J3718" t="s">
        <v>16</v>
      </c>
      <c r="K3718" t="s">
        <v>16</v>
      </c>
    </row>
    <row r="3719" spans="1:11" x14ac:dyDescent="0.25">
      <c r="A3719">
        <v>3</v>
      </c>
      <c r="B3719" t="s">
        <v>2867</v>
      </c>
      <c r="C3719" t="s">
        <v>2868</v>
      </c>
      <c r="D3719">
        <v>2001</v>
      </c>
      <c r="E3719" t="s">
        <v>248</v>
      </c>
      <c r="F3719" t="s">
        <v>249</v>
      </c>
      <c r="G3719" t="s">
        <v>2869</v>
      </c>
      <c r="H3719" t="s">
        <v>69</v>
      </c>
      <c r="I3719" t="s">
        <v>2870</v>
      </c>
      <c r="J3719" t="s">
        <v>252</v>
      </c>
      <c r="K3719" t="s">
        <v>16</v>
      </c>
    </row>
    <row r="3720" spans="1:11" x14ac:dyDescent="0.25">
      <c r="A3720">
        <v>56</v>
      </c>
      <c r="B3720" t="s">
        <v>2871</v>
      </c>
      <c r="C3720" t="s">
        <v>2872</v>
      </c>
      <c r="D3720">
        <v>2010</v>
      </c>
      <c r="E3720" t="s">
        <v>136</v>
      </c>
      <c r="F3720" t="s">
        <v>24</v>
      </c>
      <c r="G3720" t="s">
        <v>2873</v>
      </c>
      <c r="H3720" t="s">
        <v>17</v>
      </c>
      <c r="I3720" t="s">
        <v>2874</v>
      </c>
      <c r="J3720" t="s">
        <v>139</v>
      </c>
      <c r="K3720" t="s">
        <v>16</v>
      </c>
    </row>
    <row r="3721" spans="1:11" x14ac:dyDescent="0.25">
      <c r="A3721">
        <v>0</v>
      </c>
      <c r="B3721" t="s">
        <v>16167</v>
      </c>
      <c r="C3721" t="s">
        <v>16168</v>
      </c>
      <c r="D3721">
        <v>2026</v>
      </c>
      <c r="E3721" t="s">
        <v>1968</v>
      </c>
      <c r="F3721" t="s">
        <v>49</v>
      </c>
      <c r="G3721" t="s">
        <v>16169</v>
      </c>
      <c r="H3721" t="s">
        <v>17</v>
      </c>
      <c r="I3721" t="s">
        <v>16170</v>
      </c>
      <c r="J3721" t="s">
        <v>1971</v>
      </c>
      <c r="K3721" t="s">
        <v>16171</v>
      </c>
    </row>
    <row r="3722" spans="1:11" x14ac:dyDescent="0.25">
      <c r="A3722">
        <v>0</v>
      </c>
      <c r="B3722" t="s">
        <v>16172</v>
      </c>
      <c r="C3722" t="s">
        <v>16173</v>
      </c>
      <c r="D3722">
        <v>2026</v>
      </c>
      <c r="E3722" t="s">
        <v>13</v>
      </c>
      <c r="F3722" t="s">
        <v>14</v>
      </c>
      <c r="G3722" t="s">
        <v>16174</v>
      </c>
      <c r="H3722" t="s">
        <v>17</v>
      </c>
      <c r="I3722" t="s">
        <v>16175</v>
      </c>
      <c r="J3722" t="s">
        <v>19</v>
      </c>
      <c r="K3722" t="s">
        <v>16176</v>
      </c>
    </row>
    <row r="3723" spans="1:11" x14ac:dyDescent="0.25">
      <c r="A3723">
        <v>0</v>
      </c>
      <c r="B3723" t="s">
        <v>16177</v>
      </c>
      <c r="C3723" t="s">
        <v>16178</v>
      </c>
      <c r="D3723">
        <v>2025</v>
      </c>
      <c r="E3723" t="s">
        <v>16</v>
      </c>
      <c r="F3723" t="s">
        <v>24</v>
      </c>
      <c r="G3723" t="s">
        <v>16179</v>
      </c>
      <c r="H3723" t="s">
        <v>40</v>
      </c>
      <c r="I3723" t="s">
        <v>16180</v>
      </c>
      <c r="J3723" t="s">
        <v>16</v>
      </c>
      <c r="K3723" t="s">
        <v>16181</v>
      </c>
    </row>
    <row r="3724" spans="1:11" x14ac:dyDescent="0.25">
      <c r="A3724">
        <v>5</v>
      </c>
      <c r="B3724" t="s">
        <v>16182</v>
      </c>
      <c r="C3724" t="s">
        <v>16183</v>
      </c>
      <c r="D3724">
        <v>2025</v>
      </c>
      <c r="E3724" t="s">
        <v>1483</v>
      </c>
      <c r="F3724" t="s">
        <v>73</v>
      </c>
      <c r="G3724" t="s">
        <v>16184</v>
      </c>
      <c r="H3724" t="s">
        <v>17</v>
      </c>
      <c r="I3724" t="s">
        <v>16185</v>
      </c>
      <c r="J3724" t="s">
        <v>1486</v>
      </c>
      <c r="K3724" t="s">
        <v>16</v>
      </c>
    </row>
    <row r="3725" spans="1:11" x14ac:dyDescent="0.25">
      <c r="A3725">
        <v>0</v>
      </c>
      <c r="B3725" t="s">
        <v>16186</v>
      </c>
      <c r="C3725" t="s">
        <v>16187</v>
      </c>
      <c r="D3725">
        <v>2025</v>
      </c>
      <c r="E3725" t="s">
        <v>2149</v>
      </c>
      <c r="F3725" t="s">
        <v>93</v>
      </c>
      <c r="G3725" t="s">
        <v>16188</v>
      </c>
      <c r="H3725" t="s">
        <v>33</v>
      </c>
      <c r="I3725" t="s">
        <v>16189</v>
      </c>
      <c r="J3725" t="s">
        <v>16</v>
      </c>
      <c r="K3725" t="s">
        <v>16</v>
      </c>
    </row>
    <row r="3726" spans="1:11" x14ac:dyDescent="0.25">
      <c r="A3726">
        <v>0</v>
      </c>
      <c r="B3726" t="s">
        <v>16190</v>
      </c>
      <c r="C3726" t="s">
        <v>6856</v>
      </c>
      <c r="D3726">
        <v>2025</v>
      </c>
      <c r="E3726" t="s">
        <v>16191</v>
      </c>
      <c r="F3726" t="s">
        <v>131</v>
      </c>
      <c r="G3726" t="s">
        <v>16192</v>
      </c>
      <c r="H3726" t="s">
        <v>33</v>
      </c>
      <c r="I3726" t="s">
        <v>16193</v>
      </c>
      <c r="J3726" t="s">
        <v>16</v>
      </c>
      <c r="K3726" t="s">
        <v>16</v>
      </c>
    </row>
    <row r="3727" spans="1:11" x14ac:dyDescent="0.25">
      <c r="A3727">
        <v>0</v>
      </c>
      <c r="B3727" t="s">
        <v>16194</v>
      </c>
      <c r="C3727" t="s">
        <v>16195</v>
      </c>
      <c r="D3727">
        <v>2026</v>
      </c>
      <c r="E3727" t="s">
        <v>16</v>
      </c>
      <c r="F3727" t="s">
        <v>73</v>
      </c>
      <c r="G3727" t="s">
        <v>16196</v>
      </c>
      <c r="H3727" t="s">
        <v>99</v>
      </c>
      <c r="I3727" t="s">
        <v>16197</v>
      </c>
      <c r="J3727" t="s">
        <v>16</v>
      </c>
      <c r="K3727" t="s">
        <v>16</v>
      </c>
    </row>
    <row r="3728" spans="1:11" x14ac:dyDescent="0.25">
      <c r="A3728">
        <v>25</v>
      </c>
      <c r="B3728" t="s">
        <v>2875</v>
      </c>
      <c r="C3728" t="s">
        <v>2876</v>
      </c>
      <c r="D3728">
        <v>2011</v>
      </c>
      <c r="E3728" t="s">
        <v>136</v>
      </c>
      <c r="F3728" t="s">
        <v>24</v>
      </c>
      <c r="G3728" t="s">
        <v>2877</v>
      </c>
      <c r="H3728" t="s">
        <v>17</v>
      </c>
      <c r="I3728" t="s">
        <v>2878</v>
      </c>
      <c r="J3728" t="s">
        <v>139</v>
      </c>
      <c r="K3728" t="s">
        <v>16</v>
      </c>
    </row>
    <row r="3729" spans="1:11" x14ac:dyDescent="0.25">
      <c r="A3729">
        <v>0</v>
      </c>
      <c r="B3729" t="s">
        <v>2884</v>
      </c>
      <c r="C3729" t="s">
        <v>2885</v>
      </c>
      <c r="D3729">
        <v>2009</v>
      </c>
      <c r="E3729" t="s">
        <v>2252</v>
      </c>
      <c r="F3729" t="s">
        <v>93</v>
      </c>
      <c r="G3729" t="s">
        <v>2886</v>
      </c>
      <c r="H3729" t="s">
        <v>33</v>
      </c>
      <c r="I3729" t="s">
        <v>2887</v>
      </c>
      <c r="J3729" t="s">
        <v>16</v>
      </c>
      <c r="K3729" t="s">
        <v>16</v>
      </c>
    </row>
    <row r="3730" spans="1:11" x14ac:dyDescent="0.25">
      <c r="A3730">
        <v>0</v>
      </c>
      <c r="B3730" t="s">
        <v>2398</v>
      </c>
      <c r="C3730" t="s">
        <v>2399</v>
      </c>
      <c r="D3730">
        <v>2011</v>
      </c>
      <c r="E3730" t="s">
        <v>2400</v>
      </c>
      <c r="F3730" t="s">
        <v>1232</v>
      </c>
      <c r="G3730" t="s">
        <v>2888</v>
      </c>
      <c r="H3730" t="s">
        <v>69</v>
      </c>
      <c r="I3730" t="s">
        <v>2889</v>
      </c>
      <c r="J3730" t="s">
        <v>16</v>
      </c>
      <c r="K3730" t="s">
        <v>2890</v>
      </c>
    </row>
    <row r="3731" spans="1:11" x14ac:dyDescent="0.25">
      <c r="A3731">
        <v>0</v>
      </c>
      <c r="B3731" t="s">
        <v>16</v>
      </c>
      <c r="C3731" t="s">
        <v>16198</v>
      </c>
      <c r="D3731">
        <v>2026</v>
      </c>
      <c r="E3731" t="s">
        <v>16199</v>
      </c>
      <c r="F3731" t="s">
        <v>16200</v>
      </c>
      <c r="G3731" t="s">
        <v>16201</v>
      </c>
      <c r="H3731" t="s">
        <v>17</v>
      </c>
      <c r="I3731" t="s">
        <v>16202</v>
      </c>
      <c r="J3731" t="s">
        <v>16203</v>
      </c>
      <c r="K3731" t="s">
        <v>16</v>
      </c>
    </row>
    <row r="3732" spans="1:11" x14ac:dyDescent="0.25">
      <c r="A3732">
        <v>5</v>
      </c>
      <c r="B3732" t="s">
        <v>16204</v>
      </c>
      <c r="C3732" t="s">
        <v>16205</v>
      </c>
      <c r="D3732">
        <v>2025</v>
      </c>
      <c r="E3732" t="s">
        <v>248</v>
      </c>
      <c r="F3732" t="s">
        <v>1611</v>
      </c>
      <c r="G3732" t="s">
        <v>16206</v>
      </c>
      <c r="H3732" t="s">
        <v>69</v>
      </c>
      <c r="I3732" t="s">
        <v>6737</v>
      </c>
      <c r="J3732" t="s">
        <v>252</v>
      </c>
      <c r="K3732" t="s">
        <v>16</v>
      </c>
    </row>
    <row r="3733" spans="1:11" x14ac:dyDescent="0.25">
      <c r="A3733">
        <v>16</v>
      </c>
      <c r="B3733" t="s">
        <v>16207</v>
      </c>
      <c r="C3733" t="s">
        <v>16208</v>
      </c>
      <c r="D3733">
        <v>2024</v>
      </c>
      <c r="E3733" t="s">
        <v>5825</v>
      </c>
      <c r="F3733" t="s">
        <v>49</v>
      </c>
      <c r="G3733" t="s">
        <v>16209</v>
      </c>
      <c r="H3733" t="s">
        <v>17</v>
      </c>
      <c r="I3733" t="s">
        <v>16210</v>
      </c>
      <c r="J3733" t="s">
        <v>16211</v>
      </c>
      <c r="K3733" t="s">
        <v>16212</v>
      </c>
    </row>
    <row r="3734" spans="1:11" x14ac:dyDescent="0.25">
      <c r="A3734">
        <v>0</v>
      </c>
      <c r="B3734" t="s">
        <v>16213</v>
      </c>
      <c r="C3734" t="s">
        <v>16214</v>
      </c>
      <c r="D3734">
        <v>2026</v>
      </c>
      <c r="E3734" t="s">
        <v>16215</v>
      </c>
      <c r="F3734" t="s">
        <v>73</v>
      </c>
      <c r="G3734" t="s">
        <v>16216</v>
      </c>
      <c r="H3734" t="s">
        <v>17</v>
      </c>
      <c r="I3734" t="s">
        <v>16217</v>
      </c>
      <c r="J3734" t="s">
        <v>16218</v>
      </c>
      <c r="K3734" t="s">
        <v>16</v>
      </c>
    </row>
    <row r="3735" spans="1:11" x14ac:dyDescent="0.25">
      <c r="A3735">
        <v>1</v>
      </c>
      <c r="B3735" t="s">
        <v>16219</v>
      </c>
      <c r="C3735" t="s">
        <v>7658</v>
      </c>
      <c r="D3735">
        <v>2025</v>
      </c>
      <c r="E3735" t="s">
        <v>9627</v>
      </c>
      <c r="F3735" t="s">
        <v>67</v>
      </c>
      <c r="G3735" t="s">
        <v>16220</v>
      </c>
      <c r="H3735" t="s">
        <v>33</v>
      </c>
      <c r="I3735" t="s">
        <v>7661</v>
      </c>
      <c r="J3735" t="s">
        <v>16</v>
      </c>
      <c r="K3735" t="s">
        <v>16</v>
      </c>
    </row>
    <row r="3736" spans="1:11" x14ac:dyDescent="0.25">
      <c r="A3736">
        <v>38</v>
      </c>
      <c r="B3736" t="s">
        <v>2847</v>
      </c>
      <c r="C3736" t="s">
        <v>2891</v>
      </c>
      <c r="D3736">
        <v>2001</v>
      </c>
      <c r="E3736" t="s">
        <v>136</v>
      </c>
      <c r="F3736" t="s">
        <v>24</v>
      </c>
      <c r="G3736" t="s">
        <v>2892</v>
      </c>
      <c r="H3736" t="s">
        <v>17</v>
      </c>
      <c r="I3736" t="s">
        <v>2893</v>
      </c>
      <c r="J3736" t="s">
        <v>139</v>
      </c>
      <c r="K3736" t="s">
        <v>16</v>
      </c>
    </row>
    <row r="3737" spans="1:11" x14ac:dyDescent="0.25">
      <c r="A3737">
        <v>0</v>
      </c>
      <c r="B3737" t="s">
        <v>16221</v>
      </c>
      <c r="C3737" t="s">
        <v>16222</v>
      </c>
      <c r="D3737">
        <v>2025</v>
      </c>
      <c r="E3737" t="s">
        <v>130</v>
      </c>
      <c r="F3737" t="s">
        <v>131</v>
      </c>
      <c r="G3737" t="s">
        <v>16223</v>
      </c>
      <c r="H3737" t="s">
        <v>33</v>
      </c>
      <c r="I3737" t="s">
        <v>16224</v>
      </c>
      <c r="J3737" t="s">
        <v>16</v>
      </c>
      <c r="K3737" t="s">
        <v>16</v>
      </c>
    </row>
    <row r="3738" spans="1:11" x14ac:dyDescent="0.25">
      <c r="A3738">
        <v>0</v>
      </c>
      <c r="B3738" t="s">
        <v>2894</v>
      </c>
      <c r="C3738" t="s">
        <v>2895</v>
      </c>
      <c r="D3738">
        <v>2014</v>
      </c>
      <c r="E3738" t="s">
        <v>2896</v>
      </c>
      <c r="F3738" t="s">
        <v>393</v>
      </c>
      <c r="G3738" t="s">
        <v>2897</v>
      </c>
      <c r="H3738" t="s">
        <v>69</v>
      </c>
      <c r="I3738" t="s">
        <v>2898</v>
      </c>
      <c r="J3738" t="s">
        <v>16</v>
      </c>
      <c r="K3738" t="s">
        <v>16</v>
      </c>
    </row>
    <row r="3739" spans="1:11" x14ac:dyDescent="0.25">
      <c r="A3739">
        <v>0</v>
      </c>
      <c r="B3739" t="s">
        <v>2899</v>
      </c>
      <c r="C3739" t="s">
        <v>2900</v>
      </c>
      <c r="D3739">
        <v>2019</v>
      </c>
      <c r="E3739" t="s">
        <v>136</v>
      </c>
      <c r="F3739" t="s">
        <v>24</v>
      </c>
      <c r="G3739" t="s">
        <v>2901</v>
      </c>
      <c r="H3739" t="s">
        <v>17</v>
      </c>
      <c r="I3739" t="s">
        <v>2902</v>
      </c>
      <c r="J3739" t="s">
        <v>139</v>
      </c>
      <c r="K3739" t="s">
        <v>16</v>
      </c>
    </row>
    <row r="3740" spans="1:11" x14ac:dyDescent="0.25">
      <c r="A3740">
        <v>8</v>
      </c>
      <c r="B3740" t="s">
        <v>2903</v>
      </c>
      <c r="C3740" t="s">
        <v>2904</v>
      </c>
      <c r="D3740">
        <v>2014</v>
      </c>
      <c r="E3740" t="s">
        <v>136</v>
      </c>
      <c r="F3740" t="s">
        <v>24</v>
      </c>
      <c r="G3740" t="s">
        <v>2905</v>
      </c>
      <c r="H3740" t="s">
        <v>17</v>
      </c>
      <c r="I3740" t="s">
        <v>2906</v>
      </c>
      <c r="J3740" t="s">
        <v>139</v>
      </c>
      <c r="K3740" t="s">
        <v>16</v>
      </c>
    </row>
    <row r="3741" spans="1:11" x14ac:dyDescent="0.25">
      <c r="A3741">
        <v>0</v>
      </c>
      <c r="B3741" t="s">
        <v>9989</v>
      </c>
      <c r="C3741" t="s">
        <v>16162</v>
      </c>
      <c r="D3741">
        <v>2026</v>
      </c>
      <c r="E3741" t="s">
        <v>16</v>
      </c>
      <c r="F3741" t="s">
        <v>9552</v>
      </c>
      <c r="G3741" t="s">
        <v>16225</v>
      </c>
      <c r="H3741" t="s">
        <v>9232</v>
      </c>
      <c r="I3741" t="s">
        <v>16226</v>
      </c>
      <c r="J3741" t="s">
        <v>16</v>
      </c>
      <c r="K3741" t="s">
        <v>16</v>
      </c>
    </row>
    <row r="3742" spans="1:11" x14ac:dyDescent="0.25">
      <c r="A3742">
        <v>12</v>
      </c>
      <c r="B3742" t="s">
        <v>2907</v>
      </c>
      <c r="C3742" t="s">
        <v>2908</v>
      </c>
      <c r="D3742">
        <v>2023</v>
      </c>
      <c r="E3742" t="s">
        <v>136</v>
      </c>
      <c r="F3742" t="s">
        <v>24</v>
      </c>
      <c r="G3742" t="s">
        <v>2909</v>
      </c>
      <c r="H3742" t="s">
        <v>17</v>
      </c>
      <c r="I3742" t="s">
        <v>2910</v>
      </c>
      <c r="J3742" t="s">
        <v>139</v>
      </c>
      <c r="K3742" t="s">
        <v>2911</v>
      </c>
    </row>
    <row r="3743" spans="1:11" x14ac:dyDescent="0.25">
      <c r="A3743">
        <v>90</v>
      </c>
      <c r="B3743" t="s">
        <v>2912</v>
      </c>
      <c r="C3743" t="s">
        <v>2913</v>
      </c>
      <c r="D3743">
        <v>2020</v>
      </c>
      <c r="E3743" t="s">
        <v>136</v>
      </c>
      <c r="F3743" t="s">
        <v>24</v>
      </c>
      <c r="G3743" t="s">
        <v>2914</v>
      </c>
      <c r="H3743" t="s">
        <v>17</v>
      </c>
      <c r="I3743" t="s">
        <v>2915</v>
      </c>
      <c r="J3743" t="s">
        <v>139</v>
      </c>
      <c r="K3743" t="s">
        <v>2916</v>
      </c>
    </row>
    <row r="3744" spans="1:11" x14ac:dyDescent="0.25">
      <c r="A3744">
        <v>0</v>
      </c>
      <c r="B3744" t="s">
        <v>2932</v>
      </c>
      <c r="C3744" t="s">
        <v>2933</v>
      </c>
      <c r="D3744">
        <v>2021</v>
      </c>
      <c r="E3744" t="s">
        <v>136</v>
      </c>
      <c r="F3744" t="s">
        <v>24</v>
      </c>
      <c r="G3744" t="s">
        <v>2934</v>
      </c>
      <c r="H3744" t="s">
        <v>17</v>
      </c>
      <c r="I3744" t="s">
        <v>2935</v>
      </c>
      <c r="J3744" t="s">
        <v>139</v>
      </c>
      <c r="K3744" t="s">
        <v>2936</v>
      </c>
    </row>
    <row r="3745" spans="1:11" x14ac:dyDescent="0.25">
      <c r="A3745">
        <v>15</v>
      </c>
      <c r="B3745" t="s">
        <v>2919</v>
      </c>
      <c r="C3745" t="s">
        <v>2920</v>
      </c>
      <c r="D3745">
        <v>2006</v>
      </c>
      <c r="E3745" t="s">
        <v>136</v>
      </c>
      <c r="F3745" t="s">
        <v>24</v>
      </c>
      <c r="G3745" t="s">
        <v>2921</v>
      </c>
      <c r="H3745" t="s">
        <v>17</v>
      </c>
      <c r="I3745" t="s">
        <v>2922</v>
      </c>
      <c r="J3745" t="s">
        <v>139</v>
      </c>
      <c r="K3745" t="s">
        <v>16</v>
      </c>
    </row>
    <row r="3746" spans="1:11" x14ac:dyDescent="0.25">
      <c r="A3746">
        <v>5</v>
      </c>
      <c r="B3746" t="s">
        <v>16227</v>
      </c>
      <c r="C3746" t="s">
        <v>16228</v>
      </c>
      <c r="D3746">
        <v>2011</v>
      </c>
      <c r="E3746" t="s">
        <v>136</v>
      </c>
      <c r="F3746" t="s">
        <v>24</v>
      </c>
      <c r="G3746" t="s">
        <v>16229</v>
      </c>
      <c r="H3746" t="s">
        <v>17</v>
      </c>
      <c r="I3746" t="s">
        <v>16230</v>
      </c>
      <c r="J3746" t="s">
        <v>139</v>
      </c>
      <c r="K3746" t="s">
        <v>16</v>
      </c>
    </row>
    <row r="3747" spans="1:11" x14ac:dyDescent="0.25">
      <c r="A3747">
        <v>2</v>
      </c>
      <c r="B3747" t="s">
        <v>2923</v>
      </c>
      <c r="C3747" t="s">
        <v>2924</v>
      </c>
      <c r="D3747">
        <v>2024</v>
      </c>
      <c r="E3747" t="s">
        <v>136</v>
      </c>
      <c r="F3747" t="s">
        <v>24</v>
      </c>
      <c r="G3747" t="s">
        <v>2925</v>
      </c>
      <c r="H3747" t="s">
        <v>17</v>
      </c>
      <c r="I3747" t="s">
        <v>2926</v>
      </c>
      <c r="J3747" t="s">
        <v>139</v>
      </c>
      <c r="K3747" t="s">
        <v>2927</v>
      </c>
    </row>
    <row r="3748" spans="1:11" x14ac:dyDescent="0.25">
      <c r="A3748">
        <v>0</v>
      </c>
      <c r="B3748" t="s">
        <v>16231</v>
      </c>
      <c r="C3748" t="s">
        <v>16232</v>
      </c>
      <c r="D3748">
        <v>2025</v>
      </c>
      <c r="E3748" t="s">
        <v>16233</v>
      </c>
      <c r="F3748" t="s">
        <v>93</v>
      </c>
      <c r="G3748" t="s">
        <v>16234</v>
      </c>
      <c r="H3748" t="s">
        <v>33</v>
      </c>
      <c r="I3748" t="s">
        <v>16235</v>
      </c>
      <c r="J3748" t="s">
        <v>16</v>
      </c>
      <c r="K3748" t="s">
        <v>16</v>
      </c>
    </row>
    <row r="3749" spans="1:11" x14ac:dyDescent="0.25">
      <c r="A3749">
        <v>34</v>
      </c>
      <c r="B3749" t="s">
        <v>2937</v>
      </c>
      <c r="C3749" t="s">
        <v>2938</v>
      </c>
      <c r="D3749">
        <v>2006</v>
      </c>
      <c r="E3749" t="s">
        <v>136</v>
      </c>
      <c r="F3749" t="s">
        <v>24</v>
      </c>
      <c r="G3749" t="s">
        <v>2939</v>
      </c>
      <c r="H3749" t="s">
        <v>17</v>
      </c>
      <c r="I3749" t="s">
        <v>2940</v>
      </c>
      <c r="J3749" t="s">
        <v>139</v>
      </c>
      <c r="K3749" t="s">
        <v>16</v>
      </c>
    </row>
    <row r="3750" spans="1:11" x14ac:dyDescent="0.25">
      <c r="A3750">
        <v>3</v>
      </c>
      <c r="B3750" t="s">
        <v>2941</v>
      </c>
      <c r="C3750" t="s">
        <v>2942</v>
      </c>
      <c r="D3750">
        <v>2015</v>
      </c>
      <c r="E3750" t="s">
        <v>136</v>
      </c>
      <c r="F3750" t="s">
        <v>24</v>
      </c>
      <c r="G3750" t="s">
        <v>2943</v>
      </c>
      <c r="H3750" t="s">
        <v>17</v>
      </c>
      <c r="I3750" t="s">
        <v>2944</v>
      </c>
      <c r="J3750" t="s">
        <v>139</v>
      </c>
      <c r="K3750" t="s">
        <v>16</v>
      </c>
    </row>
    <row r="3751" spans="1:11" x14ac:dyDescent="0.25">
      <c r="A3751">
        <v>0</v>
      </c>
      <c r="B3751" t="s">
        <v>2928</v>
      </c>
      <c r="C3751" t="s">
        <v>2929</v>
      </c>
      <c r="D3751">
        <v>2006</v>
      </c>
      <c r="E3751" t="s">
        <v>248</v>
      </c>
      <c r="F3751" t="s">
        <v>249</v>
      </c>
      <c r="G3751" t="s">
        <v>2930</v>
      </c>
      <c r="H3751" t="s">
        <v>69</v>
      </c>
      <c r="I3751" t="s">
        <v>2931</v>
      </c>
      <c r="J3751" t="s">
        <v>252</v>
      </c>
      <c r="K3751" t="s">
        <v>16</v>
      </c>
    </row>
    <row r="3752" spans="1:11" x14ac:dyDescent="0.25">
      <c r="A3752">
        <v>1</v>
      </c>
      <c r="B3752" t="s">
        <v>16</v>
      </c>
      <c r="C3752" t="s">
        <v>2953</v>
      </c>
      <c r="D3752">
        <v>2018</v>
      </c>
      <c r="E3752" t="s">
        <v>2235</v>
      </c>
      <c r="F3752" t="s">
        <v>912</v>
      </c>
      <c r="G3752" t="s">
        <v>2954</v>
      </c>
      <c r="H3752" t="s">
        <v>69</v>
      </c>
      <c r="I3752" t="s">
        <v>2955</v>
      </c>
      <c r="J3752" t="s">
        <v>16</v>
      </c>
      <c r="K3752" t="s">
        <v>16</v>
      </c>
    </row>
    <row r="3753" spans="1:11" x14ac:dyDescent="0.25">
      <c r="A3753">
        <v>0</v>
      </c>
      <c r="B3753" t="s">
        <v>16236</v>
      </c>
      <c r="C3753" t="s">
        <v>16237</v>
      </c>
      <c r="D3753">
        <v>2026</v>
      </c>
      <c r="E3753" t="s">
        <v>16</v>
      </c>
      <c r="F3753" t="s">
        <v>24</v>
      </c>
      <c r="G3753" t="s">
        <v>16238</v>
      </c>
      <c r="H3753" t="s">
        <v>40</v>
      </c>
      <c r="I3753" t="s">
        <v>16239</v>
      </c>
      <c r="J3753" t="s">
        <v>16</v>
      </c>
      <c r="K3753" t="s">
        <v>16240</v>
      </c>
    </row>
    <row r="3754" spans="1:11" x14ac:dyDescent="0.25">
      <c r="A3754">
        <v>0</v>
      </c>
      <c r="B3754" t="s">
        <v>16241</v>
      </c>
      <c r="C3754" t="s">
        <v>16242</v>
      </c>
      <c r="D3754">
        <v>2026</v>
      </c>
      <c r="E3754" t="s">
        <v>13</v>
      </c>
      <c r="F3754" t="s">
        <v>14</v>
      </c>
      <c r="G3754" t="s">
        <v>16243</v>
      </c>
      <c r="H3754" t="s">
        <v>17</v>
      </c>
      <c r="I3754" t="s">
        <v>16244</v>
      </c>
      <c r="J3754" t="s">
        <v>19</v>
      </c>
      <c r="K3754" t="s">
        <v>16245</v>
      </c>
    </row>
    <row r="3755" spans="1:11" x14ac:dyDescent="0.25">
      <c r="A3755">
        <v>86</v>
      </c>
      <c r="B3755" t="s">
        <v>2956</v>
      </c>
      <c r="C3755" t="s">
        <v>2957</v>
      </c>
      <c r="D3755">
        <v>1998</v>
      </c>
      <c r="E3755" t="s">
        <v>136</v>
      </c>
      <c r="F3755" t="s">
        <v>24</v>
      </c>
      <c r="G3755" t="s">
        <v>2958</v>
      </c>
      <c r="H3755" t="s">
        <v>17</v>
      </c>
      <c r="I3755" t="s">
        <v>2959</v>
      </c>
      <c r="J3755" t="s">
        <v>139</v>
      </c>
      <c r="K3755" t="s">
        <v>16</v>
      </c>
    </row>
    <row r="3756" spans="1:11" x14ac:dyDescent="0.25">
      <c r="A3756">
        <v>0</v>
      </c>
      <c r="B3756" t="s">
        <v>16246</v>
      </c>
      <c r="C3756" t="s">
        <v>16247</v>
      </c>
      <c r="D3756">
        <v>2025</v>
      </c>
      <c r="E3756" t="s">
        <v>248</v>
      </c>
      <c r="F3756" t="s">
        <v>1611</v>
      </c>
      <c r="G3756" t="s">
        <v>16248</v>
      </c>
      <c r="H3756" t="s">
        <v>69</v>
      </c>
      <c r="I3756" t="s">
        <v>5998</v>
      </c>
      <c r="J3756" t="s">
        <v>252</v>
      </c>
      <c r="K3756" t="s">
        <v>16</v>
      </c>
    </row>
    <row r="3757" spans="1:11" x14ac:dyDescent="0.25">
      <c r="A3757">
        <v>0</v>
      </c>
      <c r="B3757" t="s">
        <v>16</v>
      </c>
      <c r="C3757" t="s">
        <v>2968</v>
      </c>
      <c r="D3757">
        <v>2006</v>
      </c>
      <c r="E3757" t="s">
        <v>2969</v>
      </c>
      <c r="F3757" t="s">
        <v>2970</v>
      </c>
      <c r="G3757" t="s">
        <v>2971</v>
      </c>
      <c r="H3757" t="s">
        <v>33</v>
      </c>
      <c r="I3757" t="s">
        <v>2972</v>
      </c>
      <c r="J3757" t="s">
        <v>16</v>
      </c>
      <c r="K3757" t="s">
        <v>16</v>
      </c>
    </row>
    <row r="3758" spans="1:11" x14ac:dyDescent="0.25">
      <c r="A3758">
        <v>80</v>
      </c>
      <c r="B3758" t="s">
        <v>2960</v>
      </c>
      <c r="C3758" t="s">
        <v>2961</v>
      </c>
      <c r="D3758">
        <v>2004</v>
      </c>
      <c r="E3758" t="s">
        <v>136</v>
      </c>
      <c r="F3758" t="s">
        <v>24</v>
      </c>
      <c r="G3758" t="s">
        <v>2962</v>
      </c>
      <c r="H3758" t="s">
        <v>17</v>
      </c>
      <c r="I3758" t="s">
        <v>2963</v>
      </c>
      <c r="J3758" t="s">
        <v>139</v>
      </c>
      <c r="K3758" t="s">
        <v>16</v>
      </c>
    </row>
    <row r="3759" spans="1:11" x14ac:dyDescent="0.25">
      <c r="A3759">
        <v>2</v>
      </c>
      <c r="B3759" t="s">
        <v>2973</v>
      </c>
      <c r="C3759" t="s">
        <v>2974</v>
      </c>
      <c r="D3759">
        <v>2012</v>
      </c>
      <c r="E3759" t="s">
        <v>136</v>
      </c>
      <c r="F3759" t="s">
        <v>24</v>
      </c>
      <c r="G3759" t="s">
        <v>2975</v>
      </c>
      <c r="H3759" t="s">
        <v>17</v>
      </c>
      <c r="I3759" t="s">
        <v>2976</v>
      </c>
      <c r="J3759" t="s">
        <v>139</v>
      </c>
      <c r="K3759" t="s">
        <v>16</v>
      </c>
    </row>
    <row r="3760" spans="1:11" x14ac:dyDescent="0.25">
      <c r="A3760">
        <v>14</v>
      </c>
      <c r="B3760" t="s">
        <v>2949</v>
      </c>
      <c r="C3760" t="s">
        <v>2950</v>
      </c>
      <c r="D3760">
        <v>2009</v>
      </c>
      <c r="E3760" t="s">
        <v>136</v>
      </c>
      <c r="F3760" t="s">
        <v>24</v>
      </c>
      <c r="G3760" t="s">
        <v>2951</v>
      </c>
      <c r="H3760" t="s">
        <v>17</v>
      </c>
      <c r="I3760" t="s">
        <v>2952</v>
      </c>
      <c r="J3760" t="s">
        <v>139</v>
      </c>
      <c r="K3760" t="s">
        <v>16</v>
      </c>
    </row>
    <row r="3761" spans="1:11" x14ac:dyDescent="0.25">
      <c r="A3761">
        <v>2</v>
      </c>
      <c r="B3761" t="s">
        <v>2964</v>
      </c>
      <c r="C3761" t="s">
        <v>2965</v>
      </c>
      <c r="D3761">
        <v>2008</v>
      </c>
      <c r="E3761" t="s">
        <v>248</v>
      </c>
      <c r="F3761" t="s">
        <v>249</v>
      </c>
      <c r="G3761" t="s">
        <v>2966</v>
      </c>
      <c r="H3761" t="s">
        <v>69</v>
      </c>
      <c r="I3761" t="s">
        <v>2967</v>
      </c>
      <c r="J3761" t="s">
        <v>16</v>
      </c>
      <c r="K3761" t="s">
        <v>16</v>
      </c>
    </row>
    <row r="3762" spans="1:11" x14ac:dyDescent="0.25">
      <c r="A3762">
        <v>43</v>
      </c>
      <c r="B3762" t="s">
        <v>16249</v>
      </c>
      <c r="C3762" t="s">
        <v>16250</v>
      </c>
      <c r="D3762">
        <v>2024</v>
      </c>
      <c r="E3762" t="s">
        <v>16251</v>
      </c>
      <c r="F3762" t="s">
        <v>93</v>
      </c>
      <c r="G3762" t="s">
        <v>16252</v>
      </c>
      <c r="H3762" t="s">
        <v>33</v>
      </c>
      <c r="I3762" t="s">
        <v>16253</v>
      </c>
      <c r="J3762" t="s">
        <v>16</v>
      </c>
      <c r="K3762" t="s">
        <v>16</v>
      </c>
    </row>
    <row r="3763" spans="1:11" x14ac:dyDescent="0.25">
      <c r="A3763">
        <v>9</v>
      </c>
      <c r="B3763" t="s">
        <v>2987</v>
      </c>
      <c r="C3763" t="s">
        <v>2988</v>
      </c>
      <c r="D3763">
        <v>2002</v>
      </c>
      <c r="E3763" t="s">
        <v>136</v>
      </c>
      <c r="F3763" t="s">
        <v>24</v>
      </c>
      <c r="G3763" t="s">
        <v>2989</v>
      </c>
      <c r="H3763" t="s">
        <v>17</v>
      </c>
      <c r="I3763" t="s">
        <v>2990</v>
      </c>
      <c r="J3763" t="s">
        <v>139</v>
      </c>
      <c r="K3763" t="s">
        <v>16</v>
      </c>
    </row>
    <row r="3764" spans="1:11" x14ac:dyDescent="0.25">
      <c r="A3764">
        <v>6</v>
      </c>
      <c r="B3764" t="s">
        <v>2991</v>
      </c>
      <c r="C3764" t="s">
        <v>2992</v>
      </c>
      <c r="D3764">
        <v>2010</v>
      </c>
      <c r="E3764" t="s">
        <v>248</v>
      </c>
      <c r="F3764" t="s">
        <v>249</v>
      </c>
      <c r="G3764" t="s">
        <v>2993</v>
      </c>
      <c r="H3764" t="s">
        <v>69</v>
      </c>
      <c r="I3764" t="s">
        <v>2994</v>
      </c>
      <c r="J3764" t="s">
        <v>252</v>
      </c>
      <c r="K3764" t="s">
        <v>16</v>
      </c>
    </row>
    <row r="3765" spans="1:11" x14ac:dyDescent="0.25">
      <c r="A3765">
        <v>2</v>
      </c>
      <c r="B3765" t="s">
        <v>2999</v>
      </c>
      <c r="C3765" t="s">
        <v>3000</v>
      </c>
      <c r="D3765">
        <v>2002</v>
      </c>
      <c r="E3765" t="s">
        <v>2738</v>
      </c>
      <c r="F3765" t="s">
        <v>659</v>
      </c>
      <c r="G3765" t="s">
        <v>3001</v>
      </c>
      <c r="H3765" t="s">
        <v>33</v>
      </c>
      <c r="I3765" t="s">
        <v>3002</v>
      </c>
      <c r="J3765" t="s">
        <v>16</v>
      </c>
      <c r="K3765" t="s">
        <v>16</v>
      </c>
    </row>
    <row r="3766" spans="1:11" x14ac:dyDescent="0.25">
      <c r="A3766">
        <v>0</v>
      </c>
      <c r="B3766" t="s">
        <v>16254</v>
      </c>
      <c r="C3766" t="s">
        <v>16255</v>
      </c>
      <c r="D3766">
        <v>2025</v>
      </c>
      <c r="E3766" t="s">
        <v>16</v>
      </c>
      <c r="F3766" t="s">
        <v>24</v>
      </c>
      <c r="G3766" t="s">
        <v>16256</v>
      </c>
      <c r="H3766" t="s">
        <v>40</v>
      </c>
      <c r="I3766" t="s">
        <v>16257</v>
      </c>
      <c r="J3766" t="s">
        <v>16</v>
      </c>
      <c r="K3766" t="s">
        <v>16258</v>
      </c>
    </row>
    <row r="3767" spans="1:11" x14ac:dyDescent="0.25">
      <c r="A3767">
        <v>0</v>
      </c>
      <c r="B3767" t="s">
        <v>16259</v>
      </c>
      <c r="C3767" t="s">
        <v>16260</v>
      </c>
      <c r="D3767">
        <v>2025</v>
      </c>
      <c r="E3767" t="s">
        <v>9261</v>
      </c>
      <c r="F3767" t="s">
        <v>38</v>
      </c>
      <c r="G3767" t="s">
        <v>16261</v>
      </c>
      <c r="H3767" t="s">
        <v>17</v>
      </c>
      <c r="I3767" t="s">
        <v>16262</v>
      </c>
      <c r="J3767" t="s">
        <v>9264</v>
      </c>
      <c r="K3767" t="s">
        <v>16</v>
      </c>
    </row>
    <row r="3768" spans="1:11" x14ac:dyDescent="0.25">
      <c r="A3768">
        <v>12</v>
      </c>
      <c r="B3768" t="s">
        <v>16263</v>
      </c>
      <c r="C3768" t="s">
        <v>16264</v>
      </c>
      <c r="D3768">
        <v>2025</v>
      </c>
      <c r="E3768" t="s">
        <v>13798</v>
      </c>
      <c r="F3768" t="s">
        <v>93</v>
      </c>
      <c r="G3768" t="s">
        <v>16265</v>
      </c>
      <c r="H3768" t="s">
        <v>33</v>
      </c>
      <c r="I3768" t="s">
        <v>16266</v>
      </c>
      <c r="J3768" t="s">
        <v>16</v>
      </c>
      <c r="K3768" t="s">
        <v>16</v>
      </c>
    </row>
    <row r="3769" spans="1:11" x14ac:dyDescent="0.25">
      <c r="A3769">
        <v>2</v>
      </c>
      <c r="B3769" t="s">
        <v>2945</v>
      </c>
      <c r="C3769" t="s">
        <v>2946</v>
      </c>
      <c r="D3769">
        <v>2017</v>
      </c>
      <c r="E3769" t="s">
        <v>136</v>
      </c>
      <c r="F3769" t="s">
        <v>24</v>
      </c>
      <c r="G3769" t="s">
        <v>2947</v>
      </c>
      <c r="H3769" t="s">
        <v>17</v>
      </c>
      <c r="I3769" t="s">
        <v>2948</v>
      </c>
      <c r="J3769" t="s">
        <v>139</v>
      </c>
      <c r="K3769" t="s">
        <v>16</v>
      </c>
    </row>
    <row r="3770" spans="1:11" x14ac:dyDescent="0.25">
      <c r="A3770">
        <v>8</v>
      </c>
      <c r="B3770" t="s">
        <v>2995</v>
      </c>
      <c r="C3770" t="s">
        <v>2996</v>
      </c>
      <c r="D3770">
        <v>2019</v>
      </c>
      <c r="E3770" t="s">
        <v>136</v>
      </c>
      <c r="F3770" t="s">
        <v>24</v>
      </c>
      <c r="G3770" t="s">
        <v>2997</v>
      </c>
      <c r="H3770" t="s">
        <v>17</v>
      </c>
      <c r="I3770" t="s">
        <v>2998</v>
      </c>
      <c r="J3770" t="s">
        <v>139</v>
      </c>
      <c r="K3770" t="s">
        <v>16</v>
      </c>
    </row>
    <row r="3771" spans="1:11" x14ac:dyDescent="0.25">
      <c r="A3771">
        <v>1</v>
      </c>
      <c r="B3771" t="s">
        <v>3011</v>
      </c>
      <c r="C3771" t="s">
        <v>3012</v>
      </c>
      <c r="D3771">
        <v>2023</v>
      </c>
      <c r="E3771" t="s">
        <v>3013</v>
      </c>
      <c r="F3771" t="s">
        <v>93</v>
      </c>
      <c r="G3771" t="s">
        <v>3014</v>
      </c>
      <c r="H3771" t="s">
        <v>33</v>
      </c>
      <c r="I3771" t="s">
        <v>3015</v>
      </c>
      <c r="J3771" t="s">
        <v>16</v>
      </c>
      <c r="K3771" t="s">
        <v>16</v>
      </c>
    </row>
    <row r="3772" spans="1:11" x14ac:dyDescent="0.25">
      <c r="A3772">
        <v>0</v>
      </c>
      <c r="B3772" t="s">
        <v>16</v>
      </c>
      <c r="C3772" t="s">
        <v>3061</v>
      </c>
      <c r="D3772">
        <v>2007</v>
      </c>
      <c r="E3772" t="s">
        <v>2709</v>
      </c>
      <c r="F3772" t="s">
        <v>125</v>
      </c>
      <c r="G3772" t="s">
        <v>3062</v>
      </c>
      <c r="H3772" t="s">
        <v>69</v>
      </c>
      <c r="I3772" t="s">
        <v>3063</v>
      </c>
      <c r="J3772" t="s">
        <v>16</v>
      </c>
      <c r="K3772" t="s">
        <v>16</v>
      </c>
    </row>
    <row r="3773" spans="1:11" x14ac:dyDescent="0.25">
      <c r="A3773">
        <v>147</v>
      </c>
      <c r="B3773" t="s">
        <v>3007</v>
      </c>
      <c r="C3773" t="s">
        <v>3008</v>
      </c>
      <c r="D3773">
        <v>2002</v>
      </c>
      <c r="E3773" t="s">
        <v>136</v>
      </c>
      <c r="F3773" t="s">
        <v>24</v>
      </c>
      <c r="G3773" t="s">
        <v>3009</v>
      </c>
      <c r="H3773" t="s">
        <v>17</v>
      </c>
      <c r="I3773" t="s">
        <v>3010</v>
      </c>
      <c r="J3773" t="s">
        <v>139</v>
      </c>
      <c r="K3773" t="s">
        <v>16</v>
      </c>
    </row>
    <row r="3774" spans="1:11" x14ac:dyDescent="0.25">
      <c r="A3774">
        <v>0</v>
      </c>
      <c r="B3774" t="s">
        <v>16</v>
      </c>
      <c r="C3774" t="s">
        <v>3016</v>
      </c>
      <c r="D3774">
        <v>2020</v>
      </c>
      <c r="E3774" t="s">
        <v>3017</v>
      </c>
      <c r="F3774" t="s">
        <v>545</v>
      </c>
      <c r="G3774" t="s">
        <v>3018</v>
      </c>
      <c r="H3774" t="s">
        <v>69</v>
      </c>
      <c r="I3774" t="s">
        <v>3019</v>
      </c>
      <c r="J3774" t="s">
        <v>16</v>
      </c>
      <c r="K3774" t="s">
        <v>16</v>
      </c>
    </row>
    <row r="3775" spans="1:11" x14ac:dyDescent="0.25">
      <c r="A3775">
        <v>0</v>
      </c>
      <c r="B3775" t="s">
        <v>3064</v>
      </c>
      <c r="C3775" t="s">
        <v>3065</v>
      </c>
      <c r="D3775">
        <v>2026</v>
      </c>
      <c r="E3775" t="s">
        <v>136</v>
      </c>
      <c r="F3775" t="s">
        <v>24</v>
      </c>
      <c r="G3775" t="s">
        <v>3066</v>
      </c>
      <c r="H3775" t="s">
        <v>17</v>
      </c>
      <c r="I3775" t="s">
        <v>3067</v>
      </c>
      <c r="J3775" t="s">
        <v>139</v>
      </c>
      <c r="K3775" t="s">
        <v>16</v>
      </c>
    </row>
    <row r="3776" spans="1:11" x14ac:dyDescent="0.25">
      <c r="A3776">
        <v>0</v>
      </c>
      <c r="B3776" t="s">
        <v>3050</v>
      </c>
      <c r="C3776" t="s">
        <v>3051</v>
      </c>
      <c r="D3776">
        <v>2009</v>
      </c>
      <c r="E3776" t="s">
        <v>2252</v>
      </c>
      <c r="F3776" t="s">
        <v>93</v>
      </c>
      <c r="G3776" t="s">
        <v>3052</v>
      </c>
      <c r="H3776" t="s">
        <v>33</v>
      </c>
      <c r="I3776" t="s">
        <v>3053</v>
      </c>
      <c r="J3776" t="s">
        <v>16</v>
      </c>
      <c r="K3776" t="s">
        <v>16</v>
      </c>
    </row>
    <row r="3777" spans="1:11" x14ac:dyDescent="0.25">
      <c r="A3777">
        <v>0</v>
      </c>
      <c r="B3777" t="s">
        <v>16267</v>
      </c>
      <c r="C3777" t="s">
        <v>16268</v>
      </c>
      <c r="D3777">
        <v>2026</v>
      </c>
      <c r="E3777" t="s">
        <v>16</v>
      </c>
      <c r="F3777" t="s">
        <v>38</v>
      </c>
      <c r="G3777" t="s">
        <v>16269</v>
      </c>
      <c r="H3777" t="s">
        <v>40</v>
      </c>
      <c r="I3777" t="s">
        <v>16270</v>
      </c>
      <c r="J3777" t="s">
        <v>16</v>
      </c>
      <c r="K3777" t="s">
        <v>16271</v>
      </c>
    </row>
    <row r="3778" spans="1:11" x14ac:dyDescent="0.25">
      <c r="A3778">
        <v>5</v>
      </c>
      <c r="B3778" t="s">
        <v>16272</v>
      </c>
      <c r="C3778" t="s">
        <v>15885</v>
      </c>
      <c r="D3778">
        <v>2025</v>
      </c>
      <c r="E3778" t="s">
        <v>130</v>
      </c>
      <c r="F3778" t="s">
        <v>131</v>
      </c>
      <c r="G3778" t="s">
        <v>16273</v>
      </c>
      <c r="H3778" t="s">
        <v>33</v>
      </c>
      <c r="I3778" t="s">
        <v>16274</v>
      </c>
      <c r="J3778" t="s">
        <v>16</v>
      </c>
      <c r="K3778" t="s">
        <v>16</v>
      </c>
    </row>
    <row r="3779" spans="1:11" x14ac:dyDescent="0.25">
      <c r="A3779">
        <v>17</v>
      </c>
      <c r="B3779" t="s">
        <v>3003</v>
      </c>
      <c r="C3779" t="s">
        <v>3004</v>
      </c>
      <c r="D3779">
        <v>2018</v>
      </c>
      <c r="E3779" t="s">
        <v>136</v>
      </c>
      <c r="F3779" t="s">
        <v>24</v>
      </c>
      <c r="G3779" t="s">
        <v>3005</v>
      </c>
      <c r="H3779" t="s">
        <v>17</v>
      </c>
      <c r="I3779" t="s">
        <v>3006</v>
      </c>
      <c r="J3779" t="s">
        <v>139</v>
      </c>
      <c r="K3779" t="s">
        <v>16</v>
      </c>
    </row>
    <row r="3780" spans="1:11" x14ac:dyDescent="0.25">
      <c r="A3780">
        <v>1</v>
      </c>
      <c r="B3780" t="s">
        <v>16275</v>
      </c>
      <c r="C3780" t="s">
        <v>16276</v>
      </c>
      <c r="D3780">
        <v>2024</v>
      </c>
      <c r="E3780" t="s">
        <v>16</v>
      </c>
      <c r="F3780" t="s">
        <v>706</v>
      </c>
      <c r="G3780" t="s">
        <v>16277</v>
      </c>
      <c r="H3780" t="s">
        <v>40</v>
      </c>
      <c r="I3780" t="s">
        <v>16278</v>
      </c>
      <c r="J3780" t="s">
        <v>16</v>
      </c>
      <c r="K3780" t="s">
        <v>16279</v>
      </c>
    </row>
    <row r="3781" spans="1:11" x14ac:dyDescent="0.25">
      <c r="A3781">
        <v>3</v>
      </c>
      <c r="B3781" t="s">
        <v>3068</v>
      </c>
      <c r="C3781" t="s">
        <v>3069</v>
      </c>
      <c r="D3781">
        <v>2006</v>
      </c>
      <c r="E3781" t="s">
        <v>136</v>
      </c>
      <c r="F3781" t="s">
        <v>24</v>
      </c>
      <c r="G3781" t="s">
        <v>3070</v>
      </c>
      <c r="H3781" t="s">
        <v>17</v>
      </c>
      <c r="I3781" t="s">
        <v>3071</v>
      </c>
      <c r="J3781" t="s">
        <v>139</v>
      </c>
      <c r="K3781" t="s">
        <v>16</v>
      </c>
    </row>
    <row r="3782" spans="1:11" x14ac:dyDescent="0.25">
      <c r="A3782">
        <v>0</v>
      </c>
      <c r="B3782" t="s">
        <v>16</v>
      </c>
      <c r="C3782" t="s">
        <v>3072</v>
      </c>
      <c r="D3782">
        <v>2011</v>
      </c>
      <c r="E3782" t="s">
        <v>3073</v>
      </c>
      <c r="F3782" t="s">
        <v>3074</v>
      </c>
      <c r="G3782" t="s">
        <v>3075</v>
      </c>
      <c r="H3782" t="s">
        <v>3076</v>
      </c>
      <c r="I3782" t="s">
        <v>3077</v>
      </c>
      <c r="J3782" t="s">
        <v>16</v>
      </c>
      <c r="K3782" t="s">
        <v>16</v>
      </c>
    </row>
    <row r="3783" spans="1:11" x14ac:dyDescent="0.25">
      <c r="A3783">
        <v>1</v>
      </c>
      <c r="B3783" t="s">
        <v>3078</v>
      </c>
      <c r="C3783" t="s">
        <v>3079</v>
      </c>
      <c r="D3783">
        <v>2019</v>
      </c>
      <c r="E3783" t="s">
        <v>2441</v>
      </c>
      <c r="F3783" t="s">
        <v>2442</v>
      </c>
      <c r="G3783" t="s">
        <v>3080</v>
      </c>
      <c r="H3783" t="s">
        <v>69</v>
      </c>
      <c r="I3783" t="s">
        <v>3081</v>
      </c>
      <c r="J3783" t="s">
        <v>16</v>
      </c>
      <c r="K3783" t="s">
        <v>16</v>
      </c>
    </row>
    <row r="3784" spans="1:11" x14ac:dyDescent="0.25">
      <c r="A3784">
        <v>2</v>
      </c>
      <c r="B3784" t="s">
        <v>3124</v>
      </c>
      <c r="C3784" t="s">
        <v>3125</v>
      </c>
      <c r="D3784">
        <v>2020</v>
      </c>
      <c r="E3784" t="s">
        <v>136</v>
      </c>
      <c r="F3784" t="s">
        <v>24</v>
      </c>
      <c r="G3784" t="s">
        <v>3126</v>
      </c>
      <c r="H3784" t="s">
        <v>17</v>
      </c>
      <c r="I3784" t="s">
        <v>3127</v>
      </c>
      <c r="J3784" t="s">
        <v>139</v>
      </c>
      <c r="K3784" t="s">
        <v>3128</v>
      </c>
    </row>
    <row r="3785" spans="1:11" x14ac:dyDescent="0.25">
      <c r="A3785">
        <v>35</v>
      </c>
      <c r="B3785" t="s">
        <v>3129</v>
      </c>
      <c r="C3785" t="s">
        <v>3130</v>
      </c>
      <c r="D3785">
        <v>2012</v>
      </c>
      <c r="E3785" t="s">
        <v>136</v>
      </c>
      <c r="F3785" t="s">
        <v>24</v>
      </c>
      <c r="G3785" t="s">
        <v>3131</v>
      </c>
      <c r="H3785" t="s">
        <v>17</v>
      </c>
      <c r="I3785" t="s">
        <v>3132</v>
      </c>
      <c r="J3785" t="s">
        <v>139</v>
      </c>
      <c r="K3785" t="s">
        <v>16</v>
      </c>
    </row>
    <row r="3786" spans="1:11" x14ac:dyDescent="0.25">
      <c r="A3786">
        <v>4</v>
      </c>
      <c r="B3786" t="s">
        <v>3120</v>
      </c>
      <c r="C3786" t="s">
        <v>3121</v>
      </c>
      <c r="D3786">
        <v>2015</v>
      </c>
      <c r="E3786" t="s">
        <v>136</v>
      </c>
      <c r="F3786" t="s">
        <v>24</v>
      </c>
      <c r="G3786" t="s">
        <v>3122</v>
      </c>
      <c r="H3786" t="s">
        <v>17</v>
      </c>
      <c r="I3786" t="s">
        <v>3123</v>
      </c>
      <c r="J3786" t="s">
        <v>139</v>
      </c>
      <c r="K3786" t="s">
        <v>16</v>
      </c>
    </row>
    <row r="3787" spans="1:11" x14ac:dyDescent="0.25">
      <c r="A3787">
        <v>2</v>
      </c>
      <c r="B3787" t="s">
        <v>3155</v>
      </c>
      <c r="C3787" t="s">
        <v>3156</v>
      </c>
      <c r="D3787">
        <v>2020</v>
      </c>
      <c r="E3787" t="s">
        <v>136</v>
      </c>
      <c r="F3787" t="s">
        <v>24</v>
      </c>
      <c r="G3787" t="s">
        <v>3157</v>
      </c>
      <c r="H3787" t="s">
        <v>17</v>
      </c>
      <c r="I3787" t="s">
        <v>3158</v>
      </c>
      <c r="J3787" t="s">
        <v>139</v>
      </c>
      <c r="K3787" t="s">
        <v>16</v>
      </c>
    </row>
    <row r="3788" spans="1:11" x14ac:dyDescent="0.25">
      <c r="A3788">
        <v>1</v>
      </c>
      <c r="B3788" t="s">
        <v>3091</v>
      </c>
      <c r="C3788" t="s">
        <v>3092</v>
      </c>
      <c r="D3788">
        <v>2012</v>
      </c>
      <c r="E3788" t="s">
        <v>136</v>
      </c>
      <c r="F3788" t="s">
        <v>24</v>
      </c>
      <c r="G3788" t="s">
        <v>3093</v>
      </c>
      <c r="H3788" t="s">
        <v>17</v>
      </c>
      <c r="I3788" t="s">
        <v>3094</v>
      </c>
      <c r="J3788" t="s">
        <v>139</v>
      </c>
      <c r="K3788" t="s">
        <v>16</v>
      </c>
    </row>
    <row r="3789" spans="1:11" x14ac:dyDescent="0.25">
      <c r="A3789">
        <v>13</v>
      </c>
      <c r="B3789" t="s">
        <v>3095</v>
      </c>
      <c r="C3789" t="s">
        <v>3096</v>
      </c>
      <c r="D3789">
        <v>2007</v>
      </c>
      <c r="E3789" t="s">
        <v>136</v>
      </c>
      <c r="F3789" t="s">
        <v>24</v>
      </c>
      <c r="G3789" t="s">
        <v>3097</v>
      </c>
      <c r="H3789" t="s">
        <v>17</v>
      </c>
      <c r="I3789" t="s">
        <v>3098</v>
      </c>
      <c r="J3789" t="s">
        <v>139</v>
      </c>
      <c r="K3789" t="s">
        <v>16</v>
      </c>
    </row>
    <row r="3790" spans="1:11" x14ac:dyDescent="0.25">
      <c r="A3790">
        <v>13</v>
      </c>
      <c r="B3790" t="s">
        <v>3099</v>
      </c>
      <c r="C3790" t="s">
        <v>3100</v>
      </c>
      <c r="D3790">
        <v>2015</v>
      </c>
      <c r="E3790" t="s">
        <v>248</v>
      </c>
      <c r="F3790" t="s">
        <v>393</v>
      </c>
      <c r="G3790" t="s">
        <v>3101</v>
      </c>
      <c r="H3790" t="s">
        <v>69</v>
      </c>
      <c r="I3790" t="s">
        <v>3102</v>
      </c>
      <c r="J3790" t="s">
        <v>252</v>
      </c>
      <c r="K3790" t="s">
        <v>16</v>
      </c>
    </row>
    <row r="3791" spans="1:11" x14ac:dyDescent="0.25">
      <c r="A3791">
        <v>23</v>
      </c>
      <c r="B3791" t="s">
        <v>3103</v>
      </c>
      <c r="C3791" t="s">
        <v>3104</v>
      </c>
      <c r="D3791">
        <v>2024</v>
      </c>
      <c r="E3791" t="s">
        <v>136</v>
      </c>
      <c r="F3791" t="s">
        <v>24</v>
      </c>
      <c r="G3791" t="s">
        <v>3105</v>
      </c>
      <c r="H3791" t="s">
        <v>17</v>
      </c>
      <c r="I3791" t="s">
        <v>3106</v>
      </c>
      <c r="J3791" t="s">
        <v>139</v>
      </c>
      <c r="K3791" t="s">
        <v>3107</v>
      </c>
    </row>
    <row r="3792" spans="1:11" x14ac:dyDescent="0.25">
      <c r="A3792">
        <v>2</v>
      </c>
      <c r="B3792" t="s">
        <v>3140</v>
      </c>
      <c r="C3792" t="s">
        <v>3141</v>
      </c>
      <c r="D3792">
        <v>2013</v>
      </c>
      <c r="E3792" t="s">
        <v>136</v>
      </c>
      <c r="F3792" t="s">
        <v>24</v>
      </c>
      <c r="G3792" t="s">
        <v>3142</v>
      </c>
      <c r="H3792" t="s">
        <v>17</v>
      </c>
      <c r="I3792" t="s">
        <v>3143</v>
      </c>
      <c r="J3792" t="s">
        <v>139</v>
      </c>
      <c r="K3792" t="s">
        <v>16</v>
      </c>
    </row>
    <row r="3793" spans="1:11" x14ac:dyDescent="0.25">
      <c r="A3793">
        <v>4</v>
      </c>
      <c r="B3793" t="s">
        <v>16280</v>
      </c>
      <c r="C3793" t="s">
        <v>16281</v>
      </c>
      <c r="D3793">
        <v>2025</v>
      </c>
      <c r="E3793" t="s">
        <v>16</v>
      </c>
      <c r="F3793" t="s">
        <v>9222</v>
      </c>
      <c r="G3793" t="s">
        <v>16282</v>
      </c>
      <c r="H3793" t="s">
        <v>40</v>
      </c>
      <c r="I3793" t="s">
        <v>16283</v>
      </c>
      <c r="J3793" t="s">
        <v>16</v>
      </c>
      <c r="K3793" t="s">
        <v>16</v>
      </c>
    </row>
    <row r="3794" spans="1:11" x14ac:dyDescent="0.25">
      <c r="A3794">
        <v>0</v>
      </c>
      <c r="B3794" t="s">
        <v>16284</v>
      </c>
      <c r="C3794" t="s">
        <v>16285</v>
      </c>
      <c r="D3794">
        <v>2026</v>
      </c>
      <c r="E3794" t="s">
        <v>16</v>
      </c>
      <c r="F3794" t="s">
        <v>38</v>
      </c>
      <c r="G3794" t="s">
        <v>16286</v>
      </c>
      <c r="H3794" t="s">
        <v>40</v>
      </c>
      <c r="I3794" t="s">
        <v>16287</v>
      </c>
      <c r="J3794" t="s">
        <v>16</v>
      </c>
      <c r="K3794" t="s">
        <v>16288</v>
      </c>
    </row>
    <row r="3795" spans="1:11" x14ac:dyDescent="0.25">
      <c r="A3795">
        <v>0</v>
      </c>
      <c r="B3795" t="s">
        <v>16289</v>
      </c>
      <c r="C3795" t="s">
        <v>16290</v>
      </c>
      <c r="D3795">
        <v>2025</v>
      </c>
      <c r="E3795" t="s">
        <v>16</v>
      </c>
      <c r="F3795" t="s">
        <v>73</v>
      </c>
      <c r="G3795" t="s">
        <v>16291</v>
      </c>
      <c r="H3795" t="s">
        <v>40</v>
      </c>
      <c r="I3795" t="s">
        <v>16292</v>
      </c>
      <c r="J3795" t="s">
        <v>16</v>
      </c>
      <c r="K3795" t="s">
        <v>16</v>
      </c>
    </row>
    <row r="3796" spans="1:11" x14ac:dyDescent="0.25">
      <c r="A3796">
        <v>21</v>
      </c>
      <c r="B3796" t="s">
        <v>3163</v>
      </c>
      <c r="C3796" t="s">
        <v>3164</v>
      </c>
      <c r="D3796">
        <v>2001</v>
      </c>
      <c r="E3796" t="s">
        <v>248</v>
      </c>
      <c r="F3796" t="s">
        <v>249</v>
      </c>
      <c r="G3796" t="s">
        <v>3165</v>
      </c>
      <c r="H3796" t="s">
        <v>69</v>
      </c>
      <c r="I3796" t="s">
        <v>3166</v>
      </c>
      <c r="J3796" t="s">
        <v>252</v>
      </c>
      <c r="K3796" t="s">
        <v>16</v>
      </c>
    </row>
    <row r="3797" spans="1:11" x14ac:dyDescent="0.25">
      <c r="A3797">
        <v>9</v>
      </c>
      <c r="B3797" t="s">
        <v>3159</v>
      </c>
      <c r="C3797" t="s">
        <v>3160</v>
      </c>
      <c r="D3797">
        <v>2009</v>
      </c>
      <c r="E3797" t="s">
        <v>136</v>
      </c>
      <c r="F3797" t="s">
        <v>24</v>
      </c>
      <c r="G3797" t="s">
        <v>3161</v>
      </c>
      <c r="H3797" t="s">
        <v>17</v>
      </c>
      <c r="I3797" t="s">
        <v>3162</v>
      </c>
      <c r="J3797" t="s">
        <v>139</v>
      </c>
      <c r="K3797" t="s">
        <v>16</v>
      </c>
    </row>
    <row r="3798" spans="1:11" x14ac:dyDescent="0.25">
      <c r="A3798">
        <v>0</v>
      </c>
      <c r="B3798" t="s">
        <v>16293</v>
      </c>
      <c r="C3798" t="s">
        <v>16294</v>
      </c>
      <c r="D3798">
        <v>2026</v>
      </c>
      <c r="E3798" t="s">
        <v>16</v>
      </c>
      <c r="F3798" t="s">
        <v>73</v>
      </c>
      <c r="G3798" t="s">
        <v>16295</v>
      </c>
      <c r="H3798" t="s">
        <v>40</v>
      </c>
      <c r="I3798" t="s">
        <v>16296</v>
      </c>
      <c r="J3798" t="s">
        <v>16</v>
      </c>
      <c r="K3798" t="s">
        <v>16</v>
      </c>
    </row>
    <row r="3799" spans="1:11" x14ac:dyDescent="0.25">
      <c r="A3799">
        <v>10</v>
      </c>
      <c r="B3799" t="s">
        <v>3185</v>
      </c>
      <c r="C3799" t="s">
        <v>3186</v>
      </c>
      <c r="D3799">
        <v>2011</v>
      </c>
      <c r="E3799" t="s">
        <v>136</v>
      </c>
      <c r="F3799" t="s">
        <v>24</v>
      </c>
      <c r="G3799" t="s">
        <v>3187</v>
      </c>
      <c r="H3799" t="s">
        <v>17</v>
      </c>
      <c r="I3799" t="s">
        <v>3188</v>
      </c>
      <c r="J3799" t="s">
        <v>139</v>
      </c>
      <c r="K3799" t="s">
        <v>16</v>
      </c>
    </row>
    <row r="3800" spans="1:11" x14ac:dyDescent="0.25">
      <c r="A3800">
        <v>2</v>
      </c>
      <c r="B3800" t="s">
        <v>3189</v>
      </c>
      <c r="C3800" t="s">
        <v>3190</v>
      </c>
      <c r="D3800">
        <v>2006</v>
      </c>
      <c r="E3800" t="s">
        <v>248</v>
      </c>
      <c r="F3800" t="s">
        <v>249</v>
      </c>
      <c r="G3800" t="s">
        <v>3191</v>
      </c>
      <c r="H3800" t="s">
        <v>69</v>
      </c>
      <c r="I3800" t="s">
        <v>3192</v>
      </c>
      <c r="J3800" t="s">
        <v>252</v>
      </c>
      <c r="K3800" t="s">
        <v>16</v>
      </c>
    </row>
    <row r="3801" spans="1:11" x14ac:dyDescent="0.25">
      <c r="A3801">
        <v>0</v>
      </c>
      <c r="B3801" t="s">
        <v>3193</v>
      </c>
      <c r="C3801" t="s">
        <v>3194</v>
      </c>
      <c r="D3801">
        <v>2011</v>
      </c>
      <c r="E3801" t="s">
        <v>2400</v>
      </c>
      <c r="F3801" t="s">
        <v>1232</v>
      </c>
      <c r="G3801" t="s">
        <v>3195</v>
      </c>
      <c r="H3801" t="s">
        <v>69</v>
      </c>
      <c r="I3801" t="s">
        <v>3196</v>
      </c>
      <c r="J3801" t="s">
        <v>16</v>
      </c>
      <c r="K3801" t="s">
        <v>16</v>
      </c>
    </row>
    <row r="3802" spans="1:11" x14ac:dyDescent="0.25">
      <c r="A3802">
        <v>0</v>
      </c>
      <c r="B3802" t="s">
        <v>3197</v>
      </c>
      <c r="C3802" t="s">
        <v>3198</v>
      </c>
      <c r="D3802">
        <v>2023</v>
      </c>
      <c r="E3802" t="s">
        <v>136</v>
      </c>
      <c r="F3802" t="s">
        <v>24</v>
      </c>
      <c r="G3802" t="s">
        <v>3199</v>
      </c>
      <c r="H3802" t="s">
        <v>17</v>
      </c>
      <c r="I3802" t="s">
        <v>3200</v>
      </c>
      <c r="J3802" t="s">
        <v>139</v>
      </c>
      <c r="K3802" t="s">
        <v>16</v>
      </c>
    </row>
    <row r="3803" spans="1:11" x14ac:dyDescent="0.25">
      <c r="A3803">
        <v>1</v>
      </c>
      <c r="B3803" t="s">
        <v>16</v>
      </c>
      <c r="C3803" t="s">
        <v>3201</v>
      </c>
      <c r="D3803">
        <v>2016</v>
      </c>
      <c r="E3803" t="s">
        <v>3202</v>
      </c>
      <c r="F3803" t="s">
        <v>1244</v>
      </c>
      <c r="G3803" t="s">
        <v>3203</v>
      </c>
      <c r="H3803" t="s">
        <v>3204</v>
      </c>
      <c r="I3803" t="s">
        <v>3205</v>
      </c>
      <c r="J3803" t="s">
        <v>16</v>
      </c>
      <c r="K3803" t="s">
        <v>16</v>
      </c>
    </row>
    <row r="3804" spans="1:11" x14ac:dyDescent="0.25">
      <c r="A3804">
        <v>0</v>
      </c>
      <c r="B3804" t="s">
        <v>3206</v>
      </c>
      <c r="C3804" t="s">
        <v>3207</v>
      </c>
      <c r="D3804">
        <v>2010</v>
      </c>
      <c r="E3804" t="s">
        <v>3208</v>
      </c>
      <c r="F3804" t="s">
        <v>249</v>
      </c>
      <c r="G3804" t="s">
        <v>3209</v>
      </c>
      <c r="H3804" t="s">
        <v>69</v>
      </c>
      <c r="I3804" t="s">
        <v>3210</v>
      </c>
      <c r="J3804" t="s">
        <v>16</v>
      </c>
      <c r="K3804" t="s">
        <v>16</v>
      </c>
    </row>
    <row r="3805" spans="1:11" x14ac:dyDescent="0.25">
      <c r="A3805">
        <v>8</v>
      </c>
      <c r="B3805" t="s">
        <v>3211</v>
      </c>
      <c r="C3805" t="s">
        <v>3212</v>
      </c>
      <c r="D3805">
        <v>2024</v>
      </c>
      <c r="E3805" t="s">
        <v>136</v>
      </c>
      <c r="F3805" t="s">
        <v>24</v>
      </c>
      <c r="G3805" t="s">
        <v>3213</v>
      </c>
      <c r="H3805" t="s">
        <v>17</v>
      </c>
      <c r="I3805" t="s">
        <v>3214</v>
      </c>
      <c r="J3805" t="s">
        <v>139</v>
      </c>
      <c r="K3805" t="s">
        <v>16</v>
      </c>
    </row>
    <row r="3806" spans="1:11" x14ac:dyDescent="0.25">
      <c r="A3806">
        <v>0</v>
      </c>
      <c r="B3806" t="s">
        <v>3215</v>
      </c>
      <c r="C3806" t="s">
        <v>3216</v>
      </c>
      <c r="D3806">
        <v>2002</v>
      </c>
      <c r="E3806" t="s">
        <v>2738</v>
      </c>
      <c r="F3806" t="s">
        <v>659</v>
      </c>
      <c r="G3806" t="s">
        <v>3217</v>
      </c>
      <c r="H3806" t="s">
        <v>33</v>
      </c>
      <c r="I3806" t="s">
        <v>3218</v>
      </c>
      <c r="J3806" t="s">
        <v>16</v>
      </c>
      <c r="K3806" t="s">
        <v>16</v>
      </c>
    </row>
    <row r="3807" spans="1:11" x14ac:dyDescent="0.25">
      <c r="A3807">
        <v>17</v>
      </c>
      <c r="B3807" t="s">
        <v>3219</v>
      </c>
      <c r="C3807" t="s">
        <v>3220</v>
      </c>
      <c r="D3807">
        <v>2016</v>
      </c>
      <c r="E3807" t="s">
        <v>136</v>
      </c>
      <c r="F3807" t="s">
        <v>24</v>
      </c>
      <c r="G3807" t="s">
        <v>3221</v>
      </c>
      <c r="H3807" t="s">
        <v>17</v>
      </c>
      <c r="I3807" t="s">
        <v>3222</v>
      </c>
      <c r="J3807" t="s">
        <v>139</v>
      </c>
      <c r="K3807" t="s">
        <v>16</v>
      </c>
    </row>
    <row r="3808" spans="1:11" x14ac:dyDescent="0.25">
      <c r="A3808">
        <v>0</v>
      </c>
      <c r="B3808" t="s">
        <v>16297</v>
      </c>
      <c r="C3808" t="s">
        <v>16298</v>
      </c>
      <c r="D3808">
        <v>2025</v>
      </c>
      <c r="E3808" t="s">
        <v>16299</v>
      </c>
      <c r="F3808" t="s">
        <v>93</v>
      </c>
      <c r="G3808" t="s">
        <v>16300</v>
      </c>
      <c r="H3808" t="s">
        <v>33</v>
      </c>
      <c r="I3808" t="s">
        <v>16301</v>
      </c>
      <c r="J3808" t="s">
        <v>16</v>
      </c>
      <c r="K3808" t="s">
        <v>16</v>
      </c>
    </row>
    <row r="3809" spans="1:11" x14ac:dyDescent="0.25">
      <c r="A3809">
        <v>1</v>
      </c>
      <c r="B3809" t="s">
        <v>3223</v>
      </c>
      <c r="C3809" t="s">
        <v>3224</v>
      </c>
      <c r="D3809">
        <v>2025</v>
      </c>
      <c r="E3809" t="s">
        <v>136</v>
      </c>
      <c r="F3809" t="s">
        <v>24</v>
      </c>
      <c r="G3809" t="s">
        <v>3225</v>
      </c>
      <c r="H3809" t="s">
        <v>17</v>
      </c>
      <c r="I3809" t="s">
        <v>3226</v>
      </c>
      <c r="J3809" t="s">
        <v>139</v>
      </c>
      <c r="K3809" t="s">
        <v>3227</v>
      </c>
    </row>
    <row r="3810" spans="1:11" x14ac:dyDescent="0.25">
      <c r="A3810">
        <v>0</v>
      </c>
      <c r="B3810" t="s">
        <v>3228</v>
      </c>
      <c r="C3810" t="s">
        <v>3229</v>
      </c>
      <c r="D3810">
        <v>2011</v>
      </c>
      <c r="E3810" t="s">
        <v>2424</v>
      </c>
      <c r="F3810" t="s">
        <v>1232</v>
      </c>
      <c r="G3810" t="s">
        <v>3230</v>
      </c>
      <c r="H3810" t="s">
        <v>69</v>
      </c>
      <c r="I3810" t="s">
        <v>3231</v>
      </c>
      <c r="J3810" t="s">
        <v>16</v>
      </c>
      <c r="K3810" t="s">
        <v>16</v>
      </c>
    </row>
    <row r="3811" spans="1:11" x14ac:dyDescent="0.25">
      <c r="A3811">
        <v>0</v>
      </c>
      <c r="B3811" t="s">
        <v>16302</v>
      </c>
      <c r="C3811" t="s">
        <v>16303</v>
      </c>
      <c r="D3811">
        <v>2025</v>
      </c>
      <c r="E3811" t="s">
        <v>2287</v>
      </c>
      <c r="F3811" t="s">
        <v>315</v>
      </c>
      <c r="G3811" t="s">
        <v>16304</v>
      </c>
      <c r="H3811" t="s">
        <v>17</v>
      </c>
      <c r="I3811" t="s">
        <v>16305</v>
      </c>
      <c r="J3811" t="s">
        <v>2290</v>
      </c>
      <c r="K3811" t="s">
        <v>16</v>
      </c>
    </row>
    <row r="3812" spans="1:11" x14ac:dyDescent="0.25">
      <c r="A3812">
        <v>1</v>
      </c>
      <c r="B3812" t="s">
        <v>16306</v>
      </c>
      <c r="C3812" t="s">
        <v>16307</v>
      </c>
      <c r="D3812">
        <v>2024</v>
      </c>
      <c r="E3812" t="s">
        <v>16</v>
      </c>
      <c r="F3812" t="s">
        <v>73</v>
      </c>
      <c r="G3812" t="s">
        <v>16308</v>
      </c>
      <c r="H3812" t="s">
        <v>99</v>
      </c>
      <c r="I3812" t="s">
        <v>16309</v>
      </c>
      <c r="J3812" t="s">
        <v>16</v>
      </c>
      <c r="K3812" t="s">
        <v>16</v>
      </c>
    </row>
    <row r="3813" spans="1:11" x14ac:dyDescent="0.25">
      <c r="A3813">
        <v>0</v>
      </c>
      <c r="B3813" t="s">
        <v>16310</v>
      </c>
      <c r="C3813" t="s">
        <v>16311</v>
      </c>
      <c r="D3813">
        <v>2025</v>
      </c>
      <c r="E3813" t="s">
        <v>1006</v>
      </c>
      <c r="F3813" t="s">
        <v>1611</v>
      </c>
      <c r="G3813" t="s">
        <v>16312</v>
      </c>
      <c r="H3813" t="s">
        <v>69</v>
      </c>
      <c r="I3813" t="s">
        <v>16313</v>
      </c>
      <c r="J3813" t="s">
        <v>1009</v>
      </c>
      <c r="K3813" t="s">
        <v>16</v>
      </c>
    </row>
    <row r="3814" spans="1:11" x14ac:dyDescent="0.25">
      <c r="A3814">
        <v>0</v>
      </c>
      <c r="B3814" t="s">
        <v>3232</v>
      </c>
      <c r="C3814" t="s">
        <v>3233</v>
      </c>
      <c r="D3814">
        <v>2011</v>
      </c>
      <c r="E3814" t="s">
        <v>2424</v>
      </c>
      <c r="F3814" t="s">
        <v>1232</v>
      </c>
      <c r="G3814" t="s">
        <v>3234</v>
      </c>
      <c r="H3814" t="s">
        <v>69</v>
      </c>
      <c r="I3814" t="s">
        <v>3235</v>
      </c>
      <c r="J3814" t="s">
        <v>16</v>
      </c>
      <c r="K3814" t="s">
        <v>16</v>
      </c>
    </row>
    <row r="3815" spans="1:11" x14ac:dyDescent="0.25">
      <c r="A3815">
        <v>5</v>
      </c>
      <c r="B3815" t="s">
        <v>3236</v>
      </c>
      <c r="C3815" t="s">
        <v>3237</v>
      </c>
      <c r="D3815">
        <v>2011</v>
      </c>
      <c r="E3815" t="s">
        <v>242</v>
      </c>
      <c r="F3815" t="s">
        <v>243</v>
      </c>
      <c r="G3815" t="s">
        <v>3238</v>
      </c>
      <c r="H3815" t="s">
        <v>69</v>
      </c>
      <c r="I3815" t="s">
        <v>3239</v>
      </c>
      <c r="J3815" t="s">
        <v>16</v>
      </c>
      <c r="K3815" t="s">
        <v>16</v>
      </c>
    </row>
    <row r="3816" spans="1:11" x14ac:dyDescent="0.25">
      <c r="A3816">
        <v>0</v>
      </c>
      <c r="B3816" t="s">
        <v>16314</v>
      </c>
      <c r="C3816" t="s">
        <v>16315</v>
      </c>
      <c r="D3816">
        <v>2026</v>
      </c>
      <c r="E3816" t="s">
        <v>16316</v>
      </c>
      <c r="F3816" t="s">
        <v>24</v>
      </c>
      <c r="G3816" t="s">
        <v>16317</v>
      </c>
      <c r="H3816" t="s">
        <v>17</v>
      </c>
      <c r="I3816" t="s">
        <v>16318</v>
      </c>
      <c r="J3816" t="s">
        <v>16319</v>
      </c>
      <c r="K3816" t="s">
        <v>16</v>
      </c>
    </row>
    <row r="3817" spans="1:11" x14ac:dyDescent="0.25">
      <c r="A3817">
        <v>31</v>
      </c>
      <c r="B3817" t="s">
        <v>3240</v>
      </c>
      <c r="C3817" t="s">
        <v>3241</v>
      </c>
      <c r="D3817">
        <v>2004</v>
      </c>
      <c r="E3817" t="s">
        <v>136</v>
      </c>
      <c r="F3817" t="s">
        <v>24</v>
      </c>
      <c r="G3817" t="s">
        <v>3242</v>
      </c>
      <c r="H3817" t="s">
        <v>17</v>
      </c>
      <c r="I3817" t="s">
        <v>3243</v>
      </c>
      <c r="J3817" t="s">
        <v>139</v>
      </c>
      <c r="K3817" t="s">
        <v>16</v>
      </c>
    </row>
    <row r="3818" spans="1:11" x14ac:dyDescent="0.25">
      <c r="A3818">
        <v>0</v>
      </c>
      <c r="B3818" t="s">
        <v>3206</v>
      </c>
      <c r="C3818" t="s">
        <v>2424</v>
      </c>
      <c r="D3818">
        <v>2010</v>
      </c>
      <c r="E3818" t="s">
        <v>3208</v>
      </c>
      <c r="F3818" t="s">
        <v>249</v>
      </c>
      <c r="G3818" t="s">
        <v>3244</v>
      </c>
      <c r="H3818" t="s">
        <v>69</v>
      </c>
      <c r="I3818" t="s">
        <v>3245</v>
      </c>
      <c r="J3818" t="s">
        <v>16</v>
      </c>
      <c r="K3818" t="s">
        <v>16</v>
      </c>
    </row>
    <row r="3819" spans="1:11" x14ac:dyDescent="0.25">
      <c r="A3819">
        <v>0</v>
      </c>
      <c r="B3819" t="s">
        <v>16</v>
      </c>
      <c r="C3819" t="s">
        <v>3246</v>
      </c>
      <c r="D3819">
        <v>2007</v>
      </c>
      <c r="E3819" t="s">
        <v>3247</v>
      </c>
      <c r="F3819" t="s">
        <v>2766</v>
      </c>
      <c r="G3819" t="s">
        <v>3248</v>
      </c>
      <c r="H3819" t="s">
        <v>69</v>
      </c>
      <c r="I3819" t="s">
        <v>3249</v>
      </c>
      <c r="J3819" t="s">
        <v>16</v>
      </c>
      <c r="K3819" t="s">
        <v>16</v>
      </c>
    </row>
    <row r="3820" spans="1:11" x14ac:dyDescent="0.25">
      <c r="A3820">
        <v>0</v>
      </c>
      <c r="B3820" t="s">
        <v>16289</v>
      </c>
      <c r="C3820" t="s">
        <v>16290</v>
      </c>
      <c r="D3820">
        <v>2025</v>
      </c>
      <c r="E3820" t="s">
        <v>16</v>
      </c>
      <c r="F3820" t="s">
        <v>73</v>
      </c>
      <c r="G3820" t="s">
        <v>16291</v>
      </c>
      <c r="H3820" t="s">
        <v>40</v>
      </c>
      <c r="I3820" t="s">
        <v>16292</v>
      </c>
      <c r="J3820" t="s">
        <v>16</v>
      </c>
      <c r="K3820" t="s">
        <v>16</v>
      </c>
    </row>
    <row r="3821" spans="1:11" x14ac:dyDescent="0.25">
      <c r="A3821">
        <v>16</v>
      </c>
      <c r="B3821" t="s">
        <v>3256</v>
      </c>
      <c r="C3821" t="s">
        <v>3257</v>
      </c>
      <c r="D3821">
        <v>1999</v>
      </c>
      <c r="E3821" t="s">
        <v>248</v>
      </c>
      <c r="F3821" t="s">
        <v>249</v>
      </c>
      <c r="G3821" t="s">
        <v>3258</v>
      </c>
      <c r="H3821" t="s">
        <v>69</v>
      </c>
      <c r="I3821" t="s">
        <v>3259</v>
      </c>
      <c r="J3821" t="s">
        <v>252</v>
      </c>
      <c r="K3821" t="s">
        <v>16</v>
      </c>
    </row>
    <row r="3822" spans="1:11" x14ac:dyDescent="0.25">
      <c r="A3822">
        <v>0</v>
      </c>
      <c r="B3822" t="s">
        <v>3260</v>
      </c>
      <c r="C3822" t="s">
        <v>3261</v>
      </c>
      <c r="D3822">
        <v>2002</v>
      </c>
      <c r="E3822" t="s">
        <v>2738</v>
      </c>
      <c r="F3822" t="s">
        <v>659</v>
      </c>
      <c r="G3822" t="s">
        <v>3262</v>
      </c>
      <c r="H3822" t="s">
        <v>33</v>
      </c>
      <c r="I3822" t="s">
        <v>3263</v>
      </c>
      <c r="J3822" t="s">
        <v>16</v>
      </c>
      <c r="K3822" t="s">
        <v>16</v>
      </c>
    </row>
    <row r="3823" spans="1:11" x14ac:dyDescent="0.25">
      <c r="A3823">
        <v>11</v>
      </c>
      <c r="B3823" t="s">
        <v>3281</v>
      </c>
      <c r="C3823" t="s">
        <v>3282</v>
      </c>
      <c r="D3823">
        <v>2014</v>
      </c>
      <c r="E3823" t="s">
        <v>136</v>
      </c>
      <c r="F3823" t="s">
        <v>24</v>
      </c>
      <c r="G3823" t="s">
        <v>3283</v>
      </c>
      <c r="H3823" t="s">
        <v>17</v>
      </c>
      <c r="I3823" t="s">
        <v>3284</v>
      </c>
      <c r="J3823" t="s">
        <v>139</v>
      </c>
      <c r="K3823" t="s">
        <v>16</v>
      </c>
    </row>
    <row r="3824" spans="1:11" x14ac:dyDescent="0.25">
      <c r="A3824">
        <v>1</v>
      </c>
      <c r="B3824" t="s">
        <v>16320</v>
      </c>
      <c r="C3824" t="s">
        <v>16321</v>
      </c>
      <c r="D3824">
        <v>2025</v>
      </c>
      <c r="E3824" t="s">
        <v>528</v>
      </c>
      <c r="F3824" t="s">
        <v>93</v>
      </c>
      <c r="G3824" t="s">
        <v>16322</v>
      </c>
      <c r="H3824" t="s">
        <v>33</v>
      </c>
      <c r="I3824" t="s">
        <v>16323</v>
      </c>
      <c r="J3824" t="s">
        <v>16</v>
      </c>
      <c r="K3824" t="s">
        <v>16</v>
      </c>
    </row>
    <row r="3825" spans="1:11" x14ac:dyDescent="0.25">
      <c r="A3825">
        <v>17</v>
      </c>
      <c r="B3825" t="s">
        <v>3264</v>
      </c>
      <c r="C3825" t="s">
        <v>3265</v>
      </c>
      <c r="D3825">
        <v>2005</v>
      </c>
      <c r="E3825" t="s">
        <v>136</v>
      </c>
      <c r="F3825" t="s">
        <v>24</v>
      </c>
      <c r="G3825" t="s">
        <v>3266</v>
      </c>
      <c r="H3825" t="s">
        <v>17</v>
      </c>
      <c r="I3825" t="s">
        <v>3267</v>
      </c>
      <c r="J3825" t="s">
        <v>139</v>
      </c>
      <c r="K3825" t="s">
        <v>16</v>
      </c>
    </row>
    <row r="3826" spans="1:11" x14ac:dyDescent="0.25">
      <c r="A3826">
        <v>0</v>
      </c>
      <c r="B3826" t="s">
        <v>3268</v>
      </c>
      <c r="C3826" t="s">
        <v>3269</v>
      </c>
      <c r="D3826">
        <v>2016</v>
      </c>
      <c r="E3826" t="s">
        <v>3270</v>
      </c>
      <c r="F3826" t="s">
        <v>393</v>
      </c>
      <c r="G3826" t="s">
        <v>3271</v>
      </c>
      <c r="H3826" t="s">
        <v>69</v>
      </c>
      <c r="I3826" t="s">
        <v>3272</v>
      </c>
      <c r="J3826" t="s">
        <v>16</v>
      </c>
      <c r="K3826" t="s">
        <v>16</v>
      </c>
    </row>
    <row r="3827" spans="1:11" x14ac:dyDescent="0.25">
      <c r="A3827">
        <v>1</v>
      </c>
      <c r="B3827" t="s">
        <v>3285</v>
      </c>
      <c r="C3827" t="s">
        <v>3286</v>
      </c>
      <c r="D3827">
        <v>2024</v>
      </c>
      <c r="E3827" t="s">
        <v>136</v>
      </c>
      <c r="F3827" t="s">
        <v>24</v>
      </c>
      <c r="G3827" t="s">
        <v>3287</v>
      </c>
      <c r="H3827" t="s">
        <v>17</v>
      </c>
      <c r="I3827" t="s">
        <v>3288</v>
      </c>
      <c r="J3827" t="s">
        <v>139</v>
      </c>
      <c r="K3827" t="s">
        <v>16</v>
      </c>
    </row>
    <row r="3828" spans="1:11" x14ac:dyDescent="0.25">
      <c r="A3828">
        <v>0</v>
      </c>
      <c r="B3828" t="s">
        <v>16</v>
      </c>
      <c r="C3828" t="s">
        <v>3289</v>
      </c>
      <c r="D3828">
        <v>2017</v>
      </c>
      <c r="E3828" t="s">
        <v>3290</v>
      </c>
      <c r="F3828" t="s">
        <v>1244</v>
      </c>
      <c r="G3828" t="s">
        <v>3291</v>
      </c>
      <c r="H3828" t="s">
        <v>3204</v>
      </c>
      <c r="I3828" t="s">
        <v>3292</v>
      </c>
      <c r="J3828" t="s">
        <v>16</v>
      </c>
      <c r="K3828" t="s">
        <v>16</v>
      </c>
    </row>
    <row r="3829" spans="1:11" x14ac:dyDescent="0.25">
      <c r="A3829">
        <v>0</v>
      </c>
      <c r="B3829" t="s">
        <v>16</v>
      </c>
      <c r="C3829" t="s">
        <v>3293</v>
      </c>
      <c r="D3829">
        <v>2020</v>
      </c>
      <c r="E3829" t="s">
        <v>3017</v>
      </c>
      <c r="F3829" t="s">
        <v>545</v>
      </c>
      <c r="G3829" t="s">
        <v>3294</v>
      </c>
      <c r="H3829" t="s">
        <v>69</v>
      </c>
      <c r="I3829" t="s">
        <v>3295</v>
      </c>
      <c r="J3829" t="s">
        <v>16</v>
      </c>
      <c r="K3829" t="s">
        <v>16</v>
      </c>
    </row>
    <row r="3830" spans="1:11" x14ac:dyDescent="0.25">
      <c r="A3830">
        <v>0</v>
      </c>
      <c r="B3830" t="s">
        <v>16324</v>
      </c>
      <c r="C3830" t="s">
        <v>16325</v>
      </c>
      <c r="D3830">
        <v>2025</v>
      </c>
      <c r="E3830" t="s">
        <v>16326</v>
      </c>
      <c r="F3830" t="s">
        <v>93</v>
      </c>
      <c r="G3830" t="s">
        <v>16327</v>
      </c>
      <c r="H3830" t="s">
        <v>33</v>
      </c>
      <c r="I3830" t="s">
        <v>16328</v>
      </c>
      <c r="J3830" t="s">
        <v>16</v>
      </c>
      <c r="K3830" t="s">
        <v>16</v>
      </c>
    </row>
    <row r="3831" spans="1:11" x14ac:dyDescent="0.25">
      <c r="A3831">
        <v>8</v>
      </c>
      <c r="B3831" t="s">
        <v>16329</v>
      </c>
      <c r="C3831" t="s">
        <v>16330</v>
      </c>
      <c r="D3831">
        <v>2025</v>
      </c>
      <c r="E3831" t="s">
        <v>594</v>
      </c>
      <c r="F3831" t="s">
        <v>131</v>
      </c>
      <c r="G3831" t="s">
        <v>16331</v>
      </c>
      <c r="H3831" t="s">
        <v>33</v>
      </c>
      <c r="I3831" t="s">
        <v>16332</v>
      </c>
      <c r="J3831" t="s">
        <v>16</v>
      </c>
      <c r="K3831" t="s">
        <v>16</v>
      </c>
    </row>
    <row r="3832" spans="1:11" x14ac:dyDescent="0.25">
      <c r="A3832">
        <v>0</v>
      </c>
      <c r="B3832" t="s">
        <v>16</v>
      </c>
      <c r="C3832" t="s">
        <v>2252</v>
      </c>
      <c r="D3832">
        <v>2009</v>
      </c>
      <c r="E3832" t="s">
        <v>16</v>
      </c>
      <c r="F3832" t="s">
        <v>93</v>
      </c>
      <c r="G3832" t="s">
        <v>3296</v>
      </c>
      <c r="H3832" t="s">
        <v>3297</v>
      </c>
      <c r="I3832" t="s">
        <v>3298</v>
      </c>
      <c r="J3832" t="s">
        <v>16</v>
      </c>
      <c r="K3832" t="s">
        <v>16</v>
      </c>
    </row>
    <row r="3833" spans="1:11" x14ac:dyDescent="0.25">
      <c r="A3833">
        <v>3</v>
      </c>
      <c r="B3833" t="s">
        <v>3299</v>
      </c>
      <c r="C3833" t="s">
        <v>3300</v>
      </c>
      <c r="D3833">
        <v>2017</v>
      </c>
      <c r="E3833" t="s">
        <v>3301</v>
      </c>
      <c r="F3833" t="s">
        <v>93</v>
      </c>
      <c r="G3833" t="s">
        <v>3302</v>
      </c>
      <c r="H3833" t="s">
        <v>33</v>
      </c>
      <c r="I3833" t="s">
        <v>3303</v>
      </c>
      <c r="J3833" t="s">
        <v>16</v>
      </c>
      <c r="K3833" t="s">
        <v>16</v>
      </c>
    </row>
    <row r="3834" spans="1:11" x14ac:dyDescent="0.25">
      <c r="A3834">
        <v>0</v>
      </c>
      <c r="B3834" t="s">
        <v>16333</v>
      </c>
      <c r="C3834" t="s">
        <v>16334</v>
      </c>
      <c r="D3834">
        <v>2026</v>
      </c>
      <c r="E3834" t="s">
        <v>16</v>
      </c>
      <c r="F3834" t="s">
        <v>10372</v>
      </c>
      <c r="G3834" t="s">
        <v>16335</v>
      </c>
      <c r="H3834" t="s">
        <v>40</v>
      </c>
      <c r="I3834" t="s">
        <v>16336</v>
      </c>
      <c r="J3834" t="s">
        <v>16</v>
      </c>
      <c r="K3834" t="s">
        <v>16337</v>
      </c>
    </row>
    <row r="3835" spans="1:11" x14ac:dyDescent="0.25">
      <c r="A3835">
        <v>0</v>
      </c>
      <c r="B3835" t="s">
        <v>16</v>
      </c>
      <c r="C3835" t="s">
        <v>3304</v>
      </c>
      <c r="D3835">
        <v>2007</v>
      </c>
      <c r="E3835" t="s">
        <v>2709</v>
      </c>
      <c r="F3835" t="s">
        <v>125</v>
      </c>
      <c r="G3835" t="s">
        <v>3305</v>
      </c>
      <c r="H3835" t="s">
        <v>69</v>
      </c>
      <c r="I3835" t="s">
        <v>3306</v>
      </c>
      <c r="J3835" t="s">
        <v>16</v>
      </c>
      <c r="K3835" t="s">
        <v>16</v>
      </c>
    </row>
    <row r="3836" spans="1:11" x14ac:dyDescent="0.25">
      <c r="A3836">
        <v>0</v>
      </c>
      <c r="B3836" t="s">
        <v>3307</v>
      </c>
      <c r="C3836" t="s">
        <v>3308</v>
      </c>
      <c r="D3836">
        <v>2002</v>
      </c>
      <c r="E3836" t="s">
        <v>2738</v>
      </c>
      <c r="F3836" t="s">
        <v>659</v>
      </c>
      <c r="G3836" t="s">
        <v>3309</v>
      </c>
      <c r="H3836" t="s">
        <v>33</v>
      </c>
      <c r="I3836" t="s">
        <v>3310</v>
      </c>
      <c r="J3836" t="s">
        <v>16</v>
      </c>
      <c r="K3836" t="s">
        <v>16</v>
      </c>
    </row>
    <row r="3837" spans="1:11" x14ac:dyDescent="0.25">
      <c r="A3837">
        <v>0</v>
      </c>
      <c r="B3837" t="s">
        <v>16</v>
      </c>
      <c r="C3837" t="s">
        <v>3311</v>
      </c>
      <c r="D3837">
        <v>1994</v>
      </c>
      <c r="E3837" t="s">
        <v>3312</v>
      </c>
      <c r="F3837" t="s">
        <v>416</v>
      </c>
      <c r="G3837" t="s">
        <v>3313</v>
      </c>
      <c r="H3837" t="s">
        <v>69</v>
      </c>
      <c r="I3837" t="s">
        <v>3314</v>
      </c>
      <c r="J3837" t="s">
        <v>16</v>
      </c>
      <c r="K3837" t="s">
        <v>16</v>
      </c>
    </row>
    <row r="3838" spans="1:11" x14ac:dyDescent="0.25">
      <c r="A3838">
        <v>0</v>
      </c>
      <c r="B3838" t="s">
        <v>3315</v>
      </c>
      <c r="C3838" t="s">
        <v>3316</v>
      </c>
      <c r="D3838">
        <v>2011</v>
      </c>
      <c r="E3838" t="s">
        <v>2827</v>
      </c>
      <c r="F3838" t="s">
        <v>243</v>
      </c>
      <c r="G3838" t="s">
        <v>3317</v>
      </c>
      <c r="H3838" t="s">
        <v>69</v>
      </c>
      <c r="I3838" t="s">
        <v>3318</v>
      </c>
      <c r="J3838" t="s">
        <v>16</v>
      </c>
      <c r="K3838" t="s">
        <v>16</v>
      </c>
    </row>
    <row r="3839" spans="1:11" x14ac:dyDescent="0.25">
      <c r="A3839">
        <v>7</v>
      </c>
      <c r="B3839" t="s">
        <v>3319</v>
      </c>
      <c r="C3839" t="s">
        <v>3320</v>
      </c>
      <c r="D3839">
        <v>2011</v>
      </c>
      <c r="E3839" t="s">
        <v>136</v>
      </c>
      <c r="F3839" t="s">
        <v>24</v>
      </c>
      <c r="G3839" t="s">
        <v>3321</v>
      </c>
      <c r="H3839" t="s">
        <v>17</v>
      </c>
      <c r="I3839" t="s">
        <v>3322</v>
      </c>
      <c r="J3839" t="s">
        <v>139</v>
      </c>
      <c r="K3839" t="s">
        <v>16</v>
      </c>
    </row>
    <row r="3840" spans="1:11" x14ac:dyDescent="0.25">
      <c r="A3840">
        <v>0</v>
      </c>
      <c r="B3840" t="s">
        <v>16338</v>
      </c>
      <c r="C3840" t="s">
        <v>16339</v>
      </c>
      <c r="D3840">
        <v>2025</v>
      </c>
      <c r="E3840" t="s">
        <v>16340</v>
      </c>
      <c r="F3840" t="s">
        <v>13073</v>
      </c>
      <c r="G3840" t="s">
        <v>16341</v>
      </c>
      <c r="H3840" t="s">
        <v>33</v>
      </c>
      <c r="I3840" t="s">
        <v>16342</v>
      </c>
      <c r="J3840" t="s">
        <v>16343</v>
      </c>
      <c r="K3840" t="s">
        <v>16344</v>
      </c>
    </row>
    <row r="3841" spans="1:11" x14ac:dyDescent="0.25">
      <c r="A3841">
        <v>12</v>
      </c>
      <c r="B3841" t="s">
        <v>3323</v>
      </c>
      <c r="C3841" t="s">
        <v>3324</v>
      </c>
      <c r="D3841">
        <v>2005</v>
      </c>
      <c r="E3841" t="s">
        <v>248</v>
      </c>
      <c r="F3841" t="s">
        <v>249</v>
      </c>
      <c r="G3841" t="s">
        <v>3325</v>
      </c>
      <c r="H3841" t="s">
        <v>69</v>
      </c>
      <c r="I3841" t="s">
        <v>3326</v>
      </c>
      <c r="J3841" t="s">
        <v>252</v>
      </c>
      <c r="K3841" t="s">
        <v>16</v>
      </c>
    </row>
    <row r="3842" spans="1:11" x14ac:dyDescent="0.25">
      <c r="A3842">
        <v>0</v>
      </c>
      <c r="B3842" t="s">
        <v>3206</v>
      </c>
      <c r="C3842" t="s">
        <v>3327</v>
      </c>
      <c r="D3842">
        <v>2010</v>
      </c>
      <c r="E3842" t="s">
        <v>3208</v>
      </c>
      <c r="F3842" t="s">
        <v>249</v>
      </c>
      <c r="G3842" t="s">
        <v>3328</v>
      </c>
      <c r="H3842" t="s">
        <v>69</v>
      </c>
      <c r="I3842" t="s">
        <v>3329</v>
      </c>
      <c r="J3842" t="s">
        <v>16</v>
      </c>
      <c r="K3842" t="s">
        <v>16</v>
      </c>
    </row>
    <row r="3843" spans="1:11" x14ac:dyDescent="0.25">
      <c r="A3843">
        <v>0</v>
      </c>
      <c r="B3843" t="s">
        <v>16</v>
      </c>
      <c r="C3843" t="s">
        <v>3330</v>
      </c>
      <c r="D3843">
        <v>2020</v>
      </c>
      <c r="E3843" t="s">
        <v>3017</v>
      </c>
      <c r="F3843" t="s">
        <v>545</v>
      </c>
      <c r="G3843" t="s">
        <v>3331</v>
      </c>
      <c r="H3843" t="s">
        <v>69</v>
      </c>
      <c r="I3843" t="s">
        <v>3332</v>
      </c>
      <c r="J3843" t="s">
        <v>16</v>
      </c>
      <c r="K3843" t="s">
        <v>16</v>
      </c>
    </row>
    <row r="3844" spans="1:11" x14ac:dyDescent="0.25">
      <c r="A3844">
        <v>0</v>
      </c>
      <c r="B3844" t="s">
        <v>3333</v>
      </c>
      <c r="C3844" t="s">
        <v>3334</v>
      </c>
      <c r="D3844">
        <v>2026</v>
      </c>
      <c r="E3844" t="s">
        <v>3334</v>
      </c>
      <c r="F3844" t="s">
        <v>3335</v>
      </c>
      <c r="G3844" t="s">
        <v>3336</v>
      </c>
      <c r="H3844" t="s">
        <v>69</v>
      </c>
      <c r="I3844" t="s">
        <v>3337</v>
      </c>
      <c r="J3844" t="s">
        <v>16</v>
      </c>
      <c r="K3844" t="s">
        <v>16</v>
      </c>
    </row>
    <row r="3845" spans="1:11" x14ac:dyDescent="0.25">
      <c r="A3845">
        <v>2</v>
      </c>
      <c r="B3845" t="s">
        <v>16345</v>
      </c>
      <c r="C3845" t="s">
        <v>16346</v>
      </c>
      <c r="D3845">
        <v>2002</v>
      </c>
      <c r="E3845" t="s">
        <v>2738</v>
      </c>
      <c r="F3845" t="s">
        <v>659</v>
      </c>
      <c r="G3845" t="s">
        <v>16347</v>
      </c>
      <c r="H3845" t="s">
        <v>33</v>
      </c>
      <c r="I3845" t="s">
        <v>16348</v>
      </c>
      <c r="J3845" t="s">
        <v>16</v>
      </c>
      <c r="K3845" t="s">
        <v>16</v>
      </c>
    </row>
    <row r="3846" spans="1:11" x14ac:dyDescent="0.25">
      <c r="A3846">
        <v>36</v>
      </c>
      <c r="B3846" t="s">
        <v>3350</v>
      </c>
      <c r="C3846" t="s">
        <v>3351</v>
      </c>
      <c r="D3846">
        <v>2004</v>
      </c>
      <c r="E3846" t="s">
        <v>136</v>
      </c>
      <c r="F3846" t="s">
        <v>24</v>
      </c>
      <c r="G3846" t="s">
        <v>3352</v>
      </c>
      <c r="H3846" t="s">
        <v>17</v>
      </c>
      <c r="I3846" t="s">
        <v>3353</v>
      </c>
      <c r="J3846" t="s">
        <v>139</v>
      </c>
      <c r="K3846" t="s">
        <v>16</v>
      </c>
    </row>
    <row r="3847" spans="1:11" x14ac:dyDescent="0.25">
      <c r="A3847">
        <v>0</v>
      </c>
      <c r="B3847" t="s">
        <v>16</v>
      </c>
      <c r="C3847" t="s">
        <v>3393</v>
      </c>
      <c r="D3847">
        <v>2007</v>
      </c>
      <c r="E3847" t="s">
        <v>3247</v>
      </c>
      <c r="F3847" t="s">
        <v>2766</v>
      </c>
      <c r="G3847" t="s">
        <v>3394</v>
      </c>
      <c r="H3847" t="s">
        <v>69</v>
      </c>
      <c r="I3847" t="s">
        <v>3395</v>
      </c>
      <c r="J3847" t="s">
        <v>16</v>
      </c>
      <c r="K3847" t="s">
        <v>16</v>
      </c>
    </row>
    <row r="3848" spans="1:11" x14ac:dyDescent="0.25">
      <c r="A3848">
        <v>15</v>
      </c>
      <c r="B3848" t="s">
        <v>3365</v>
      </c>
      <c r="C3848" t="s">
        <v>3366</v>
      </c>
      <c r="D3848">
        <v>2020</v>
      </c>
      <c r="E3848" t="s">
        <v>136</v>
      </c>
      <c r="F3848" t="s">
        <v>24</v>
      </c>
      <c r="G3848" t="s">
        <v>3367</v>
      </c>
      <c r="H3848" t="s">
        <v>17</v>
      </c>
      <c r="I3848" t="s">
        <v>3368</v>
      </c>
      <c r="J3848" t="s">
        <v>139</v>
      </c>
      <c r="K3848" t="s">
        <v>3369</v>
      </c>
    </row>
    <row r="3849" spans="1:11" x14ac:dyDescent="0.25">
      <c r="A3849">
        <v>2</v>
      </c>
      <c r="B3849" t="s">
        <v>16349</v>
      </c>
      <c r="C3849" t="s">
        <v>16350</v>
      </c>
      <c r="D3849">
        <v>2023</v>
      </c>
      <c r="E3849" t="s">
        <v>16351</v>
      </c>
      <c r="F3849" t="s">
        <v>16352</v>
      </c>
      <c r="G3849" t="s">
        <v>16353</v>
      </c>
      <c r="H3849" t="s">
        <v>17</v>
      </c>
      <c r="I3849" t="s">
        <v>16354</v>
      </c>
      <c r="J3849" t="s">
        <v>16355</v>
      </c>
      <c r="K3849" t="s">
        <v>16356</v>
      </c>
    </row>
    <row r="3850" spans="1:11" x14ac:dyDescent="0.25">
      <c r="A3850">
        <v>34</v>
      </c>
      <c r="B3850" t="s">
        <v>3370</v>
      </c>
      <c r="C3850" t="s">
        <v>3371</v>
      </c>
      <c r="D3850">
        <v>2006</v>
      </c>
      <c r="E3850" t="s">
        <v>136</v>
      </c>
      <c r="F3850" t="s">
        <v>24</v>
      </c>
      <c r="G3850" t="s">
        <v>3372</v>
      </c>
      <c r="H3850" t="s">
        <v>17</v>
      </c>
      <c r="I3850" t="s">
        <v>3373</v>
      </c>
      <c r="J3850" t="s">
        <v>139</v>
      </c>
      <c r="K3850" t="s">
        <v>16</v>
      </c>
    </row>
    <row r="3851" spans="1:11" x14ac:dyDescent="0.25">
      <c r="A3851">
        <v>1</v>
      </c>
      <c r="B3851" t="s">
        <v>16357</v>
      </c>
      <c r="C3851" t="s">
        <v>16358</v>
      </c>
      <c r="D3851">
        <v>2025</v>
      </c>
      <c r="E3851" t="s">
        <v>16359</v>
      </c>
      <c r="F3851" t="s">
        <v>16360</v>
      </c>
      <c r="G3851" t="s">
        <v>16361</v>
      </c>
      <c r="H3851" t="s">
        <v>17</v>
      </c>
      <c r="I3851" t="s">
        <v>16362</v>
      </c>
      <c r="J3851" t="s">
        <v>16363</v>
      </c>
      <c r="K3851" t="s">
        <v>16364</v>
      </c>
    </row>
    <row r="3852" spans="1:11" x14ac:dyDescent="0.25">
      <c r="A3852">
        <v>1</v>
      </c>
      <c r="B3852" t="s">
        <v>3404</v>
      </c>
      <c r="C3852" t="s">
        <v>3405</v>
      </c>
      <c r="D3852">
        <v>2015</v>
      </c>
      <c r="E3852" t="s">
        <v>136</v>
      </c>
      <c r="F3852" t="s">
        <v>24</v>
      </c>
      <c r="G3852" t="s">
        <v>3406</v>
      </c>
      <c r="H3852" t="s">
        <v>17</v>
      </c>
      <c r="I3852" t="s">
        <v>3407</v>
      </c>
      <c r="J3852" t="s">
        <v>139</v>
      </c>
      <c r="K3852" t="s">
        <v>16</v>
      </c>
    </row>
    <row r="3853" spans="1:11" x14ac:dyDescent="0.25">
      <c r="A3853">
        <v>0</v>
      </c>
      <c r="B3853" t="s">
        <v>16365</v>
      </c>
      <c r="C3853" t="s">
        <v>16366</v>
      </c>
      <c r="D3853">
        <v>2025</v>
      </c>
      <c r="E3853" t="s">
        <v>691</v>
      </c>
      <c r="F3853" t="s">
        <v>93</v>
      </c>
      <c r="G3853" t="s">
        <v>16367</v>
      </c>
      <c r="H3853" t="s">
        <v>33</v>
      </c>
      <c r="I3853" t="s">
        <v>16368</v>
      </c>
      <c r="J3853" t="s">
        <v>16</v>
      </c>
      <c r="K3853" t="s">
        <v>16</v>
      </c>
    </row>
    <row r="3854" spans="1:11" x14ac:dyDescent="0.25">
      <c r="A3854">
        <v>1</v>
      </c>
      <c r="B3854" t="s">
        <v>16369</v>
      </c>
      <c r="C3854" t="s">
        <v>16370</v>
      </c>
      <c r="D3854">
        <v>2024</v>
      </c>
      <c r="E3854" t="s">
        <v>16371</v>
      </c>
      <c r="F3854" t="s">
        <v>38</v>
      </c>
      <c r="G3854" t="s">
        <v>16372</v>
      </c>
      <c r="H3854" t="s">
        <v>17</v>
      </c>
      <c r="I3854" t="s">
        <v>16373</v>
      </c>
      <c r="J3854" t="s">
        <v>16374</v>
      </c>
      <c r="K3854" t="s">
        <v>16</v>
      </c>
    </row>
    <row r="3855" spans="1:11" x14ac:dyDescent="0.25">
      <c r="A3855">
        <v>6</v>
      </c>
      <c r="B3855" t="s">
        <v>3412</v>
      </c>
      <c r="C3855" t="s">
        <v>3413</v>
      </c>
      <c r="D3855">
        <v>2005</v>
      </c>
      <c r="E3855" t="s">
        <v>136</v>
      </c>
      <c r="F3855" t="s">
        <v>24</v>
      </c>
      <c r="G3855" t="s">
        <v>3414</v>
      </c>
      <c r="H3855" t="s">
        <v>17</v>
      </c>
      <c r="I3855" t="s">
        <v>3415</v>
      </c>
      <c r="J3855" t="s">
        <v>139</v>
      </c>
      <c r="K3855" t="s">
        <v>16</v>
      </c>
    </row>
    <row r="3856" spans="1:11" x14ac:dyDescent="0.25">
      <c r="A3856">
        <v>73</v>
      </c>
      <c r="B3856" t="s">
        <v>3408</v>
      </c>
      <c r="C3856" t="s">
        <v>3409</v>
      </c>
      <c r="D3856">
        <v>2008</v>
      </c>
      <c r="E3856" t="s">
        <v>136</v>
      </c>
      <c r="F3856" t="s">
        <v>24</v>
      </c>
      <c r="G3856" t="s">
        <v>3410</v>
      </c>
      <c r="H3856" t="s">
        <v>17</v>
      </c>
      <c r="I3856" t="s">
        <v>3411</v>
      </c>
      <c r="J3856" t="s">
        <v>139</v>
      </c>
      <c r="K3856" t="s">
        <v>16</v>
      </c>
    </row>
    <row r="3857" spans="1:11" x14ac:dyDescent="0.25">
      <c r="A3857">
        <v>0</v>
      </c>
      <c r="B3857" t="s">
        <v>3193</v>
      </c>
      <c r="C3857" t="s">
        <v>3194</v>
      </c>
      <c r="D3857">
        <v>2011</v>
      </c>
      <c r="E3857" t="s">
        <v>2400</v>
      </c>
      <c r="F3857" t="s">
        <v>1232</v>
      </c>
      <c r="G3857" t="s">
        <v>3390</v>
      </c>
      <c r="H3857" t="s">
        <v>69</v>
      </c>
      <c r="I3857" t="s">
        <v>3391</v>
      </c>
      <c r="J3857" t="s">
        <v>16</v>
      </c>
      <c r="K3857" t="s">
        <v>3392</v>
      </c>
    </row>
    <row r="3858" spans="1:11" x14ac:dyDescent="0.25">
      <c r="A3858">
        <v>2</v>
      </c>
      <c r="B3858" t="s">
        <v>3396</v>
      </c>
      <c r="C3858" t="s">
        <v>3397</v>
      </c>
      <c r="D3858">
        <v>2008</v>
      </c>
      <c r="E3858" t="s">
        <v>136</v>
      </c>
      <c r="F3858" t="s">
        <v>24</v>
      </c>
      <c r="G3858" t="s">
        <v>3398</v>
      </c>
      <c r="H3858" t="s">
        <v>17</v>
      </c>
      <c r="I3858" t="s">
        <v>3399</v>
      </c>
      <c r="J3858" t="s">
        <v>139</v>
      </c>
      <c r="K3858" t="s">
        <v>16</v>
      </c>
    </row>
    <row r="3859" spans="1:11" x14ac:dyDescent="0.25">
      <c r="A3859">
        <v>2</v>
      </c>
      <c r="B3859" t="s">
        <v>3400</v>
      </c>
      <c r="C3859" t="s">
        <v>3401</v>
      </c>
      <c r="D3859">
        <v>2009</v>
      </c>
      <c r="E3859" t="s">
        <v>2252</v>
      </c>
      <c r="F3859" t="s">
        <v>93</v>
      </c>
      <c r="G3859" t="s">
        <v>3402</v>
      </c>
      <c r="H3859" t="s">
        <v>33</v>
      </c>
      <c r="I3859" t="s">
        <v>3403</v>
      </c>
      <c r="J3859" t="s">
        <v>16</v>
      </c>
      <c r="K3859" t="s">
        <v>16</v>
      </c>
    </row>
    <row r="3860" spans="1:11" x14ac:dyDescent="0.25">
      <c r="A3860">
        <v>14</v>
      </c>
      <c r="B3860" t="s">
        <v>16375</v>
      </c>
      <c r="C3860" t="s">
        <v>16376</v>
      </c>
      <c r="D3860">
        <v>2024</v>
      </c>
      <c r="E3860" t="s">
        <v>16377</v>
      </c>
      <c r="F3860" t="s">
        <v>67</v>
      </c>
      <c r="G3860" t="s">
        <v>16378</v>
      </c>
      <c r="H3860" t="s">
        <v>33</v>
      </c>
      <c r="I3860" t="s">
        <v>6290</v>
      </c>
      <c r="J3860" t="s">
        <v>16</v>
      </c>
      <c r="K3860" t="s">
        <v>16</v>
      </c>
    </row>
    <row r="3861" spans="1:11" x14ac:dyDescent="0.25">
      <c r="A3861">
        <v>1</v>
      </c>
      <c r="B3861" t="s">
        <v>16379</v>
      </c>
      <c r="C3861" t="s">
        <v>16380</v>
      </c>
      <c r="D3861">
        <v>2025</v>
      </c>
      <c r="E3861" t="s">
        <v>10050</v>
      </c>
      <c r="F3861" t="s">
        <v>10051</v>
      </c>
      <c r="G3861" t="s">
        <v>16381</v>
      </c>
      <c r="H3861" t="s">
        <v>33</v>
      </c>
      <c r="I3861" t="s">
        <v>16382</v>
      </c>
      <c r="J3861" t="s">
        <v>10054</v>
      </c>
      <c r="K3861" t="s">
        <v>16</v>
      </c>
    </row>
    <row r="3862" spans="1:11" x14ac:dyDescent="0.25">
      <c r="A3862">
        <v>1</v>
      </c>
      <c r="B3862" t="s">
        <v>16383</v>
      </c>
      <c r="C3862" t="s">
        <v>16384</v>
      </c>
      <c r="D3862">
        <v>2026</v>
      </c>
      <c r="E3862" t="s">
        <v>725</v>
      </c>
      <c r="F3862" t="s">
        <v>73</v>
      </c>
      <c r="G3862" t="s">
        <v>16385</v>
      </c>
      <c r="H3862" t="s">
        <v>17</v>
      </c>
      <c r="I3862" t="s">
        <v>16386</v>
      </c>
      <c r="J3862" t="s">
        <v>728</v>
      </c>
      <c r="K3862" t="s">
        <v>16</v>
      </c>
    </row>
    <row r="3863" spans="1:11" x14ac:dyDescent="0.25">
      <c r="A3863">
        <v>0</v>
      </c>
      <c r="B3863" t="s">
        <v>16387</v>
      </c>
      <c r="C3863" t="s">
        <v>16388</v>
      </c>
      <c r="D3863">
        <v>2026</v>
      </c>
      <c r="E3863" t="s">
        <v>16389</v>
      </c>
      <c r="F3863" t="s">
        <v>38</v>
      </c>
      <c r="G3863" t="s">
        <v>16390</v>
      </c>
      <c r="H3863" t="s">
        <v>17</v>
      </c>
      <c r="I3863" t="s">
        <v>16391</v>
      </c>
      <c r="J3863" t="s">
        <v>16392</v>
      </c>
      <c r="K3863" t="s">
        <v>16</v>
      </c>
    </row>
    <row r="3864" spans="1:11" x14ac:dyDescent="0.25">
      <c r="A3864">
        <v>45</v>
      </c>
      <c r="B3864" t="s">
        <v>3416</v>
      </c>
      <c r="C3864" t="s">
        <v>3417</v>
      </c>
      <c r="D3864">
        <v>2013</v>
      </c>
      <c r="E3864" t="s">
        <v>136</v>
      </c>
      <c r="F3864" t="s">
        <v>24</v>
      </c>
      <c r="G3864" t="s">
        <v>3418</v>
      </c>
      <c r="H3864" t="s">
        <v>17</v>
      </c>
      <c r="I3864" t="s">
        <v>3419</v>
      </c>
      <c r="J3864" t="s">
        <v>139</v>
      </c>
      <c r="K3864" t="s">
        <v>16</v>
      </c>
    </row>
    <row r="3865" spans="1:11" x14ac:dyDescent="0.25">
      <c r="A3865">
        <v>3</v>
      </c>
      <c r="B3865" t="s">
        <v>16393</v>
      </c>
      <c r="C3865" t="s">
        <v>16394</v>
      </c>
      <c r="D3865">
        <v>2025</v>
      </c>
      <c r="E3865" t="s">
        <v>13961</v>
      </c>
      <c r="F3865" t="s">
        <v>93</v>
      </c>
      <c r="G3865" t="s">
        <v>16395</v>
      </c>
      <c r="H3865" t="s">
        <v>33</v>
      </c>
      <c r="I3865" t="s">
        <v>16396</v>
      </c>
      <c r="J3865" t="s">
        <v>16</v>
      </c>
      <c r="K3865" t="s">
        <v>16</v>
      </c>
    </row>
    <row r="3866" spans="1:11" x14ac:dyDescent="0.25">
      <c r="A3866">
        <v>0</v>
      </c>
      <c r="B3866" t="s">
        <v>16397</v>
      </c>
      <c r="C3866" t="s">
        <v>16398</v>
      </c>
      <c r="D3866">
        <v>2026</v>
      </c>
      <c r="E3866" t="s">
        <v>16399</v>
      </c>
      <c r="F3866" t="s">
        <v>49</v>
      </c>
      <c r="G3866" t="s">
        <v>16400</v>
      </c>
      <c r="H3866" t="s">
        <v>17</v>
      </c>
      <c r="I3866" t="s">
        <v>16401</v>
      </c>
      <c r="J3866" t="s">
        <v>16402</v>
      </c>
      <c r="K3866" t="s">
        <v>16403</v>
      </c>
    </row>
    <row r="3867" spans="1:11" x14ac:dyDescent="0.25">
      <c r="A3867">
        <v>2</v>
      </c>
      <c r="B3867" t="s">
        <v>3439</v>
      </c>
      <c r="C3867" t="s">
        <v>3440</v>
      </c>
      <c r="D3867">
        <v>2010</v>
      </c>
      <c r="E3867" t="s">
        <v>136</v>
      </c>
      <c r="F3867" t="s">
        <v>24</v>
      </c>
      <c r="G3867" t="s">
        <v>3441</v>
      </c>
      <c r="H3867" t="s">
        <v>17</v>
      </c>
      <c r="I3867" t="s">
        <v>3442</v>
      </c>
      <c r="J3867" t="s">
        <v>139</v>
      </c>
      <c r="K3867" t="s">
        <v>16</v>
      </c>
    </row>
    <row r="3868" spans="1:11" x14ac:dyDescent="0.25">
      <c r="A3868">
        <v>4</v>
      </c>
      <c r="B3868" t="s">
        <v>3430</v>
      </c>
      <c r="C3868" t="s">
        <v>3431</v>
      </c>
      <c r="D3868">
        <v>2008</v>
      </c>
      <c r="E3868" t="s">
        <v>248</v>
      </c>
      <c r="F3868" t="s">
        <v>249</v>
      </c>
      <c r="G3868" t="s">
        <v>3432</v>
      </c>
      <c r="H3868" t="s">
        <v>69</v>
      </c>
      <c r="I3868" t="s">
        <v>3433</v>
      </c>
      <c r="J3868" t="s">
        <v>16</v>
      </c>
      <c r="K3868" t="s">
        <v>16</v>
      </c>
    </row>
    <row r="3869" spans="1:11" x14ac:dyDescent="0.25">
      <c r="A3869">
        <v>9</v>
      </c>
      <c r="B3869" t="s">
        <v>3443</v>
      </c>
      <c r="C3869" t="s">
        <v>3444</v>
      </c>
      <c r="D3869">
        <v>2008</v>
      </c>
      <c r="E3869" t="s">
        <v>248</v>
      </c>
      <c r="F3869" t="s">
        <v>249</v>
      </c>
      <c r="G3869" t="s">
        <v>3445</v>
      </c>
      <c r="H3869" t="s">
        <v>69</v>
      </c>
      <c r="I3869" t="s">
        <v>3446</v>
      </c>
      <c r="J3869" t="s">
        <v>16</v>
      </c>
      <c r="K3869" t="s">
        <v>16</v>
      </c>
    </row>
    <row r="3870" spans="1:11" x14ac:dyDescent="0.25">
      <c r="A3870">
        <v>23</v>
      </c>
      <c r="B3870" t="s">
        <v>3447</v>
      </c>
      <c r="C3870" t="s">
        <v>3448</v>
      </c>
      <c r="D3870">
        <v>2011</v>
      </c>
      <c r="E3870" t="s">
        <v>136</v>
      </c>
      <c r="F3870" t="s">
        <v>24</v>
      </c>
      <c r="G3870" t="s">
        <v>3449</v>
      </c>
      <c r="H3870" t="s">
        <v>17</v>
      </c>
      <c r="I3870" t="s">
        <v>3450</v>
      </c>
      <c r="J3870" t="s">
        <v>139</v>
      </c>
      <c r="K3870" t="s">
        <v>16</v>
      </c>
    </row>
    <row r="3871" spans="1:11" x14ac:dyDescent="0.25">
      <c r="A3871">
        <v>16</v>
      </c>
      <c r="B3871" t="s">
        <v>3461</v>
      </c>
      <c r="C3871" t="s">
        <v>3462</v>
      </c>
      <c r="D3871">
        <v>2008</v>
      </c>
      <c r="E3871" t="s">
        <v>136</v>
      </c>
      <c r="F3871" t="s">
        <v>24</v>
      </c>
      <c r="G3871" t="s">
        <v>3463</v>
      </c>
      <c r="H3871" t="s">
        <v>17</v>
      </c>
      <c r="I3871" t="s">
        <v>3464</v>
      </c>
      <c r="J3871" t="s">
        <v>139</v>
      </c>
      <c r="K3871" t="s">
        <v>16</v>
      </c>
    </row>
    <row r="3872" spans="1:11" x14ac:dyDescent="0.25">
      <c r="A3872">
        <v>1</v>
      </c>
      <c r="B3872" t="s">
        <v>16404</v>
      </c>
      <c r="C3872" t="s">
        <v>16405</v>
      </c>
      <c r="D3872">
        <v>2025</v>
      </c>
      <c r="E3872" t="s">
        <v>897</v>
      </c>
      <c r="F3872" t="s">
        <v>93</v>
      </c>
      <c r="G3872" t="s">
        <v>16406</v>
      </c>
      <c r="H3872" t="s">
        <v>33</v>
      </c>
      <c r="I3872" t="s">
        <v>16407</v>
      </c>
      <c r="J3872" t="s">
        <v>16</v>
      </c>
      <c r="K3872" t="s">
        <v>16</v>
      </c>
    </row>
    <row r="3873" spans="1:11" x14ac:dyDescent="0.25">
      <c r="A3873">
        <v>0</v>
      </c>
      <c r="B3873" t="s">
        <v>16408</v>
      </c>
      <c r="C3873" t="s">
        <v>16409</v>
      </c>
      <c r="D3873">
        <v>2026</v>
      </c>
      <c r="E3873" t="s">
        <v>16410</v>
      </c>
      <c r="F3873" t="s">
        <v>131</v>
      </c>
      <c r="G3873" t="s">
        <v>16411</v>
      </c>
      <c r="H3873" t="s">
        <v>33</v>
      </c>
      <c r="I3873" t="s">
        <v>16412</v>
      </c>
      <c r="J3873" t="s">
        <v>16</v>
      </c>
      <c r="K3873" t="s">
        <v>16</v>
      </c>
    </row>
    <row r="3874" spans="1:11" x14ac:dyDescent="0.25">
      <c r="A3874">
        <v>13</v>
      </c>
      <c r="B3874" t="s">
        <v>3465</v>
      </c>
      <c r="C3874" t="s">
        <v>3466</v>
      </c>
      <c r="D3874">
        <v>2005</v>
      </c>
      <c r="E3874" t="s">
        <v>136</v>
      </c>
      <c r="F3874" t="s">
        <v>24</v>
      </c>
      <c r="G3874" t="s">
        <v>3467</v>
      </c>
      <c r="H3874" t="s">
        <v>17</v>
      </c>
      <c r="I3874" t="s">
        <v>3468</v>
      </c>
      <c r="J3874" t="s">
        <v>139</v>
      </c>
      <c r="K3874" t="s">
        <v>16</v>
      </c>
    </row>
    <row r="3875" spans="1:11" x14ac:dyDescent="0.25">
      <c r="A3875">
        <v>13</v>
      </c>
      <c r="B3875" t="s">
        <v>3456</v>
      </c>
      <c r="C3875" t="s">
        <v>3457</v>
      </c>
      <c r="D3875">
        <v>2022</v>
      </c>
      <c r="E3875" t="s">
        <v>136</v>
      </c>
      <c r="F3875" t="s">
        <v>24</v>
      </c>
      <c r="G3875" t="s">
        <v>3458</v>
      </c>
      <c r="H3875" t="s">
        <v>17</v>
      </c>
      <c r="I3875" t="s">
        <v>3459</v>
      </c>
      <c r="J3875" t="s">
        <v>139</v>
      </c>
      <c r="K3875" t="s">
        <v>3460</v>
      </c>
    </row>
    <row r="3876" spans="1:11" x14ac:dyDescent="0.25">
      <c r="A3876">
        <v>0</v>
      </c>
      <c r="B3876" t="s">
        <v>3474</v>
      </c>
      <c r="C3876" t="s">
        <v>3475</v>
      </c>
      <c r="D3876">
        <v>2026</v>
      </c>
      <c r="E3876" t="s">
        <v>136</v>
      </c>
      <c r="F3876" t="s">
        <v>24</v>
      </c>
      <c r="G3876" t="s">
        <v>3476</v>
      </c>
      <c r="H3876" t="s">
        <v>17</v>
      </c>
      <c r="I3876" t="s">
        <v>3477</v>
      </c>
      <c r="J3876" t="s">
        <v>139</v>
      </c>
      <c r="K3876" t="s">
        <v>3478</v>
      </c>
    </row>
    <row r="3877" spans="1:11" x14ac:dyDescent="0.25">
      <c r="A3877">
        <v>0</v>
      </c>
      <c r="B3877" t="s">
        <v>16</v>
      </c>
      <c r="C3877" t="s">
        <v>3479</v>
      </c>
      <c r="D3877">
        <v>2017</v>
      </c>
      <c r="E3877" t="s">
        <v>3290</v>
      </c>
      <c r="F3877" t="s">
        <v>1244</v>
      </c>
      <c r="G3877" t="s">
        <v>3480</v>
      </c>
      <c r="H3877" t="s">
        <v>3204</v>
      </c>
      <c r="I3877" t="s">
        <v>3481</v>
      </c>
      <c r="J3877" t="s">
        <v>16</v>
      </c>
      <c r="K3877" t="s">
        <v>16</v>
      </c>
    </row>
    <row r="3878" spans="1:11" x14ac:dyDescent="0.25">
      <c r="A3878">
        <v>19</v>
      </c>
      <c r="B3878" t="s">
        <v>3493</v>
      </c>
      <c r="C3878" t="s">
        <v>3494</v>
      </c>
      <c r="D3878">
        <v>2015</v>
      </c>
      <c r="E3878" t="s">
        <v>136</v>
      </c>
      <c r="F3878" t="s">
        <v>24</v>
      </c>
      <c r="G3878" t="s">
        <v>3495</v>
      </c>
      <c r="H3878" t="s">
        <v>17</v>
      </c>
      <c r="I3878" t="s">
        <v>3496</v>
      </c>
      <c r="J3878" t="s">
        <v>139</v>
      </c>
      <c r="K3878" t="s">
        <v>16</v>
      </c>
    </row>
    <row r="3879" spans="1:11" x14ac:dyDescent="0.25">
      <c r="A3879">
        <v>37</v>
      </c>
      <c r="B3879" t="s">
        <v>3504</v>
      </c>
      <c r="C3879" t="s">
        <v>3505</v>
      </c>
      <c r="D3879">
        <v>1999</v>
      </c>
      <c r="E3879" t="s">
        <v>136</v>
      </c>
      <c r="F3879" t="s">
        <v>24</v>
      </c>
      <c r="G3879" t="s">
        <v>3506</v>
      </c>
      <c r="H3879" t="s">
        <v>17</v>
      </c>
      <c r="I3879" t="s">
        <v>3507</v>
      </c>
      <c r="J3879" t="s">
        <v>139</v>
      </c>
      <c r="K3879" t="s">
        <v>16</v>
      </c>
    </row>
    <row r="3880" spans="1:11" x14ac:dyDescent="0.25">
      <c r="A3880">
        <v>0</v>
      </c>
      <c r="B3880" t="s">
        <v>16</v>
      </c>
      <c r="C3880" t="s">
        <v>3497</v>
      </c>
      <c r="D3880">
        <v>2017</v>
      </c>
      <c r="E3880" t="s">
        <v>3290</v>
      </c>
      <c r="F3880" t="s">
        <v>1244</v>
      </c>
      <c r="G3880" t="s">
        <v>3498</v>
      </c>
      <c r="H3880" t="s">
        <v>3204</v>
      </c>
      <c r="I3880" t="s">
        <v>3499</v>
      </c>
      <c r="J3880" t="s">
        <v>16</v>
      </c>
      <c r="K3880" t="s">
        <v>16</v>
      </c>
    </row>
    <row r="3881" spans="1:11" x14ac:dyDescent="0.25">
      <c r="A3881">
        <v>0</v>
      </c>
      <c r="B3881" t="s">
        <v>16413</v>
      </c>
      <c r="C3881" t="s">
        <v>16414</v>
      </c>
      <c r="D3881">
        <v>2025</v>
      </c>
      <c r="E3881" t="s">
        <v>16415</v>
      </c>
      <c r="F3881" t="s">
        <v>93</v>
      </c>
      <c r="G3881" t="s">
        <v>16416</v>
      </c>
      <c r="H3881" t="s">
        <v>33</v>
      </c>
      <c r="I3881" t="s">
        <v>16417</v>
      </c>
      <c r="J3881" t="s">
        <v>16</v>
      </c>
      <c r="K3881" t="s">
        <v>16</v>
      </c>
    </row>
    <row r="3882" spans="1:11" x14ac:dyDescent="0.25">
      <c r="A3882">
        <v>0</v>
      </c>
      <c r="B3882" t="s">
        <v>16418</v>
      </c>
      <c r="C3882" t="s">
        <v>16419</v>
      </c>
      <c r="D3882">
        <v>2026</v>
      </c>
      <c r="E3882" t="s">
        <v>16</v>
      </c>
      <c r="F3882" t="s">
        <v>38</v>
      </c>
      <c r="G3882" t="s">
        <v>16420</v>
      </c>
      <c r="H3882" t="s">
        <v>40</v>
      </c>
      <c r="I3882" t="s">
        <v>16421</v>
      </c>
      <c r="J3882" t="s">
        <v>16</v>
      </c>
      <c r="K3882" t="s">
        <v>16422</v>
      </c>
    </row>
    <row r="3883" spans="1:11" x14ac:dyDescent="0.25">
      <c r="A3883">
        <v>6</v>
      </c>
      <c r="B3883" t="s">
        <v>16423</v>
      </c>
      <c r="C3883" t="s">
        <v>16424</v>
      </c>
      <c r="D3883">
        <v>2025</v>
      </c>
      <c r="E3883" t="s">
        <v>15705</v>
      </c>
      <c r="F3883" t="s">
        <v>131</v>
      </c>
      <c r="G3883" t="s">
        <v>16425</v>
      </c>
      <c r="H3883" t="s">
        <v>33</v>
      </c>
      <c r="I3883" t="s">
        <v>16426</v>
      </c>
      <c r="J3883" t="s">
        <v>16</v>
      </c>
      <c r="K3883" t="s">
        <v>16</v>
      </c>
    </row>
    <row r="3884" spans="1:11" x14ac:dyDescent="0.25">
      <c r="A3884">
        <v>2</v>
      </c>
      <c r="B3884" t="s">
        <v>16427</v>
      </c>
      <c r="C3884" t="s">
        <v>16428</v>
      </c>
      <c r="D3884">
        <v>2025</v>
      </c>
      <c r="E3884" t="s">
        <v>15514</v>
      </c>
      <c r="F3884" t="s">
        <v>67</v>
      </c>
      <c r="G3884" t="s">
        <v>16429</v>
      </c>
      <c r="H3884" t="s">
        <v>33</v>
      </c>
      <c r="I3884" t="s">
        <v>16430</v>
      </c>
      <c r="J3884" t="s">
        <v>16</v>
      </c>
      <c r="K3884" t="s">
        <v>16</v>
      </c>
    </row>
    <row r="3885" spans="1:11" x14ac:dyDescent="0.25">
      <c r="A3885">
        <v>7</v>
      </c>
      <c r="B3885" t="s">
        <v>3500</v>
      </c>
      <c r="C3885" t="s">
        <v>3501</v>
      </c>
      <c r="D3885">
        <v>2020</v>
      </c>
      <c r="E3885" t="s">
        <v>136</v>
      </c>
      <c r="F3885" t="s">
        <v>24</v>
      </c>
      <c r="G3885" t="s">
        <v>3502</v>
      </c>
      <c r="H3885" t="s">
        <v>17</v>
      </c>
      <c r="I3885" t="s">
        <v>3503</v>
      </c>
      <c r="J3885" t="s">
        <v>139</v>
      </c>
      <c r="K3885" t="s">
        <v>16</v>
      </c>
    </row>
    <row r="3886" spans="1:11" x14ac:dyDescent="0.25">
      <c r="A3886">
        <v>0</v>
      </c>
      <c r="B3886" t="s">
        <v>16431</v>
      </c>
      <c r="C3886" t="s">
        <v>16432</v>
      </c>
      <c r="D3886">
        <v>2025</v>
      </c>
      <c r="E3886" t="s">
        <v>16433</v>
      </c>
      <c r="F3886" t="s">
        <v>93</v>
      </c>
      <c r="G3886" t="s">
        <v>16434</v>
      </c>
      <c r="H3886" t="s">
        <v>33</v>
      </c>
      <c r="I3886" t="s">
        <v>16435</v>
      </c>
      <c r="J3886" t="s">
        <v>16</v>
      </c>
      <c r="K3886" t="s">
        <v>16</v>
      </c>
    </row>
    <row r="3887" spans="1:11" x14ac:dyDescent="0.25">
      <c r="A3887">
        <v>44</v>
      </c>
      <c r="B3887" t="s">
        <v>3508</v>
      </c>
      <c r="C3887" t="s">
        <v>3509</v>
      </c>
      <c r="D3887">
        <v>2003</v>
      </c>
      <c r="E3887" t="s">
        <v>136</v>
      </c>
      <c r="F3887" t="s">
        <v>24</v>
      </c>
      <c r="G3887" t="s">
        <v>3510</v>
      </c>
      <c r="H3887" t="s">
        <v>17</v>
      </c>
      <c r="I3887" t="s">
        <v>3511</v>
      </c>
      <c r="J3887" t="s">
        <v>139</v>
      </c>
      <c r="K3887" t="s">
        <v>16</v>
      </c>
    </row>
    <row r="3888" spans="1:11" x14ac:dyDescent="0.25">
      <c r="A3888">
        <v>0</v>
      </c>
      <c r="B3888" t="s">
        <v>16</v>
      </c>
      <c r="C3888" t="s">
        <v>3518</v>
      </c>
      <c r="D3888">
        <v>2010</v>
      </c>
      <c r="E3888" t="s">
        <v>3519</v>
      </c>
      <c r="F3888" t="s">
        <v>1244</v>
      </c>
      <c r="G3888" t="s">
        <v>3520</v>
      </c>
      <c r="H3888" t="s">
        <v>3204</v>
      </c>
      <c r="I3888" t="s">
        <v>3521</v>
      </c>
      <c r="J3888" t="s">
        <v>16</v>
      </c>
      <c r="K3888" t="s">
        <v>16</v>
      </c>
    </row>
    <row r="3889" spans="1:11" x14ac:dyDescent="0.25">
      <c r="A3889">
        <v>1</v>
      </c>
      <c r="B3889" t="s">
        <v>16436</v>
      </c>
      <c r="C3889" t="s">
        <v>16437</v>
      </c>
      <c r="D3889">
        <v>2025</v>
      </c>
      <c r="E3889" t="s">
        <v>9261</v>
      </c>
      <c r="F3889" t="s">
        <v>38</v>
      </c>
      <c r="G3889" t="s">
        <v>16438</v>
      </c>
      <c r="H3889" t="s">
        <v>17</v>
      </c>
      <c r="I3889" t="s">
        <v>16439</v>
      </c>
      <c r="J3889" t="s">
        <v>9264</v>
      </c>
      <c r="K3889" t="s">
        <v>16</v>
      </c>
    </row>
    <row r="3890" spans="1:11" x14ac:dyDescent="0.25">
      <c r="A3890">
        <v>0</v>
      </c>
      <c r="B3890" t="s">
        <v>16</v>
      </c>
      <c r="C3890" t="s">
        <v>2738</v>
      </c>
      <c r="D3890">
        <v>1998</v>
      </c>
      <c r="E3890" t="s">
        <v>2738</v>
      </c>
      <c r="F3890" t="s">
        <v>93</v>
      </c>
      <c r="G3890" t="s">
        <v>3512</v>
      </c>
      <c r="H3890" t="s">
        <v>33</v>
      </c>
      <c r="I3890" t="s">
        <v>3513</v>
      </c>
      <c r="J3890" t="s">
        <v>16</v>
      </c>
      <c r="K3890" t="s">
        <v>16</v>
      </c>
    </row>
    <row r="3891" spans="1:11" x14ac:dyDescent="0.25">
      <c r="A3891">
        <v>1</v>
      </c>
      <c r="B3891" t="s">
        <v>3514</v>
      </c>
      <c r="C3891" t="s">
        <v>3515</v>
      </c>
      <c r="D3891">
        <v>2009</v>
      </c>
      <c r="E3891" t="s">
        <v>2252</v>
      </c>
      <c r="F3891" t="s">
        <v>93</v>
      </c>
      <c r="G3891" t="s">
        <v>3516</v>
      </c>
      <c r="H3891" t="s">
        <v>33</v>
      </c>
      <c r="I3891" t="s">
        <v>3517</v>
      </c>
      <c r="J3891" t="s">
        <v>16</v>
      </c>
      <c r="K3891" t="s">
        <v>16</v>
      </c>
    </row>
    <row r="3892" spans="1:11" x14ac:dyDescent="0.25">
      <c r="A3892">
        <v>3</v>
      </c>
      <c r="B3892" t="s">
        <v>3522</v>
      </c>
      <c r="C3892" t="s">
        <v>3523</v>
      </c>
      <c r="D3892">
        <v>2017</v>
      </c>
      <c r="E3892" t="s">
        <v>2665</v>
      </c>
      <c r="F3892" t="s">
        <v>243</v>
      </c>
      <c r="G3892" t="s">
        <v>3524</v>
      </c>
      <c r="H3892" t="s">
        <v>69</v>
      </c>
      <c r="I3892" t="s">
        <v>3525</v>
      </c>
      <c r="J3892" t="s">
        <v>16</v>
      </c>
      <c r="K3892" t="s">
        <v>16</v>
      </c>
    </row>
    <row r="3893" spans="1:11" x14ac:dyDescent="0.25">
      <c r="A3893">
        <v>0</v>
      </c>
      <c r="B3893" t="s">
        <v>3526</v>
      </c>
      <c r="C3893" t="s">
        <v>3527</v>
      </c>
      <c r="D3893">
        <v>2006</v>
      </c>
      <c r="E3893" t="s">
        <v>248</v>
      </c>
      <c r="F3893" t="s">
        <v>249</v>
      </c>
      <c r="G3893" t="s">
        <v>3528</v>
      </c>
      <c r="H3893" t="s">
        <v>69</v>
      </c>
      <c r="I3893" t="s">
        <v>3529</v>
      </c>
      <c r="J3893" t="s">
        <v>252</v>
      </c>
      <c r="K3893" t="s">
        <v>16</v>
      </c>
    </row>
    <row r="3894" spans="1:11" x14ac:dyDescent="0.25">
      <c r="A3894">
        <v>20</v>
      </c>
      <c r="B3894" t="s">
        <v>3535</v>
      </c>
      <c r="C3894" t="s">
        <v>3536</v>
      </c>
      <c r="D3894">
        <v>2001</v>
      </c>
      <c r="E3894" t="s">
        <v>136</v>
      </c>
      <c r="F3894" t="s">
        <v>24</v>
      </c>
      <c r="G3894" t="s">
        <v>3537</v>
      </c>
      <c r="H3894" t="s">
        <v>17</v>
      </c>
      <c r="I3894" t="s">
        <v>3538</v>
      </c>
      <c r="J3894" t="s">
        <v>139</v>
      </c>
      <c r="K3894" t="s">
        <v>16</v>
      </c>
    </row>
    <row r="3895" spans="1:11" x14ac:dyDescent="0.25">
      <c r="A3895">
        <v>0</v>
      </c>
      <c r="B3895" t="s">
        <v>16440</v>
      </c>
      <c r="C3895" t="s">
        <v>16441</v>
      </c>
      <c r="D3895">
        <v>2025</v>
      </c>
      <c r="E3895" t="s">
        <v>443</v>
      </c>
      <c r="F3895" t="s">
        <v>93</v>
      </c>
      <c r="G3895" t="s">
        <v>16442</v>
      </c>
      <c r="H3895" t="s">
        <v>33</v>
      </c>
      <c r="I3895" t="s">
        <v>16443</v>
      </c>
      <c r="J3895" t="s">
        <v>16</v>
      </c>
      <c r="K3895" t="s">
        <v>16</v>
      </c>
    </row>
    <row r="3896" spans="1:11" x14ac:dyDescent="0.25">
      <c r="A3896">
        <v>3</v>
      </c>
      <c r="B3896" t="s">
        <v>3530</v>
      </c>
      <c r="C3896" t="s">
        <v>3531</v>
      </c>
      <c r="D3896">
        <v>2017</v>
      </c>
      <c r="E3896" t="s">
        <v>3532</v>
      </c>
      <c r="F3896" t="s">
        <v>56</v>
      </c>
      <c r="G3896" t="s">
        <v>3533</v>
      </c>
      <c r="H3896" t="s">
        <v>33</v>
      </c>
      <c r="I3896" t="s">
        <v>3534</v>
      </c>
      <c r="J3896" t="s">
        <v>16</v>
      </c>
      <c r="K3896" t="s">
        <v>16</v>
      </c>
    </row>
    <row r="3897" spans="1:11" x14ac:dyDescent="0.25">
      <c r="A3897">
        <v>0</v>
      </c>
      <c r="B3897" t="s">
        <v>16</v>
      </c>
      <c r="C3897" t="s">
        <v>2235</v>
      </c>
      <c r="D3897">
        <v>2021</v>
      </c>
      <c r="E3897" t="s">
        <v>3548</v>
      </c>
      <c r="F3897" t="s">
        <v>3549</v>
      </c>
      <c r="G3897" t="s">
        <v>3550</v>
      </c>
      <c r="H3897" t="s">
        <v>69</v>
      </c>
      <c r="I3897" t="s">
        <v>3551</v>
      </c>
      <c r="J3897" t="s">
        <v>16</v>
      </c>
      <c r="K3897" t="s">
        <v>16</v>
      </c>
    </row>
    <row r="3898" spans="1:11" x14ac:dyDescent="0.25">
      <c r="A3898">
        <v>19</v>
      </c>
      <c r="B3898" t="s">
        <v>3544</v>
      </c>
      <c r="C3898" t="s">
        <v>3545</v>
      </c>
      <c r="D3898">
        <v>2005</v>
      </c>
      <c r="E3898" t="s">
        <v>136</v>
      </c>
      <c r="F3898" t="s">
        <v>24</v>
      </c>
      <c r="G3898" t="s">
        <v>3546</v>
      </c>
      <c r="H3898" t="s">
        <v>17</v>
      </c>
      <c r="I3898" t="s">
        <v>3547</v>
      </c>
      <c r="J3898" t="s">
        <v>139</v>
      </c>
      <c r="K3898" t="s">
        <v>16</v>
      </c>
    </row>
    <row r="3899" spans="1:11" x14ac:dyDescent="0.25">
      <c r="A3899">
        <v>3</v>
      </c>
      <c r="B3899" t="s">
        <v>3530</v>
      </c>
      <c r="C3899" t="s">
        <v>3531</v>
      </c>
      <c r="D3899">
        <v>2017</v>
      </c>
      <c r="E3899" t="s">
        <v>3532</v>
      </c>
      <c r="F3899" t="s">
        <v>56</v>
      </c>
      <c r="G3899" t="s">
        <v>3533</v>
      </c>
      <c r="H3899" t="s">
        <v>33</v>
      </c>
      <c r="I3899" t="s">
        <v>3534</v>
      </c>
      <c r="J3899" t="s">
        <v>16</v>
      </c>
      <c r="K3899" t="s">
        <v>16</v>
      </c>
    </row>
    <row r="3900" spans="1:11" x14ac:dyDescent="0.25">
      <c r="A3900">
        <v>0</v>
      </c>
      <c r="B3900" t="s">
        <v>16</v>
      </c>
      <c r="C3900" t="s">
        <v>2235</v>
      </c>
      <c r="D3900">
        <v>2021</v>
      </c>
      <c r="E3900" t="s">
        <v>3548</v>
      </c>
      <c r="F3900" t="s">
        <v>3549</v>
      </c>
      <c r="G3900" t="s">
        <v>3550</v>
      </c>
      <c r="H3900" t="s">
        <v>69</v>
      </c>
      <c r="I3900" t="s">
        <v>3551</v>
      </c>
      <c r="J3900" t="s">
        <v>16</v>
      </c>
      <c r="K3900" t="s">
        <v>16</v>
      </c>
    </row>
    <row r="3901" spans="1:11" x14ac:dyDescent="0.25">
      <c r="A3901">
        <v>1</v>
      </c>
      <c r="B3901" t="s">
        <v>3228</v>
      </c>
      <c r="C3901" t="s">
        <v>3229</v>
      </c>
      <c r="D3901">
        <v>2007</v>
      </c>
      <c r="E3901" t="s">
        <v>2424</v>
      </c>
      <c r="F3901" t="s">
        <v>1232</v>
      </c>
      <c r="G3901" t="s">
        <v>3552</v>
      </c>
      <c r="H3901" t="s">
        <v>69</v>
      </c>
      <c r="I3901" t="s">
        <v>3553</v>
      </c>
      <c r="J3901" t="s">
        <v>16</v>
      </c>
      <c r="K3901" t="s">
        <v>3554</v>
      </c>
    </row>
    <row r="3902" spans="1:11" x14ac:dyDescent="0.25">
      <c r="A3902">
        <v>0</v>
      </c>
      <c r="B3902" t="s">
        <v>3561</v>
      </c>
      <c r="C3902" t="s">
        <v>3562</v>
      </c>
      <c r="D3902">
        <v>2011</v>
      </c>
      <c r="E3902" t="s">
        <v>2424</v>
      </c>
      <c r="F3902" t="s">
        <v>1232</v>
      </c>
      <c r="G3902" t="s">
        <v>3563</v>
      </c>
      <c r="H3902" t="s">
        <v>69</v>
      </c>
      <c r="I3902" t="s">
        <v>3564</v>
      </c>
      <c r="J3902" t="s">
        <v>16</v>
      </c>
      <c r="K3902" t="s">
        <v>16</v>
      </c>
    </row>
    <row r="3903" spans="1:11" x14ac:dyDescent="0.25">
      <c r="A3903">
        <v>132</v>
      </c>
      <c r="B3903" t="s">
        <v>3568</v>
      </c>
      <c r="C3903" t="s">
        <v>3569</v>
      </c>
      <c r="D3903">
        <v>2009</v>
      </c>
      <c r="E3903" t="s">
        <v>136</v>
      </c>
      <c r="F3903" t="s">
        <v>24</v>
      </c>
      <c r="G3903" t="s">
        <v>3570</v>
      </c>
      <c r="H3903" t="s">
        <v>17</v>
      </c>
      <c r="I3903" t="s">
        <v>3571</v>
      </c>
      <c r="J3903" t="s">
        <v>139</v>
      </c>
      <c r="K3903" t="s">
        <v>16</v>
      </c>
    </row>
    <row r="3904" spans="1:11" x14ac:dyDescent="0.25">
      <c r="A3904">
        <v>5</v>
      </c>
      <c r="B3904" t="s">
        <v>3585</v>
      </c>
      <c r="C3904" t="s">
        <v>3586</v>
      </c>
      <c r="D3904">
        <v>2014</v>
      </c>
      <c r="E3904" t="s">
        <v>136</v>
      </c>
      <c r="F3904" t="s">
        <v>24</v>
      </c>
      <c r="G3904" t="s">
        <v>3587</v>
      </c>
      <c r="H3904" t="s">
        <v>17</v>
      </c>
      <c r="I3904" t="s">
        <v>3588</v>
      </c>
      <c r="J3904" t="s">
        <v>139</v>
      </c>
      <c r="K3904" t="s">
        <v>16</v>
      </c>
    </row>
    <row r="3905" spans="1:11" x14ac:dyDescent="0.25">
      <c r="A3905">
        <v>1</v>
      </c>
      <c r="B3905" t="s">
        <v>3589</v>
      </c>
      <c r="C3905" t="s">
        <v>3590</v>
      </c>
      <c r="D3905">
        <v>2015</v>
      </c>
      <c r="E3905" t="s">
        <v>136</v>
      </c>
      <c r="F3905" t="s">
        <v>24</v>
      </c>
      <c r="G3905" t="s">
        <v>3591</v>
      </c>
      <c r="H3905" t="s">
        <v>17</v>
      </c>
      <c r="I3905" t="s">
        <v>3592</v>
      </c>
      <c r="J3905" t="s">
        <v>139</v>
      </c>
      <c r="K3905" t="s">
        <v>16</v>
      </c>
    </row>
    <row r="3906" spans="1:11" x14ac:dyDescent="0.25">
      <c r="A3906">
        <v>0</v>
      </c>
      <c r="B3906" t="s">
        <v>3593</v>
      </c>
      <c r="C3906" t="s">
        <v>3594</v>
      </c>
      <c r="D3906">
        <v>2018</v>
      </c>
      <c r="E3906" t="s">
        <v>136</v>
      </c>
      <c r="F3906" t="s">
        <v>24</v>
      </c>
      <c r="G3906" t="s">
        <v>3595</v>
      </c>
      <c r="H3906" t="s">
        <v>17</v>
      </c>
      <c r="I3906" t="s">
        <v>3596</v>
      </c>
      <c r="J3906" t="s">
        <v>139</v>
      </c>
      <c r="K3906" t="s">
        <v>16</v>
      </c>
    </row>
    <row r="3907" spans="1:11" x14ac:dyDescent="0.25">
      <c r="A3907">
        <v>26</v>
      </c>
      <c r="B3907" t="s">
        <v>3572</v>
      </c>
      <c r="C3907" t="s">
        <v>3573</v>
      </c>
      <c r="D3907">
        <v>1999</v>
      </c>
      <c r="E3907" t="s">
        <v>136</v>
      </c>
      <c r="F3907" t="s">
        <v>24</v>
      </c>
      <c r="G3907" t="s">
        <v>3574</v>
      </c>
      <c r="H3907" t="s">
        <v>17</v>
      </c>
      <c r="I3907" t="s">
        <v>3575</v>
      </c>
      <c r="J3907" t="s">
        <v>139</v>
      </c>
      <c r="K3907" t="s">
        <v>16</v>
      </c>
    </row>
    <row r="3908" spans="1:11" x14ac:dyDescent="0.25">
      <c r="A3908">
        <v>0</v>
      </c>
      <c r="B3908" t="s">
        <v>16</v>
      </c>
      <c r="C3908" t="s">
        <v>3581</v>
      </c>
      <c r="D3908">
        <v>2022</v>
      </c>
      <c r="E3908" t="s">
        <v>16</v>
      </c>
      <c r="F3908" t="s">
        <v>3582</v>
      </c>
      <c r="G3908" t="s">
        <v>3583</v>
      </c>
      <c r="H3908" t="s">
        <v>99</v>
      </c>
      <c r="I3908" t="s">
        <v>3584</v>
      </c>
      <c r="J3908" t="s">
        <v>16</v>
      </c>
      <c r="K3908" t="s">
        <v>16</v>
      </c>
    </row>
    <row r="3909" spans="1:11" x14ac:dyDescent="0.25">
      <c r="A3909">
        <v>1</v>
      </c>
      <c r="B3909" t="s">
        <v>3597</v>
      </c>
      <c r="C3909" t="s">
        <v>3598</v>
      </c>
      <c r="D3909">
        <v>2025</v>
      </c>
      <c r="E3909" t="s">
        <v>136</v>
      </c>
      <c r="F3909" t="s">
        <v>24</v>
      </c>
      <c r="G3909" t="s">
        <v>3599</v>
      </c>
      <c r="H3909" t="s">
        <v>17</v>
      </c>
      <c r="I3909" t="s">
        <v>3600</v>
      </c>
      <c r="J3909" t="s">
        <v>139</v>
      </c>
      <c r="K3909" t="s">
        <v>16</v>
      </c>
    </row>
    <row r="3910" spans="1:11" x14ac:dyDescent="0.25">
      <c r="A3910">
        <v>8</v>
      </c>
      <c r="B3910" t="s">
        <v>3576</v>
      </c>
      <c r="C3910" t="s">
        <v>3577</v>
      </c>
      <c r="D3910">
        <v>2021</v>
      </c>
      <c r="E3910" t="s">
        <v>136</v>
      </c>
      <c r="F3910" t="s">
        <v>24</v>
      </c>
      <c r="G3910" t="s">
        <v>3578</v>
      </c>
      <c r="H3910" t="s">
        <v>17</v>
      </c>
      <c r="I3910" t="s">
        <v>3579</v>
      </c>
      <c r="J3910" t="s">
        <v>139</v>
      </c>
      <c r="K3910" t="s">
        <v>3580</v>
      </c>
    </row>
    <row r="3911" spans="1:11" x14ac:dyDescent="0.25">
      <c r="A3911">
        <v>1</v>
      </c>
      <c r="B3911" t="s">
        <v>3613</v>
      </c>
      <c r="C3911" t="s">
        <v>3614</v>
      </c>
      <c r="D3911">
        <v>2007</v>
      </c>
      <c r="E3911" t="s">
        <v>248</v>
      </c>
      <c r="F3911" t="s">
        <v>249</v>
      </c>
      <c r="G3911" t="s">
        <v>3615</v>
      </c>
      <c r="H3911" t="s">
        <v>69</v>
      </c>
      <c r="I3911" t="s">
        <v>3616</v>
      </c>
      <c r="J3911" t="s">
        <v>252</v>
      </c>
      <c r="K3911" t="s">
        <v>16</v>
      </c>
    </row>
    <row r="3912" spans="1:11" x14ac:dyDescent="0.25">
      <c r="A3912">
        <v>16</v>
      </c>
      <c r="B3912" t="s">
        <v>3617</v>
      </c>
      <c r="C3912" t="s">
        <v>3618</v>
      </c>
      <c r="D3912">
        <v>2014</v>
      </c>
      <c r="E3912" t="s">
        <v>136</v>
      </c>
      <c r="F3912" t="s">
        <v>24</v>
      </c>
      <c r="G3912" t="s">
        <v>3619</v>
      </c>
      <c r="H3912" t="s">
        <v>17</v>
      </c>
      <c r="I3912" t="s">
        <v>3620</v>
      </c>
      <c r="J3912" t="s">
        <v>139</v>
      </c>
      <c r="K3912" t="s">
        <v>16</v>
      </c>
    </row>
    <row r="3913" spans="1:11" x14ac:dyDescent="0.25">
      <c r="A3913">
        <v>0</v>
      </c>
      <c r="B3913" t="s">
        <v>3609</v>
      </c>
      <c r="C3913" t="s">
        <v>3610</v>
      </c>
      <c r="D3913">
        <v>2021</v>
      </c>
      <c r="E3913" t="s">
        <v>136</v>
      </c>
      <c r="F3913" t="s">
        <v>24</v>
      </c>
      <c r="G3913" t="s">
        <v>3611</v>
      </c>
      <c r="H3913" t="s">
        <v>17</v>
      </c>
      <c r="I3913" t="s">
        <v>3612</v>
      </c>
      <c r="J3913" t="s">
        <v>139</v>
      </c>
      <c r="K3913" t="s">
        <v>16</v>
      </c>
    </row>
    <row r="3914" spans="1:11" x14ac:dyDescent="0.25">
      <c r="A3914">
        <v>1</v>
      </c>
      <c r="B3914" t="s">
        <v>3601</v>
      </c>
      <c r="C3914" t="s">
        <v>136</v>
      </c>
      <c r="D3914">
        <v>2014</v>
      </c>
      <c r="E3914" t="s">
        <v>3602</v>
      </c>
      <c r="F3914" t="s">
        <v>3603</v>
      </c>
      <c r="G3914" t="s">
        <v>3604</v>
      </c>
      <c r="H3914" t="s">
        <v>69</v>
      </c>
      <c r="I3914" t="s">
        <v>3605</v>
      </c>
      <c r="J3914" t="s">
        <v>16</v>
      </c>
      <c r="K3914" t="s">
        <v>16</v>
      </c>
    </row>
    <row r="3915" spans="1:11" x14ac:dyDescent="0.25">
      <c r="A3915">
        <v>0</v>
      </c>
      <c r="B3915" t="s">
        <v>16</v>
      </c>
      <c r="C3915" t="s">
        <v>3606</v>
      </c>
      <c r="D3915">
        <v>2005</v>
      </c>
      <c r="E3915" t="s">
        <v>150</v>
      </c>
      <c r="F3915" t="s">
        <v>93</v>
      </c>
      <c r="G3915" t="s">
        <v>3607</v>
      </c>
      <c r="H3915" t="s">
        <v>33</v>
      </c>
      <c r="I3915" t="s">
        <v>3608</v>
      </c>
      <c r="J3915" t="s">
        <v>16</v>
      </c>
      <c r="K3915" t="s">
        <v>16</v>
      </c>
    </row>
    <row r="3916" spans="1:11" x14ac:dyDescent="0.25">
      <c r="A3916">
        <v>0</v>
      </c>
      <c r="B3916" t="s">
        <v>3639</v>
      </c>
      <c r="C3916" t="s">
        <v>3640</v>
      </c>
      <c r="D3916">
        <v>2026</v>
      </c>
      <c r="E3916" t="s">
        <v>136</v>
      </c>
      <c r="F3916" t="s">
        <v>24</v>
      </c>
      <c r="G3916" t="s">
        <v>3641</v>
      </c>
      <c r="H3916" t="s">
        <v>17</v>
      </c>
      <c r="I3916" t="s">
        <v>3642</v>
      </c>
      <c r="J3916" t="s">
        <v>139</v>
      </c>
      <c r="K3916" t="s">
        <v>16</v>
      </c>
    </row>
    <row r="3917" spans="1:11" x14ac:dyDescent="0.25">
      <c r="A3917">
        <v>5</v>
      </c>
      <c r="B3917" t="s">
        <v>3621</v>
      </c>
      <c r="C3917" t="s">
        <v>3622</v>
      </c>
      <c r="D3917">
        <v>2022</v>
      </c>
      <c r="E3917" t="s">
        <v>136</v>
      </c>
      <c r="F3917" t="s">
        <v>24</v>
      </c>
      <c r="G3917" t="s">
        <v>3623</v>
      </c>
      <c r="H3917" t="s">
        <v>17</v>
      </c>
      <c r="I3917" t="s">
        <v>3624</v>
      </c>
      <c r="J3917" t="s">
        <v>139</v>
      </c>
      <c r="K3917" t="s">
        <v>16</v>
      </c>
    </row>
    <row r="3918" spans="1:11" x14ac:dyDescent="0.25">
      <c r="A3918">
        <v>27</v>
      </c>
      <c r="B3918" t="s">
        <v>3643</v>
      </c>
      <c r="C3918" t="s">
        <v>3644</v>
      </c>
      <c r="D3918">
        <v>2017</v>
      </c>
      <c r="E3918" t="s">
        <v>136</v>
      </c>
      <c r="F3918" t="s">
        <v>24</v>
      </c>
      <c r="G3918" t="s">
        <v>3645</v>
      </c>
      <c r="H3918" t="s">
        <v>17</v>
      </c>
      <c r="I3918" t="s">
        <v>3646</v>
      </c>
      <c r="J3918" t="s">
        <v>139</v>
      </c>
      <c r="K3918" t="s">
        <v>16</v>
      </c>
    </row>
    <row r="3919" spans="1:11" x14ac:dyDescent="0.25">
      <c r="A3919">
        <v>0</v>
      </c>
      <c r="B3919" t="s">
        <v>3681</v>
      </c>
      <c r="C3919" t="s">
        <v>1185</v>
      </c>
      <c r="D3919">
        <v>2006</v>
      </c>
      <c r="E3919" t="s">
        <v>136</v>
      </c>
      <c r="F3919" t="s">
        <v>24</v>
      </c>
      <c r="G3919" t="s">
        <v>3682</v>
      </c>
      <c r="H3919" t="s">
        <v>17</v>
      </c>
      <c r="I3919" t="s">
        <v>3683</v>
      </c>
      <c r="J3919" t="s">
        <v>139</v>
      </c>
      <c r="K3919" t="s">
        <v>16</v>
      </c>
    </row>
    <row r="3920" spans="1:11" x14ac:dyDescent="0.25">
      <c r="A3920">
        <v>0</v>
      </c>
      <c r="B3920" t="s">
        <v>16444</v>
      </c>
      <c r="C3920" t="s">
        <v>16445</v>
      </c>
      <c r="D3920">
        <v>2025</v>
      </c>
      <c r="E3920" t="s">
        <v>16446</v>
      </c>
      <c r="F3920" t="s">
        <v>93</v>
      </c>
      <c r="G3920" t="s">
        <v>16447</v>
      </c>
      <c r="H3920" t="s">
        <v>33</v>
      </c>
      <c r="I3920" t="s">
        <v>16448</v>
      </c>
      <c r="J3920" t="s">
        <v>16</v>
      </c>
      <c r="K3920" t="s">
        <v>16</v>
      </c>
    </row>
    <row r="3921" spans="1:11" x14ac:dyDescent="0.25">
      <c r="A3921">
        <v>11</v>
      </c>
      <c r="B3921" t="s">
        <v>3661</v>
      </c>
      <c r="C3921" t="s">
        <v>3662</v>
      </c>
      <c r="D3921">
        <v>2019</v>
      </c>
      <c r="E3921" t="s">
        <v>136</v>
      </c>
      <c r="F3921" t="s">
        <v>24</v>
      </c>
      <c r="G3921" t="s">
        <v>3663</v>
      </c>
      <c r="H3921" t="s">
        <v>17</v>
      </c>
      <c r="I3921" t="s">
        <v>3664</v>
      </c>
      <c r="J3921" t="s">
        <v>139</v>
      </c>
      <c r="K3921" t="s">
        <v>16</v>
      </c>
    </row>
    <row r="3922" spans="1:11" x14ac:dyDescent="0.25">
      <c r="A3922">
        <v>0</v>
      </c>
      <c r="B3922" t="s">
        <v>16</v>
      </c>
      <c r="C3922" t="s">
        <v>3665</v>
      </c>
      <c r="D3922">
        <v>2018</v>
      </c>
      <c r="E3922" t="s">
        <v>16</v>
      </c>
      <c r="F3922" t="s">
        <v>93</v>
      </c>
      <c r="G3922" t="s">
        <v>3666</v>
      </c>
      <c r="H3922" t="s">
        <v>3297</v>
      </c>
      <c r="I3922" t="s">
        <v>3667</v>
      </c>
      <c r="J3922" t="s">
        <v>16</v>
      </c>
      <c r="K3922" t="s">
        <v>16</v>
      </c>
    </row>
    <row r="3923" spans="1:11" x14ac:dyDescent="0.25">
      <c r="A3923">
        <v>0</v>
      </c>
      <c r="B3923" t="s">
        <v>3668</v>
      </c>
      <c r="C3923" t="s">
        <v>3669</v>
      </c>
      <c r="D3923">
        <v>2001</v>
      </c>
      <c r="E3923" t="s">
        <v>136</v>
      </c>
      <c r="F3923" t="s">
        <v>24</v>
      </c>
      <c r="G3923" t="s">
        <v>3670</v>
      </c>
      <c r="H3923" t="s">
        <v>17</v>
      </c>
      <c r="I3923" t="s">
        <v>3671</v>
      </c>
      <c r="J3923" t="s">
        <v>139</v>
      </c>
      <c r="K3923" t="s">
        <v>16</v>
      </c>
    </row>
    <row r="3924" spans="1:11" x14ac:dyDescent="0.25">
      <c r="A3924">
        <v>1</v>
      </c>
      <c r="B3924" t="s">
        <v>3672</v>
      </c>
      <c r="C3924" t="s">
        <v>3673</v>
      </c>
      <c r="D3924">
        <v>2022</v>
      </c>
      <c r="E3924" t="s">
        <v>136</v>
      </c>
      <c r="F3924" t="s">
        <v>24</v>
      </c>
      <c r="G3924" t="s">
        <v>3674</v>
      </c>
      <c r="H3924" t="s">
        <v>17</v>
      </c>
      <c r="I3924" t="s">
        <v>3675</v>
      </c>
      <c r="J3924" t="s">
        <v>139</v>
      </c>
      <c r="K3924" t="s">
        <v>3676</v>
      </c>
    </row>
    <row r="3925" spans="1:11" x14ac:dyDescent="0.25">
      <c r="A3925">
        <v>1</v>
      </c>
      <c r="B3925" t="s">
        <v>3677</v>
      </c>
      <c r="C3925" t="s">
        <v>3678</v>
      </c>
      <c r="D3925">
        <v>2010</v>
      </c>
      <c r="E3925" t="s">
        <v>136</v>
      </c>
      <c r="F3925" t="s">
        <v>24</v>
      </c>
      <c r="G3925" t="s">
        <v>3679</v>
      </c>
      <c r="H3925" t="s">
        <v>17</v>
      </c>
      <c r="I3925" t="s">
        <v>3680</v>
      </c>
      <c r="J3925" t="s">
        <v>139</v>
      </c>
      <c r="K3925" t="s">
        <v>16</v>
      </c>
    </row>
    <row r="3926" spans="1:11" x14ac:dyDescent="0.25">
      <c r="A3926">
        <v>0</v>
      </c>
      <c r="B3926" t="s">
        <v>16</v>
      </c>
      <c r="C3926" t="s">
        <v>16449</v>
      </c>
      <c r="D3926">
        <v>2026</v>
      </c>
      <c r="E3926" t="s">
        <v>16</v>
      </c>
      <c r="F3926" t="s">
        <v>9222</v>
      </c>
      <c r="G3926" t="s">
        <v>16450</v>
      </c>
      <c r="H3926" t="s">
        <v>99</v>
      </c>
      <c r="I3926" t="s">
        <v>16451</v>
      </c>
      <c r="J3926" t="s">
        <v>16</v>
      </c>
      <c r="K3926" t="s">
        <v>16</v>
      </c>
    </row>
    <row r="3927" spans="1:11" x14ac:dyDescent="0.25">
      <c r="A3927">
        <v>5</v>
      </c>
      <c r="B3927" t="s">
        <v>3629</v>
      </c>
      <c r="C3927" t="s">
        <v>3630</v>
      </c>
      <c r="D3927">
        <v>2005</v>
      </c>
      <c r="E3927" t="s">
        <v>248</v>
      </c>
      <c r="F3927" t="s">
        <v>249</v>
      </c>
      <c r="G3927" t="s">
        <v>3631</v>
      </c>
      <c r="H3927" t="s">
        <v>69</v>
      </c>
      <c r="I3927" t="s">
        <v>3632</v>
      </c>
      <c r="J3927" t="s">
        <v>252</v>
      </c>
      <c r="K3927" t="s">
        <v>16</v>
      </c>
    </row>
    <row r="3928" spans="1:11" x14ac:dyDescent="0.25">
      <c r="A3928">
        <v>9</v>
      </c>
      <c r="B3928" t="s">
        <v>3625</v>
      </c>
      <c r="C3928" t="s">
        <v>3626</v>
      </c>
      <c r="D3928">
        <v>2009</v>
      </c>
      <c r="E3928" t="s">
        <v>2252</v>
      </c>
      <c r="F3928" t="s">
        <v>93</v>
      </c>
      <c r="G3928" t="s">
        <v>3627</v>
      </c>
      <c r="H3928" t="s">
        <v>33</v>
      </c>
      <c r="I3928" t="s">
        <v>3628</v>
      </c>
      <c r="J3928" t="s">
        <v>16</v>
      </c>
      <c r="K3928" t="s">
        <v>16</v>
      </c>
    </row>
    <row r="3929" spans="1:11" x14ac:dyDescent="0.25">
      <c r="A3929">
        <v>0</v>
      </c>
      <c r="B3929" t="s">
        <v>16452</v>
      </c>
      <c r="C3929" t="s">
        <v>16453</v>
      </c>
      <c r="D3929">
        <v>2026</v>
      </c>
      <c r="E3929" t="s">
        <v>14275</v>
      </c>
      <c r="F3929" t="s">
        <v>10229</v>
      </c>
      <c r="G3929" t="s">
        <v>16454</v>
      </c>
      <c r="H3929" t="s">
        <v>33</v>
      </c>
      <c r="I3929" t="s">
        <v>16455</v>
      </c>
      <c r="J3929" t="s">
        <v>16</v>
      </c>
      <c r="K3929" t="s">
        <v>16</v>
      </c>
    </row>
    <row r="3930" spans="1:11" x14ac:dyDescent="0.25">
      <c r="A3930">
        <v>0</v>
      </c>
      <c r="B3930" t="s">
        <v>16456</v>
      </c>
      <c r="C3930" t="s">
        <v>16457</v>
      </c>
      <c r="D3930">
        <v>2025</v>
      </c>
      <c r="E3930" t="s">
        <v>9261</v>
      </c>
      <c r="F3930" t="s">
        <v>38</v>
      </c>
      <c r="G3930" t="s">
        <v>16458</v>
      </c>
      <c r="H3930" t="s">
        <v>17</v>
      </c>
      <c r="I3930" t="s">
        <v>16459</v>
      </c>
      <c r="J3930" t="s">
        <v>9264</v>
      </c>
      <c r="K3930" t="s">
        <v>16</v>
      </c>
    </row>
    <row r="3931" spans="1:11" x14ac:dyDescent="0.25">
      <c r="A3931">
        <v>1</v>
      </c>
      <c r="B3931" t="s">
        <v>3690</v>
      </c>
      <c r="C3931" t="s">
        <v>3691</v>
      </c>
      <c r="D3931">
        <v>2022</v>
      </c>
      <c r="E3931" t="s">
        <v>136</v>
      </c>
      <c r="F3931" t="s">
        <v>24</v>
      </c>
      <c r="G3931" t="s">
        <v>3692</v>
      </c>
      <c r="H3931" t="s">
        <v>17</v>
      </c>
      <c r="I3931" t="s">
        <v>3693</v>
      </c>
      <c r="J3931" t="s">
        <v>139</v>
      </c>
      <c r="K3931" t="s">
        <v>16</v>
      </c>
    </row>
    <row r="3932" spans="1:11" x14ac:dyDescent="0.25">
      <c r="A3932">
        <v>15</v>
      </c>
      <c r="B3932" t="s">
        <v>3694</v>
      </c>
      <c r="C3932" t="s">
        <v>3695</v>
      </c>
      <c r="D3932">
        <v>2010</v>
      </c>
      <c r="E3932" t="s">
        <v>136</v>
      </c>
      <c r="F3932" t="s">
        <v>24</v>
      </c>
      <c r="G3932" t="s">
        <v>3696</v>
      </c>
      <c r="H3932" t="s">
        <v>17</v>
      </c>
      <c r="I3932" t="s">
        <v>3697</v>
      </c>
      <c r="J3932" t="s">
        <v>139</v>
      </c>
      <c r="K3932" t="s">
        <v>16</v>
      </c>
    </row>
    <row r="3933" spans="1:11" x14ac:dyDescent="0.25">
      <c r="A3933">
        <v>1</v>
      </c>
      <c r="B3933" t="s">
        <v>16460</v>
      </c>
      <c r="C3933" t="s">
        <v>16461</v>
      </c>
      <c r="D3933">
        <v>2025</v>
      </c>
      <c r="E3933" t="s">
        <v>16009</v>
      </c>
      <c r="F3933" t="s">
        <v>416</v>
      </c>
      <c r="G3933" t="s">
        <v>16462</v>
      </c>
      <c r="H3933" t="s">
        <v>33</v>
      </c>
      <c r="I3933" t="s">
        <v>16463</v>
      </c>
      <c r="J3933" t="s">
        <v>16</v>
      </c>
      <c r="K3933" t="s">
        <v>16</v>
      </c>
    </row>
    <row r="3934" spans="1:11" x14ac:dyDescent="0.25">
      <c r="A3934">
        <v>0</v>
      </c>
      <c r="B3934" t="s">
        <v>16029</v>
      </c>
      <c r="C3934" t="s">
        <v>16464</v>
      </c>
      <c r="D3934">
        <v>2024</v>
      </c>
      <c r="E3934" t="s">
        <v>16</v>
      </c>
      <c r="F3934" t="s">
        <v>73</v>
      </c>
      <c r="G3934" t="s">
        <v>16465</v>
      </c>
      <c r="H3934" t="s">
        <v>99</v>
      </c>
      <c r="I3934" t="s">
        <v>16466</v>
      </c>
      <c r="J3934" t="s">
        <v>16</v>
      </c>
      <c r="K3934" t="s">
        <v>16</v>
      </c>
    </row>
    <row r="3935" spans="1:11" x14ac:dyDescent="0.25">
      <c r="A3935">
        <v>29</v>
      </c>
      <c r="B3935" t="s">
        <v>3647</v>
      </c>
      <c r="C3935" t="s">
        <v>3648</v>
      </c>
      <c r="D3935">
        <v>2005</v>
      </c>
      <c r="E3935" t="s">
        <v>136</v>
      </c>
      <c r="F3935" t="s">
        <v>24</v>
      </c>
      <c r="G3935" t="s">
        <v>3649</v>
      </c>
      <c r="H3935" t="s">
        <v>17</v>
      </c>
      <c r="I3935" t="s">
        <v>3650</v>
      </c>
      <c r="J3935" t="s">
        <v>139</v>
      </c>
      <c r="K3935" t="s">
        <v>16</v>
      </c>
    </row>
    <row r="3936" spans="1:11" x14ac:dyDescent="0.25">
      <c r="A3936">
        <v>0</v>
      </c>
      <c r="B3936" t="s">
        <v>3698</v>
      </c>
      <c r="C3936" t="s">
        <v>3699</v>
      </c>
      <c r="D3936">
        <v>2011</v>
      </c>
      <c r="E3936" t="s">
        <v>2400</v>
      </c>
      <c r="F3936" t="s">
        <v>1232</v>
      </c>
      <c r="G3936" t="s">
        <v>3700</v>
      </c>
      <c r="H3936" t="s">
        <v>69</v>
      </c>
      <c r="I3936" t="s">
        <v>3701</v>
      </c>
      <c r="J3936" t="s">
        <v>16</v>
      </c>
      <c r="K3936" t="s">
        <v>16</v>
      </c>
    </row>
    <row r="3937" spans="1:11" x14ac:dyDescent="0.25">
      <c r="A3937">
        <v>0</v>
      </c>
      <c r="B3937" t="s">
        <v>3715</v>
      </c>
      <c r="C3937" t="s">
        <v>3716</v>
      </c>
      <c r="D3937">
        <v>2025</v>
      </c>
      <c r="E3937" t="s">
        <v>16</v>
      </c>
      <c r="F3937" t="s">
        <v>3717</v>
      </c>
      <c r="G3937" t="s">
        <v>3718</v>
      </c>
      <c r="H3937" t="s">
        <v>88</v>
      </c>
      <c r="I3937" t="s">
        <v>3719</v>
      </c>
      <c r="J3937" t="s">
        <v>16</v>
      </c>
      <c r="K3937" t="s">
        <v>3720</v>
      </c>
    </row>
    <row r="3938" spans="1:11" x14ac:dyDescent="0.25">
      <c r="A3938">
        <v>0</v>
      </c>
      <c r="B3938" t="s">
        <v>16467</v>
      </c>
      <c r="C3938" t="s">
        <v>16468</v>
      </c>
      <c r="D3938">
        <v>2026</v>
      </c>
      <c r="E3938" t="s">
        <v>16</v>
      </c>
      <c r="F3938" t="s">
        <v>9222</v>
      </c>
      <c r="G3938" t="s">
        <v>16469</v>
      </c>
      <c r="H3938" t="s">
        <v>40</v>
      </c>
      <c r="I3938" t="s">
        <v>16470</v>
      </c>
      <c r="J3938" t="s">
        <v>16</v>
      </c>
      <c r="K3938" t="s">
        <v>16</v>
      </c>
    </row>
    <row r="3939" spans="1:11" x14ac:dyDescent="0.25">
      <c r="A3939">
        <v>72</v>
      </c>
      <c r="B3939" t="s">
        <v>3707</v>
      </c>
      <c r="C3939" t="s">
        <v>3708</v>
      </c>
      <c r="D3939">
        <v>1998</v>
      </c>
      <c r="E3939" t="s">
        <v>136</v>
      </c>
      <c r="F3939" t="s">
        <v>24</v>
      </c>
      <c r="G3939" t="s">
        <v>3709</v>
      </c>
      <c r="H3939" t="s">
        <v>17</v>
      </c>
      <c r="I3939" t="s">
        <v>3710</v>
      </c>
      <c r="J3939" t="s">
        <v>139</v>
      </c>
      <c r="K3939" t="s">
        <v>16</v>
      </c>
    </row>
    <row r="3940" spans="1:11" x14ac:dyDescent="0.25">
      <c r="A3940">
        <v>11</v>
      </c>
      <c r="B3940" t="s">
        <v>3721</v>
      </c>
      <c r="C3940" t="s">
        <v>3722</v>
      </c>
      <c r="D3940">
        <v>2013</v>
      </c>
      <c r="E3940" t="s">
        <v>136</v>
      </c>
      <c r="F3940" t="s">
        <v>24</v>
      </c>
      <c r="G3940" t="s">
        <v>3723</v>
      </c>
      <c r="H3940" t="s">
        <v>17</v>
      </c>
      <c r="I3940" t="s">
        <v>3724</v>
      </c>
      <c r="J3940" t="s">
        <v>139</v>
      </c>
      <c r="K3940" t="s">
        <v>16</v>
      </c>
    </row>
    <row r="3941" spans="1:11" x14ac:dyDescent="0.25">
      <c r="A3941">
        <v>10</v>
      </c>
      <c r="B3941" t="s">
        <v>3729</v>
      </c>
      <c r="C3941" t="s">
        <v>3730</v>
      </c>
      <c r="D3941">
        <v>2017</v>
      </c>
      <c r="E3941" t="s">
        <v>136</v>
      </c>
      <c r="F3941" t="s">
        <v>24</v>
      </c>
      <c r="G3941" t="s">
        <v>3731</v>
      </c>
      <c r="H3941" t="s">
        <v>17</v>
      </c>
      <c r="I3941" t="s">
        <v>3732</v>
      </c>
      <c r="J3941" t="s">
        <v>139</v>
      </c>
      <c r="K3941" t="s">
        <v>16</v>
      </c>
    </row>
    <row r="3942" spans="1:11" x14ac:dyDescent="0.25">
      <c r="A3942">
        <v>19</v>
      </c>
      <c r="B3942" t="s">
        <v>3768</v>
      </c>
      <c r="C3942" t="s">
        <v>3769</v>
      </c>
      <c r="D3942">
        <v>2023</v>
      </c>
      <c r="E3942" t="s">
        <v>3013</v>
      </c>
      <c r="F3942" t="s">
        <v>93</v>
      </c>
      <c r="G3942" t="s">
        <v>3770</v>
      </c>
      <c r="H3942" t="s">
        <v>33</v>
      </c>
      <c r="I3942" t="s">
        <v>3771</v>
      </c>
      <c r="J3942" t="s">
        <v>16</v>
      </c>
      <c r="K3942" t="s">
        <v>16</v>
      </c>
    </row>
    <row r="3943" spans="1:11" x14ac:dyDescent="0.25">
      <c r="A3943">
        <v>0</v>
      </c>
      <c r="B3943" t="s">
        <v>3749</v>
      </c>
      <c r="C3943" t="s">
        <v>3750</v>
      </c>
      <c r="D3943">
        <v>2026</v>
      </c>
      <c r="E3943" t="s">
        <v>136</v>
      </c>
      <c r="F3943" t="s">
        <v>24</v>
      </c>
      <c r="G3943" t="s">
        <v>3751</v>
      </c>
      <c r="H3943" t="s">
        <v>17</v>
      </c>
      <c r="I3943" t="s">
        <v>3752</v>
      </c>
      <c r="J3943" t="s">
        <v>139</v>
      </c>
      <c r="K3943" t="s">
        <v>3753</v>
      </c>
    </row>
    <row r="3944" spans="1:11" x14ac:dyDescent="0.25">
      <c r="A3944">
        <v>7</v>
      </c>
      <c r="B3944" t="s">
        <v>3807</v>
      </c>
      <c r="C3944" t="s">
        <v>3808</v>
      </c>
      <c r="D3944">
        <v>2009</v>
      </c>
      <c r="E3944" t="s">
        <v>136</v>
      </c>
      <c r="F3944" t="s">
        <v>24</v>
      </c>
      <c r="G3944" t="s">
        <v>3809</v>
      </c>
      <c r="H3944" t="s">
        <v>17</v>
      </c>
      <c r="I3944" t="s">
        <v>3810</v>
      </c>
      <c r="J3944" t="s">
        <v>139</v>
      </c>
      <c r="K3944" t="s">
        <v>16</v>
      </c>
    </row>
    <row r="3945" spans="1:11" x14ac:dyDescent="0.25">
      <c r="A3945">
        <v>1</v>
      </c>
      <c r="B3945" t="s">
        <v>3799</v>
      </c>
      <c r="C3945" t="s">
        <v>3800</v>
      </c>
      <c r="D3945">
        <v>2005</v>
      </c>
      <c r="E3945" t="s">
        <v>248</v>
      </c>
      <c r="F3945" t="s">
        <v>249</v>
      </c>
      <c r="G3945" t="s">
        <v>3801</v>
      </c>
      <c r="H3945" t="s">
        <v>69</v>
      </c>
      <c r="I3945" t="s">
        <v>3802</v>
      </c>
      <c r="J3945" t="s">
        <v>252</v>
      </c>
      <c r="K3945" t="s">
        <v>16</v>
      </c>
    </row>
    <row r="3946" spans="1:11" x14ac:dyDescent="0.25">
      <c r="A3946">
        <v>6</v>
      </c>
      <c r="B3946" t="s">
        <v>3725</v>
      </c>
      <c r="C3946" t="s">
        <v>3726</v>
      </c>
      <c r="D3946">
        <v>2008</v>
      </c>
      <c r="E3946" t="s">
        <v>136</v>
      </c>
      <c r="F3946" t="s">
        <v>24</v>
      </c>
      <c r="G3946" t="s">
        <v>3727</v>
      </c>
      <c r="H3946" t="s">
        <v>17</v>
      </c>
      <c r="I3946" t="s">
        <v>3728</v>
      </c>
      <c r="J3946" t="s">
        <v>139</v>
      </c>
      <c r="K3946" t="s">
        <v>16</v>
      </c>
    </row>
    <row r="3947" spans="1:11" x14ac:dyDescent="0.25">
      <c r="A3947">
        <v>0</v>
      </c>
      <c r="B3947" t="s">
        <v>16471</v>
      </c>
      <c r="C3947" t="s">
        <v>16472</v>
      </c>
      <c r="D3947">
        <v>2026</v>
      </c>
      <c r="E3947" t="s">
        <v>16473</v>
      </c>
      <c r="F3947" t="s">
        <v>16474</v>
      </c>
      <c r="G3947" t="s">
        <v>16475</v>
      </c>
      <c r="H3947" t="s">
        <v>17</v>
      </c>
      <c r="I3947" t="s">
        <v>16476</v>
      </c>
      <c r="J3947" t="s">
        <v>16477</v>
      </c>
      <c r="K3947" t="s">
        <v>16478</v>
      </c>
    </row>
    <row r="3948" spans="1:11" x14ac:dyDescent="0.25">
      <c r="A3948">
        <v>14</v>
      </c>
      <c r="B3948" t="s">
        <v>3803</v>
      </c>
      <c r="C3948" t="s">
        <v>3804</v>
      </c>
      <c r="D3948">
        <v>2014</v>
      </c>
      <c r="E3948" t="s">
        <v>136</v>
      </c>
      <c r="F3948" t="s">
        <v>24</v>
      </c>
      <c r="G3948" t="s">
        <v>3805</v>
      </c>
      <c r="H3948" t="s">
        <v>17</v>
      </c>
      <c r="I3948" t="s">
        <v>3806</v>
      </c>
      <c r="J3948" t="s">
        <v>139</v>
      </c>
      <c r="K3948" t="s">
        <v>16</v>
      </c>
    </row>
    <row r="3949" spans="1:11" x14ac:dyDescent="0.25">
      <c r="A3949">
        <v>60</v>
      </c>
      <c r="B3949" t="s">
        <v>3754</v>
      </c>
      <c r="C3949" t="s">
        <v>3755</v>
      </c>
      <c r="D3949">
        <v>2010</v>
      </c>
      <c r="E3949" t="s">
        <v>136</v>
      </c>
      <c r="F3949" t="s">
        <v>24</v>
      </c>
      <c r="G3949" t="s">
        <v>3756</v>
      </c>
      <c r="H3949" t="s">
        <v>17</v>
      </c>
      <c r="I3949" t="s">
        <v>3757</v>
      </c>
      <c r="J3949" t="s">
        <v>139</v>
      </c>
      <c r="K3949" t="s">
        <v>16</v>
      </c>
    </row>
    <row r="3950" spans="1:11" x14ac:dyDescent="0.25">
      <c r="A3950">
        <v>14</v>
      </c>
      <c r="B3950" t="s">
        <v>3833</v>
      </c>
      <c r="C3950" t="s">
        <v>3834</v>
      </c>
      <c r="D3950">
        <v>2012</v>
      </c>
      <c r="E3950" t="s">
        <v>136</v>
      </c>
      <c r="F3950" t="s">
        <v>24</v>
      </c>
      <c r="G3950" t="s">
        <v>3835</v>
      </c>
      <c r="H3950" t="s">
        <v>17</v>
      </c>
      <c r="I3950" t="s">
        <v>3836</v>
      </c>
      <c r="J3950" t="s">
        <v>139</v>
      </c>
      <c r="K3950" t="s">
        <v>16</v>
      </c>
    </row>
    <row r="3951" spans="1:11" x14ac:dyDescent="0.25">
      <c r="A3951">
        <v>0</v>
      </c>
      <c r="B3951" t="s">
        <v>3873</v>
      </c>
      <c r="C3951" t="s">
        <v>3874</v>
      </c>
      <c r="D3951">
        <v>2019</v>
      </c>
      <c r="E3951" t="s">
        <v>2441</v>
      </c>
      <c r="F3951" t="s">
        <v>2442</v>
      </c>
      <c r="G3951" t="s">
        <v>3875</v>
      </c>
      <c r="H3951" t="s">
        <v>69</v>
      </c>
      <c r="I3951" t="s">
        <v>3876</v>
      </c>
      <c r="J3951" t="s">
        <v>16</v>
      </c>
      <c r="K3951" t="s">
        <v>16</v>
      </c>
    </row>
    <row r="3952" spans="1:11" x14ac:dyDescent="0.25">
      <c r="A3952">
        <v>3</v>
      </c>
      <c r="B3952" t="s">
        <v>3837</v>
      </c>
      <c r="C3952" t="s">
        <v>3838</v>
      </c>
      <c r="D3952">
        <v>2020</v>
      </c>
      <c r="E3952" t="s">
        <v>136</v>
      </c>
      <c r="F3952" t="s">
        <v>24</v>
      </c>
      <c r="G3952" t="s">
        <v>3839</v>
      </c>
      <c r="H3952" t="s">
        <v>17</v>
      </c>
      <c r="I3952" t="s">
        <v>3840</v>
      </c>
      <c r="J3952" t="s">
        <v>139</v>
      </c>
      <c r="K3952" t="s">
        <v>16</v>
      </c>
    </row>
    <row r="3953" spans="1:11" x14ac:dyDescent="0.25">
      <c r="A3953">
        <v>0</v>
      </c>
      <c r="B3953" t="s">
        <v>16479</v>
      </c>
      <c r="C3953" t="s">
        <v>16480</v>
      </c>
      <c r="D3953">
        <v>2026</v>
      </c>
      <c r="E3953" t="s">
        <v>16</v>
      </c>
      <c r="F3953" t="s">
        <v>38</v>
      </c>
      <c r="G3953" t="s">
        <v>16481</v>
      </c>
      <c r="H3953" t="s">
        <v>40</v>
      </c>
      <c r="I3953" t="s">
        <v>16482</v>
      </c>
      <c r="J3953" t="s">
        <v>16</v>
      </c>
      <c r="K3953" t="s">
        <v>16483</v>
      </c>
    </row>
    <row r="3954" spans="1:11" x14ac:dyDescent="0.25">
      <c r="A3954">
        <v>4</v>
      </c>
      <c r="B3954" t="s">
        <v>16484</v>
      </c>
      <c r="C3954" t="s">
        <v>16485</v>
      </c>
      <c r="D3954">
        <v>2025</v>
      </c>
      <c r="E3954" t="s">
        <v>248</v>
      </c>
      <c r="F3954" t="s">
        <v>1611</v>
      </c>
      <c r="G3954" t="s">
        <v>16486</v>
      </c>
      <c r="H3954" t="s">
        <v>69</v>
      </c>
      <c r="I3954" t="s">
        <v>16487</v>
      </c>
      <c r="J3954" t="s">
        <v>252</v>
      </c>
      <c r="K3954" t="s">
        <v>16</v>
      </c>
    </row>
    <row r="3955" spans="1:11" x14ac:dyDescent="0.25">
      <c r="A3955">
        <v>58</v>
      </c>
      <c r="B3955" t="s">
        <v>3927</v>
      </c>
      <c r="C3955" t="s">
        <v>3928</v>
      </c>
      <c r="D3955">
        <v>2003</v>
      </c>
      <c r="E3955" t="s">
        <v>136</v>
      </c>
      <c r="F3955" t="s">
        <v>24</v>
      </c>
      <c r="G3955" t="s">
        <v>3929</v>
      </c>
      <c r="H3955" t="s">
        <v>17</v>
      </c>
      <c r="I3955" t="s">
        <v>3930</v>
      </c>
      <c r="J3955" t="s">
        <v>139</v>
      </c>
      <c r="K3955" t="s">
        <v>16</v>
      </c>
    </row>
    <row r="3956" spans="1:11" x14ac:dyDescent="0.25">
      <c r="A3956">
        <v>13</v>
      </c>
      <c r="B3956" t="s">
        <v>3937</v>
      </c>
      <c r="C3956" t="s">
        <v>3938</v>
      </c>
      <c r="D3956">
        <v>2010</v>
      </c>
      <c r="E3956" t="s">
        <v>136</v>
      </c>
      <c r="F3956" t="s">
        <v>24</v>
      </c>
      <c r="G3956" t="s">
        <v>3939</v>
      </c>
      <c r="H3956" t="s">
        <v>17</v>
      </c>
      <c r="I3956" t="s">
        <v>3940</v>
      </c>
      <c r="J3956" t="s">
        <v>139</v>
      </c>
      <c r="K3956" t="s">
        <v>16</v>
      </c>
    </row>
    <row r="3957" spans="1:11" x14ac:dyDescent="0.25">
      <c r="A3957">
        <v>25</v>
      </c>
      <c r="B3957" t="s">
        <v>3969</v>
      </c>
      <c r="C3957" t="s">
        <v>3970</v>
      </c>
      <c r="D3957">
        <v>2021</v>
      </c>
      <c r="E3957" t="s">
        <v>136</v>
      </c>
      <c r="F3957" t="s">
        <v>24</v>
      </c>
      <c r="G3957" t="s">
        <v>3971</v>
      </c>
      <c r="H3957" t="s">
        <v>17</v>
      </c>
      <c r="I3957" t="s">
        <v>3972</v>
      </c>
      <c r="J3957" t="s">
        <v>139</v>
      </c>
      <c r="K3957" t="s">
        <v>3973</v>
      </c>
    </row>
    <row r="3958" spans="1:11" x14ac:dyDescent="0.25">
      <c r="A3958">
        <v>3</v>
      </c>
      <c r="B3958" t="s">
        <v>3931</v>
      </c>
      <c r="C3958" t="s">
        <v>3932</v>
      </c>
      <c r="D3958">
        <v>2006</v>
      </c>
      <c r="E3958" t="s">
        <v>150</v>
      </c>
      <c r="F3958" t="s">
        <v>93</v>
      </c>
      <c r="G3958" t="s">
        <v>3933</v>
      </c>
      <c r="H3958" t="s">
        <v>33</v>
      </c>
      <c r="I3958" t="s">
        <v>3934</v>
      </c>
      <c r="J3958" t="s">
        <v>16</v>
      </c>
      <c r="K3958" t="s">
        <v>16</v>
      </c>
    </row>
    <row r="3959" spans="1:11" x14ac:dyDescent="0.25">
      <c r="A3959">
        <v>9</v>
      </c>
      <c r="B3959" t="s">
        <v>16</v>
      </c>
      <c r="C3959" t="s">
        <v>2235</v>
      </c>
      <c r="D3959">
        <v>2001</v>
      </c>
      <c r="E3959" t="s">
        <v>248</v>
      </c>
      <c r="F3959" t="s">
        <v>249</v>
      </c>
      <c r="G3959" t="s">
        <v>3935</v>
      </c>
      <c r="H3959" t="s">
        <v>69</v>
      </c>
      <c r="I3959" t="s">
        <v>3936</v>
      </c>
      <c r="J3959" t="s">
        <v>252</v>
      </c>
      <c r="K3959" t="s">
        <v>16</v>
      </c>
    </row>
    <row r="3960" spans="1:11" x14ac:dyDescent="0.25">
      <c r="A3960">
        <v>0</v>
      </c>
      <c r="B3960" t="s">
        <v>16</v>
      </c>
      <c r="C3960" t="s">
        <v>3941</v>
      </c>
      <c r="D3960">
        <v>2016</v>
      </c>
      <c r="E3960" t="s">
        <v>3202</v>
      </c>
      <c r="F3960" t="s">
        <v>1244</v>
      </c>
      <c r="G3960" t="s">
        <v>3942</v>
      </c>
      <c r="H3960" t="s">
        <v>3204</v>
      </c>
      <c r="I3960" t="s">
        <v>3943</v>
      </c>
      <c r="J3960" t="s">
        <v>16</v>
      </c>
      <c r="K3960" t="s">
        <v>16</v>
      </c>
    </row>
    <row r="3961" spans="1:11" x14ac:dyDescent="0.25">
      <c r="A3961">
        <v>0</v>
      </c>
      <c r="B3961" t="s">
        <v>16</v>
      </c>
      <c r="C3961" t="s">
        <v>3883</v>
      </c>
      <c r="D3961">
        <v>2010</v>
      </c>
      <c r="E3961" t="s">
        <v>203</v>
      </c>
      <c r="F3961" t="s">
        <v>204</v>
      </c>
      <c r="G3961" t="s">
        <v>3884</v>
      </c>
      <c r="H3961" t="s">
        <v>69</v>
      </c>
      <c r="I3961" t="s">
        <v>3885</v>
      </c>
      <c r="J3961" t="s">
        <v>16</v>
      </c>
      <c r="K3961" t="s">
        <v>16</v>
      </c>
    </row>
    <row r="3962" spans="1:11" x14ac:dyDescent="0.25">
      <c r="A3962">
        <v>0</v>
      </c>
      <c r="B3962" t="s">
        <v>16</v>
      </c>
      <c r="C3962" t="s">
        <v>3966</v>
      </c>
      <c r="D3962">
        <v>2016</v>
      </c>
      <c r="E3962" t="s">
        <v>3202</v>
      </c>
      <c r="F3962" t="s">
        <v>1244</v>
      </c>
      <c r="G3962" t="s">
        <v>3967</v>
      </c>
      <c r="H3962" t="s">
        <v>3204</v>
      </c>
      <c r="I3962" t="s">
        <v>3968</v>
      </c>
      <c r="J3962" t="s">
        <v>16</v>
      </c>
      <c r="K3962" t="s">
        <v>16</v>
      </c>
    </row>
    <row r="3963" spans="1:11" x14ac:dyDescent="0.25">
      <c r="A3963">
        <v>0</v>
      </c>
      <c r="B3963" t="s">
        <v>16</v>
      </c>
      <c r="C3963" t="s">
        <v>3290</v>
      </c>
      <c r="D3963">
        <v>2017</v>
      </c>
      <c r="E3963" t="s">
        <v>3290</v>
      </c>
      <c r="F3963" t="s">
        <v>1244</v>
      </c>
      <c r="G3963" t="s">
        <v>4004</v>
      </c>
      <c r="H3963" t="s">
        <v>3204</v>
      </c>
      <c r="I3963" t="s">
        <v>4005</v>
      </c>
      <c r="J3963" t="s">
        <v>16</v>
      </c>
      <c r="K3963" t="s">
        <v>16</v>
      </c>
    </row>
    <row r="3964" spans="1:11" x14ac:dyDescent="0.25">
      <c r="A3964">
        <v>0</v>
      </c>
      <c r="B3964" t="s">
        <v>3974</v>
      </c>
      <c r="C3964" t="s">
        <v>3975</v>
      </c>
      <c r="D3964">
        <v>2011</v>
      </c>
      <c r="E3964" t="s">
        <v>242</v>
      </c>
      <c r="F3964" t="s">
        <v>243</v>
      </c>
      <c r="G3964" t="s">
        <v>3976</v>
      </c>
      <c r="H3964" t="s">
        <v>69</v>
      </c>
      <c r="I3964" t="s">
        <v>3977</v>
      </c>
      <c r="J3964" t="s">
        <v>16</v>
      </c>
      <c r="K3964" t="s">
        <v>16</v>
      </c>
    </row>
    <row r="3965" spans="1:11" x14ac:dyDescent="0.25">
      <c r="A3965">
        <v>9</v>
      </c>
      <c r="B3965" t="s">
        <v>3978</v>
      </c>
      <c r="C3965" t="s">
        <v>3979</v>
      </c>
      <c r="D3965">
        <v>2020</v>
      </c>
      <c r="E3965" t="s">
        <v>136</v>
      </c>
      <c r="F3965" t="s">
        <v>24</v>
      </c>
      <c r="G3965" t="s">
        <v>3980</v>
      </c>
      <c r="H3965" t="s">
        <v>17</v>
      </c>
      <c r="I3965" t="s">
        <v>3981</v>
      </c>
      <c r="J3965" t="s">
        <v>139</v>
      </c>
      <c r="K3965" t="s">
        <v>16</v>
      </c>
    </row>
    <row r="3966" spans="1:11" x14ac:dyDescent="0.25">
      <c r="A3966">
        <v>0</v>
      </c>
      <c r="B3966" t="s">
        <v>16488</v>
      </c>
      <c r="C3966" t="s">
        <v>16489</v>
      </c>
      <c r="D3966">
        <v>2025</v>
      </c>
      <c r="E3966" t="s">
        <v>16490</v>
      </c>
      <c r="F3966" t="s">
        <v>93</v>
      </c>
      <c r="G3966" t="s">
        <v>16491</v>
      </c>
      <c r="H3966" t="s">
        <v>33</v>
      </c>
      <c r="I3966" t="s">
        <v>16492</v>
      </c>
      <c r="J3966" t="s">
        <v>16</v>
      </c>
      <c r="K3966" t="s">
        <v>16</v>
      </c>
    </row>
    <row r="3967" spans="1:11" x14ac:dyDescent="0.25">
      <c r="A3967">
        <v>8</v>
      </c>
      <c r="B3967" t="s">
        <v>3982</v>
      </c>
      <c r="C3967" t="s">
        <v>3983</v>
      </c>
      <c r="D3967">
        <v>2008</v>
      </c>
      <c r="E3967" t="s">
        <v>136</v>
      </c>
      <c r="F3967" t="s">
        <v>24</v>
      </c>
      <c r="G3967" t="s">
        <v>3984</v>
      </c>
      <c r="H3967" t="s">
        <v>17</v>
      </c>
      <c r="I3967" t="s">
        <v>3985</v>
      </c>
      <c r="J3967" t="s">
        <v>139</v>
      </c>
      <c r="K3967" t="s">
        <v>16</v>
      </c>
    </row>
    <row r="3968" spans="1:11" x14ac:dyDescent="0.25">
      <c r="A3968">
        <v>59</v>
      </c>
      <c r="B3968" t="s">
        <v>3986</v>
      </c>
      <c r="C3968" t="s">
        <v>3987</v>
      </c>
      <c r="D3968">
        <v>2010</v>
      </c>
      <c r="E3968" t="s">
        <v>136</v>
      </c>
      <c r="F3968" t="s">
        <v>24</v>
      </c>
      <c r="G3968" t="s">
        <v>3988</v>
      </c>
      <c r="H3968" t="s">
        <v>17</v>
      </c>
      <c r="I3968" t="s">
        <v>3989</v>
      </c>
      <c r="J3968" t="s">
        <v>139</v>
      </c>
      <c r="K3968" t="s">
        <v>16</v>
      </c>
    </row>
    <row r="3969" spans="1:11" x14ac:dyDescent="0.25">
      <c r="A3969">
        <v>5</v>
      </c>
      <c r="B3969" t="s">
        <v>3911</v>
      </c>
      <c r="C3969" t="s">
        <v>3912</v>
      </c>
      <c r="D3969">
        <v>2011</v>
      </c>
      <c r="E3969" t="s">
        <v>242</v>
      </c>
      <c r="F3969" t="s">
        <v>243</v>
      </c>
      <c r="G3969" t="s">
        <v>3913</v>
      </c>
      <c r="H3969" t="s">
        <v>69</v>
      </c>
      <c r="I3969" t="s">
        <v>3914</v>
      </c>
      <c r="J3969" t="s">
        <v>16</v>
      </c>
      <c r="K3969" t="s">
        <v>16</v>
      </c>
    </row>
    <row r="3970" spans="1:11" x14ac:dyDescent="0.25">
      <c r="A3970">
        <v>0</v>
      </c>
      <c r="B3970" t="s">
        <v>16493</v>
      </c>
      <c r="C3970" t="s">
        <v>16494</v>
      </c>
      <c r="D3970">
        <v>2025</v>
      </c>
      <c r="E3970" t="s">
        <v>1006</v>
      </c>
      <c r="F3970" t="s">
        <v>1611</v>
      </c>
      <c r="G3970" t="s">
        <v>16495</v>
      </c>
      <c r="H3970" t="s">
        <v>69</v>
      </c>
      <c r="I3970" t="s">
        <v>16496</v>
      </c>
      <c r="J3970" t="s">
        <v>1009</v>
      </c>
      <c r="K3970" t="s">
        <v>16</v>
      </c>
    </row>
    <row r="3971" spans="1:11" x14ac:dyDescent="0.25">
      <c r="A3971">
        <v>44</v>
      </c>
      <c r="B3971" t="s">
        <v>4067</v>
      </c>
      <c r="C3971" t="s">
        <v>4068</v>
      </c>
      <c r="D3971">
        <v>2020</v>
      </c>
      <c r="E3971" t="s">
        <v>136</v>
      </c>
      <c r="F3971" t="s">
        <v>24</v>
      </c>
      <c r="G3971" t="s">
        <v>4069</v>
      </c>
      <c r="H3971" t="s">
        <v>17</v>
      </c>
      <c r="I3971" t="s">
        <v>4070</v>
      </c>
      <c r="J3971" t="s">
        <v>139</v>
      </c>
      <c r="K3971" t="s">
        <v>16</v>
      </c>
    </row>
    <row r="3972" spans="1:11" x14ac:dyDescent="0.25">
      <c r="A3972">
        <v>27</v>
      </c>
      <c r="B3972" t="s">
        <v>3990</v>
      </c>
      <c r="C3972" t="s">
        <v>3991</v>
      </c>
      <c r="D3972">
        <v>2005</v>
      </c>
      <c r="E3972" t="s">
        <v>136</v>
      </c>
      <c r="F3972" t="s">
        <v>24</v>
      </c>
      <c r="G3972" t="s">
        <v>3992</v>
      </c>
      <c r="H3972" t="s">
        <v>17</v>
      </c>
      <c r="I3972" t="s">
        <v>3993</v>
      </c>
      <c r="J3972" t="s">
        <v>139</v>
      </c>
      <c r="K3972" t="s">
        <v>16</v>
      </c>
    </row>
    <row r="3973" spans="1:11" x14ac:dyDescent="0.25">
      <c r="A3973">
        <v>1</v>
      </c>
      <c r="B3973" t="s">
        <v>16497</v>
      </c>
      <c r="C3973" t="s">
        <v>16498</v>
      </c>
      <c r="D3973">
        <v>2025</v>
      </c>
      <c r="E3973" t="s">
        <v>2056</v>
      </c>
      <c r="F3973" t="s">
        <v>131</v>
      </c>
      <c r="G3973" t="s">
        <v>16499</v>
      </c>
      <c r="H3973" t="s">
        <v>33</v>
      </c>
      <c r="I3973" t="s">
        <v>16500</v>
      </c>
      <c r="J3973" t="s">
        <v>16</v>
      </c>
      <c r="K3973" t="s">
        <v>16</v>
      </c>
    </row>
    <row r="3974" spans="1:11" x14ac:dyDescent="0.25">
      <c r="A3974">
        <v>6</v>
      </c>
      <c r="B3974" t="s">
        <v>4006</v>
      </c>
      <c r="C3974" t="s">
        <v>4007</v>
      </c>
      <c r="D3974">
        <v>2009</v>
      </c>
      <c r="E3974" t="s">
        <v>4008</v>
      </c>
      <c r="F3974" t="s">
        <v>359</v>
      </c>
      <c r="G3974" t="s">
        <v>4009</v>
      </c>
      <c r="H3974" t="s">
        <v>69</v>
      </c>
      <c r="I3974" t="s">
        <v>4010</v>
      </c>
      <c r="J3974" t="s">
        <v>16</v>
      </c>
      <c r="K3974" t="s">
        <v>16</v>
      </c>
    </row>
    <row r="3975" spans="1:11" x14ac:dyDescent="0.25">
      <c r="A3975">
        <v>2</v>
      </c>
      <c r="B3975" t="s">
        <v>4011</v>
      </c>
      <c r="C3975" t="s">
        <v>4012</v>
      </c>
      <c r="D3975">
        <v>2017</v>
      </c>
      <c r="E3975" t="s">
        <v>4013</v>
      </c>
      <c r="F3975" t="s">
        <v>56</v>
      </c>
      <c r="G3975" t="s">
        <v>4014</v>
      </c>
      <c r="H3975" t="s">
        <v>33</v>
      </c>
      <c r="I3975" t="s">
        <v>4015</v>
      </c>
      <c r="J3975" t="s">
        <v>16</v>
      </c>
      <c r="K3975" t="s">
        <v>16</v>
      </c>
    </row>
    <row r="3976" spans="1:11" x14ac:dyDescent="0.25">
      <c r="A3976">
        <v>77</v>
      </c>
      <c r="B3976" t="s">
        <v>4164</v>
      </c>
      <c r="C3976" t="s">
        <v>4165</v>
      </c>
      <c r="D3976">
        <v>2005</v>
      </c>
      <c r="E3976" t="s">
        <v>136</v>
      </c>
      <c r="F3976" t="s">
        <v>24</v>
      </c>
      <c r="G3976" t="s">
        <v>4166</v>
      </c>
      <c r="H3976" t="s">
        <v>17</v>
      </c>
      <c r="I3976" t="s">
        <v>4167</v>
      </c>
      <c r="J3976" t="s">
        <v>139</v>
      </c>
      <c r="K3976" t="s">
        <v>16</v>
      </c>
    </row>
    <row r="3977" spans="1:11" x14ac:dyDescent="0.25">
      <c r="A3977">
        <v>7</v>
      </c>
      <c r="B3977" t="s">
        <v>4016</v>
      </c>
      <c r="C3977" t="s">
        <v>4017</v>
      </c>
      <c r="D3977">
        <v>2007</v>
      </c>
      <c r="E3977" t="s">
        <v>136</v>
      </c>
      <c r="F3977" t="s">
        <v>24</v>
      </c>
      <c r="G3977" t="s">
        <v>4018</v>
      </c>
      <c r="H3977" t="s">
        <v>17</v>
      </c>
      <c r="I3977" t="s">
        <v>4019</v>
      </c>
      <c r="J3977" t="s">
        <v>139</v>
      </c>
      <c r="K3977" t="s">
        <v>16</v>
      </c>
    </row>
    <row r="3978" spans="1:11" x14ac:dyDescent="0.25">
      <c r="A3978">
        <v>6</v>
      </c>
      <c r="B3978" t="s">
        <v>4020</v>
      </c>
      <c r="C3978" t="s">
        <v>4021</v>
      </c>
      <c r="D3978">
        <v>2009</v>
      </c>
      <c r="E3978" t="s">
        <v>136</v>
      </c>
      <c r="F3978" t="s">
        <v>24</v>
      </c>
      <c r="G3978" t="s">
        <v>4022</v>
      </c>
      <c r="H3978" t="s">
        <v>17</v>
      </c>
      <c r="I3978" t="s">
        <v>4023</v>
      </c>
      <c r="J3978" t="s">
        <v>139</v>
      </c>
      <c r="K3978" t="s">
        <v>16</v>
      </c>
    </row>
    <row r="3979" spans="1:11" x14ac:dyDescent="0.25">
      <c r="A3979">
        <v>0</v>
      </c>
      <c r="B3979" t="s">
        <v>4037</v>
      </c>
      <c r="C3979" t="s">
        <v>4038</v>
      </c>
      <c r="D3979">
        <v>2008</v>
      </c>
      <c r="E3979" t="s">
        <v>248</v>
      </c>
      <c r="F3979" t="s">
        <v>249</v>
      </c>
      <c r="G3979" t="s">
        <v>4039</v>
      </c>
      <c r="H3979" t="s">
        <v>69</v>
      </c>
      <c r="I3979" t="s">
        <v>4040</v>
      </c>
      <c r="J3979" t="s">
        <v>16</v>
      </c>
      <c r="K3979" t="s">
        <v>16</v>
      </c>
    </row>
    <row r="3980" spans="1:11" x14ac:dyDescent="0.25">
      <c r="A3980">
        <v>0</v>
      </c>
      <c r="B3980" t="s">
        <v>4041</v>
      </c>
      <c r="C3980" t="s">
        <v>4042</v>
      </c>
      <c r="D3980">
        <v>2018</v>
      </c>
      <c r="E3980" t="s">
        <v>4043</v>
      </c>
      <c r="F3980" t="s">
        <v>393</v>
      </c>
      <c r="G3980" t="s">
        <v>4044</v>
      </c>
      <c r="H3980" t="s">
        <v>69</v>
      </c>
      <c r="I3980" t="s">
        <v>4045</v>
      </c>
      <c r="J3980" t="s">
        <v>4046</v>
      </c>
      <c r="K3980" t="s">
        <v>16</v>
      </c>
    </row>
    <row r="3981" spans="1:11" x14ac:dyDescent="0.25">
      <c r="A3981">
        <v>27</v>
      </c>
      <c r="B3981" t="s">
        <v>4047</v>
      </c>
      <c r="C3981" t="s">
        <v>4048</v>
      </c>
      <c r="D3981">
        <v>2009</v>
      </c>
      <c r="E3981" t="s">
        <v>248</v>
      </c>
      <c r="F3981" t="s">
        <v>249</v>
      </c>
      <c r="G3981" t="s">
        <v>4049</v>
      </c>
      <c r="H3981" t="s">
        <v>69</v>
      </c>
      <c r="I3981" t="s">
        <v>4050</v>
      </c>
      <c r="J3981" t="s">
        <v>252</v>
      </c>
      <c r="K3981" t="s">
        <v>16</v>
      </c>
    </row>
    <row r="3982" spans="1:11" x14ac:dyDescent="0.25">
      <c r="A3982">
        <v>122</v>
      </c>
      <c r="B3982" t="s">
        <v>4051</v>
      </c>
      <c r="C3982" t="s">
        <v>4052</v>
      </c>
      <c r="D3982">
        <v>2001</v>
      </c>
      <c r="E3982" t="s">
        <v>136</v>
      </c>
      <c r="F3982" t="s">
        <v>24</v>
      </c>
      <c r="G3982" t="s">
        <v>4053</v>
      </c>
      <c r="H3982" t="s">
        <v>17</v>
      </c>
      <c r="I3982" t="s">
        <v>4054</v>
      </c>
      <c r="J3982" t="s">
        <v>139</v>
      </c>
      <c r="K3982" t="s">
        <v>16</v>
      </c>
    </row>
    <row r="3983" spans="1:11" x14ac:dyDescent="0.25">
      <c r="A3983">
        <v>0</v>
      </c>
      <c r="B3983" t="s">
        <v>4059</v>
      </c>
      <c r="C3983" t="s">
        <v>4060</v>
      </c>
      <c r="D3983">
        <v>2021</v>
      </c>
      <c r="E3983" t="s">
        <v>136</v>
      </c>
      <c r="F3983" t="s">
        <v>24</v>
      </c>
      <c r="G3983" t="s">
        <v>4061</v>
      </c>
      <c r="H3983" t="s">
        <v>17</v>
      </c>
      <c r="I3983" t="s">
        <v>4062</v>
      </c>
      <c r="J3983" t="s">
        <v>139</v>
      </c>
      <c r="K3983" t="s">
        <v>16</v>
      </c>
    </row>
    <row r="3984" spans="1:11" x14ac:dyDescent="0.25">
      <c r="A3984">
        <v>1</v>
      </c>
      <c r="B3984" t="s">
        <v>16501</v>
      </c>
      <c r="C3984" t="s">
        <v>16502</v>
      </c>
      <c r="D3984">
        <v>2025</v>
      </c>
      <c r="E3984" t="s">
        <v>1574</v>
      </c>
      <c r="F3984" t="s">
        <v>131</v>
      </c>
      <c r="G3984" t="s">
        <v>16503</v>
      </c>
      <c r="H3984" t="s">
        <v>33</v>
      </c>
      <c r="I3984" t="s">
        <v>16504</v>
      </c>
      <c r="J3984" t="s">
        <v>16</v>
      </c>
      <c r="K3984" t="s">
        <v>16</v>
      </c>
    </row>
    <row r="3985" spans="1:11" x14ac:dyDescent="0.25">
      <c r="A3985">
        <v>62</v>
      </c>
      <c r="B3985" t="s">
        <v>4071</v>
      </c>
      <c r="C3985" t="s">
        <v>4072</v>
      </c>
      <c r="D3985">
        <v>2009</v>
      </c>
      <c r="E3985" t="s">
        <v>136</v>
      </c>
      <c r="F3985" t="s">
        <v>24</v>
      </c>
      <c r="G3985" t="s">
        <v>4073</v>
      </c>
      <c r="H3985" t="s">
        <v>17</v>
      </c>
      <c r="I3985" t="s">
        <v>4074</v>
      </c>
      <c r="J3985" t="s">
        <v>139</v>
      </c>
      <c r="K3985" t="s">
        <v>16</v>
      </c>
    </row>
    <row r="3986" spans="1:11" x14ac:dyDescent="0.25">
      <c r="A3986">
        <v>5</v>
      </c>
      <c r="B3986" t="s">
        <v>4063</v>
      </c>
      <c r="C3986" t="s">
        <v>4064</v>
      </c>
      <c r="D3986">
        <v>2006</v>
      </c>
      <c r="E3986" t="s">
        <v>248</v>
      </c>
      <c r="F3986" t="s">
        <v>249</v>
      </c>
      <c r="G3986" t="s">
        <v>4065</v>
      </c>
      <c r="H3986" t="s">
        <v>69</v>
      </c>
      <c r="I3986" t="s">
        <v>4066</v>
      </c>
      <c r="J3986" t="s">
        <v>252</v>
      </c>
      <c r="K3986" t="s">
        <v>16</v>
      </c>
    </row>
    <row r="3987" spans="1:11" x14ac:dyDescent="0.25">
      <c r="A3987">
        <v>8</v>
      </c>
      <c r="B3987" t="s">
        <v>4124</v>
      </c>
      <c r="C3987" t="s">
        <v>4125</v>
      </c>
      <c r="D3987">
        <v>1999</v>
      </c>
      <c r="E3987" t="s">
        <v>136</v>
      </c>
      <c r="F3987" t="s">
        <v>24</v>
      </c>
      <c r="G3987" t="s">
        <v>4126</v>
      </c>
      <c r="H3987" t="s">
        <v>17</v>
      </c>
      <c r="I3987" t="s">
        <v>4127</v>
      </c>
      <c r="J3987" t="s">
        <v>139</v>
      </c>
      <c r="K3987" t="s">
        <v>16</v>
      </c>
    </row>
    <row r="3988" spans="1:11" x14ac:dyDescent="0.25">
      <c r="A3988">
        <v>1</v>
      </c>
      <c r="B3988" t="s">
        <v>4075</v>
      </c>
      <c r="C3988" t="s">
        <v>4076</v>
      </c>
      <c r="D3988">
        <v>2009</v>
      </c>
      <c r="E3988" t="s">
        <v>2252</v>
      </c>
      <c r="F3988" t="s">
        <v>93</v>
      </c>
      <c r="G3988" t="s">
        <v>4077</v>
      </c>
      <c r="H3988" t="s">
        <v>33</v>
      </c>
      <c r="I3988" t="s">
        <v>4078</v>
      </c>
      <c r="J3988" t="s">
        <v>16</v>
      </c>
      <c r="K3988" t="s">
        <v>16</v>
      </c>
    </row>
    <row r="3989" spans="1:11" x14ac:dyDescent="0.25">
      <c r="A3989">
        <v>1</v>
      </c>
      <c r="B3989" t="s">
        <v>4079</v>
      </c>
      <c r="C3989" t="s">
        <v>4080</v>
      </c>
      <c r="D3989">
        <v>2022</v>
      </c>
      <c r="E3989" t="s">
        <v>136</v>
      </c>
      <c r="F3989" t="s">
        <v>24</v>
      </c>
      <c r="G3989" t="s">
        <v>4081</v>
      </c>
      <c r="H3989" t="s">
        <v>17</v>
      </c>
      <c r="I3989" t="s">
        <v>4082</v>
      </c>
      <c r="J3989" t="s">
        <v>139</v>
      </c>
      <c r="K3989" t="s">
        <v>16</v>
      </c>
    </row>
    <row r="3990" spans="1:11" x14ac:dyDescent="0.25">
      <c r="A3990">
        <v>6</v>
      </c>
      <c r="B3990" t="s">
        <v>4083</v>
      </c>
      <c r="C3990" t="s">
        <v>4084</v>
      </c>
      <c r="D3990">
        <v>2004</v>
      </c>
      <c r="E3990" t="s">
        <v>136</v>
      </c>
      <c r="F3990" t="s">
        <v>24</v>
      </c>
      <c r="G3990" t="s">
        <v>4085</v>
      </c>
      <c r="H3990" t="s">
        <v>17</v>
      </c>
      <c r="I3990" t="s">
        <v>4086</v>
      </c>
      <c r="J3990" t="s">
        <v>139</v>
      </c>
      <c r="K3990" t="s">
        <v>16</v>
      </c>
    </row>
    <row r="3991" spans="1:11" x14ac:dyDescent="0.25">
      <c r="A3991">
        <v>27</v>
      </c>
      <c r="B3991" t="s">
        <v>16505</v>
      </c>
      <c r="C3991" t="s">
        <v>16506</v>
      </c>
      <c r="D3991">
        <v>2024</v>
      </c>
      <c r="E3991" t="s">
        <v>16507</v>
      </c>
      <c r="F3991" t="s">
        <v>93</v>
      </c>
      <c r="G3991" t="s">
        <v>16508</v>
      </c>
      <c r="H3991" t="s">
        <v>33</v>
      </c>
      <c r="I3991" t="s">
        <v>16509</v>
      </c>
      <c r="J3991" t="s">
        <v>16</v>
      </c>
      <c r="K3991" t="s">
        <v>16</v>
      </c>
    </row>
    <row r="3992" spans="1:11" x14ac:dyDescent="0.25">
      <c r="A3992">
        <v>0</v>
      </c>
      <c r="B3992" t="s">
        <v>16510</v>
      </c>
      <c r="C3992" t="s">
        <v>16511</v>
      </c>
      <c r="D3992">
        <v>2025</v>
      </c>
      <c r="E3992" t="s">
        <v>248</v>
      </c>
      <c r="F3992" t="s">
        <v>1611</v>
      </c>
      <c r="G3992" t="s">
        <v>16512</v>
      </c>
      <c r="H3992" t="s">
        <v>69</v>
      </c>
      <c r="I3992" t="s">
        <v>16513</v>
      </c>
      <c r="J3992" t="s">
        <v>252</v>
      </c>
      <c r="K3992" t="s">
        <v>16</v>
      </c>
    </row>
    <row r="3993" spans="1:11" x14ac:dyDescent="0.25">
      <c r="A3993">
        <v>15</v>
      </c>
      <c r="B3993" t="s">
        <v>4087</v>
      </c>
      <c r="C3993" t="s">
        <v>4088</v>
      </c>
      <c r="D3993">
        <v>2020</v>
      </c>
      <c r="E3993" t="s">
        <v>136</v>
      </c>
      <c r="F3993" t="s">
        <v>24</v>
      </c>
      <c r="G3993" t="s">
        <v>4089</v>
      </c>
      <c r="H3993" t="s">
        <v>17</v>
      </c>
      <c r="I3993" t="s">
        <v>4090</v>
      </c>
      <c r="J3993" t="s">
        <v>139</v>
      </c>
      <c r="K3993" t="s">
        <v>4091</v>
      </c>
    </row>
    <row r="3994" spans="1:11" x14ac:dyDescent="0.25">
      <c r="A3994">
        <v>4</v>
      </c>
      <c r="B3994" t="s">
        <v>4101</v>
      </c>
      <c r="C3994" t="s">
        <v>4102</v>
      </c>
      <c r="D3994">
        <v>2009</v>
      </c>
      <c r="E3994" t="s">
        <v>4008</v>
      </c>
      <c r="F3994" t="s">
        <v>359</v>
      </c>
      <c r="G3994" t="s">
        <v>4103</v>
      </c>
      <c r="H3994" t="s">
        <v>69</v>
      </c>
      <c r="I3994" t="s">
        <v>4104</v>
      </c>
      <c r="J3994" t="s">
        <v>16</v>
      </c>
      <c r="K3994" t="s">
        <v>16</v>
      </c>
    </row>
    <row r="3995" spans="1:11" x14ac:dyDescent="0.25">
      <c r="A3995">
        <v>1</v>
      </c>
      <c r="B3995" t="s">
        <v>16</v>
      </c>
      <c r="C3995" t="s">
        <v>4105</v>
      </c>
      <c r="D3995">
        <v>2016</v>
      </c>
      <c r="E3995" t="s">
        <v>3202</v>
      </c>
      <c r="F3995" t="s">
        <v>1244</v>
      </c>
      <c r="G3995" t="s">
        <v>4106</v>
      </c>
      <c r="H3995" t="s">
        <v>3204</v>
      </c>
      <c r="I3995" t="s">
        <v>4107</v>
      </c>
      <c r="J3995" t="s">
        <v>16</v>
      </c>
      <c r="K3995" t="s">
        <v>16</v>
      </c>
    </row>
    <row r="3996" spans="1:11" x14ac:dyDescent="0.25">
      <c r="A3996">
        <v>0</v>
      </c>
      <c r="B3996" t="s">
        <v>16514</v>
      </c>
      <c r="C3996" t="s">
        <v>16515</v>
      </c>
      <c r="D3996">
        <v>2026</v>
      </c>
      <c r="E3996" t="s">
        <v>248</v>
      </c>
      <c r="F3996" t="s">
        <v>1611</v>
      </c>
      <c r="G3996" t="s">
        <v>16516</v>
      </c>
      <c r="H3996" t="s">
        <v>69</v>
      </c>
      <c r="I3996" t="s">
        <v>16517</v>
      </c>
      <c r="J3996" t="s">
        <v>252</v>
      </c>
      <c r="K3996" t="s">
        <v>16</v>
      </c>
    </row>
    <row r="3997" spans="1:11" x14ac:dyDescent="0.25">
      <c r="A3997">
        <v>0</v>
      </c>
      <c r="B3997" t="s">
        <v>4108</v>
      </c>
      <c r="C3997" t="s">
        <v>4109</v>
      </c>
      <c r="D3997">
        <v>2009</v>
      </c>
      <c r="E3997" t="s">
        <v>248</v>
      </c>
      <c r="F3997" t="s">
        <v>249</v>
      </c>
      <c r="G3997" t="s">
        <v>4110</v>
      </c>
      <c r="H3997" t="s">
        <v>69</v>
      </c>
      <c r="I3997" t="s">
        <v>4111</v>
      </c>
      <c r="J3997" t="s">
        <v>252</v>
      </c>
      <c r="K3997" t="s">
        <v>16</v>
      </c>
    </row>
    <row r="3998" spans="1:11" x14ac:dyDescent="0.25">
      <c r="A3998">
        <v>19</v>
      </c>
      <c r="B3998" t="s">
        <v>4112</v>
      </c>
      <c r="C3998" t="s">
        <v>4113</v>
      </c>
      <c r="D3998">
        <v>2007</v>
      </c>
      <c r="E3998" t="s">
        <v>136</v>
      </c>
      <c r="F3998" t="s">
        <v>24</v>
      </c>
      <c r="G3998" t="s">
        <v>4114</v>
      </c>
      <c r="H3998" t="s">
        <v>17</v>
      </c>
      <c r="I3998" t="s">
        <v>4115</v>
      </c>
      <c r="J3998" t="s">
        <v>139</v>
      </c>
      <c r="K3998" t="s">
        <v>16</v>
      </c>
    </row>
    <row r="3999" spans="1:11" x14ac:dyDescent="0.25">
      <c r="A3999">
        <v>0</v>
      </c>
      <c r="B3999" t="s">
        <v>13908</v>
      </c>
      <c r="C3999" t="s">
        <v>13909</v>
      </c>
      <c r="D3999">
        <v>2025</v>
      </c>
      <c r="E3999" t="s">
        <v>16</v>
      </c>
      <c r="F3999" t="s">
        <v>227</v>
      </c>
      <c r="G3999" t="s">
        <v>13910</v>
      </c>
      <c r="H3999" t="s">
        <v>88</v>
      </c>
      <c r="I3999" t="s">
        <v>13911</v>
      </c>
      <c r="J3999" t="s">
        <v>16</v>
      </c>
      <c r="K3999" t="s">
        <v>13912</v>
      </c>
    </row>
    <row r="4000" spans="1:11" x14ac:dyDescent="0.25">
      <c r="A4000">
        <v>0</v>
      </c>
      <c r="B4000" t="s">
        <v>13806</v>
      </c>
      <c r="C4000" t="s">
        <v>13807</v>
      </c>
      <c r="D4000">
        <v>2026</v>
      </c>
      <c r="E4000" t="s">
        <v>10091</v>
      </c>
      <c r="F4000" t="s">
        <v>56</v>
      </c>
      <c r="G4000" t="s">
        <v>13808</v>
      </c>
      <c r="H4000" t="s">
        <v>33</v>
      </c>
      <c r="I4000" t="s">
        <v>13809</v>
      </c>
      <c r="J4000" t="s">
        <v>16</v>
      </c>
      <c r="K4000" t="s">
        <v>16</v>
      </c>
    </row>
    <row r="4001" spans="1:11" x14ac:dyDescent="0.25">
      <c r="A4001">
        <v>2</v>
      </c>
      <c r="B4001" t="s">
        <v>14073</v>
      </c>
      <c r="C4001" t="s">
        <v>14074</v>
      </c>
      <c r="D4001">
        <v>2025</v>
      </c>
      <c r="E4001" t="s">
        <v>16</v>
      </c>
      <c r="F4001" t="s">
        <v>38</v>
      </c>
      <c r="G4001" t="s">
        <v>14075</v>
      </c>
      <c r="H4001" t="s">
        <v>40</v>
      </c>
      <c r="I4001" t="s">
        <v>14076</v>
      </c>
      <c r="J4001" t="s">
        <v>16</v>
      </c>
      <c r="K4001" t="s">
        <v>16</v>
      </c>
    </row>
    <row r="4002" spans="1:11" x14ac:dyDescent="0.25">
      <c r="A4002">
        <v>0</v>
      </c>
      <c r="B4002" t="s">
        <v>14069</v>
      </c>
      <c r="C4002" t="s">
        <v>14070</v>
      </c>
      <c r="D4002">
        <v>2024</v>
      </c>
      <c r="E4002" t="s">
        <v>16</v>
      </c>
      <c r="F4002" t="s">
        <v>38</v>
      </c>
      <c r="G4002" t="s">
        <v>14071</v>
      </c>
      <c r="H4002" t="s">
        <v>40</v>
      </c>
      <c r="I4002" t="s">
        <v>14072</v>
      </c>
      <c r="J4002" t="s">
        <v>16</v>
      </c>
      <c r="K4002" t="s">
        <v>16</v>
      </c>
    </row>
    <row r="4003" spans="1:11" x14ac:dyDescent="0.25">
      <c r="A4003">
        <v>0</v>
      </c>
      <c r="B4003" t="s">
        <v>14082</v>
      </c>
      <c r="C4003" t="s">
        <v>14083</v>
      </c>
      <c r="D4003">
        <v>2025</v>
      </c>
      <c r="E4003" t="s">
        <v>14084</v>
      </c>
      <c r="F4003" t="s">
        <v>93</v>
      </c>
      <c r="G4003" t="s">
        <v>14085</v>
      </c>
      <c r="H4003" t="s">
        <v>33</v>
      </c>
      <c r="I4003" t="s">
        <v>14086</v>
      </c>
      <c r="J4003" t="s">
        <v>16</v>
      </c>
      <c r="K4003" t="s">
        <v>16</v>
      </c>
    </row>
    <row r="4004" spans="1:11" x14ac:dyDescent="0.25">
      <c r="A4004">
        <v>5</v>
      </c>
      <c r="B4004" t="s">
        <v>13639</v>
      </c>
      <c r="C4004" t="s">
        <v>13640</v>
      </c>
      <c r="D4004">
        <v>2025</v>
      </c>
      <c r="E4004" t="s">
        <v>55</v>
      </c>
      <c r="F4004" t="s">
        <v>56</v>
      </c>
      <c r="G4004" t="s">
        <v>13641</v>
      </c>
      <c r="H4004" t="s">
        <v>33</v>
      </c>
      <c r="I4004" t="s">
        <v>13642</v>
      </c>
      <c r="J4004" t="s">
        <v>16</v>
      </c>
      <c r="K4004" t="s">
        <v>16</v>
      </c>
    </row>
    <row r="4005" spans="1:11" x14ac:dyDescent="0.25">
      <c r="A4005">
        <v>0</v>
      </c>
      <c r="B4005" t="s">
        <v>13616</v>
      </c>
      <c r="C4005" t="s">
        <v>13617</v>
      </c>
      <c r="D4005">
        <v>2026</v>
      </c>
      <c r="E4005" t="s">
        <v>190</v>
      </c>
      <c r="F4005" t="s">
        <v>56</v>
      </c>
      <c r="G4005" t="s">
        <v>13618</v>
      </c>
      <c r="H4005" t="s">
        <v>33</v>
      </c>
      <c r="I4005" t="s">
        <v>13619</v>
      </c>
      <c r="J4005" t="s">
        <v>16</v>
      </c>
      <c r="K4005" t="s">
        <v>16</v>
      </c>
    </row>
    <row r="4006" spans="1:11" x14ac:dyDescent="0.25">
      <c r="A4006">
        <v>0</v>
      </c>
      <c r="B4006" t="s">
        <v>13677</v>
      </c>
      <c r="C4006" t="s">
        <v>13678</v>
      </c>
      <c r="D4006">
        <v>2026</v>
      </c>
      <c r="E4006" t="s">
        <v>4139</v>
      </c>
      <c r="F4006" t="s">
        <v>56</v>
      </c>
      <c r="G4006" t="s">
        <v>13679</v>
      </c>
      <c r="H4006" t="s">
        <v>33</v>
      </c>
      <c r="I4006" t="s">
        <v>13680</v>
      </c>
      <c r="J4006" t="s">
        <v>16</v>
      </c>
      <c r="K4006" t="s">
        <v>16</v>
      </c>
    </row>
    <row r="4007" spans="1:11" x14ac:dyDescent="0.25">
      <c r="A4007">
        <v>0</v>
      </c>
      <c r="B4007" t="s">
        <v>14143</v>
      </c>
      <c r="C4007" t="s">
        <v>14144</v>
      </c>
      <c r="D4007">
        <v>2025</v>
      </c>
      <c r="E4007" t="s">
        <v>16</v>
      </c>
      <c r="F4007" t="s">
        <v>38</v>
      </c>
      <c r="G4007" t="s">
        <v>14145</v>
      </c>
      <c r="H4007" t="s">
        <v>40</v>
      </c>
      <c r="I4007" t="s">
        <v>14146</v>
      </c>
      <c r="J4007" t="s">
        <v>16</v>
      </c>
      <c r="K4007" t="s">
        <v>16</v>
      </c>
    </row>
    <row r="4008" spans="1:11" x14ac:dyDescent="0.25">
      <c r="A4008">
        <v>1</v>
      </c>
      <c r="B4008" t="s">
        <v>14157</v>
      </c>
      <c r="C4008" t="s">
        <v>14158</v>
      </c>
      <c r="D4008">
        <v>2025</v>
      </c>
      <c r="E4008" t="s">
        <v>14159</v>
      </c>
      <c r="F4008" t="s">
        <v>14160</v>
      </c>
      <c r="G4008" t="s">
        <v>14161</v>
      </c>
      <c r="H4008" t="s">
        <v>33</v>
      </c>
      <c r="I4008" t="s">
        <v>14162</v>
      </c>
      <c r="J4008" t="s">
        <v>16</v>
      </c>
      <c r="K4008" t="s">
        <v>14163</v>
      </c>
    </row>
    <row r="4009" spans="1:11" x14ac:dyDescent="0.25">
      <c r="A4009">
        <v>0</v>
      </c>
      <c r="B4009" t="s">
        <v>13648</v>
      </c>
      <c r="C4009" t="s">
        <v>13649</v>
      </c>
      <c r="D4009">
        <v>2025</v>
      </c>
      <c r="E4009" t="s">
        <v>16</v>
      </c>
      <c r="F4009" t="s">
        <v>4585</v>
      </c>
      <c r="G4009" t="s">
        <v>13650</v>
      </c>
      <c r="H4009" t="s">
        <v>9232</v>
      </c>
      <c r="I4009" t="s">
        <v>13651</v>
      </c>
      <c r="J4009" t="s">
        <v>16</v>
      </c>
      <c r="K4009" t="s">
        <v>16</v>
      </c>
    </row>
    <row r="4010" spans="1:11" x14ac:dyDescent="0.25">
      <c r="A4010">
        <v>0</v>
      </c>
      <c r="B4010" t="s">
        <v>13652</v>
      </c>
      <c r="C4010" t="s">
        <v>13649</v>
      </c>
      <c r="D4010">
        <v>2025</v>
      </c>
      <c r="E4010" t="s">
        <v>16</v>
      </c>
      <c r="F4010" t="s">
        <v>4585</v>
      </c>
      <c r="G4010" t="s">
        <v>13653</v>
      </c>
      <c r="H4010" t="s">
        <v>9232</v>
      </c>
      <c r="I4010" t="s">
        <v>13654</v>
      </c>
      <c r="J4010" t="s">
        <v>16</v>
      </c>
      <c r="K4010" t="s">
        <v>16</v>
      </c>
    </row>
    <row r="4011" spans="1:11" x14ac:dyDescent="0.25">
      <c r="A4011">
        <v>4</v>
      </c>
      <c r="B4011" t="s">
        <v>13733</v>
      </c>
      <c r="C4011" t="s">
        <v>13734</v>
      </c>
      <c r="D4011">
        <v>2025</v>
      </c>
      <c r="E4011" t="s">
        <v>16</v>
      </c>
      <c r="F4011" t="s">
        <v>706</v>
      </c>
      <c r="G4011" t="s">
        <v>13735</v>
      </c>
      <c r="H4011" t="s">
        <v>40</v>
      </c>
      <c r="I4011" t="s">
        <v>13736</v>
      </c>
      <c r="J4011" t="s">
        <v>16</v>
      </c>
      <c r="K4011" t="s">
        <v>13737</v>
      </c>
    </row>
    <row r="4012" spans="1:11" x14ac:dyDescent="0.25">
      <c r="A4012">
        <v>0</v>
      </c>
      <c r="B4012" t="s">
        <v>13655</v>
      </c>
      <c r="C4012" t="s">
        <v>13656</v>
      </c>
      <c r="D4012">
        <v>2026</v>
      </c>
      <c r="E4012" t="s">
        <v>16</v>
      </c>
      <c r="F4012" t="s">
        <v>38</v>
      </c>
      <c r="G4012" t="s">
        <v>13657</v>
      </c>
      <c r="H4012" t="s">
        <v>40</v>
      </c>
      <c r="I4012" t="s">
        <v>13658</v>
      </c>
      <c r="J4012" t="s">
        <v>16</v>
      </c>
      <c r="K4012" t="s">
        <v>13659</v>
      </c>
    </row>
    <row r="4013" spans="1:11" x14ac:dyDescent="0.25">
      <c r="A4013">
        <v>1</v>
      </c>
      <c r="B4013" t="s">
        <v>14214</v>
      </c>
      <c r="C4013" t="s">
        <v>14215</v>
      </c>
      <c r="D4013">
        <v>2025</v>
      </c>
      <c r="E4013" t="s">
        <v>14216</v>
      </c>
      <c r="F4013" t="s">
        <v>9638</v>
      </c>
      <c r="G4013" t="s">
        <v>14217</v>
      </c>
      <c r="H4013" t="s">
        <v>17</v>
      </c>
      <c r="I4013" t="s">
        <v>14218</v>
      </c>
      <c r="J4013" t="s">
        <v>14219</v>
      </c>
      <c r="K4013" t="s">
        <v>14220</v>
      </c>
    </row>
    <row r="4014" spans="1:11" x14ac:dyDescent="0.25">
      <c r="A4014">
        <v>18</v>
      </c>
      <c r="B4014" t="s">
        <v>13672</v>
      </c>
      <c r="C4014" t="s">
        <v>13673</v>
      </c>
      <c r="D4014">
        <v>2024</v>
      </c>
      <c r="E4014" t="s">
        <v>16</v>
      </c>
      <c r="F4014" t="s">
        <v>4585</v>
      </c>
      <c r="G4014" t="s">
        <v>13674</v>
      </c>
      <c r="H4014" t="s">
        <v>40</v>
      </c>
      <c r="I4014" t="s">
        <v>13675</v>
      </c>
      <c r="J4014" t="s">
        <v>16</v>
      </c>
      <c r="K4014" t="s">
        <v>13676</v>
      </c>
    </row>
    <row r="4015" spans="1:11" x14ac:dyDescent="0.25">
      <c r="A4015">
        <v>0</v>
      </c>
      <c r="B4015" t="s">
        <v>14246</v>
      </c>
      <c r="C4015" t="s">
        <v>14247</v>
      </c>
      <c r="D4015">
        <v>2026</v>
      </c>
      <c r="E4015" t="s">
        <v>16</v>
      </c>
      <c r="F4015" t="s">
        <v>9222</v>
      </c>
      <c r="G4015" t="s">
        <v>14248</v>
      </c>
      <c r="H4015" t="s">
        <v>40</v>
      </c>
      <c r="I4015" t="s">
        <v>14249</v>
      </c>
      <c r="J4015" t="s">
        <v>16</v>
      </c>
      <c r="K4015" t="s">
        <v>16</v>
      </c>
    </row>
    <row r="4016" spans="1:11" x14ac:dyDescent="0.25">
      <c r="A4016">
        <v>4</v>
      </c>
      <c r="B4016" t="s">
        <v>13633</v>
      </c>
      <c r="C4016" t="s">
        <v>13634</v>
      </c>
      <c r="D4016">
        <v>2026</v>
      </c>
      <c r="E4016" t="s">
        <v>13635</v>
      </c>
      <c r="F4016" t="s">
        <v>38</v>
      </c>
      <c r="G4016" t="s">
        <v>13636</v>
      </c>
      <c r="H4016" t="s">
        <v>17</v>
      </c>
      <c r="I4016" t="s">
        <v>13637</v>
      </c>
      <c r="J4016" t="s">
        <v>13638</v>
      </c>
      <c r="K4016" t="s">
        <v>16</v>
      </c>
    </row>
    <row r="4017" spans="1:11" x14ac:dyDescent="0.25">
      <c r="A4017">
        <v>0</v>
      </c>
      <c r="B4017" t="s">
        <v>15212</v>
      </c>
      <c r="C4017" t="s">
        <v>15213</v>
      </c>
      <c r="D4017">
        <v>2026</v>
      </c>
      <c r="E4017" t="s">
        <v>190</v>
      </c>
      <c r="F4017" t="s">
        <v>56</v>
      </c>
      <c r="G4017" t="s">
        <v>15214</v>
      </c>
      <c r="H4017" t="s">
        <v>33</v>
      </c>
      <c r="I4017" t="s">
        <v>15215</v>
      </c>
      <c r="J4017" t="s">
        <v>16</v>
      </c>
      <c r="K4017" t="s">
        <v>16</v>
      </c>
    </row>
    <row r="4018" spans="1:11" x14ac:dyDescent="0.25">
      <c r="A4018">
        <v>4</v>
      </c>
      <c r="B4018" t="s">
        <v>674</v>
      </c>
      <c r="C4018" t="s">
        <v>675</v>
      </c>
      <c r="D4018">
        <v>2025</v>
      </c>
      <c r="E4018" t="s">
        <v>676</v>
      </c>
      <c r="F4018" t="s">
        <v>67</v>
      </c>
      <c r="G4018" t="s">
        <v>677</v>
      </c>
      <c r="H4018" t="s">
        <v>33</v>
      </c>
      <c r="I4018" t="s">
        <v>678</v>
      </c>
      <c r="J4018" t="s">
        <v>16</v>
      </c>
      <c r="K4018" t="s">
        <v>16</v>
      </c>
    </row>
    <row r="4019" spans="1:11" x14ac:dyDescent="0.25">
      <c r="A4019">
        <v>0</v>
      </c>
      <c r="B4019" t="s">
        <v>13686</v>
      </c>
      <c r="C4019" t="s">
        <v>13687</v>
      </c>
      <c r="D4019">
        <v>2025</v>
      </c>
      <c r="E4019" t="s">
        <v>16</v>
      </c>
      <c r="F4019" t="s">
        <v>73</v>
      </c>
      <c r="G4019" t="s">
        <v>13688</v>
      </c>
      <c r="H4019" t="s">
        <v>40</v>
      </c>
      <c r="I4019" t="s">
        <v>13689</v>
      </c>
      <c r="J4019" t="s">
        <v>16</v>
      </c>
      <c r="K4019" t="s">
        <v>16</v>
      </c>
    </row>
    <row r="4020" spans="1:11" x14ac:dyDescent="0.25">
      <c r="A4020">
        <v>10</v>
      </c>
      <c r="B4020" t="s">
        <v>13693</v>
      </c>
      <c r="C4020" t="s">
        <v>13694</v>
      </c>
      <c r="D4020">
        <v>2025</v>
      </c>
      <c r="E4020" t="s">
        <v>16</v>
      </c>
      <c r="F4020" t="s">
        <v>4585</v>
      </c>
      <c r="G4020" t="s">
        <v>13695</v>
      </c>
      <c r="H4020" t="s">
        <v>40</v>
      </c>
      <c r="I4020" t="s">
        <v>13696</v>
      </c>
      <c r="J4020" t="s">
        <v>16</v>
      </c>
      <c r="K4020" t="s">
        <v>13697</v>
      </c>
    </row>
    <row r="4021" spans="1:11" x14ac:dyDescent="0.25">
      <c r="A4021">
        <v>0</v>
      </c>
      <c r="B4021" t="s">
        <v>16</v>
      </c>
      <c r="C4021" t="s">
        <v>13604</v>
      </c>
      <c r="D4021">
        <v>2025</v>
      </c>
      <c r="E4021" t="s">
        <v>66</v>
      </c>
      <c r="F4021" t="s">
        <v>67</v>
      </c>
      <c r="G4021" t="s">
        <v>13605</v>
      </c>
      <c r="H4021" t="s">
        <v>69</v>
      </c>
      <c r="I4021" t="s">
        <v>13606</v>
      </c>
      <c r="J4021" t="s">
        <v>16</v>
      </c>
      <c r="K4021" t="s">
        <v>16</v>
      </c>
    </row>
    <row r="4022" spans="1:11" x14ac:dyDescent="0.25">
      <c r="A4022">
        <v>6</v>
      </c>
      <c r="B4022" t="s">
        <v>13719</v>
      </c>
      <c r="C4022" t="s">
        <v>13720</v>
      </c>
      <c r="D4022">
        <v>2025</v>
      </c>
      <c r="E4022" t="s">
        <v>16</v>
      </c>
      <c r="F4022" t="s">
        <v>706</v>
      </c>
      <c r="G4022" t="s">
        <v>13721</v>
      </c>
      <c r="H4022" t="s">
        <v>40</v>
      </c>
      <c r="I4022" t="s">
        <v>13722</v>
      </c>
      <c r="J4022" t="s">
        <v>16</v>
      </c>
      <c r="K4022" t="s">
        <v>13723</v>
      </c>
    </row>
    <row r="4023" spans="1:11" x14ac:dyDescent="0.25">
      <c r="A4023">
        <v>1</v>
      </c>
      <c r="B4023" t="s">
        <v>13719</v>
      </c>
      <c r="C4023" t="s">
        <v>13720</v>
      </c>
      <c r="D4023">
        <v>2025</v>
      </c>
      <c r="E4023" t="s">
        <v>16</v>
      </c>
      <c r="F4023" t="s">
        <v>706</v>
      </c>
      <c r="G4023" t="s">
        <v>13730</v>
      </c>
      <c r="H4023" t="s">
        <v>40</v>
      </c>
      <c r="I4023" t="s">
        <v>13731</v>
      </c>
      <c r="J4023" t="s">
        <v>16</v>
      </c>
      <c r="K4023" t="s">
        <v>13732</v>
      </c>
    </row>
    <row r="4024" spans="1:11" x14ac:dyDescent="0.25">
      <c r="A4024">
        <v>0</v>
      </c>
      <c r="B4024" t="s">
        <v>13738</v>
      </c>
      <c r="C4024" t="s">
        <v>13739</v>
      </c>
      <c r="D4024">
        <v>2026</v>
      </c>
      <c r="E4024" t="s">
        <v>16</v>
      </c>
      <c r="F4024" t="s">
        <v>38</v>
      </c>
      <c r="G4024" t="s">
        <v>13740</v>
      </c>
      <c r="H4024" t="s">
        <v>40</v>
      </c>
      <c r="I4024" t="s">
        <v>13741</v>
      </c>
      <c r="J4024" t="s">
        <v>16</v>
      </c>
      <c r="K4024" t="s">
        <v>13742</v>
      </c>
    </row>
    <row r="4025" spans="1:11" x14ac:dyDescent="0.25">
      <c r="A4025">
        <v>0</v>
      </c>
      <c r="B4025" t="s">
        <v>13780</v>
      </c>
      <c r="C4025" t="s">
        <v>13781</v>
      </c>
      <c r="D4025">
        <v>2026</v>
      </c>
      <c r="E4025" t="s">
        <v>10091</v>
      </c>
      <c r="F4025" t="s">
        <v>56</v>
      </c>
      <c r="G4025" t="s">
        <v>13782</v>
      </c>
      <c r="H4025" t="s">
        <v>33</v>
      </c>
      <c r="I4025" t="s">
        <v>13783</v>
      </c>
      <c r="J4025" t="s">
        <v>16</v>
      </c>
      <c r="K4025" t="s">
        <v>16</v>
      </c>
    </row>
    <row r="4026" spans="1:11" x14ac:dyDescent="0.25">
      <c r="A4026">
        <v>0</v>
      </c>
      <c r="B4026" t="s">
        <v>13856</v>
      </c>
      <c r="C4026" t="s">
        <v>13857</v>
      </c>
      <c r="D4026">
        <v>2026</v>
      </c>
      <c r="E4026" t="s">
        <v>16</v>
      </c>
      <c r="F4026" t="s">
        <v>38</v>
      </c>
      <c r="G4026" t="s">
        <v>13858</v>
      </c>
      <c r="H4026" t="s">
        <v>40</v>
      </c>
      <c r="I4026" t="s">
        <v>13859</v>
      </c>
      <c r="J4026" t="s">
        <v>16</v>
      </c>
      <c r="K4026" t="s">
        <v>13860</v>
      </c>
    </row>
    <row r="4027" spans="1:11" x14ac:dyDescent="0.25">
      <c r="A4027">
        <v>0</v>
      </c>
      <c r="B4027" t="s">
        <v>16</v>
      </c>
      <c r="C4027" t="s">
        <v>13607</v>
      </c>
      <c r="D4027">
        <v>2025</v>
      </c>
      <c r="E4027" t="s">
        <v>66</v>
      </c>
      <c r="F4027" t="s">
        <v>67</v>
      </c>
      <c r="G4027" t="s">
        <v>13608</v>
      </c>
      <c r="H4027" t="s">
        <v>69</v>
      </c>
      <c r="I4027" t="s">
        <v>13609</v>
      </c>
      <c r="J4027" t="s">
        <v>16</v>
      </c>
      <c r="K4027" t="s">
        <v>16</v>
      </c>
    </row>
    <row r="4028" spans="1:11" x14ac:dyDescent="0.25">
      <c r="A4028">
        <v>3</v>
      </c>
      <c r="B4028" t="s">
        <v>13772</v>
      </c>
      <c r="C4028" t="s">
        <v>13773</v>
      </c>
      <c r="D4028">
        <v>2025</v>
      </c>
      <c r="E4028" t="s">
        <v>55</v>
      </c>
      <c r="F4028" t="s">
        <v>56</v>
      </c>
      <c r="G4028" t="s">
        <v>13774</v>
      </c>
      <c r="H4028" t="s">
        <v>33</v>
      </c>
      <c r="I4028" t="s">
        <v>13775</v>
      </c>
      <c r="J4028" t="s">
        <v>16</v>
      </c>
      <c r="K4028" t="s">
        <v>16</v>
      </c>
    </row>
    <row r="4029" spans="1:11" x14ac:dyDescent="0.25">
      <c r="A4029">
        <v>12</v>
      </c>
      <c r="B4029" t="s">
        <v>13776</v>
      </c>
      <c r="C4029" t="s">
        <v>13777</v>
      </c>
      <c r="D4029">
        <v>2024</v>
      </c>
      <c r="E4029" t="s">
        <v>16</v>
      </c>
      <c r="F4029" t="s">
        <v>38</v>
      </c>
      <c r="G4029" t="s">
        <v>13778</v>
      </c>
      <c r="H4029" t="s">
        <v>40</v>
      </c>
      <c r="I4029" t="s">
        <v>13779</v>
      </c>
      <c r="J4029" t="s">
        <v>16</v>
      </c>
      <c r="K4029" t="s">
        <v>16</v>
      </c>
    </row>
    <row r="4030" spans="1:11" x14ac:dyDescent="0.25">
      <c r="A4030">
        <v>0</v>
      </c>
      <c r="B4030" t="s">
        <v>13711</v>
      </c>
      <c r="C4030" t="s">
        <v>13712</v>
      </c>
      <c r="D4030">
        <v>2025</v>
      </c>
      <c r="E4030" t="s">
        <v>13713</v>
      </c>
      <c r="F4030" t="s">
        <v>13714</v>
      </c>
      <c r="G4030" t="s">
        <v>13715</v>
      </c>
      <c r="H4030" t="s">
        <v>17</v>
      </c>
      <c r="I4030" t="s">
        <v>13716</v>
      </c>
      <c r="J4030" t="s">
        <v>13717</v>
      </c>
      <c r="K4030" t="s">
        <v>13718</v>
      </c>
    </row>
    <row r="4031" spans="1:11" x14ac:dyDescent="0.25">
      <c r="A4031">
        <v>0</v>
      </c>
      <c r="B4031" t="s">
        <v>13890</v>
      </c>
      <c r="C4031" t="s">
        <v>13891</v>
      </c>
      <c r="D4031">
        <v>2026</v>
      </c>
      <c r="E4031" t="s">
        <v>16</v>
      </c>
      <c r="F4031" t="s">
        <v>73</v>
      </c>
      <c r="G4031" t="s">
        <v>13892</v>
      </c>
      <c r="H4031" t="s">
        <v>99</v>
      </c>
      <c r="I4031" t="s">
        <v>13893</v>
      </c>
      <c r="J4031" t="s">
        <v>16</v>
      </c>
      <c r="K4031" t="s">
        <v>16</v>
      </c>
    </row>
    <row r="4032" spans="1:11" x14ac:dyDescent="0.25">
      <c r="A4032">
        <v>0</v>
      </c>
      <c r="B4032" t="s">
        <v>13810</v>
      </c>
      <c r="C4032" t="s">
        <v>13811</v>
      </c>
      <c r="D4032">
        <v>2025</v>
      </c>
      <c r="E4032" t="s">
        <v>16</v>
      </c>
      <c r="F4032" t="s">
        <v>38</v>
      </c>
      <c r="G4032" t="s">
        <v>13812</v>
      </c>
      <c r="H4032" t="s">
        <v>40</v>
      </c>
      <c r="I4032" t="s">
        <v>13813</v>
      </c>
      <c r="J4032" t="s">
        <v>16</v>
      </c>
      <c r="K4032" t="s">
        <v>16</v>
      </c>
    </row>
    <row r="4033" spans="1:11" x14ac:dyDescent="0.25">
      <c r="A4033">
        <v>3</v>
      </c>
      <c r="B4033" t="s">
        <v>14554</v>
      </c>
      <c r="C4033" t="s">
        <v>8146</v>
      </c>
      <c r="D4033">
        <v>2025</v>
      </c>
      <c r="E4033" t="s">
        <v>563</v>
      </c>
      <c r="F4033" t="s">
        <v>564</v>
      </c>
      <c r="G4033" t="s">
        <v>14555</v>
      </c>
      <c r="H4033" t="s">
        <v>17</v>
      </c>
      <c r="I4033" t="s">
        <v>14556</v>
      </c>
      <c r="J4033" t="s">
        <v>567</v>
      </c>
      <c r="K4033" t="s">
        <v>14557</v>
      </c>
    </row>
    <row r="4034" spans="1:11" x14ac:dyDescent="0.25">
      <c r="A4034">
        <v>0</v>
      </c>
      <c r="B4034" t="s">
        <v>13667</v>
      </c>
      <c r="C4034" t="s">
        <v>13819</v>
      </c>
      <c r="D4034">
        <v>2026</v>
      </c>
      <c r="E4034" t="s">
        <v>16</v>
      </c>
      <c r="F4034" t="s">
        <v>24</v>
      </c>
      <c r="G4034" t="s">
        <v>13820</v>
      </c>
      <c r="H4034" t="s">
        <v>40</v>
      </c>
      <c r="I4034" t="s">
        <v>13821</v>
      </c>
      <c r="J4034" t="s">
        <v>16</v>
      </c>
      <c r="K4034" t="s">
        <v>13822</v>
      </c>
    </row>
    <row r="4035" spans="1:11" x14ac:dyDescent="0.25">
      <c r="A4035">
        <v>0</v>
      </c>
      <c r="B4035" t="s">
        <v>13762</v>
      </c>
      <c r="C4035" t="s">
        <v>13763</v>
      </c>
      <c r="D4035">
        <v>2026</v>
      </c>
      <c r="E4035" t="s">
        <v>16</v>
      </c>
      <c r="F4035" t="s">
        <v>49</v>
      </c>
      <c r="G4035" t="s">
        <v>13764</v>
      </c>
      <c r="H4035" t="s">
        <v>40</v>
      </c>
      <c r="I4035" t="s">
        <v>13765</v>
      </c>
      <c r="J4035" t="s">
        <v>16</v>
      </c>
      <c r="K4035" t="s">
        <v>13766</v>
      </c>
    </row>
    <row r="4036" spans="1:11" x14ac:dyDescent="0.25">
      <c r="A4036">
        <v>0</v>
      </c>
      <c r="B4036" t="s">
        <v>13767</v>
      </c>
      <c r="C4036" t="s">
        <v>13768</v>
      </c>
      <c r="D4036">
        <v>2026</v>
      </c>
      <c r="E4036" t="s">
        <v>16</v>
      </c>
      <c r="F4036" t="s">
        <v>49</v>
      </c>
      <c r="G4036" t="s">
        <v>13769</v>
      </c>
      <c r="H4036" t="s">
        <v>40</v>
      </c>
      <c r="I4036" t="s">
        <v>13770</v>
      </c>
      <c r="J4036" t="s">
        <v>16</v>
      </c>
      <c r="K4036" t="s">
        <v>13771</v>
      </c>
    </row>
    <row r="4037" spans="1:11" x14ac:dyDescent="0.25">
      <c r="A4037">
        <v>0</v>
      </c>
      <c r="B4037" t="s">
        <v>13955</v>
      </c>
      <c r="C4037" t="s">
        <v>13956</v>
      </c>
      <c r="D4037">
        <v>2026</v>
      </c>
      <c r="E4037" t="s">
        <v>190</v>
      </c>
      <c r="F4037" t="s">
        <v>56</v>
      </c>
      <c r="G4037" t="s">
        <v>13957</v>
      </c>
      <c r="H4037" t="s">
        <v>33</v>
      </c>
      <c r="I4037" t="s">
        <v>13958</v>
      </c>
      <c r="J4037" t="s">
        <v>16</v>
      </c>
      <c r="K4037" t="s">
        <v>16</v>
      </c>
    </row>
    <row r="4038" spans="1:11" x14ac:dyDescent="0.25">
      <c r="A4038">
        <v>0</v>
      </c>
      <c r="B4038" t="s">
        <v>13839</v>
      </c>
      <c r="C4038" t="s">
        <v>13840</v>
      </c>
      <c r="D4038">
        <v>2025</v>
      </c>
      <c r="E4038" t="s">
        <v>16</v>
      </c>
      <c r="F4038" t="s">
        <v>24</v>
      </c>
      <c r="G4038" t="s">
        <v>13841</v>
      </c>
      <c r="H4038" t="s">
        <v>40</v>
      </c>
      <c r="I4038" t="s">
        <v>13842</v>
      </c>
      <c r="J4038" t="s">
        <v>16</v>
      </c>
      <c r="K4038" t="s">
        <v>13843</v>
      </c>
    </row>
    <row r="4039" spans="1:11" x14ac:dyDescent="0.25">
      <c r="A4039">
        <v>0</v>
      </c>
      <c r="B4039" t="s">
        <v>984</v>
      </c>
      <c r="C4039" t="s">
        <v>985</v>
      </c>
      <c r="D4039">
        <v>2026</v>
      </c>
      <c r="E4039" t="s">
        <v>986</v>
      </c>
      <c r="F4039" t="s">
        <v>987</v>
      </c>
      <c r="G4039" t="s">
        <v>988</v>
      </c>
      <c r="H4039" t="s">
        <v>33</v>
      </c>
      <c r="I4039" t="s">
        <v>989</v>
      </c>
      <c r="J4039" t="s">
        <v>990</v>
      </c>
      <c r="K4039" t="s">
        <v>16</v>
      </c>
    </row>
    <row r="4040" spans="1:11" x14ac:dyDescent="0.25">
      <c r="A4040">
        <v>1</v>
      </c>
      <c r="B4040" t="s">
        <v>14776</v>
      </c>
      <c r="C4040" t="s">
        <v>14777</v>
      </c>
      <c r="D4040">
        <v>2025</v>
      </c>
      <c r="E4040" t="s">
        <v>13798</v>
      </c>
      <c r="F4040" t="s">
        <v>93</v>
      </c>
      <c r="G4040" t="s">
        <v>14778</v>
      </c>
      <c r="H4040" t="s">
        <v>33</v>
      </c>
      <c r="I4040" t="s">
        <v>14779</v>
      </c>
      <c r="J4040" t="s">
        <v>16</v>
      </c>
      <c r="K4040" t="s">
        <v>16</v>
      </c>
    </row>
    <row r="4041" spans="1:11" x14ac:dyDescent="0.25">
      <c r="A4041">
        <v>0</v>
      </c>
      <c r="B4041" t="s">
        <v>14761</v>
      </c>
      <c r="C4041" t="s">
        <v>14762</v>
      </c>
      <c r="D4041">
        <v>2026</v>
      </c>
      <c r="E4041" t="s">
        <v>14398</v>
      </c>
      <c r="F4041" t="s">
        <v>14399</v>
      </c>
      <c r="G4041" t="s">
        <v>14763</v>
      </c>
      <c r="H4041" t="s">
        <v>17</v>
      </c>
      <c r="I4041" t="s">
        <v>14764</v>
      </c>
      <c r="J4041" t="s">
        <v>14402</v>
      </c>
      <c r="K4041" t="s">
        <v>14765</v>
      </c>
    </row>
    <row r="4042" spans="1:11" x14ac:dyDescent="0.25">
      <c r="A4042">
        <v>0</v>
      </c>
      <c r="B4042" t="s">
        <v>13979</v>
      </c>
      <c r="C4042" t="s">
        <v>13980</v>
      </c>
      <c r="D4042">
        <v>2025</v>
      </c>
      <c r="E4042" t="s">
        <v>443</v>
      </c>
      <c r="F4042" t="s">
        <v>93</v>
      </c>
      <c r="G4042" t="s">
        <v>13981</v>
      </c>
      <c r="H4042" t="s">
        <v>33</v>
      </c>
      <c r="I4042" t="s">
        <v>13982</v>
      </c>
      <c r="J4042" t="s">
        <v>16</v>
      </c>
      <c r="K4042" t="s">
        <v>16</v>
      </c>
    </row>
    <row r="4043" spans="1:11" x14ac:dyDescent="0.25">
      <c r="A4043">
        <v>4</v>
      </c>
      <c r="B4043" t="s">
        <v>14810</v>
      </c>
      <c r="C4043" t="s">
        <v>14811</v>
      </c>
      <c r="D4043">
        <v>2025</v>
      </c>
      <c r="E4043" t="s">
        <v>1208</v>
      </c>
      <c r="F4043" t="s">
        <v>73</v>
      </c>
      <c r="G4043" t="s">
        <v>14812</v>
      </c>
      <c r="H4043" t="s">
        <v>17</v>
      </c>
      <c r="I4043" t="s">
        <v>14813</v>
      </c>
      <c r="J4043" t="s">
        <v>1211</v>
      </c>
      <c r="K4043" t="s">
        <v>16</v>
      </c>
    </row>
    <row r="4044" spans="1:11" x14ac:dyDescent="0.25">
      <c r="A4044">
        <v>0</v>
      </c>
      <c r="B4044" t="s">
        <v>16</v>
      </c>
      <c r="C4044" t="s">
        <v>13610</v>
      </c>
      <c r="D4044">
        <v>2024</v>
      </c>
      <c r="E4044" t="s">
        <v>16</v>
      </c>
      <c r="F4044" t="s">
        <v>3582</v>
      </c>
      <c r="G4044" t="s">
        <v>13611</v>
      </c>
      <c r="H4044" t="s">
        <v>99</v>
      </c>
      <c r="I4044" t="s">
        <v>13612</v>
      </c>
      <c r="J4044" t="s">
        <v>16</v>
      </c>
      <c r="K4044" t="s">
        <v>16</v>
      </c>
    </row>
    <row r="4045" spans="1:11" x14ac:dyDescent="0.25">
      <c r="A4045">
        <v>1</v>
      </c>
      <c r="B4045" t="s">
        <v>429</v>
      </c>
      <c r="C4045" t="s">
        <v>430</v>
      </c>
      <c r="D4045">
        <v>2025</v>
      </c>
      <c r="E4045" t="s">
        <v>16</v>
      </c>
      <c r="F4045" t="s">
        <v>431</v>
      </c>
      <c r="G4045" t="s">
        <v>432</v>
      </c>
      <c r="H4045" t="s">
        <v>40</v>
      </c>
      <c r="I4045" t="s">
        <v>433</v>
      </c>
      <c r="J4045" t="s">
        <v>16</v>
      </c>
      <c r="K4045" t="s">
        <v>434</v>
      </c>
    </row>
    <row r="4046" spans="1:11" x14ac:dyDescent="0.25">
      <c r="A4046">
        <v>0</v>
      </c>
      <c r="B4046" t="s">
        <v>13894</v>
      </c>
      <c r="C4046" t="s">
        <v>13895</v>
      </c>
      <c r="D4046">
        <v>2026</v>
      </c>
      <c r="E4046" t="s">
        <v>16</v>
      </c>
      <c r="F4046" t="s">
        <v>38</v>
      </c>
      <c r="G4046" t="s">
        <v>13896</v>
      </c>
      <c r="H4046" t="s">
        <v>40</v>
      </c>
      <c r="I4046" t="s">
        <v>13897</v>
      </c>
      <c r="J4046" t="s">
        <v>16</v>
      </c>
      <c r="K4046" t="s">
        <v>13898</v>
      </c>
    </row>
    <row r="4047" spans="1:11" x14ac:dyDescent="0.25">
      <c r="A4047">
        <v>0</v>
      </c>
      <c r="B4047" t="s">
        <v>14814</v>
      </c>
      <c r="C4047" t="s">
        <v>14815</v>
      </c>
      <c r="D4047">
        <v>2025</v>
      </c>
      <c r="E4047" t="s">
        <v>14816</v>
      </c>
      <c r="F4047" t="s">
        <v>67</v>
      </c>
      <c r="G4047" t="s">
        <v>14817</v>
      </c>
      <c r="H4047" t="s">
        <v>33</v>
      </c>
      <c r="I4047" t="s">
        <v>14818</v>
      </c>
      <c r="J4047" t="s">
        <v>16</v>
      </c>
      <c r="K4047" t="s">
        <v>16</v>
      </c>
    </row>
    <row r="4048" spans="1:11" x14ac:dyDescent="0.25">
      <c r="A4048">
        <v>0</v>
      </c>
      <c r="B4048" t="s">
        <v>13861</v>
      </c>
      <c r="C4048" t="s">
        <v>13862</v>
      </c>
      <c r="D4048">
        <v>2026</v>
      </c>
      <c r="E4048" t="s">
        <v>16</v>
      </c>
      <c r="F4048" t="s">
        <v>38</v>
      </c>
      <c r="G4048" t="s">
        <v>13863</v>
      </c>
      <c r="H4048" t="s">
        <v>40</v>
      </c>
      <c r="I4048" t="s">
        <v>13864</v>
      </c>
      <c r="J4048" t="s">
        <v>16</v>
      </c>
      <c r="K4048" t="s">
        <v>13865</v>
      </c>
    </row>
    <row r="4049" spans="1:11" x14ac:dyDescent="0.25">
      <c r="A4049">
        <v>0</v>
      </c>
      <c r="B4049" t="s">
        <v>16</v>
      </c>
      <c r="C4049" t="s">
        <v>13613</v>
      </c>
      <c r="D4049">
        <v>2024</v>
      </c>
      <c r="E4049" t="s">
        <v>16</v>
      </c>
      <c r="F4049" t="s">
        <v>3582</v>
      </c>
      <c r="G4049" t="s">
        <v>13614</v>
      </c>
      <c r="H4049" t="s">
        <v>99</v>
      </c>
      <c r="I4049" t="s">
        <v>13615</v>
      </c>
      <c r="J4049" t="s">
        <v>16</v>
      </c>
      <c r="K4049" t="s">
        <v>16</v>
      </c>
    </row>
    <row r="4050" spans="1:11" x14ac:dyDescent="0.25">
      <c r="A4050">
        <v>0</v>
      </c>
      <c r="B4050" t="s">
        <v>13861</v>
      </c>
      <c r="C4050" t="s">
        <v>13862</v>
      </c>
      <c r="D4050">
        <v>2026</v>
      </c>
      <c r="E4050" t="s">
        <v>16</v>
      </c>
      <c r="F4050" t="s">
        <v>38</v>
      </c>
      <c r="G4050" t="s">
        <v>13874</v>
      </c>
      <c r="H4050" t="s">
        <v>40</v>
      </c>
      <c r="I4050" t="s">
        <v>13875</v>
      </c>
      <c r="J4050" t="s">
        <v>16</v>
      </c>
      <c r="K4050" t="s">
        <v>13876</v>
      </c>
    </row>
    <row r="4051" spans="1:11" x14ac:dyDescent="0.25">
      <c r="A4051">
        <v>0</v>
      </c>
      <c r="B4051" t="s">
        <v>14486</v>
      </c>
      <c r="C4051" t="s">
        <v>14487</v>
      </c>
      <c r="D4051">
        <v>2026</v>
      </c>
      <c r="E4051" t="s">
        <v>14488</v>
      </c>
      <c r="F4051" t="s">
        <v>14489</v>
      </c>
      <c r="G4051" t="s">
        <v>14490</v>
      </c>
      <c r="H4051" t="s">
        <v>17</v>
      </c>
      <c r="I4051" t="s">
        <v>14491</v>
      </c>
      <c r="J4051" t="s">
        <v>14492</v>
      </c>
      <c r="K4051" t="s">
        <v>16</v>
      </c>
    </row>
    <row r="4052" spans="1:11" x14ac:dyDescent="0.25">
      <c r="A4052">
        <v>1</v>
      </c>
      <c r="B4052" t="s">
        <v>13959</v>
      </c>
      <c r="C4052" t="s">
        <v>13960</v>
      </c>
      <c r="D4052">
        <v>2025</v>
      </c>
      <c r="E4052" t="s">
        <v>13961</v>
      </c>
      <c r="F4052" t="s">
        <v>93</v>
      </c>
      <c r="G4052" t="s">
        <v>13962</v>
      </c>
      <c r="H4052" t="s">
        <v>33</v>
      </c>
      <c r="I4052" t="s">
        <v>13963</v>
      </c>
      <c r="J4052" t="s">
        <v>16</v>
      </c>
      <c r="K4052" t="s">
        <v>16</v>
      </c>
    </row>
    <row r="4053" spans="1:11" x14ac:dyDescent="0.25">
      <c r="A4053">
        <v>0</v>
      </c>
      <c r="B4053" t="s">
        <v>14909</v>
      </c>
      <c r="C4053" t="s">
        <v>14910</v>
      </c>
      <c r="D4053">
        <v>2025</v>
      </c>
      <c r="E4053" t="s">
        <v>676</v>
      </c>
      <c r="F4053" t="s">
        <v>67</v>
      </c>
      <c r="G4053" t="s">
        <v>14911</v>
      </c>
      <c r="H4053" t="s">
        <v>33</v>
      </c>
      <c r="I4053" t="s">
        <v>14912</v>
      </c>
      <c r="J4053" t="s">
        <v>16</v>
      </c>
      <c r="K4053" t="s">
        <v>16</v>
      </c>
    </row>
    <row r="4054" spans="1:11" x14ac:dyDescent="0.25">
      <c r="A4054">
        <v>0</v>
      </c>
      <c r="B4054" t="s">
        <v>13931</v>
      </c>
      <c r="C4054" t="s">
        <v>13932</v>
      </c>
      <c r="D4054">
        <v>2026</v>
      </c>
      <c r="E4054" t="s">
        <v>16</v>
      </c>
      <c r="F4054" t="s">
        <v>38</v>
      </c>
      <c r="G4054" t="s">
        <v>13933</v>
      </c>
      <c r="H4054" t="s">
        <v>40</v>
      </c>
      <c r="I4054" t="s">
        <v>13934</v>
      </c>
      <c r="J4054" t="s">
        <v>16</v>
      </c>
      <c r="K4054" t="s">
        <v>13935</v>
      </c>
    </row>
    <row r="4055" spans="1:11" x14ac:dyDescent="0.25">
      <c r="A4055">
        <v>0</v>
      </c>
      <c r="B4055" t="s">
        <v>14928</v>
      </c>
      <c r="C4055" t="s">
        <v>14929</v>
      </c>
      <c r="D4055">
        <v>2025</v>
      </c>
      <c r="E4055" t="s">
        <v>443</v>
      </c>
      <c r="F4055" t="s">
        <v>93</v>
      </c>
      <c r="G4055" t="s">
        <v>14930</v>
      </c>
      <c r="H4055" t="s">
        <v>33</v>
      </c>
      <c r="I4055" t="s">
        <v>14931</v>
      </c>
      <c r="J4055" t="s">
        <v>16</v>
      </c>
      <c r="K4055" t="s">
        <v>16</v>
      </c>
    </row>
    <row r="4056" spans="1:11" x14ac:dyDescent="0.25">
      <c r="A4056">
        <v>0</v>
      </c>
      <c r="B4056" t="s">
        <v>13947</v>
      </c>
      <c r="C4056" t="s">
        <v>13948</v>
      </c>
      <c r="D4056">
        <v>2025</v>
      </c>
      <c r="E4056" t="s">
        <v>16</v>
      </c>
      <c r="F4056" t="s">
        <v>49</v>
      </c>
      <c r="G4056" t="s">
        <v>13949</v>
      </c>
      <c r="H4056" t="s">
        <v>40</v>
      </c>
      <c r="I4056" t="s">
        <v>13950</v>
      </c>
      <c r="J4056" t="s">
        <v>16</v>
      </c>
      <c r="K4056" t="s">
        <v>13951</v>
      </c>
    </row>
    <row r="4057" spans="1:11" x14ac:dyDescent="0.25">
      <c r="A4057">
        <v>9</v>
      </c>
      <c r="B4057" t="s">
        <v>14960</v>
      </c>
      <c r="C4057" t="s">
        <v>14961</v>
      </c>
      <c r="D4057">
        <v>2025</v>
      </c>
      <c r="E4057" t="s">
        <v>666</v>
      </c>
      <c r="F4057" t="s">
        <v>131</v>
      </c>
      <c r="G4057" t="s">
        <v>14962</v>
      </c>
      <c r="H4057" t="s">
        <v>33</v>
      </c>
      <c r="I4057" t="s">
        <v>14963</v>
      </c>
      <c r="J4057" t="s">
        <v>16</v>
      </c>
      <c r="K4057" t="s">
        <v>16</v>
      </c>
    </row>
    <row r="4058" spans="1:11" x14ac:dyDescent="0.25">
      <c r="A4058">
        <v>0</v>
      </c>
      <c r="B4058" t="s">
        <v>14042</v>
      </c>
      <c r="C4058" t="s">
        <v>14043</v>
      </c>
      <c r="D4058">
        <v>2025</v>
      </c>
      <c r="E4058" t="s">
        <v>14044</v>
      </c>
      <c r="F4058" t="s">
        <v>93</v>
      </c>
      <c r="G4058" t="s">
        <v>14045</v>
      </c>
      <c r="H4058" t="s">
        <v>33</v>
      </c>
      <c r="I4058" t="s">
        <v>14046</v>
      </c>
      <c r="J4058" t="s">
        <v>16</v>
      </c>
      <c r="K4058" t="s">
        <v>16</v>
      </c>
    </row>
    <row r="4059" spans="1:11" x14ac:dyDescent="0.25">
      <c r="A4059">
        <v>0</v>
      </c>
      <c r="B4059" t="s">
        <v>13969</v>
      </c>
      <c r="C4059" t="s">
        <v>13970</v>
      </c>
      <c r="D4059">
        <v>2025</v>
      </c>
      <c r="E4059" t="s">
        <v>16</v>
      </c>
      <c r="F4059" t="s">
        <v>24</v>
      </c>
      <c r="G4059" t="s">
        <v>13971</v>
      </c>
      <c r="H4059" t="s">
        <v>40</v>
      </c>
      <c r="I4059" t="s">
        <v>13972</v>
      </c>
      <c r="J4059" t="s">
        <v>16</v>
      </c>
      <c r="K4059" t="s">
        <v>13973</v>
      </c>
    </row>
    <row r="4060" spans="1:11" x14ac:dyDescent="0.25">
      <c r="A4060">
        <v>0</v>
      </c>
      <c r="B4060" t="s">
        <v>15059</v>
      </c>
      <c r="C4060" t="s">
        <v>15060</v>
      </c>
      <c r="D4060">
        <v>2026</v>
      </c>
      <c r="E4060" t="s">
        <v>15061</v>
      </c>
      <c r="F4060" t="s">
        <v>93</v>
      </c>
      <c r="G4060" t="s">
        <v>15062</v>
      </c>
      <c r="H4060" t="s">
        <v>33</v>
      </c>
      <c r="I4060" t="s">
        <v>15063</v>
      </c>
      <c r="J4060" t="s">
        <v>16</v>
      </c>
      <c r="K4060" t="s">
        <v>16</v>
      </c>
    </row>
    <row r="4061" spans="1:11" x14ac:dyDescent="0.25">
      <c r="A4061">
        <v>0</v>
      </c>
      <c r="B4061" t="s">
        <v>15085</v>
      </c>
      <c r="C4061" t="s">
        <v>15086</v>
      </c>
      <c r="D4061">
        <v>2026</v>
      </c>
      <c r="E4061" t="s">
        <v>7607</v>
      </c>
      <c r="F4061" t="s">
        <v>38</v>
      </c>
      <c r="G4061" t="s">
        <v>15087</v>
      </c>
      <c r="H4061" t="s">
        <v>17</v>
      </c>
      <c r="I4061" t="s">
        <v>15088</v>
      </c>
      <c r="J4061" t="s">
        <v>15089</v>
      </c>
      <c r="K4061" t="s">
        <v>16</v>
      </c>
    </row>
    <row r="4062" spans="1:11" x14ac:dyDescent="0.25">
      <c r="A4062">
        <v>0</v>
      </c>
      <c r="B4062" t="s">
        <v>15072</v>
      </c>
      <c r="C4062" t="s">
        <v>15073</v>
      </c>
      <c r="D4062">
        <v>2026</v>
      </c>
      <c r="E4062" t="s">
        <v>14799</v>
      </c>
      <c r="F4062" t="s">
        <v>93</v>
      </c>
      <c r="G4062" t="s">
        <v>15074</v>
      </c>
      <c r="H4062" t="s">
        <v>33</v>
      </c>
      <c r="I4062" t="s">
        <v>15075</v>
      </c>
      <c r="J4062" t="s">
        <v>16</v>
      </c>
      <c r="K4062" t="s">
        <v>16</v>
      </c>
    </row>
    <row r="4063" spans="1:11" x14ac:dyDescent="0.25">
      <c r="A4063">
        <v>0</v>
      </c>
      <c r="B4063" t="s">
        <v>14688</v>
      </c>
      <c r="C4063" t="s">
        <v>14689</v>
      </c>
      <c r="D4063">
        <v>2026</v>
      </c>
      <c r="E4063" t="s">
        <v>14690</v>
      </c>
      <c r="F4063" t="s">
        <v>14691</v>
      </c>
      <c r="G4063" t="s">
        <v>14692</v>
      </c>
      <c r="H4063" t="s">
        <v>17</v>
      </c>
      <c r="I4063" t="s">
        <v>14693</v>
      </c>
      <c r="J4063" t="s">
        <v>14694</v>
      </c>
      <c r="K4063" t="s">
        <v>16</v>
      </c>
    </row>
    <row r="4064" spans="1:11" x14ac:dyDescent="0.25">
      <c r="A4064">
        <v>0</v>
      </c>
      <c r="B4064" t="s">
        <v>13983</v>
      </c>
      <c r="C4064" t="s">
        <v>13984</v>
      </c>
      <c r="D4064">
        <v>2025</v>
      </c>
      <c r="E4064" t="s">
        <v>16</v>
      </c>
      <c r="F4064" t="s">
        <v>24</v>
      </c>
      <c r="G4064" t="s">
        <v>13985</v>
      </c>
      <c r="H4064" t="s">
        <v>40</v>
      </c>
      <c r="I4064" t="s">
        <v>13986</v>
      </c>
      <c r="J4064" t="s">
        <v>16</v>
      </c>
      <c r="K4064" t="s">
        <v>13987</v>
      </c>
    </row>
    <row r="4065" spans="1:11" x14ac:dyDescent="0.25">
      <c r="A4065">
        <v>0</v>
      </c>
      <c r="B4065" t="s">
        <v>13969</v>
      </c>
      <c r="C4065" t="s">
        <v>13970</v>
      </c>
      <c r="D4065">
        <v>2026</v>
      </c>
      <c r="E4065" t="s">
        <v>16</v>
      </c>
      <c r="F4065" t="s">
        <v>24</v>
      </c>
      <c r="G4065" t="s">
        <v>13988</v>
      </c>
      <c r="H4065" t="s">
        <v>40</v>
      </c>
      <c r="I4065" t="s">
        <v>13989</v>
      </c>
      <c r="J4065" t="s">
        <v>16</v>
      </c>
      <c r="K4065" t="s">
        <v>13973</v>
      </c>
    </row>
    <row r="4066" spans="1:11" x14ac:dyDescent="0.25">
      <c r="A4066">
        <v>16</v>
      </c>
      <c r="B4066" t="s">
        <v>13620</v>
      </c>
      <c r="C4066" t="s">
        <v>13621</v>
      </c>
      <c r="D4066">
        <v>2023</v>
      </c>
      <c r="E4066" t="s">
        <v>13622</v>
      </c>
      <c r="F4066" t="s">
        <v>56</v>
      </c>
      <c r="G4066" t="s">
        <v>13623</v>
      </c>
      <c r="H4066" t="s">
        <v>33</v>
      </c>
      <c r="I4066" t="s">
        <v>13624</v>
      </c>
      <c r="J4066" t="s">
        <v>16</v>
      </c>
      <c r="K4066" t="s">
        <v>16</v>
      </c>
    </row>
    <row r="4067" spans="1:11" x14ac:dyDescent="0.25">
      <c r="A4067">
        <v>0</v>
      </c>
      <c r="B4067" t="s">
        <v>15136</v>
      </c>
      <c r="C4067" t="s">
        <v>15137</v>
      </c>
      <c r="D4067">
        <v>2026</v>
      </c>
      <c r="E4067" t="s">
        <v>15138</v>
      </c>
      <c r="F4067" t="s">
        <v>9671</v>
      </c>
      <c r="G4067" t="s">
        <v>15139</v>
      </c>
      <c r="H4067" t="s">
        <v>17</v>
      </c>
      <c r="I4067" t="s">
        <v>15140</v>
      </c>
      <c r="J4067" t="s">
        <v>15141</v>
      </c>
      <c r="K4067" t="s">
        <v>15142</v>
      </c>
    </row>
    <row r="4068" spans="1:11" x14ac:dyDescent="0.25">
      <c r="A4068">
        <v>5</v>
      </c>
      <c r="B4068" t="s">
        <v>14221</v>
      </c>
      <c r="C4068" t="s">
        <v>8290</v>
      </c>
      <c r="D4068">
        <v>2025</v>
      </c>
      <c r="E4068" t="s">
        <v>828</v>
      </c>
      <c r="F4068" t="s">
        <v>38</v>
      </c>
      <c r="G4068" t="s">
        <v>14222</v>
      </c>
      <c r="H4068" t="s">
        <v>17</v>
      </c>
      <c r="I4068" t="s">
        <v>14223</v>
      </c>
      <c r="J4068" t="s">
        <v>831</v>
      </c>
      <c r="K4068" t="s">
        <v>16</v>
      </c>
    </row>
    <row r="4069" spans="1:11" x14ac:dyDescent="0.25">
      <c r="A4069">
        <v>0</v>
      </c>
      <c r="B4069" t="s">
        <v>13625</v>
      </c>
      <c r="C4069" t="s">
        <v>13626</v>
      </c>
      <c r="D4069">
        <v>2026</v>
      </c>
      <c r="E4069" t="s">
        <v>16</v>
      </c>
      <c r="F4069" t="s">
        <v>1244</v>
      </c>
      <c r="G4069" t="s">
        <v>13627</v>
      </c>
      <c r="H4069" t="s">
        <v>40</v>
      </c>
      <c r="I4069" t="s">
        <v>13628</v>
      </c>
      <c r="J4069" t="s">
        <v>16</v>
      </c>
      <c r="K4069" t="s">
        <v>16</v>
      </c>
    </row>
    <row r="4070" spans="1:11" x14ac:dyDescent="0.25">
      <c r="A4070">
        <v>0</v>
      </c>
      <c r="B4070" t="s">
        <v>16</v>
      </c>
      <c r="C4070" t="s">
        <v>3393</v>
      </c>
      <c r="D4070">
        <v>2007</v>
      </c>
      <c r="E4070" t="s">
        <v>3247</v>
      </c>
      <c r="F4070" t="s">
        <v>2766</v>
      </c>
      <c r="G4070" t="s">
        <v>3394</v>
      </c>
      <c r="H4070" t="s">
        <v>69</v>
      </c>
      <c r="I4070" t="s">
        <v>3395</v>
      </c>
      <c r="J4070" t="s">
        <v>16</v>
      </c>
      <c r="K4070" t="s">
        <v>16</v>
      </c>
    </row>
    <row r="4071" spans="1:11" x14ac:dyDescent="0.25">
      <c r="A4071">
        <v>0</v>
      </c>
      <c r="B4071" t="s">
        <v>13629</v>
      </c>
      <c r="C4071" t="s">
        <v>13630</v>
      </c>
      <c r="D4071">
        <v>2026</v>
      </c>
      <c r="E4071" t="s">
        <v>190</v>
      </c>
      <c r="F4071" t="s">
        <v>56</v>
      </c>
      <c r="G4071" t="s">
        <v>13631</v>
      </c>
      <c r="H4071" t="s">
        <v>33</v>
      </c>
      <c r="I4071" t="s">
        <v>13632</v>
      </c>
      <c r="J4071" t="s">
        <v>16</v>
      </c>
      <c r="K4071" t="s">
        <v>16</v>
      </c>
    </row>
    <row r="4072" spans="1:11" x14ac:dyDescent="0.25">
      <c r="A4072">
        <v>0</v>
      </c>
      <c r="B4072" t="s">
        <v>14283</v>
      </c>
      <c r="C4072" t="s">
        <v>14284</v>
      </c>
      <c r="D4072">
        <v>2025</v>
      </c>
      <c r="E4072" t="s">
        <v>16</v>
      </c>
      <c r="F4072" t="s">
        <v>38</v>
      </c>
      <c r="G4072" t="s">
        <v>14285</v>
      </c>
      <c r="H4072" t="s">
        <v>40</v>
      </c>
      <c r="I4072" t="s">
        <v>14286</v>
      </c>
      <c r="J4072" t="s">
        <v>16</v>
      </c>
      <c r="K4072" t="s">
        <v>16</v>
      </c>
    </row>
    <row r="4073" spans="1:11" x14ac:dyDescent="0.25">
      <c r="A4073">
        <v>0</v>
      </c>
      <c r="B4073" t="s">
        <v>14863</v>
      </c>
      <c r="C4073" t="s">
        <v>14864</v>
      </c>
      <c r="D4073">
        <v>2026</v>
      </c>
      <c r="E4073" t="s">
        <v>14865</v>
      </c>
      <c r="F4073" t="s">
        <v>14866</v>
      </c>
      <c r="G4073" t="s">
        <v>14867</v>
      </c>
      <c r="H4073" t="s">
        <v>17</v>
      </c>
      <c r="I4073" t="s">
        <v>14868</v>
      </c>
      <c r="J4073" t="s">
        <v>14869</v>
      </c>
      <c r="K4073" t="s">
        <v>14870</v>
      </c>
    </row>
    <row r="4074" spans="1:11" x14ac:dyDescent="0.25">
      <c r="A4074">
        <v>0</v>
      </c>
      <c r="B4074" t="s">
        <v>14209</v>
      </c>
      <c r="C4074" t="s">
        <v>14210</v>
      </c>
      <c r="D4074">
        <v>2026</v>
      </c>
      <c r="E4074" t="s">
        <v>16</v>
      </c>
      <c r="F4074" t="s">
        <v>38</v>
      </c>
      <c r="G4074" t="s">
        <v>14211</v>
      </c>
      <c r="H4074" t="s">
        <v>40</v>
      </c>
      <c r="I4074" t="s">
        <v>14212</v>
      </c>
      <c r="J4074" t="s">
        <v>16</v>
      </c>
      <c r="K4074" t="s">
        <v>14213</v>
      </c>
    </row>
    <row r="4075" spans="1:11" x14ac:dyDescent="0.25">
      <c r="A4075">
        <v>0</v>
      </c>
      <c r="B4075" t="s">
        <v>14077</v>
      </c>
      <c r="C4075" t="s">
        <v>14078</v>
      </c>
      <c r="D4075">
        <v>2025</v>
      </c>
      <c r="E4075" t="s">
        <v>16</v>
      </c>
      <c r="F4075" t="s">
        <v>24</v>
      </c>
      <c r="G4075" t="s">
        <v>14079</v>
      </c>
      <c r="H4075" t="s">
        <v>40</v>
      </c>
      <c r="I4075" t="s">
        <v>14080</v>
      </c>
      <c r="J4075" t="s">
        <v>16</v>
      </c>
      <c r="K4075" t="s">
        <v>14081</v>
      </c>
    </row>
    <row r="4076" spans="1:11" x14ac:dyDescent="0.25">
      <c r="A4076">
        <v>1</v>
      </c>
      <c r="B4076" t="s">
        <v>15255</v>
      </c>
      <c r="C4076" t="s">
        <v>15256</v>
      </c>
      <c r="D4076">
        <v>2025</v>
      </c>
      <c r="E4076" t="s">
        <v>15257</v>
      </c>
      <c r="F4076" t="s">
        <v>93</v>
      </c>
      <c r="G4076" t="s">
        <v>15258</v>
      </c>
      <c r="H4076" t="s">
        <v>33</v>
      </c>
      <c r="I4076" t="s">
        <v>15259</v>
      </c>
      <c r="J4076" t="s">
        <v>16</v>
      </c>
      <c r="K4076" t="s">
        <v>16</v>
      </c>
    </row>
    <row r="4077" spans="1:11" x14ac:dyDescent="0.25">
      <c r="A4077">
        <v>0</v>
      </c>
      <c r="B4077" t="s">
        <v>14273</v>
      </c>
      <c r="C4077" t="s">
        <v>14274</v>
      </c>
      <c r="D4077">
        <v>2026</v>
      </c>
      <c r="E4077" t="s">
        <v>14275</v>
      </c>
      <c r="F4077" t="s">
        <v>10229</v>
      </c>
      <c r="G4077" t="s">
        <v>14276</v>
      </c>
      <c r="H4077" t="s">
        <v>33</v>
      </c>
      <c r="I4077" t="s">
        <v>14277</v>
      </c>
      <c r="J4077" t="s">
        <v>16</v>
      </c>
      <c r="K4077" t="s">
        <v>16</v>
      </c>
    </row>
    <row r="4078" spans="1:11" x14ac:dyDescent="0.25">
      <c r="A4078">
        <v>0</v>
      </c>
      <c r="B4078" t="s">
        <v>13643</v>
      </c>
      <c r="C4078" t="s">
        <v>13644</v>
      </c>
      <c r="D4078">
        <v>2026</v>
      </c>
      <c r="E4078" t="s">
        <v>16</v>
      </c>
      <c r="F4078" t="s">
        <v>24</v>
      </c>
      <c r="G4078" t="s">
        <v>13645</v>
      </c>
      <c r="H4078" t="s">
        <v>40</v>
      </c>
      <c r="I4078" t="s">
        <v>13646</v>
      </c>
      <c r="J4078" t="s">
        <v>16</v>
      </c>
      <c r="K4078" t="s">
        <v>13647</v>
      </c>
    </row>
    <row r="4079" spans="1:11" x14ac:dyDescent="0.25">
      <c r="A4079">
        <v>1</v>
      </c>
      <c r="B4079" t="s">
        <v>14115</v>
      </c>
      <c r="C4079" t="s">
        <v>5107</v>
      </c>
      <c r="D4079">
        <v>2025</v>
      </c>
      <c r="E4079" t="s">
        <v>16</v>
      </c>
      <c r="F4079" t="s">
        <v>73</v>
      </c>
      <c r="G4079" t="s">
        <v>14116</v>
      </c>
      <c r="H4079" t="s">
        <v>40</v>
      </c>
      <c r="I4079" t="s">
        <v>14117</v>
      </c>
      <c r="J4079" t="s">
        <v>16</v>
      </c>
      <c r="K4079" t="s">
        <v>16</v>
      </c>
    </row>
    <row r="4080" spans="1:11" x14ac:dyDescent="0.25">
      <c r="A4080">
        <v>0</v>
      </c>
      <c r="B4080" t="s">
        <v>16518</v>
      </c>
      <c r="C4080" t="s">
        <v>16519</v>
      </c>
      <c r="D4080">
        <v>2026</v>
      </c>
      <c r="E4080" t="s">
        <v>16</v>
      </c>
      <c r="F4080" t="s">
        <v>38</v>
      </c>
      <c r="G4080" t="s">
        <v>16520</v>
      </c>
      <c r="H4080" t="s">
        <v>40</v>
      </c>
      <c r="I4080" t="s">
        <v>16521</v>
      </c>
      <c r="J4080" t="s">
        <v>16</v>
      </c>
      <c r="K4080" t="s">
        <v>16522</v>
      </c>
    </row>
    <row r="4081" spans="1:11" x14ac:dyDescent="0.25">
      <c r="A4081">
        <v>1</v>
      </c>
      <c r="B4081" t="s">
        <v>15354</v>
      </c>
      <c r="C4081" t="s">
        <v>6224</v>
      </c>
      <c r="D4081">
        <v>2026</v>
      </c>
      <c r="E4081" t="s">
        <v>6225</v>
      </c>
      <c r="F4081" t="s">
        <v>841</v>
      </c>
      <c r="G4081" t="s">
        <v>15355</v>
      </c>
      <c r="H4081" t="s">
        <v>17</v>
      </c>
      <c r="I4081" t="s">
        <v>6227</v>
      </c>
      <c r="J4081" t="s">
        <v>15356</v>
      </c>
      <c r="K4081" t="s">
        <v>16</v>
      </c>
    </row>
    <row r="4082" spans="1:11" x14ac:dyDescent="0.25">
      <c r="A4082">
        <v>1</v>
      </c>
      <c r="B4082" t="s">
        <v>14309</v>
      </c>
      <c r="C4082" t="s">
        <v>14310</v>
      </c>
      <c r="D4082">
        <v>2025</v>
      </c>
      <c r="E4082" t="s">
        <v>14311</v>
      </c>
      <c r="F4082" t="s">
        <v>93</v>
      </c>
      <c r="G4082" t="s">
        <v>14312</v>
      </c>
      <c r="H4082" t="s">
        <v>33</v>
      </c>
      <c r="I4082" t="s">
        <v>14313</v>
      </c>
      <c r="J4082" t="s">
        <v>16</v>
      </c>
      <c r="K4082" t="s">
        <v>16</v>
      </c>
    </row>
    <row r="4083" spans="1:11" x14ac:dyDescent="0.25">
      <c r="A4083">
        <v>0</v>
      </c>
      <c r="B4083" t="s">
        <v>160</v>
      </c>
      <c r="C4083" t="s">
        <v>161</v>
      </c>
      <c r="D4083">
        <v>2026</v>
      </c>
      <c r="E4083" t="s">
        <v>16</v>
      </c>
      <c r="F4083" t="s">
        <v>38</v>
      </c>
      <c r="G4083" t="s">
        <v>162</v>
      </c>
      <c r="H4083" t="s">
        <v>40</v>
      </c>
      <c r="I4083" t="s">
        <v>163</v>
      </c>
      <c r="J4083" t="s">
        <v>16</v>
      </c>
      <c r="K4083" t="s">
        <v>164</v>
      </c>
    </row>
    <row r="4084" spans="1:11" x14ac:dyDescent="0.25">
      <c r="A4084">
        <v>0</v>
      </c>
      <c r="B4084" t="s">
        <v>14131</v>
      </c>
      <c r="C4084" t="s">
        <v>5413</v>
      </c>
      <c r="D4084">
        <v>2026</v>
      </c>
      <c r="E4084" t="s">
        <v>14132</v>
      </c>
      <c r="F4084" t="s">
        <v>14133</v>
      </c>
      <c r="G4084" t="s">
        <v>14134</v>
      </c>
      <c r="H4084" t="s">
        <v>17</v>
      </c>
      <c r="I4084" t="s">
        <v>14135</v>
      </c>
      <c r="J4084" t="s">
        <v>14136</v>
      </c>
      <c r="K4084" t="s">
        <v>14137</v>
      </c>
    </row>
    <row r="4085" spans="1:11" x14ac:dyDescent="0.25">
      <c r="A4085">
        <v>8</v>
      </c>
      <c r="B4085" t="s">
        <v>15373</v>
      </c>
      <c r="C4085" t="s">
        <v>15374</v>
      </c>
      <c r="D4085">
        <v>2025</v>
      </c>
      <c r="E4085" t="s">
        <v>666</v>
      </c>
      <c r="F4085" t="s">
        <v>131</v>
      </c>
      <c r="G4085" t="s">
        <v>15375</v>
      </c>
      <c r="H4085" t="s">
        <v>33</v>
      </c>
      <c r="I4085" t="s">
        <v>15376</v>
      </c>
      <c r="J4085" t="s">
        <v>16</v>
      </c>
      <c r="K4085" t="s">
        <v>16</v>
      </c>
    </row>
    <row r="4086" spans="1:11" x14ac:dyDescent="0.25">
      <c r="A4086">
        <v>0</v>
      </c>
      <c r="B4086" t="s">
        <v>16</v>
      </c>
      <c r="C4086" t="s">
        <v>16523</v>
      </c>
      <c r="D4086">
        <v>2020</v>
      </c>
      <c r="E4086" t="s">
        <v>16</v>
      </c>
      <c r="F4086" t="s">
        <v>3582</v>
      </c>
      <c r="G4086" t="s">
        <v>16524</v>
      </c>
      <c r="H4086" t="s">
        <v>99</v>
      </c>
      <c r="I4086" t="s">
        <v>16525</v>
      </c>
      <c r="J4086" t="s">
        <v>16</v>
      </c>
      <c r="K4086" t="s">
        <v>16</v>
      </c>
    </row>
    <row r="4087" spans="1:11" x14ac:dyDescent="0.25">
      <c r="A4087">
        <v>0</v>
      </c>
      <c r="B4087" t="s">
        <v>16</v>
      </c>
      <c r="C4087" t="s">
        <v>686</v>
      </c>
      <c r="D4087">
        <v>2025</v>
      </c>
      <c r="E4087" t="s">
        <v>66</v>
      </c>
      <c r="F4087" t="s">
        <v>67</v>
      </c>
      <c r="G4087" t="s">
        <v>687</v>
      </c>
      <c r="H4087" t="s">
        <v>69</v>
      </c>
      <c r="I4087" t="s">
        <v>688</v>
      </c>
      <c r="J4087" t="s">
        <v>16</v>
      </c>
      <c r="K4087" t="s">
        <v>16</v>
      </c>
    </row>
    <row r="4088" spans="1:11" x14ac:dyDescent="0.25">
      <c r="A4088">
        <v>0</v>
      </c>
      <c r="B4088" t="s">
        <v>16526</v>
      </c>
      <c r="C4088" t="s">
        <v>16527</v>
      </c>
      <c r="D4088">
        <v>2012</v>
      </c>
      <c r="E4088" t="s">
        <v>16</v>
      </c>
      <c r="F4088" t="s">
        <v>16528</v>
      </c>
      <c r="G4088" t="s">
        <v>16529</v>
      </c>
      <c r="H4088" t="s">
        <v>88</v>
      </c>
      <c r="I4088" t="s">
        <v>16530</v>
      </c>
      <c r="J4088" t="s">
        <v>16</v>
      </c>
      <c r="K4088" t="s">
        <v>16</v>
      </c>
    </row>
    <row r="4089" spans="1:11" x14ac:dyDescent="0.25">
      <c r="A4089">
        <v>0</v>
      </c>
      <c r="B4089" t="s">
        <v>14147</v>
      </c>
      <c r="C4089" t="s">
        <v>14148</v>
      </c>
      <c r="D4089">
        <v>2026</v>
      </c>
      <c r="E4089" t="s">
        <v>16</v>
      </c>
      <c r="F4089" t="s">
        <v>73</v>
      </c>
      <c r="G4089" t="s">
        <v>14149</v>
      </c>
      <c r="H4089" t="s">
        <v>40</v>
      </c>
      <c r="I4089" t="s">
        <v>14150</v>
      </c>
      <c r="J4089" t="s">
        <v>16</v>
      </c>
      <c r="K4089" t="s">
        <v>16</v>
      </c>
    </row>
    <row r="4090" spans="1:11" x14ac:dyDescent="0.25">
      <c r="A4090">
        <v>1</v>
      </c>
      <c r="B4090" t="s">
        <v>14345</v>
      </c>
      <c r="C4090" t="s">
        <v>14346</v>
      </c>
      <c r="D4090">
        <v>2025</v>
      </c>
      <c r="E4090" t="s">
        <v>16</v>
      </c>
      <c r="F4090" t="s">
        <v>38</v>
      </c>
      <c r="G4090" t="s">
        <v>14347</v>
      </c>
      <c r="H4090" t="s">
        <v>40</v>
      </c>
      <c r="I4090" t="s">
        <v>14348</v>
      </c>
      <c r="J4090" t="s">
        <v>16</v>
      </c>
      <c r="K4090" t="s">
        <v>16</v>
      </c>
    </row>
    <row r="4091" spans="1:11" x14ac:dyDescent="0.25">
      <c r="A4091">
        <v>0</v>
      </c>
      <c r="B4091" t="s">
        <v>14147</v>
      </c>
      <c r="C4091" t="s">
        <v>14148</v>
      </c>
      <c r="D4091">
        <v>2026</v>
      </c>
      <c r="E4091" t="s">
        <v>16</v>
      </c>
      <c r="F4091" t="s">
        <v>73</v>
      </c>
      <c r="G4091" t="s">
        <v>14169</v>
      </c>
      <c r="H4091" t="s">
        <v>40</v>
      </c>
      <c r="I4091" t="s">
        <v>14170</v>
      </c>
      <c r="J4091" t="s">
        <v>16</v>
      </c>
      <c r="K4091" t="s">
        <v>16</v>
      </c>
    </row>
    <row r="4092" spans="1:11" x14ac:dyDescent="0.25">
      <c r="A4092">
        <v>9</v>
      </c>
      <c r="B4092" t="s">
        <v>3625</v>
      </c>
      <c r="C4092" t="s">
        <v>3626</v>
      </c>
      <c r="D4092">
        <v>2009</v>
      </c>
      <c r="E4092" t="s">
        <v>2252</v>
      </c>
      <c r="F4092" t="s">
        <v>93</v>
      </c>
      <c r="G4092" t="s">
        <v>3627</v>
      </c>
      <c r="H4092" t="s">
        <v>33</v>
      </c>
      <c r="I4092" t="s">
        <v>3628</v>
      </c>
      <c r="J4092" t="s">
        <v>16</v>
      </c>
      <c r="K4092" t="s">
        <v>16</v>
      </c>
    </row>
    <row r="4093" spans="1:11" x14ac:dyDescent="0.25">
      <c r="A4093">
        <v>1</v>
      </c>
      <c r="B4093" t="s">
        <v>15466</v>
      </c>
      <c r="C4093" t="s">
        <v>15467</v>
      </c>
      <c r="D4093">
        <v>2025</v>
      </c>
      <c r="E4093" t="s">
        <v>15468</v>
      </c>
      <c r="F4093" t="s">
        <v>15469</v>
      </c>
      <c r="G4093" t="s">
        <v>15470</v>
      </c>
      <c r="H4093" t="s">
        <v>33</v>
      </c>
      <c r="I4093" t="s">
        <v>15471</v>
      </c>
      <c r="J4093" t="s">
        <v>15472</v>
      </c>
      <c r="K4093" t="s">
        <v>16</v>
      </c>
    </row>
    <row r="4094" spans="1:11" x14ac:dyDescent="0.25">
      <c r="A4094">
        <v>0</v>
      </c>
      <c r="B4094" t="s">
        <v>14110</v>
      </c>
      <c r="C4094" t="s">
        <v>14111</v>
      </c>
      <c r="D4094">
        <v>2026</v>
      </c>
      <c r="E4094" t="s">
        <v>16</v>
      </c>
      <c r="F4094" t="s">
        <v>24</v>
      </c>
      <c r="G4094" t="s">
        <v>14112</v>
      </c>
      <c r="H4094" t="s">
        <v>40</v>
      </c>
      <c r="I4094" t="s">
        <v>14113</v>
      </c>
      <c r="J4094" t="s">
        <v>16</v>
      </c>
      <c r="K4094" t="s">
        <v>14114</v>
      </c>
    </row>
    <row r="4095" spans="1:11" x14ac:dyDescent="0.25">
      <c r="A4095">
        <v>0</v>
      </c>
      <c r="B4095" t="s">
        <v>14175</v>
      </c>
      <c r="C4095" t="s">
        <v>14176</v>
      </c>
      <c r="D4095">
        <v>2026</v>
      </c>
      <c r="E4095" t="s">
        <v>16</v>
      </c>
      <c r="F4095" t="s">
        <v>49</v>
      </c>
      <c r="G4095" t="s">
        <v>14177</v>
      </c>
      <c r="H4095" t="s">
        <v>40</v>
      </c>
      <c r="I4095" t="s">
        <v>14178</v>
      </c>
      <c r="J4095" t="s">
        <v>16</v>
      </c>
      <c r="K4095" t="s">
        <v>14179</v>
      </c>
    </row>
    <row r="4096" spans="1:11" x14ac:dyDescent="0.25">
      <c r="A4096">
        <v>0</v>
      </c>
      <c r="B4096" t="s">
        <v>13625</v>
      </c>
      <c r="C4096" t="s">
        <v>13660</v>
      </c>
      <c r="D4096">
        <v>2026</v>
      </c>
      <c r="E4096" t="s">
        <v>16</v>
      </c>
      <c r="F4096" t="s">
        <v>1244</v>
      </c>
      <c r="G4096" t="s">
        <v>13661</v>
      </c>
      <c r="H4096" t="s">
        <v>40</v>
      </c>
      <c r="I4096" t="s">
        <v>13662</v>
      </c>
      <c r="J4096" t="s">
        <v>16</v>
      </c>
      <c r="K4096" t="s">
        <v>16</v>
      </c>
    </row>
    <row r="4097" spans="1:11" x14ac:dyDescent="0.25">
      <c r="A4097">
        <v>0</v>
      </c>
      <c r="B4097" t="s">
        <v>15502</v>
      </c>
      <c r="C4097" t="s">
        <v>15503</v>
      </c>
      <c r="D4097">
        <v>2024</v>
      </c>
      <c r="E4097" t="s">
        <v>2467</v>
      </c>
      <c r="F4097" t="s">
        <v>2468</v>
      </c>
      <c r="G4097" t="s">
        <v>15504</v>
      </c>
      <c r="H4097" t="s">
        <v>33</v>
      </c>
      <c r="I4097" t="s">
        <v>15505</v>
      </c>
      <c r="J4097" t="s">
        <v>2471</v>
      </c>
      <c r="K4097" t="s">
        <v>15506</v>
      </c>
    </row>
    <row r="4098" spans="1:11" x14ac:dyDescent="0.25">
      <c r="A4098">
        <v>5</v>
      </c>
      <c r="B4098" t="s">
        <v>14185</v>
      </c>
      <c r="C4098" t="s">
        <v>14186</v>
      </c>
      <c r="D4098">
        <v>2024</v>
      </c>
      <c r="E4098" t="s">
        <v>14187</v>
      </c>
      <c r="F4098" t="s">
        <v>93</v>
      </c>
      <c r="G4098" t="s">
        <v>14188</v>
      </c>
      <c r="H4098" t="s">
        <v>33</v>
      </c>
      <c r="I4098" t="s">
        <v>14189</v>
      </c>
      <c r="J4098" t="s">
        <v>16</v>
      </c>
      <c r="K4098" t="s">
        <v>16</v>
      </c>
    </row>
    <row r="4099" spans="1:11" x14ac:dyDescent="0.25">
      <c r="A4099">
        <v>0</v>
      </c>
      <c r="B4099" t="s">
        <v>15502</v>
      </c>
      <c r="C4099" t="s">
        <v>15503</v>
      </c>
      <c r="D4099">
        <v>2024</v>
      </c>
      <c r="E4099" t="s">
        <v>2467</v>
      </c>
      <c r="F4099" t="s">
        <v>2468</v>
      </c>
      <c r="G4099" t="s">
        <v>15504</v>
      </c>
      <c r="H4099" t="s">
        <v>33</v>
      </c>
      <c r="I4099" t="s">
        <v>15505</v>
      </c>
      <c r="J4099" t="s">
        <v>2471</v>
      </c>
      <c r="K4099" t="s">
        <v>15506</v>
      </c>
    </row>
    <row r="4100" spans="1:11" x14ac:dyDescent="0.25">
      <c r="A4100">
        <v>0</v>
      </c>
      <c r="B4100" t="s">
        <v>15486</v>
      </c>
      <c r="C4100" t="s">
        <v>15487</v>
      </c>
      <c r="D4100">
        <v>2026</v>
      </c>
      <c r="E4100" t="s">
        <v>13</v>
      </c>
      <c r="F4100" t="s">
        <v>14</v>
      </c>
      <c r="G4100" t="s">
        <v>15488</v>
      </c>
      <c r="H4100" t="s">
        <v>17</v>
      </c>
      <c r="I4100" t="s">
        <v>15489</v>
      </c>
      <c r="J4100" t="s">
        <v>19</v>
      </c>
      <c r="K4100" t="s">
        <v>15490</v>
      </c>
    </row>
    <row r="4101" spans="1:11" x14ac:dyDescent="0.25">
      <c r="A4101">
        <v>0</v>
      </c>
      <c r="B4101" t="s">
        <v>13625</v>
      </c>
      <c r="C4101" t="s">
        <v>13660</v>
      </c>
      <c r="D4101">
        <v>2026</v>
      </c>
      <c r="E4101" t="s">
        <v>16</v>
      </c>
      <c r="F4101" t="s">
        <v>1244</v>
      </c>
      <c r="G4101" t="s">
        <v>13661</v>
      </c>
      <c r="H4101" t="s">
        <v>40</v>
      </c>
      <c r="I4101" t="s">
        <v>13662</v>
      </c>
      <c r="J4101" t="s">
        <v>16</v>
      </c>
      <c r="K4101" t="s">
        <v>16</v>
      </c>
    </row>
    <row r="4102" spans="1:11" x14ac:dyDescent="0.25">
      <c r="A4102">
        <v>5</v>
      </c>
      <c r="B4102" t="s">
        <v>14185</v>
      </c>
      <c r="C4102" t="s">
        <v>14186</v>
      </c>
      <c r="D4102">
        <v>2024</v>
      </c>
      <c r="E4102" t="s">
        <v>14187</v>
      </c>
      <c r="F4102" t="s">
        <v>93</v>
      </c>
      <c r="G4102" t="s">
        <v>14188</v>
      </c>
      <c r="H4102" t="s">
        <v>33</v>
      </c>
      <c r="I4102" t="s">
        <v>14189</v>
      </c>
      <c r="J4102" t="s">
        <v>16</v>
      </c>
      <c r="K4102" t="s">
        <v>16</v>
      </c>
    </row>
    <row r="4103" spans="1:11" x14ac:dyDescent="0.25">
      <c r="A4103">
        <v>0</v>
      </c>
      <c r="B4103" t="s">
        <v>16</v>
      </c>
      <c r="C4103" t="s">
        <v>14385</v>
      </c>
      <c r="D4103">
        <v>2025</v>
      </c>
      <c r="E4103" t="s">
        <v>66</v>
      </c>
      <c r="F4103" t="s">
        <v>67</v>
      </c>
      <c r="G4103" t="s">
        <v>14386</v>
      </c>
      <c r="H4103" t="s">
        <v>3204</v>
      </c>
      <c r="I4103" t="s">
        <v>14387</v>
      </c>
      <c r="J4103" t="s">
        <v>16</v>
      </c>
      <c r="K4103" t="s">
        <v>16</v>
      </c>
    </row>
    <row r="4104" spans="1:11" x14ac:dyDescent="0.25">
      <c r="A4104">
        <v>0</v>
      </c>
      <c r="B4104" t="s">
        <v>13667</v>
      </c>
      <c r="C4104" t="s">
        <v>13668</v>
      </c>
      <c r="D4104">
        <v>2026</v>
      </c>
      <c r="E4104" t="s">
        <v>16</v>
      </c>
      <c r="F4104" t="s">
        <v>24</v>
      </c>
      <c r="G4104" t="s">
        <v>13669</v>
      </c>
      <c r="H4104" t="s">
        <v>40</v>
      </c>
      <c r="I4104" t="s">
        <v>13670</v>
      </c>
      <c r="J4104" t="s">
        <v>16</v>
      </c>
      <c r="K4104" t="s">
        <v>13671</v>
      </c>
    </row>
    <row r="4105" spans="1:11" x14ac:dyDescent="0.25">
      <c r="A4105">
        <v>0</v>
      </c>
      <c r="B4105" t="s">
        <v>14194</v>
      </c>
      <c r="C4105" t="s">
        <v>14195</v>
      </c>
      <c r="D4105">
        <v>2026</v>
      </c>
      <c r="E4105" t="s">
        <v>16</v>
      </c>
      <c r="F4105" t="s">
        <v>24</v>
      </c>
      <c r="G4105" t="s">
        <v>14196</v>
      </c>
      <c r="H4105" t="s">
        <v>40</v>
      </c>
      <c r="I4105" t="s">
        <v>14197</v>
      </c>
      <c r="J4105" t="s">
        <v>16</v>
      </c>
      <c r="K4105" t="s">
        <v>14198</v>
      </c>
    </row>
    <row r="4106" spans="1:11" x14ac:dyDescent="0.25">
      <c r="A4106">
        <v>0</v>
      </c>
      <c r="B4106" t="s">
        <v>3948</v>
      </c>
      <c r="C4106" t="s">
        <v>3949</v>
      </c>
      <c r="D4106">
        <v>2025</v>
      </c>
      <c r="E4106" t="s">
        <v>3950</v>
      </c>
      <c r="F4106" t="s">
        <v>67</v>
      </c>
      <c r="G4106" t="s">
        <v>3951</v>
      </c>
      <c r="H4106" t="s">
        <v>33</v>
      </c>
      <c r="I4106" t="s">
        <v>3952</v>
      </c>
      <c r="J4106" t="s">
        <v>16</v>
      </c>
      <c r="K4106" t="s">
        <v>16</v>
      </c>
    </row>
    <row r="4107" spans="1:11" x14ac:dyDescent="0.25">
      <c r="A4107">
        <v>0</v>
      </c>
      <c r="B4107" t="s">
        <v>15530</v>
      </c>
      <c r="C4107" t="s">
        <v>7459</v>
      </c>
      <c r="D4107">
        <v>2026</v>
      </c>
      <c r="E4107" t="s">
        <v>2365</v>
      </c>
      <c r="F4107" t="s">
        <v>38</v>
      </c>
      <c r="G4107" t="s">
        <v>15531</v>
      </c>
      <c r="H4107" t="s">
        <v>17</v>
      </c>
      <c r="I4107" t="s">
        <v>15532</v>
      </c>
      <c r="J4107" t="s">
        <v>2368</v>
      </c>
      <c r="K4107" t="s">
        <v>16</v>
      </c>
    </row>
    <row r="4108" spans="1:11" x14ac:dyDescent="0.25">
      <c r="A4108">
        <v>0</v>
      </c>
      <c r="B4108" t="s">
        <v>14266</v>
      </c>
      <c r="C4108" t="s">
        <v>14267</v>
      </c>
      <c r="D4108">
        <v>2025</v>
      </c>
      <c r="E4108" t="s">
        <v>14268</v>
      </c>
      <c r="F4108" t="s">
        <v>14269</v>
      </c>
      <c r="G4108" t="s">
        <v>14270</v>
      </c>
      <c r="H4108" t="s">
        <v>33</v>
      </c>
      <c r="I4108" t="s">
        <v>14271</v>
      </c>
      <c r="J4108" t="s">
        <v>16</v>
      </c>
      <c r="K4108" t="s">
        <v>14272</v>
      </c>
    </row>
    <row r="4109" spans="1:11" x14ac:dyDescent="0.25">
      <c r="A4109">
        <v>0</v>
      </c>
      <c r="B4109" t="s">
        <v>13663</v>
      </c>
      <c r="C4109" t="s">
        <v>13664</v>
      </c>
      <c r="D4109">
        <v>2025</v>
      </c>
      <c r="E4109" t="s">
        <v>16</v>
      </c>
      <c r="F4109" t="s">
        <v>38</v>
      </c>
      <c r="G4109" t="s">
        <v>13665</v>
      </c>
      <c r="H4109" t="s">
        <v>40</v>
      </c>
      <c r="I4109" t="s">
        <v>13666</v>
      </c>
      <c r="J4109" t="s">
        <v>16</v>
      </c>
      <c r="K4109" t="s">
        <v>16</v>
      </c>
    </row>
    <row r="4110" spans="1:11" x14ac:dyDescent="0.25">
      <c r="A4110">
        <v>2</v>
      </c>
      <c r="B4110" t="s">
        <v>14231</v>
      </c>
      <c r="C4110" t="s">
        <v>14232</v>
      </c>
      <c r="D4110">
        <v>2025</v>
      </c>
      <c r="E4110" t="s">
        <v>14233</v>
      </c>
      <c r="F4110" t="s">
        <v>93</v>
      </c>
      <c r="G4110" t="s">
        <v>14234</v>
      </c>
      <c r="H4110" t="s">
        <v>33</v>
      </c>
      <c r="I4110" t="s">
        <v>14235</v>
      </c>
      <c r="J4110" t="s">
        <v>16</v>
      </c>
      <c r="K4110" t="s">
        <v>16</v>
      </c>
    </row>
    <row r="4111" spans="1:11" x14ac:dyDescent="0.25">
      <c r="A4111">
        <v>0</v>
      </c>
      <c r="B4111" t="s">
        <v>14236</v>
      </c>
      <c r="C4111" t="s">
        <v>14237</v>
      </c>
      <c r="D4111">
        <v>2026</v>
      </c>
      <c r="E4111" t="s">
        <v>16</v>
      </c>
      <c r="F4111" t="s">
        <v>38</v>
      </c>
      <c r="G4111" t="s">
        <v>14238</v>
      </c>
      <c r="H4111" t="s">
        <v>40</v>
      </c>
      <c r="I4111" t="s">
        <v>14239</v>
      </c>
      <c r="J4111" t="s">
        <v>16</v>
      </c>
      <c r="K4111" t="s">
        <v>14240</v>
      </c>
    </row>
    <row r="4112" spans="1:11" x14ac:dyDescent="0.25">
      <c r="A4112">
        <v>0</v>
      </c>
      <c r="B4112" t="s">
        <v>14241</v>
      </c>
      <c r="C4112" t="s">
        <v>14242</v>
      </c>
      <c r="D4112">
        <v>2025</v>
      </c>
      <c r="E4112" t="s">
        <v>16</v>
      </c>
      <c r="F4112" t="s">
        <v>24</v>
      </c>
      <c r="G4112" t="s">
        <v>14243</v>
      </c>
      <c r="H4112" t="s">
        <v>40</v>
      </c>
      <c r="I4112" t="s">
        <v>14244</v>
      </c>
      <c r="J4112" t="s">
        <v>16</v>
      </c>
      <c r="K4112" t="s">
        <v>14245</v>
      </c>
    </row>
    <row r="4113" spans="1:11" x14ac:dyDescent="0.25">
      <c r="A4113">
        <v>0</v>
      </c>
      <c r="B4113" t="s">
        <v>15550</v>
      </c>
      <c r="C4113" t="s">
        <v>8324</v>
      </c>
      <c r="D4113">
        <v>2025</v>
      </c>
      <c r="E4113" t="s">
        <v>9627</v>
      </c>
      <c r="F4113" t="s">
        <v>67</v>
      </c>
      <c r="G4113" t="s">
        <v>15551</v>
      </c>
      <c r="H4113" t="s">
        <v>33</v>
      </c>
      <c r="I4113" t="s">
        <v>8326</v>
      </c>
      <c r="J4113" t="s">
        <v>16</v>
      </c>
      <c r="K4113" t="s">
        <v>16</v>
      </c>
    </row>
    <row r="4114" spans="1:11" x14ac:dyDescent="0.25">
      <c r="A4114">
        <v>0</v>
      </c>
      <c r="B4114" t="s">
        <v>3206</v>
      </c>
      <c r="C4114" t="s">
        <v>3327</v>
      </c>
      <c r="D4114">
        <v>2010</v>
      </c>
      <c r="E4114" t="s">
        <v>3208</v>
      </c>
      <c r="F4114" t="s">
        <v>249</v>
      </c>
      <c r="G4114" t="s">
        <v>3328</v>
      </c>
      <c r="H4114" t="s">
        <v>69</v>
      </c>
      <c r="I4114" t="s">
        <v>3329</v>
      </c>
      <c r="J4114" t="s">
        <v>16</v>
      </c>
      <c r="K4114" t="s">
        <v>16</v>
      </c>
    </row>
    <row r="4115" spans="1:11" x14ac:dyDescent="0.25">
      <c r="A4115">
        <v>0</v>
      </c>
      <c r="B4115" t="s">
        <v>16531</v>
      </c>
      <c r="C4115" t="s">
        <v>16532</v>
      </c>
      <c r="D4115">
        <v>2019</v>
      </c>
      <c r="E4115" t="s">
        <v>16</v>
      </c>
      <c r="F4115" t="s">
        <v>16533</v>
      </c>
      <c r="G4115" t="s">
        <v>16534</v>
      </c>
      <c r="H4115" t="s">
        <v>88</v>
      </c>
      <c r="I4115" t="s">
        <v>16535</v>
      </c>
      <c r="J4115" t="s">
        <v>16</v>
      </c>
      <c r="K4115" t="s">
        <v>16</v>
      </c>
    </row>
    <row r="4116" spans="1:11" x14ac:dyDescent="0.25">
      <c r="A4116">
        <v>0</v>
      </c>
      <c r="B4116" t="s">
        <v>14253</v>
      </c>
      <c r="C4116" t="s">
        <v>14254</v>
      </c>
      <c r="D4116">
        <v>2025</v>
      </c>
      <c r="E4116" t="s">
        <v>1208</v>
      </c>
      <c r="F4116" t="s">
        <v>73</v>
      </c>
      <c r="G4116" t="s">
        <v>14255</v>
      </c>
      <c r="H4116" t="s">
        <v>17</v>
      </c>
      <c r="I4116" t="s">
        <v>14256</v>
      </c>
      <c r="J4116" t="s">
        <v>1211</v>
      </c>
      <c r="K4116" t="s">
        <v>16</v>
      </c>
    </row>
    <row r="4117" spans="1:11" x14ac:dyDescent="0.25">
      <c r="A4117">
        <v>0</v>
      </c>
      <c r="B4117" t="s">
        <v>13681</v>
      </c>
      <c r="C4117" t="s">
        <v>13682</v>
      </c>
      <c r="D4117">
        <v>2026</v>
      </c>
      <c r="E4117" t="s">
        <v>16</v>
      </c>
      <c r="F4117" t="s">
        <v>706</v>
      </c>
      <c r="G4117" t="s">
        <v>13683</v>
      </c>
      <c r="H4117" t="s">
        <v>40</v>
      </c>
      <c r="I4117" t="s">
        <v>13684</v>
      </c>
      <c r="J4117" t="s">
        <v>16</v>
      </c>
      <c r="K4117" t="s">
        <v>13685</v>
      </c>
    </row>
    <row r="4118" spans="1:11" x14ac:dyDescent="0.25">
      <c r="A4118">
        <v>0</v>
      </c>
      <c r="B4118" t="s">
        <v>14257</v>
      </c>
      <c r="C4118" t="s">
        <v>14258</v>
      </c>
      <c r="D4118">
        <v>2025</v>
      </c>
      <c r="E4118" t="s">
        <v>182</v>
      </c>
      <c r="F4118" t="s">
        <v>183</v>
      </c>
      <c r="G4118" t="s">
        <v>14259</v>
      </c>
      <c r="H4118" t="s">
        <v>69</v>
      </c>
      <c r="I4118" t="s">
        <v>14260</v>
      </c>
      <c r="J4118" t="s">
        <v>186</v>
      </c>
      <c r="K4118" t="s">
        <v>14261</v>
      </c>
    </row>
    <row r="4119" spans="1:11" x14ac:dyDescent="0.25">
      <c r="A4119">
        <v>0</v>
      </c>
      <c r="B4119" t="s">
        <v>16</v>
      </c>
      <c r="C4119" t="s">
        <v>13690</v>
      </c>
      <c r="D4119">
        <v>2025</v>
      </c>
      <c r="E4119" t="s">
        <v>66</v>
      </c>
      <c r="F4119" t="s">
        <v>67</v>
      </c>
      <c r="G4119" t="s">
        <v>13691</v>
      </c>
      <c r="H4119" t="s">
        <v>3204</v>
      </c>
      <c r="I4119" t="s">
        <v>13692</v>
      </c>
      <c r="J4119" t="s">
        <v>16</v>
      </c>
      <c r="K4119" t="s">
        <v>16</v>
      </c>
    </row>
    <row r="4120" spans="1:11" x14ac:dyDescent="0.25">
      <c r="A4120">
        <v>0</v>
      </c>
      <c r="B4120" t="s">
        <v>13698</v>
      </c>
      <c r="C4120" t="s">
        <v>13699</v>
      </c>
      <c r="D4120">
        <v>2025</v>
      </c>
      <c r="E4120" t="s">
        <v>16</v>
      </c>
      <c r="F4120" t="s">
        <v>38</v>
      </c>
      <c r="G4120" t="s">
        <v>13700</v>
      </c>
      <c r="H4120" t="s">
        <v>40</v>
      </c>
      <c r="I4120" t="s">
        <v>13701</v>
      </c>
      <c r="J4120" t="s">
        <v>16</v>
      </c>
      <c r="K4120" t="s">
        <v>16</v>
      </c>
    </row>
    <row r="4121" spans="1:11" x14ac:dyDescent="0.25">
      <c r="A4121">
        <v>0</v>
      </c>
      <c r="B4121" t="s">
        <v>16</v>
      </c>
      <c r="C4121" t="s">
        <v>1185</v>
      </c>
      <c r="D4121">
        <v>2025</v>
      </c>
      <c r="E4121" t="s">
        <v>66</v>
      </c>
      <c r="F4121" t="s">
        <v>67</v>
      </c>
      <c r="G4121" t="s">
        <v>13702</v>
      </c>
      <c r="H4121" t="s">
        <v>3204</v>
      </c>
      <c r="I4121" t="s">
        <v>13703</v>
      </c>
      <c r="J4121" t="s">
        <v>16</v>
      </c>
      <c r="K4121" t="s">
        <v>16</v>
      </c>
    </row>
    <row r="4122" spans="1:11" x14ac:dyDescent="0.25">
      <c r="A4122">
        <v>0</v>
      </c>
      <c r="B4122" t="s">
        <v>14304</v>
      </c>
      <c r="C4122" t="s">
        <v>14305</v>
      </c>
      <c r="D4122">
        <v>2025</v>
      </c>
      <c r="E4122" t="s">
        <v>14306</v>
      </c>
      <c r="F4122" t="s">
        <v>93</v>
      </c>
      <c r="G4122" t="s">
        <v>14307</v>
      </c>
      <c r="H4122" t="s">
        <v>33</v>
      </c>
      <c r="I4122" t="s">
        <v>14308</v>
      </c>
      <c r="J4122" t="s">
        <v>16</v>
      </c>
      <c r="K4122" t="s">
        <v>16</v>
      </c>
    </row>
    <row r="4123" spans="1:11" x14ac:dyDescent="0.25">
      <c r="A4123">
        <v>0</v>
      </c>
      <c r="B4123" t="s">
        <v>13704</v>
      </c>
      <c r="C4123" t="s">
        <v>13705</v>
      </c>
      <c r="D4123">
        <v>2025</v>
      </c>
      <c r="E4123" t="s">
        <v>16</v>
      </c>
      <c r="F4123" t="s">
        <v>38</v>
      </c>
      <c r="G4123" t="s">
        <v>13706</v>
      </c>
      <c r="H4123" t="s">
        <v>40</v>
      </c>
      <c r="I4123" t="s">
        <v>13707</v>
      </c>
      <c r="J4123" t="s">
        <v>16</v>
      </c>
      <c r="K4123" t="s">
        <v>16</v>
      </c>
    </row>
    <row r="4124" spans="1:11" x14ac:dyDescent="0.25">
      <c r="A4124">
        <v>0</v>
      </c>
      <c r="B4124" t="s">
        <v>14327</v>
      </c>
      <c r="C4124" t="s">
        <v>14328</v>
      </c>
      <c r="D4124">
        <v>2026</v>
      </c>
      <c r="E4124" t="s">
        <v>14329</v>
      </c>
      <c r="F4124" t="s">
        <v>93</v>
      </c>
      <c r="G4124" t="s">
        <v>14330</v>
      </c>
      <c r="H4124" t="s">
        <v>33</v>
      </c>
      <c r="I4124" t="s">
        <v>14331</v>
      </c>
      <c r="J4124" t="s">
        <v>16</v>
      </c>
      <c r="K4124" t="s">
        <v>16</v>
      </c>
    </row>
    <row r="4125" spans="1:11" x14ac:dyDescent="0.25">
      <c r="A4125">
        <v>0</v>
      </c>
      <c r="B4125" t="s">
        <v>16</v>
      </c>
      <c r="C4125" t="s">
        <v>13708</v>
      </c>
      <c r="D4125">
        <v>2025</v>
      </c>
      <c r="E4125" t="s">
        <v>66</v>
      </c>
      <c r="F4125" t="s">
        <v>67</v>
      </c>
      <c r="G4125" t="s">
        <v>13709</v>
      </c>
      <c r="H4125" t="s">
        <v>69</v>
      </c>
      <c r="I4125" t="s">
        <v>13710</v>
      </c>
      <c r="J4125" t="s">
        <v>16</v>
      </c>
      <c r="K4125" t="s">
        <v>16</v>
      </c>
    </row>
    <row r="4126" spans="1:11" x14ac:dyDescent="0.25">
      <c r="A4126">
        <v>0</v>
      </c>
      <c r="B4126" t="s">
        <v>13681</v>
      </c>
      <c r="C4126" t="s">
        <v>13682</v>
      </c>
      <c r="D4126">
        <v>2026</v>
      </c>
      <c r="E4126" t="s">
        <v>16</v>
      </c>
      <c r="F4126" t="s">
        <v>706</v>
      </c>
      <c r="G4126" t="s">
        <v>13724</v>
      </c>
      <c r="H4126" t="s">
        <v>40</v>
      </c>
      <c r="I4126" t="s">
        <v>13725</v>
      </c>
      <c r="J4126" t="s">
        <v>16</v>
      </c>
      <c r="K4126" t="s">
        <v>13685</v>
      </c>
    </row>
    <row r="4127" spans="1:11" x14ac:dyDescent="0.25">
      <c r="A4127">
        <v>1</v>
      </c>
      <c r="B4127" t="s">
        <v>13726</v>
      </c>
      <c r="C4127" t="s">
        <v>13727</v>
      </c>
      <c r="D4127">
        <v>2025</v>
      </c>
      <c r="E4127" t="s">
        <v>1001</v>
      </c>
      <c r="F4127" t="s">
        <v>93</v>
      </c>
      <c r="G4127" t="s">
        <v>13728</v>
      </c>
      <c r="H4127" t="s">
        <v>33</v>
      </c>
      <c r="I4127" t="s">
        <v>13729</v>
      </c>
      <c r="J4127" t="s">
        <v>16</v>
      </c>
      <c r="K4127" t="s">
        <v>16</v>
      </c>
    </row>
    <row r="4128" spans="1:11" x14ac:dyDescent="0.25">
      <c r="A4128">
        <v>0</v>
      </c>
      <c r="B4128" t="s">
        <v>15571</v>
      </c>
      <c r="C4128" t="s">
        <v>15572</v>
      </c>
      <c r="D4128">
        <v>2025</v>
      </c>
      <c r="E4128" t="s">
        <v>15573</v>
      </c>
      <c r="F4128" t="s">
        <v>93</v>
      </c>
      <c r="G4128" t="s">
        <v>15574</v>
      </c>
      <c r="H4128" t="s">
        <v>33</v>
      </c>
      <c r="I4128" t="s">
        <v>15575</v>
      </c>
      <c r="J4128" t="s">
        <v>16</v>
      </c>
      <c r="K4128" t="s">
        <v>16</v>
      </c>
    </row>
    <row r="4129" spans="1:11" x14ac:dyDescent="0.25">
      <c r="A4129">
        <v>0</v>
      </c>
      <c r="B4129" t="s">
        <v>14340</v>
      </c>
      <c r="C4129" t="s">
        <v>14341</v>
      </c>
      <c r="D4129">
        <v>2025</v>
      </c>
      <c r="E4129" t="s">
        <v>16</v>
      </c>
      <c r="F4129" t="s">
        <v>24</v>
      </c>
      <c r="G4129" t="s">
        <v>14342</v>
      </c>
      <c r="H4129" t="s">
        <v>40</v>
      </c>
      <c r="I4129" t="s">
        <v>14343</v>
      </c>
      <c r="J4129" t="s">
        <v>16</v>
      </c>
      <c r="K4129" t="s">
        <v>14344</v>
      </c>
    </row>
    <row r="4130" spans="1:11" x14ac:dyDescent="0.25">
      <c r="A4130">
        <v>0</v>
      </c>
      <c r="B4130" t="s">
        <v>16536</v>
      </c>
      <c r="C4130" t="s">
        <v>16537</v>
      </c>
      <c r="D4130">
        <v>2022</v>
      </c>
      <c r="E4130" t="s">
        <v>16</v>
      </c>
      <c r="F4130" t="s">
        <v>10480</v>
      </c>
      <c r="G4130" t="s">
        <v>16538</v>
      </c>
      <c r="H4130" t="s">
        <v>88</v>
      </c>
      <c r="I4130" t="s">
        <v>16539</v>
      </c>
      <c r="J4130" t="s">
        <v>16</v>
      </c>
      <c r="K4130" t="s">
        <v>16</v>
      </c>
    </row>
    <row r="4131" spans="1:11" x14ac:dyDescent="0.25">
      <c r="A4131">
        <v>0</v>
      </c>
      <c r="B4131" t="s">
        <v>14164</v>
      </c>
      <c r="C4131" t="s">
        <v>14165</v>
      </c>
      <c r="D4131">
        <v>2025</v>
      </c>
      <c r="E4131" t="s">
        <v>182</v>
      </c>
      <c r="F4131" t="s">
        <v>183</v>
      </c>
      <c r="G4131" t="s">
        <v>14166</v>
      </c>
      <c r="H4131" t="s">
        <v>69</v>
      </c>
      <c r="I4131" t="s">
        <v>14167</v>
      </c>
      <c r="J4131" t="s">
        <v>186</v>
      </c>
      <c r="K4131" t="s">
        <v>14168</v>
      </c>
    </row>
    <row r="4132" spans="1:11" x14ac:dyDescent="0.25">
      <c r="A4132">
        <v>0</v>
      </c>
      <c r="B4132" t="s">
        <v>16540</v>
      </c>
      <c r="C4132" t="s">
        <v>16541</v>
      </c>
      <c r="D4132">
        <v>2008</v>
      </c>
      <c r="E4132" t="s">
        <v>16542</v>
      </c>
      <c r="F4132" t="s">
        <v>315</v>
      </c>
      <c r="G4132" t="s">
        <v>16543</v>
      </c>
      <c r="H4132" t="s">
        <v>17</v>
      </c>
      <c r="I4132" t="s">
        <v>16544</v>
      </c>
      <c r="J4132" t="s">
        <v>16545</v>
      </c>
      <c r="K4132" t="s">
        <v>16</v>
      </c>
    </row>
    <row r="4133" spans="1:11" x14ac:dyDescent="0.25">
      <c r="A4133">
        <v>2</v>
      </c>
      <c r="B4133" t="s">
        <v>15631</v>
      </c>
      <c r="C4133" t="s">
        <v>15632</v>
      </c>
      <c r="D4133">
        <v>2025</v>
      </c>
      <c r="E4133" t="s">
        <v>15468</v>
      </c>
      <c r="F4133" t="s">
        <v>15469</v>
      </c>
      <c r="G4133" t="s">
        <v>15633</v>
      </c>
      <c r="H4133" t="s">
        <v>33</v>
      </c>
      <c r="I4133" t="s">
        <v>15634</v>
      </c>
      <c r="J4133" t="s">
        <v>15472</v>
      </c>
      <c r="K4133" t="s">
        <v>16</v>
      </c>
    </row>
    <row r="4134" spans="1:11" x14ac:dyDescent="0.25">
      <c r="A4134">
        <v>15</v>
      </c>
      <c r="B4134" t="s">
        <v>15621</v>
      </c>
      <c r="C4134" t="s">
        <v>15622</v>
      </c>
      <c r="D4134">
        <v>2025</v>
      </c>
      <c r="E4134" t="s">
        <v>15623</v>
      </c>
      <c r="F4134" t="s">
        <v>67</v>
      </c>
      <c r="G4134" t="s">
        <v>15624</v>
      </c>
      <c r="H4134" t="s">
        <v>33</v>
      </c>
      <c r="I4134" t="s">
        <v>7779</v>
      </c>
      <c r="J4134" t="s">
        <v>16</v>
      </c>
      <c r="K4134" t="s">
        <v>16</v>
      </c>
    </row>
    <row r="4135" spans="1:11" x14ac:dyDescent="0.25">
      <c r="A4135">
        <v>1</v>
      </c>
      <c r="B4135" t="s">
        <v>14525</v>
      </c>
      <c r="C4135" t="s">
        <v>14526</v>
      </c>
      <c r="D4135">
        <v>2025</v>
      </c>
      <c r="E4135" t="s">
        <v>14527</v>
      </c>
      <c r="F4135" t="s">
        <v>131</v>
      </c>
      <c r="G4135" t="s">
        <v>14528</v>
      </c>
      <c r="H4135" t="s">
        <v>33</v>
      </c>
      <c r="I4135" t="s">
        <v>14529</v>
      </c>
      <c r="J4135" t="s">
        <v>16</v>
      </c>
      <c r="K4135" t="s">
        <v>16</v>
      </c>
    </row>
    <row r="4136" spans="1:11" x14ac:dyDescent="0.25">
      <c r="A4136">
        <v>0</v>
      </c>
      <c r="B4136" t="s">
        <v>15602</v>
      </c>
      <c r="C4136" t="s">
        <v>15603</v>
      </c>
      <c r="D4136">
        <v>2025</v>
      </c>
      <c r="E4136" t="s">
        <v>15604</v>
      </c>
      <c r="F4136" t="s">
        <v>93</v>
      </c>
      <c r="G4136" t="s">
        <v>15605</v>
      </c>
      <c r="H4136" t="s">
        <v>33</v>
      </c>
      <c r="I4136" t="s">
        <v>15606</v>
      </c>
      <c r="J4136" t="s">
        <v>16</v>
      </c>
      <c r="K4136" t="s">
        <v>16</v>
      </c>
    </row>
    <row r="4137" spans="1:11" x14ac:dyDescent="0.25">
      <c r="A4137">
        <v>1</v>
      </c>
      <c r="B4137" t="s">
        <v>15656</v>
      </c>
      <c r="C4137" t="s">
        <v>15657</v>
      </c>
      <c r="D4137">
        <v>2025</v>
      </c>
      <c r="E4137" t="s">
        <v>1806</v>
      </c>
      <c r="F4137" t="s">
        <v>131</v>
      </c>
      <c r="G4137" t="s">
        <v>15658</v>
      </c>
      <c r="H4137" t="s">
        <v>33</v>
      </c>
      <c r="I4137" t="s">
        <v>15659</v>
      </c>
      <c r="J4137" t="s">
        <v>16</v>
      </c>
      <c r="K4137" t="s">
        <v>16</v>
      </c>
    </row>
    <row r="4138" spans="1:11" x14ac:dyDescent="0.25">
      <c r="A4138">
        <v>0</v>
      </c>
      <c r="B4138" t="s">
        <v>14364</v>
      </c>
      <c r="C4138" t="s">
        <v>14365</v>
      </c>
      <c r="D4138">
        <v>2025</v>
      </c>
      <c r="E4138" t="s">
        <v>1264</v>
      </c>
      <c r="F4138" t="s">
        <v>67</v>
      </c>
      <c r="G4138" t="s">
        <v>14366</v>
      </c>
      <c r="H4138" t="s">
        <v>33</v>
      </c>
      <c r="I4138" t="s">
        <v>14367</v>
      </c>
      <c r="J4138" t="s">
        <v>16</v>
      </c>
      <c r="K4138" t="s">
        <v>16</v>
      </c>
    </row>
    <row r="4139" spans="1:11" x14ac:dyDescent="0.25">
      <c r="A4139">
        <v>0</v>
      </c>
      <c r="B4139" t="s">
        <v>16</v>
      </c>
      <c r="C4139" t="s">
        <v>16546</v>
      </c>
      <c r="D4139">
        <v>2017</v>
      </c>
      <c r="E4139" t="s">
        <v>3290</v>
      </c>
      <c r="F4139" t="s">
        <v>1244</v>
      </c>
      <c r="G4139" t="s">
        <v>16547</v>
      </c>
      <c r="H4139" t="s">
        <v>3204</v>
      </c>
      <c r="I4139" t="s">
        <v>16548</v>
      </c>
      <c r="J4139" t="s">
        <v>16</v>
      </c>
      <c r="K4139" t="s">
        <v>16</v>
      </c>
    </row>
    <row r="4140" spans="1:11" x14ac:dyDescent="0.25">
      <c r="A4140">
        <v>7</v>
      </c>
      <c r="B4140" t="s">
        <v>1173</v>
      </c>
      <c r="C4140" t="s">
        <v>1174</v>
      </c>
      <c r="D4140">
        <v>2025</v>
      </c>
      <c r="E4140" t="s">
        <v>16</v>
      </c>
      <c r="F4140" t="s">
        <v>38</v>
      </c>
      <c r="G4140" t="s">
        <v>1175</v>
      </c>
      <c r="H4140" t="s">
        <v>40</v>
      </c>
      <c r="I4140" t="s">
        <v>1176</v>
      </c>
      <c r="J4140" t="s">
        <v>16</v>
      </c>
      <c r="K4140" t="s">
        <v>16</v>
      </c>
    </row>
    <row r="4141" spans="1:11" x14ac:dyDescent="0.25">
      <c r="A4141">
        <v>0</v>
      </c>
      <c r="B4141" t="s">
        <v>13743</v>
      </c>
      <c r="C4141" t="s">
        <v>13744</v>
      </c>
      <c r="D4141">
        <v>2026</v>
      </c>
      <c r="E4141" t="s">
        <v>16</v>
      </c>
      <c r="F4141" t="s">
        <v>38</v>
      </c>
      <c r="G4141" t="s">
        <v>13745</v>
      </c>
      <c r="H4141" t="s">
        <v>40</v>
      </c>
      <c r="I4141" t="s">
        <v>13746</v>
      </c>
      <c r="J4141" t="s">
        <v>16</v>
      </c>
      <c r="K4141" t="s">
        <v>13747</v>
      </c>
    </row>
    <row r="4142" spans="1:11" x14ac:dyDescent="0.25">
      <c r="A4142">
        <v>0</v>
      </c>
      <c r="B4142" t="s">
        <v>13748</v>
      </c>
      <c r="C4142" t="s">
        <v>13749</v>
      </c>
      <c r="D4142">
        <v>2025</v>
      </c>
      <c r="E4142" t="s">
        <v>16</v>
      </c>
      <c r="F4142" t="s">
        <v>49</v>
      </c>
      <c r="G4142" t="s">
        <v>13750</v>
      </c>
      <c r="H4142" t="s">
        <v>40</v>
      </c>
      <c r="I4142" t="s">
        <v>13751</v>
      </c>
      <c r="J4142" t="s">
        <v>16</v>
      </c>
      <c r="K4142" t="s">
        <v>13752</v>
      </c>
    </row>
    <row r="4143" spans="1:11" x14ac:dyDescent="0.25">
      <c r="A4143">
        <v>0</v>
      </c>
      <c r="B4143" t="s">
        <v>14115</v>
      </c>
      <c r="C4143" t="s">
        <v>5107</v>
      </c>
      <c r="D4143">
        <v>2025</v>
      </c>
      <c r="E4143" t="s">
        <v>16</v>
      </c>
      <c r="F4143" t="s">
        <v>49</v>
      </c>
      <c r="G4143" t="s">
        <v>14409</v>
      </c>
      <c r="H4143" t="s">
        <v>40</v>
      </c>
      <c r="I4143" t="s">
        <v>14410</v>
      </c>
      <c r="J4143" t="s">
        <v>16</v>
      </c>
      <c r="K4143" t="s">
        <v>14411</v>
      </c>
    </row>
    <row r="4144" spans="1:11" x14ac:dyDescent="0.25">
      <c r="A4144">
        <v>0</v>
      </c>
      <c r="B4144" t="s">
        <v>14396</v>
      </c>
      <c r="C4144" t="s">
        <v>14397</v>
      </c>
      <c r="D4144">
        <v>2026</v>
      </c>
      <c r="E4144" t="s">
        <v>14398</v>
      </c>
      <c r="F4144" t="s">
        <v>14399</v>
      </c>
      <c r="G4144" t="s">
        <v>14400</v>
      </c>
      <c r="H4144" t="s">
        <v>17</v>
      </c>
      <c r="I4144" t="s">
        <v>14401</v>
      </c>
      <c r="J4144" t="s">
        <v>14402</v>
      </c>
      <c r="K4144" t="s">
        <v>14403</v>
      </c>
    </row>
    <row r="4145" spans="1:11" x14ac:dyDescent="0.25">
      <c r="A4145">
        <v>0</v>
      </c>
      <c r="B4145" t="s">
        <v>13753</v>
      </c>
      <c r="C4145" t="s">
        <v>13754</v>
      </c>
      <c r="D4145">
        <v>2025</v>
      </c>
      <c r="E4145" t="s">
        <v>16</v>
      </c>
      <c r="F4145" t="s">
        <v>431</v>
      </c>
      <c r="G4145" t="s">
        <v>13755</v>
      </c>
      <c r="H4145" t="s">
        <v>40</v>
      </c>
      <c r="I4145" t="s">
        <v>13756</v>
      </c>
      <c r="J4145" t="s">
        <v>16</v>
      </c>
      <c r="K4145" t="s">
        <v>13757</v>
      </c>
    </row>
    <row r="4146" spans="1:11" x14ac:dyDescent="0.25">
      <c r="A4146">
        <v>0</v>
      </c>
      <c r="B4146" t="s">
        <v>16549</v>
      </c>
      <c r="C4146" t="s">
        <v>16550</v>
      </c>
      <c r="D4146">
        <v>2026</v>
      </c>
      <c r="E4146" t="s">
        <v>986</v>
      </c>
      <c r="F4146" t="s">
        <v>987</v>
      </c>
      <c r="G4146" t="s">
        <v>16551</v>
      </c>
      <c r="H4146" t="s">
        <v>33</v>
      </c>
      <c r="I4146" t="s">
        <v>16552</v>
      </c>
      <c r="J4146" t="s">
        <v>990</v>
      </c>
      <c r="K4146" t="s">
        <v>16</v>
      </c>
    </row>
    <row r="4147" spans="1:11" x14ac:dyDescent="0.25">
      <c r="A4147">
        <v>0</v>
      </c>
      <c r="B4147" t="s">
        <v>14318</v>
      </c>
      <c r="C4147" t="s">
        <v>14319</v>
      </c>
      <c r="D4147">
        <v>2026</v>
      </c>
      <c r="E4147" t="s">
        <v>14320</v>
      </c>
      <c r="F4147" t="s">
        <v>93</v>
      </c>
      <c r="G4147" t="s">
        <v>14321</v>
      </c>
      <c r="H4147" t="s">
        <v>33</v>
      </c>
      <c r="I4147" t="s">
        <v>14322</v>
      </c>
      <c r="J4147" t="s">
        <v>16</v>
      </c>
      <c r="K4147" t="s">
        <v>16</v>
      </c>
    </row>
    <row r="4148" spans="1:11" x14ac:dyDescent="0.25">
      <c r="A4148">
        <v>1</v>
      </c>
      <c r="B4148" t="s">
        <v>16</v>
      </c>
      <c r="C4148" t="s">
        <v>4288</v>
      </c>
      <c r="D4148">
        <v>2017</v>
      </c>
      <c r="E4148" t="s">
        <v>3290</v>
      </c>
      <c r="F4148" t="s">
        <v>1244</v>
      </c>
      <c r="G4148" t="s">
        <v>4289</v>
      </c>
      <c r="H4148" t="s">
        <v>3204</v>
      </c>
      <c r="I4148" t="s">
        <v>4290</v>
      </c>
      <c r="J4148" t="s">
        <v>16</v>
      </c>
      <c r="K4148" t="s">
        <v>16</v>
      </c>
    </row>
    <row r="4149" spans="1:11" x14ac:dyDescent="0.25">
      <c r="A4149">
        <v>0</v>
      </c>
      <c r="B4149" t="s">
        <v>13758</v>
      </c>
      <c r="C4149" t="s">
        <v>13759</v>
      </c>
      <c r="D4149">
        <v>2026</v>
      </c>
      <c r="E4149" t="s">
        <v>16</v>
      </c>
      <c r="F4149" t="s">
        <v>1244</v>
      </c>
      <c r="G4149" t="s">
        <v>13760</v>
      </c>
      <c r="H4149" t="s">
        <v>40</v>
      </c>
      <c r="I4149" t="s">
        <v>13761</v>
      </c>
      <c r="J4149" t="s">
        <v>16</v>
      </c>
      <c r="K4149" t="s">
        <v>16</v>
      </c>
    </row>
    <row r="4150" spans="1:11" x14ac:dyDescent="0.25">
      <c r="A4150">
        <v>1</v>
      </c>
      <c r="B4150" t="s">
        <v>271</v>
      </c>
      <c r="C4150" t="s">
        <v>272</v>
      </c>
      <c r="D4150">
        <v>2025</v>
      </c>
      <c r="E4150" t="s">
        <v>16</v>
      </c>
      <c r="F4150" t="s">
        <v>49</v>
      </c>
      <c r="G4150" t="s">
        <v>273</v>
      </c>
      <c r="H4150" t="s">
        <v>40</v>
      </c>
      <c r="I4150" t="s">
        <v>274</v>
      </c>
      <c r="J4150" t="s">
        <v>16</v>
      </c>
      <c r="K4150" t="s">
        <v>275</v>
      </c>
    </row>
    <row r="4151" spans="1:11" x14ac:dyDescent="0.25">
      <c r="A4151">
        <v>0</v>
      </c>
      <c r="B4151" t="s">
        <v>14412</v>
      </c>
      <c r="C4151" t="s">
        <v>14413</v>
      </c>
      <c r="D4151">
        <v>2025</v>
      </c>
      <c r="E4151" t="s">
        <v>16</v>
      </c>
      <c r="F4151" t="s">
        <v>24</v>
      </c>
      <c r="G4151" t="s">
        <v>14414</v>
      </c>
      <c r="H4151" t="s">
        <v>40</v>
      </c>
      <c r="I4151" t="s">
        <v>14415</v>
      </c>
      <c r="J4151" t="s">
        <v>16</v>
      </c>
      <c r="K4151" t="s">
        <v>14416</v>
      </c>
    </row>
    <row r="4152" spans="1:11" x14ac:dyDescent="0.25">
      <c r="A4152">
        <v>0</v>
      </c>
      <c r="B4152" t="s">
        <v>16</v>
      </c>
      <c r="C4152" t="s">
        <v>16553</v>
      </c>
      <c r="D4152">
        <v>2007</v>
      </c>
      <c r="E4152" t="s">
        <v>3247</v>
      </c>
      <c r="F4152" t="s">
        <v>2766</v>
      </c>
      <c r="G4152" t="s">
        <v>16554</v>
      </c>
      <c r="H4152" t="s">
        <v>69</v>
      </c>
      <c r="I4152" t="s">
        <v>16555</v>
      </c>
      <c r="J4152" t="s">
        <v>16</v>
      </c>
      <c r="K4152" t="s">
        <v>16</v>
      </c>
    </row>
    <row r="4153" spans="1:11" x14ac:dyDescent="0.25">
      <c r="A4153">
        <v>0</v>
      </c>
      <c r="B4153" t="s">
        <v>15191</v>
      </c>
      <c r="C4153" t="s">
        <v>15192</v>
      </c>
      <c r="D4153">
        <v>2026</v>
      </c>
      <c r="E4153" t="s">
        <v>15193</v>
      </c>
      <c r="F4153" t="s">
        <v>131</v>
      </c>
      <c r="G4153" t="s">
        <v>15194</v>
      </c>
      <c r="H4153" t="s">
        <v>33</v>
      </c>
      <c r="I4153" t="s">
        <v>15195</v>
      </c>
      <c r="J4153" t="s">
        <v>16</v>
      </c>
      <c r="K4153" t="s">
        <v>16</v>
      </c>
    </row>
    <row r="4154" spans="1:11" x14ac:dyDescent="0.25">
      <c r="A4154">
        <v>5</v>
      </c>
      <c r="B4154" t="s">
        <v>15776</v>
      </c>
      <c r="C4154" t="s">
        <v>15777</v>
      </c>
      <c r="D4154">
        <v>2025</v>
      </c>
      <c r="E4154" t="s">
        <v>8559</v>
      </c>
      <c r="F4154" t="s">
        <v>24</v>
      </c>
      <c r="G4154" t="s">
        <v>15778</v>
      </c>
      <c r="H4154" t="s">
        <v>17</v>
      </c>
      <c r="I4154" t="s">
        <v>8561</v>
      </c>
      <c r="J4154" t="s">
        <v>15779</v>
      </c>
      <c r="K4154" t="s">
        <v>15780</v>
      </c>
    </row>
    <row r="4155" spans="1:11" x14ac:dyDescent="0.25">
      <c r="A4155">
        <v>0</v>
      </c>
      <c r="B4155" t="s">
        <v>14456</v>
      </c>
      <c r="C4155" t="s">
        <v>14457</v>
      </c>
      <c r="D4155">
        <v>2024</v>
      </c>
      <c r="E4155" t="s">
        <v>14458</v>
      </c>
      <c r="F4155" t="s">
        <v>14459</v>
      </c>
      <c r="G4155" t="s">
        <v>14460</v>
      </c>
      <c r="H4155" t="s">
        <v>33</v>
      </c>
      <c r="I4155" t="s">
        <v>14461</v>
      </c>
      <c r="J4155" t="s">
        <v>16</v>
      </c>
      <c r="K4155" t="s">
        <v>16</v>
      </c>
    </row>
    <row r="4156" spans="1:11" x14ac:dyDescent="0.25">
      <c r="A4156">
        <v>0</v>
      </c>
      <c r="B4156" t="s">
        <v>14462</v>
      </c>
      <c r="C4156" t="s">
        <v>14463</v>
      </c>
      <c r="D4156">
        <v>2025</v>
      </c>
      <c r="E4156" t="s">
        <v>14464</v>
      </c>
      <c r="F4156" t="s">
        <v>14465</v>
      </c>
      <c r="G4156" t="s">
        <v>14466</v>
      </c>
      <c r="H4156" t="s">
        <v>17</v>
      </c>
      <c r="I4156" t="s">
        <v>14467</v>
      </c>
      <c r="J4156" t="s">
        <v>14468</v>
      </c>
      <c r="K4156" t="s">
        <v>16</v>
      </c>
    </row>
    <row r="4157" spans="1:11" x14ac:dyDescent="0.25">
      <c r="A4157">
        <v>238</v>
      </c>
      <c r="B4157" t="s">
        <v>14477</v>
      </c>
      <c r="C4157" t="s">
        <v>4658</v>
      </c>
      <c r="D4157">
        <v>2024</v>
      </c>
      <c r="E4157" t="s">
        <v>4659</v>
      </c>
      <c r="F4157" t="s">
        <v>24</v>
      </c>
      <c r="G4157" t="s">
        <v>14478</v>
      </c>
      <c r="H4157" t="s">
        <v>17</v>
      </c>
      <c r="I4157" t="s">
        <v>4662</v>
      </c>
      <c r="J4157" t="s">
        <v>14479</v>
      </c>
      <c r="K4157" t="s">
        <v>14480</v>
      </c>
    </row>
    <row r="4158" spans="1:11" x14ac:dyDescent="0.25">
      <c r="A4158">
        <v>0</v>
      </c>
      <c r="B4158" t="s">
        <v>13787</v>
      </c>
      <c r="C4158" t="s">
        <v>13788</v>
      </c>
      <c r="D4158">
        <v>2026</v>
      </c>
      <c r="E4158" t="s">
        <v>16</v>
      </c>
      <c r="F4158" t="s">
        <v>38</v>
      </c>
      <c r="G4158" t="s">
        <v>13789</v>
      </c>
      <c r="H4158" t="s">
        <v>40</v>
      </c>
      <c r="I4158" t="s">
        <v>13790</v>
      </c>
      <c r="J4158" t="s">
        <v>16</v>
      </c>
      <c r="K4158" t="s">
        <v>13791</v>
      </c>
    </row>
    <row r="4159" spans="1:11" x14ac:dyDescent="0.25">
      <c r="A4159">
        <v>0</v>
      </c>
      <c r="B4159" t="s">
        <v>13792</v>
      </c>
      <c r="C4159" t="s">
        <v>13793</v>
      </c>
      <c r="D4159">
        <v>2025</v>
      </c>
      <c r="E4159" t="s">
        <v>16</v>
      </c>
      <c r="F4159" t="s">
        <v>73</v>
      </c>
      <c r="G4159" t="s">
        <v>13794</v>
      </c>
      <c r="H4159" t="s">
        <v>40</v>
      </c>
      <c r="I4159" t="s">
        <v>13795</v>
      </c>
      <c r="J4159" t="s">
        <v>16</v>
      </c>
      <c r="K4159" t="s">
        <v>16</v>
      </c>
    </row>
    <row r="4160" spans="1:11" x14ac:dyDescent="0.25">
      <c r="A4160">
        <v>3</v>
      </c>
      <c r="B4160" t="s">
        <v>13784</v>
      </c>
      <c r="C4160" t="s">
        <v>66</v>
      </c>
      <c r="D4160">
        <v>2025</v>
      </c>
      <c r="E4160" t="s">
        <v>16</v>
      </c>
      <c r="F4160" t="s">
        <v>67</v>
      </c>
      <c r="G4160" t="s">
        <v>13785</v>
      </c>
      <c r="H4160" t="s">
        <v>13786</v>
      </c>
      <c r="I4160" t="s">
        <v>5069</v>
      </c>
      <c r="J4160" t="s">
        <v>16</v>
      </c>
      <c r="K4160" t="s">
        <v>16</v>
      </c>
    </row>
    <row r="4161" spans="1:11" x14ac:dyDescent="0.25">
      <c r="A4161">
        <v>3</v>
      </c>
      <c r="B4161" t="s">
        <v>3206</v>
      </c>
      <c r="C4161" t="s">
        <v>16556</v>
      </c>
      <c r="D4161">
        <v>2010</v>
      </c>
      <c r="E4161" t="s">
        <v>3208</v>
      </c>
      <c r="F4161" t="s">
        <v>249</v>
      </c>
      <c r="G4161" t="s">
        <v>16557</v>
      </c>
      <c r="H4161" t="s">
        <v>69</v>
      </c>
      <c r="I4161" t="s">
        <v>16558</v>
      </c>
      <c r="J4161" t="s">
        <v>16</v>
      </c>
      <c r="K4161" t="s">
        <v>16</v>
      </c>
    </row>
    <row r="4162" spans="1:11" x14ac:dyDescent="0.25">
      <c r="A4162">
        <v>0</v>
      </c>
      <c r="B4162" t="s">
        <v>13796</v>
      </c>
      <c r="C4162" t="s">
        <v>13797</v>
      </c>
      <c r="D4162">
        <v>2025</v>
      </c>
      <c r="E4162" t="s">
        <v>13798</v>
      </c>
      <c r="F4162" t="s">
        <v>93</v>
      </c>
      <c r="G4162" t="s">
        <v>13799</v>
      </c>
      <c r="H4162" t="s">
        <v>33</v>
      </c>
      <c r="I4162" t="s">
        <v>13800</v>
      </c>
      <c r="J4162" t="s">
        <v>16</v>
      </c>
      <c r="K4162" t="s">
        <v>16</v>
      </c>
    </row>
    <row r="4163" spans="1:11" x14ac:dyDescent="0.25">
      <c r="A4163">
        <v>0</v>
      </c>
      <c r="B4163" t="s">
        <v>16</v>
      </c>
      <c r="C4163" t="s">
        <v>13801</v>
      </c>
      <c r="D4163">
        <v>2025</v>
      </c>
      <c r="E4163" t="s">
        <v>66</v>
      </c>
      <c r="F4163" t="s">
        <v>67</v>
      </c>
      <c r="G4163" t="s">
        <v>13802</v>
      </c>
      <c r="H4163" t="s">
        <v>3204</v>
      </c>
      <c r="I4163" t="s">
        <v>13803</v>
      </c>
      <c r="J4163" t="s">
        <v>16</v>
      </c>
      <c r="K4163" t="s">
        <v>16</v>
      </c>
    </row>
    <row r="4164" spans="1:11" x14ac:dyDescent="0.25">
      <c r="A4164">
        <v>1</v>
      </c>
      <c r="B4164" t="s">
        <v>14500</v>
      </c>
      <c r="C4164" t="s">
        <v>14501</v>
      </c>
      <c r="D4164">
        <v>2025</v>
      </c>
      <c r="E4164" t="s">
        <v>14502</v>
      </c>
      <c r="F4164" t="s">
        <v>93</v>
      </c>
      <c r="G4164" t="s">
        <v>14503</v>
      </c>
      <c r="H4164" t="s">
        <v>33</v>
      </c>
      <c r="I4164" t="s">
        <v>14504</v>
      </c>
      <c r="J4164" t="s">
        <v>16</v>
      </c>
      <c r="K4164" t="s">
        <v>16</v>
      </c>
    </row>
    <row r="4165" spans="1:11" x14ac:dyDescent="0.25">
      <c r="A4165">
        <v>5</v>
      </c>
      <c r="B4165" t="s">
        <v>15857</v>
      </c>
      <c r="C4165" t="s">
        <v>15858</v>
      </c>
      <c r="D4165">
        <v>2025</v>
      </c>
      <c r="E4165" t="s">
        <v>874</v>
      </c>
      <c r="F4165" t="s">
        <v>131</v>
      </c>
      <c r="G4165" t="s">
        <v>15859</v>
      </c>
      <c r="H4165" t="s">
        <v>33</v>
      </c>
      <c r="I4165" t="s">
        <v>15860</v>
      </c>
      <c r="J4165" t="s">
        <v>16</v>
      </c>
      <c r="K4165" t="s">
        <v>16</v>
      </c>
    </row>
    <row r="4166" spans="1:11" x14ac:dyDescent="0.25">
      <c r="A4166">
        <v>0</v>
      </c>
      <c r="B4166" t="s">
        <v>13792</v>
      </c>
      <c r="C4166" t="s">
        <v>13793</v>
      </c>
      <c r="D4166">
        <v>2025</v>
      </c>
      <c r="E4166" t="s">
        <v>16</v>
      </c>
      <c r="F4166" t="s">
        <v>73</v>
      </c>
      <c r="G4166" t="s">
        <v>13804</v>
      </c>
      <c r="H4166" t="s">
        <v>40</v>
      </c>
      <c r="I4166" t="s">
        <v>13805</v>
      </c>
      <c r="J4166" t="s">
        <v>16</v>
      </c>
      <c r="K4166" t="s">
        <v>16</v>
      </c>
    </row>
    <row r="4167" spans="1:11" x14ac:dyDescent="0.25">
      <c r="A4167">
        <v>0</v>
      </c>
      <c r="B4167" t="s">
        <v>16559</v>
      </c>
      <c r="C4167" t="s">
        <v>16560</v>
      </c>
      <c r="D4167">
        <v>2017</v>
      </c>
      <c r="E4167" t="s">
        <v>16561</v>
      </c>
      <c r="F4167" t="s">
        <v>56</v>
      </c>
      <c r="G4167" t="s">
        <v>16562</v>
      </c>
      <c r="H4167" t="s">
        <v>33</v>
      </c>
      <c r="I4167" t="s">
        <v>16563</v>
      </c>
      <c r="J4167" t="s">
        <v>16</v>
      </c>
      <c r="K4167" t="s">
        <v>16</v>
      </c>
    </row>
    <row r="4168" spans="1:11" x14ac:dyDescent="0.25">
      <c r="A4168">
        <v>4</v>
      </c>
      <c r="B4168" t="s">
        <v>14964</v>
      </c>
      <c r="C4168" t="s">
        <v>14965</v>
      </c>
      <c r="D4168">
        <v>2025</v>
      </c>
      <c r="E4168" t="s">
        <v>14966</v>
      </c>
      <c r="F4168" t="s">
        <v>93</v>
      </c>
      <c r="G4168" t="s">
        <v>14967</v>
      </c>
      <c r="H4168" t="s">
        <v>33</v>
      </c>
      <c r="I4168" t="s">
        <v>14968</v>
      </c>
      <c r="J4168" t="s">
        <v>16</v>
      </c>
      <c r="K4168" t="s">
        <v>16</v>
      </c>
    </row>
    <row r="4169" spans="1:11" x14ac:dyDescent="0.25">
      <c r="A4169">
        <v>0</v>
      </c>
      <c r="B4169" t="s">
        <v>13814</v>
      </c>
      <c r="C4169" t="s">
        <v>13815</v>
      </c>
      <c r="D4169">
        <v>2026</v>
      </c>
      <c r="E4169" t="s">
        <v>16</v>
      </c>
      <c r="F4169" t="s">
        <v>38</v>
      </c>
      <c r="G4169" t="s">
        <v>13816</v>
      </c>
      <c r="H4169" t="s">
        <v>40</v>
      </c>
      <c r="I4169" t="s">
        <v>13817</v>
      </c>
      <c r="J4169" t="s">
        <v>16</v>
      </c>
      <c r="K4169" t="s">
        <v>13818</v>
      </c>
    </row>
    <row r="4170" spans="1:11" x14ac:dyDescent="0.25">
      <c r="A4170">
        <v>0</v>
      </c>
      <c r="B4170" t="s">
        <v>16564</v>
      </c>
      <c r="C4170" t="s">
        <v>16565</v>
      </c>
      <c r="D4170">
        <v>2024</v>
      </c>
      <c r="E4170" t="s">
        <v>16566</v>
      </c>
      <c r="F4170" t="s">
        <v>93</v>
      </c>
      <c r="G4170" t="s">
        <v>16567</v>
      </c>
      <c r="H4170" t="s">
        <v>33</v>
      </c>
      <c r="I4170" t="s">
        <v>16568</v>
      </c>
      <c r="J4170" t="s">
        <v>16</v>
      </c>
      <c r="K4170" t="s">
        <v>16</v>
      </c>
    </row>
    <row r="4171" spans="1:11" x14ac:dyDescent="0.25">
      <c r="A4171">
        <v>0</v>
      </c>
      <c r="B4171" t="s">
        <v>14510</v>
      </c>
      <c r="C4171" t="s">
        <v>14511</v>
      </c>
      <c r="D4171">
        <v>2025</v>
      </c>
      <c r="E4171" t="s">
        <v>14512</v>
      </c>
      <c r="F4171" t="s">
        <v>14513</v>
      </c>
      <c r="G4171" t="s">
        <v>14514</v>
      </c>
      <c r="H4171" t="s">
        <v>17</v>
      </c>
      <c r="I4171" t="s">
        <v>14515</v>
      </c>
      <c r="J4171" t="s">
        <v>14516</v>
      </c>
      <c r="K4171" t="s">
        <v>16</v>
      </c>
    </row>
    <row r="4172" spans="1:11" x14ac:dyDescent="0.25">
      <c r="A4172">
        <v>0</v>
      </c>
      <c r="B4172" t="s">
        <v>13823</v>
      </c>
      <c r="C4172" t="s">
        <v>13824</v>
      </c>
      <c r="D4172">
        <v>2025</v>
      </c>
      <c r="E4172" t="s">
        <v>16</v>
      </c>
      <c r="F4172" t="s">
        <v>24</v>
      </c>
      <c r="G4172" t="s">
        <v>13825</v>
      </c>
      <c r="H4172" t="s">
        <v>40</v>
      </c>
      <c r="I4172" t="s">
        <v>13826</v>
      </c>
      <c r="J4172" t="s">
        <v>16</v>
      </c>
      <c r="K4172" t="s">
        <v>13827</v>
      </c>
    </row>
    <row r="4173" spans="1:11" x14ac:dyDescent="0.25">
      <c r="A4173">
        <v>0</v>
      </c>
      <c r="B4173" t="s">
        <v>14290</v>
      </c>
      <c r="C4173" t="s">
        <v>14291</v>
      </c>
      <c r="D4173">
        <v>2025</v>
      </c>
      <c r="E4173" t="s">
        <v>14292</v>
      </c>
      <c r="F4173" t="s">
        <v>14293</v>
      </c>
      <c r="G4173" t="s">
        <v>14294</v>
      </c>
      <c r="H4173" t="s">
        <v>17</v>
      </c>
      <c r="I4173" t="s">
        <v>14295</v>
      </c>
      <c r="J4173" t="s">
        <v>14296</v>
      </c>
      <c r="K4173" t="s">
        <v>16</v>
      </c>
    </row>
    <row r="4174" spans="1:11" x14ac:dyDescent="0.25">
      <c r="A4174">
        <v>0</v>
      </c>
      <c r="B4174" t="s">
        <v>16569</v>
      </c>
      <c r="C4174" t="s">
        <v>16570</v>
      </c>
      <c r="D4174">
        <v>2006</v>
      </c>
      <c r="E4174" t="s">
        <v>150</v>
      </c>
      <c r="F4174" t="s">
        <v>93</v>
      </c>
      <c r="G4174" t="s">
        <v>16571</v>
      </c>
      <c r="H4174" t="s">
        <v>33</v>
      </c>
      <c r="I4174" t="s">
        <v>16572</v>
      </c>
      <c r="J4174" t="s">
        <v>16</v>
      </c>
      <c r="K4174" t="s">
        <v>16</v>
      </c>
    </row>
    <row r="4175" spans="1:11" x14ac:dyDescent="0.25">
      <c r="A4175">
        <v>2</v>
      </c>
      <c r="B4175" t="s">
        <v>14605</v>
      </c>
      <c r="C4175" t="s">
        <v>14606</v>
      </c>
      <c r="D4175">
        <v>2024</v>
      </c>
      <c r="E4175" t="s">
        <v>14607</v>
      </c>
      <c r="F4175" t="s">
        <v>67</v>
      </c>
      <c r="G4175" t="s">
        <v>14608</v>
      </c>
      <c r="H4175" t="s">
        <v>33</v>
      </c>
      <c r="I4175" t="s">
        <v>7050</v>
      </c>
      <c r="J4175" t="s">
        <v>16</v>
      </c>
      <c r="K4175" t="s">
        <v>16</v>
      </c>
    </row>
    <row r="4176" spans="1:11" x14ac:dyDescent="0.25">
      <c r="A4176">
        <v>0</v>
      </c>
      <c r="B4176" t="s">
        <v>14579</v>
      </c>
      <c r="C4176" t="s">
        <v>14580</v>
      </c>
      <c r="D4176">
        <v>2025</v>
      </c>
      <c r="E4176" t="s">
        <v>1094</v>
      </c>
      <c r="F4176" t="s">
        <v>93</v>
      </c>
      <c r="G4176" t="s">
        <v>14581</v>
      </c>
      <c r="H4176" t="s">
        <v>33</v>
      </c>
      <c r="I4176" t="s">
        <v>14582</v>
      </c>
      <c r="J4176" t="s">
        <v>16</v>
      </c>
      <c r="K4176" t="s">
        <v>16</v>
      </c>
    </row>
    <row r="4177" spans="1:11" x14ac:dyDescent="0.25">
      <c r="A4177">
        <v>1</v>
      </c>
      <c r="B4177" t="s">
        <v>14588</v>
      </c>
      <c r="C4177" t="s">
        <v>14589</v>
      </c>
      <c r="D4177">
        <v>2025</v>
      </c>
      <c r="E4177" t="s">
        <v>16</v>
      </c>
      <c r="F4177" t="s">
        <v>38</v>
      </c>
      <c r="G4177" t="s">
        <v>14590</v>
      </c>
      <c r="H4177" t="s">
        <v>40</v>
      </c>
      <c r="I4177" t="s">
        <v>14591</v>
      </c>
      <c r="J4177" t="s">
        <v>16</v>
      </c>
      <c r="K4177" t="s">
        <v>16</v>
      </c>
    </row>
    <row r="4178" spans="1:11" x14ac:dyDescent="0.25">
      <c r="A4178">
        <v>2</v>
      </c>
      <c r="B4178" t="s">
        <v>14622</v>
      </c>
      <c r="C4178" t="s">
        <v>14623</v>
      </c>
      <c r="D4178">
        <v>2025</v>
      </c>
      <c r="E4178" t="s">
        <v>443</v>
      </c>
      <c r="F4178" t="s">
        <v>93</v>
      </c>
      <c r="G4178" t="s">
        <v>14624</v>
      </c>
      <c r="H4178" t="s">
        <v>33</v>
      </c>
      <c r="I4178" t="s">
        <v>14625</v>
      </c>
      <c r="J4178" t="s">
        <v>16</v>
      </c>
      <c r="K4178" t="s">
        <v>16</v>
      </c>
    </row>
    <row r="4179" spans="1:11" x14ac:dyDescent="0.25">
      <c r="A4179">
        <v>1</v>
      </c>
      <c r="B4179" t="s">
        <v>16573</v>
      </c>
      <c r="C4179" t="s">
        <v>16574</v>
      </c>
      <c r="D4179">
        <v>2013</v>
      </c>
      <c r="E4179" t="s">
        <v>16575</v>
      </c>
      <c r="F4179" t="s">
        <v>16576</v>
      </c>
      <c r="G4179" t="s">
        <v>16577</v>
      </c>
      <c r="H4179" t="s">
        <v>17</v>
      </c>
      <c r="I4179" t="s">
        <v>16578</v>
      </c>
      <c r="J4179" t="s">
        <v>16579</v>
      </c>
      <c r="K4179" t="s">
        <v>16</v>
      </c>
    </row>
    <row r="4180" spans="1:11" x14ac:dyDescent="0.25">
      <c r="A4180">
        <v>0</v>
      </c>
      <c r="B4180" t="s">
        <v>16</v>
      </c>
      <c r="C4180" t="s">
        <v>16</v>
      </c>
      <c r="D4180">
        <v>2023</v>
      </c>
      <c r="E4180" t="s">
        <v>16</v>
      </c>
      <c r="F4180" t="s">
        <v>12779</v>
      </c>
      <c r="G4180" t="s">
        <v>16580</v>
      </c>
      <c r="H4180" t="s">
        <v>9483</v>
      </c>
      <c r="I4180" t="s">
        <v>16581</v>
      </c>
      <c r="J4180" t="s">
        <v>16</v>
      </c>
      <c r="K4180" t="s">
        <v>16</v>
      </c>
    </row>
    <row r="4181" spans="1:11" x14ac:dyDescent="0.25">
      <c r="A4181">
        <v>0</v>
      </c>
      <c r="B4181" t="s">
        <v>13832</v>
      </c>
      <c r="C4181" t="s">
        <v>13833</v>
      </c>
      <c r="D4181">
        <v>2026</v>
      </c>
      <c r="E4181" t="s">
        <v>190</v>
      </c>
      <c r="F4181" t="s">
        <v>56</v>
      </c>
      <c r="G4181" t="s">
        <v>13834</v>
      </c>
      <c r="H4181" t="s">
        <v>33</v>
      </c>
      <c r="I4181" t="s">
        <v>13835</v>
      </c>
      <c r="J4181" t="s">
        <v>16</v>
      </c>
      <c r="K4181" t="s">
        <v>16</v>
      </c>
    </row>
    <row r="4182" spans="1:11" x14ac:dyDescent="0.25">
      <c r="A4182">
        <v>1</v>
      </c>
      <c r="B4182" t="s">
        <v>13828</v>
      </c>
      <c r="C4182" t="s">
        <v>13829</v>
      </c>
      <c r="D4182">
        <v>2025</v>
      </c>
      <c r="E4182" t="s">
        <v>16</v>
      </c>
      <c r="F4182" t="s">
        <v>73</v>
      </c>
      <c r="G4182" t="s">
        <v>13830</v>
      </c>
      <c r="H4182" t="s">
        <v>40</v>
      </c>
      <c r="I4182" t="s">
        <v>13831</v>
      </c>
      <c r="J4182" t="s">
        <v>16</v>
      </c>
      <c r="K4182" t="s">
        <v>16</v>
      </c>
    </row>
    <row r="4183" spans="1:11" x14ac:dyDescent="0.25">
      <c r="A4183">
        <v>0</v>
      </c>
      <c r="B4183" t="s">
        <v>16</v>
      </c>
      <c r="C4183" t="s">
        <v>13836</v>
      </c>
      <c r="D4183">
        <v>2025</v>
      </c>
      <c r="E4183" t="s">
        <v>66</v>
      </c>
      <c r="F4183" t="s">
        <v>67</v>
      </c>
      <c r="G4183" t="s">
        <v>13837</v>
      </c>
      <c r="H4183" t="s">
        <v>69</v>
      </c>
      <c r="I4183" t="s">
        <v>13838</v>
      </c>
      <c r="J4183" t="s">
        <v>16</v>
      </c>
      <c r="K4183" t="s">
        <v>16</v>
      </c>
    </row>
    <row r="4184" spans="1:11" x14ac:dyDescent="0.25">
      <c r="A4184">
        <v>0</v>
      </c>
      <c r="B4184" t="s">
        <v>13844</v>
      </c>
      <c r="C4184" t="s">
        <v>13845</v>
      </c>
      <c r="D4184">
        <v>2026</v>
      </c>
      <c r="E4184" t="s">
        <v>12331</v>
      </c>
      <c r="F4184" t="s">
        <v>93</v>
      </c>
      <c r="G4184" t="s">
        <v>13846</v>
      </c>
      <c r="H4184" t="s">
        <v>33</v>
      </c>
      <c r="I4184" t="s">
        <v>13847</v>
      </c>
      <c r="J4184" t="s">
        <v>16</v>
      </c>
      <c r="K4184" t="s">
        <v>16</v>
      </c>
    </row>
    <row r="4185" spans="1:11" x14ac:dyDescent="0.25">
      <c r="A4185">
        <v>0</v>
      </c>
      <c r="B4185" t="s">
        <v>13848</v>
      </c>
      <c r="C4185" t="s">
        <v>13849</v>
      </c>
      <c r="D4185">
        <v>2026</v>
      </c>
      <c r="E4185" t="s">
        <v>16</v>
      </c>
      <c r="F4185" t="s">
        <v>38</v>
      </c>
      <c r="G4185" t="s">
        <v>13850</v>
      </c>
      <c r="H4185" t="s">
        <v>40</v>
      </c>
      <c r="I4185" t="s">
        <v>13851</v>
      </c>
      <c r="J4185" t="s">
        <v>16</v>
      </c>
      <c r="K4185" t="s">
        <v>13852</v>
      </c>
    </row>
    <row r="4186" spans="1:11" x14ac:dyDescent="0.25">
      <c r="A4186">
        <v>4</v>
      </c>
      <c r="B4186" t="s">
        <v>13810</v>
      </c>
      <c r="C4186" t="s">
        <v>5690</v>
      </c>
      <c r="D4186">
        <v>2025</v>
      </c>
      <c r="E4186" t="s">
        <v>14630</v>
      </c>
      <c r="F4186" t="s">
        <v>9638</v>
      </c>
      <c r="G4186" t="s">
        <v>14631</v>
      </c>
      <c r="H4186" t="s">
        <v>17</v>
      </c>
      <c r="I4186" t="s">
        <v>5692</v>
      </c>
      <c r="J4186" t="s">
        <v>14632</v>
      </c>
      <c r="K4186" t="s">
        <v>14633</v>
      </c>
    </row>
    <row r="4187" spans="1:11" x14ac:dyDescent="0.25">
      <c r="A4187">
        <v>0</v>
      </c>
      <c r="B4187" t="s">
        <v>14639</v>
      </c>
      <c r="C4187" t="s">
        <v>14640</v>
      </c>
      <c r="D4187">
        <v>2026</v>
      </c>
      <c r="E4187" t="s">
        <v>14641</v>
      </c>
      <c r="F4187" t="s">
        <v>14642</v>
      </c>
      <c r="G4187" t="s">
        <v>14643</v>
      </c>
      <c r="H4187" t="s">
        <v>17</v>
      </c>
      <c r="I4187" t="s">
        <v>14644</v>
      </c>
      <c r="J4187" t="s">
        <v>14645</v>
      </c>
      <c r="K4187" t="s">
        <v>16</v>
      </c>
    </row>
    <row r="4188" spans="1:11" x14ac:dyDescent="0.25">
      <c r="A4188">
        <v>6</v>
      </c>
      <c r="B4188" t="s">
        <v>13979</v>
      </c>
      <c r="C4188" t="s">
        <v>14649</v>
      </c>
      <c r="D4188">
        <v>2025</v>
      </c>
      <c r="E4188" t="s">
        <v>14650</v>
      </c>
      <c r="F4188" t="s">
        <v>93</v>
      </c>
      <c r="G4188" t="s">
        <v>14651</v>
      </c>
      <c r="H4188" t="s">
        <v>33</v>
      </c>
      <c r="I4188" t="s">
        <v>14652</v>
      </c>
      <c r="J4188" t="s">
        <v>16</v>
      </c>
      <c r="K4188" t="s">
        <v>16</v>
      </c>
    </row>
    <row r="4189" spans="1:11" x14ac:dyDescent="0.25">
      <c r="A4189">
        <v>0</v>
      </c>
      <c r="B4189" t="s">
        <v>16</v>
      </c>
      <c r="C4189" t="s">
        <v>13853</v>
      </c>
      <c r="D4189">
        <v>2025</v>
      </c>
      <c r="E4189" t="s">
        <v>66</v>
      </c>
      <c r="F4189" t="s">
        <v>67</v>
      </c>
      <c r="G4189" t="s">
        <v>13854</v>
      </c>
      <c r="H4189" t="s">
        <v>69</v>
      </c>
      <c r="I4189" t="s">
        <v>13855</v>
      </c>
      <c r="J4189" t="s">
        <v>16</v>
      </c>
      <c r="K4189" t="s">
        <v>16</v>
      </c>
    </row>
    <row r="4190" spans="1:11" x14ac:dyDescent="0.25">
      <c r="A4190">
        <v>2</v>
      </c>
      <c r="B4190" t="s">
        <v>14913</v>
      </c>
      <c r="C4190" t="s">
        <v>14914</v>
      </c>
      <c r="D4190">
        <v>2025</v>
      </c>
      <c r="E4190" t="s">
        <v>16</v>
      </c>
      <c r="F4190" t="s">
        <v>431</v>
      </c>
      <c r="G4190" t="s">
        <v>14915</v>
      </c>
      <c r="H4190" t="s">
        <v>40</v>
      </c>
      <c r="I4190" t="s">
        <v>14916</v>
      </c>
      <c r="J4190" t="s">
        <v>16</v>
      </c>
      <c r="K4190" t="s">
        <v>14917</v>
      </c>
    </row>
    <row r="4191" spans="1:11" x14ac:dyDescent="0.25">
      <c r="A4191">
        <v>0</v>
      </c>
      <c r="B4191" t="s">
        <v>14923</v>
      </c>
      <c r="C4191" t="s">
        <v>14924</v>
      </c>
      <c r="D4191">
        <v>2024</v>
      </c>
      <c r="E4191" t="s">
        <v>14925</v>
      </c>
      <c r="F4191" t="s">
        <v>131</v>
      </c>
      <c r="G4191" t="s">
        <v>14926</v>
      </c>
      <c r="H4191" t="s">
        <v>33</v>
      </c>
      <c r="I4191" t="s">
        <v>14927</v>
      </c>
      <c r="J4191" t="s">
        <v>16</v>
      </c>
      <c r="K4191" t="s">
        <v>16</v>
      </c>
    </row>
    <row r="4192" spans="1:11" x14ac:dyDescent="0.25">
      <c r="A4192">
        <v>0</v>
      </c>
      <c r="B4192" t="s">
        <v>14900</v>
      </c>
      <c r="C4192" t="s">
        <v>14901</v>
      </c>
      <c r="D4192">
        <v>2026</v>
      </c>
      <c r="E4192" t="s">
        <v>16</v>
      </c>
      <c r="F4192" t="s">
        <v>38</v>
      </c>
      <c r="G4192" t="s">
        <v>14902</v>
      </c>
      <c r="H4192" t="s">
        <v>40</v>
      </c>
      <c r="I4192" t="s">
        <v>14903</v>
      </c>
      <c r="J4192" t="s">
        <v>16</v>
      </c>
      <c r="K4192" t="s">
        <v>16</v>
      </c>
    </row>
    <row r="4193" spans="1:11" x14ac:dyDescent="0.25">
      <c r="A4193">
        <v>0</v>
      </c>
      <c r="B4193" t="s">
        <v>13866</v>
      </c>
      <c r="C4193" t="s">
        <v>13867</v>
      </c>
      <c r="D4193">
        <v>2026</v>
      </c>
      <c r="E4193" t="s">
        <v>16</v>
      </c>
      <c r="F4193" t="s">
        <v>38</v>
      </c>
      <c r="G4193" t="s">
        <v>13868</v>
      </c>
      <c r="H4193" t="s">
        <v>40</v>
      </c>
      <c r="I4193" t="s">
        <v>13869</v>
      </c>
      <c r="J4193" t="s">
        <v>16</v>
      </c>
      <c r="K4193" t="s">
        <v>13870</v>
      </c>
    </row>
    <row r="4194" spans="1:11" x14ac:dyDescent="0.25">
      <c r="A4194">
        <v>0</v>
      </c>
      <c r="B4194" t="s">
        <v>16</v>
      </c>
      <c r="C4194" t="s">
        <v>13871</v>
      </c>
      <c r="D4194">
        <v>2025</v>
      </c>
      <c r="E4194" t="s">
        <v>66</v>
      </c>
      <c r="F4194" t="s">
        <v>67</v>
      </c>
      <c r="G4194" t="s">
        <v>13872</v>
      </c>
      <c r="H4194" t="s">
        <v>69</v>
      </c>
      <c r="I4194" t="s">
        <v>13873</v>
      </c>
      <c r="J4194" t="s">
        <v>16</v>
      </c>
      <c r="K4194" t="s">
        <v>16</v>
      </c>
    </row>
    <row r="4195" spans="1:11" x14ac:dyDescent="0.25">
      <c r="A4195">
        <v>7</v>
      </c>
      <c r="B4195" t="s">
        <v>14675</v>
      </c>
      <c r="C4195" t="s">
        <v>9086</v>
      </c>
      <c r="D4195">
        <v>2025</v>
      </c>
      <c r="E4195" t="s">
        <v>16</v>
      </c>
      <c r="F4195" t="s">
        <v>431</v>
      </c>
      <c r="G4195" t="s">
        <v>14676</v>
      </c>
      <c r="H4195" t="s">
        <v>40</v>
      </c>
      <c r="I4195" t="s">
        <v>14677</v>
      </c>
      <c r="J4195" t="s">
        <v>16</v>
      </c>
      <c r="K4195" t="s">
        <v>14678</v>
      </c>
    </row>
    <row r="4196" spans="1:11" x14ac:dyDescent="0.25">
      <c r="A4196">
        <v>0</v>
      </c>
      <c r="B4196" t="s">
        <v>14671</v>
      </c>
      <c r="C4196" t="s">
        <v>14672</v>
      </c>
      <c r="D4196">
        <v>2025</v>
      </c>
      <c r="E4196" t="s">
        <v>11903</v>
      </c>
      <c r="F4196" t="s">
        <v>93</v>
      </c>
      <c r="G4196" t="s">
        <v>14673</v>
      </c>
      <c r="H4196" t="s">
        <v>33</v>
      </c>
      <c r="I4196" t="s">
        <v>14674</v>
      </c>
      <c r="J4196" t="s">
        <v>16</v>
      </c>
      <c r="K4196" t="s">
        <v>16</v>
      </c>
    </row>
    <row r="4197" spans="1:11" x14ac:dyDescent="0.25">
      <c r="A4197">
        <v>1</v>
      </c>
      <c r="B4197" t="s">
        <v>14662</v>
      </c>
      <c r="C4197" t="s">
        <v>14663</v>
      </c>
      <c r="D4197">
        <v>2025</v>
      </c>
      <c r="E4197" t="s">
        <v>8271</v>
      </c>
      <c r="F4197" t="s">
        <v>24</v>
      </c>
      <c r="G4197" t="s">
        <v>14664</v>
      </c>
      <c r="H4197" t="s">
        <v>17</v>
      </c>
      <c r="I4197" t="s">
        <v>8273</v>
      </c>
      <c r="J4197" t="s">
        <v>14665</v>
      </c>
      <c r="K4197" t="s">
        <v>14666</v>
      </c>
    </row>
    <row r="4198" spans="1:11" x14ac:dyDescent="0.25">
      <c r="A4198">
        <v>0</v>
      </c>
      <c r="B4198" t="s">
        <v>14695</v>
      </c>
      <c r="C4198" t="s">
        <v>14696</v>
      </c>
      <c r="D4198">
        <v>2025</v>
      </c>
      <c r="E4198" t="s">
        <v>14697</v>
      </c>
      <c r="F4198" t="s">
        <v>93</v>
      </c>
      <c r="G4198" t="s">
        <v>14698</v>
      </c>
      <c r="H4198" t="s">
        <v>33</v>
      </c>
      <c r="I4198" t="s">
        <v>14699</v>
      </c>
      <c r="J4198" t="s">
        <v>16</v>
      </c>
      <c r="K4198" t="s">
        <v>16</v>
      </c>
    </row>
    <row r="4199" spans="1:11" x14ac:dyDescent="0.25">
      <c r="A4199">
        <v>0</v>
      </c>
      <c r="B4199" t="s">
        <v>14710</v>
      </c>
      <c r="C4199" t="s">
        <v>14711</v>
      </c>
      <c r="D4199">
        <v>2026</v>
      </c>
      <c r="E4199" t="s">
        <v>1156</v>
      </c>
      <c r="F4199" t="s">
        <v>49</v>
      </c>
      <c r="G4199" t="s">
        <v>14712</v>
      </c>
      <c r="H4199" t="s">
        <v>17</v>
      </c>
      <c r="I4199" t="s">
        <v>14713</v>
      </c>
      <c r="J4199" t="s">
        <v>1159</v>
      </c>
      <c r="K4199" t="s">
        <v>14714</v>
      </c>
    </row>
    <row r="4200" spans="1:11" x14ac:dyDescent="0.25">
      <c r="A4200">
        <v>8</v>
      </c>
      <c r="B4200" t="s">
        <v>14700</v>
      </c>
      <c r="C4200" t="s">
        <v>14701</v>
      </c>
      <c r="D4200">
        <v>2024</v>
      </c>
      <c r="E4200" t="s">
        <v>1474</v>
      </c>
      <c r="F4200" t="s">
        <v>1475</v>
      </c>
      <c r="G4200" t="s">
        <v>14702</v>
      </c>
      <c r="H4200" t="s">
        <v>33</v>
      </c>
      <c r="I4200" t="s">
        <v>14703</v>
      </c>
      <c r="J4200" t="s">
        <v>16</v>
      </c>
      <c r="K4200" t="s">
        <v>16</v>
      </c>
    </row>
    <row r="4201" spans="1:11" x14ac:dyDescent="0.25">
      <c r="A4201">
        <v>0</v>
      </c>
      <c r="B4201" t="s">
        <v>14493</v>
      </c>
      <c r="C4201" t="s">
        <v>9134</v>
      </c>
      <c r="D4201">
        <v>2026</v>
      </c>
      <c r="E4201" t="s">
        <v>14494</v>
      </c>
      <c r="F4201" t="s">
        <v>14495</v>
      </c>
      <c r="G4201" t="s">
        <v>14496</v>
      </c>
      <c r="H4201" t="s">
        <v>17</v>
      </c>
      <c r="I4201" t="s">
        <v>14497</v>
      </c>
      <c r="J4201" t="s">
        <v>14498</v>
      </c>
      <c r="K4201" t="s">
        <v>14499</v>
      </c>
    </row>
    <row r="4202" spans="1:11" x14ac:dyDescent="0.25">
      <c r="A4202">
        <v>0</v>
      </c>
      <c r="B4202" t="s">
        <v>16582</v>
      </c>
      <c r="C4202" t="s">
        <v>16583</v>
      </c>
      <c r="D4202">
        <v>2026</v>
      </c>
      <c r="E4202" t="s">
        <v>16</v>
      </c>
      <c r="F4202" t="s">
        <v>167</v>
      </c>
      <c r="G4202" t="s">
        <v>16584</v>
      </c>
      <c r="H4202" t="s">
        <v>88</v>
      </c>
      <c r="I4202" t="s">
        <v>16585</v>
      </c>
      <c r="J4202" t="s">
        <v>16</v>
      </c>
      <c r="K4202" t="s">
        <v>16586</v>
      </c>
    </row>
    <row r="4203" spans="1:11" x14ac:dyDescent="0.25">
      <c r="A4203">
        <v>2</v>
      </c>
      <c r="B4203" t="s">
        <v>14715</v>
      </c>
      <c r="C4203" t="s">
        <v>5357</v>
      </c>
      <c r="D4203">
        <v>2025</v>
      </c>
      <c r="E4203" t="s">
        <v>14716</v>
      </c>
      <c r="F4203" t="s">
        <v>93</v>
      </c>
      <c r="G4203" t="s">
        <v>14717</v>
      </c>
      <c r="H4203" t="s">
        <v>33</v>
      </c>
      <c r="I4203" t="s">
        <v>14718</v>
      </c>
      <c r="J4203" t="s">
        <v>16</v>
      </c>
      <c r="K4203" t="s">
        <v>16</v>
      </c>
    </row>
    <row r="4204" spans="1:11" x14ac:dyDescent="0.25">
      <c r="A4204">
        <v>0</v>
      </c>
      <c r="B4204" t="s">
        <v>13767</v>
      </c>
      <c r="C4204" t="s">
        <v>13768</v>
      </c>
      <c r="D4204">
        <v>2026</v>
      </c>
      <c r="E4204" t="s">
        <v>1968</v>
      </c>
      <c r="F4204" t="s">
        <v>49</v>
      </c>
      <c r="G4204" t="s">
        <v>14558</v>
      </c>
      <c r="H4204" t="s">
        <v>17</v>
      </c>
      <c r="I4204" t="s">
        <v>14559</v>
      </c>
      <c r="J4204" t="s">
        <v>1971</v>
      </c>
      <c r="K4204" t="s">
        <v>14560</v>
      </c>
    </row>
    <row r="4205" spans="1:11" x14ac:dyDescent="0.25">
      <c r="A4205">
        <v>0</v>
      </c>
      <c r="B4205" t="s">
        <v>14730</v>
      </c>
      <c r="C4205" t="s">
        <v>14731</v>
      </c>
      <c r="D4205">
        <v>2025</v>
      </c>
      <c r="E4205" t="s">
        <v>16</v>
      </c>
      <c r="F4205" t="s">
        <v>38</v>
      </c>
      <c r="G4205" t="s">
        <v>14732</v>
      </c>
      <c r="H4205" t="s">
        <v>40</v>
      </c>
      <c r="I4205" t="s">
        <v>14733</v>
      </c>
      <c r="J4205" t="s">
        <v>16</v>
      </c>
      <c r="K4205" t="s">
        <v>16</v>
      </c>
    </row>
    <row r="4206" spans="1:11" x14ac:dyDescent="0.25">
      <c r="A4206">
        <v>0</v>
      </c>
      <c r="B4206" t="s">
        <v>16587</v>
      </c>
      <c r="C4206" t="s">
        <v>16588</v>
      </c>
      <c r="D4206">
        <v>2026</v>
      </c>
      <c r="E4206" t="s">
        <v>16589</v>
      </c>
      <c r="F4206" t="s">
        <v>93</v>
      </c>
      <c r="G4206" t="s">
        <v>16590</v>
      </c>
      <c r="H4206" t="s">
        <v>33</v>
      </c>
      <c r="I4206" t="s">
        <v>16591</v>
      </c>
      <c r="J4206" t="s">
        <v>16</v>
      </c>
      <c r="K4206" t="s">
        <v>16</v>
      </c>
    </row>
    <row r="4207" spans="1:11" x14ac:dyDescent="0.25">
      <c r="A4207">
        <v>0</v>
      </c>
      <c r="B4207" t="s">
        <v>13877</v>
      </c>
      <c r="C4207" t="s">
        <v>13878</v>
      </c>
      <c r="D4207">
        <v>2025</v>
      </c>
      <c r="E4207" t="s">
        <v>13879</v>
      </c>
      <c r="F4207" t="s">
        <v>13880</v>
      </c>
      <c r="G4207" t="s">
        <v>13881</v>
      </c>
      <c r="H4207" t="s">
        <v>17</v>
      </c>
      <c r="I4207" t="s">
        <v>13882</v>
      </c>
      <c r="J4207" t="s">
        <v>13883</v>
      </c>
      <c r="K4207" t="s">
        <v>13884</v>
      </c>
    </row>
    <row r="4208" spans="1:11" x14ac:dyDescent="0.25">
      <c r="A4208">
        <v>0</v>
      </c>
      <c r="B4208" t="s">
        <v>16</v>
      </c>
      <c r="C4208" t="s">
        <v>16592</v>
      </c>
      <c r="D4208">
        <v>2006</v>
      </c>
      <c r="E4208" t="s">
        <v>16593</v>
      </c>
      <c r="F4208" t="s">
        <v>3074</v>
      </c>
      <c r="G4208" t="s">
        <v>16594</v>
      </c>
      <c r="H4208" t="s">
        <v>69</v>
      </c>
      <c r="I4208" t="s">
        <v>16595</v>
      </c>
      <c r="J4208" t="s">
        <v>16</v>
      </c>
      <c r="K4208" t="s">
        <v>16</v>
      </c>
    </row>
    <row r="4209" spans="1:11" x14ac:dyDescent="0.25">
      <c r="A4209">
        <v>0</v>
      </c>
      <c r="B4209" t="s">
        <v>13885</v>
      </c>
      <c r="C4209" t="s">
        <v>13886</v>
      </c>
      <c r="D4209">
        <v>2026</v>
      </c>
      <c r="E4209" t="s">
        <v>16</v>
      </c>
      <c r="F4209" t="s">
        <v>49</v>
      </c>
      <c r="G4209" t="s">
        <v>13887</v>
      </c>
      <c r="H4209" t="s">
        <v>40</v>
      </c>
      <c r="I4209" t="s">
        <v>13888</v>
      </c>
      <c r="J4209" t="s">
        <v>16</v>
      </c>
      <c r="K4209" t="s">
        <v>13889</v>
      </c>
    </row>
    <row r="4210" spans="1:11" x14ac:dyDescent="0.25">
      <c r="A4210">
        <v>4</v>
      </c>
      <c r="B4210" t="s">
        <v>16596</v>
      </c>
      <c r="C4210" t="s">
        <v>16597</v>
      </c>
      <c r="D4210">
        <v>2010</v>
      </c>
      <c r="E4210" t="s">
        <v>16598</v>
      </c>
      <c r="F4210" t="s">
        <v>1232</v>
      </c>
      <c r="G4210" t="s">
        <v>16599</v>
      </c>
      <c r="H4210" t="s">
        <v>69</v>
      </c>
      <c r="I4210" t="s">
        <v>16600</v>
      </c>
      <c r="J4210" t="s">
        <v>16</v>
      </c>
      <c r="K4210" t="s">
        <v>16601</v>
      </c>
    </row>
    <row r="4211" spans="1:11" x14ac:dyDescent="0.25">
      <c r="A4211">
        <v>0</v>
      </c>
      <c r="B4211" t="s">
        <v>4522</v>
      </c>
      <c r="C4211" t="s">
        <v>4523</v>
      </c>
      <c r="D4211">
        <v>2008</v>
      </c>
      <c r="E4211" t="s">
        <v>248</v>
      </c>
      <c r="F4211" t="s">
        <v>249</v>
      </c>
      <c r="G4211" t="s">
        <v>4524</v>
      </c>
      <c r="H4211" t="s">
        <v>69</v>
      </c>
      <c r="I4211" t="s">
        <v>4525</v>
      </c>
      <c r="J4211" t="s">
        <v>16</v>
      </c>
      <c r="K4211" t="s">
        <v>16</v>
      </c>
    </row>
    <row r="4212" spans="1:11" x14ac:dyDescent="0.25">
      <c r="A4212">
        <v>0</v>
      </c>
      <c r="B4212" t="s">
        <v>16602</v>
      </c>
      <c r="C4212" t="s">
        <v>16603</v>
      </c>
      <c r="D4212">
        <v>2026</v>
      </c>
      <c r="E4212" t="s">
        <v>16</v>
      </c>
      <c r="F4212" t="s">
        <v>167</v>
      </c>
      <c r="G4212" t="s">
        <v>16604</v>
      </c>
      <c r="H4212" t="s">
        <v>88</v>
      </c>
      <c r="I4212" t="s">
        <v>16605</v>
      </c>
      <c r="J4212" t="s">
        <v>16</v>
      </c>
      <c r="K4212" t="s">
        <v>16606</v>
      </c>
    </row>
    <row r="4213" spans="1:11" x14ac:dyDescent="0.25">
      <c r="A4213">
        <v>3</v>
      </c>
      <c r="B4213" t="s">
        <v>13969</v>
      </c>
      <c r="C4213" t="s">
        <v>14530</v>
      </c>
      <c r="D4213">
        <v>2025</v>
      </c>
      <c r="E4213" t="s">
        <v>14531</v>
      </c>
      <c r="F4213" t="s">
        <v>14532</v>
      </c>
      <c r="G4213" t="s">
        <v>14533</v>
      </c>
      <c r="H4213" t="s">
        <v>17</v>
      </c>
      <c r="I4213" t="s">
        <v>14534</v>
      </c>
      <c r="J4213" t="s">
        <v>14535</v>
      </c>
      <c r="K4213" t="s">
        <v>16</v>
      </c>
    </row>
    <row r="4214" spans="1:11" x14ac:dyDescent="0.25">
      <c r="A4214">
        <v>0</v>
      </c>
      <c r="B4214" t="s">
        <v>13899</v>
      </c>
      <c r="C4214" t="s">
        <v>13900</v>
      </c>
      <c r="D4214">
        <v>2026</v>
      </c>
      <c r="E4214" t="s">
        <v>16</v>
      </c>
      <c r="F4214" t="s">
        <v>38</v>
      </c>
      <c r="G4214" t="s">
        <v>13901</v>
      </c>
      <c r="H4214" t="s">
        <v>40</v>
      </c>
      <c r="I4214" t="s">
        <v>13902</v>
      </c>
      <c r="J4214" t="s">
        <v>16</v>
      </c>
      <c r="K4214" t="s">
        <v>16</v>
      </c>
    </row>
    <row r="4215" spans="1:11" x14ac:dyDescent="0.25">
      <c r="A4215">
        <v>3</v>
      </c>
      <c r="B4215" t="s">
        <v>14744</v>
      </c>
      <c r="C4215" t="s">
        <v>14745</v>
      </c>
      <c r="D4215">
        <v>2025</v>
      </c>
      <c r="E4215" t="s">
        <v>14228</v>
      </c>
      <c r="F4215" t="s">
        <v>93</v>
      </c>
      <c r="G4215" t="s">
        <v>14746</v>
      </c>
      <c r="H4215" t="s">
        <v>33</v>
      </c>
      <c r="I4215" t="s">
        <v>14747</v>
      </c>
      <c r="J4215" t="s">
        <v>16</v>
      </c>
      <c r="K4215" t="s">
        <v>16</v>
      </c>
    </row>
    <row r="4216" spans="1:11" x14ac:dyDescent="0.25">
      <c r="A4216">
        <v>4</v>
      </c>
      <c r="B4216" t="s">
        <v>14771</v>
      </c>
      <c r="C4216" t="s">
        <v>14772</v>
      </c>
      <c r="D4216">
        <v>2025</v>
      </c>
      <c r="E4216" t="s">
        <v>14773</v>
      </c>
      <c r="F4216" t="s">
        <v>93</v>
      </c>
      <c r="G4216" t="s">
        <v>14774</v>
      </c>
      <c r="H4216" t="s">
        <v>33</v>
      </c>
      <c r="I4216" t="s">
        <v>14775</v>
      </c>
      <c r="J4216" t="s">
        <v>16</v>
      </c>
      <c r="K4216" t="s">
        <v>16</v>
      </c>
    </row>
    <row r="4217" spans="1:11" x14ac:dyDescent="0.25">
      <c r="A4217">
        <v>0</v>
      </c>
      <c r="B4217" t="s">
        <v>14999</v>
      </c>
      <c r="C4217" t="s">
        <v>15000</v>
      </c>
      <c r="D4217">
        <v>2025</v>
      </c>
      <c r="E4217" t="s">
        <v>15001</v>
      </c>
      <c r="F4217" t="s">
        <v>93</v>
      </c>
      <c r="G4217" t="s">
        <v>15002</v>
      </c>
      <c r="H4217" t="s">
        <v>33</v>
      </c>
      <c r="I4217" t="s">
        <v>15003</v>
      </c>
      <c r="J4217" t="s">
        <v>16</v>
      </c>
      <c r="K4217" t="s">
        <v>16</v>
      </c>
    </row>
    <row r="4218" spans="1:11" x14ac:dyDescent="0.25">
      <c r="A4218">
        <v>0</v>
      </c>
      <c r="B4218" t="s">
        <v>14790</v>
      </c>
      <c r="C4218" t="s">
        <v>7120</v>
      </c>
      <c r="D4218">
        <v>2025</v>
      </c>
      <c r="E4218" t="s">
        <v>398</v>
      </c>
      <c r="F4218" t="s">
        <v>93</v>
      </c>
      <c r="G4218" t="s">
        <v>14791</v>
      </c>
      <c r="H4218" t="s">
        <v>33</v>
      </c>
      <c r="I4218" t="s">
        <v>14792</v>
      </c>
      <c r="J4218" t="s">
        <v>16</v>
      </c>
      <c r="K4218" t="s">
        <v>16</v>
      </c>
    </row>
    <row r="4219" spans="1:11" x14ac:dyDescent="0.25">
      <c r="A4219">
        <v>0</v>
      </c>
      <c r="B4219" t="s">
        <v>13903</v>
      </c>
      <c r="C4219" t="s">
        <v>13904</v>
      </c>
      <c r="D4219">
        <v>2026</v>
      </c>
      <c r="E4219" t="s">
        <v>16</v>
      </c>
      <c r="F4219" t="s">
        <v>24</v>
      </c>
      <c r="G4219" t="s">
        <v>13905</v>
      </c>
      <c r="H4219" t="s">
        <v>40</v>
      </c>
      <c r="I4219" t="s">
        <v>13906</v>
      </c>
      <c r="J4219" t="s">
        <v>16</v>
      </c>
      <c r="K4219" t="s">
        <v>13907</v>
      </c>
    </row>
    <row r="4220" spans="1:11" x14ac:dyDescent="0.25">
      <c r="A4220">
        <v>0</v>
      </c>
      <c r="B4220" t="s">
        <v>16</v>
      </c>
      <c r="C4220" t="s">
        <v>13913</v>
      </c>
      <c r="D4220">
        <v>2025</v>
      </c>
      <c r="E4220" t="s">
        <v>66</v>
      </c>
      <c r="F4220" t="s">
        <v>67</v>
      </c>
      <c r="G4220" t="s">
        <v>13914</v>
      </c>
      <c r="H4220" t="s">
        <v>69</v>
      </c>
      <c r="I4220" t="s">
        <v>13915</v>
      </c>
      <c r="J4220" t="s">
        <v>16</v>
      </c>
      <c r="K4220" t="s">
        <v>16</v>
      </c>
    </row>
    <row r="4221" spans="1:11" x14ac:dyDescent="0.25">
      <c r="A4221">
        <v>0</v>
      </c>
      <c r="B4221" t="s">
        <v>16</v>
      </c>
      <c r="C4221" t="s">
        <v>65</v>
      </c>
      <c r="D4221">
        <v>2025</v>
      </c>
      <c r="E4221" t="s">
        <v>66</v>
      </c>
      <c r="F4221" t="s">
        <v>67</v>
      </c>
      <c r="G4221" t="s">
        <v>68</v>
      </c>
      <c r="H4221" t="s">
        <v>69</v>
      </c>
      <c r="I4221" t="s">
        <v>70</v>
      </c>
      <c r="J4221" t="s">
        <v>16</v>
      </c>
      <c r="K4221" t="s">
        <v>16</v>
      </c>
    </row>
    <row r="4222" spans="1:11" x14ac:dyDescent="0.25">
      <c r="A4222">
        <v>0</v>
      </c>
      <c r="B4222" t="s">
        <v>14841</v>
      </c>
      <c r="C4222" t="s">
        <v>14842</v>
      </c>
      <c r="D4222">
        <v>2025</v>
      </c>
      <c r="E4222" t="s">
        <v>14843</v>
      </c>
      <c r="F4222" t="s">
        <v>93</v>
      </c>
      <c r="G4222" t="s">
        <v>14844</v>
      </c>
      <c r="H4222" t="s">
        <v>33</v>
      </c>
      <c r="I4222" t="s">
        <v>14845</v>
      </c>
      <c r="J4222" t="s">
        <v>16</v>
      </c>
      <c r="K4222" t="s">
        <v>16</v>
      </c>
    </row>
    <row r="4223" spans="1:11" x14ac:dyDescent="0.25">
      <c r="A4223">
        <v>0</v>
      </c>
      <c r="B4223" t="s">
        <v>13916</v>
      </c>
      <c r="C4223" t="s">
        <v>13867</v>
      </c>
      <c r="D4223">
        <v>2026</v>
      </c>
      <c r="E4223" t="s">
        <v>16</v>
      </c>
      <c r="F4223" t="s">
        <v>24</v>
      </c>
      <c r="G4223" t="s">
        <v>13917</v>
      </c>
      <c r="H4223" t="s">
        <v>40</v>
      </c>
      <c r="I4223" t="s">
        <v>13918</v>
      </c>
      <c r="J4223" t="s">
        <v>16</v>
      </c>
      <c r="K4223" t="s">
        <v>13919</v>
      </c>
    </row>
    <row r="4224" spans="1:11" x14ac:dyDescent="0.25">
      <c r="A4224">
        <v>1</v>
      </c>
      <c r="B4224" t="s">
        <v>16607</v>
      </c>
      <c r="C4224" t="s">
        <v>16608</v>
      </c>
      <c r="D4224">
        <v>2010</v>
      </c>
      <c r="E4224" t="s">
        <v>16542</v>
      </c>
      <c r="F4224" t="s">
        <v>315</v>
      </c>
      <c r="G4224" t="s">
        <v>16609</v>
      </c>
      <c r="H4224" t="s">
        <v>17</v>
      </c>
      <c r="I4224" t="s">
        <v>16610</v>
      </c>
      <c r="J4224" t="s">
        <v>16545</v>
      </c>
      <c r="K4224" t="s">
        <v>16</v>
      </c>
    </row>
    <row r="4225" spans="1:11" x14ac:dyDescent="0.25">
      <c r="A4225">
        <v>8</v>
      </c>
      <c r="B4225" t="s">
        <v>16611</v>
      </c>
      <c r="C4225" t="s">
        <v>16612</v>
      </c>
      <c r="D4225">
        <v>2009</v>
      </c>
      <c r="E4225" t="s">
        <v>2252</v>
      </c>
      <c r="F4225" t="s">
        <v>93</v>
      </c>
      <c r="G4225" t="s">
        <v>16613</v>
      </c>
      <c r="H4225" t="s">
        <v>33</v>
      </c>
      <c r="I4225" t="s">
        <v>16614</v>
      </c>
      <c r="J4225" t="s">
        <v>16</v>
      </c>
      <c r="K4225" t="s">
        <v>16</v>
      </c>
    </row>
    <row r="4226" spans="1:11" x14ac:dyDescent="0.25">
      <c r="A4226">
        <v>0</v>
      </c>
      <c r="B4226" t="s">
        <v>16</v>
      </c>
      <c r="C4226" t="s">
        <v>13920</v>
      </c>
      <c r="D4226">
        <v>2025</v>
      </c>
      <c r="E4226" t="s">
        <v>66</v>
      </c>
      <c r="F4226" t="s">
        <v>67</v>
      </c>
      <c r="G4226" t="s">
        <v>13921</v>
      </c>
      <c r="H4226" t="s">
        <v>69</v>
      </c>
      <c r="I4226" t="s">
        <v>13922</v>
      </c>
      <c r="J4226" t="s">
        <v>16</v>
      </c>
      <c r="K4226" t="s">
        <v>16</v>
      </c>
    </row>
    <row r="4227" spans="1:11" x14ac:dyDescent="0.25">
      <c r="A4227">
        <v>3</v>
      </c>
      <c r="B4227" t="s">
        <v>14875</v>
      </c>
      <c r="C4227" t="s">
        <v>14876</v>
      </c>
      <c r="D4227">
        <v>2024</v>
      </c>
      <c r="E4227" t="s">
        <v>1053</v>
      </c>
      <c r="F4227" t="s">
        <v>131</v>
      </c>
      <c r="G4227" t="s">
        <v>14877</v>
      </c>
      <c r="H4227" t="s">
        <v>33</v>
      </c>
      <c r="I4227" t="s">
        <v>14878</v>
      </c>
      <c r="J4227" t="s">
        <v>16</v>
      </c>
      <c r="K4227" t="s">
        <v>16</v>
      </c>
    </row>
    <row r="4228" spans="1:11" x14ac:dyDescent="0.25">
      <c r="A4228">
        <v>0</v>
      </c>
      <c r="B4228" t="s">
        <v>16615</v>
      </c>
      <c r="C4228" t="s">
        <v>16616</v>
      </c>
      <c r="D4228">
        <v>2009</v>
      </c>
      <c r="E4228" t="s">
        <v>16542</v>
      </c>
      <c r="F4228" t="s">
        <v>315</v>
      </c>
      <c r="G4228" t="s">
        <v>16617</v>
      </c>
      <c r="H4228" t="s">
        <v>17</v>
      </c>
      <c r="I4228" t="s">
        <v>16618</v>
      </c>
      <c r="J4228" t="s">
        <v>16545</v>
      </c>
      <c r="K4228" t="s">
        <v>16</v>
      </c>
    </row>
    <row r="4229" spans="1:11" x14ac:dyDescent="0.25">
      <c r="A4229">
        <v>0</v>
      </c>
      <c r="B4229" t="s">
        <v>2509</v>
      </c>
      <c r="C4229" t="s">
        <v>2510</v>
      </c>
      <c r="D4229">
        <v>2026</v>
      </c>
      <c r="E4229" t="s">
        <v>1868</v>
      </c>
      <c r="F4229" t="s">
        <v>1869</v>
      </c>
      <c r="G4229" t="s">
        <v>2511</v>
      </c>
      <c r="H4229" t="s">
        <v>17</v>
      </c>
      <c r="I4229" t="s">
        <v>2512</v>
      </c>
      <c r="J4229" t="s">
        <v>1872</v>
      </c>
      <c r="K4229" t="s">
        <v>16</v>
      </c>
    </row>
    <row r="4230" spans="1:11" x14ac:dyDescent="0.25">
      <c r="A4230">
        <v>7</v>
      </c>
      <c r="B4230" t="s">
        <v>16619</v>
      </c>
      <c r="C4230" t="s">
        <v>16620</v>
      </c>
      <c r="D4230">
        <v>2015</v>
      </c>
      <c r="E4230" t="s">
        <v>331</v>
      </c>
      <c r="F4230" t="s">
        <v>16621</v>
      </c>
      <c r="G4230" t="s">
        <v>16622</v>
      </c>
      <c r="H4230" t="s">
        <v>17</v>
      </c>
      <c r="I4230" t="s">
        <v>16623</v>
      </c>
      <c r="J4230" t="s">
        <v>16624</v>
      </c>
      <c r="K4230" t="s">
        <v>16</v>
      </c>
    </row>
    <row r="4231" spans="1:11" x14ac:dyDescent="0.25">
      <c r="A4231">
        <v>1</v>
      </c>
      <c r="B4231" t="s">
        <v>16625</v>
      </c>
      <c r="C4231" t="s">
        <v>16626</v>
      </c>
      <c r="D4231">
        <v>2022</v>
      </c>
      <c r="E4231" t="s">
        <v>16627</v>
      </c>
      <c r="F4231" t="s">
        <v>56</v>
      </c>
      <c r="G4231" t="s">
        <v>16628</v>
      </c>
      <c r="H4231" t="s">
        <v>33</v>
      </c>
      <c r="I4231" t="s">
        <v>16629</v>
      </c>
      <c r="J4231" t="s">
        <v>16</v>
      </c>
      <c r="K4231" t="s">
        <v>16</v>
      </c>
    </row>
    <row r="4232" spans="1:11" x14ac:dyDescent="0.25">
      <c r="A4232">
        <v>0</v>
      </c>
      <c r="B4232" t="s">
        <v>380</v>
      </c>
      <c r="C4232" t="s">
        <v>381</v>
      </c>
      <c r="D4232">
        <v>2025</v>
      </c>
      <c r="E4232" t="s">
        <v>248</v>
      </c>
      <c r="F4232" t="s">
        <v>382</v>
      </c>
      <c r="G4232" t="s">
        <v>383</v>
      </c>
      <c r="H4232" t="s">
        <v>69</v>
      </c>
      <c r="I4232" t="s">
        <v>384</v>
      </c>
      <c r="J4232" t="s">
        <v>252</v>
      </c>
      <c r="K4232" t="s">
        <v>16</v>
      </c>
    </row>
    <row r="4233" spans="1:11" x14ac:dyDescent="0.25">
      <c r="A4233">
        <v>1</v>
      </c>
      <c r="B4233" t="s">
        <v>14609</v>
      </c>
      <c r="C4233" t="s">
        <v>14610</v>
      </c>
      <c r="D4233">
        <v>2026</v>
      </c>
      <c r="E4233" t="s">
        <v>248</v>
      </c>
      <c r="F4233" t="s">
        <v>382</v>
      </c>
      <c r="G4233" t="s">
        <v>14611</v>
      </c>
      <c r="H4233" t="s">
        <v>69</v>
      </c>
      <c r="I4233" t="s">
        <v>7289</v>
      </c>
      <c r="J4233" t="s">
        <v>252</v>
      </c>
      <c r="K4233" t="s">
        <v>16</v>
      </c>
    </row>
    <row r="4234" spans="1:11" x14ac:dyDescent="0.25">
      <c r="A4234">
        <v>9</v>
      </c>
      <c r="B4234" t="s">
        <v>3978</v>
      </c>
      <c r="C4234" t="s">
        <v>3979</v>
      </c>
      <c r="D4234">
        <v>2020</v>
      </c>
      <c r="E4234" t="s">
        <v>136</v>
      </c>
      <c r="F4234" t="s">
        <v>24</v>
      </c>
      <c r="G4234" t="s">
        <v>3980</v>
      </c>
      <c r="H4234" t="s">
        <v>17</v>
      </c>
      <c r="I4234" t="s">
        <v>3981</v>
      </c>
      <c r="J4234" t="s">
        <v>139</v>
      </c>
      <c r="K4234" t="s">
        <v>16</v>
      </c>
    </row>
    <row r="4235" spans="1:11" x14ac:dyDescent="0.25">
      <c r="A4235">
        <v>1</v>
      </c>
      <c r="B4235" t="s">
        <v>11603</v>
      </c>
      <c r="C4235" t="s">
        <v>13923</v>
      </c>
      <c r="D4235">
        <v>2025</v>
      </c>
      <c r="E4235" t="s">
        <v>16</v>
      </c>
      <c r="F4235" t="s">
        <v>38</v>
      </c>
      <c r="G4235" t="s">
        <v>13924</v>
      </c>
      <c r="H4235" t="s">
        <v>40</v>
      </c>
      <c r="I4235" t="s">
        <v>13925</v>
      </c>
      <c r="J4235" t="s">
        <v>16</v>
      </c>
      <c r="K4235" t="s">
        <v>16</v>
      </c>
    </row>
    <row r="4236" spans="1:11" x14ac:dyDescent="0.25">
      <c r="A4236">
        <v>0</v>
      </c>
      <c r="B4236" t="s">
        <v>16630</v>
      </c>
      <c r="C4236" t="s">
        <v>16631</v>
      </c>
      <c r="D4236">
        <v>2012</v>
      </c>
      <c r="E4236" t="s">
        <v>16</v>
      </c>
      <c r="F4236" t="s">
        <v>16528</v>
      </c>
      <c r="G4236" t="s">
        <v>16632</v>
      </c>
      <c r="H4236" t="s">
        <v>88</v>
      </c>
      <c r="I4236" t="s">
        <v>16633</v>
      </c>
      <c r="J4236" t="s">
        <v>16</v>
      </c>
      <c r="K4236" t="s">
        <v>16</v>
      </c>
    </row>
    <row r="4237" spans="1:11" x14ac:dyDescent="0.25">
      <c r="A4237">
        <v>0</v>
      </c>
      <c r="B4237" t="s">
        <v>15109</v>
      </c>
      <c r="C4237" t="s">
        <v>15110</v>
      </c>
      <c r="D4237">
        <v>2025</v>
      </c>
      <c r="E4237" t="s">
        <v>15111</v>
      </c>
      <c r="F4237" t="s">
        <v>93</v>
      </c>
      <c r="G4237" t="s">
        <v>15112</v>
      </c>
      <c r="H4237" t="s">
        <v>33</v>
      </c>
      <c r="I4237" t="s">
        <v>15113</v>
      </c>
      <c r="J4237" t="s">
        <v>16</v>
      </c>
      <c r="K4237" t="s">
        <v>16</v>
      </c>
    </row>
    <row r="4238" spans="1:11" x14ac:dyDescent="0.25">
      <c r="A4238">
        <v>0</v>
      </c>
      <c r="B4238" t="s">
        <v>15917</v>
      </c>
      <c r="C4238" t="s">
        <v>15918</v>
      </c>
      <c r="D4238">
        <v>2025</v>
      </c>
      <c r="E4238" t="s">
        <v>248</v>
      </c>
      <c r="F4238" t="s">
        <v>382</v>
      </c>
      <c r="G4238" t="s">
        <v>15919</v>
      </c>
      <c r="H4238" t="s">
        <v>69</v>
      </c>
      <c r="I4238" t="s">
        <v>15920</v>
      </c>
      <c r="J4238" t="s">
        <v>252</v>
      </c>
      <c r="K4238" t="s">
        <v>16</v>
      </c>
    </row>
    <row r="4239" spans="1:11" x14ac:dyDescent="0.25">
      <c r="A4239">
        <v>0</v>
      </c>
      <c r="B4239" t="s">
        <v>13926</v>
      </c>
      <c r="C4239" t="s">
        <v>13927</v>
      </c>
      <c r="D4239">
        <v>2026</v>
      </c>
      <c r="E4239" t="s">
        <v>16</v>
      </c>
      <c r="F4239" t="s">
        <v>38</v>
      </c>
      <c r="G4239" t="s">
        <v>13928</v>
      </c>
      <c r="H4239" t="s">
        <v>40</v>
      </c>
      <c r="I4239" t="s">
        <v>13929</v>
      </c>
      <c r="J4239" t="s">
        <v>16</v>
      </c>
      <c r="K4239" t="s">
        <v>13930</v>
      </c>
    </row>
    <row r="4240" spans="1:11" x14ac:dyDescent="0.25">
      <c r="A4240">
        <v>0</v>
      </c>
      <c r="B4240" t="s">
        <v>16634</v>
      </c>
      <c r="C4240" t="s">
        <v>16635</v>
      </c>
      <c r="D4240">
        <v>2023</v>
      </c>
      <c r="E4240" t="s">
        <v>16</v>
      </c>
      <c r="F4240" t="s">
        <v>11045</v>
      </c>
      <c r="G4240" t="s">
        <v>16636</v>
      </c>
      <c r="H4240" t="s">
        <v>40</v>
      </c>
      <c r="I4240" t="s">
        <v>16637</v>
      </c>
      <c r="J4240" t="s">
        <v>16</v>
      </c>
      <c r="K4240" t="s">
        <v>16638</v>
      </c>
    </row>
    <row r="4241" spans="1:11" x14ac:dyDescent="0.25">
      <c r="A4241">
        <v>0</v>
      </c>
      <c r="B4241" t="s">
        <v>13936</v>
      </c>
      <c r="C4241" t="s">
        <v>13937</v>
      </c>
      <c r="D4241">
        <v>2026</v>
      </c>
      <c r="E4241" t="s">
        <v>16</v>
      </c>
      <c r="F4241" t="s">
        <v>38</v>
      </c>
      <c r="G4241" t="s">
        <v>13938</v>
      </c>
      <c r="H4241" t="s">
        <v>40</v>
      </c>
      <c r="I4241" t="s">
        <v>13939</v>
      </c>
      <c r="J4241" t="s">
        <v>16</v>
      </c>
      <c r="K4241" t="s">
        <v>13940</v>
      </c>
    </row>
    <row r="4242" spans="1:11" x14ac:dyDescent="0.25">
      <c r="A4242">
        <v>0</v>
      </c>
      <c r="B4242" t="s">
        <v>16</v>
      </c>
      <c r="C4242" t="s">
        <v>13941</v>
      </c>
      <c r="D4242">
        <v>2025</v>
      </c>
      <c r="E4242" t="s">
        <v>66</v>
      </c>
      <c r="F4242" t="s">
        <v>67</v>
      </c>
      <c r="G4242" t="s">
        <v>13942</v>
      </c>
      <c r="H4242" t="s">
        <v>69</v>
      </c>
      <c r="I4242" t="s">
        <v>13943</v>
      </c>
      <c r="J4242" t="s">
        <v>16</v>
      </c>
      <c r="K4242" t="s">
        <v>16</v>
      </c>
    </row>
    <row r="4243" spans="1:11" x14ac:dyDescent="0.25">
      <c r="A4243">
        <v>0</v>
      </c>
      <c r="B4243" t="s">
        <v>12063</v>
      </c>
      <c r="C4243" t="s">
        <v>13944</v>
      </c>
      <c r="D4243">
        <v>2026</v>
      </c>
      <c r="E4243" t="s">
        <v>16</v>
      </c>
      <c r="F4243" t="s">
        <v>9222</v>
      </c>
      <c r="G4243" t="s">
        <v>13945</v>
      </c>
      <c r="H4243" t="s">
        <v>40</v>
      </c>
      <c r="I4243" t="s">
        <v>13946</v>
      </c>
      <c r="J4243" t="s">
        <v>16</v>
      </c>
      <c r="K4243" t="s">
        <v>16</v>
      </c>
    </row>
    <row r="4244" spans="1:11" x14ac:dyDescent="0.25">
      <c r="A4244">
        <v>0</v>
      </c>
      <c r="B4244" t="s">
        <v>16</v>
      </c>
      <c r="C4244" t="s">
        <v>13952</v>
      </c>
      <c r="D4244">
        <v>2025</v>
      </c>
      <c r="E4244" t="s">
        <v>119</v>
      </c>
      <c r="F4244" t="s">
        <v>119</v>
      </c>
      <c r="G4244" t="s">
        <v>13953</v>
      </c>
      <c r="H4244" t="s">
        <v>17</v>
      </c>
      <c r="I4244" t="s">
        <v>13954</v>
      </c>
      <c r="J4244" t="s">
        <v>122</v>
      </c>
      <c r="K4244" t="s">
        <v>16</v>
      </c>
    </row>
    <row r="4245" spans="1:11" x14ac:dyDescent="0.25">
      <c r="A4245">
        <v>0</v>
      </c>
      <c r="B4245" t="s">
        <v>15155</v>
      </c>
      <c r="C4245" t="s">
        <v>15156</v>
      </c>
      <c r="D4245">
        <v>2025</v>
      </c>
      <c r="E4245" t="s">
        <v>15157</v>
      </c>
      <c r="F4245" t="s">
        <v>93</v>
      </c>
      <c r="G4245" t="s">
        <v>15158</v>
      </c>
      <c r="H4245" t="s">
        <v>33</v>
      </c>
      <c r="I4245" t="s">
        <v>15159</v>
      </c>
      <c r="J4245" t="s">
        <v>16</v>
      </c>
      <c r="K4245" t="s">
        <v>16</v>
      </c>
    </row>
    <row r="4246" spans="1:11" x14ac:dyDescent="0.25">
      <c r="A4246">
        <v>8</v>
      </c>
      <c r="B4246" t="s">
        <v>16639</v>
      </c>
      <c r="C4246" t="s">
        <v>16640</v>
      </c>
      <c r="D4246">
        <v>2010</v>
      </c>
      <c r="E4246" t="s">
        <v>248</v>
      </c>
      <c r="F4246" t="s">
        <v>249</v>
      </c>
      <c r="G4246" t="s">
        <v>16641</v>
      </c>
      <c r="H4246" t="s">
        <v>69</v>
      </c>
      <c r="I4246" t="s">
        <v>16642</v>
      </c>
      <c r="J4246" t="s">
        <v>252</v>
      </c>
      <c r="K4246" t="s">
        <v>16</v>
      </c>
    </row>
    <row r="4247" spans="1:11" x14ac:dyDescent="0.25">
      <c r="A4247">
        <v>8</v>
      </c>
      <c r="B4247" t="s">
        <v>14946</v>
      </c>
      <c r="C4247" t="s">
        <v>14947</v>
      </c>
      <c r="D4247">
        <v>2025</v>
      </c>
      <c r="E4247" t="s">
        <v>130</v>
      </c>
      <c r="F4247" t="s">
        <v>131</v>
      </c>
      <c r="G4247" t="s">
        <v>14948</v>
      </c>
      <c r="H4247" t="s">
        <v>33</v>
      </c>
      <c r="I4247" t="s">
        <v>14949</v>
      </c>
      <c r="J4247" t="s">
        <v>16</v>
      </c>
      <c r="K4247" t="s">
        <v>16</v>
      </c>
    </row>
    <row r="4248" spans="1:11" x14ac:dyDescent="0.25">
      <c r="A4248">
        <v>3</v>
      </c>
      <c r="B4248" t="s">
        <v>16643</v>
      </c>
      <c r="C4248" t="s">
        <v>16644</v>
      </c>
      <c r="D4248">
        <v>2025</v>
      </c>
      <c r="E4248" t="s">
        <v>16645</v>
      </c>
      <c r="F4248" t="s">
        <v>93</v>
      </c>
      <c r="G4248" t="s">
        <v>16646</v>
      </c>
      <c r="H4248" t="s">
        <v>33</v>
      </c>
      <c r="I4248" t="s">
        <v>16647</v>
      </c>
      <c r="J4248" t="s">
        <v>16</v>
      </c>
      <c r="K4248" t="s">
        <v>16</v>
      </c>
    </row>
    <row r="4249" spans="1:11" x14ac:dyDescent="0.25">
      <c r="A4249">
        <v>0</v>
      </c>
      <c r="B4249" t="s">
        <v>14904</v>
      </c>
      <c r="C4249" t="s">
        <v>14905</v>
      </c>
      <c r="D4249">
        <v>2025</v>
      </c>
      <c r="E4249" t="s">
        <v>14906</v>
      </c>
      <c r="F4249" t="s">
        <v>93</v>
      </c>
      <c r="G4249" t="s">
        <v>14907</v>
      </c>
      <c r="H4249" t="s">
        <v>33</v>
      </c>
      <c r="I4249" t="s">
        <v>14908</v>
      </c>
      <c r="J4249" t="s">
        <v>16</v>
      </c>
      <c r="K4249" t="s">
        <v>16</v>
      </c>
    </row>
    <row r="4250" spans="1:11" x14ac:dyDescent="0.25">
      <c r="A4250">
        <v>0</v>
      </c>
      <c r="B4250" t="s">
        <v>14918</v>
      </c>
      <c r="C4250" t="s">
        <v>14919</v>
      </c>
      <c r="D4250">
        <v>2026</v>
      </c>
      <c r="E4250" t="s">
        <v>14920</v>
      </c>
      <c r="F4250" t="s">
        <v>14920</v>
      </c>
      <c r="G4250" t="s">
        <v>14921</v>
      </c>
      <c r="H4250" t="s">
        <v>17</v>
      </c>
      <c r="I4250" t="s">
        <v>14922</v>
      </c>
      <c r="J4250" t="s">
        <v>16</v>
      </c>
      <c r="K4250" t="s">
        <v>16</v>
      </c>
    </row>
    <row r="4251" spans="1:11" x14ac:dyDescent="0.25">
      <c r="A4251">
        <v>0</v>
      </c>
      <c r="B4251" t="s">
        <v>15260</v>
      </c>
      <c r="C4251" t="s">
        <v>15261</v>
      </c>
      <c r="D4251">
        <v>2026</v>
      </c>
      <c r="E4251" t="s">
        <v>16</v>
      </c>
      <c r="F4251" t="s">
        <v>38</v>
      </c>
      <c r="G4251" t="s">
        <v>15262</v>
      </c>
      <c r="H4251" t="s">
        <v>40</v>
      </c>
      <c r="I4251" t="s">
        <v>15263</v>
      </c>
      <c r="J4251" t="s">
        <v>16</v>
      </c>
      <c r="K4251" t="s">
        <v>15264</v>
      </c>
    </row>
    <row r="4252" spans="1:11" x14ac:dyDescent="0.25">
      <c r="A4252">
        <v>1</v>
      </c>
      <c r="B4252" t="s">
        <v>15179</v>
      </c>
      <c r="C4252" t="s">
        <v>15180</v>
      </c>
      <c r="D4252">
        <v>2024</v>
      </c>
      <c r="E4252" t="s">
        <v>14607</v>
      </c>
      <c r="F4252" t="s">
        <v>67</v>
      </c>
      <c r="G4252" t="s">
        <v>15181</v>
      </c>
      <c r="H4252" t="s">
        <v>33</v>
      </c>
      <c r="I4252" t="s">
        <v>6099</v>
      </c>
      <c r="J4252" t="s">
        <v>16</v>
      </c>
      <c r="K4252" t="s">
        <v>16</v>
      </c>
    </row>
    <row r="4253" spans="1:11" x14ac:dyDescent="0.25">
      <c r="A4253">
        <v>0</v>
      </c>
      <c r="B4253" t="s">
        <v>14932</v>
      </c>
      <c r="C4253" t="s">
        <v>14933</v>
      </c>
      <c r="D4253">
        <v>2026</v>
      </c>
      <c r="E4253" t="s">
        <v>2332</v>
      </c>
      <c r="F4253" t="s">
        <v>24</v>
      </c>
      <c r="G4253" t="s">
        <v>14934</v>
      </c>
      <c r="H4253" t="s">
        <v>17</v>
      </c>
      <c r="I4253" t="s">
        <v>14935</v>
      </c>
      <c r="J4253" t="s">
        <v>2335</v>
      </c>
      <c r="K4253" t="s">
        <v>16</v>
      </c>
    </row>
    <row r="4254" spans="1:11" x14ac:dyDescent="0.25">
      <c r="A4254">
        <v>1</v>
      </c>
      <c r="B4254" t="s">
        <v>16648</v>
      </c>
      <c r="C4254" t="s">
        <v>16649</v>
      </c>
      <c r="D4254">
        <v>2009</v>
      </c>
      <c r="E4254" t="s">
        <v>248</v>
      </c>
      <c r="F4254" t="s">
        <v>249</v>
      </c>
      <c r="G4254" t="s">
        <v>16650</v>
      </c>
      <c r="H4254" t="s">
        <v>69</v>
      </c>
      <c r="I4254" t="s">
        <v>16651</v>
      </c>
      <c r="J4254" t="s">
        <v>252</v>
      </c>
      <c r="K4254" t="s">
        <v>16</v>
      </c>
    </row>
    <row r="4255" spans="1:11" x14ac:dyDescent="0.25">
      <c r="A4255">
        <v>0</v>
      </c>
      <c r="B4255" t="s">
        <v>15313</v>
      </c>
      <c r="C4255" t="s">
        <v>15314</v>
      </c>
      <c r="D4255">
        <v>2025</v>
      </c>
      <c r="E4255" t="s">
        <v>16</v>
      </c>
      <c r="F4255" t="s">
        <v>11070</v>
      </c>
      <c r="G4255" t="s">
        <v>15315</v>
      </c>
      <c r="H4255" t="s">
        <v>40</v>
      </c>
      <c r="I4255" t="s">
        <v>15316</v>
      </c>
      <c r="J4255" t="s">
        <v>16</v>
      </c>
      <c r="K4255" t="s">
        <v>16</v>
      </c>
    </row>
    <row r="4256" spans="1:11" x14ac:dyDescent="0.25">
      <c r="A4256">
        <v>2</v>
      </c>
      <c r="B4256" t="s">
        <v>16652</v>
      </c>
      <c r="C4256" t="s">
        <v>16653</v>
      </c>
      <c r="D4256">
        <v>2008</v>
      </c>
      <c r="E4256" t="s">
        <v>248</v>
      </c>
      <c r="F4256" t="s">
        <v>249</v>
      </c>
      <c r="G4256" t="s">
        <v>16654</v>
      </c>
      <c r="H4256" t="s">
        <v>69</v>
      </c>
      <c r="I4256" t="s">
        <v>16655</v>
      </c>
      <c r="J4256" t="s">
        <v>16</v>
      </c>
      <c r="K4256" t="s">
        <v>16</v>
      </c>
    </row>
    <row r="4257" spans="1:11" x14ac:dyDescent="0.25">
      <c r="A4257">
        <v>0</v>
      </c>
      <c r="B4257" t="s">
        <v>16656</v>
      </c>
      <c r="C4257" t="s">
        <v>16657</v>
      </c>
      <c r="D4257">
        <v>2009</v>
      </c>
      <c r="E4257" t="s">
        <v>16</v>
      </c>
      <c r="F4257" t="s">
        <v>16658</v>
      </c>
      <c r="G4257" t="s">
        <v>16659</v>
      </c>
      <c r="H4257" t="s">
        <v>13786</v>
      </c>
      <c r="I4257" t="s">
        <v>16660</v>
      </c>
      <c r="J4257" t="s">
        <v>16</v>
      </c>
      <c r="K4257" t="s">
        <v>16</v>
      </c>
    </row>
    <row r="4258" spans="1:11" x14ac:dyDescent="0.25">
      <c r="A4258">
        <v>0</v>
      </c>
      <c r="B4258" t="s">
        <v>13964</v>
      </c>
      <c r="C4258" t="s">
        <v>13965</v>
      </c>
      <c r="D4258">
        <v>2025</v>
      </c>
      <c r="E4258" t="s">
        <v>16</v>
      </c>
      <c r="F4258" t="s">
        <v>38</v>
      </c>
      <c r="G4258" t="s">
        <v>13966</v>
      </c>
      <c r="H4258" t="s">
        <v>40</v>
      </c>
      <c r="I4258" t="s">
        <v>13967</v>
      </c>
      <c r="J4258" t="s">
        <v>16</v>
      </c>
      <c r="K4258" t="s">
        <v>13968</v>
      </c>
    </row>
    <row r="4259" spans="1:11" x14ac:dyDescent="0.25">
      <c r="A4259">
        <v>4</v>
      </c>
      <c r="B4259" t="s">
        <v>16661</v>
      </c>
      <c r="C4259" t="s">
        <v>16662</v>
      </c>
      <c r="D4259">
        <v>2024</v>
      </c>
      <c r="E4259" t="s">
        <v>9563</v>
      </c>
      <c r="F4259" t="s">
        <v>56</v>
      </c>
      <c r="G4259" t="s">
        <v>16663</v>
      </c>
      <c r="H4259" t="s">
        <v>33</v>
      </c>
      <c r="I4259" t="s">
        <v>16664</v>
      </c>
      <c r="J4259" t="s">
        <v>16</v>
      </c>
      <c r="K4259" t="s">
        <v>16</v>
      </c>
    </row>
    <row r="4260" spans="1:11" x14ac:dyDescent="0.25">
      <c r="A4260">
        <v>0</v>
      </c>
      <c r="B4260" t="s">
        <v>14984</v>
      </c>
      <c r="C4260" t="s">
        <v>5338</v>
      </c>
      <c r="D4260">
        <v>2025</v>
      </c>
      <c r="E4260" t="s">
        <v>14985</v>
      </c>
      <c r="F4260" t="s">
        <v>93</v>
      </c>
      <c r="G4260" t="s">
        <v>14986</v>
      </c>
      <c r="H4260" t="s">
        <v>33</v>
      </c>
      <c r="I4260" t="s">
        <v>14987</v>
      </c>
      <c r="J4260" t="s">
        <v>16</v>
      </c>
      <c r="K4260" t="s">
        <v>16</v>
      </c>
    </row>
    <row r="4261" spans="1:11" x14ac:dyDescent="0.25">
      <c r="A4261">
        <v>8</v>
      </c>
      <c r="B4261" t="s">
        <v>14831</v>
      </c>
      <c r="C4261" t="s">
        <v>14988</v>
      </c>
      <c r="D4261">
        <v>2025</v>
      </c>
      <c r="E4261" t="s">
        <v>14833</v>
      </c>
      <c r="F4261" t="s">
        <v>67</v>
      </c>
      <c r="G4261" t="s">
        <v>14989</v>
      </c>
      <c r="H4261" t="s">
        <v>33</v>
      </c>
      <c r="I4261" t="s">
        <v>14990</v>
      </c>
      <c r="J4261" t="s">
        <v>16</v>
      </c>
      <c r="K4261" t="s">
        <v>16</v>
      </c>
    </row>
    <row r="4262" spans="1:11" x14ac:dyDescent="0.25">
      <c r="A4262">
        <v>1</v>
      </c>
      <c r="B4262" t="s">
        <v>16665</v>
      </c>
      <c r="C4262" t="s">
        <v>16666</v>
      </c>
      <c r="D4262">
        <v>2009</v>
      </c>
      <c r="E4262" t="s">
        <v>3879</v>
      </c>
      <c r="F4262" t="s">
        <v>3880</v>
      </c>
      <c r="G4262" t="s">
        <v>16667</v>
      </c>
      <c r="H4262" t="s">
        <v>69</v>
      </c>
      <c r="I4262" t="s">
        <v>16668</v>
      </c>
      <c r="J4262" t="s">
        <v>16</v>
      </c>
      <c r="K4262" t="s">
        <v>16</v>
      </c>
    </row>
    <row r="4263" spans="1:11" x14ac:dyDescent="0.25">
      <c r="A4263">
        <v>0</v>
      </c>
      <c r="B4263" t="s">
        <v>16669</v>
      </c>
      <c r="C4263" t="s">
        <v>16670</v>
      </c>
      <c r="D4263">
        <v>2019</v>
      </c>
      <c r="E4263" t="s">
        <v>16</v>
      </c>
      <c r="F4263" t="s">
        <v>10480</v>
      </c>
      <c r="G4263" t="s">
        <v>16671</v>
      </c>
      <c r="H4263" t="s">
        <v>88</v>
      </c>
      <c r="I4263" t="s">
        <v>16672</v>
      </c>
      <c r="J4263" t="s">
        <v>16</v>
      </c>
      <c r="K4263" t="s">
        <v>16</v>
      </c>
    </row>
    <row r="4264" spans="1:11" x14ac:dyDescent="0.25">
      <c r="A4264">
        <v>0</v>
      </c>
      <c r="B4264" t="s">
        <v>13974</v>
      </c>
      <c r="C4264" t="s">
        <v>13975</v>
      </c>
      <c r="D4264">
        <v>2026</v>
      </c>
      <c r="E4264" t="s">
        <v>16</v>
      </c>
      <c r="F4264" t="s">
        <v>38</v>
      </c>
      <c r="G4264" t="s">
        <v>13976</v>
      </c>
      <c r="H4264" t="s">
        <v>40</v>
      </c>
      <c r="I4264" t="s">
        <v>13977</v>
      </c>
      <c r="J4264" t="s">
        <v>16</v>
      </c>
      <c r="K4264" t="s">
        <v>13978</v>
      </c>
    </row>
    <row r="4265" spans="1:11" x14ac:dyDescent="0.25">
      <c r="A4265">
        <v>0</v>
      </c>
      <c r="B4265" t="s">
        <v>16673</v>
      </c>
      <c r="C4265" t="s">
        <v>16674</v>
      </c>
      <c r="D4265">
        <v>2012</v>
      </c>
      <c r="E4265" t="s">
        <v>1636</v>
      </c>
      <c r="F4265" t="s">
        <v>249</v>
      </c>
      <c r="G4265" t="s">
        <v>16675</v>
      </c>
      <c r="H4265" t="s">
        <v>69</v>
      </c>
      <c r="I4265" t="s">
        <v>16676</v>
      </c>
      <c r="J4265" t="s">
        <v>1639</v>
      </c>
      <c r="K4265" t="s">
        <v>16</v>
      </c>
    </row>
    <row r="4266" spans="1:11" x14ac:dyDescent="0.25">
      <c r="A4266">
        <v>0</v>
      </c>
      <c r="B4266" t="s">
        <v>16677</v>
      </c>
      <c r="C4266" t="s">
        <v>16678</v>
      </c>
      <c r="D4266">
        <v>2009</v>
      </c>
      <c r="E4266" t="s">
        <v>2252</v>
      </c>
      <c r="F4266" t="s">
        <v>93</v>
      </c>
      <c r="G4266" t="s">
        <v>16679</v>
      </c>
      <c r="H4266" t="s">
        <v>33</v>
      </c>
      <c r="I4266" t="s">
        <v>16680</v>
      </c>
      <c r="J4266" t="s">
        <v>16</v>
      </c>
      <c r="K4266" t="s">
        <v>16</v>
      </c>
    </row>
    <row r="4267" spans="1:11" x14ac:dyDescent="0.25">
      <c r="A4267">
        <v>1</v>
      </c>
      <c r="B4267" t="s">
        <v>16681</v>
      </c>
      <c r="C4267" t="s">
        <v>16682</v>
      </c>
      <c r="D4267">
        <v>2001</v>
      </c>
      <c r="E4267" t="s">
        <v>248</v>
      </c>
      <c r="F4267" t="s">
        <v>249</v>
      </c>
      <c r="G4267" t="s">
        <v>16683</v>
      </c>
      <c r="H4267" t="s">
        <v>69</v>
      </c>
      <c r="I4267" t="s">
        <v>16684</v>
      </c>
      <c r="J4267" t="s">
        <v>252</v>
      </c>
      <c r="K4267" t="s">
        <v>16</v>
      </c>
    </row>
    <row r="4268" spans="1:11" x14ac:dyDescent="0.25">
      <c r="A4268">
        <v>4</v>
      </c>
      <c r="B4268" t="s">
        <v>16685</v>
      </c>
      <c r="C4268" t="s">
        <v>16686</v>
      </c>
      <c r="D4268">
        <v>2012</v>
      </c>
      <c r="E4268" t="s">
        <v>248</v>
      </c>
      <c r="F4268" t="s">
        <v>249</v>
      </c>
      <c r="G4268" t="s">
        <v>16687</v>
      </c>
      <c r="H4268" t="s">
        <v>69</v>
      </c>
      <c r="I4268" t="s">
        <v>16688</v>
      </c>
      <c r="J4268" t="s">
        <v>252</v>
      </c>
      <c r="K4268" t="s">
        <v>16</v>
      </c>
    </row>
    <row r="4269" spans="1:11" x14ac:dyDescent="0.25">
      <c r="A4269">
        <v>0</v>
      </c>
      <c r="B4269" t="s">
        <v>15013</v>
      </c>
      <c r="C4269" t="s">
        <v>15014</v>
      </c>
      <c r="D4269">
        <v>2024</v>
      </c>
      <c r="E4269" t="s">
        <v>15015</v>
      </c>
      <c r="F4269" t="s">
        <v>15016</v>
      </c>
      <c r="G4269" t="s">
        <v>15017</v>
      </c>
      <c r="H4269" t="s">
        <v>33</v>
      </c>
      <c r="I4269" t="s">
        <v>15018</v>
      </c>
      <c r="J4269" t="s">
        <v>16</v>
      </c>
      <c r="K4269" t="s">
        <v>16</v>
      </c>
    </row>
    <row r="4270" spans="1:11" x14ac:dyDescent="0.25">
      <c r="A4270">
        <v>0</v>
      </c>
      <c r="B4270" t="s">
        <v>15019</v>
      </c>
      <c r="C4270" t="s">
        <v>15020</v>
      </c>
      <c r="D4270">
        <v>2025</v>
      </c>
      <c r="E4270" t="s">
        <v>2056</v>
      </c>
      <c r="F4270" t="s">
        <v>131</v>
      </c>
      <c r="G4270" t="s">
        <v>15021</v>
      </c>
      <c r="H4270" t="s">
        <v>33</v>
      </c>
      <c r="I4270" t="s">
        <v>15022</v>
      </c>
      <c r="J4270" t="s">
        <v>16</v>
      </c>
      <c r="K4270" t="s">
        <v>16</v>
      </c>
    </row>
    <row r="4271" spans="1:11" x14ac:dyDescent="0.25">
      <c r="A4271">
        <v>1</v>
      </c>
      <c r="B4271" t="s">
        <v>14850</v>
      </c>
      <c r="C4271" t="s">
        <v>14851</v>
      </c>
      <c r="D4271">
        <v>2025</v>
      </c>
      <c r="E4271" t="s">
        <v>14488</v>
      </c>
      <c r="F4271" t="s">
        <v>14489</v>
      </c>
      <c r="G4271" t="s">
        <v>14852</v>
      </c>
      <c r="H4271" t="s">
        <v>17</v>
      </c>
      <c r="I4271" t="s">
        <v>14853</v>
      </c>
      <c r="J4271" t="s">
        <v>14492</v>
      </c>
      <c r="K4271" t="s">
        <v>16</v>
      </c>
    </row>
    <row r="4272" spans="1:11" x14ac:dyDescent="0.25">
      <c r="A4272">
        <v>0</v>
      </c>
      <c r="B4272" t="s">
        <v>15037</v>
      </c>
      <c r="C4272" t="s">
        <v>15038</v>
      </c>
      <c r="D4272">
        <v>2026</v>
      </c>
      <c r="E4272" t="s">
        <v>14398</v>
      </c>
      <c r="F4272" t="s">
        <v>14399</v>
      </c>
      <c r="G4272" t="s">
        <v>15039</v>
      </c>
      <c r="H4272" t="s">
        <v>17</v>
      </c>
      <c r="I4272" t="s">
        <v>15040</v>
      </c>
      <c r="J4272" t="s">
        <v>14402</v>
      </c>
      <c r="K4272" t="s">
        <v>15041</v>
      </c>
    </row>
    <row r="4273" spans="1:11" x14ac:dyDescent="0.25">
      <c r="A4273">
        <v>0</v>
      </c>
      <c r="B4273" t="s">
        <v>15042</v>
      </c>
      <c r="C4273" t="s">
        <v>15043</v>
      </c>
      <c r="D4273">
        <v>2025</v>
      </c>
      <c r="E4273" t="s">
        <v>15044</v>
      </c>
      <c r="F4273" t="s">
        <v>93</v>
      </c>
      <c r="G4273" t="s">
        <v>15045</v>
      </c>
      <c r="H4273" t="s">
        <v>33</v>
      </c>
      <c r="I4273" t="s">
        <v>15046</v>
      </c>
      <c r="J4273" t="s">
        <v>16</v>
      </c>
      <c r="K4273" t="s">
        <v>16</v>
      </c>
    </row>
    <row r="4274" spans="1:11" x14ac:dyDescent="0.25">
      <c r="A4274">
        <v>2</v>
      </c>
      <c r="B4274" t="s">
        <v>16689</v>
      </c>
      <c r="C4274" t="s">
        <v>16690</v>
      </c>
      <c r="D4274">
        <v>2009</v>
      </c>
      <c r="E4274" t="s">
        <v>2252</v>
      </c>
      <c r="F4274" t="s">
        <v>93</v>
      </c>
      <c r="G4274" t="s">
        <v>16691</v>
      </c>
      <c r="H4274" t="s">
        <v>33</v>
      </c>
      <c r="I4274" t="s">
        <v>16692</v>
      </c>
      <c r="J4274" t="s">
        <v>16</v>
      </c>
      <c r="K4274" t="s">
        <v>16</v>
      </c>
    </row>
    <row r="4275" spans="1:11" x14ac:dyDescent="0.25">
      <c r="A4275">
        <v>0</v>
      </c>
      <c r="B4275" t="s">
        <v>13885</v>
      </c>
      <c r="C4275" t="s">
        <v>13886</v>
      </c>
      <c r="D4275">
        <v>2026</v>
      </c>
      <c r="E4275" t="s">
        <v>13990</v>
      </c>
      <c r="F4275" t="s">
        <v>49</v>
      </c>
      <c r="G4275" t="s">
        <v>13991</v>
      </c>
      <c r="H4275" t="s">
        <v>17</v>
      </c>
      <c r="I4275" t="s">
        <v>13992</v>
      </c>
      <c r="J4275" t="s">
        <v>13993</v>
      </c>
      <c r="K4275" t="s">
        <v>13994</v>
      </c>
    </row>
    <row r="4276" spans="1:11" x14ac:dyDescent="0.25">
      <c r="A4276">
        <v>0</v>
      </c>
      <c r="B4276" t="s">
        <v>15444</v>
      </c>
      <c r="C4276" t="s">
        <v>15445</v>
      </c>
      <c r="D4276">
        <v>2025</v>
      </c>
      <c r="E4276" t="s">
        <v>16</v>
      </c>
      <c r="F4276" t="s">
        <v>1244</v>
      </c>
      <c r="G4276" t="s">
        <v>15446</v>
      </c>
      <c r="H4276" t="s">
        <v>40</v>
      </c>
      <c r="I4276" t="s">
        <v>15447</v>
      </c>
      <c r="J4276" t="s">
        <v>16</v>
      </c>
      <c r="K4276" t="s">
        <v>16</v>
      </c>
    </row>
    <row r="4277" spans="1:11" x14ac:dyDescent="0.25">
      <c r="A4277">
        <v>0</v>
      </c>
      <c r="B4277" t="s">
        <v>15174</v>
      </c>
      <c r="C4277" t="s">
        <v>15175</v>
      </c>
      <c r="D4277">
        <v>2024</v>
      </c>
      <c r="E4277" t="s">
        <v>15176</v>
      </c>
      <c r="F4277" t="s">
        <v>67</v>
      </c>
      <c r="G4277" t="s">
        <v>15177</v>
      </c>
      <c r="H4277" t="s">
        <v>33</v>
      </c>
      <c r="I4277" t="s">
        <v>15178</v>
      </c>
      <c r="J4277" t="s">
        <v>16</v>
      </c>
      <c r="K4277" t="s">
        <v>16</v>
      </c>
    </row>
    <row r="4278" spans="1:11" x14ac:dyDescent="0.25">
      <c r="A4278">
        <v>0</v>
      </c>
      <c r="B4278" t="s">
        <v>16693</v>
      </c>
      <c r="C4278" t="s">
        <v>16694</v>
      </c>
      <c r="D4278">
        <v>2003</v>
      </c>
      <c r="E4278" t="s">
        <v>16695</v>
      </c>
      <c r="F4278" t="s">
        <v>93</v>
      </c>
      <c r="G4278" t="s">
        <v>16696</v>
      </c>
      <c r="H4278" t="s">
        <v>33</v>
      </c>
      <c r="I4278" t="s">
        <v>16697</v>
      </c>
      <c r="J4278" t="s">
        <v>16</v>
      </c>
      <c r="K4278" t="s">
        <v>16</v>
      </c>
    </row>
    <row r="4279" spans="1:11" x14ac:dyDescent="0.25">
      <c r="A4279">
        <v>27</v>
      </c>
      <c r="B4279" t="s">
        <v>16698</v>
      </c>
      <c r="C4279" t="s">
        <v>16699</v>
      </c>
      <c r="D4279">
        <v>2024</v>
      </c>
      <c r="E4279" t="s">
        <v>9450</v>
      </c>
      <c r="F4279" t="s">
        <v>131</v>
      </c>
      <c r="G4279" t="s">
        <v>16700</v>
      </c>
      <c r="H4279" t="s">
        <v>33</v>
      </c>
      <c r="I4279" t="s">
        <v>16701</v>
      </c>
      <c r="J4279" t="s">
        <v>16</v>
      </c>
      <c r="K4279" t="s">
        <v>16</v>
      </c>
    </row>
    <row r="4280" spans="1:11" x14ac:dyDescent="0.25">
      <c r="A4280">
        <v>0</v>
      </c>
      <c r="B4280" t="s">
        <v>15296</v>
      </c>
      <c r="C4280" t="s">
        <v>15297</v>
      </c>
      <c r="D4280">
        <v>2026</v>
      </c>
      <c r="E4280" t="s">
        <v>16</v>
      </c>
      <c r="F4280" t="s">
        <v>38</v>
      </c>
      <c r="G4280" t="s">
        <v>15298</v>
      </c>
      <c r="H4280" t="s">
        <v>40</v>
      </c>
      <c r="I4280" t="s">
        <v>15299</v>
      </c>
      <c r="J4280" t="s">
        <v>16</v>
      </c>
      <c r="K4280" t="s">
        <v>16</v>
      </c>
    </row>
    <row r="4281" spans="1:11" x14ac:dyDescent="0.25">
      <c r="A4281">
        <v>0</v>
      </c>
      <c r="B4281" t="s">
        <v>15064</v>
      </c>
      <c r="C4281" t="s">
        <v>5384</v>
      </c>
      <c r="D4281">
        <v>2025</v>
      </c>
      <c r="E4281" t="s">
        <v>16</v>
      </c>
      <c r="F4281" t="s">
        <v>38</v>
      </c>
      <c r="G4281" t="s">
        <v>15065</v>
      </c>
      <c r="H4281" t="s">
        <v>40</v>
      </c>
      <c r="I4281" t="s">
        <v>15066</v>
      </c>
      <c r="J4281" t="s">
        <v>16</v>
      </c>
      <c r="K4281" t="s">
        <v>16</v>
      </c>
    </row>
    <row r="4282" spans="1:11" x14ac:dyDescent="0.25">
      <c r="A4282">
        <v>5</v>
      </c>
      <c r="B4282" t="s">
        <v>15080</v>
      </c>
      <c r="C4282" t="s">
        <v>15081</v>
      </c>
      <c r="D4282">
        <v>2024</v>
      </c>
      <c r="E4282" t="s">
        <v>16</v>
      </c>
      <c r="F4282" t="s">
        <v>24</v>
      </c>
      <c r="G4282" t="s">
        <v>15082</v>
      </c>
      <c r="H4282" t="s">
        <v>40</v>
      </c>
      <c r="I4282" t="s">
        <v>15083</v>
      </c>
      <c r="J4282" t="s">
        <v>16</v>
      </c>
      <c r="K4282" t="s">
        <v>15084</v>
      </c>
    </row>
    <row r="4283" spans="1:11" x14ac:dyDescent="0.25">
      <c r="A4283">
        <v>0</v>
      </c>
      <c r="B4283" t="s">
        <v>3333</v>
      </c>
      <c r="C4283" t="s">
        <v>3334</v>
      </c>
      <c r="D4283">
        <v>2026</v>
      </c>
      <c r="E4283" t="s">
        <v>3334</v>
      </c>
      <c r="F4283" t="s">
        <v>3335</v>
      </c>
      <c r="G4283" t="s">
        <v>3336</v>
      </c>
      <c r="H4283" t="s">
        <v>69</v>
      </c>
      <c r="I4283" t="s">
        <v>3337</v>
      </c>
      <c r="J4283" t="s">
        <v>16</v>
      </c>
      <c r="K4283" t="s">
        <v>16</v>
      </c>
    </row>
    <row r="4284" spans="1:11" x14ac:dyDescent="0.25">
      <c r="A4284">
        <v>2</v>
      </c>
      <c r="B4284" t="s">
        <v>16702</v>
      </c>
      <c r="C4284" t="s">
        <v>16703</v>
      </c>
      <c r="D4284">
        <v>1998</v>
      </c>
      <c r="E4284" t="s">
        <v>248</v>
      </c>
      <c r="F4284" t="s">
        <v>249</v>
      </c>
      <c r="G4284" t="s">
        <v>16704</v>
      </c>
      <c r="H4284" t="s">
        <v>69</v>
      </c>
      <c r="I4284" t="s">
        <v>16705</v>
      </c>
      <c r="J4284" t="s">
        <v>252</v>
      </c>
      <c r="K4284" t="s">
        <v>16</v>
      </c>
    </row>
    <row r="4285" spans="1:11" x14ac:dyDescent="0.25">
      <c r="A4285">
        <v>5</v>
      </c>
      <c r="B4285" t="s">
        <v>16706</v>
      </c>
      <c r="C4285" t="s">
        <v>16707</v>
      </c>
      <c r="D4285">
        <v>2007</v>
      </c>
      <c r="E4285" t="s">
        <v>248</v>
      </c>
      <c r="F4285" t="s">
        <v>249</v>
      </c>
      <c r="G4285" t="s">
        <v>16708</v>
      </c>
      <c r="H4285" t="s">
        <v>69</v>
      </c>
      <c r="I4285" t="s">
        <v>16709</v>
      </c>
      <c r="J4285" t="s">
        <v>16</v>
      </c>
      <c r="K4285" t="s">
        <v>16</v>
      </c>
    </row>
    <row r="4286" spans="1:11" x14ac:dyDescent="0.25">
      <c r="A4286">
        <v>6</v>
      </c>
      <c r="B4286" t="s">
        <v>16423</v>
      </c>
      <c r="C4286" t="s">
        <v>16424</v>
      </c>
      <c r="D4286">
        <v>2025</v>
      </c>
      <c r="E4286" t="s">
        <v>15705</v>
      </c>
      <c r="F4286" t="s">
        <v>131</v>
      </c>
      <c r="G4286" t="s">
        <v>16425</v>
      </c>
      <c r="H4286" t="s">
        <v>33</v>
      </c>
      <c r="I4286" t="s">
        <v>16426</v>
      </c>
      <c r="J4286" t="s">
        <v>16</v>
      </c>
      <c r="K4286" t="s">
        <v>16</v>
      </c>
    </row>
    <row r="4287" spans="1:11" x14ac:dyDescent="0.25">
      <c r="A4287">
        <v>0</v>
      </c>
      <c r="B4287" t="s">
        <v>13995</v>
      </c>
      <c r="C4287" t="s">
        <v>13996</v>
      </c>
      <c r="D4287">
        <v>2026</v>
      </c>
      <c r="E4287" t="s">
        <v>16</v>
      </c>
      <c r="F4287" t="s">
        <v>24</v>
      </c>
      <c r="G4287" t="s">
        <v>13997</v>
      </c>
      <c r="H4287" t="s">
        <v>40</v>
      </c>
      <c r="I4287" t="s">
        <v>13998</v>
      </c>
      <c r="J4287" t="s">
        <v>16</v>
      </c>
      <c r="K4287" t="s">
        <v>13999</v>
      </c>
    </row>
    <row r="4288" spans="1:11" x14ac:dyDescent="0.25">
      <c r="A4288">
        <v>0</v>
      </c>
      <c r="B4288" t="s">
        <v>14000</v>
      </c>
      <c r="C4288" t="s">
        <v>14001</v>
      </c>
      <c r="D4288">
        <v>2026</v>
      </c>
      <c r="E4288" t="s">
        <v>16</v>
      </c>
      <c r="F4288" t="s">
        <v>49</v>
      </c>
      <c r="G4288" t="s">
        <v>14002</v>
      </c>
      <c r="H4288" t="s">
        <v>40</v>
      </c>
      <c r="I4288" t="s">
        <v>14003</v>
      </c>
      <c r="J4288" t="s">
        <v>16</v>
      </c>
      <c r="K4288" t="s">
        <v>14004</v>
      </c>
    </row>
    <row r="4289" spans="1:11" x14ac:dyDescent="0.25">
      <c r="A4289">
        <v>0</v>
      </c>
      <c r="B4289" t="s">
        <v>16710</v>
      </c>
      <c r="C4289" t="s">
        <v>16711</v>
      </c>
      <c r="D4289">
        <v>2010</v>
      </c>
      <c r="E4289" t="s">
        <v>16542</v>
      </c>
      <c r="F4289" t="s">
        <v>315</v>
      </c>
      <c r="G4289" t="s">
        <v>16712</v>
      </c>
      <c r="H4289" t="s">
        <v>17</v>
      </c>
      <c r="I4289" t="s">
        <v>16713</v>
      </c>
      <c r="J4289" t="s">
        <v>16545</v>
      </c>
      <c r="K4289" t="s">
        <v>16</v>
      </c>
    </row>
    <row r="4290" spans="1:11" x14ac:dyDescent="0.25">
      <c r="A4290">
        <v>0</v>
      </c>
      <c r="B4290" t="s">
        <v>16714</v>
      </c>
      <c r="C4290" t="s">
        <v>16715</v>
      </c>
      <c r="D4290">
        <v>2009</v>
      </c>
      <c r="E4290" t="s">
        <v>16542</v>
      </c>
      <c r="F4290" t="s">
        <v>315</v>
      </c>
      <c r="G4290" t="s">
        <v>16716</v>
      </c>
      <c r="H4290" t="s">
        <v>17</v>
      </c>
      <c r="I4290" t="s">
        <v>16717</v>
      </c>
      <c r="J4290" t="s">
        <v>16545</v>
      </c>
      <c r="K4290" t="s">
        <v>16</v>
      </c>
    </row>
    <row r="4291" spans="1:11" x14ac:dyDescent="0.25">
      <c r="A4291">
        <v>1</v>
      </c>
      <c r="B4291" t="s">
        <v>16718</v>
      </c>
      <c r="C4291" t="s">
        <v>16719</v>
      </c>
      <c r="D4291">
        <v>2011</v>
      </c>
      <c r="E4291" t="s">
        <v>2827</v>
      </c>
      <c r="F4291" t="s">
        <v>243</v>
      </c>
      <c r="G4291" t="s">
        <v>16720</v>
      </c>
      <c r="H4291" t="s">
        <v>69</v>
      </c>
      <c r="I4291" t="s">
        <v>16721</v>
      </c>
      <c r="J4291" t="s">
        <v>16</v>
      </c>
      <c r="K4291" t="s">
        <v>16</v>
      </c>
    </row>
    <row r="4292" spans="1:11" x14ac:dyDescent="0.25">
      <c r="A4292">
        <v>0</v>
      </c>
      <c r="B4292" t="s">
        <v>15105</v>
      </c>
      <c r="C4292" t="s">
        <v>15106</v>
      </c>
      <c r="D4292">
        <v>2025</v>
      </c>
      <c r="E4292" t="s">
        <v>16</v>
      </c>
      <c r="F4292" t="s">
        <v>38</v>
      </c>
      <c r="G4292" t="s">
        <v>15107</v>
      </c>
      <c r="H4292" t="s">
        <v>40</v>
      </c>
      <c r="I4292" t="s">
        <v>15108</v>
      </c>
      <c r="J4292" t="s">
        <v>16</v>
      </c>
      <c r="K4292" t="s">
        <v>16</v>
      </c>
    </row>
    <row r="4293" spans="1:11" x14ac:dyDescent="0.25">
      <c r="A4293">
        <v>0</v>
      </c>
      <c r="B4293" t="s">
        <v>16</v>
      </c>
      <c r="C4293" t="s">
        <v>114</v>
      </c>
      <c r="D4293">
        <v>2025</v>
      </c>
      <c r="E4293" t="s">
        <v>66</v>
      </c>
      <c r="F4293" t="s">
        <v>67</v>
      </c>
      <c r="G4293" t="s">
        <v>115</v>
      </c>
      <c r="H4293" t="s">
        <v>69</v>
      </c>
      <c r="I4293" t="s">
        <v>116</v>
      </c>
      <c r="J4293" t="s">
        <v>16</v>
      </c>
      <c r="K4293" t="s">
        <v>16</v>
      </c>
    </row>
    <row r="4294" spans="1:11" x14ac:dyDescent="0.25">
      <c r="A4294">
        <v>2</v>
      </c>
      <c r="B4294" t="s">
        <v>14005</v>
      </c>
      <c r="C4294" t="s">
        <v>14006</v>
      </c>
      <c r="D4294">
        <v>2024</v>
      </c>
      <c r="E4294" t="s">
        <v>14007</v>
      </c>
      <c r="F4294" t="s">
        <v>14007</v>
      </c>
      <c r="G4294" t="s">
        <v>14008</v>
      </c>
      <c r="H4294" t="s">
        <v>33</v>
      </c>
      <c r="I4294" t="s">
        <v>14009</v>
      </c>
      <c r="J4294" t="s">
        <v>14010</v>
      </c>
      <c r="K4294" t="s">
        <v>14011</v>
      </c>
    </row>
    <row r="4295" spans="1:11" x14ac:dyDescent="0.25">
      <c r="A4295">
        <v>0</v>
      </c>
      <c r="B4295" t="s">
        <v>14012</v>
      </c>
      <c r="C4295" t="s">
        <v>14013</v>
      </c>
      <c r="D4295">
        <v>2026</v>
      </c>
      <c r="E4295" t="s">
        <v>16</v>
      </c>
      <c r="F4295" t="s">
        <v>73</v>
      </c>
      <c r="G4295" t="s">
        <v>14014</v>
      </c>
      <c r="H4295" t="s">
        <v>99</v>
      </c>
      <c r="I4295" t="s">
        <v>14015</v>
      </c>
      <c r="J4295" t="s">
        <v>16</v>
      </c>
      <c r="K4295" t="s">
        <v>16</v>
      </c>
    </row>
    <row r="4296" spans="1:11" x14ac:dyDescent="0.25">
      <c r="A4296">
        <v>0</v>
      </c>
      <c r="B4296" t="s">
        <v>14016</v>
      </c>
      <c r="C4296" t="s">
        <v>14017</v>
      </c>
      <c r="D4296">
        <v>2026</v>
      </c>
      <c r="E4296" t="s">
        <v>16</v>
      </c>
      <c r="F4296" t="s">
        <v>38</v>
      </c>
      <c r="G4296" t="s">
        <v>14018</v>
      </c>
      <c r="H4296" t="s">
        <v>40</v>
      </c>
      <c r="I4296" t="s">
        <v>14019</v>
      </c>
      <c r="J4296" t="s">
        <v>16</v>
      </c>
      <c r="K4296" t="s">
        <v>14020</v>
      </c>
    </row>
    <row r="4297" spans="1:11" x14ac:dyDescent="0.25">
      <c r="A4297">
        <v>9</v>
      </c>
      <c r="B4297" t="s">
        <v>15122</v>
      </c>
      <c r="C4297" t="s">
        <v>15123</v>
      </c>
      <c r="D4297">
        <v>2024</v>
      </c>
      <c r="E4297" t="s">
        <v>15124</v>
      </c>
      <c r="F4297" t="s">
        <v>93</v>
      </c>
      <c r="G4297" t="s">
        <v>15125</v>
      </c>
      <c r="H4297" t="s">
        <v>33</v>
      </c>
      <c r="I4297" t="s">
        <v>15126</v>
      </c>
      <c r="J4297" t="s">
        <v>16</v>
      </c>
      <c r="K4297" t="s">
        <v>16</v>
      </c>
    </row>
    <row r="4298" spans="1:11" x14ac:dyDescent="0.25">
      <c r="A4298">
        <v>0</v>
      </c>
      <c r="B4298" t="s">
        <v>16</v>
      </c>
      <c r="C4298" t="s">
        <v>16</v>
      </c>
      <c r="D4298">
        <v>2020</v>
      </c>
      <c r="E4298" t="s">
        <v>16</v>
      </c>
      <c r="F4298" t="s">
        <v>12779</v>
      </c>
      <c r="G4298" t="s">
        <v>16722</v>
      </c>
      <c r="H4298" t="s">
        <v>9483</v>
      </c>
      <c r="I4298" t="s">
        <v>16723</v>
      </c>
      <c r="J4298" t="s">
        <v>16</v>
      </c>
      <c r="K4298" t="s">
        <v>16</v>
      </c>
    </row>
    <row r="4299" spans="1:11" x14ac:dyDescent="0.25">
      <c r="A4299">
        <v>2</v>
      </c>
      <c r="B4299" t="s">
        <v>2579</v>
      </c>
      <c r="C4299" t="s">
        <v>2580</v>
      </c>
      <c r="D4299">
        <v>2025</v>
      </c>
      <c r="E4299" t="s">
        <v>874</v>
      </c>
      <c r="F4299" t="s">
        <v>131</v>
      </c>
      <c r="G4299" t="s">
        <v>2581</v>
      </c>
      <c r="H4299" t="s">
        <v>33</v>
      </c>
      <c r="I4299" t="s">
        <v>2582</v>
      </c>
      <c r="J4299" t="s">
        <v>16</v>
      </c>
      <c r="K4299" t="s">
        <v>16</v>
      </c>
    </row>
    <row r="4300" spans="1:11" x14ac:dyDescent="0.25">
      <c r="A4300">
        <v>0</v>
      </c>
      <c r="B4300" t="s">
        <v>14000</v>
      </c>
      <c r="C4300" t="s">
        <v>14001</v>
      </c>
      <c r="D4300">
        <v>2026</v>
      </c>
      <c r="E4300" t="s">
        <v>16</v>
      </c>
      <c r="F4300" t="s">
        <v>49</v>
      </c>
      <c r="G4300" t="s">
        <v>14021</v>
      </c>
      <c r="H4300" t="s">
        <v>40</v>
      </c>
      <c r="I4300" t="s">
        <v>14022</v>
      </c>
      <c r="J4300" t="s">
        <v>16</v>
      </c>
      <c r="K4300" t="s">
        <v>14004</v>
      </c>
    </row>
    <row r="4301" spans="1:11" x14ac:dyDescent="0.25">
      <c r="A4301">
        <v>1</v>
      </c>
      <c r="B4301" t="s">
        <v>16724</v>
      </c>
      <c r="C4301" t="s">
        <v>16725</v>
      </c>
      <c r="D4301">
        <v>2007</v>
      </c>
      <c r="E4301" t="s">
        <v>4568</v>
      </c>
      <c r="F4301" t="s">
        <v>93</v>
      </c>
      <c r="G4301" t="s">
        <v>16726</v>
      </c>
      <c r="H4301" t="s">
        <v>33</v>
      </c>
      <c r="I4301" t="s">
        <v>16727</v>
      </c>
      <c r="J4301" t="s">
        <v>16</v>
      </c>
      <c r="K4301" t="s">
        <v>16</v>
      </c>
    </row>
    <row r="4302" spans="1:11" x14ac:dyDescent="0.25">
      <c r="A4302">
        <v>0</v>
      </c>
      <c r="B4302" t="s">
        <v>16728</v>
      </c>
      <c r="C4302" t="s">
        <v>16729</v>
      </c>
      <c r="D4302">
        <v>2008</v>
      </c>
      <c r="E4302" t="s">
        <v>16730</v>
      </c>
      <c r="F4302" t="s">
        <v>93</v>
      </c>
      <c r="G4302" t="s">
        <v>16731</v>
      </c>
      <c r="H4302" t="s">
        <v>33</v>
      </c>
      <c r="I4302" t="s">
        <v>16732</v>
      </c>
      <c r="J4302" t="s">
        <v>16</v>
      </c>
      <c r="K4302" t="s">
        <v>16</v>
      </c>
    </row>
    <row r="4303" spans="1:11" x14ac:dyDescent="0.25">
      <c r="A4303">
        <v>0</v>
      </c>
      <c r="B4303" t="s">
        <v>16</v>
      </c>
      <c r="C4303" t="s">
        <v>111</v>
      </c>
      <c r="D4303">
        <v>2025</v>
      </c>
      <c r="E4303" t="s">
        <v>66</v>
      </c>
      <c r="F4303" t="s">
        <v>67</v>
      </c>
      <c r="G4303" t="s">
        <v>112</v>
      </c>
      <c r="H4303" t="s">
        <v>69</v>
      </c>
      <c r="I4303" t="s">
        <v>113</v>
      </c>
      <c r="J4303" t="s">
        <v>16</v>
      </c>
      <c r="K4303" t="s">
        <v>16</v>
      </c>
    </row>
    <row r="4304" spans="1:11" x14ac:dyDescent="0.25">
      <c r="A4304">
        <v>0</v>
      </c>
      <c r="B4304" t="s">
        <v>14023</v>
      </c>
      <c r="C4304" t="s">
        <v>14024</v>
      </c>
      <c r="D4304">
        <v>2026</v>
      </c>
      <c r="E4304" t="s">
        <v>16</v>
      </c>
      <c r="F4304" t="s">
        <v>38</v>
      </c>
      <c r="G4304" t="s">
        <v>14025</v>
      </c>
      <c r="H4304" t="s">
        <v>40</v>
      </c>
      <c r="I4304" t="s">
        <v>14026</v>
      </c>
      <c r="J4304" t="s">
        <v>16</v>
      </c>
      <c r="K4304" t="s">
        <v>14027</v>
      </c>
    </row>
    <row r="4305" spans="1:11" x14ac:dyDescent="0.25">
      <c r="A4305">
        <v>1</v>
      </c>
      <c r="B4305" t="s">
        <v>14028</v>
      </c>
      <c r="C4305" t="s">
        <v>14029</v>
      </c>
      <c r="D4305">
        <v>2025</v>
      </c>
      <c r="E4305" t="s">
        <v>16</v>
      </c>
      <c r="F4305" t="s">
        <v>49</v>
      </c>
      <c r="G4305" t="s">
        <v>14030</v>
      </c>
      <c r="H4305" t="s">
        <v>40</v>
      </c>
      <c r="I4305" t="s">
        <v>14031</v>
      </c>
      <c r="J4305" t="s">
        <v>16</v>
      </c>
      <c r="K4305" t="s">
        <v>14032</v>
      </c>
    </row>
    <row r="4306" spans="1:11" x14ac:dyDescent="0.25">
      <c r="A4306">
        <v>1</v>
      </c>
      <c r="B4306" t="s">
        <v>16733</v>
      </c>
      <c r="C4306" t="s">
        <v>16734</v>
      </c>
      <c r="D4306">
        <v>2012</v>
      </c>
      <c r="E4306" t="s">
        <v>16735</v>
      </c>
      <c r="F4306" t="s">
        <v>1232</v>
      </c>
      <c r="G4306" t="s">
        <v>16736</v>
      </c>
      <c r="H4306" t="s">
        <v>69</v>
      </c>
      <c r="I4306" t="s">
        <v>16737</v>
      </c>
      <c r="J4306" t="s">
        <v>16</v>
      </c>
      <c r="K4306" t="s">
        <v>16738</v>
      </c>
    </row>
    <row r="4307" spans="1:11" x14ac:dyDescent="0.25">
      <c r="A4307">
        <v>0</v>
      </c>
      <c r="B4307" t="s">
        <v>16</v>
      </c>
      <c r="C4307" t="s">
        <v>3581</v>
      </c>
      <c r="D4307">
        <v>2022</v>
      </c>
      <c r="E4307" t="s">
        <v>16</v>
      </c>
      <c r="F4307" t="s">
        <v>3582</v>
      </c>
      <c r="G4307" t="s">
        <v>3583</v>
      </c>
      <c r="H4307" t="s">
        <v>99</v>
      </c>
      <c r="I4307" t="s">
        <v>3584</v>
      </c>
      <c r="J4307" t="s">
        <v>16</v>
      </c>
      <c r="K4307" t="s">
        <v>16</v>
      </c>
    </row>
    <row r="4308" spans="1:11" x14ac:dyDescent="0.25">
      <c r="A4308">
        <v>0</v>
      </c>
      <c r="B4308" t="s">
        <v>16739</v>
      </c>
      <c r="C4308" t="s">
        <v>16740</v>
      </c>
      <c r="D4308">
        <v>2024</v>
      </c>
      <c r="E4308" t="s">
        <v>16741</v>
      </c>
      <c r="F4308" t="s">
        <v>16742</v>
      </c>
      <c r="G4308" t="s">
        <v>16743</v>
      </c>
      <c r="H4308" t="s">
        <v>69</v>
      </c>
      <c r="I4308" t="s">
        <v>16744</v>
      </c>
      <c r="J4308" t="s">
        <v>16</v>
      </c>
      <c r="K4308" t="s">
        <v>16</v>
      </c>
    </row>
    <row r="4309" spans="1:11" x14ac:dyDescent="0.25">
      <c r="A4309">
        <v>1</v>
      </c>
      <c r="B4309" t="s">
        <v>14033</v>
      </c>
      <c r="C4309" t="s">
        <v>14034</v>
      </c>
      <c r="D4309">
        <v>2025</v>
      </c>
      <c r="E4309" t="s">
        <v>16</v>
      </c>
      <c r="F4309" t="s">
        <v>38</v>
      </c>
      <c r="G4309" t="s">
        <v>14035</v>
      </c>
      <c r="H4309" t="s">
        <v>40</v>
      </c>
      <c r="I4309" t="s">
        <v>14036</v>
      </c>
      <c r="J4309" t="s">
        <v>16</v>
      </c>
      <c r="K4309" t="s">
        <v>16</v>
      </c>
    </row>
    <row r="4310" spans="1:11" x14ac:dyDescent="0.25">
      <c r="A4310">
        <v>0</v>
      </c>
      <c r="B4310" t="s">
        <v>14023</v>
      </c>
      <c r="C4310" t="s">
        <v>14024</v>
      </c>
      <c r="D4310">
        <v>2026</v>
      </c>
      <c r="E4310" t="s">
        <v>16</v>
      </c>
      <c r="F4310" t="s">
        <v>38</v>
      </c>
      <c r="G4310" t="s">
        <v>14037</v>
      </c>
      <c r="H4310" t="s">
        <v>40</v>
      </c>
      <c r="I4310" t="s">
        <v>14038</v>
      </c>
      <c r="J4310" t="s">
        <v>16</v>
      </c>
      <c r="K4310" t="s">
        <v>14027</v>
      </c>
    </row>
    <row r="4311" spans="1:11" x14ac:dyDescent="0.25">
      <c r="A4311">
        <v>0</v>
      </c>
      <c r="B4311" t="s">
        <v>16</v>
      </c>
      <c r="C4311" t="s">
        <v>14039</v>
      </c>
      <c r="D4311">
        <v>2025</v>
      </c>
      <c r="E4311" t="s">
        <v>66</v>
      </c>
      <c r="F4311" t="s">
        <v>67</v>
      </c>
      <c r="G4311" t="s">
        <v>14040</v>
      </c>
      <c r="H4311" t="s">
        <v>69</v>
      </c>
      <c r="I4311" t="s">
        <v>14041</v>
      </c>
      <c r="J4311" t="s">
        <v>16</v>
      </c>
      <c r="K4311" t="s">
        <v>16</v>
      </c>
    </row>
    <row r="4312" spans="1:11" x14ac:dyDescent="0.25">
      <c r="A4312">
        <v>1</v>
      </c>
      <c r="B4312" t="s">
        <v>16501</v>
      </c>
      <c r="C4312" t="s">
        <v>16502</v>
      </c>
      <c r="D4312">
        <v>2025</v>
      </c>
      <c r="E4312" t="s">
        <v>1574</v>
      </c>
      <c r="F4312" t="s">
        <v>131</v>
      </c>
      <c r="G4312" t="s">
        <v>16503</v>
      </c>
      <c r="H4312" t="s">
        <v>33</v>
      </c>
      <c r="I4312" t="s">
        <v>16504</v>
      </c>
      <c r="J4312" t="s">
        <v>16</v>
      </c>
      <c r="K4312" t="s">
        <v>16</v>
      </c>
    </row>
    <row r="4313" spans="1:11" x14ac:dyDescent="0.25">
      <c r="A4313">
        <v>11</v>
      </c>
      <c r="B4313" t="s">
        <v>15555</v>
      </c>
      <c r="C4313" t="s">
        <v>15556</v>
      </c>
      <c r="D4313">
        <v>2024</v>
      </c>
      <c r="E4313" t="s">
        <v>16</v>
      </c>
      <c r="F4313" t="s">
        <v>38</v>
      </c>
      <c r="G4313" t="s">
        <v>15557</v>
      </c>
      <c r="H4313" t="s">
        <v>40</v>
      </c>
      <c r="I4313" t="s">
        <v>15558</v>
      </c>
      <c r="J4313" t="s">
        <v>16</v>
      </c>
      <c r="K4313" t="s">
        <v>16</v>
      </c>
    </row>
    <row r="4314" spans="1:11" x14ac:dyDescent="0.25">
      <c r="A4314">
        <v>1</v>
      </c>
      <c r="B4314" t="s">
        <v>16745</v>
      </c>
      <c r="C4314" t="s">
        <v>16746</v>
      </c>
      <c r="D4314">
        <v>2008</v>
      </c>
      <c r="E4314" t="s">
        <v>248</v>
      </c>
      <c r="F4314" t="s">
        <v>249</v>
      </c>
      <c r="G4314" t="s">
        <v>16747</v>
      </c>
      <c r="H4314" t="s">
        <v>69</v>
      </c>
      <c r="I4314" t="s">
        <v>16748</v>
      </c>
      <c r="J4314" t="s">
        <v>252</v>
      </c>
      <c r="K4314" t="s">
        <v>16</v>
      </c>
    </row>
    <row r="4315" spans="1:11" x14ac:dyDescent="0.25">
      <c r="A4315">
        <v>0</v>
      </c>
      <c r="B4315" t="s">
        <v>16514</v>
      </c>
      <c r="C4315" t="s">
        <v>16515</v>
      </c>
      <c r="D4315">
        <v>2026</v>
      </c>
      <c r="E4315" t="s">
        <v>248</v>
      </c>
      <c r="F4315" t="s">
        <v>1611</v>
      </c>
      <c r="G4315" t="s">
        <v>16516</v>
      </c>
      <c r="H4315" t="s">
        <v>69</v>
      </c>
      <c r="I4315" t="s">
        <v>16517</v>
      </c>
      <c r="J4315" t="s">
        <v>252</v>
      </c>
      <c r="K4315" t="s">
        <v>16</v>
      </c>
    </row>
    <row r="4316" spans="1:11" x14ac:dyDescent="0.25">
      <c r="A4316">
        <v>0</v>
      </c>
      <c r="B4316" t="s">
        <v>16749</v>
      </c>
      <c r="C4316" t="s">
        <v>16750</v>
      </c>
      <c r="D4316">
        <v>2025</v>
      </c>
      <c r="E4316" t="s">
        <v>16751</v>
      </c>
      <c r="F4316" t="s">
        <v>1611</v>
      </c>
      <c r="G4316" t="s">
        <v>16752</v>
      </c>
      <c r="H4316" t="s">
        <v>69</v>
      </c>
      <c r="I4316" t="s">
        <v>16753</v>
      </c>
      <c r="J4316" t="s">
        <v>16</v>
      </c>
      <c r="K4316" t="s">
        <v>16</v>
      </c>
    </row>
    <row r="4317" spans="1:11" x14ac:dyDescent="0.25">
      <c r="A4317">
        <v>0</v>
      </c>
      <c r="B4317" t="s">
        <v>16754</v>
      </c>
      <c r="C4317" t="s">
        <v>16755</v>
      </c>
      <c r="D4317">
        <v>2022</v>
      </c>
      <c r="E4317" t="s">
        <v>3247</v>
      </c>
      <c r="F4317" t="s">
        <v>393</v>
      </c>
      <c r="G4317" t="s">
        <v>16756</v>
      </c>
      <c r="H4317" t="s">
        <v>69</v>
      </c>
      <c r="I4317" t="s">
        <v>16757</v>
      </c>
      <c r="J4317" t="s">
        <v>16758</v>
      </c>
      <c r="K4317" t="s">
        <v>16</v>
      </c>
    </row>
    <row r="4318" spans="1:11" x14ac:dyDescent="0.25">
      <c r="A4318">
        <v>0</v>
      </c>
      <c r="B4318" t="s">
        <v>15047</v>
      </c>
      <c r="C4318" t="s">
        <v>15048</v>
      </c>
      <c r="D4318">
        <v>2026</v>
      </c>
      <c r="E4318" t="s">
        <v>15049</v>
      </c>
      <c r="F4318" t="s">
        <v>15050</v>
      </c>
      <c r="G4318" t="s">
        <v>15051</v>
      </c>
      <c r="H4318" t="s">
        <v>17</v>
      </c>
      <c r="I4318" t="s">
        <v>15052</v>
      </c>
      <c r="J4318" t="s">
        <v>15053</v>
      </c>
      <c r="K4318" t="s">
        <v>15054</v>
      </c>
    </row>
    <row r="4319" spans="1:11" x14ac:dyDescent="0.25">
      <c r="A4319">
        <v>0</v>
      </c>
      <c r="B4319" t="s">
        <v>14047</v>
      </c>
      <c r="C4319" t="s">
        <v>14048</v>
      </c>
      <c r="D4319">
        <v>2026</v>
      </c>
      <c r="E4319" t="s">
        <v>14049</v>
      </c>
      <c r="F4319" t="s">
        <v>14050</v>
      </c>
      <c r="G4319" t="s">
        <v>14051</v>
      </c>
      <c r="H4319" t="s">
        <v>17</v>
      </c>
      <c r="I4319" t="s">
        <v>14052</v>
      </c>
      <c r="J4319" t="s">
        <v>14053</v>
      </c>
      <c r="K4319" t="s">
        <v>14054</v>
      </c>
    </row>
    <row r="4320" spans="1:11" x14ac:dyDescent="0.25">
      <c r="A4320">
        <v>4</v>
      </c>
      <c r="B4320" t="s">
        <v>16759</v>
      </c>
      <c r="C4320" t="s">
        <v>16760</v>
      </c>
      <c r="D4320">
        <v>2010</v>
      </c>
      <c r="E4320" t="s">
        <v>16598</v>
      </c>
      <c r="F4320" t="s">
        <v>1232</v>
      </c>
      <c r="G4320" t="s">
        <v>16761</v>
      </c>
      <c r="H4320" t="s">
        <v>69</v>
      </c>
      <c r="I4320" t="s">
        <v>16762</v>
      </c>
      <c r="J4320" t="s">
        <v>16</v>
      </c>
      <c r="K4320" t="s">
        <v>16763</v>
      </c>
    </row>
    <row r="4321" spans="1:11" x14ac:dyDescent="0.25">
      <c r="A4321">
        <v>1</v>
      </c>
      <c r="B4321" t="s">
        <v>16764</v>
      </c>
      <c r="C4321" t="s">
        <v>16765</v>
      </c>
      <c r="D4321">
        <v>2009</v>
      </c>
      <c r="E4321" t="s">
        <v>4026</v>
      </c>
      <c r="F4321" t="s">
        <v>249</v>
      </c>
      <c r="G4321" t="s">
        <v>16766</v>
      </c>
      <c r="H4321" t="s">
        <v>69</v>
      </c>
      <c r="I4321" t="s">
        <v>16767</v>
      </c>
      <c r="J4321" t="s">
        <v>4029</v>
      </c>
      <c r="K4321" t="s">
        <v>16</v>
      </c>
    </row>
    <row r="4322" spans="1:11" x14ac:dyDescent="0.25">
      <c r="A4322">
        <v>0</v>
      </c>
      <c r="B4322" t="s">
        <v>16764</v>
      </c>
      <c r="C4322" t="s">
        <v>16768</v>
      </c>
      <c r="D4322">
        <v>2009</v>
      </c>
      <c r="E4322" t="s">
        <v>4026</v>
      </c>
      <c r="F4322" t="s">
        <v>249</v>
      </c>
      <c r="G4322" t="s">
        <v>16769</v>
      </c>
      <c r="H4322" t="s">
        <v>69</v>
      </c>
      <c r="I4322" t="s">
        <v>16770</v>
      </c>
      <c r="J4322" t="s">
        <v>4029</v>
      </c>
      <c r="K4322" t="s">
        <v>16</v>
      </c>
    </row>
    <row r="4323" spans="1:11" x14ac:dyDescent="0.25">
      <c r="A4323">
        <v>0</v>
      </c>
      <c r="B4323" t="s">
        <v>14059</v>
      </c>
      <c r="C4323" t="s">
        <v>14060</v>
      </c>
      <c r="D4323">
        <v>2025</v>
      </c>
      <c r="E4323" t="s">
        <v>16</v>
      </c>
      <c r="F4323" t="s">
        <v>49</v>
      </c>
      <c r="G4323" t="s">
        <v>14061</v>
      </c>
      <c r="H4323" t="s">
        <v>40</v>
      </c>
      <c r="I4323" t="s">
        <v>14062</v>
      </c>
      <c r="J4323" t="s">
        <v>16</v>
      </c>
      <c r="K4323" t="s">
        <v>14063</v>
      </c>
    </row>
    <row r="4324" spans="1:11" x14ac:dyDescent="0.25">
      <c r="A4324">
        <v>0</v>
      </c>
      <c r="B4324" t="s">
        <v>14064</v>
      </c>
      <c r="C4324" t="s">
        <v>14065</v>
      </c>
      <c r="D4324">
        <v>2026</v>
      </c>
      <c r="E4324" t="s">
        <v>16</v>
      </c>
      <c r="F4324" t="s">
        <v>431</v>
      </c>
      <c r="G4324" t="s">
        <v>14066</v>
      </c>
      <c r="H4324" t="s">
        <v>40</v>
      </c>
      <c r="I4324" t="s">
        <v>14067</v>
      </c>
      <c r="J4324" t="s">
        <v>16</v>
      </c>
      <c r="K4324" t="s">
        <v>14068</v>
      </c>
    </row>
    <row r="4325" spans="1:11" x14ac:dyDescent="0.25">
      <c r="A4325">
        <v>0</v>
      </c>
      <c r="B4325" t="s">
        <v>16771</v>
      </c>
      <c r="C4325" t="s">
        <v>16772</v>
      </c>
      <c r="D4325">
        <v>2013</v>
      </c>
      <c r="E4325" t="s">
        <v>614</v>
      </c>
      <c r="F4325" t="s">
        <v>615</v>
      </c>
      <c r="G4325" t="s">
        <v>16773</v>
      </c>
      <c r="H4325" t="s">
        <v>69</v>
      </c>
      <c r="I4325" t="s">
        <v>16774</v>
      </c>
      <c r="J4325" t="s">
        <v>618</v>
      </c>
      <c r="K4325" t="s">
        <v>16775</v>
      </c>
    </row>
    <row r="4326" spans="1:11" x14ac:dyDescent="0.25">
      <c r="A4326">
        <v>0</v>
      </c>
      <c r="B4326" t="s">
        <v>16776</v>
      </c>
      <c r="C4326" t="s">
        <v>16777</v>
      </c>
      <c r="D4326">
        <v>2016</v>
      </c>
      <c r="E4326" t="s">
        <v>16778</v>
      </c>
      <c r="F4326" t="s">
        <v>16779</v>
      </c>
      <c r="G4326" t="s">
        <v>16780</v>
      </c>
      <c r="H4326" t="s">
        <v>33</v>
      </c>
      <c r="I4326" t="s">
        <v>16781</v>
      </c>
      <c r="J4326" t="s">
        <v>16</v>
      </c>
      <c r="K4326" t="s">
        <v>16</v>
      </c>
    </row>
    <row r="4327" spans="1:11" x14ac:dyDescent="0.25">
      <c r="A4327">
        <v>5</v>
      </c>
      <c r="B4327" t="s">
        <v>2299</v>
      </c>
      <c r="C4327" t="s">
        <v>2300</v>
      </c>
      <c r="D4327">
        <v>2025</v>
      </c>
      <c r="E4327" t="s">
        <v>594</v>
      </c>
      <c r="F4327" t="s">
        <v>131</v>
      </c>
      <c r="G4327" t="s">
        <v>2301</v>
      </c>
      <c r="H4327" t="s">
        <v>33</v>
      </c>
      <c r="I4327" t="s">
        <v>2302</v>
      </c>
      <c r="J4327" t="s">
        <v>16</v>
      </c>
      <c r="K4327" t="s">
        <v>16</v>
      </c>
    </row>
    <row r="4328" spans="1:11" x14ac:dyDescent="0.25">
      <c r="A4328">
        <v>0</v>
      </c>
      <c r="B4328" t="s">
        <v>16</v>
      </c>
      <c r="C4328" t="s">
        <v>14087</v>
      </c>
      <c r="D4328">
        <v>2025</v>
      </c>
      <c r="E4328" t="s">
        <v>66</v>
      </c>
      <c r="F4328" t="s">
        <v>67</v>
      </c>
      <c r="G4328" t="s">
        <v>14088</v>
      </c>
      <c r="H4328" t="s">
        <v>69</v>
      </c>
      <c r="I4328" t="s">
        <v>14089</v>
      </c>
      <c r="J4328" t="s">
        <v>16</v>
      </c>
      <c r="K4328" t="s">
        <v>16</v>
      </c>
    </row>
    <row r="4329" spans="1:11" x14ac:dyDescent="0.25">
      <c r="A4329">
        <v>278</v>
      </c>
      <c r="B4329" t="s">
        <v>16782</v>
      </c>
      <c r="C4329" t="s">
        <v>16783</v>
      </c>
      <c r="D4329">
        <v>2007</v>
      </c>
      <c r="E4329" t="s">
        <v>136</v>
      </c>
      <c r="F4329" t="s">
        <v>24</v>
      </c>
      <c r="G4329" t="s">
        <v>16784</v>
      </c>
      <c r="H4329" t="s">
        <v>17</v>
      </c>
      <c r="I4329" t="s">
        <v>16785</v>
      </c>
      <c r="J4329" t="s">
        <v>139</v>
      </c>
      <c r="K4329" t="s">
        <v>16</v>
      </c>
    </row>
    <row r="4330" spans="1:11" x14ac:dyDescent="0.25">
      <c r="A4330">
        <v>11</v>
      </c>
      <c r="B4330" t="s">
        <v>16786</v>
      </c>
      <c r="C4330" t="s">
        <v>16787</v>
      </c>
      <c r="D4330">
        <v>2008</v>
      </c>
      <c r="E4330" t="s">
        <v>136</v>
      </c>
      <c r="F4330" t="s">
        <v>24</v>
      </c>
      <c r="G4330" t="s">
        <v>16788</v>
      </c>
      <c r="H4330" t="s">
        <v>17</v>
      </c>
      <c r="I4330" t="s">
        <v>16789</v>
      </c>
      <c r="J4330" t="s">
        <v>139</v>
      </c>
      <c r="K4330" t="s">
        <v>16</v>
      </c>
    </row>
    <row r="4331" spans="1:11" x14ac:dyDescent="0.25">
      <c r="A4331">
        <v>8</v>
      </c>
      <c r="B4331" t="s">
        <v>15200</v>
      </c>
      <c r="C4331" t="s">
        <v>15201</v>
      </c>
      <c r="D4331">
        <v>2024</v>
      </c>
      <c r="E4331" t="s">
        <v>15202</v>
      </c>
      <c r="F4331" t="s">
        <v>15203</v>
      </c>
      <c r="G4331" t="s">
        <v>15204</v>
      </c>
      <c r="H4331" t="s">
        <v>17</v>
      </c>
      <c r="I4331" t="s">
        <v>15205</v>
      </c>
      <c r="J4331" t="s">
        <v>15206</v>
      </c>
      <c r="K4331" t="s">
        <v>16</v>
      </c>
    </row>
    <row r="4332" spans="1:11" x14ac:dyDescent="0.25">
      <c r="A4332">
        <v>6</v>
      </c>
      <c r="B4332" t="s">
        <v>16790</v>
      </c>
      <c r="C4332" t="s">
        <v>16791</v>
      </c>
      <c r="D4332">
        <v>2006</v>
      </c>
      <c r="E4332" t="s">
        <v>248</v>
      </c>
      <c r="F4332" t="s">
        <v>249</v>
      </c>
      <c r="G4332" t="s">
        <v>16792</v>
      </c>
      <c r="H4332" t="s">
        <v>69</v>
      </c>
      <c r="I4332" t="s">
        <v>16793</v>
      </c>
      <c r="J4332" t="s">
        <v>252</v>
      </c>
      <c r="K4332" t="s">
        <v>16</v>
      </c>
    </row>
    <row r="4333" spans="1:11" x14ac:dyDescent="0.25">
      <c r="A4333">
        <v>0</v>
      </c>
      <c r="B4333" t="s">
        <v>16</v>
      </c>
      <c r="C4333" t="s">
        <v>14090</v>
      </c>
      <c r="D4333">
        <v>2025</v>
      </c>
      <c r="E4333" t="s">
        <v>66</v>
      </c>
      <c r="F4333" t="s">
        <v>67</v>
      </c>
      <c r="G4333" t="s">
        <v>14091</v>
      </c>
      <c r="H4333" t="s">
        <v>69</v>
      </c>
      <c r="I4333" t="s">
        <v>14092</v>
      </c>
      <c r="J4333" t="s">
        <v>16</v>
      </c>
      <c r="K4333" t="s">
        <v>16</v>
      </c>
    </row>
    <row r="4334" spans="1:11" x14ac:dyDescent="0.25">
      <c r="A4334">
        <v>0</v>
      </c>
      <c r="B4334" t="s">
        <v>14093</v>
      </c>
      <c r="C4334" t="s">
        <v>6566</v>
      </c>
      <c r="D4334">
        <v>2025</v>
      </c>
      <c r="E4334" t="s">
        <v>16</v>
      </c>
      <c r="F4334" t="s">
        <v>49</v>
      </c>
      <c r="G4334" t="s">
        <v>14094</v>
      </c>
      <c r="H4334" t="s">
        <v>40</v>
      </c>
      <c r="I4334" t="s">
        <v>14095</v>
      </c>
      <c r="J4334" t="s">
        <v>16</v>
      </c>
      <c r="K4334" t="s">
        <v>14096</v>
      </c>
    </row>
    <row r="4335" spans="1:11" x14ac:dyDescent="0.25">
      <c r="A4335">
        <v>1</v>
      </c>
      <c r="B4335" t="s">
        <v>16794</v>
      </c>
      <c r="C4335" t="s">
        <v>16795</v>
      </c>
      <c r="D4335">
        <v>2025</v>
      </c>
      <c r="E4335" t="s">
        <v>16796</v>
      </c>
      <c r="F4335" t="s">
        <v>16797</v>
      </c>
      <c r="G4335" t="s">
        <v>16798</v>
      </c>
      <c r="H4335" t="s">
        <v>17</v>
      </c>
      <c r="I4335" t="s">
        <v>16799</v>
      </c>
      <c r="J4335" t="s">
        <v>16800</v>
      </c>
      <c r="K4335" t="s">
        <v>16</v>
      </c>
    </row>
    <row r="4336" spans="1:11" x14ac:dyDescent="0.25">
      <c r="A4336">
        <v>0</v>
      </c>
      <c r="B4336" t="s">
        <v>16801</v>
      </c>
      <c r="C4336" t="s">
        <v>16802</v>
      </c>
      <c r="D4336">
        <v>2022</v>
      </c>
      <c r="E4336" t="s">
        <v>16</v>
      </c>
      <c r="F4336" t="s">
        <v>73</v>
      </c>
      <c r="G4336" t="s">
        <v>16803</v>
      </c>
      <c r="H4336" t="s">
        <v>40</v>
      </c>
      <c r="I4336" t="s">
        <v>16804</v>
      </c>
      <c r="J4336" t="s">
        <v>16</v>
      </c>
      <c r="K4336" t="s">
        <v>16805</v>
      </c>
    </row>
    <row r="4337" spans="1:11" x14ac:dyDescent="0.25">
      <c r="A4337">
        <v>0</v>
      </c>
      <c r="B4337" t="s">
        <v>14097</v>
      </c>
      <c r="C4337" t="s">
        <v>14098</v>
      </c>
      <c r="D4337">
        <v>2025</v>
      </c>
      <c r="E4337" t="s">
        <v>16</v>
      </c>
      <c r="F4337" t="s">
        <v>73</v>
      </c>
      <c r="G4337" t="s">
        <v>14099</v>
      </c>
      <c r="H4337" t="s">
        <v>40</v>
      </c>
      <c r="I4337" t="s">
        <v>14100</v>
      </c>
      <c r="J4337" t="s">
        <v>16</v>
      </c>
      <c r="K4337" t="s">
        <v>16</v>
      </c>
    </row>
    <row r="4338" spans="1:11" x14ac:dyDescent="0.25">
      <c r="A4338">
        <v>11</v>
      </c>
      <c r="B4338" t="s">
        <v>16806</v>
      </c>
      <c r="C4338" t="s">
        <v>16807</v>
      </c>
      <c r="D4338">
        <v>2011</v>
      </c>
      <c r="E4338" t="s">
        <v>16808</v>
      </c>
      <c r="F4338" t="s">
        <v>534</v>
      </c>
      <c r="G4338" t="s">
        <v>16809</v>
      </c>
      <c r="H4338" t="s">
        <v>69</v>
      </c>
      <c r="I4338" t="s">
        <v>16810</v>
      </c>
      <c r="J4338" t="s">
        <v>16</v>
      </c>
      <c r="K4338" t="s">
        <v>16</v>
      </c>
    </row>
    <row r="4339" spans="1:11" x14ac:dyDescent="0.25">
      <c r="A4339">
        <v>0</v>
      </c>
      <c r="B4339" t="s">
        <v>14101</v>
      </c>
      <c r="C4339" t="s">
        <v>14102</v>
      </c>
      <c r="D4339">
        <v>2025</v>
      </c>
      <c r="E4339" t="s">
        <v>16</v>
      </c>
      <c r="F4339" t="s">
        <v>73</v>
      </c>
      <c r="G4339" t="s">
        <v>14103</v>
      </c>
      <c r="H4339" t="s">
        <v>99</v>
      </c>
      <c r="I4339" t="s">
        <v>14104</v>
      </c>
      <c r="J4339" t="s">
        <v>16</v>
      </c>
      <c r="K4339" t="s">
        <v>16</v>
      </c>
    </row>
    <row r="4340" spans="1:11" x14ac:dyDescent="0.25">
      <c r="A4340">
        <v>6</v>
      </c>
      <c r="B4340" t="s">
        <v>14105</v>
      </c>
      <c r="C4340" t="s">
        <v>14106</v>
      </c>
      <c r="D4340">
        <v>2025</v>
      </c>
      <c r="E4340" t="s">
        <v>6581</v>
      </c>
      <c r="F4340" t="s">
        <v>49</v>
      </c>
      <c r="G4340" t="s">
        <v>14107</v>
      </c>
      <c r="H4340" t="s">
        <v>17</v>
      </c>
      <c r="I4340" t="s">
        <v>14108</v>
      </c>
      <c r="J4340" t="s">
        <v>9508</v>
      </c>
      <c r="K4340" t="s">
        <v>14109</v>
      </c>
    </row>
    <row r="4341" spans="1:11" x14ac:dyDescent="0.25">
      <c r="A4341">
        <v>0</v>
      </c>
      <c r="B4341" t="s">
        <v>16811</v>
      </c>
      <c r="C4341" t="s">
        <v>16812</v>
      </c>
      <c r="D4341">
        <v>2006</v>
      </c>
      <c r="E4341" t="s">
        <v>16813</v>
      </c>
      <c r="F4341" t="s">
        <v>16814</v>
      </c>
      <c r="G4341" t="s">
        <v>16815</v>
      </c>
      <c r="H4341" t="s">
        <v>69</v>
      </c>
      <c r="I4341" t="s">
        <v>16816</v>
      </c>
      <c r="J4341" t="s">
        <v>16</v>
      </c>
      <c r="K4341" t="s">
        <v>16</v>
      </c>
    </row>
    <row r="4342" spans="1:11" x14ac:dyDescent="0.25">
      <c r="A4342">
        <v>0</v>
      </c>
      <c r="B4342" t="s">
        <v>16817</v>
      </c>
      <c r="C4342" t="s">
        <v>16818</v>
      </c>
      <c r="D4342">
        <v>2011</v>
      </c>
      <c r="E4342" t="s">
        <v>2424</v>
      </c>
      <c r="F4342" t="s">
        <v>1232</v>
      </c>
      <c r="G4342" t="s">
        <v>16819</v>
      </c>
      <c r="H4342" t="s">
        <v>69</v>
      </c>
      <c r="I4342" t="s">
        <v>16820</v>
      </c>
      <c r="J4342" t="s">
        <v>16</v>
      </c>
      <c r="K4342" t="s">
        <v>16</v>
      </c>
    </row>
    <row r="4343" spans="1:11" x14ac:dyDescent="0.25">
      <c r="A4343">
        <v>22</v>
      </c>
      <c r="B4343" t="s">
        <v>16821</v>
      </c>
      <c r="C4343" t="s">
        <v>16822</v>
      </c>
      <c r="D4343">
        <v>2010</v>
      </c>
      <c r="E4343" t="s">
        <v>16823</v>
      </c>
      <c r="F4343" t="s">
        <v>93</v>
      </c>
      <c r="G4343" t="s">
        <v>16824</v>
      </c>
      <c r="H4343" t="s">
        <v>33</v>
      </c>
      <c r="I4343" t="s">
        <v>16825</v>
      </c>
      <c r="J4343" t="s">
        <v>16</v>
      </c>
      <c r="K4343" t="s">
        <v>16</v>
      </c>
    </row>
    <row r="4344" spans="1:11" x14ac:dyDescent="0.25">
      <c r="A4344">
        <v>8</v>
      </c>
      <c r="B4344" t="s">
        <v>15368</v>
      </c>
      <c r="C4344" t="s">
        <v>15369</v>
      </c>
      <c r="D4344">
        <v>2025</v>
      </c>
      <c r="E4344" t="s">
        <v>1156</v>
      </c>
      <c r="F4344" t="s">
        <v>49</v>
      </c>
      <c r="G4344" t="s">
        <v>15370</v>
      </c>
      <c r="H4344" t="s">
        <v>17</v>
      </c>
      <c r="I4344" t="s">
        <v>15371</v>
      </c>
      <c r="J4344" t="s">
        <v>1159</v>
      </c>
      <c r="K4344" t="s">
        <v>15372</v>
      </c>
    </row>
    <row r="4345" spans="1:11" x14ac:dyDescent="0.25">
      <c r="A4345">
        <v>0</v>
      </c>
      <c r="B4345" t="s">
        <v>16826</v>
      </c>
      <c r="C4345" t="s">
        <v>16827</v>
      </c>
      <c r="D4345">
        <v>2026</v>
      </c>
      <c r="E4345" t="s">
        <v>248</v>
      </c>
      <c r="F4345" t="s">
        <v>1611</v>
      </c>
      <c r="G4345" t="s">
        <v>16828</v>
      </c>
      <c r="H4345" t="s">
        <v>69</v>
      </c>
      <c r="I4345" t="s">
        <v>16829</v>
      </c>
      <c r="J4345" t="s">
        <v>252</v>
      </c>
      <c r="K4345" t="s">
        <v>16</v>
      </c>
    </row>
    <row r="4346" spans="1:11" x14ac:dyDescent="0.25">
      <c r="A4346">
        <v>0</v>
      </c>
      <c r="B4346" t="s">
        <v>16830</v>
      </c>
      <c r="C4346" t="s">
        <v>16831</v>
      </c>
      <c r="D4346">
        <v>2011</v>
      </c>
      <c r="E4346" t="s">
        <v>248</v>
      </c>
      <c r="F4346" t="s">
        <v>249</v>
      </c>
      <c r="G4346" t="s">
        <v>16832</v>
      </c>
      <c r="H4346" t="s">
        <v>69</v>
      </c>
      <c r="I4346" t="s">
        <v>16833</v>
      </c>
      <c r="J4346" t="s">
        <v>252</v>
      </c>
      <c r="K4346" t="s">
        <v>16</v>
      </c>
    </row>
    <row r="4347" spans="1:11" x14ac:dyDescent="0.25">
      <c r="A4347">
        <v>0</v>
      </c>
      <c r="B4347" t="s">
        <v>16749</v>
      </c>
      <c r="C4347" t="s">
        <v>16834</v>
      </c>
      <c r="D4347">
        <v>2025</v>
      </c>
      <c r="E4347" t="s">
        <v>16751</v>
      </c>
      <c r="F4347" t="s">
        <v>1611</v>
      </c>
      <c r="G4347" t="s">
        <v>16835</v>
      </c>
      <c r="H4347" t="s">
        <v>69</v>
      </c>
      <c r="I4347" t="s">
        <v>16836</v>
      </c>
      <c r="J4347" t="s">
        <v>16</v>
      </c>
      <c r="K4347" t="s">
        <v>16</v>
      </c>
    </row>
    <row r="4348" spans="1:11" x14ac:dyDescent="0.25">
      <c r="A4348">
        <v>1</v>
      </c>
      <c r="B4348" t="s">
        <v>4382</v>
      </c>
      <c r="C4348" t="s">
        <v>4383</v>
      </c>
      <c r="D4348">
        <v>2020</v>
      </c>
      <c r="E4348" t="s">
        <v>4384</v>
      </c>
      <c r="F4348" t="s">
        <v>2442</v>
      </c>
      <c r="G4348" t="s">
        <v>4385</v>
      </c>
      <c r="H4348" t="s">
        <v>69</v>
      </c>
      <c r="I4348" t="s">
        <v>4386</v>
      </c>
      <c r="J4348" t="s">
        <v>16</v>
      </c>
      <c r="K4348" t="s">
        <v>16</v>
      </c>
    </row>
    <row r="4349" spans="1:11" x14ac:dyDescent="0.25">
      <c r="A4349">
        <v>0</v>
      </c>
      <c r="B4349" t="s">
        <v>15241</v>
      </c>
      <c r="C4349" t="s">
        <v>15242</v>
      </c>
      <c r="D4349">
        <v>2026</v>
      </c>
      <c r="E4349" t="s">
        <v>15243</v>
      </c>
      <c r="F4349" t="s">
        <v>15244</v>
      </c>
      <c r="G4349" t="s">
        <v>15245</v>
      </c>
      <c r="H4349" t="s">
        <v>17</v>
      </c>
      <c r="I4349" t="s">
        <v>15246</v>
      </c>
      <c r="J4349" t="s">
        <v>15247</v>
      </c>
      <c r="K4349" t="s">
        <v>15248</v>
      </c>
    </row>
    <row r="4350" spans="1:11" x14ac:dyDescent="0.25">
      <c r="A4350">
        <v>0</v>
      </c>
      <c r="B4350" t="s">
        <v>15541</v>
      </c>
      <c r="C4350" t="s">
        <v>15542</v>
      </c>
      <c r="D4350">
        <v>2025</v>
      </c>
      <c r="E4350" t="s">
        <v>14268</v>
      </c>
      <c r="F4350" t="s">
        <v>14269</v>
      </c>
      <c r="G4350" t="s">
        <v>15543</v>
      </c>
      <c r="H4350" t="s">
        <v>33</v>
      </c>
      <c r="I4350" t="s">
        <v>15544</v>
      </c>
      <c r="J4350" t="s">
        <v>16</v>
      </c>
      <c r="K4350" t="s">
        <v>15545</v>
      </c>
    </row>
    <row r="4351" spans="1:11" x14ac:dyDescent="0.25">
      <c r="A4351">
        <v>0</v>
      </c>
      <c r="B4351" t="s">
        <v>16837</v>
      </c>
      <c r="C4351" t="s">
        <v>16838</v>
      </c>
      <c r="D4351">
        <v>2023</v>
      </c>
      <c r="E4351" t="s">
        <v>16</v>
      </c>
      <c r="F4351" t="s">
        <v>38</v>
      </c>
      <c r="G4351" t="s">
        <v>16839</v>
      </c>
      <c r="H4351" t="s">
        <v>40</v>
      </c>
      <c r="I4351" t="s">
        <v>16840</v>
      </c>
      <c r="J4351" t="s">
        <v>16</v>
      </c>
      <c r="K4351" t="s">
        <v>16</v>
      </c>
    </row>
    <row r="4352" spans="1:11" x14ac:dyDescent="0.25">
      <c r="A4352">
        <v>0</v>
      </c>
      <c r="B4352" t="s">
        <v>15252</v>
      </c>
      <c r="C4352" t="s">
        <v>8329</v>
      </c>
      <c r="D4352">
        <v>2025</v>
      </c>
      <c r="E4352" t="s">
        <v>2065</v>
      </c>
      <c r="F4352" t="s">
        <v>131</v>
      </c>
      <c r="G4352" t="s">
        <v>15253</v>
      </c>
      <c r="H4352" t="s">
        <v>33</v>
      </c>
      <c r="I4352" t="s">
        <v>15254</v>
      </c>
      <c r="J4352" t="s">
        <v>16</v>
      </c>
      <c r="K4352" t="s">
        <v>16</v>
      </c>
    </row>
    <row r="4353" spans="1:11" x14ac:dyDescent="0.25">
      <c r="A4353">
        <v>3</v>
      </c>
      <c r="B4353" t="s">
        <v>16841</v>
      </c>
      <c r="C4353" t="s">
        <v>16842</v>
      </c>
      <c r="D4353">
        <v>2013</v>
      </c>
      <c r="E4353" t="s">
        <v>16843</v>
      </c>
      <c r="F4353" t="s">
        <v>93</v>
      </c>
      <c r="G4353" t="s">
        <v>16844</v>
      </c>
      <c r="H4353" t="s">
        <v>33</v>
      </c>
      <c r="I4353" t="s">
        <v>16845</v>
      </c>
      <c r="J4353" t="s">
        <v>16</v>
      </c>
      <c r="K4353" t="s">
        <v>16</v>
      </c>
    </row>
    <row r="4354" spans="1:11" x14ac:dyDescent="0.25">
      <c r="A4354">
        <v>1</v>
      </c>
      <c r="B4354" t="s">
        <v>15287</v>
      </c>
      <c r="C4354" t="s">
        <v>15288</v>
      </c>
      <c r="D4354">
        <v>2025</v>
      </c>
      <c r="E4354" t="s">
        <v>15289</v>
      </c>
      <c r="F4354" t="s">
        <v>93</v>
      </c>
      <c r="G4354" t="s">
        <v>15290</v>
      </c>
      <c r="H4354" t="s">
        <v>33</v>
      </c>
      <c r="I4354" t="s">
        <v>15291</v>
      </c>
      <c r="J4354" t="s">
        <v>16</v>
      </c>
      <c r="K4354" t="s">
        <v>16</v>
      </c>
    </row>
    <row r="4355" spans="1:11" x14ac:dyDescent="0.25">
      <c r="A4355">
        <v>25</v>
      </c>
      <c r="B4355" t="s">
        <v>15292</v>
      </c>
      <c r="C4355" t="s">
        <v>15293</v>
      </c>
      <c r="D4355">
        <v>2025</v>
      </c>
      <c r="E4355" t="s">
        <v>1483</v>
      </c>
      <c r="F4355" t="s">
        <v>73</v>
      </c>
      <c r="G4355" t="s">
        <v>15294</v>
      </c>
      <c r="H4355" t="s">
        <v>17</v>
      </c>
      <c r="I4355" t="s">
        <v>15295</v>
      </c>
      <c r="J4355" t="s">
        <v>1486</v>
      </c>
      <c r="K4355" t="s">
        <v>16</v>
      </c>
    </row>
    <row r="4356" spans="1:11" x14ac:dyDescent="0.25">
      <c r="A4356">
        <v>3</v>
      </c>
      <c r="B4356" t="s">
        <v>15305</v>
      </c>
      <c r="C4356" t="s">
        <v>15306</v>
      </c>
      <c r="D4356">
        <v>2024</v>
      </c>
      <c r="E4356" t="s">
        <v>217</v>
      </c>
      <c r="F4356" t="s">
        <v>93</v>
      </c>
      <c r="G4356" t="s">
        <v>15307</v>
      </c>
      <c r="H4356" t="s">
        <v>33</v>
      </c>
      <c r="I4356" t="s">
        <v>15308</v>
      </c>
      <c r="J4356" t="s">
        <v>16</v>
      </c>
      <c r="K4356" t="s">
        <v>16</v>
      </c>
    </row>
    <row r="4357" spans="1:11" x14ac:dyDescent="0.25">
      <c r="A4357">
        <v>0</v>
      </c>
      <c r="B4357" t="s">
        <v>16846</v>
      </c>
      <c r="C4357" t="s">
        <v>16847</v>
      </c>
      <c r="D4357">
        <v>2025</v>
      </c>
      <c r="E4357" t="s">
        <v>16848</v>
      </c>
      <c r="F4357" t="s">
        <v>93</v>
      </c>
      <c r="G4357" t="s">
        <v>16849</v>
      </c>
      <c r="H4357" t="s">
        <v>33</v>
      </c>
      <c r="I4357" t="s">
        <v>16850</v>
      </c>
      <c r="J4357" t="s">
        <v>16</v>
      </c>
      <c r="K4357" t="s">
        <v>16</v>
      </c>
    </row>
    <row r="4358" spans="1:11" x14ac:dyDescent="0.25">
      <c r="A4358">
        <v>1</v>
      </c>
      <c r="B4358" t="s">
        <v>15645</v>
      </c>
      <c r="C4358" t="s">
        <v>15646</v>
      </c>
      <c r="D4358">
        <v>2025</v>
      </c>
      <c r="E4358" t="s">
        <v>16</v>
      </c>
      <c r="F4358" t="s">
        <v>38</v>
      </c>
      <c r="G4358" t="s">
        <v>15647</v>
      </c>
      <c r="H4358" t="s">
        <v>40</v>
      </c>
      <c r="I4358" t="s">
        <v>15648</v>
      </c>
      <c r="J4358" t="s">
        <v>16</v>
      </c>
      <c r="K4358" t="s">
        <v>16</v>
      </c>
    </row>
    <row r="4359" spans="1:11" x14ac:dyDescent="0.25">
      <c r="A4359">
        <v>0</v>
      </c>
      <c r="B4359" t="s">
        <v>15317</v>
      </c>
      <c r="C4359" t="s">
        <v>15318</v>
      </c>
      <c r="D4359">
        <v>2025</v>
      </c>
      <c r="E4359" t="s">
        <v>2056</v>
      </c>
      <c r="F4359" t="s">
        <v>131</v>
      </c>
      <c r="G4359" t="s">
        <v>15319</v>
      </c>
      <c r="H4359" t="s">
        <v>33</v>
      </c>
      <c r="I4359" t="s">
        <v>15320</v>
      </c>
      <c r="J4359" t="s">
        <v>16</v>
      </c>
      <c r="K4359" t="s">
        <v>16</v>
      </c>
    </row>
    <row r="4360" spans="1:11" x14ac:dyDescent="0.25">
      <c r="A4360">
        <v>0</v>
      </c>
      <c r="B4360" t="s">
        <v>16851</v>
      </c>
      <c r="C4360" t="s">
        <v>16852</v>
      </c>
      <c r="D4360">
        <v>2008</v>
      </c>
      <c r="E4360" t="s">
        <v>248</v>
      </c>
      <c r="F4360" t="s">
        <v>249</v>
      </c>
      <c r="G4360" t="s">
        <v>16853</v>
      </c>
      <c r="H4360" t="s">
        <v>69</v>
      </c>
      <c r="I4360" t="s">
        <v>16854</v>
      </c>
      <c r="J4360" t="s">
        <v>252</v>
      </c>
      <c r="K4360" t="s">
        <v>16</v>
      </c>
    </row>
    <row r="4361" spans="1:11" x14ac:dyDescent="0.25">
      <c r="A4361">
        <v>0</v>
      </c>
      <c r="B4361" t="s">
        <v>16855</v>
      </c>
      <c r="C4361" t="s">
        <v>16856</v>
      </c>
      <c r="D4361">
        <v>2025</v>
      </c>
      <c r="E4361" t="s">
        <v>16857</v>
      </c>
      <c r="F4361" t="s">
        <v>93</v>
      </c>
      <c r="G4361" t="s">
        <v>16858</v>
      </c>
      <c r="H4361" t="s">
        <v>33</v>
      </c>
      <c r="I4361" t="s">
        <v>16859</v>
      </c>
      <c r="J4361" t="s">
        <v>16</v>
      </c>
      <c r="K4361" t="s">
        <v>16</v>
      </c>
    </row>
    <row r="4362" spans="1:11" x14ac:dyDescent="0.25">
      <c r="A4362">
        <v>0</v>
      </c>
      <c r="B4362" t="s">
        <v>14118</v>
      </c>
      <c r="C4362" t="s">
        <v>14119</v>
      </c>
      <c r="D4362">
        <v>2026</v>
      </c>
      <c r="E4362" t="s">
        <v>14120</v>
      </c>
      <c r="F4362" t="s">
        <v>14121</v>
      </c>
      <c r="G4362" t="s">
        <v>14122</v>
      </c>
      <c r="H4362" t="s">
        <v>17</v>
      </c>
      <c r="I4362" t="s">
        <v>14123</v>
      </c>
      <c r="J4362" t="s">
        <v>14124</v>
      </c>
      <c r="K4362" t="s">
        <v>16</v>
      </c>
    </row>
    <row r="4363" spans="1:11" x14ac:dyDescent="0.25">
      <c r="A4363">
        <v>1</v>
      </c>
      <c r="B4363" t="s">
        <v>16817</v>
      </c>
      <c r="C4363" t="s">
        <v>16818</v>
      </c>
      <c r="D4363">
        <v>2007</v>
      </c>
      <c r="E4363" t="s">
        <v>2424</v>
      </c>
      <c r="F4363" t="s">
        <v>1232</v>
      </c>
      <c r="G4363" t="s">
        <v>16860</v>
      </c>
      <c r="H4363" t="s">
        <v>69</v>
      </c>
      <c r="I4363" t="s">
        <v>16861</v>
      </c>
      <c r="J4363" t="s">
        <v>16</v>
      </c>
      <c r="K4363" t="s">
        <v>16862</v>
      </c>
    </row>
    <row r="4364" spans="1:11" x14ac:dyDescent="0.25">
      <c r="A4364">
        <v>0</v>
      </c>
      <c r="B4364" t="s">
        <v>14125</v>
      </c>
      <c r="C4364" t="s">
        <v>14126</v>
      </c>
      <c r="D4364">
        <v>2025</v>
      </c>
      <c r="E4364" t="s">
        <v>14127</v>
      </c>
      <c r="F4364" t="s">
        <v>14128</v>
      </c>
      <c r="G4364" t="s">
        <v>14129</v>
      </c>
      <c r="H4364" t="s">
        <v>33</v>
      </c>
      <c r="I4364" t="s">
        <v>14130</v>
      </c>
      <c r="J4364" t="s">
        <v>16</v>
      </c>
      <c r="K4364" t="s">
        <v>16</v>
      </c>
    </row>
    <row r="4365" spans="1:11" x14ac:dyDescent="0.25">
      <c r="A4365">
        <v>0</v>
      </c>
      <c r="B4365" t="s">
        <v>16131</v>
      </c>
      <c r="C4365" t="s">
        <v>16132</v>
      </c>
      <c r="D4365">
        <v>2025</v>
      </c>
      <c r="E4365" t="s">
        <v>16</v>
      </c>
      <c r="F4365" t="s">
        <v>1244</v>
      </c>
      <c r="G4365" t="s">
        <v>16133</v>
      </c>
      <c r="H4365" t="s">
        <v>40</v>
      </c>
      <c r="I4365" t="s">
        <v>16134</v>
      </c>
      <c r="J4365" t="s">
        <v>16</v>
      </c>
      <c r="K4365" t="s">
        <v>16</v>
      </c>
    </row>
    <row r="4366" spans="1:11" x14ac:dyDescent="0.25">
      <c r="A4366">
        <v>2</v>
      </c>
      <c r="B4366" t="s">
        <v>16863</v>
      </c>
      <c r="C4366" t="s">
        <v>16864</v>
      </c>
      <c r="D4366">
        <v>2007</v>
      </c>
      <c r="E4366" t="s">
        <v>4568</v>
      </c>
      <c r="F4366" t="s">
        <v>93</v>
      </c>
      <c r="G4366" t="s">
        <v>16865</v>
      </c>
      <c r="H4366" t="s">
        <v>33</v>
      </c>
      <c r="I4366" t="s">
        <v>16866</v>
      </c>
      <c r="J4366" t="s">
        <v>16</v>
      </c>
      <c r="K4366" t="s">
        <v>16</v>
      </c>
    </row>
    <row r="4367" spans="1:11" x14ac:dyDescent="0.25">
      <c r="A4367">
        <v>0</v>
      </c>
      <c r="B4367" t="s">
        <v>14138</v>
      </c>
      <c r="C4367" t="s">
        <v>14139</v>
      </c>
      <c r="D4367">
        <v>2025</v>
      </c>
      <c r="E4367" t="s">
        <v>182</v>
      </c>
      <c r="F4367" t="s">
        <v>183</v>
      </c>
      <c r="G4367" t="s">
        <v>14140</v>
      </c>
      <c r="H4367" t="s">
        <v>69</v>
      </c>
      <c r="I4367" t="s">
        <v>14141</v>
      </c>
      <c r="J4367" t="s">
        <v>186</v>
      </c>
      <c r="K4367" t="s">
        <v>14142</v>
      </c>
    </row>
    <row r="4368" spans="1:11" x14ac:dyDescent="0.25">
      <c r="A4368">
        <v>1</v>
      </c>
      <c r="B4368" t="s">
        <v>16867</v>
      </c>
      <c r="C4368" t="s">
        <v>16868</v>
      </c>
      <c r="D4368">
        <v>2018</v>
      </c>
      <c r="E4368" t="s">
        <v>16869</v>
      </c>
      <c r="F4368" t="s">
        <v>93</v>
      </c>
      <c r="G4368" t="s">
        <v>16870</v>
      </c>
      <c r="H4368" t="s">
        <v>33</v>
      </c>
      <c r="I4368" t="s">
        <v>16871</v>
      </c>
      <c r="J4368" t="s">
        <v>16</v>
      </c>
      <c r="K4368" t="s">
        <v>16</v>
      </c>
    </row>
    <row r="4369" spans="1:11" x14ac:dyDescent="0.25">
      <c r="A4369">
        <v>3</v>
      </c>
      <c r="B4369" t="s">
        <v>16872</v>
      </c>
      <c r="C4369" t="s">
        <v>16873</v>
      </c>
      <c r="D4369">
        <v>2009</v>
      </c>
      <c r="E4369" t="s">
        <v>248</v>
      </c>
      <c r="F4369" t="s">
        <v>249</v>
      </c>
      <c r="G4369" t="s">
        <v>16874</v>
      </c>
      <c r="H4369" t="s">
        <v>69</v>
      </c>
      <c r="I4369" t="s">
        <v>16875</v>
      </c>
      <c r="J4369" t="s">
        <v>252</v>
      </c>
      <c r="K4369" t="s">
        <v>16</v>
      </c>
    </row>
    <row r="4370" spans="1:11" x14ac:dyDescent="0.25">
      <c r="A4370">
        <v>15</v>
      </c>
      <c r="B4370" t="s">
        <v>16876</v>
      </c>
      <c r="C4370" t="s">
        <v>16877</v>
      </c>
      <c r="D4370">
        <v>2025</v>
      </c>
      <c r="E4370" t="s">
        <v>2102</v>
      </c>
      <c r="F4370" t="s">
        <v>38</v>
      </c>
      <c r="G4370" t="s">
        <v>16878</v>
      </c>
      <c r="H4370" t="s">
        <v>17</v>
      </c>
      <c r="I4370" t="s">
        <v>16879</v>
      </c>
      <c r="J4370" t="s">
        <v>2105</v>
      </c>
      <c r="K4370" t="s">
        <v>16</v>
      </c>
    </row>
    <row r="4371" spans="1:11" x14ac:dyDescent="0.25">
      <c r="A4371">
        <v>5</v>
      </c>
      <c r="B4371" t="s">
        <v>1326</v>
      </c>
      <c r="C4371" t="s">
        <v>1327</v>
      </c>
      <c r="D4371">
        <v>2022</v>
      </c>
      <c r="E4371" t="s">
        <v>136</v>
      </c>
      <c r="F4371" t="s">
        <v>24</v>
      </c>
      <c r="G4371" t="s">
        <v>1328</v>
      </c>
      <c r="H4371" t="s">
        <v>17</v>
      </c>
      <c r="I4371" t="s">
        <v>1329</v>
      </c>
      <c r="J4371" t="s">
        <v>139</v>
      </c>
      <c r="K4371" t="s">
        <v>16</v>
      </c>
    </row>
    <row r="4372" spans="1:11" x14ac:dyDescent="0.25">
      <c r="A4372">
        <v>0</v>
      </c>
      <c r="B4372" t="s">
        <v>16880</v>
      </c>
      <c r="C4372" t="s">
        <v>16881</v>
      </c>
      <c r="D4372">
        <v>2025</v>
      </c>
      <c r="E4372" t="s">
        <v>16</v>
      </c>
      <c r="F4372" t="s">
        <v>38</v>
      </c>
      <c r="G4372" t="s">
        <v>16882</v>
      </c>
      <c r="H4372" t="s">
        <v>40</v>
      </c>
      <c r="I4372" t="s">
        <v>16883</v>
      </c>
      <c r="J4372" t="s">
        <v>16</v>
      </c>
      <c r="K4372" t="s">
        <v>16</v>
      </c>
    </row>
    <row r="4373" spans="1:11" x14ac:dyDescent="0.25">
      <c r="A4373">
        <v>0</v>
      </c>
      <c r="B4373" t="s">
        <v>16884</v>
      </c>
      <c r="C4373" t="s">
        <v>16885</v>
      </c>
      <c r="D4373">
        <v>2024</v>
      </c>
      <c r="E4373" t="s">
        <v>16</v>
      </c>
      <c r="F4373" t="s">
        <v>38</v>
      </c>
      <c r="G4373" t="s">
        <v>16886</v>
      </c>
      <c r="H4373" t="s">
        <v>40</v>
      </c>
      <c r="I4373" t="s">
        <v>16887</v>
      </c>
      <c r="J4373" t="s">
        <v>16</v>
      </c>
      <c r="K4373" t="s">
        <v>16</v>
      </c>
    </row>
    <row r="4374" spans="1:11" x14ac:dyDescent="0.25">
      <c r="A4374">
        <v>0</v>
      </c>
      <c r="B4374" t="s">
        <v>16888</v>
      </c>
      <c r="C4374" t="s">
        <v>16889</v>
      </c>
      <c r="D4374">
        <v>2024</v>
      </c>
      <c r="E4374" t="s">
        <v>9563</v>
      </c>
      <c r="F4374" t="s">
        <v>56</v>
      </c>
      <c r="G4374" t="s">
        <v>16890</v>
      </c>
      <c r="H4374" t="s">
        <v>33</v>
      </c>
      <c r="I4374" t="s">
        <v>16891</v>
      </c>
      <c r="J4374" t="s">
        <v>16</v>
      </c>
      <c r="K4374" t="s">
        <v>16</v>
      </c>
    </row>
    <row r="4375" spans="1:11" x14ac:dyDescent="0.25">
      <c r="A4375">
        <v>0</v>
      </c>
      <c r="B4375" t="s">
        <v>16</v>
      </c>
      <c r="C4375" t="s">
        <v>14151</v>
      </c>
      <c r="D4375">
        <v>2026</v>
      </c>
      <c r="E4375" t="s">
        <v>14152</v>
      </c>
      <c r="F4375" t="s">
        <v>14153</v>
      </c>
      <c r="G4375" t="s">
        <v>14154</v>
      </c>
      <c r="H4375" t="s">
        <v>17</v>
      </c>
      <c r="I4375" t="s">
        <v>14155</v>
      </c>
      <c r="J4375" t="s">
        <v>14156</v>
      </c>
      <c r="K4375" t="s">
        <v>16</v>
      </c>
    </row>
    <row r="4376" spans="1:11" x14ac:dyDescent="0.25">
      <c r="A4376">
        <v>0</v>
      </c>
      <c r="B4376" t="s">
        <v>16892</v>
      </c>
      <c r="C4376" t="s">
        <v>16893</v>
      </c>
      <c r="D4376">
        <v>2025</v>
      </c>
      <c r="E4376" t="s">
        <v>16894</v>
      </c>
      <c r="F4376" t="s">
        <v>93</v>
      </c>
      <c r="G4376" t="s">
        <v>16895</v>
      </c>
      <c r="H4376" t="s">
        <v>33</v>
      </c>
      <c r="I4376" t="s">
        <v>16896</v>
      </c>
      <c r="J4376" t="s">
        <v>16</v>
      </c>
      <c r="K4376" t="s">
        <v>16</v>
      </c>
    </row>
    <row r="4377" spans="1:11" x14ac:dyDescent="0.25">
      <c r="A4377">
        <v>0</v>
      </c>
      <c r="B4377" t="s">
        <v>16884</v>
      </c>
      <c r="C4377" t="s">
        <v>16885</v>
      </c>
      <c r="D4377">
        <v>2024</v>
      </c>
      <c r="E4377" t="s">
        <v>16</v>
      </c>
      <c r="F4377" t="s">
        <v>38</v>
      </c>
      <c r="G4377" t="s">
        <v>16897</v>
      </c>
      <c r="H4377" t="s">
        <v>40</v>
      </c>
      <c r="I4377" t="s">
        <v>16898</v>
      </c>
      <c r="J4377" t="s">
        <v>16</v>
      </c>
      <c r="K4377" t="s">
        <v>16</v>
      </c>
    </row>
    <row r="4378" spans="1:11" x14ac:dyDescent="0.25">
      <c r="A4378">
        <v>0</v>
      </c>
      <c r="B4378" t="s">
        <v>16899</v>
      </c>
      <c r="C4378" t="s">
        <v>16900</v>
      </c>
      <c r="D4378">
        <v>2011</v>
      </c>
      <c r="E4378" t="s">
        <v>248</v>
      </c>
      <c r="F4378" t="s">
        <v>249</v>
      </c>
      <c r="G4378" t="s">
        <v>16901</v>
      </c>
      <c r="H4378" t="s">
        <v>69</v>
      </c>
      <c r="I4378" t="s">
        <v>16902</v>
      </c>
      <c r="J4378" t="s">
        <v>252</v>
      </c>
      <c r="K4378" t="s">
        <v>16</v>
      </c>
    </row>
    <row r="4379" spans="1:11" x14ac:dyDescent="0.25">
      <c r="A4379">
        <v>0</v>
      </c>
      <c r="B4379" t="s">
        <v>16903</v>
      </c>
      <c r="C4379" t="s">
        <v>16904</v>
      </c>
      <c r="D4379">
        <v>2016</v>
      </c>
      <c r="E4379" t="s">
        <v>16905</v>
      </c>
      <c r="F4379" t="s">
        <v>93</v>
      </c>
      <c r="G4379" t="s">
        <v>16906</v>
      </c>
      <c r="H4379" t="s">
        <v>33</v>
      </c>
      <c r="I4379" t="s">
        <v>16907</v>
      </c>
      <c r="J4379" t="s">
        <v>16</v>
      </c>
      <c r="K4379" t="s">
        <v>16</v>
      </c>
    </row>
    <row r="4380" spans="1:11" x14ac:dyDescent="0.25">
      <c r="A4380">
        <v>8</v>
      </c>
      <c r="B4380" t="s">
        <v>16908</v>
      </c>
      <c r="C4380" t="s">
        <v>16909</v>
      </c>
      <c r="D4380">
        <v>2015</v>
      </c>
      <c r="E4380" t="s">
        <v>16910</v>
      </c>
      <c r="F4380" t="s">
        <v>93</v>
      </c>
      <c r="G4380" t="s">
        <v>16911</v>
      </c>
      <c r="H4380" t="s">
        <v>33</v>
      </c>
      <c r="I4380" t="s">
        <v>16912</v>
      </c>
      <c r="J4380" t="s">
        <v>16</v>
      </c>
      <c r="K4380" t="s">
        <v>16</v>
      </c>
    </row>
    <row r="4381" spans="1:11" x14ac:dyDescent="0.25">
      <c r="A4381">
        <v>19</v>
      </c>
      <c r="B4381" t="s">
        <v>15576</v>
      </c>
      <c r="C4381" t="s">
        <v>15577</v>
      </c>
      <c r="D4381">
        <v>2024</v>
      </c>
      <c r="E4381" t="s">
        <v>15578</v>
      </c>
      <c r="F4381" t="s">
        <v>93</v>
      </c>
      <c r="G4381" t="s">
        <v>15579</v>
      </c>
      <c r="H4381" t="s">
        <v>33</v>
      </c>
      <c r="I4381" t="s">
        <v>15580</v>
      </c>
      <c r="J4381" t="s">
        <v>16</v>
      </c>
      <c r="K4381" t="s">
        <v>16</v>
      </c>
    </row>
    <row r="4382" spans="1:11" x14ac:dyDescent="0.25">
      <c r="A4382">
        <v>2</v>
      </c>
      <c r="B4382" t="s">
        <v>16913</v>
      </c>
      <c r="C4382" t="s">
        <v>16914</v>
      </c>
      <c r="D4382">
        <v>2005</v>
      </c>
      <c r="E4382" t="s">
        <v>16915</v>
      </c>
      <c r="F4382" t="s">
        <v>93</v>
      </c>
      <c r="G4382" t="s">
        <v>16916</v>
      </c>
      <c r="H4382" t="s">
        <v>33</v>
      </c>
      <c r="I4382" t="s">
        <v>16917</v>
      </c>
      <c r="J4382" t="s">
        <v>16</v>
      </c>
      <c r="K4382" t="s">
        <v>16</v>
      </c>
    </row>
    <row r="4383" spans="1:11" x14ac:dyDescent="0.25">
      <c r="A4383">
        <v>3</v>
      </c>
      <c r="B4383" t="s">
        <v>16918</v>
      </c>
      <c r="C4383" t="s">
        <v>16919</v>
      </c>
      <c r="D4383">
        <v>2012</v>
      </c>
      <c r="E4383" t="s">
        <v>16920</v>
      </c>
      <c r="F4383" t="s">
        <v>93</v>
      </c>
      <c r="G4383" t="s">
        <v>16921</v>
      </c>
      <c r="H4383" t="s">
        <v>33</v>
      </c>
      <c r="I4383" t="s">
        <v>16922</v>
      </c>
      <c r="J4383" t="s">
        <v>16</v>
      </c>
      <c r="K4383" t="s">
        <v>16</v>
      </c>
    </row>
    <row r="4384" spans="1:11" x14ac:dyDescent="0.25">
      <c r="A4384">
        <v>37</v>
      </c>
      <c r="B4384" t="s">
        <v>16923</v>
      </c>
      <c r="C4384" t="s">
        <v>16924</v>
      </c>
      <c r="D4384">
        <v>2007</v>
      </c>
      <c r="E4384" t="s">
        <v>16925</v>
      </c>
      <c r="F4384" t="s">
        <v>545</v>
      </c>
      <c r="G4384" t="s">
        <v>16926</v>
      </c>
      <c r="H4384" t="s">
        <v>69</v>
      </c>
      <c r="I4384" t="s">
        <v>16927</v>
      </c>
      <c r="J4384" t="s">
        <v>16</v>
      </c>
      <c r="K4384" t="s">
        <v>16</v>
      </c>
    </row>
    <row r="4385" spans="1:11" x14ac:dyDescent="0.25">
      <c r="A4385">
        <v>2</v>
      </c>
      <c r="B4385" t="s">
        <v>15413</v>
      </c>
      <c r="C4385" t="s">
        <v>6064</v>
      </c>
      <c r="D4385">
        <v>2025</v>
      </c>
      <c r="E4385" t="s">
        <v>6065</v>
      </c>
      <c r="F4385" t="s">
        <v>38</v>
      </c>
      <c r="G4385" t="s">
        <v>15414</v>
      </c>
      <c r="H4385" t="s">
        <v>17</v>
      </c>
      <c r="I4385" t="s">
        <v>15415</v>
      </c>
      <c r="J4385" t="s">
        <v>15416</v>
      </c>
      <c r="K4385" t="s">
        <v>16</v>
      </c>
    </row>
    <row r="4386" spans="1:11" x14ac:dyDescent="0.25">
      <c r="A4386">
        <v>3</v>
      </c>
      <c r="B4386" t="s">
        <v>3426</v>
      </c>
      <c r="C4386" t="s">
        <v>3427</v>
      </c>
      <c r="D4386">
        <v>2025</v>
      </c>
      <c r="E4386" t="s">
        <v>874</v>
      </c>
      <c r="F4386" t="s">
        <v>131</v>
      </c>
      <c r="G4386" t="s">
        <v>3428</v>
      </c>
      <c r="H4386" t="s">
        <v>33</v>
      </c>
      <c r="I4386" t="s">
        <v>3429</v>
      </c>
      <c r="J4386" t="s">
        <v>16</v>
      </c>
      <c r="K4386" t="s">
        <v>16</v>
      </c>
    </row>
    <row r="4387" spans="1:11" x14ac:dyDescent="0.25">
      <c r="A4387">
        <v>0</v>
      </c>
      <c r="B4387" t="s">
        <v>16764</v>
      </c>
      <c r="C4387" t="s">
        <v>16928</v>
      </c>
      <c r="D4387">
        <v>2009</v>
      </c>
      <c r="E4387" t="s">
        <v>4026</v>
      </c>
      <c r="F4387" t="s">
        <v>249</v>
      </c>
      <c r="G4387" t="s">
        <v>16929</v>
      </c>
      <c r="H4387" t="s">
        <v>69</v>
      </c>
      <c r="I4387" t="s">
        <v>16930</v>
      </c>
      <c r="J4387" t="s">
        <v>4029</v>
      </c>
      <c r="K4387" t="s">
        <v>16</v>
      </c>
    </row>
    <row r="4388" spans="1:11" x14ac:dyDescent="0.25">
      <c r="A4388">
        <v>0</v>
      </c>
      <c r="B4388" t="s">
        <v>16754</v>
      </c>
      <c r="C4388" t="s">
        <v>16931</v>
      </c>
      <c r="D4388">
        <v>2022</v>
      </c>
      <c r="E4388" t="s">
        <v>3247</v>
      </c>
      <c r="F4388" t="s">
        <v>393</v>
      </c>
      <c r="G4388" t="s">
        <v>16932</v>
      </c>
      <c r="H4388" t="s">
        <v>69</v>
      </c>
      <c r="I4388" t="s">
        <v>16933</v>
      </c>
      <c r="J4388" t="s">
        <v>16758</v>
      </c>
      <c r="K4388" t="s">
        <v>16</v>
      </c>
    </row>
    <row r="4389" spans="1:11" x14ac:dyDescent="0.25">
      <c r="A4389">
        <v>5</v>
      </c>
      <c r="B4389" t="s">
        <v>16934</v>
      </c>
      <c r="C4389" t="s">
        <v>16935</v>
      </c>
      <c r="D4389">
        <v>2005</v>
      </c>
      <c r="E4389" t="s">
        <v>248</v>
      </c>
      <c r="F4389" t="s">
        <v>249</v>
      </c>
      <c r="G4389" t="s">
        <v>16936</v>
      </c>
      <c r="H4389" t="s">
        <v>69</v>
      </c>
      <c r="I4389" t="s">
        <v>16937</v>
      </c>
      <c r="J4389" t="s">
        <v>252</v>
      </c>
      <c r="K4389" t="s">
        <v>16</v>
      </c>
    </row>
    <row r="4390" spans="1:11" x14ac:dyDescent="0.25">
      <c r="A4390">
        <v>0</v>
      </c>
      <c r="B4390" t="s">
        <v>15635</v>
      </c>
      <c r="C4390" t="s">
        <v>15636</v>
      </c>
      <c r="D4390">
        <v>2025</v>
      </c>
      <c r="E4390" t="s">
        <v>15637</v>
      </c>
      <c r="F4390" t="s">
        <v>93</v>
      </c>
      <c r="G4390" t="s">
        <v>15638</v>
      </c>
      <c r="H4390" t="s">
        <v>33</v>
      </c>
      <c r="I4390" t="s">
        <v>15639</v>
      </c>
      <c r="J4390" t="s">
        <v>16</v>
      </c>
      <c r="K4390" t="s">
        <v>16</v>
      </c>
    </row>
    <row r="4391" spans="1:11" x14ac:dyDescent="0.25">
      <c r="A4391">
        <v>9</v>
      </c>
      <c r="B4391" t="s">
        <v>16938</v>
      </c>
      <c r="C4391" t="s">
        <v>16939</v>
      </c>
      <c r="D4391">
        <v>2002</v>
      </c>
      <c r="E4391" t="s">
        <v>16940</v>
      </c>
      <c r="F4391" t="s">
        <v>659</v>
      </c>
      <c r="G4391" t="s">
        <v>16941</v>
      </c>
      <c r="H4391" t="s">
        <v>33</v>
      </c>
      <c r="I4391" t="s">
        <v>16942</v>
      </c>
      <c r="J4391" t="s">
        <v>16</v>
      </c>
      <c r="K4391" t="s">
        <v>16</v>
      </c>
    </row>
    <row r="4392" spans="1:11" x14ac:dyDescent="0.25">
      <c r="A4392">
        <v>0</v>
      </c>
      <c r="B4392" t="s">
        <v>16943</v>
      </c>
      <c r="C4392" t="s">
        <v>16944</v>
      </c>
      <c r="D4392">
        <v>2006</v>
      </c>
      <c r="E4392" t="s">
        <v>248</v>
      </c>
      <c r="F4392" t="s">
        <v>249</v>
      </c>
      <c r="G4392" t="s">
        <v>16945</v>
      </c>
      <c r="H4392" t="s">
        <v>69</v>
      </c>
      <c r="I4392" t="s">
        <v>16946</v>
      </c>
      <c r="J4392" t="s">
        <v>252</v>
      </c>
      <c r="K4392" t="s">
        <v>16</v>
      </c>
    </row>
    <row r="4393" spans="1:11" x14ac:dyDescent="0.25">
      <c r="A4393">
        <v>2</v>
      </c>
      <c r="B4393" t="s">
        <v>16947</v>
      </c>
      <c r="C4393" t="s">
        <v>16948</v>
      </c>
      <c r="D4393">
        <v>2010</v>
      </c>
      <c r="E4393" t="s">
        <v>248</v>
      </c>
      <c r="F4393" t="s">
        <v>249</v>
      </c>
      <c r="G4393" t="s">
        <v>16949</v>
      </c>
      <c r="H4393" t="s">
        <v>69</v>
      </c>
      <c r="I4393" t="s">
        <v>16950</v>
      </c>
      <c r="J4393" t="s">
        <v>252</v>
      </c>
      <c r="K4393" t="s">
        <v>16</v>
      </c>
    </row>
    <row r="4394" spans="1:11" x14ac:dyDescent="0.25">
      <c r="A4394">
        <v>0</v>
      </c>
      <c r="B4394" t="s">
        <v>14180</v>
      </c>
      <c r="C4394" t="s">
        <v>14181</v>
      </c>
      <c r="D4394">
        <v>2026</v>
      </c>
      <c r="E4394" t="s">
        <v>16</v>
      </c>
      <c r="F4394" t="s">
        <v>431</v>
      </c>
      <c r="G4394" t="s">
        <v>14182</v>
      </c>
      <c r="H4394" t="s">
        <v>40</v>
      </c>
      <c r="I4394" t="s">
        <v>14183</v>
      </c>
      <c r="J4394" t="s">
        <v>16</v>
      </c>
      <c r="K4394" t="s">
        <v>14184</v>
      </c>
    </row>
    <row r="4395" spans="1:11" x14ac:dyDescent="0.25">
      <c r="A4395">
        <v>8</v>
      </c>
      <c r="B4395" t="s">
        <v>15357</v>
      </c>
      <c r="C4395" t="s">
        <v>15358</v>
      </c>
      <c r="D4395">
        <v>2025</v>
      </c>
      <c r="E4395" t="s">
        <v>1006</v>
      </c>
      <c r="F4395" t="s">
        <v>382</v>
      </c>
      <c r="G4395" t="s">
        <v>15359</v>
      </c>
      <c r="H4395" t="s">
        <v>69</v>
      </c>
      <c r="I4395" t="s">
        <v>4792</v>
      </c>
      <c r="J4395" t="s">
        <v>1009</v>
      </c>
      <c r="K4395" t="s">
        <v>16</v>
      </c>
    </row>
    <row r="4396" spans="1:11" x14ac:dyDescent="0.25">
      <c r="A4396">
        <v>0</v>
      </c>
      <c r="B4396" t="s">
        <v>14171</v>
      </c>
      <c r="C4396" t="s">
        <v>14172</v>
      </c>
      <c r="D4396">
        <v>2025</v>
      </c>
      <c r="E4396" t="s">
        <v>16</v>
      </c>
      <c r="F4396" t="s">
        <v>73</v>
      </c>
      <c r="G4396" t="s">
        <v>14173</v>
      </c>
      <c r="H4396" t="s">
        <v>99</v>
      </c>
      <c r="I4396" t="s">
        <v>14174</v>
      </c>
      <c r="J4396" t="s">
        <v>16</v>
      </c>
      <c r="K4396" t="s">
        <v>16</v>
      </c>
    </row>
    <row r="4397" spans="1:11" x14ac:dyDescent="0.25">
      <c r="A4397">
        <v>8</v>
      </c>
      <c r="B4397" t="s">
        <v>14190</v>
      </c>
      <c r="C4397" t="s">
        <v>14191</v>
      </c>
      <c r="D4397">
        <v>2024</v>
      </c>
      <c r="E4397" t="s">
        <v>9450</v>
      </c>
      <c r="F4397" t="s">
        <v>131</v>
      </c>
      <c r="G4397" t="s">
        <v>14192</v>
      </c>
      <c r="H4397" t="s">
        <v>33</v>
      </c>
      <c r="I4397" t="s">
        <v>14193</v>
      </c>
      <c r="J4397" t="s">
        <v>16</v>
      </c>
      <c r="K4397" t="s">
        <v>16</v>
      </c>
    </row>
    <row r="4398" spans="1:11" x14ac:dyDescent="0.25">
      <c r="A4398">
        <v>0</v>
      </c>
      <c r="B4398" t="s">
        <v>14199</v>
      </c>
      <c r="C4398" t="s">
        <v>14200</v>
      </c>
      <c r="D4398">
        <v>2025</v>
      </c>
      <c r="E4398" t="s">
        <v>14201</v>
      </c>
      <c r="F4398" t="s">
        <v>93</v>
      </c>
      <c r="G4398" t="s">
        <v>14202</v>
      </c>
      <c r="H4398" t="s">
        <v>33</v>
      </c>
      <c r="I4398" t="s">
        <v>14203</v>
      </c>
      <c r="J4398" t="s">
        <v>16</v>
      </c>
      <c r="K4398" t="s">
        <v>16</v>
      </c>
    </row>
    <row r="4399" spans="1:11" x14ac:dyDescent="0.25">
      <c r="A4399">
        <v>0</v>
      </c>
      <c r="B4399" t="s">
        <v>16951</v>
      </c>
      <c r="C4399" t="s">
        <v>16952</v>
      </c>
      <c r="D4399">
        <v>2025</v>
      </c>
      <c r="E4399" t="s">
        <v>55</v>
      </c>
      <c r="F4399" t="s">
        <v>56</v>
      </c>
      <c r="G4399" t="s">
        <v>16953</v>
      </c>
      <c r="H4399" t="s">
        <v>33</v>
      </c>
      <c r="I4399" t="s">
        <v>16954</v>
      </c>
      <c r="J4399" t="s">
        <v>16</v>
      </c>
      <c r="K4399" t="s">
        <v>16</v>
      </c>
    </row>
    <row r="4400" spans="1:11" x14ac:dyDescent="0.25">
      <c r="A4400">
        <v>0</v>
      </c>
      <c r="B4400" t="s">
        <v>16</v>
      </c>
      <c r="C4400" t="s">
        <v>3289</v>
      </c>
      <c r="D4400">
        <v>2017</v>
      </c>
      <c r="E4400" t="s">
        <v>3290</v>
      </c>
      <c r="F4400" t="s">
        <v>1244</v>
      </c>
      <c r="G4400" t="s">
        <v>3291</v>
      </c>
      <c r="H4400" t="s">
        <v>3204</v>
      </c>
      <c r="I4400" t="s">
        <v>3292</v>
      </c>
      <c r="J4400" t="s">
        <v>16</v>
      </c>
      <c r="K4400" t="s">
        <v>16</v>
      </c>
    </row>
    <row r="4401" spans="1:11" x14ac:dyDescent="0.25">
      <c r="A4401">
        <v>2</v>
      </c>
      <c r="B4401" t="s">
        <v>14204</v>
      </c>
      <c r="C4401" t="s">
        <v>14205</v>
      </c>
      <c r="D4401">
        <v>2025</v>
      </c>
      <c r="E4401" t="s">
        <v>16</v>
      </c>
      <c r="F4401" t="s">
        <v>706</v>
      </c>
      <c r="G4401" t="s">
        <v>14206</v>
      </c>
      <c r="H4401" t="s">
        <v>40</v>
      </c>
      <c r="I4401" t="s">
        <v>14207</v>
      </c>
      <c r="J4401" t="s">
        <v>16</v>
      </c>
      <c r="K4401" t="s">
        <v>14208</v>
      </c>
    </row>
    <row r="4402" spans="1:11" x14ac:dyDescent="0.25">
      <c r="A4402">
        <v>0</v>
      </c>
      <c r="B4402" t="s">
        <v>15473</v>
      </c>
      <c r="C4402" t="s">
        <v>15474</v>
      </c>
      <c r="D4402">
        <v>2025</v>
      </c>
      <c r="E4402" t="s">
        <v>15475</v>
      </c>
      <c r="F4402" t="s">
        <v>93</v>
      </c>
      <c r="G4402" t="s">
        <v>15476</v>
      </c>
      <c r="H4402" t="s">
        <v>33</v>
      </c>
      <c r="I4402" t="s">
        <v>15477</v>
      </c>
      <c r="J4402" t="s">
        <v>16</v>
      </c>
      <c r="K4402" t="s">
        <v>16</v>
      </c>
    </row>
    <row r="4403" spans="1:11" x14ac:dyDescent="0.25">
      <c r="A4403">
        <v>1</v>
      </c>
      <c r="B4403" t="s">
        <v>16</v>
      </c>
      <c r="C4403" t="s">
        <v>14224</v>
      </c>
      <c r="D4403">
        <v>2025</v>
      </c>
      <c r="E4403" t="s">
        <v>66</v>
      </c>
      <c r="F4403" t="s">
        <v>67</v>
      </c>
      <c r="G4403" t="s">
        <v>14225</v>
      </c>
      <c r="H4403" t="s">
        <v>69</v>
      </c>
      <c r="I4403" t="s">
        <v>14226</v>
      </c>
      <c r="J4403" t="s">
        <v>16</v>
      </c>
      <c r="K4403" t="s">
        <v>16</v>
      </c>
    </row>
    <row r="4404" spans="1:11" x14ac:dyDescent="0.25">
      <c r="A4404">
        <v>1</v>
      </c>
      <c r="B4404" t="s">
        <v>14227</v>
      </c>
      <c r="C4404" t="s">
        <v>7066</v>
      </c>
      <c r="D4404">
        <v>2025</v>
      </c>
      <c r="E4404" t="s">
        <v>14228</v>
      </c>
      <c r="F4404" t="s">
        <v>93</v>
      </c>
      <c r="G4404" t="s">
        <v>14229</v>
      </c>
      <c r="H4404" t="s">
        <v>33</v>
      </c>
      <c r="I4404" t="s">
        <v>14230</v>
      </c>
      <c r="J4404" t="s">
        <v>16</v>
      </c>
      <c r="K4404" t="s">
        <v>16</v>
      </c>
    </row>
    <row r="4405" spans="1:11" x14ac:dyDescent="0.25">
      <c r="A4405">
        <v>0</v>
      </c>
      <c r="B4405" t="s">
        <v>16955</v>
      </c>
      <c r="C4405" t="s">
        <v>16956</v>
      </c>
      <c r="D4405">
        <v>2008</v>
      </c>
      <c r="E4405" t="s">
        <v>248</v>
      </c>
      <c r="F4405" t="s">
        <v>249</v>
      </c>
      <c r="G4405" t="s">
        <v>16957</v>
      </c>
      <c r="H4405" t="s">
        <v>69</v>
      </c>
      <c r="I4405" t="s">
        <v>16958</v>
      </c>
      <c r="J4405" t="s">
        <v>16</v>
      </c>
      <c r="K4405" t="s">
        <v>16</v>
      </c>
    </row>
    <row r="4406" spans="1:11" x14ac:dyDescent="0.25">
      <c r="A4406">
        <v>2</v>
      </c>
      <c r="B4406" t="s">
        <v>16959</v>
      </c>
      <c r="C4406" t="s">
        <v>16960</v>
      </c>
      <c r="D4406">
        <v>2010</v>
      </c>
      <c r="E4406" t="s">
        <v>248</v>
      </c>
      <c r="F4406" t="s">
        <v>249</v>
      </c>
      <c r="G4406" t="s">
        <v>16961</v>
      </c>
      <c r="H4406" t="s">
        <v>69</v>
      </c>
      <c r="I4406" t="s">
        <v>16962</v>
      </c>
      <c r="J4406" t="s">
        <v>252</v>
      </c>
      <c r="K4406" t="s">
        <v>16</v>
      </c>
    </row>
    <row r="4407" spans="1:11" x14ac:dyDescent="0.25">
      <c r="A4407">
        <v>0</v>
      </c>
      <c r="B4407" t="s">
        <v>16963</v>
      </c>
      <c r="C4407" t="s">
        <v>16964</v>
      </c>
      <c r="D4407">
        <v>2026</v>
      </c>
      <c r="E4407" t="s">
        <v>190</v>
      </c>
      <c r="F4407" t="s">
        <v>56</v>
      </c>
      <c r="G4407" t="s">
        <v>16965</v>
      </c>
      <c r="H4407" t="s">
        <v>33</v>
      </c>
      <c r="I4407" t="s">
        <v>16966</v>
      </c>
      <c r="J4407" t="s">
        <v>16</v>
      </c>
      <c r="K4407" t="s">
        <v>16</v>
      </c>
    </row>
    <row r="4408" spans="1:11" x14ac:dyDescent="0.25">
      <c r="A4408">
        <v>0</v>
      </c>
      <c r="B4408" t="s">
        <v>16764</v>
      </c>
      <c r="C4408" t="s">
        <v>16967</v>
      </c>
      <c r="D4408">
        <v>2009</v>
      </c>
      <c r="E4408" t="s">
        <v>4026</v>
      </c>
      <c r="F4408" t="s">
        <v>249</v>
      </c>
      <c r="G4408" t="s">
        <v>16968</v>
      </c>
      <c r="H4408" t="s">
        <v>69</v>
      </c>
      <c r="I4408" t="s">
        <v>16969</v>
      </c>
      <c r="J4408" t="s">
        <v>4029</v>
      </c>
      <c r="K4408" t="s">
        <v>16</v>
      </c>
    </row>
    <row r="4409" spans="1:11" x14ac:dyDescent="0.25">
      <c r="A4409">
        <v>22</v>
      </c>
      <c r="B4409" t="s">
        <v>1601</v>
      </c>
      <c r="C4409" t="s">
        <v>1602</v>
      </c>
      <c r="D4409">
        <v>2001</v>
      </c>
      <c r="E4409" t="s">
        <v>248</v>
      </c>
      <c r="F4409" t="s">
        <v>249</v>
      </c>
      <c r="G4409" t="s">
        <v>1603</v>
      </c>
      <c r="H4409" t="s">
        <v>69</v>
      </c>
      <c r="I4409" t="s">
        <v>1604</v>
      </c>
      <c r="J4409" t="s">
        <v>252</v>
      </c>
      <c r="K4409" t="s">
        <v>16</v>
      </c>
    </row>
    <row r="4410" spans="1:11" x14ac:dyDescent="0.25">
      <c r="A4410">
        <v>0</v>
      </c>
      <c r="B4410" t="s">
        <v>16970</v>
      </c>
      <c r="C4410" t="s">
        <v>16971</v>
      </c>
      <c r="D4410">
        <v>2026</v>
      </c>
      <c r="E4410" t="s">
        <v>16</v>
      </c>
      <c r="F4410" t="s">
        <v>167</v>
      </c>
      <c r="G4410" t="s">
        <v>16972</v>
      </c>
      <c r="H4410" t="s">
        <v>88</v>
      </c>
      <c r="I4410" t="s">
        <v>16973</v>
      </c>
      <c r="J4410" t="s">
        <v>16</v>
      </c>
      <c r="K4410" t="s">
        <v>16974</v>
      </c>
    </row>
    <row r="4411" spans="1:11" x14ac:dyDescent="0.25">
      <c r="A4411">
        <v>1</v>
      </c>
      <c r="B4411" t="s">
        <v>16</v>
      </c>
      <c r="C4411" t="s">
        <v>16975</v>
      </c>
      <c r="D4411">
        <v>2011</v>
      </c>
      <c r="E4411" t="s">
        <v>16976</v>
      </c>
      <c r="F4411" t="s">
        <v>16977</v>
      </c>
      <c r="G4411" t="s">
        <v>16978</v>
      </c>
      <c r="H4411" t="s">
        <v>69</v>
      </c>
      <c r="I4411" t="s">
        <v>16979</v>
      </c>
      <c r="J4411" t="s">
        <v>16</v>
      </c>
      <c r="K4411" t="s">
        <v>16</v>
      </c>
    </row>
    <row r="4412" spans="1:11" x14ac:dyDescent="0.25">
      <c r="A4412">
        <v>2</v>
      </c>
      <c r="B4412" t="s">
        <v>16980</v>
      </c>
      <c r="C4412" t="s">
        <v>16981</v>
      </c>
      <c r="D4412">
        <v>2011</v>
      </c>
      <c r="E4412" t="s">
        <v>16982</v>
      </c>
      <c r="F4412" t="s">
        <v>16983</v>
      </c>
      <c r="G4412" t="s">
        <v>16984</v>
      </c>
      <c r="H4412" t="s">
        <v>17</v>
      </c>
      <c r="I4412" t="s">
        <v>16985</v>
      </c>
      <c r="J4412" t="s">
        <v>16986</v>
      </c>
      <c r="K4412" t="s">
        <v>16</v>
      </c>
    </row>
    <row r="4413" spans="1:11" x14ac:dyDescent="0.25">
      <c r="A4413">
        <v>1</v>
      </c>
      <c r="B4413" t="s">
        <v>16987</v>
      </c>
      <c r="C4413" t="s">
        <v>16988</v>
      </c>
      <c r="D4413">
        <v>2012</v>
      </c>
      <c r="E4413" t="s">
        <v>1636</v>
      </c>
      <c r="F4413" t="s">
        <v>249</v>
      </c>
      <c r="G4413" t="s">
        <v>16989</v>
      </c>
      <c r="H4413" t="s">
        <v>69</v>
      </c>
      <c r="I4413" t="s">
        <v>16990</v>
      </c>
      <c r="J4413" t="s">
        <v>1639</v>
      </c>
      <c r="K4413" t="s">
        <v>16</v>
      </c>
    </row>
    <row r="4414" spans="1:11" x14ac:dyDescent="0.25">
      <c r="A4414">
        <v>0</v>
      </c>
      <c r="B4414" t="s">
        <v>16991</v>
      </c>
      <c r="C4414" t="s">
        <v>16802</v>
      </c>
      <c r="D4414">
        <v>2022</v>
      </c>
      <c r="E4414" t="s">
        <v>16</v>
      </c>
      <c r="F4414" t="s">
        <v>73</v>
      </c>
      <c r="G4414" t="s">
        <v>16992</v>
      </c>
      <c r="H4414" t="s">
        <v>40</v>
      </c>
      <c r="I4414" t="s">
        <v>16993</v>
      </c>
      <c r="J4414" t="s">
        <v>16</v>
      </c>
      <c r="K4414" t="s">
        <v>16</v>
      </c>
    </row>
    <row r="4415" spans="1:11" x14ac:dyDescent="0.25">
      <c r="A4415">
        <v>2</v>
      </c>
      <c r="B4415" t="s">
        <v>15498</v>
      </c>
      <c r="C4415" t="s">
        <v>15499</v>
      </c>
      <c r="D4415">
        <v>2025</v>
      </c>
      <c r="E4415" t="s">
        <v>666</v>
      </c>
      <c r="F4415" t="s">
        <v>131</v>
      </c>
      <c r="G4415" t="s">
        <v>15500</v>
      </c>
      <c r="H4415" t="s">
        <v>33</v>
      </c>
      <c r="I4415" t="s">
        <v>15501</v>
      </c>
      <c r="J4415" t="s">
        <v>16</v>
      </c>
      <c r="K4415" t="s">
        <v>16</v>
      </c>
    </row>
    <row r="4416" spans="1:11" x14ac:dyDescent="0.25">
      <c r="A4416">
        <v>0</v>
      </c>
      <c r="B4416" t="s">
        <v>16991</v>
      </c>
      <c r="C4416" t="s">
        <v>16802</v>
      </c>
      <c r="D4416">
        <v>2022</v>
      </c>
      <c r="E4416" t="s">
        <v>16</v>
      </c>
      <c r="F4416" t="s">
        <v>73</v>
      </c>
      <c r="G4416" t="s">
        <v>16994</v>
      </c>
      <c r="H4416" t="s">
        <v>40</v>
      </c>
      <c r="I4416" t="s">
        <v>16995</v>
      </c>
      <c r="J4416" t="s">
        <v>16</v>
      </c>
      <c r="K4416" t="s">
        <v>16</v>
      </c>
    </row>
    <row r="4417" spans="1:11" x14ac:dyDescent="0.25">
      <c r="A4417">
        <v>2</v>
      </c>
      <c r="B4417" t="s">
        <v>16996</v>
      </c>
      <c r="C4417" t="s">
        <v>16997</v>
      </c>
      <c r="D4417">
        <v>2018</v>
      </c>
      <c r="E4417" t="s">
        <v>16998</v>
      </c>
      <c r="F4417" t="s">
        <v>56</v>
      </c>
      <c r="G4417" t="s">
        <v>16999</v>
      </c>
      <c r="H4417" t="s">
        <v>33</v>
      </c>
      <c r="I4417" t="s">
        <v>17000</v>
      </c>
      <c r="J4417" t="s">
        <v>16</v>
      </c>
      <c r="K4417" t="s">
        <v>16</v>
      </c>
    </row>
    <row r="4418" spans="1:11" x14ac:dyDescent="0.25">
      <c r="A4418">
        <v>0</v>
      </c>
      <c r="B4418" t="s">
        <v>15747</v>
      </c>
      <c r="C4418" t="s">
        <v>15748</v>
      </c>
      <c r="D4418">
        <v>2026</v>
      </c>
      <c r="E4418" t="s">
        <v>16</v>
      </c>
      <c r="F4418" t="s">
        <v>24</v>
      </c>
      <c r="G4418" t="s">
        <v>15749</v>
      </c>
      <c r="H4418" t="s">
        <v>40</v>
      </c>
      <c r="I4418" t="s">
        <v>15750</v>
      </c>
      <c r="J4418" t="s">
        <v>16</v>
      </c>
      <c r="K4418" t="s">
        <v>15751</v>
      </c>
    </row>
    <row r="4419" spans="1:11" x14ac:dyDescent="0.25">
      <c r="A4419">
        <v>23</v>
      </c>
      <c r="B4419" t="s">
        <v>15507</v>
      </c>
      <c r="C4419" t="s">
        <v>15508</v>
      </c>
      <c r="D4419">
        <v>2024</v>
      </c>
      <c r="E4419" t="s">
        <v>15509</v>
      </c>
      <c r="F4419" t="s">
        <v>93</v>
      </c>
      <c r="G4419" t="s">
        <v>15510</v>
      </c>
      <c r="H4419" t="s">
        <v>33</v>
      </c>
      <c r="I4419" t="s">
        <v>15511</v>
      </c>
      <c r="J4419" t="s">
        <v>16</v>
      </c>
      <c r="K4419" t="s">
        <v>16</v>
      </c>
    </row>
    <row r="4420" spans="1:11" x14ac:dyDescent="0.25">
      <c r="A4420">
        <v>1</v>
      </c>
      <c r="B4420" t="s">
        <v>17001</v>
      </c>
      <c r="C4420" t="s">
        <v>17002</v>
      </c>
      <c r="D4420">
        <v>2010</v>
      </c>
      <c r="E4420" t="s">
        <v>248</v>
      </c>
      <c r="F4420" t="s">
        <v>249</v>
      </c>
      <c r="G4420" t="s">
        <v>17003</v>
      </c>
      <c r="H4420" t="s">
        <v>69</v>
      </c>
      <c r="I4420" t="s">
        <v>17004</v>
      </c>
      <c r="J4420" t="s">
        <v>252</v>
      </c>
      <c r="K4420" t="s">
        <v>16</v>
      </c>
    </row>
    <row r="4421" spans="1:11" x14ac:dyDescent="0.25">
      <c r="A4421">
        <v>7</v>
      </c>
      <c r="B4421" t="s">
        <v>17005</v>
      </c>
      <c r="C4421" t="s">
        <v>17006</v>
      </c>
      <c r="D4421">
        <v>1999</v>
      </c>
      <c r="E4421" t="s">
        <v>136</v>
      </c>
      <c r="F4421" t="s">
        <v>24</v>
      </c>
      <c r="G4421" t="s">
        <v>17007</v>
      </c>
      <c r="H4421" t="s">
        <v>17</v>
      </c>
      <c r="I4421" t="s">
        <v>17008</v>
      </c>
      <c r="J4421" t="s">
        <v>139</v>
      </c>
      <c r="K4421" t="s">
        <v>16</v>
      </c>
    </row>
    <row r="4422" spans="1:11" x14ac:dyDescent="0.25">
      <c r="A4422">
        <v>0</v>
      </c>
      <c r="B4422" t="s">
        <v>17009</v>
      </c>
      <c r="C4422" t="s">
        <v>17010</v>
      </c>
      <c r="D4422">
        <v>2025</v>
      </c>
      <c r="E4422" t="s">
        <v>17011</v>
      </c>
      <c r="F4422" t="s">
        <v>17012</v>
      </c>
      <c r="G4422" t="s">
        <v>17013</v>
      </c>
      <c r="H4422" t="s">
        <v>17</v>
      </c>
      <c r="I4422" t="s">
        <v>17014</v>
      </c>
      <c r="J4422" t="s">
        <v>17015</v>
      </c>
      <c r="K4422" t="s">
        <v>16</v>
      </c>
    </row>
    <row r="4423" spans="1:11" x14ac:dyDescent="0.25">
      <c r="A4423">
        <v>0</v>
      </c>
      <c r="B4423" t="s">
        <v>17016</v>
      </c>
      <c r="C4423" t="s">
        <v>17017</v>
      </c>
      <c r="D4423">
        <v>2025</v>
      </c>
      <c r="E4423" t="s">
        <v>17018</v>
      </c>
      <c r="F4423" t="s">
        <v>17019</v>
      </c>
      <c r="G4423" t="s">
        <v>17020</v>
      </c>
      <c r="H4423" t="s">
        <v>17</v>
      </c>
      <c r="I4423" t="s">
        <v>17021</v>
      </c>
      <c r="J4423" t="s">
        <v>17022</v>
      </c>
      <c r="K4423" t="s">
        <v>16</v>
      </c>
    </row>
    <row r="4424" spans="1:11" x14ac:dyDescent="0.25">
      <c r="A4424">
        <v>1</v>
      </c>
      <c r="B4424" t="s">
        <v>17023</v>
      </c>
      <c r="C4424" t="s">
        <v>17024</v>
      </c>
      <c r="D4424">
        <v>2009</v>
      </c>
      <c r="E4424" t="s">
        <v>248</v>
      </c>
      <c r="F4424" t="s">
        <v>249</v>
      </c>
      <c r="G4424" t="s">
        <v>17025</v>
      </c>
      <c r="H4424" t="s">
        <v>69</v>
      </c>
      <c r="I4424" t="s">
        <v>17026</v>
      </c>
      <c r="J4424" t="s">
        <v>252</v>
      </c>
      <c r="K4424" t="s">
        <v>16</v>
      </c>
    </row>
    <row r="4425" spans="1:11" x14ac:dyDescent="0.25">
      <c r="A4425">
        <v>1</v>
      </c>
      <c r="B4425" t="s">
        <v>16996</v>
      </c>
      <c r="C4425" t="s">
        <v>16997</v>
      </c>
      <c r="D4425">
        <v>2018</v>
      </c>
      <c r="E4425" t="s">
        <v>16998</v>
      </c>
      <c r="F4425" t="s">
        <v>56</v>
      </c>
      <c r="G4425" t="s">
        <v>17027</v>
      </c>
      <c r="H4425" t="s">
        <v>33</v>
      </c>
      <c r="I4425" t="s">
        <v>17028</v>
      </c>
      <c r="J4425" t="s">
        <v>16</v>
      </c>
      <c r="K4425" t="s">
        <v>16</v>
      </c>
    </row>
    <row r="4426" spans="1:11" x14ac:dyDescent="0.25">
      <c r="A4426">
        <v>0</v>
      </c>
      <c r="B4426" t="s">
        <v>15517</v>
      </c>
      <c r="C4426" t="s">
        <v>15518</v>
      </c>
      <c r="D4426">
        <v>2025</v>
      </c>
      <c r="E4426" t="s">
        <v>15519</v>
      </c>
      <c r="F4426" t="s">
        <v>15520</v>
      </c>
      <c r="G4426" t="s">
        <v>15521</v>
      </c>
      <c r="H4426" t="s">
        <v>17</v>
      </c>
      <c r="I4426" t="s">
        <v>15522</v>
      </c>
      <c r="J4426" t="s">
        <v>15523</v>
      </c>
      <c r="K4426" t="s">
        <v>15524</v>
      </c>
    </row>
    <row r="4427" spans="1:11" x14ac:dyDescent="0.25">
      <c r="A4427">
        <v>1</v>
      </c>
      <c r="B4427" t="s">
        <v>17029</v>
      </c>
      <c r="C4427" t="s">
        <v>17030</v>
      </c>
      <c r="D4427">
        <v>2012</v>
      </c>
      <c r="E4427" t="s">
        <v>17031</v>
      </c>
      <c r="F4427" t="s">
        <v>1059</v>
      </c>
      <c r="G4427" t="s">
        <v>17032</v>
      </c>
      <c r="H4427" t="s">
        <v>17</v>
      </c>
      <c r="I4427" t="s">
        <v>17033</v>
      </c>
      <c r="J4427" t="s">
        <v>17034</v>
      </c>
      <c r="K4427" t="s">
        <v>17035</v>
      </c>
    </row>
    <row r="4428" spans="1:11" x14ac:dyDescent="0.25">
      <c r="A4428">
        <v>0</v>
      </c>
      <c r="B4428" t="s">
        <v>14340</v>
      </c>
      <c r="C4428" t="s">
        <v>7254</v>
      </c>
      <c r="D4428">
        <v>2026</v>
      </c>
      <c r="E4428" t="s">
        <v>7255</v>
      </c>
      <c r="F4428" t="s">
        <v>24</v>
      </c>
      <c r="G4428" t="s">
        <v>15528</v>
      </c>
      <c r="H4428" t="s">
        <v>17</v>
      </c>
      <c r="I4428" t="s">
        <v>7257</v>
      </c>
      <c r="J4428" t="s">
        <v>11466</v>
      </c>
      <c r="K4428" t="s">
        <v>15529</v>
      </c>
    </row>
    <row r="4429" spans="1:11" x14ac:dyDescent="0.25">
      <c r="A4429">
        <v>0</v>
      </c>
      <c r="B4429" t="s">
        <v>17036</v>
      </c>
      <c r="C4429" t="s">
        <v>17037</v>
      </c>
      <c r="D4429">
        <v>2005</v>
      </c>
      <c r="E4429" t="s">
        <v>248</v>
      </c>
      <c r="F4429" t="s">
        <v>249</v>
      </c>
      <c r="G4429" t="s">
        <v>17038</v>
      </c>
      <c r="H4429" t="s">
        <v>69</v>
      </c>
      <c r="I4429" t="s">
        <v>17039</v>
      </c>
      <c r="J4429" t="s">
        <v>252</v>
      </c>
      <c r="K4429" t="s">
        <v>16</v>
      </c>
    </row>
    <row r="4430" spans="1:11" x14ac:dyDescent="0.25">
      <c r="A4430">
        <v>0</v>
      </c>
      <c r="B4430" t="s">
        <v>17040</v>
      </c>
      <c r="C4430" t="s">
        <v>17041</v>
      </c>
      <c r="D4430">
        <v>2015</v>
      </c>
      <c r="E4430" t="s">
        <v>16</v>
      </c>
      <c r="F4430" t="s">
        <v>16528</v>
      </c>
      <c r="G4430" t="s">
        <v>17042</v>
      </c>
      <c r="H4430" t="s">
        <v>88</v>
      </c>
      <c r="I4430" t="s">
        <v>17043</v>
      </c>
      <c r="J4430" t="s">
        <v>16</v>
      </c>
      <c r="K4430" t="s">
        <v>16</v>
      </c>
    </row>
    <row r="4431" spans="1:11" x14ac:dyDescent="0.25">
      <c r="A4431">
        <v>0</v>
      </c>
      <c r="B4431" t="s">
        <v>16</v>
      </c>
      <c r="C4431" t="s">
        <v>14250</v>
      </c>
      <c r="D4431">
        <v>2025</v>
      </c>
      <c r="E4431" t="s">
        <v>66</v>
      </c>
      <c r="F4431" t="s">
        <v>67</v>
      </c>
      <c r="G4431" t="s">
        <v>14251</v>
      </c>
      <c r="H4431" t="s">
        <v>69</v>
      </c>
      <c r="I4431" t="s">
        <v>14252</v>
      </c>
      <c r="J4431" t="s">
        <v>16</v>
      </c>
      <c r="K4431" t="s">
        <v>16</v>
      </c>
    </row>
    <row r="4432" spans="1:11" x14ac:dyDescent="0.25">
      <c r="A4432">
        <v>0</v>
      </c>
      <c r="B4432" t="s">
        <v>17044</v>
      </c>
      <c r="C4432" t="s">
        <v>17045</v>
      </c>
      <c r="D4432">
        <v>2021</v>
      </c>
      <c r="E4432" t="s">
        <v>17046</v>
      </c>
      <c r="F4432" t="s">
        <v>17047</v>
      </c>
      <c r="G4432" t="s">
        <v>17048</v>
      </c>
      <c r="H4432" t="s">
        <v>33</v>
      </c>
      <c r="I4432" t="s">
        <v>17049</v>
      </c>
      <c r="J4432" t="s">
        <v>16</v>
      </c>
      <c r="K4432" t="s">
        <v>17050</v>
      </c>
    </row>
    <row r="4433" spans="1:11" x14ac:dyDescent="0.25">
      <c r="A4433">
        <v>3</v>
      </c>
      <c r="B4433" t="s">
        <v>17051</v>
      </c>
      <c r="C4433" t="s">
        <v>17052</v>
      </c>
      <c r="D4433">
        <v>2014</v>
      </c>
      <c r="E4433" t="s">
        <v>314</v>
      </c>
      <c r="F4433" t="s">
        <v>315</v>
      </c>
      <c r="G4433" t="s">
        <v>17053</v>
      </c>
      <c r="H4433" t="s">
        <v>17</v>
      </c>
      <c r="I4433" t="s">
        <v>17054</v>
      </c>
      <c r="J4433" t="s">
        <v>318</v>
      </c>
      <c r="K4433" t="s">
        <v>16</v>
      </c>
    </row>
    <row r="4434" spans="1:11" x14ac:dyDescent="0.25">
      <c r="A4434">
        <v>0</v>
      </c>
      <c r="B4434" t="s">
        <v>17055</v>
      </c>
      <c r="C4434" t="s">
        <v>17056</v>
      </c>
      <c r="D4434">
        <v>2011</v>
      </c>
      <c r="E4434" t="s">
        <v>17057</v>
      </c>
      <c r="F4434" t="s">
        <v>93</v>
      </c>
      <c r="G4434" t="s">
        <v>17058</v>
      </c>
      <c r="H4434" t="s">
        <v>33</v>
      </c>
      <c r="I4434" t="s">
        <v>17059</v>
      </c>
      <c r="J4434" t="s">
        <v>16</v>
      </c>
      <c r="K4434" t="s">
        <v>16</v>
      </c>
    </row>
    <row r="4435" spans="1:11" x14ac:dyDescent="0.25">
      <c r="A4435">
        <v>0</v>
      </c>
      <c r="B4435" t="s">
        <v>16</v>
      </c>
      <c r="C4435" t="s">
        <v>3061</v>
      </c>
      <c r="D4435">
        <v>2007</v>
      </c>
      <c r="E4435" t="s">
        <v>2709</v>
      </c>
      <c r="F4435" t="s">
        <v>125</v>
      </c>
      <c r="G4435" t="s">
        <v>3062</v>
      </c>
      <c r="H4435" t="s">
        <v>69</v>
      </c>
      <c r="I4435" t="s">
        <v>3063</v>
      </c>
      <c r="J4435" t="s">
        <v>16</v>
      </c>
      <c r="K4435" t="s">
        <v>16</v>
      </c>
    </row>
    <row r="4436" spans="1:11" x14ac:dyDescent="0.25">
      <c r="A4436">
        <v>1</v>
      </c>
      <c r="B4436" t="s">
        <v>17060</v>
      </c>
      <c r="C4436" t="s">
        <v>17061</v>
      </c>
      <c r="D4436">
        <v>2002</v>
      </c>
      <c r="E4436" t="s">
        <v>248</v>
      </c>
      <c r="F4436" t="s">
        <v>249</v>
      </c>
      <c r="G4436" t="s">
        <v>17062</v>
      </c>
      <c r="H4436" t="s">
        <v>69</v>
      </c>
      <c r="I4436" t="s">
        <v>17063</v>
      </c>
      <c r="J4436" t="s">
        <v>252</v>
      </c>
      <c r="K4436" t="s">
        <v>16</v>
      </c>
    </row>
    <row r="4437" spans="1:11" x14ac:dyDescent="0.25">
      <c r="A4437">
        <v>0</v>
      </c>
      <c r="B4437" t="s">
        <v>17064</v>
      </c>
      <c r="C4437" t="s">
        <v>17065</v>
      </c>
      <c r="D4437">
        <v>2026</v>
      </c>
      <c r="E4437" t="s">
        <v>17066</v>
      </c>
      <c r="F4437" t="s">
        <v>38</v>
      </c>
      <c r="G4437" t="s">
        <v>17067</v>
      </c>
      <c r="H4437" t="s">
        <v>17</v>
      </c>
      <c r="I4437" t="s">
        <v>17068</v>
      </c>
      <c r="J4437" t="s">
        <v>17069</v>
      </c>
      <c r="K4437" t="s">
        <v>16</v>
      </c>
    </row>
    <row r="4438" spans="1:11" x14ac:dyDescent="0.25">
      <c r="A4438">
        <v>0</v>
      </c>
      <c r="B4438" t="s">
        <v>16</v>
      </c>
      <c r="C4438" t="s">
        <v>3479</v>
      </c>
      <c r="D4438">
        <v>2017</v>
      </c>
      <c r="E4438" t="s">
        <v>3290</v>
      </c>
      <c r="F4438" t="s">
        <v>1244</v>
      </c>
      <c r="G4438" t="s">
        <v>3480</v>
      </c>
      <c r="H4438" t="s">
        <v>3204</v>
      </c>
      <c r="I4438" t="s">
        <v>3481</v>
      </c>
      <c r="J4438" t="s">
        <v>16</v>
      </c>
      <c r="K4438" t="s">
        <v>16</v>
      </c>
    </row>
    <row r="4439" spans="1:11" x14ac:dyDescent="0.25">
      <c r="A4439">
        <v>6</v>
      </c>
      <c r="B4439" t="s">
        <v>17070</v>
      </c>
      <c r="C4439" t="s">
        <v>17071</v>
      </c>
      <c r="D4439">
        <v>2005</v>
      </c>
      <c r="E4439" t="s">
        <v>17072</v>
      </c>
      <c r="F4439" t="s">
        <v>93</v>
      </c>
      <c r="G4439" t="s">
        <v>17073</v>
      </c>
      <c r="H4439" t="s">
        <v>33</v>
      </c>
      <c r="I4439" t="s">
        <v>17074</v>
      </c>
      <c r="J4439" t="s">
        <v>16</v>
      </c>
      <c r="K4439" t="s">
        <v>16</v>
      </c>
    </row>
    <row r="4440" spans="1:11" x14ac:dyDescent="0.25">
      <c r="A4440">
        <v>0</v>
      </c>
      <c r="B4440" t="s">
        <v>16</v>
      </c>
      <c r="C4440" t="s">
        <v>3497</v>
      </c>
      <c r="D4440">
        <v>2017</v>
      </c>
      <c r="E4440" t="s">
        <v>3290</v>
      </c>
      <c r="F4440" t="s">
        <v>1244</v>
      </c>
      <c r="G4440" t="s">
        <v>3498</v>
      </c>
      <c r="H4440" t="s">
        <v>3204</v>
      </c>
      <c r="I4440" t="s">
        <v>3499</v>
      </c>
      <c r="J4440" t="s">
        <v>16</v>
      </c>
      <c r="K4440" t="s">
        <v>16</v>
      </c>
    </row>
    <row r="4441" spans="1:11" x14ac:dyDescent="0.25">
      <c r="A4441">
        <v>4</v>
      </c>
      <c r="B4441" t="s">
        <v>17075</v>
      </c>
      <c r="C4441" t="s">
        <v>17076</v>
      </c>
      <c r="D4441">
        <v>2006</v>
      </c>
      <c r="E4441" t="s">
        <v>17077</v>
      </c>
      <c r="F4441" t="s">
        <v>17078</v>
      </c>
      <c r="G4441" t="s">
        <v>17079</v>
      </c>
      <c r="H4441" t="s">
        <v>69</v>
      </c>
      <c r="I4441" t="s">
        <v>17080</v>
      </c>
      <c r="J4441" t="s">
        <v>16</v>
      </c>
      <c r="K4441" t="s">
        <v>16</v>
      </c>
    </row>
    <row r="4442" spans="1:11" x14ac:dyDescent="0.25">
      <c r="A4442">
        <v>0</v>
      </c>
      <c r="B4442" t="s">
        <v>17081</v>
      </c>
      <c r="C4442" t="s">
        <v>17082</v>
      </c>
      <c r="D4442">
        <v>2018</v>
      </c>
      <c r="E4442" t="s">
        <v>136</v>
      </c>
      <c r="F4442" t="s">
        <v>24</v>
      </c>
      <c r="G4442" t="s">
        <v>17083</v>
      </c>
      <c r="H4442" t="s">
        <v>17</v>
      </c>
      <c r="I4442" t="s">
        <v>17084</v>
      </c>
      <c r="J4442" t="s">
        <v>139</v>
      </c>
      <c r="K4442" t="s">
        <v>16</v>
      </c>
    </row>
    <row r="4443" spans="1:11" x14ac:dyDescent="0.25">
      <c r="A4443">
        <v>8</v>
      </c>
      <c r="B4443" t="s">
        <v>17085</v>
      </c>
      <c r="C4443" t="s">
        <v>17086</v>
      </c>
      <c r="D4443">
        <v>1998</v>
      </c>
      <c r="E4443" t="s">
        <v>248</v>
      </c>
      <c r="F4443" t="s">
        <v>249</v>
      </c>
      <c r="G4443" t="s">
        <v>17087</v>
      </c>
      <c r="H4443" t="s">
        <v>69</v>
      </c>
      <c r="I4443" t="s">
        <v>17088</v>
      </c>
      <c r="J4443" t="s">
        <v>252</v>
      </c>
      <c r="K4443" t="s">
        <v>16</v>
      </c>
    </row>
    <row r="4444" spans="1:11" x14ac:dyDescent="0.25">
      <c r="A4444">
        <v>1</v>
      </c>
      <c r="B4444" t="s">
        <v>17089</v>
      </c>
      <c r="C4444" t="s">
        <v>17090</v>
      </c>
      <c r="D4444">
        <v>2006</v>
      </c>
      <c r="E4444" t="s">
        <v>17091</v>
      </c>
      <c r="F4444" t="s">
        <v>93</v>
      </c>
      <c r="G4444" t="s">
        <v>17092</v>
      </c>
      <c r="H4444" t="s">
        <v>33</v>
      </c>
      <c r="I4444" t="s">
        <v>17093</v>
      </c>
      <c r="J4444" t="s">
        <v>16</v>
      </c>
      <c r="K4444" t="s">
        <v>16</v>
      </c>
    </row>
    <row r="4445" spans="1:11" x14ac:dyDescent="0.25">
      <c r="A4445">
        <v>0</v>
      </c>
      <c r="B4445" t="s">
        <v>15880</v>
      </c>
      <c r="C4445" t="s">
        <v>15881</v>
      </c>
      <c r="D4445">
        <v>2025</v>
      </c>
      <c r="E4445" t="s">
        <v>16</v>
      </c>
      <c r="F4445" t="s">
        <v>38</v>
      </c>
      <c r="G4445" t="s">
        <v>15882</v>
      </c>
      <c r="H4445" t="s">
        <v>40</v>
      </c>
      <c r="I4445" t="s">
        <v>15883</v>
      </c>
      <c r="J4445" t="s">
        <v>16</v>
      </c>
      <c r="K4445" t="s">
        <v>16</v>
      </c>
    </row>
    <row r="4446" spans="1:11" x14ac:dyDescent="0.25">
      <c r="A4446">
        <v>0</v>
      </c>
      <c r="B4446" t="s">
        <v>15552</v>
      </c>
      <c r="C4446" t="s">
        <v>6069</v>
      </c>
      <c r="D4446">
        <v>2025</v>
      </c>
      <c r="E4446" t="s">
        <v>2056</v>
      </c>
      <c r="F4446" t="s">
        <v>131</v>
      </c>
      <c r="G4446" t="s">
        <v>15553</v>
      </c>
      <c r="H4446" t="s">
        <v>33</v>
      </c>
      <c r="I4446" t="s">
        <v>15554</v>
      </c>
      <c r="J4446" t="s">
        <v>16</v>
      </c>
      <c r="K4446" t="s">
        <v>16</v>
      </c>
    </row>
    <row r="4447" spans="1:11" x14ac:dyDescent="0.25">
      <c r="A4447">
        <v>6</v>
      </c>
      <c r="B4447" t="s">
        <v>15884</v>
      </c>
      <c r="C4447" t="s">
        <v>15885</v>
      </c>
      <c r="D4447">
        <v>2025</v>
      </c>
      <c r="E4447" t="s">
        <v>16</v>
      </c>
      <c r="F4447" t="s">
        <v>38</v>
      </c>
      <c r="G4447" t="s">
        <v>15886</v>
      </c>
      <c r="H4447" t="s">
        <v>40</v>
      </c>
      <c r="I4447" t="s">
        <v>15887</v>
      </c>
      <c r="J4447" t="s">
        <v>16</v>
      </c>
      <c r="K4447" t="s">
        <v>16</v>
      </c>
    </row>
    <row r="4448" spans="1:11" x14ac:dyDescent="0.25">
      <c r="A4448">
        <v>0</v>
      </c>
      <c r="B4448" t="s">
        <v>15888</v>
      </c>
      <c r="C4448" t="s">
        <v>15889</v>
      </c>
      <c r="D4448">
        <v>2026</v>
      </c>
      <c r="E4448" t="s">
        <v>15890</v>
      </c>
      <c r="F4448" t="s">
        <v>15891</v>
      </c>
      <c r="G4448" t="s">
        <v>15892</v>
      </c>
      <c r="H4448" t="s">
        <v>13786</v>
      </c>
      <c r="I4448" t="s">
        <v>15893</v>
      </c>
      <c r="J4448" t="s">
        <v>15894</v>
      </c>
      <c r="K4448" t="s">
        <v>15895</v>
      </c>
    </row>
    <row r="4449" spans="1:11" x14ac:dyDescent="0.25">
      <c r="A4449">
        <v>0</v>
      </c>
      <c r="B4449" t="s">
        <v>14262</v>
      </c>
      <c r="C4449" t="s">
        <v>14263</v>
      </c>
      <c r="D4449">
        <v>2025</v>
      </c>
      <c r="E4449" t="s">
        <v>16</v>
      </c>
      <c r="F4449" t="s">
        <v>73</v>
      </c>
      <c r="G4449" t="s">
        <v>14264</v>
      </c>
      <c r="H4449" t="s">
        <v>40</v>
      </c>
      <c r="I4449" t="s">
        <v>14265</v>
      </c>
      <c r="J4449" t="s">
        <v>16</v>
      </c>
      <c r="K4449" t="s">
        <v>16</v>
      </c>
    </row>
    <row r="4450" spans="1:11" x14ac:dyDescent="0.25">
      <c r="A4450">
        <v>1</v>
      </c>
      <c r="B4450" t="s">
        <v>17094</v>
      </c>
      <c r="C4450" t="s">
        <v>17095</v>
      </c>
      <c r="D4450">
        <v>2007</v>
      </c>
      <c r="E4450" t="s">
        <v>248</v>
      </c>
      <c r="F4450" t="s">
        <v>249</v>
      </c>
      <c r="G4450" t="s">
        <v>17096</v>
      </c>
      <c r="H4450" t="s">
        <v>69</v>
      </c>
      <c r="I4450" t="s">
        <v>17097</v>
      </c>
      <c r="J4450" t="s">
        <v>252</v>
      </c>
      <c r="K4450" t="s">
        <v>16</v>
      </c>
    </row>
    <row r="4451" spans="1:11" x14ac:dyDescent="0.25">
      <c r="A4451">
        <v>0</v>
      </c>
      <c r="B4451" t="s">
        <v>15674</v>
      </c>
      <c r="C4451" t="s">
        <v>15675</v>
      </c>
      <c r="D4451">
        <v>2025</v>
      </c>
      <c r="E4451" t="s">
        <v>16</v>
      </c>
      <c r="F4451" t="s">
        <v>38</v>
      </c>
      <c r="G4451" t="s">
        <v>15676</v>
      </c>
      <c r="H4451" t="s">
        <v>40</v>
      </c>
      <c r="I4451" t="s">
        <v>15677</v>
      </c>
      <c r="J4451" t="s">
        <v>16</v>
      </c>
      <c r="K4451" t="s">
        <v>16</v>
      </c>
    </row>
    <row r="4452" spans="1:11" x14ac:dyDescent="0.25">
      <c r="A4452">
        <v>0</v>
      </c>
      <c r="B4452" t="s">
        <v>14278</v>
      </c>
      <c r="C4452" t="s">
        <v>14279</v>
      </c>
      <c r="D4452">
        <v>2025</v>
      </c>
      <c r="E4452" t="s">
        <v>14280</v>
      </c>
      <c r="F4452" t="s">
        <v>93</v>
      </c>
      <c r="G4452" t="s">
        <v>14281</v>
      </c>
      <c r="H4452" t="s">
        <v>33</v>
      </c>
      <c r="I4452" t="s">
        <v>14282</v>
      </c>
      <c r="J4452" t="s">
        <v>16</v>
      </c>
      <c r="K4452" t="s">
        <v>16</v>
      </c>
    </row>
    <row r="4453" spans="1:11" x14ac:dyDescent="0.25">
      <c r="A4453">
        <v>2</v>
      </c>
      <c r="B4453" t="s">
        <v>17098</v>
      </c>
      <c r="C4453" t="s">
        <v>17099</v>
      </c>
      <c r="D4453">
        <v>2025</v>
      </c>
      <c r="E4453" t="s">
        <v>248</v>
      </c>
      <c r="F4453" t="s">
        <v>382</v>
      </c>
      <c r="G4453" t="s">
        <v>17100</v>
      </c>
      <c r="H4453" t="s">
        <v>69</v>
      </c>
      <c r="I4453" t="s">
        <v>8357</v>
      </c>
      <c r="J4453" t="s">
        <v>252</v>
      </c>
      <c r="K4453" t="s">
        <v>16</v>
      </c>
    </row>
    <row r="4454" spans="1:11" x14ac:dyDescent="0.25">
      <c r="A4454">
        <v>3</v>
      </c>
      <c r="B4454" t="s">
        <v>17101</v>
      </c>
      <c r="C4454" t="s">
        <v>17102</v>
      </c>
      <c r="D4454">
        <v>2004</v>
      </c>
      <c r="E4454" t="s">
        <v>17103</v>
      </c>
      <c r="F4454" t="s">
        <v>93</v>
      </c>
      <c r="G4454" t="s">
        <v>17104</v>
      </c>
      <c r="H4454" t="s">
        <v>33</v>
      </c>
      <c r="I4454" t="s">
        <v>17105</v>
      </c>
      <c r="J4454" t="s">
        <v>16</v>
      </c>
      <c r="K4454" t="s">
        <v>16</v>
      </c>
    </row>
    <row r="4455" spans="1:11" x14ac:dyDescent="0.25">
      <c r="A4455">
        <v>1</v>
      </c>
      <c r="B4455" t="s">
        <v>17106</v>
      </c>
      <c r="C4455" t="s">
        <v>17107</v>
      </c>
      <c r="D4455">
        <v>2024</v>
      </c>
      <c r="E4455" t="s">
        <v>16</v>
      </c>
      <c r="F4455" t="s">
        <v>38</v>
      </c>
      <c r="G4455" t="s">
        <v>17108</v>
      </c>
      <c r="H4455" t="s">
        <v>40</v>
      </c>
      <c r="I4455" t="s">
        <v>17109</v>
      </c>
      <c r="J4455" t="s">
        <v>16</v>
      </c>
      <c r="K4455" t="s">
        <v>16</v>
      </c>
    </row>
    <row r="4456" spans="1:11" x14ac:dyDescent="0.25">
      <c r="A4456">
        <v>0</v>
      </c>
      <c r="B4456" t="s">
        <v>16</v>
      </c>
      <c r="C4456" t="s">
        <v>14287</v>
      </c>
      <c r="D4456">
        <v>2024</v>
      </c>
      <c r="E4456" t="s">
        <v>16</v>
      </c>
      <c r="F4456" t="s">
        <v>3582</v>
      </c>
      <c r="G4456" t="s">
        <v>14288</v>
      </c>
      <c r="H4456" t="s">
        <v>99</v>
      </c>
      <c r="I4456" t="s">
        <v>14289</v>
      </c>
      <c r="J4456" t="s">
        <v>16</v>
      </c>
      <c r="K4456" t="s">
        <v>16</v>
      </c>
    </row>
    <row r="4457" spans="1:11" x14ac:dyDescent="0.25">
      <c r="A4457">
        <v>0</v>
      </c>
      <c r="B4457" t="s">
        <v>14301</v>
      </c>
      <c r="C4457" t="s">
        <v>8587</v>
      </c>
      <c r="D4457">
        <v>2025</v>
      </c>
      <c r="E4457" t="s">
        <v>443</v>
      </c>
      <c r="F4457" t="s">
        <v>93</v>
      </c>
      <c r="G4457" t="s">
        <v>14302</v>
      </c>
      <c r="H4457" t="s">
        <v>33</v>
      </c>
      <c r="I4457" t="s">
        <v>14303</v>
      </c>
      <c r="J4457" t="s">
        <v>16</v>
      </c>
      <c r="K4457" t="s">
        <v>16</v>
      </c>
    </row>
    <row r="4458" spans="1:11" x14ac:dyDescent="0.25">
      <c r="A4458">
        <v>0</v>
      </c>
      <c r="B4458" t="s">
        <v>14297</v>
      </c>
      <c r="C4458" t="s">
        <v>14298</v>
      </c>
      <c r="D4458">
        <v>2025</v>
      </c>
      <c r="E4458" t="s">
        <v>9599</v>
      </c>
      <c r="F4458" t="s">
        <v>93</v>
      </c>
      <c r="G4458" t="s">
        <v>14299</v>
      </c>
      <c r="H4458" t="s">
        <v>33</v>
      </c>
      <c r="I4458" t="s">
        <v>14300</v>
      </c>
      <c r="J4458" t="s">
        <v>16</v>
      </c>
      <c r="K4458" t="s">
        <v>16</v>
      </c>
    </row>
    <row r="4459" spans="1:11" x14ac:dyDescent="0.25">
      <c r="A4459">
        <v>1</v>
      </c>
      <c r="B4459" t="s">
        <v>17110</v>
      </c>
      <c r="C4459" t="s">
        <v>17111</v>
      </c>
      <c r="D4459">
        <v>2010</v>
      </c>
      <c r="E4459" t="s">
        <v>16542</v>
      </c>
      <c r="F4459" t="s">
        <v>315</v>
      </c>
      <c r="G4459" t="s">
        <v>17112</v>
      </c>
      <c r="H4459" t="s">
        <v>17</v>
      </c>
      <c r="I4459" t="s">
        <v>17113</v>
      </c>
      <c r="J4459" t="s">
        <v>16545</v>
      </c>
      <c r="K4459" t="s">
        <v>16</v>
      </c>
    </row>
    <row r="4460" spans="1:11" x14ac:dyDescent="0.25">
      <c r="A4460">
        <v>13</v>
      </c>
      <c r="B4460" t="s">
        <v>1626</v>
      </c>
      <c r="C4460" t="s">
        <v>1627</v>
      </c>
      <c r="D4460">
        <v>2014</v>
      </c>
      <c r="E4460" t="s">
        <v>136</v>
      </c>
      <c r="F4460" t="s">
        <v>24</v>
      </c>
      <c r="G4460" t="s">
        <v>1628</v>
      </c>
      <c r="H4460" t="s">
        <v>17</v>
      </c>
      <c r="I4460" t="s">
        <v>1629</v>
      </c>
      <c r="J4460" t="s">
        <v>139</v>
      </c>
      <c r="K4460" t="s">
        <v>16</v>
      </c>
    </row>
    <row r="4461" spans="1:11" x14ac:dyDescent="0.25">
      <c r="A4461">
        <v>0</v>
      </c>
      <c r="B4461" t="s">
        <v>14314</v>
      </c>
      <c r="C4461" t="s">
        <v>14315</v>
      </c>
      <c r="D4461">
        <v>2025</v>
      </c>
      <c r="E4461" t="s">
        <v>443</v>
      </c>
      <c r="F4461" t="s">
        <v>93</v>
      </c>
      <c r="G4461" t="s">
        <v>14316</v>
      </c>
      <c r="H4461" t="s">
        <v>33</v>
      </c>
      <c r="I4461" t="s">
        <v>14317</v>
      </c>
      <c r="J4461" t="s">
        <v>16</v>
      </c>
      <c r="K4461" t="s">
        <v>16</v>
      </c>
    </row>
    <row r="4462" spans="1:11" x14ac:dyDescent="0.25">
      <c r="A4462">
        <v>0</v>
      </c>
      <c r="B4462" t="s">
        <v>17114</v>
      </c>
      <c r="C4462" t="s">
        <v>17115</v>
      </c>
      <c r="D4462">
        <v>2025</v>
      </c>
      <c r="E4462" t="s">
        <v>173</v>
      </c>
      <c r="F4462" t="s">
        <v>93</v>
      </c>
      <c r="G4462" t="s">
        <v>17116</v>
      </c>
      <c r="H4462" t="s">
        <v>33</v>
      </c>
      <c r="I4462" t="s">
        <v>17117</v>
      </c>
      <c r="J4462" t="s">
        <v>16</v>
      </c>
      <c r="K4462" t="s">
        <v>16</v>
      </c>
    </row>
    <row r="4463" spans="1:11" x14ac:dyDescent="0.25">
      <c r="A4463">
        <v>0</v>
      </c>
      <c r="B4463" t="s">
        <v>17118</v>
      </c>
      <c r="C4463" t="s">
        <v>17119</v>
      </c>
      <c r="D4463">
        <v>2013</v>
      </c>
      <c r="E4463" t="s">
        <v>614</v>
      </c>
      <c r="F4463" t="s">
        <v>615</v>
      </c>
      <c r="G4463" t="s">
        <v>17120</v>
      </c>
      <c r="H4463" t="s">
        <v>69</v>
      </c>
      <c r="I4463" t="s">
        <v>17121</v>
      </c>
      <c r="J4463" t="s">
        <v>618</v>
      </c>
      <c r="K4463" t="s">
        <v>17122</v>
      </c>
    </row>
    <row r="4464" spans="1:11" x14ac:dyDescent="0.25">
      <c r="A4464">
        <v>0</v>
      </c>
      <c r="B4464" t="s">
        <v>16764</v>
      </c>
      <c r="C4464" t="s">
        <v>17123</v>
      </c>
      <c r="D4464">
        <v>2009</v>
      </c>
      <c r="E4464" t="s">
        <v>4026</v>
      </c>
      <c r="F4464" t="s">
        <v>249</v>
      </c>
      <c r="G4464" t="s">
        <v>17124</v>
      </c>
      <c r="H4464" t="s">
        <v>69</v>
      </c>
      <c r="I4464" t="s">
        <v>17125</v>
      </c>
      <c r="J4464" t="s">
        <v>4029</v>
      </c>
      <c r="K4464" t="s">
        <v>16</v>
      </c>
    </row>
    <row r="4465" spans="1:11" x14ac:dyDescent="0.25">
      <c r="A4465">
        <v>0</v>
      </c>
      <c r="B4465" t="s">
        <v>17126</v>
      </c>
      <c r="C4465" t="s">
        <v>17127</v>
      </c>
      <c r="D4465">
        <v>2011</v>
      </c>
      <c r="E4465" t="s">
        <v>17128</v>
      </c>
      <c r="F4465" t="s">
        <v>1059</v>
      </c>
      <c r="G4465" t="s">
        <v>17129</v>
      </c>
      <c r="H4465" t="s">
        <v>17</v>
      </c>
      <c r="I4465" t="s">
        <v>17130</v>
      </c>
      <c r="J4465" t="s">
        <v>17131</v>
      </c>
      <c r="K4465" t="s">
        <v>17132</v>
      </c>
    </row>
    <row r="4466" spans="1:11" x14ac:dyDescent="0.25">
      <c r="A4466">
        <v>0</v>
      </c>
      <c r="B4466" t="s">
        <v>3232</v>
      </c>
      <c r="C4466" t="s">
        <v>3233</v>
      </c>
      <c r="D4466">
        <v>2011</v>
      </c>
      <c r="E4466" t="s">
        <v>2424</v>
      </c>
      <c r="F4466" t="s">
        <v>1232</v>
      </c>
      <c r="G4466" t="s">
        <v>3234</v>
      </c>
      <c r="H4466" t="s">
        <v>69</v>
      </c>
      <c r="I4466" t="s">
        <v>3235</v>
      </c>
      <c r="J4466" t="s">
        <v>16</v>
      </c>
      <c r="K4466" t="s">
        <v>16</v>
      </c>
    </row>
    <row r="4467" spans="1:11" x14ac:dyDescent="0.25">
      <c r="A4467">
        <v>0</v>
      </c>
      <c r="B4467" t="s">
        <v>14323</v>
      </c>
      <c r="C4467" t="s">
        <v>8893</v>
      </c>
      <c r="D4467">
        <v>2024</v>
      </c>
      <c r="E4467" t="s">
        <v>851</v>
      </c>
      <c r="F4467" t="s">
        <v>852</v>
      </c>
      <c r="G4467" t="s">
        <v>14324</v>
      </c>
      <c r="H4467" t="s">
        <v>17</v>
      </c>
      <c r="I4467" t="s">
        <v>14325</v>
      </c>
      <c r="J4467" t="s">
        <v>855</v>
      </c>
      <c r="K4467" t="s">
        <v>14326</v>
      </c>
    </row>
    <row r="4468" spans="1:11" x14ac:dyDescent="0.25">
      <c r="A4468">
        <v>1</v>
      </c>
      <c r="B4468" t="s">
        <v>17133</v>
      </c>
      <c r="C4468" t="s">
        <v>17134</v>
      </c>
      <c r="D4468">
        <v>2022</v>
      </c>
      <c r="E4468" t="s">
        <v>17135</v>
      </c>
      <c r="F4468" t="s">
        <v>17135</v>
      </c>
      <c r="G4468" t="s">
        <v>17136</v>
      </c>
      <c r="H4468" t="s">
        <v>17</v>
      </c>
      <c r="I4468" t="s">
        <v>17137</v>
      </c>
      <c r="J4468" t="s">
        <v>17138</v>
      </c>
      <c r="K4468" t="s">
        <v>17139</v>
      </c>
    </row>
    <row r="4469" spans="1:11" x14ac:dyDescent="0.25">
      <c r="A4469">
        <v>0</v>
      </c>
      <c r="B4469" t="s">
        <v>16</v>
      </c>
      <c r="C4469" t="s">
        <v>3290</v>
      </c>
      <c r="D4469">
        <v>2017</v>
      </c>
      <c r="E4469" t="s">
        <v>3290</v>
      </c>
      <c r="F4469" t="s">
        <v>1244</v>
      </c>
      <c r="G4469" t="s">
        <v>4004</v>
      </c>
      <c r="H4469" t="s">
        <v>3204</v>
      </c>
      <c r="I4469" t="s">
        <v>4005</v>
      </c>
      <c r="J4469" t="s">
        <v>16</v>
      </c>
      <c r="K4469" t="s">
        <v>16</v>
      </c>
    </row>
    <row r="4470" spans="1:11" x14ac:dyDescent="0.25">
      <c r="A4470">
        <v>0</v>
      </c>
      <c r="B4470" t="s">
        <v>3307</v>
      </c>
      <c r="C4470" t="s">
        <v>3308</v>
      </c>
      <c r="D4470">
        <v>2002</v>
      </c>
      <c r="E4470" t="s">
        <v>2738</v>
      </c>
      <c r="F4470" t="s">
        <v>659</v>
      </c>
      <c r="G4470" t="s">
        <v>3309</v>
      </c>
      <c r="H4470" t="s">
        <v>33</v>
      </c>
      <c r="I4470" t="s">
        <v>3310</v>
      </c>
      <c r="J4470" t="s">
        <v>16</v>
      </c>
      <c r="K4470" t="s">
        <v>16</v>
      </c>
    </row>
    <row r="4471" spans="1:11" x14ac:dyDescent="0.25">
      <c r="A4471">
        <v>3</v>
      </c>
      <c r="B4471" t="s">
        <v>14332</v>
      </c>
      <c r="C4471" t="s">
        <v>7832</v>
      </c>
      <c r="D4471">
        <v>2025</v>
      </c>
      <c r="E4471" t="s">
        <v>6703</v>
      </c>
      <c r="F4471" t="s">
        <v>49</v>
      </c>
      <c r="G4471" t="s">
        <v>14333</v>
      </c>
      <c r="H4471" t="s">
        <v>17</v>
      </c>
      <c r="I4471" t="s">
        <v>14334</v>
      </c>
      <c r="J4471" t="s">
        <v>13343</v>
      </c>
      <c r="K4471" t="s">
        <v>14335</v>
      </c>
    </row>
    <row r="4472" spans="1:11" x14ac:dyDescent="0.25">
      <c r="A4472">
        <v>1</v>
      </c>
      <c r="B4472" t="s">
        <v>14336</v>
      </c>
      <c r="C4472" t="s">
        <v>14337</v>
      </c>
      <c r="D4472">
        <v>2026</v>
      </c>
      <c r="E4472" t="s">
        <v>12331</v>
      </c>
      <c r="F4472" t="s">
        <v>93</v>
      </c>
      <c r="G4472" t="s">
        <v>14338</v>
      </c>
      <c r="H4472" t="s">
        <v>33</v>
      </c>
      <c r="I4472" t="s">
        <v>14339</v>
      </c>
      <c r="J4472" t="s">
        <v>16</v>
      </c>
      <c r="K4472" t="s">
        <v>16</v>
      </c>
    </row>
    <row r="4473" spans="1:11" x14ac:dyDescent="0.25">
      <c r="A4473">
        <v>16</v>
      </c>
      <c r="B4473" t="s">
        <v>2242</v>
      </c>
      <c r="C4473" t="s">
        <v>2243</v>
      </c>
      <c r="D4473">
        <v>2010</v>
      </c>
      <c r="E4473" t="s">
        <v>136</v>
      </c>
      <c r="F4473" t="s">
        <v>24</v>
      </c>
      <c r="G4473" t="s">
        <v>2244</v>
      </c>
      <c r="H4473" t="s">
        <v>17</v>
      </c>
      <c r="I4473" t="s">
        <v>2245</v>
      </c>
      <c r="J4473" t="s">
        <v>139</v>
      </c>
      <c r="K4473" t="s">
        <v>16</v>
      </c>
    </row>
    <row r="4474" spans="1:11" x14ac:dyDescent="0.25">
      <c r="A4474">
        <v>0</v>
      </c>
      <c r="B4474" t="s">
        <v>17140</v>
      </c>
      <c r="C4474" t="s">
        <v>17141</v>
      </c>
      <c r="D4474">
        <v>2013</v>
      </c>
      <c r="E4474" t="s">
        <v>1058</v>
      </c>
      <c r="F4474" t="s">
        <v>1059</v>
      </c>
      <c r="G4474" t="s">
        <v>17142</v>
      </c>
      <c r="H4474" t="s">
        <v>17</v>
      </c>
      <c r="I4474" t="s">
        <v>17143</v>
      </c>
      <c r="J4474" t="s">
        <v>1062</v>
      </c>
      <c r="K4474" t="s">
        <v>17144</v>
      </c>
    </row>
    <row r="4475" spans="1:11" x14ac:dyDescent="0.25">
      <c r="A4475">
        <v>0</v>
      </c>
      <c r="B4475" t="s">
        <v>17145</v>
      </c>
      <c r="C4475" t="s">
        <v>17146</v>
      </c>
      <c r="D4475">
        <v>2012</v>
      </c>
      <c r="E4475" t="s">
        <v>17147</v>
      </c>
      <c r="F4475" t="s">
        <v>93</v>
      </c>
      <c r="G4475" t="s">
        <v>17148</v>
      </c>
      <c r="H4475" t="s">
        <v>33</v>
      </c>
      <c r="I4475" t="s">
        <v>17149</v>
      </c>
      <c r="J4475" t="s">
        <v>16</v>
      </c>
      <c r="K4475" t="s">
        <v>16</v>
      </c>
    </row>
    <row r="4476" spans="1:11" x14ac:dyDescent="0.25">
      <c r="A4476">
        <v>0</v>
      </c>
      <c r="B4476" t="s">
        <v>16</v>
      </c>
      <c r="C4476" t="s">
        <v>16</v>
      </c>
      <c r="D4476">
        <v>2016</v>
      </c>
      <c r="E4476" t="s">
        <v>16</v>
      </c>
      <c r="F4476" t="s">
        <v>10200</v>
      </c>
      <c r="G4476" t="s">
        <v>17150</v>
      </c>
      <c r="H4476" t="s">
        <v>99</v>
      </c>
      <c r="I4476" t="s">
        <v>17151</v>
      </c>
      <c r="J4476" t="s">
        <v>16</v>
      </c>
      <c r="K4476" t="s">
        <v>16</v>
      </c>
    </row>
    <row r="4477" spans="1:11" x14ac:dyDescent="0.25">
      <c r="A4477">
        <v>4</v>
      </c>
      <c r="B4477" t="s">
        <v>17152</v>
      </c>
      <c r="C4477" t="s">
        <v>17153</v>
      </c>
      <c r="D4477">
        <v>2012</v>
      </c>
      <c r="E4477" t="s">
        <v>248</v>
      </c>
      <c r="F4477" t="s">
        <v>249</v>
      </c>
      <c r="G4477" t="s">
        <v>17154</v>
      </c>
      <c r="H4477" t="s">
        <v>69</v>
      </c>
      <c r="I4477" t="s">
        <v>17155</v>
      </c>
      <c r="J4477" t="s">
        <v>252</v>
      </c>
      <c r="K4477" t="s">
        <v>16</v>
      </c>
    </row>
    <row r="4478" spans="1:11" x14ac:dyDescent="0.25">
      <c r="A4478">
        <v>0</v>
      </c>
      <c r="B4478" t="s">
        <v>17156</v>
      </c>
      <c r="C4478" t="s">
        <v>17157</v>
      </c>
      <c r="D4478">
        <v>2016</v>
      </c>
      <c r="E4478" t="s">
        <v>17158</v>
      </c>
      <c r="F4478" t="s">
        <v>93</v>
      </c>
      <c r="G4478" t="s">
        <v>17159</v>
      </c>
      <c r="H4478" t="s">
        <v>33</v>
      </c>
      <c r="I4478" t="s">
        <v>17160</v>
      </c>
      <c r="J4478" t="s">
        <v>16</v>
      </c>
      <c r="K4478" t="s">
        <v>16</v>
      </c>
    </row>
    <row r="4479" spans="1:11" x14ac:dyDescent="0.25">
      <c r="A4479">
        <v>0</v>
      </c>
      <c r="B4479" t="s">
        <v>17161</v>
      </c>
      <c r="C4479" t="s">
        <v>17162</v>
      </c>
      <c r="D4479">
        <v>2009</v>
      </c>
      <c r="E4479" t="s">
        <v>17163</v>
      </c>
      <c r="F4479" t="s">
        <v>93</v>
      </c>
      <c r="G4479" t="s">
        <v>17164</v>
      </c>
      <c r="H4479" t="s">
        <v>33</v>
      </c>
      <c r="I4479" t="s">
        <v>17165</v>
      </c>
      <c r="J4479" t="s">
        <v>16</v>
      </c>
      <c r="K4479" t="s">
        <v>16</v>
      </c>
    </row>
    <row r="4480" spans="1:11" x14ac:dyDescent="0.25">
      <c r="A4480">
        <v>0</v>
      </c>
      <c r="B4480" t="s">
        <v>17166</v>
      </c>
      <c r="C4480" t="s">
        <v>17167</v>
      </c>
      <c r="D4480">
        <v>2013</v>
      </c>
      <c r="E4480" t="s">
        <v>17168</v>
      </c>
      <c r="F4480" t="s">
        <v>93</v>
      </c>
      <c r="G4480" t="s">
        <v>17169</v>
      </c>
      <c r="H4480" t="s">
        <v>33</v>
      </c>
      <c r="I4480" t="s">
        <v>17170</v>
      </c>
      <c r="J4480" t="s">
        <v>16</v>
      </c>
      <c r="K4480" t="s">
        <v>16</v>
      </c>
    </row>
    <row r="4481" spans="1:11" x14ac:dyDescent="0.25">
      <c r="A4481">
        <v>5</v>
      </c>
      <c r="B4481" t="s">
        <v>17171</v>
      </c>
      <c r="C4481" t="s">
        <v>17172</v>
      </c>
      <c r="D4481">
        <v>2017</v>
      </c>
      <c r="E4481" t="s">
        <v>17173</v>
      </c>
      <c r="F4481" t="s">
        <v>93</v>
      </c>
      <c r="G4481" t="s">
        <v>17174</v>
      </c>
      <c r="H4481" t="s">
        <v>33</v>
      </c>
      <c r="I4481" t="s">
        <v>17175</v>
      </c>
      <c r="J4481" t="s">
        <v>16</v>
      </c>
      <c r="K4481" t="s">
        <v>16</v>
      </c>
    </row>
    <row r="4482" spans="1:11" x14ac:dyDescent="0.25">
      <c r="A4482">
        <v>0</v>
      </c>
      <c r="B4482" t="s">
        <v>17176</v>
      </c>
      <c r="C4482" t="s">
        <v>17177</v>
      </c>
      <c r="D4482">
        <v>2010</v>
      </c>
      <c r="E4482" t="s">
        <v>17178</v>
      </c>
      <c r="F4482" t="s">
        <v>93</v>
      </c>
      <c r="G4482" t="s">
        <v>17179</v>
      </c>
      <c r="H4482" t="s">
        <v>33</v>
      </c>
      <c r="I4482" t="s">
        <v>17180</v>
      </c>
      <c r="J4482" t="s">
        <v>16</v>
      </c>
      <c r="K4482" t="s">
        <v>16</v>
      </c>
    </row>
    <row r="4483" spans="1:11" x14ac:dyDescent="0.25">
      <c r="A4483">
        <v>0</v>
      </c>
      <c r="B4483" t="s">
        <v>17181</v>
      </c>
      <c r="C4483" t="s">
        <v>17182</v>
      </c>
      <c r="D4483">
        <v>2025</v>
      </c>
      <c r="E4483" t="s">
        <v>16</v>
      </c>
      <c r="F4483" t="s">
        <v>38</v>
      </c>
      <c r="G4483" t="s">
        <v>17183</v>
      </c>
      <c r="H4483" t="s">
        <v>40</v>
      </c>
      <c r="I4483" t="s">
        <v>17184</v>
      </c>
      <c r="J4483" t="s">
        <v>16</v>
      </c>
      <c r="K4483" t="s">
        <v>16</v>
      </c>
    </row>
    <row r="4484" spans="1:11" x14ac:dyDescent="0.25">
      <c r="A4484">
        <v>0</v>
      </c>
      <c r="B4484" t="s">
        <v>15926</v>
      </c>
      <c r="C4484" t="s">
        <v>15927</v>
      </c>
      <c r="D4484">
        <v>2025</v>
      </c>
      <c r="E4484" t="s">
        <v>16</v>
      </c>
      <c r="F4484" t="s">
        <v>431</v>
      </c>
      <c r="G4484" t="s">
        <v>15928</v>
      </c>
      <c r="H4484" t="s">
        <v>40</v>
      </c>
      <c r="I4484" t="s">
        <v>15929</v>
      </c>
      <c r="J4484" t="s">
        <v>16</v>
      </c>
      <c r="K4484" t="s">
        <v>15930</v>
      </c>
    </row>
    <row r="4485" spans="1:11" x14ac:dyDescent="0.25">
      <c r="A4485">
        <v>1</v>
      </c>
      <c r="B4485" t="s">
        <v>17185</v>
      </c>
      <c r="C4485" t="s">
        <v>17186</v>
      </c>
      <c r="D4485">
        <v>2010</v>
      </c>
      <c r="E4485" t="s">
        <v>16598</v>
      </c>
      <c r="F4485" t="s">
        <v>1232</v>
      </c>
      <c r="G4485" t="s">
        <v>17187</v>
      </c>
      <c r="H4485" t="s">
        <v>69</v>
      </c>
      <c r="I4485" t="s">
        <v>17188</v>
      </c>
      <c r="J4485" t="s">
        <v>16</v>
      </c>
      <c r="K4485" t="s">
        <v>17189</v>
      </c>
    </row>
    <row r="4486" spans="1:11" x14ac:dyDescent="0.25">
      <c r="A4486">
        <v>0</v>
      </c>
      <c r="B4486" t="s">
        <v>15788</v>
      </c>
      <c r="C4486" t="s">
        <v>15789</v>
      </c>
      <c r="D4486">
        <v>2025</v>
      </c>
      <c r="E4486" t="s">
        <v>437</v>
      </c>
      <c r="F4486" t="s">
        <v>438</v>
      </c>
      <c r="G4486" t="s">
        <v>15790</v>
      </c>
      <c r="H4486" t="s">
        <v>33</v>
      </c>
      <c r="I4486" t="s">
        <v>15791</v>
      </c>
      <c r="J4486" t="s">
        <v>16</v>
      </c>
      <c r="K4486" t="s">
        <v>16</v>
      </c>
    </row>
    <row r="4487" spans="1:11" x14ac:dyDescent="0.25">
      <c r="A4487">
        <v>0</v>
      </c>
      <c r="B4487" t="s">
        <v>16</v>
      </c>
      <c r="C4487" t="s">
        <v>17190</v>
      </c>
      <c r="D4487">
        <v>2008</v>
      </c>
      <c r="E4487" t="s">
        <v>17191</v>
      </c>
      <c r="F4487" t="s">
        <v>2970</v>
      </c>
      <c r="G4487" t="s">
        <v>17192</v>
      </c>
      <c r="H4487" t="s">
        <v>33</v>
      </c>
      <c r="I4487" t="s">
        <v>17193</v>
      </c>
      <c r="J4487" t="s">
        <v>16</v>
      </c>
      <c r="K4487" t="s">
        <v>16</v>
      </c>
    </row>
    <row r="4488" spans="1:11" x14ac:dyDescent="0.25">
      <c r="A4488">
        <v>1</v>
      </c>
      <c r="B4488" t="s">
        <v>17194</v>
      </c>
      <c r="C4488" t="s">
        <v>17195</v>
      </c>
      <c r="D4488">
        <v>2022</v>
      </c>
      <c r="E4488" t="s">
        <v>17196</v>
      </c>
      <c r="F4488" t="s">
        <v>17197</v>
      </c>
      <c r="G4488" t="s">
        <v>17198</v>
      </c>
      <c r="H4488" t="s">
        <v>17</v>
      </c>
      <c r="I4488" t="s">
        <v>17199</v>
      </c>
      <c r="J4488" t="s">
        <v>16</v>
      </c>
      <c r="K4488" t="s">
        <v>17200</v>
      </c>
    </row>
    <row r="4489" spans="1:11" x14ac:dyDescent="0.25">
      <c r="A4489">
        <v>0</v>
      </c>
      <c r="B4489" t="s">
        <v>17201</v>
      </c>
      <c r="C4489" t="s">
        <v>17202</v>
      </c>
      <c r="D4489">
        <v>2011</v>
      </c>
      <c r="E4489" t="s">
        <v>17203</v>
      </c>
      <c r="F4489" t="s">
        <v>1232</v>
      </c>
      <c r="G4489" t="s">
        <v>17204</v>
      </c>
      <c r="H4489" t="s">
        <v>69</v>
      </c>
      <c r="I4489" t="s">
        <v>17205</v>
      </c>
      <c r="J4489" t="s">
        <v>16</v>
      </c>
      <c r="K4489" t="s">
        <v>16</v>
      </c>
    </row>
    <row r="4490" spans="1:11" x14ac:dyDescent="0.25">
      <c r="A4490">
        <v>1</v>
      </c>
      <c r="B4490" t="s">
        <v>17206</v>
      </c>
      <c r="C4490" t="s">
        <v>17207</v>
      </c>
      <c r="D4490">
        <v>2008</v>
      </c>
      <c r="E4490" t="s">
        <v>17208</v>
      </c>
      <c r="F4490" t="s">
        <v>93</v>
      </c>
      <c r="G4490" t="s">
        <v>17209</v>
      </c>
      <c r="H4490" t="s">
        <v>33</v>
      </c>
      <c r="I4490" t="s">
        <v>17210</v>
      </c>
      <c r="J4490" t="s">
        <v>16</v>
      </c>
      <c r="K4490" t="s">
        <v>16</v>
      </c>
    </row>
    <row r="4491" spans="1:11" x14ac:dyDescent="0.25">
      <c r="A4491">
        <v>2</v>
      </c>
      <c r="B4491" t="s">
        <v>17211</v>
      </c>
      <c r="C4491" t="s">
        <v>17212</v>
      </c>
      <c r="D4491">
        <v>2010</v>
      </c>
      <c r="E4491" t="s">
        <v>16598</v>
      </c>
      <c r="F4491" t="s">
        <v>1232</v>
      </c>
      <c r="G4491" t="s">
        <v>17213</v>
      </c>
      <c r="H4491" t="s">
        <v>69</v>
      </c>
      <c r="I4491" t="s">
        <v>17214</v>
      </c>
      <c r="J4491" t="s">
        <v>16</v>
      </c>
      <c r="K4491" t="s">
        <v>17215</v>
      </c>
    </row>
    <row r="4492" spans="1:11" x14ac:dyDescent="0.25">
      <c r="A4492">
        <v>2</v>
      </c>
      <c r="B4492" t="s">
        <v>17216</v>
      </c>
      <c r="C4492" t="s">
        <v>17217</v>
      </c>
      <c r="D4492">
        <v>2012</v>
      </c>
      <c r="E4492" t="s">
        <v>17218</v>
      </c>
      <c r="F4492" t="s">
        <v>93</v>
      </c>
      <c r="G4492" t="s">
        <v>17219</v>
      </c>
      <c r="H4492" t="s">
        <v>33</v>
      </c>
      <c r="I4492" t="s">
        <v>17220</v>
      </c>
      <c r="J4492" t="s">
        <v>16</v>
      </c>
      <c r="K4492" t="s">
        <v>16</v>
      </c>
    </row>
    <row r="4493" spans="1:11" x14ac:dyDescent="0.25">
      <c r="A4493">
        <v>2</v>
      </c>
      <c r="B4493" t="s">
        <v>17221</v>
      </c>
      <c r="C4493" t="s">
        <v>17222</v>
      </c>
      <c r="D4493">
        <v>2006</v>
      </c>
      <c r="E4493" t="s">
        <v>17223</v>
      </c>
      <c r="F4493" t="s">
        <v>93</v>
      </c>
      <c r="G4493" t="s">
        <v>17224</v>
      </c>
      <c r="H4493" t="s">
        <v>33</v>
      </c>
      <c r="I4493" t="s">
        <v>17225</v>
      </c>
      <c r="J4493" t="s">
        <v>16</v>
      </c>
      <c r="K4493" t="s">
        <v>16</v>
      </c>
    </row>
    <row r="4494" spans="1:11" x14ac:dyDescent="0.25">
      <c r="A4494">
        <v>0</v>
      </c>
      <c r="B4494" t="s">
        <v>17226</v>
      </c>
      <c r="C4494" t="s">
        <v>17227</v>
      </c>
      <c r="D4494">
        <v>2009</v>
      </c>
      <c r="E4494" t="s">
        <v>17228</v>
      </c>
      <c r="F4494" t="s">
        <v>93</v>
      </c>
      <c r="G4494" t="s">
        <v>17229</v>
      </c>
      <c r="H4494" t="s">
        <v>33</v>
      </c>
      <c r="I4494" t="s">
        <v>17230</v>
      </c>
      <c r="J4494" t="s">
        <v>16</v>
      </c>
      <c r="K4494" t="s">
        <v>16</v>
      </c>
    </row>
    <row r="4495" spans="1:11" x14ac:dyDescent="0.25">
      <c r="A4495">
        <v>2</v>
      </c>
      <c r="B4495" t="s">
        <v>3124</v>
      </c>
      <c r="C4495" t="s">
        <v>3125</v>
      </c>
      <c r="D4495">
        <v>2020</v>
      </c>
      <c r="E4495" t="s">
        <v>136</v>
      </c>
      <c r="F4495" t="s">
        <v>24</v>
      </c>
      <c r="G4495" t="s">
        <v>3126</v>
      </c>
      <c r="H4495" t="s">
        <v>17</v>
      </c>
      <c r="I4495" t="s">
        <v>3127</v>
      </c>
      <c r="J4495" t="s">
        <v>139</v>
      </c>
      <c r="K4495" t="s">
        <v>3128</v>
      </c>
    </row>
    <row r="4496" spans="1:11" x14ac:dyDescent="0.25">
      <c r="A4496">
        <v>0</v>
      </c>
      <c r="B4496" t="s">
        <v>17231</v>
      </c>
      <c r="C4496" t="s">
        <v>17232</v>
      </c>
      <c r="D4496">
        <v>2009</v>
      </c>
      <c r="E4496" t="s">
        <v>17233</v>
      </c>
      <c r="F4496" t="s">
        <v>93</v>
      </c>
      <c r="G4496" t="s">
        <v>17234</v>
      </c>
      <c r="H4496" t="s">
        <v>33</v>
      </c>
      <c r="I4496" t="s">
        <v>17235</v>
      </c>
      <c r="J4496" t="s">
        <v>16</v>
      </c>
      <c r="K4496" t="s">
        <v>16</v>
      </c>
    </row>
    <row r="4497" spans="1:11" x14ac:dyDescent="0.25">
      <c r="A4497">
        <v>0</v>
      </c>
      <c r="B4497" t="s">
        <v>17201</v>
      </c>
      <c r="C4497" t="s">
        <v>17202</v>
      </c>
      <c r="D4497">
        <v>2011</v>
      </c>
      <c r="E4497" t="s">
        <v>17203</v>
      </c>
      <c r="F4497" t="s">
        <v>1232</v>
      </c>
      <c r="G4497" t="s">
        <v>17236</v>
      </c>
      <c r="H4497" t="s">
        <v>69</v>
      </c>
      <c r="I4497" t="s">
        <v>17237</v>
      </c>
      <c r="J4497" t="s">
        <v>16</v>
      </c>
      <c r="K4497" t="s">
        <v>16</v>
      </c>
    </row>
    <row r="4498" spans="1:11" x14ac:dyDescent="0.25">
      <c r="A4498">
        <v>0</v>
      </c>
      <c r="B4498" t="s">
        <v>15852</v>
      </c>
      <c r="C4498" t="s">
        <v>15853</v>
      </c>
      <c r="D4498">
        <v>2026</v>
      </c>
      <c r="E4498" t="s">
        <v>1297</v>
      </c>
      <c r="F4498" t="s">
        <v>1297</v>
      </c>
      <c r="G4498" t="s">
        <v>15854</v>
      </c>
      <c r="H4498" t="s">
        <v>17</v>
      </c>
      <c r="I4498" t="s">
        <v>15855</v>
      </c>
      <c r="J4498" t="s">
        <v>1300</v>
      </c>
      <c r="K4498" t="s">
        <v>15856</v>
      </c>
    </row>
    <row r="4499" spans="1:11" x14ac:dyDescent="0.25">
      <c r="A4499">
        <v>0</v>
      </c>
      <c r="B4499" t="s">
        <v>17238</v>
      </c>
      <c r="C4499" t="s">
        <v>17239</v>
      </c>
      <c r="D4499">
        <v>2003</v>
      </c>
      <c r="E4499" t="s">
        <v>248</v>
      </c>
      <c r="F4499" t="s">
        <v>249</v>
      </c>
      <c r="G4499" t="s">
        <v>17240</v>
      </c>
      <c r="H4499" t="s">
        <v>69</v>
      </c>
      <c r="I4499" t="s">
        <v>17241</v>
      </c>
      <c r="J4499" t="s">
        <v>252</v>
      </c>
      <c r="K4499" t="s">
        <v>16</v>
      </c>
    </row>
    <row r="4500" spans="1:11" x14ac:dyDescent="0.25">
      <c r="A4500">
        <v>0</v>
      </c>
      <c r="B4500" t="s">
        <v>14352</v>
      </c>
      <c r="C4500" t="s">
        <v>14353</v>
      </c>
      <c r="D4500">
        <v>2026</v>
      </c>
      <c r="E4500" t="s">
        <v>248</v>
      </c>
      <c r="F4500" t="s">
        <v>382</v>
      </c>
      <c r="G4500" t="s">
        <v>14354</v>
      </c>
      <c r="H4500" t="s">
        <v>69</v>
      </c>
      <c r="I4500" t="s">
        <v>14355</v>
      </c>
      <c r="J4500" t="s">
        <v>252</v>
      </c>
      <c r="K4500" t="s">
        <v>16</v>
      </c>
    </row>
    <row r="4501" spans="1:11" x14ac:dyDescent="0.25">
      <c r="A4501">
        <v>0</v>
      </c>
      <c r="B4501" t="s">
        <v>17242</v>
      </c>
      <c r="C4501" t="s">
        <v>17243</v>
      </c>
      <c r="D4501">
        <v>2010</v>
      </c>
      <c r="E4501" t="s">
        <v>16598</v>
      </c>
      <c r="F4501" t="s">
        <v>1232</v>
      </c>
      <c r="G4501" t="s">
        <v>17244</v>
      </c>
      <c r="H4501" t="s">
        <v>69</v>
      </c>
      <c r="I4501" t="s">
        <v>17245</v>
      </c>
      <c r="J4501" t="s">
        <v>16</v>
      </c>
      <c r="K4501" t="s">
        <v>17246</v>
      </c>
    </row>
    <row r="4502" spans="1:11" x14ac:dyDescent="0.25">
      <c r="A4502">
        <v>1</v>
      </c>
      <c r="B4502" t="s">
        <v>15581</v>
      </c>
      <c r="C4502" t="s">
        <v>15582</v>
      </c>
      <c r="D4502">
        <v>2025</v>
      </c>
      <c r="E4502" t="s">
        <v>9627</v>
      </c>
      <c r="F4502" t="s">
        <v>67</v>
      </c>
      <c r="G4502" t="s">
        <v>15583</v>
      </c>
      <c r="H4502" t="s">
        <v>33</v>
      </c>
      <c r="I4502" t="s">
        <v>15584</v>
      </c>
      <c r="J4502" t="s">
        <v>16</v>
      </c>
      <c r="K4502" t="s">
        <v>16</v>
      </c>
    </row>
    <row r="4503" spans="1:11" x14ac:dyDescent="0.25">
      <c r="A4503">
        <v>8</v>
      </c>
      <c r="B4503" t="s">
        <v>17247</v>
      </c>
      <c r="C4503" t="s">
        <v>17248</v>
      </c>
      <c r="D4503">
        <v>2023</v>
      </c>
      <c r="E4503" t="s">
        <v>828</v>
      </c>
      <c r="F4503" t="s">
        <v>38</v>
      </c>
      <c r="G4503" t="s">
        <v>17249</v>
      </c>
      <c r="H4503" t="s">
        <v>17</v>
      </c>
      <c r="I4503" t="s">
        <v>17250</v>
      </c>
      <c r="J4503" t="s">
        <v>831</v>
      </c>
      <c r="K4503" t="s">
        <v>16</v>
      </c>
    </row>
    <row r="4504" spans="1:11" x14ac:dyDescent="0.25">
      <c r="A4504">
        <v>0</v>
      </c>
      <c r="B4504" t="s">
        <v>15852</v>
      </c>
      <c r="C4504" t="s">
        <v>15853</v>
      </c>
      <c r="D4504">
        <v>2026</v>
      </c>
      <c r="E4504" t="s">
        <v>1297</v>
      </c>
      <c r="F4504" t="s">
        <v>1297</v>
      </c>
      <c r="G4504" t="s">
        <v>15854</v>
      </c>
      <c r="H4504" t="s">
        <v>17</v>
      </c>
      <c r="I4504" t="s">
        <v>15855</v>
      </c>
      <c r="J4504" t="s">
        <v>1300</v>
      </c>
      <c r="K4504" t="s">
        <v>15856</v>
      </c>
    </row>
    <row r="4505" spans="1:11" x14ac:dyDescent="0.25">
      <c r="A4505">
        <v>0</v>
      </c>
      <c r="B4505" t="s">
        <v>17251</v>
      </c>
      <c r="C4505" t="s">
        <v>17252</v>
      </c>
      <c r="D4505">
        <v>2011</v>
      </c>
      <c r="E4505" t="s">
        <v>17253</v>
      </c>
      <c r="F4505" t="s">
        <v>17254</v>
      </c>
      <c r="G4505" t="s">
        <v>17255</v>
      </c>
      <c r="H4505" t="s">
        <v>69</v>
      </c>
      <c r="I4505" t="s">
        <v>17256</v>
      </c>
      <c r="J4505" t="s">
        <v>16</v>
      </c>
      <c r="K4505" t="s">
        <v>16</v>
      </c>
    </row>
    <row r="4506" spans="1:11" x14ac:dyDescent="0.25">
      <c r="A4506">
        <v>0</v>
      </c>
      <c r="B4506" t="s">
        <v>14356</v>
      </c>
      <c r="C4506" t="s">
        <v>14357</v>
      </c>
      <c r="D4506">
        <v>2025</v>
      </c>
      <c r="E4506" t="s">
        <v>14358</v>
      </c>
      <c r="F4506" t="s">
        <v>14359</v>
      </c>
      <c r="G4506" t="s">
        <v>14360</v>
      </c>
      <c r="H4506" t="s">
        <v>17</v>
      </c>
      <c r="I4506" t="s">
        <v>14361</v>
      </c>
      <c r="J4506" t="s">
        <v>14362</v>
      </c>
      <c r="K4506" t="s">
        <v>14363</v>
      </c>
    </row>
    <row r="4507" spans="1:11" x14ac:dyDescent="0.25">
      <c r="A4507">
        <v>2</v>
      </c>
      <c r="B4507" t="s">
        <v>15585</v>
      </c>
      <c r="C4507" t="s">
        <v>15586</v>
      </c>
      <c r="D4507">
        <v>2025</v>
      </c>
      <c r="E4507" t="s">
        <v>15587</v>
      </c>
      <c r="F4507" t="s">
        <v>14</v>
      </c>
      <c r="G4507" t="s">
        <v>15588</v>
      </c>
      <c r="H4507" t="s">
        <v>17</v>
      </c>
      <c r="I4507" t="s">
        <v>15589</v>
      </c>
      <c r="J4507" t="s">
        <v>15590</v>
      </c>
      <c r="K4507" t="s">
        <v>15591</v>
      </c>
    </row>
    <row r="4508" spans="1:11" x14ac:dyDescent="0.25">
      <c r="A4508">
        <v>1</v>
      </c>
      <c r="B4508" t="s">
        <v>17257</v>
      </c>
      <c r="C4508" t="s">
        <v>17258</v>
      </c>
      <c r="D4508">
        <v>2014</v>
      </c>
      <c r="E4508" t="s">
        <v>17259</v>
      </c>
      <c r="F4508" t="s">
        <v>16779</v>
      </c>
      <c r="G4508" t="s">
        <v>17260</v>
      </c>
      <c r="H4508" t="s">
        <v>33</v>
      </c>
      <c r="I4508" t="s">
        <v>17261</v>
      </c>
      <c r="J4508" t="s">
        <v>16</v>
      </c>
      <c r="K4508" t="s">
        <v>16</v>
      </c>
    </row>
    <row r="4509" spans="1:11" x14ac:dyDescent="0.25">
      <c r="A4509">
        <v>1</v>
      </c>
      <c r="B4509" t="s">
        <v>17262</v>
      </c>
      <c r="C4509" t="s">
        <v>17263</v>
      </c>
      <c r="D4509">
        <v>1999</v>
      </c>
      <c r="E4509" t="s">
        <v>248</v>
      </c>
      <c r="F4509" t="s">
        <v>249</v>
      </c>
      <c r="G4509" t="s">
        <v>17264</v>
      </c>
      <c r="H4509" t="s">
        <v>69</v>
      </c>
      <c r="I4509" t="s">
        <v>17265</v>
      </c>
      <c r="J4509" t="s">
        <v>252</v>
      </c>
      <c r="K4509" t="s">
        <v>16</v>
      </c>
    </row>
    <row r="4510" spans="1:11" x14ac:dyDescent="0.25">
      <c r="A4510">
        <v>0</v>
      </c>
      <c r="B4510" t="s">
        <v>17266</v>
      </c>
      <c r="C4510" t="s">
        <v>17267</v>
      </c>
      <c r="D4510">
        <v>2009</v>
      </c>
      <c r="E4510" t="s">
        <v>248</v>
      </c>
      <c r="F4510" t="s">
        <v>249</v>
      </c>
      <c r="G4510" t="s">
        <v>17268</v>
      </c>
      <c r="H4510" t="s">
        <v>69</v>
      </c>
      <c r="I4510" t="s">
        <v>17269</v>
      </c>
      <c r="J4510" t="s">
        <v>252</v>
      </c>
      <c r="K4510" t="s">
        <v>16</v>
      </c>
    </row>
    <row r="4511" spans="1:11" x14ac:dyDescent="0.25">
      <c r="A4511">
        <v>0</v>
      </c>
      <c r="B4511" t="s">
        <v>1224</v>
      </c>
      <c r="C4511" t="s">
        <v>1225</v>
      </c>
      <c r="D4511">
        <v>2025</v>
      </c>
      <c r="E4511" t="s">
        <v>1226</v>
      </c>
      <c r="F4511" t="s">
        <v>93</v>
      </c>
      <c r="G4511" t="s">
        <v>1227</v>
      </c>
      <c r="H4511" t="s">
        <v>33</v>
      </c>
      <c r="I4511" t="s">
        <v>1228</v>
      </c>
      <c r="J4511" t="s">
        <v>16</v>
      </c>
      <c r="K4511" t="s">
        <v>16</v>
      </c>
    </row>
    <row r="4512" spans="1:11" x14ac:dyDescent="0.25">
      <c r="A4512">
        <v>0</v>
      </c>
      <c r="B4512" t="s">
        <v>16025</v>
      </c>
      <c r="C4512" t="s">
        <v>16026</v>
      </c>
      <c r="D4512">
        <v>2026</v>
      </c>
      <c r="E4512" t="s">
        <v>16</v>
      </c>
      <c r="F4512" t="s">
        <v>38</v>
      </c>
      <c r="G4512" t="s">
        <v>16027</v>
      </c>
      <c r="H4512" t="s">
        <v>40</v>
      </c>
      <c r="I4512" t="s">
        <v>16028</v>
      </c>
      <c r="J4512" t="s">
        <v>16</v>
      </c>
      <c r="K4512" t="s">
        <v>16</v>
      </c>
    </row>
    <row r="4513" spans="1:11" x14ac:dyDescent="0.25">
      <c r="A4513">
        <v>0</v>
      </c>
      <c r="B4513" t="s">
        <v>14368</v>
      </c>
      <c r="C4513" t="s">
        <v>6599</v>
      </c>
      <c r="D4513">
        <v>2025</v>
      </c>
      <c r="E4513" t="s">
        <v>14369</v>
      </c>
      <c r="F4513" t="s">
        <v>131</v>
      </c>
      <c r="G4513" t="s">
        <v>14370</v>
      </c>
      <c r="H4513" t="s">
        <v>33</v>
      </c>
      <c r="I4513" t="s">
        <v>14371</v>
      </c>
      <c r="J4513" t="s">
        <v>16</v>
      </c>
      <c r="K4513" t="s">
        <v>16</v>
      </c>
    </row>
    <row r="4514" spans="1:11" x14ac:dyDescent="0.25">
      <c r="A4514">
        <v>1</v>
      </c>
      <c r="B4514" t="s">
        <v>14372</v>
      </c>
      <c r="C4514" t="s">
        <v>4777</v>
      </c>
      <c r="D4514">
        <v>2025</v>
      </c>
      <c r="E4514" t="s">
        <v>4778</v>
      </c>
      <c r="F4514" t="s">
        <v>9638</v>
      </c>
      <c r="G4514" t="s">
        <v>14373</v>
      </c>
      <c r="H4514" t="s">
        <v>17</v>
      </c>
      <c r="I4514" t="s">
        <v>4781</v>
      </c>
      <c r="J4514" t="s">
        <v>14374</v>
      </c>
      <c r="K4514" t="s">
        <v>14375</v>
      </c>
    </row>
    <row r="4515" spans="1:11" x14ac:dyDescent="0.25">
      <c r="A4515">
        <v>0</v>
      </c>
      <c r="B4515" t="s">
        <v>15599</v>
      </c>
      <c r="C4515" t="s">
        <v>5026</v>
      </c>
      <c r="D4515">
        <v>2025</v>
      </c>
      <c r="E4515" t="s">
        <v>2056</v>
      </c>
      <c r="F4515" t="s">
        <v>131</v>
      </c>
      <c r="G4515" t="s">
        <v>15600</v>
      </c>
      <c r="H4515" t="s">
        <v>33</v>
      </c>
      <c r="I4515" t="s">
        <v>15601</v>
      </c>
      <c r="J4515" t="s">
        <v>16</v>
      </c>
      <c r="K4515" t="s">
        <v>16</v>
      </c>
    </row>
    <row r="4516" spans="1:11" x14ac:dyDescent="0.25">
      <c r="A4516">
        <v>4</v>
      </c>
      <c r="B4516" t="s">
        <v>1196</v>
      </c>
      <c r="C4516" t="s">
        <v>1197</v>
      </c>
      <c r="D4516">
        <v>2025</v>
      </c>
      <c r="E4516" t="s">
        <v>1198</v>
      </c>
      <c r="F4516" t="s">
        <v>93</v>
      </c>
      <c r="G4516" t="s">
        <v>1199</v>
      </c>
      <c r="H4516" t="s">
        <v>33</v>
      </c>
      <c r="I4516" t="s">
        <v>1200</v>
      </c>
      <c r="J4516" t="s">
        <v>16</v>
      </c>
      <c r="K4516" t="s">
        <v>16</v>
      </c>
    </row>
    <row r="4517" spans="1:11" x14ac:dyDescent="0.25">
      <c r="A4517">
        <v>8</v>
      </c>
      <c r="B4517" t="s">
        <v>17270</v>
      </c>
      <c r="C4517" t="s">
        <v>17271</v>
      </c>
      <c r="D4517">
        <v>2003</v>
      </c>
      <c r="E4517" t="s">
        <v>248</v>
      </c>
      <c r="F4517" t="s">
        <v>249</v>
      </c>
      <c r="G4517" t="s">
        <v>17272</v>
      </c>
      <c r="H4517" t="s">
        <v>69</v>
      </c>
      <c r="I4517" t="s">
        <v>17273</v>
      </c>
      <c r="J4517" t="s">
        <v>252</v>
      </c>
      <c r="K4517" t="s">
        <v>16</v>
      </c>
    </row>
    <row r="4518" spans="1:11" x14ac:dyDescent="0.25">
      <c r="A4518">
        <v>3</v>
      </c>
      <c r="B4518" t="s">
        <v>3232</v>
      </c>
      <c r="C4518" t="s">
        <v>3233</v>
      </c>
      <c r="D4518">
        <v>2007</v>
      </c>
      <c r="E4518" t="s">
        <v>2424</v>
      </c>
      <c r="F4518" t="s">
        <v>1232</v>
      </c>
      <c r="G4518" t="s">
        <v>3565</v>
      </c>
      <c r="H4518" t="s">
        <v>69</v>
      </c>
      <c r="I4518" t="s">
        <v>3566</v>
      </c>
      <c r="J4518" t="s">
        <v>16</v>
      </c>
      <c r="K4518" t="s">
        <v>3567</v>
      </c>
    </row>
    <row r="4519" spans="1:11" x14ac:dyDescent="0.25">
      <c r="A4519">
        <v>0</v>
      </c>
      <c r="B4519" t="s">
        <v>16029</v>
      </c>
      <c r="C4519" t="s">
        <v>16030</v>
      </c>
      <c r="D4519">
        <v>2024</v>
      </c>
      <c r="E4519" t="s">
        <v>16</v>
      </c>
      <c r="F4519" t="s">
        <v>73</v>
      </c>
      <c r="G4519" t="s">
        <v>16031</v>
      </c>
      <c r="H4519" t="s">
        <v>99</v>
      </c>
      <c r="I4519" t="s">
        <v>16032</v>
      </c>
      <c r="J4519" t="s">
        <v>16</v>
      </c>
      <c r="K4519" t="s">
        <v>16</v>
      </c>
    </row>
    <row r="4520" spans="1:11" x14ac:dyDescent="0.25">
      <c r="A4520">
        <v>0</v>
      </c>
      <c r="B4520" t="s">
        <v>2398</v>
      </c>
      <c r="C4520" t="s">
        <v>2399</v>
      </c>
      <c r="D4520">
        <v>2011</v>
      </c>
      <c r="E4520" t="s">
        <v>2400</v>
      </c>
      <c r="F4520" t="s">
        <v>1232</v>
      </c>
      <c r="G4520" t="s">
        <v>2401</v>
      </c>
      <c r="H4520" t="s">
        <v>69</v>
      </c>
      <c r="I4520" t="s">
        <v>2402</v>
      </c>
      <c r="J4520" t="s">
        <v>16</v>
      </c>
      <c r="K4520" t="s">
        <v>16</v>
      </c>
    </row>
    <row r="4521" spans="1:11" x14ac:dyDescent="0.25">
      <c r="A4521">
        <v>2</v>
      </c>
      <c r="B4521" t="s">
        <v>2964</v>
      </c>
      <c r="C4521" t="s">
        <v>2965</v>
      </c>
      <c r="D4521">
        <v>2008</v>
      </c>
      <c r="E4521" t="s">
        <v>248</v>
      </c>
      <c r="F4521" t="s">
        <v>249</v>
      </c>
      <c r="G4521" t="s">
        <v>2966</v>
      </c>
      <c r="H4521" t="s">
        <v>69</v>
      </c>
      <c r="I4521" t="s">
        <v>2967</v>
      </c>
      <c r="J4521" t="s">
        <v>16</v>
      </c>
      <c r="K4521" t="s">
        <v>16</v>
      </c>
    </row>
    <row r="4522" spans="1:11" x14ac:dyDescent="0.25">
      <c r="A4522">
        <v>2</v>
      </c>
      <c r="B4522" t="s">
        <v>14380</v>
      </c>
      <c r="C4522" t="s">
        <v>14381</v>
      </c>
      <c r="D4522">
        <v>2025</v>
      </c>
      <c r="E4522" t="s">
        <v>14382</v>
      </c>
      <c r="F4522" t="s">
        <v>93</v>
      </c>
      <c r="G4522" t="s">
        <v>14383</v>
      </c>
      <c r="H4522" t="s">
        <v>33</v>
      </c>
      <c r="I4522" t="s">
        <v>14384</v>
      </c>
      <c r="J4522" t="s">
        <v>16</v>
      </c>
      <c r="K4522" t="s">
        <v>16</v>
      </c>
    </row>
    <row r="4523" spans="1:11" x14ac:dyDescent="0.25">
      <c r="A4523">
        <v>5</v>
      </c>
      <c r="B4523" t="s">
        <v>3629</v>
      </c>
      <c r="C4523" t="s">
        <v>3630</v>
      </c>
      <c r="D4523">
        <v>2005</v>
      </c>
      <c r="E4523" t="s">
        <v>248</v>
      </c>
      <c r="F4523" t="s">
        <v>249</v>
      </c>
      <c r="G4523" t="s">
        <v>3631</v>
      </c>
      <c r="H4523" t="s">
        <v>69</v>
      </c>
      <c r="I4523" t="s">
        <v>3632</v>
      </c>
      <c r="J4523" t="s">
        <v>252</v>
      </c>
      <c r="K4523" t="s">
        <v>16</v>
      </c>
    </row>
    <row r="4524" spans="1:11" x14ac:dyDescent="0.25">
      <c r="A4524">
        <v>0</v>
      </c>
      <c r="B4524" t="s">
        <v>15660</v>
      </c>
      <c r="C4524" t="s">
        <v>6740</v>
      </c>
      <c r="D4524">
        <v>2025</v>
      </c>
      <c r="E4524" t="s">
        <v>2056</v>
      </c>
      <c r="F4524" t="s">
        <v>131</v>
      </c>
      <c r="G4524" t="s">
        <v>15661</v>
      </c>
      <c r="H4524" t="s">
        <v>33</v>
      </c>
      <c r="I4524" t="s">
        <v>15662</v>
      </c>
      <c r="J4524" t="s">
        <v>16</v>
      </c>
      <c r="K4524" t="s">
        <v>16</v>
      </c>
    </row>
    <row r="4525" spans="1:11" x14ac:dyDescent="0.25">
      <c r="A4525">
        <v>0</v>
      </c>
      <c r="B4525" t="s">
        <v>2422</v>
      </c>
      <c r="C4525" t="s">
        <v>2423</v>
      </c>
      <c r="D4525">
        <v>2011</v>
      </c>
      <c r="E4525" t="s">
        <v>2424</v>
      </c>
      <c r="F4525" t="s">
        <v>1232</v>
      </c>
      <c r="G4525" t="s">
        <v>2425</v>
      </c>
      <c r="H4525" t="s">
        <v>69</v>
      </c>
      <c r="I4525" t="s">
        <v>2426</v>
      </c>
      <c r="J4525" t="s">
        <v>16</v>
      </c>
      <c r="K4525" t="s">
        <v>16</v>
      </c>
    </row>
    <row r="4526" spans="1:11" x14ac:dyDescent="0.25">
      <c r="A4526">
        <v>0</v>
      </c>
      <c r="B4526" t="s">
        <v>14376</v>
      </c>
      <c r="C4526" t="s">
        <v>14377</v>
      </c>
      <c r="D4526">
        <v>2025</v>
      </c>
      <c r="E4526" t="s">
        <v>16</v>
      </c>
      <c r="F4526" t="s">
        <v>73</v>
      </c>
      <c r="G4526" t="s">
        <v>14378</v>
      </c>
      <c r="H4526" t="s">
        <v>40</v>
      </c>
      <c r="I4526" t="s">
        <v>14379</v>
      </c>
      <c r="J4526" t="s">
        <v>16</v>
      </c>
      <c r="K4526" t="s">
        <v>16</v>
      </c>
    </row>
    <row r="4527" spans="1:11" x14ac:dyDescent="0.25">
      <c r="A4527">
        <v>0</v>
      </c>
      <c r="B4527" t="s">
        <v>3206</v>
      </c>
      <c r="C4527" t="s">
        <v>4542</v>
      </c>
      <c r="D4527">
        <v>2010</v>
      </c>
      <c r="E4527" t="s">
        <v>3208</v>
      </c>
      <c r="F4527" t="s">
        <v>249</v>
      </c>
      <c r="G4527" t="s">
        <v>4543</v>
      </c>
      <c r="H4527" t="s">
        <v>69</v>
      </c>
      <c r="I4527" t="s">
        <v>4544</v>
      </c>
      <c r="J4527" t="s">
        <v>16</v>
      </c>
      <c r="K4527" t="s">
        <v>16</v>
      </c>
    </row>
    <row r="4528" spans="1:11" x14ac:dyDescent="0.25">
      <c r="A4528">
        <v>0</v>
      </c>
      <c r="B4528" t="s">
        <v>17274</v>
      </c>
      <c r="C4528" t="s">
        <v>17275</v>
      </c>
      <c r="D4528">
        <v>2010</v>
      </c>
      <c r="E4528" t="s">
        <v>17031</v>
      </c>
      <c r="F4528" t="s">
        <v>1059</v>
      </c>
      <c r="G4528" t="s">
        <v>17276</v>
      </c>
      <c r="H4528" t="s">
        <v>17</v>
      </c>
      <c r="I4528" t="s">
        <v>17277</v>
      </c>
      <c r="J4528" t="s">
        <v>17034</v>
      </c>
      <c r="K4528" t="s">
        <v>17278</v>
      </c>
    </row>
    <row r="4529" spans="1:11" x14ac:dyDescent="0.25">
      <c r="A4529">
        <v>0</v>
      </c>
      <c r="B4529" t="s">
        <v>15663</v>
      </c>
      <c r="C4529" t="s">
        <v>6092</v>
      </c>
      <c r="D4529">
        <v>2026</v>
      </c>
      <c r="E4529" t="s">
        <v>13</v>
      </c>
      <c r="F4529" t="s">
        <v>14</v>
      </c>
      <c r="G4529" t="s">
        <v>15664</v>
      </c>
      <c r="H4529" t="s">
        <v>17</v>
      </c>
      <c r="I4529" t="s">
        <v>15665</v>
      </c>
      <c r="J4529" t="s">
        <v>19</v>
      </c>
      <c r="K4529" t="s">
        <v>15666</v>
      </c>
    </row>
    <row r="4530" spans="1:11" x14ac:dyDescent="0.25">
      <c r="A4530">
        <v>0</v>
      </c>
      <c r="B4530" t="s">
        <v>16007</v>
      </c>
      <c r="C4530" t="s">
        <v>16008</v>
      </c>
      <c r="D4530">
        <v>2025</v>
      </c>
      <c r="E4530" t="s">
        <v>16009</v>
      </c>
      <c r="F4530" t="s">
        <v>416</v>
      </c>
      <c r="G4530" t="s">
        <v>16010</v>
      </c>
      <c r="H4530" t="s">
        <v>33</v>
      </c>
      <c r="I4530" t="s">
        <v>16011</v>
      </c>
      <c r="J4530" t="s">
        <v>16</v>
      </c>
      <c r="K4530" t="s">
        <v>16</v>
      </c>
    </row>
    <row r="4531" spans="1:11" x14ac:dyDescent="0.25">
      <c r="A4531">
        <v>0</v>
      </c>
      <c r="B4531" t="s">
        <v>14388</v>
      </c>
      <c r="C4531" t="s">
        <v>14389</v>
      </c>
      <c r="D4531">
        <v>2026</v>
      </c>
      <c r="E4531" t="s">
        <v>1278</v>
      </c>
      <c r="F4531" t="s">
        <v>131</v>
      </c>
      <c r="G4531" t="s">
        <v>14390</v>
      </c>
      <c r="H4531" t="s">
        <v>33</v>
      </c>
      <c r="I4531" t="s">
        <v>14391</v>
      </c>
      <c r="J4531" t="s">
        <v>16</v>
      </c>
      <c r="K4531" t="s">
        <v>16</v>
      </c>
    </row>
    <row r="4532" spans="1:11" x14ac:dyDescent="0.25">
      <c r="A4532">
        <v>1</v>
      </c>
      <c r="B4532" t="s">
        <v>14392</v>
      </c>
      <c r="C4532" t="s">
        <v>14393</v>
      </c>
      <c r="D4532">
        <v>2025</v>
      </c>
      <c r="E4532" t="s">
        <v>173</v>
      </c>
      <c r="F4532" t="s">
        <v>93</v>
      </c>
      <c r="G4532" t="s">
        <v>14394</v>
      </c>
      <c r="H4532" t="s">
        <v>33</v>
      </c>
      <c r="I4532" t="s">
        <v>14395</v>
      </c>
      <c r="J4532" t="s">
        <v>16</v>
      </c>
      <c r="K4532" t="s">
        <v>16</v>
      </c>
    </row>
    <row r="4533" spans="1:11" x14ac:dyDescent="0.25">
      <c r="A4533">
        <v>0</v>
      </c>
      <c r="B4533" t="s">
        <v>16</v>
      </c>
      <c r="C4533" t="s">
        <v>17279</v>
      </c>
      <c r="D4533">
        <v>2005</v>
      </c>
      <c r="E4533" t="s">
        <v>17280</v>
      </c>
      <c r="F4533" t="s">
        <v>2970</v>
      </c>
      <c r="G4533" t="s">
        <v>17281</v>
      </c>
      <c r="H4533" t="s">
        <v>33</v>
      </c>
      <c r="I4533" t="s">
        <v>17282</v>
      </c>
      <c r="J4533" t="s">
        <v>16</v>
      </c>
      <c r="K4533" t="s">
        <v>16</v>
      </c>
    </row>
    <row r="4534" spans="1:11" x14ac:dyDescent="0.25">
      <c r="A4534">
        <v>9</v>
      </c>
      <c r="B4534" t="s">
        <v>17283</v>
      </c>
      <c r="C4534" t="s">
        <v>17284</v>
      </c>
      <c r="D4534">
        <v>2025</v>
      </c>
      <c r="E4534" t="s">
        <v>17285</v>
      </c>
      <c r="F4534" t="s">
        <v>56</v>
      </c>
      <c r="G4534" t="s">
        <v>17286</v>
      </c>
      <c r="H4534" t="s">
        <v>33</v>
      </c>
      <c r="I4534" t="s">
        <v>17287</v>
      </c>
      <c r="J4534" t="s">
        <v>16</v>
      </c>
      <c r="K4534" t="s">
        <v>16</v>
      </c>
    </row>
    <row r="4535" spans="1:11" x14ac:dyDescent="0.25">
      <c r="A4535">
        <v>1</v>
      </c>
      <c r="B4535" t="s">
        <v>17288</v>
      </c>
      <c r="C4535" t="s">
        <v>17289</v>
      </c>
      <c r="D4535">
        <v>2021</v>
      </c>
      <c r="E4535" t="s">
        <v>17290</v>
      </c>
      <c r="F4535" t="s">
        <v>93</v>
      </c>
      <c r="G4535" t="s">
        <v>17291</v>
      </c>
      <c r="H4535" t="s">
        <v>33</v>
      </c>
      <c r="I4535" t="s">
        <v>17292</v>
      </c>
      <c r="J4535" t="s">
        <v>16</v>
      </c>
      <c r="K4535" t="s">
        <v>16</v>
      </c>
    </row>
    <row r="4536" spans="1:11" x14ac:dyDescent="0.25">
      <c r="A4536">
        <v>7</v>
      </c>
      <c r="B4536" t="s">
        <v>17293</v>
      </c>
      <c r="C4536" t="s">
        <v>17294</v>
      </c>
      <c r="D4536">
        <v>2018</v>
      </c>
      <c r="E4536" t="s">
        <v>17295</v>
      </c>
      <c r="F4536" t="s">
        <v>56</v>
      </c>
      <c r="G4536" t="s">
        <v>17296</v>
      </c>
      <c r="H4536" t="s">
        <v>33</v>
      </c>
      <c r="I4536" t="s">
        <v>17297</v>
      </c>
      <c r="J4536" t="s">
        <v>16</v>
      </c>
      <c r="K4536" t="s">
        <v>16</v>
      </c>
    </row>
    <row r="4537" spans="1:11" x14ac:dyDescent="0.25">
      <c r="A4537">
        <v>0</v>
      </c>
      <c r="B4537" t="s">
        <v>17201</v>
      </c>
      <c r="C4537" t="s">
        <v>17202</v>
      </c>
      <c r="D4537">
        <v>2009</v>
      </c>
      <c r="E4537" t="s">
        <v>17203</v>
      </c>
      <c r="F4537" t="s">
        <v>1232</v>
      </c>
      <c r="G4537" t="s">
        <v>17298</v>
      </c>
      <c r="H4537" t="s">
        <v>69</v>
      </c>
      <c r="I4537" t="s">
        <v>17299</v>
      </c>
      <c r="J4537" t="s">
        <v>16</v>
      </c>
      <c r="K4537" t="s">
        <v>17300</v>
      </c>
    </row>
    <row r="4538" spans="1:11" x14ac:dyDescent="0.25">
      <c r="A4538">
        <v>20</v>
      </c>
      <c r="B4538" t="s">
        <v>17301</v>
      </c>
      <c r="C4538" t="s">
        <v>17302</v>
      </c>
      <c r="D4538">
        <v>2024</v>
      </c>
      <c r="E4538" t="s">
        <v>17303</v>
      </c>
      <c r="F4538" t="s">
        <v>93</v>
      </c>
      <c r="G4538" t="s">
        <v>17304</v>
      </c>
      <c r="H4538" t="s">
        <v>33</v>
      </c>
      <c r="I4538" t="s">
        <v>17305</v>
      </c>
      <c r="J4538" t="s">
        <v>16</v>
      </c>
      <c r="K4538" t="s">
        <v>16</v>
      </c>
    </row>
    <row r="4539" spans="1:11" x14ac:dyDescent="0.25">
      <c r="A4539">
        <v>2</v>
      </c>
      <c r="B4539" t="s">
        <v>17306</v>
      </c>
      <c r="C4539" t="s">
        <v>17307</v>
      </c>
      <c r="D4539">
        <v>2014</v>
      </c>
      <c r="E4539" t="s">
        <v>17308</v>
      </c>
      <c r="F4539" t="s">
        <v>93</v>
      </c>
      <c r="G4539" t="s">
        <v>17309</v>
      </c>
      <c r="H4539" t="s">
        <v>33</v>
      </c>
      <c r="I4539" t="s">
        <v>17310</v>
      </c>
      <c r="J4539" t="s">
        <v>16</v>
      </c>
      <c r="K4539" t="s">
        <v>16</v>
      </c>
    </row>
    <row r="4540" spans="1:11" x14ac:dyDescent="0.25">
      <c r="A4540">
        <v>9</v>
      </c>
      <c r="B4540" t="s">
        <v>17311</v>
      </c>
      <c r="C4540" t="s">
        <v>17312</v>
      </c>
      <c r="D4540">
        <v>2006</v>
      </c>
      <c r="E4540" t="s">
        <v>150</v>
      </c>
      <c r="F4540" t="s">
        <v>93</v>
      </c>
      <c r="G4540" t="s">
        <v>17313</v>
      </c>
      <c r="H4540" t="s">
        <v>33</v>
      </c>
      <c r="I4540" t="s">
        <v>17314</v>
      </c>
      <c r="J4540" t="s">
        <v>16</v>
      </c>
      <c r="K4540" t="s">
        <v>16</v>
      </c>
    </row>
    <row r="4541" spans="1:11" x14ac:dyDescent="0.25">
      <c r="A4541">
        <v>0</v>
      </c>
      <c r="B4541" t="s">
        <v>17315</v>
      </c>
      <c r="C4541" t="s">
        <v>17316</v>
      </c>
      <c r="D4541">
        <v>2024</v>
      </c>
      <c r="E4541" t="s">
        <v>16</v>
      </c>
      <c r="F4541" t="s">
        <v>73</v>
      </c>
      <c r="G4541" t="s">
        <v>17317</v>
      </c>
      <c r="H4541" t="s">
        <v>99</v>
      </c>
      <c r="I4541" t="s">
        <v>17318</v>
      </c>
      <c r="J4541" t="s">
        <v>16</v>
      </c>
      <c r="K4541" t="s">
        <v>16</v>
      </c>
    </row>
    <row r="4542" spans="1:11" x14ac:dyDescent="0.25">
      <c r="A4542">
        <v>0</v>
      </c>
      <c r="B4542" t="s">
        <v>17319</v>
      </c>
      <c r="C4542" t="s">
        <v>17320</v>
      </c>
      <c r="D4542">
        <v>2007</v>
      </c>
      <c r="E4542" t="s">
        <v>248</v>
      </c>
      <c r="F4542" t="s">
        <v>249</v>
      </c>
      <c r="G4542" t="s">
        <v>17321</v>
      </c>
      <c r="H4542" t="s">
        <v>69</v>
      </c>
      <c r="I4542" t="s">
        <v>17322</v>
      </c>
      <c r="J4542" t="s">
        <v>252</v>
      </c>
      <c r="K4542" t="s">
        <v>16</v>
      </c>
    </row>
    <row r="4543" spans="1:11" x14ac:dyDescent="0.25">
      <c r="A4543">
        <v>0</v>
      </c>
      <c r="B4543" t="s">
        <v>17323</v>
      </c>
      <c r="C4543" t="s">
        <v>17324</v>
      </c>
      <c r="D4543">
        <v>2008</v>
      </c>
      <c r="E4543" t="s">
        <v>17325</v>
      </c>
      <c r="F4543" t="s">
        <v>93</v>
      </c>
      <c r="G4543" t="s">
        <v>17326</v>
      </c>
      <c r="H4543" t="s">
        <v>33</v>
      </c>
      <c r="I4543" t="s">
        <v>17327</v>
      </c>
      <c r="J4543" t="s">
        <v>16</v>
      </c>
      <c r="K4543" t="s">
        <v>16</v>
      </c>
    </row>
    <row r="4544" spans="1:11" x14ac:dyDescent="0.25">
      <c r="A4544">
        <v>18</v>
      </c>
      <c r="B4544" t="s">
        <v>17328</v>
      </c>
      <c r="C4544" t="s">
        <v>17329</v>
      </c>
      <c r="D4544">
        <v>2003</v>
      </c>
      <c r="E4544" t="s">
        <v>17330</v>
      </c>
      <c r="F4544" t="s">
        <v>93</v>
      </c>
      <c r="G4544" t="s">
        <v>17331</v>
      </c>
      <c r="H4544" t="s">
        <v>33</v>
      </c>
      <c r="I4544" t="s">
        <v>17332</v>
      </c>
      <c r="J4544" t="s">
        <v>16</v>
      </c>
      <c r="K4544" t="s">
        <v>16</v>
      </c>
    </row>
    <row r="4545" spans="1:11" x14ac:dyDescent="0.25">
      <c r="A4545">
        <v>0</v>
      </c>
      <c r="B4545" t="s">
        <v>17333</v>
      </c>
      <c r="C4545" t="s">
        <v>17334</v>
      </c>
      <c r="D4545">
        <v>2011</v>
      </c>
      <c r="E4545" t="s">
        <v>17335</v>
      </c>
      <c r="F4545" t="s">
        <v>1232</v>
      </c>
      <c r="G4545" t="s">
        <v>17336</v>
      </c>
      <c r="H4545" t="s">
        <v>69</v>
      </c>
      <c r="I4545" t="s">
        <v>17337</v>
      </c>
      <c r="J4545" t="s">
        <v>16</v>
      </c>
      <c r="K4545" t="s">
        <v>16</v>
      </c>
    </row>
    <row r="4546" spans="1:11" x14ac:dyDescent="0.25">
      <c r="A4546">
        <v>2</v>
      </c>
      <c r="B4546" t="s">
        <v>17338</v>
      </c>
      <c r="C4546" t="s">
        <v>17339</v>
      </c>
      <c r="D4546">
        <v>2014</v>
      </c>
      <c r="E4546" t="s">
        <v>17340</v>
      </c>
      <c r="F4546" t="s">
        <v>93</v>
      </c>
      <c r="G4546" t="s">
        <v>17341</v>
      </c>
      <c r="H4546" t="s">
        <v>33</v>
      </c>
      <c r="I4546" t="s">
        <v>17342</v>
      </c>
      <c r="J4546" t="s">
        <v>16</v>
      </c>
      <c r="K4546" t="s">
        <v>16</v>
      </c>
    </row>
    <row r="4547" spans="1:11" x14ac:dyDescent="0.25">
      <c r="A4547">
        <v>1</v>
      </c>
      <c r="B4547" t="s">
        <v>17343</v>
      </c>
      <c r="C4547" t="s">
        <v>17344</v>
      </c>
      <c r="D4547">
        <v>2008</v>
      </c>
      <c r="E4547" t="s">
        <v>17345</v>
      </c>
      <c r="F4547" t="s">
        <v>93</v>
      </c>
      <c r="G4547" t="s">
        <v>17346</v>
      </c>
      <c r="H4547" t="s">
        <v>33</v>
      </c>
      <c r="I4547" t="s">
        <v>17347</v>
      </c>
      <c r="J4547" t="s">
        <v>16</v>
      </c>
      <c r="K4547" t="s">
        <v>16</v>
      </c>
    </row>
    <row r="4548" spans="1:11" x14ac:dyDescent="0.25">
      <c r="A4548">
        <v>20</v>
      </c>
      <c r="B4548" t="s">
        <v>17348</v>
      </c>
      <c r="C4548" t="s">
        <v>17349</v>
      </c>
      <c r="D4548">
        <v>2008</v>
      </c>
      <c r="E4548" t="s">
        <v>17350</v>
      </c>
      <c r="F4548" t="s">
        <v>93</v>
      </c>
      <c r="G4548" t="s">
        <v>17351</v>
      </c>
      <c r="H4548" t="s">
        <v>33</v>
      </c>
      <c r="I4548" t="s">
        <v>17352</v>
      </c>
      <c r="J4548" t="s">
        <v>16</v>
      </c>
      <c r="K4548" t="s">
        <v>16</v>
      </c>
    </row>
    <row r="4549" spans="1:11" x14ac:dyDescent="0.25">
      <c r="A4549">
        <v>0</v>
      </c>
      <c r="B4549" t="s">
        <v>17353</v>
      </c>
      <c r="C4549" t="s">
        <v>17354</v>
      </c>
      <c r="D4549">
        <v>2006</v>
      </c>
      <c r="E4549" t="s">
        <v>17355</v>
      </c>
      <c r="F4549" t="s">
        <v>17356</v>
      </c>
      <c r="G4549" t="s">
        <v>17357</v>
      </c>
      <c r="H4549" t="s">
        <v>17</v>
      </c>
      <c r="I4549" t="s">
        <v>17358</v>
      </c>
      <c r="J4549" t="s">
        <v>17359</v>
      </c>
      <c r="K4549" t="s">
        <v>16</v>
      </c>
    </row>
    <row r="4550" spans="1:11" x14ac:dyDescent="0.25">
      <c r="A4550">
        <v>10</v>
      </c>
      <c r="B4550" t="s">
        <v>17360</v>
      </c>
      <c r="C4550" t="s">
        <v>17361</v>
      </c>
      <c r="D4550">
        <v>2015</v>
      </c>
      <c r="E4550" t="s">
        <v>17362</v>
      </c>
      <c r="F4550" t="s">
        <v>93</v>
      </c>
      <c r="G4550" t="s">
        <v>17363</v>
      </c>
      <c r="H4550" t="s">
        <v>33</v>
      </c>
      <c r="I4550" t="s">
        <v>17364</v>
      </c>
      <c r="J4550" t="s">
        <v>16</v>
      </c>
      <c r="K4550" t="s">
        <v>16</v>
      </c>
    </row>
    <row r="4551" spans="1:11" x14ac:dyDescent="0.25">
      <c r="A4551">
        <v>0</v>
      </c>
      <c r="B4551" t="s">
        <v>17365</v>
      </c>
      <c r="C4551" t="s">
        <v>17366</v>
      </c>
      <c r="D4551">
        <v>2010</v>
      </c>
      <c r="E4551" t="s">
        <v>17367</v>
      </c>
      <c r="F4551" t="s">
        <v>93</v>
      </c>
      <c r="G4551" t="s">
        <v>17368</v>
      </c>
      <c r="H4551" t="s">
        <v>33</v>
      </c>
      <c r="I4551" t="s">
        <v>17369</v>
      </c>
      <c r="J4551" t="s">
        <v>16</v>
      </c>
      <c r="K4551" t="s">
        <v>16</v>
      </c>
    </row>
    <row r="4552" spans="1:11" x14ac:dyDescent="0.25">
      <c r="A4552">
        <v>0</v>
      </c>
      <c r="B4552" t="s">
        <v>14404</v>
      </c>
      <c r="C4552" t="s">
        <v>14405</v>
      </c>
      <c r="D4552">
        <v>2026</v>
      </c>
      <c r="E4552" t="s">
        <v>6581</v>
      </c>
      <c r="F4552" t="s">
        <v>49</v>
      </c>
      <c r="G4552" t="s">
        <v>14406</v>
      </c>
      <c r="H4552" t="s">
        <v>17</v>
      </c>
      <c r="I4552" t="s">
        <v>14407</v>
      </c>
      <c r="J4552" t="s">
        <v>9508</v>
      </c>
      <c r="K4552" t="s">
        <v>14408</v>
      </c>
    </row>
    <row r="4553" spans="1:11" x14ac:dyDescent="0.25">
      <c r="A4553">
        <v>4</v>
      </c>
      <c r="B4553" t="s">
        <v>17370</v>
      </c>
      <c r="C4553" t="s">
        <v>17371</v>
      </c>
      <c r="D4553">
        <v>2010</v>
      </c>
      <c r="E4553" t="s">
        <v>17372</v>
      </c>
      <c r="F4553" t="s">
        <v>249</v>
      </c>
      <c r="G4553" t="s">
        <v>17373</v>
      </c>
      <c r="H4553" t="s">
        <v>69</v>
      </c>
      <c r="I4553" t="s">
        <v>17374</v>
      </c>
      <c r="J4553" t="s">
        <v>1639</v>
      </c>
      <c r="K4553" t="s">
        <v>16</v>
      </c>
    </row>
    <row r="4554" spans="1:11" x14ac:dyDescent="0.25">
      <c r="A4554">
        <v>0</v>
      </c>
      <c r="B4554" t="s">
        <v>17375</v>
      </c>
      <c r="C4554" t="s">
        <v>17376</v>
      </c>
      <c r="D4554">
        <v>2003</v>
      </c>
      <c r="E4554" t="s">
        <v>17377</v>
      </c>
      <c r="F4554" t="s">
        <v>659</v>
      </c>
      <c r="G4554" t="s">
        <v>17378</v>
      </c>
      <c r="H4554" t="s">
        <v>33</v>
      </c>
      <c r="I4554" t="s">
        <v>17379</v>
      </c>
      <c r="J4554" t="s">
        <v>16</v>
      </c>
      <c r="K4554" t="s">
        <v>16</v>
      </c>
    </row>
    <row r="4555" spans="1:11" x14ac:dyDescent="0.25">
      <c r="A4555">
        <v>5</v>
      </c>
      <c r="B4555" t="s">
        <v>17380</v>
      </c>
      <c r="C4555" t="s">
        <v>17381</v>
      </c>
      <c r="D4555">
        <v>2006</v>
      </c>
      <c r="E4555" t="s">
        <v>17382</v>
      </c>
      <c r="F4555" t="s">
        <v>93</v>
      </c>
      <c r="G4555" t="s">
        <v>17383</v>
      </c>
      <c r="H4555" t="s">
        <v>33</v>
      </c>
      <c r="I4555" t="s">
        <v>17384</v>
      </c>
      <c r="J4555" t="s">
        <v>16</v>
      </c>
      <c r="K4555" t="s">
        <v>16</v>
      </c>
    </row>
    <row r="4556" spans="1:11" x14ac:dyDescent="0.25">
      <c r="A4556">
        <v>5</v>
      </c>
      <c r="B4556" t="s">
        <v>17385</v>
      </c>
      <c r="C4556" t="s">
        <v>17386</v>
      </c>
      <c r="D4556">
        <v>2006</v>
      </c>
      <c r="E4556" t="s">
        <v>17223</v>
      </c>
      <c r="F4556" t="s">
        <v>93</v>
      </c>
      <c r="G4556" t="s">
        <v>17387</v>
      </c>
      <c r="H4556" t="s">
        <v>33</v>
      </c>
      <c r="I4556" t="s">
        <v>17388</v>
      </c>
      <c r="J4556" t="s">
        <v>16</v>
      </c>
      <c r="K4556" t="s">
        <v>16</v>
      </c>
    </row>
    <row r="4557" spans="1:11" x14ac:dyDescent="0.25">
      <c r="A4557">
        <v>4</v>
      </c>
      <c r="B4557" t="s">
        <v>17389</v>
      </c>
      <c r="C4557" t="s">
        <v>17390</v>
      </c>
      <c r="D4557">
        <v>2004</v>
      </c>
      <c r="E4557" t="s">
        <v>17103</v>
      </c>
      <c r="F4557" t="s">
        <v>93</v>
      </c>
      <c r="G4557" t="s">
        <v>17391</v>
      </c>
      <c r="H4557" t="s">
        <v>33</v>
      </c>
      <c r="I4557" t="s">
        <v>17392</v>
      </c>
      <c r="J4557" t="s">
        <v>16</v>
      </c>
      <c r="K4557" t="s">
        <v>16</v>
      </c>
    </row>
    <row r="4558" spans="1:11" x14ac:dyDescent="0.25">
      <c r="A4558">
        <v>0</v>
      </c>
      <c r="B4558" t="s">
        <v>17393</v>
      </c>
      <c r="C4558" t="s">
        <v>17394</v>
      </c>
      <c r="D4558">
        <v>2012</v>
      </c>
      <c r="E4558" t="s">
        <v>17395</v>
      </c>
      <c r="F4558" t="s">
        <v>243</v>
      </c>
      <c r="G4558" t="s">
        <v>17396</v>
      </c>
      <c r="H4558" t="s">
        <v>69</v>
      </c>
      <c r="I4558" t="s">
        <v>17397</v>
      </c>
      <c r="J4558" t="s">
        <v>16</v>
      </c>
      <c r="K4558" t="s">
        <v>16</v>
      </c>
    </row>
    <row r="4559" spans="1:11" x14ac:dyDescent="0.25">
      <c r="A4559">
        <v>0</v>
      </c>
      <c r="B4559" t="s">
        <v>17398</v>
      </c>
      <c r="C4559" t="s">
        <v>17399</v>
      </c>
      <c r="D4559">
        <v>2011</v>
      </c>
      <c r="E4559" t="s">
        <v>17400</v>
      </c>
      <c r="F4559" t="s">
        <v>1232</v>
      </c>
      <c r="G4559" t="s">
        <v>17401</v>
      </c>
      <c r="H4559" t="s">
        <v>69</v>
      </c>
      <c r="I4559" t="s">
        <v>17402</v>
      </c>
      <c r="J4559" t="s">
        <v>16</v>
      </c>
      <c r="K4559" t="s">
        <v>16</v>
      </c>
    </row>
    <row r="4560" spans="1:11" x14ac:dyDescent="0.25">
      <c r="A4560">
        <v>3</v>
      </c>
      <c r="B4560" t="s">
        <v>17403</v>
      </c>
      <c r="C4560" t="s">
        <v>17404</v>
      </c>
      <c r="D4560">
        <v>2006</v>
      </c>
      <c r="E4560" t="s">
        <v>248</v>
      </c>
      <c r="F4560" t="s">
        <v>249</v>
      </c>
      <c r="G4560" t="s">
        <v>17405</v>
      </c>
      <c r="H4560" t="s">
        <v>69</v>
      </c>
      <c r="I4560" t="s">
        <v>17406</v>
      </c>
      <c r="J4560" t="s">
        <v>252</v>
      </c>
      <c r="K4560" t="s">
        <v>16</v>
      </c>
    </row>
    <row r="4561" spans="1:11" x14ac:dyDescent="0.25">
      <c r="A4561">
        <v>0</v>
      </c>
      <c r="B4561" t="s">
        <v>16062</v>
      </c>
      <c r="C4561" t="s">
        <v>16063</v>
      </c>
      <c r="D4561">
        <v>2025</v>
      </c>
      <c r="E4561" t="s">
        <v>16</v>
      </c>
      <c r="F4561" t="s">
        <v>24</v>
      </c>
      <c r="G4561" t="s">
        <v>16064</v>
      </c>
      <c r="H4561" t="s">
        <v>40</v>
      </c>
      <c r="I4561" t="s">
        <v>16065</v>
      </c>
      <c r="J4561" t="s">
        <v>16</v>
      </c>
      <c r="K4561" t="s">
        <v>16066</v>
      </c>
    </row>
    <row r="4562" spans="1:11" x14ac:dyDescent="0.25">
      <c r="A4562">
        <v>5</v>
      </c>
      <c r="B4562" t="s">
        <v>17407</v>
      </c>
      <c r="C4562" t="s">
        <v>17408</v>
      </c>
      <c r="D4562">
        <v>2011</v>
      </c>
      <c r="E4562" t="s">
        <v>17409</v>
      </c>
      <c r="F4562" t="s">
        <v>93</v>
      </c>
      <c r="G4562" t="s">
        <v>17410</v>
      </c>
      <c r="H4562" t="s">
        <v>33</v>
      </c>
      <c r="I4562" t="s">
        <v>17411</v>
      </c>
      <c r="J4562" t="s">
        <v>16</v>
      </c>
      <c r="K4562" t="s">
        <v>16</v>
      </c>
    </row>
    <row r="4563" spans="1:11" x14ac:dyDescent="0.25">
      <c r="A4563">
        <v>1</v>
      </c>
      <c r="B4563" t="s">
        <v>17412</v>
      </c>
      <c r="C4563" t="s">
        <v>17413</v>
      </c>
      <c r="D4563">
        <v>2011</v>
      </c>
      <c r="E4563" t="s">
        <v>17128</v>
      </c>
      <c r="F4563" t="s">
        <v>1059</v>
      </c>
      <c r="G4563" t="s">
        <v>17414</v>
      </c>
      <c r="H4563" t="s">
        <v>17</v>
      </c>
      <c r="I4563" t="s">
        <v>17415</v>
      </c>
      <c r="J4563" t="s">
        <v>17131</v>
      </c>
      <c r="K4563" t="s">
        <v>17416</v>
      </c>
    </row>
    <row r="4564" spans="1:11" x14ac:dyDescent="0.25">
      <c r="A4564">
        <v>1</v>
      </c>
      <c r="B4564" t="s">
        <v>17417</v>
      </c>
      <c r="C4564" t="s">
        <v>17418</v>
      </c>
      <c r="D4564">
        <v>2012</v>
      </c>
      <c r="E4564" t="s">
        <v>17419</v>
      </c>
      <c r="F4564" t="s">
        <v>93</v>
      </c>
      <c r="G4564" t="s">
        <v>17420</v>
      </c>
      <c r="H4564" t="s">
        <v>33</v>
      </c>
      <c r="I4564" t="s">
        <v>17421</v>
      </c>
      <c r="J4564" t="s">
        <v>16</v>
      </c>
      <c r="K4564" t="s">
        <v>16</v>
      </c>
    </row>
    <row r="4565" spans="1:11" x14ac:dyDescent="0.25">
      <c r="A4565">
        <v>0</v>
      </c>
      <c r="B4565" t="s">
        <v>17422</v>
      </c>
      <c r="C4565" t="s">
        <v>17423</v>
      </c>
      <c r="D4565">
        <v>2024</v>
      </c>
      <c r="E4565" t="s">
        <v>16</v>
      </c>
      <c r="F4565" t="s">
        <v>38</v>
      </c>
      <c r="G4565" t="s">
        <v>17424</v>
      </c>
      <c r="H4565" t="s">
        <v>40</v>
      </c>
      <c r="I4565" t="s">
        <v>17425</v>
      </c>
      <c r="J4565" t="s">
        <v>16</v>
      </c>
      <c r="K4565" t="s">
        <v>16</v>
      </c>
    </row>
    <row r="4566" spans="1:11" x14ac:dyDescent="0.25">
      <c r="A4566">
        <v>0</v>
      </c>
      <c r="B4566" t="s">
        <v>17333</v>
      </c>
      <c r="C4566" t="s">
        <v>17334</v>
      </c>
      <c r="D4566">
        <v>2011</v>
      </c>
      <c r="E4566" t="s">
        <v>17335</v>
      </c>
      <c r="F4566" t="s">
        <v>1232</v>
      </c>
      <c r="G4566" t="s">
        <v>17426</v>
      </c>
      <c r="H4566" t="s">
        <v>69</v>
      </c>
      <c r="I4566" t="s">
        <v>17427</v>
      </c>
      <c r="J4566" t="s">
        <v>16</v>
      </c>
      <c r="K4566" t="s">
        <v>16</v>
      </c>
    </row>
    <row r="4567" spans="1:11" x14ac:dyDescent="0.25">
      <c r="A4567">
        <v>1</v>
      </c>
      <c r="B4567" t="s">
        <v>17428</v>
      </c>
      <c r="C4567" t="s">
        <v>17429</v>
      </c>
      <c r="D4567">
        <v>2010</v>
      </c>
      <c r="E4567" t="s">
        <v>17430</v>
      </c>
      <c r="F4567" t="s">
        <v>93</v>
      </c>
      <c r="G4567" t="s">
        <v>17431</v>
      </c>
      <c r="H4567" t="s">
        <v>33</v>
      </c>
      <c r="I4567" t="s">
        <v>17432</v>
      </c>
      <c r="J4567" t="s">
        <v>16</v>
      </c>
      <c r="K4567" t="s">
        <v>16</v>
      </c>
    </row>
    <row r="4568" spans="1:11" x14ac:dyDescent="0.25">
      <c r="A4568">
        <v>0</v>
      </c>
      <c r="B4568" t="s">
        <v>17433</v>
      </c>
      <c r="C4568" t="s">
        <v>17434</v>
      </c>
      <c r="D4568">
        <v>2011</v>
      </c>
      <c r="E4568" t="s">
        <v>17031</v>
      </c>
      <c r="F4568" t="s">
        <v>1059</v>
      </c>
      <c r="G4568" t="s">
        <v>17435</v>
      </c>
      <c r="H4568" t="s">
        <v>17</v>
      </c>
      <c r="I4568" t="s">
        <v>17436</v>
      </c>
      <c r="J4568" t="s">
        <v>17034</v>
      </c>
      <c r="K4568" t="s">
        <v>17437</v>
      </c>
    </row>
    <row r="4569" spans="1:11" x14ac:dyDescent="0.25">
      <c r="A4569">
        <v>0</v>
      </c>
      <c r="B4569" t="s">
        <v>17438</v>
      </c>
      <c r="C4569" t="s">
        <v>17439</v>
      </c>
      <c r="D4569">
        <v>2019</v>
      </c>
      <c r="E4569" t="s">
        <v>12479</v>
      </c>
      <c r="F4569" t="s">
        <v>56</v>
      </c>
      <c r="G4569" t="s">
        <v>17440</v>
      </c>
      <c r="H4569" t="s">
        <v>33</v>
      </c>
      <c r="I4569" t="s">
        <v>17441</v>
      </c>
      <c r="J4569" t="s">
        <v>16</v>
      </c>
      <c r="K4569" t="s">
        <v>16</v>
      </c>
    </row>
    <row r="4570" spans="1:11" x14ac:dyDescent="0.25">
      <c r="A4570">
        <v>0</v>
      </c>
      <c r="B4570" t="s">
        <v>17442</v>
      </c>
      <c r="C4570" t="s">
        <v>17443</v>
      </c>
      <c r="D4570">
        <v>2023</v>
      </c>
      <c r="E4570" t="s">
        <v>16</v>
      </c>
      <c r="F4570" t="s">
        <v>38</v>
      </c>
      <c r="G4570" t="s">
        <v>17444</v>
      </c>
      <c r="H4570" t="s">
        <v>40</v>
      </c>
      <c r="I4570" t="s">
        <v>17445</v>
      </c>
      <c r="J4570" t="s">
        <v>16</v>
      </c>
      <c r="K4570" t="s">
        <v>16</v>
      </c>
    </row>
    <row r="4571" spans="1:11" x14ac:dyDescent="0.25">
      <c r="A4571">
        <v>0</v>
      </c>
      <c r="B4571" t="s">
        <v>17446</v>
      </c>
      <c r="C4571" t="s">
        <v>17447</v>
      </c>
      <c r="D4571">
        <v>2010</v>
      </c>
      <c r="E4571" t="s">
        <v>248</v>
      </c>
      <c r="F4571" t="s">
        <v>249</v>
      </c>
      <c r="G4571" t="s">
        <v>17448</v>
      </c>
      <c r="H4571" t="s">
        <v>69</v>
      </c>
      <c r="I4571" t="s">
        <v>17449</v>
      </c>
      <c r="J4571" t="s">
        <v>252</v>
      </c>
      <c r="K4571" t="s">
        <v>16</v>
      </c>
    </row>
    <row r="4572" spans="1:11" x14ac:dyDescent="0.25">
      <c r="A4572">
        <v>0</v>
      </c>
      <c r="B4572" t="s">
        <v>3873</v>
      </c>
      <c r="C4572" t="s">
        <v>3874</v>
      </c>
      <c r="D4572">
        <v>2019</v>
      </c>
      <c r="E4572" t="s">
        <v>2441</v>
      </c>
      <c r="F4572" t="s">
        <v>2442</v>
      </c>
      <c r="G4572" t="s">
        <v>3875</v>
      </c>
      <c r="H4572" t="s">
        <v>69</v>
      </c>
      <c r="I4572" t="s">
        <v>3876</v>
      </c>
      <c r="J4572" t="s">
        <v>16</v>
      </c>
      <c r="K4572" t="s">
        <v>16</v>
      </c>
    </row>
    <row r="4573" spans="1:11" x14ac:dyDescent="0.25">
      <c r="A4573">
        <v>0</v>
      </c>
      <c r="B4573" t="s">
        <v>17450</v>
      </c>
      <c r="C4573" t="s">
        <v>17451</v>
      </c>
      <c r="D4573">
        <v>1999</v>
      </c>
      <c r="E4573" t="s">
        <v>16</v>
      </c>
      <c r="F4573" t="s">
        <v>11265</v>
      </c>
      <c r="G4573" t="s">
        <v>17452</v>
      </c>
      <c r="H4573" t="s">
        <v>9911</v>
      </c>
      <c r="I4573" t="s">
        <v>17453</v>
      </c>
      <c r="J4573" t="s">
        <v>16</v>
      </c>
      <c r="K4573" t="s">
        <v>16</v>
      </c>
    </row>
    <row r="4574" spans="1:11" x14ac:dyDescent="0.25">
      <c r="A4574">
        <v>98</v>
      </c>
      <c r="B4574" t="s">
        <v>1855</v>
      </c>
      <c r="C4574" t="s">
        <v>1856</v>
      </c>
      <c r="D4574">
        <v>2019</v>
      </c>
      <c r="E4574" t="s">
        <v>136</v>
      </c>
      <c r="F4574" t="s">
        <v>24</v>
      </c>
      <c r="G4574" t="s">
        <v>1857</v>
      </c>
      <c r="H4574" t="s">
        <v>17</v>
      </c>
      <c r="I4574" t="s">
        <v>1858</v>
      </c>
      <c r="J4574" t="s">
        <v>139</v>
      </c>
      <c r="K4574" t="s">
        <v>16</v>
      </c>
    </row>
    <row r="4575" spans="1:11" x14ac:dyDescent="0.25">
      <c r="A4575">
        <v>0</v>
      </c>
      <c r="B4575" t="s">
        <v>16</v>
      </c>
      <c r="C4575" t="s">
        <v>17454</v>
      </c>
      <c r="D4575">
        <v>2017</v>
      </c>
      <c r="E4575" t="s">
        <v>3290</v>
      </c>
      <c r="F4575" t="s">
        <v>1244</v>
      </c>
      <c r="G4575" t="s">
        <v>17455</v>
      </c>
      <c r="H4575" t="s">
        <v>3204</v>
      </c>
      <c r="I4575" t="s">
        <v>17456</v>
      </c>
      <c r="J4575" t="s">
        <v>16</v>
      </c>
      <c r="K4575" t="s">
        <v>16</v>
      </c>
    </row>
    <row r="4576" spans="1:11" x14ac:dyDescent="0.25">
      <c r="A4576">
        <v>8</v>
      </c>
      <c r="B4576" t="s">
        <v>2005</v>
      </c>
      <c r="C4576" t="s">
        <v>2006</v>
      </c>
      <c r="D4576">
        <v>2011</v>
      </c>
      <c r="E4576" t="s">
        <v>136</v>
      </c>
      <c r="F4576" t="s">
        <v>24</v>
      </c>
      <c r="G4576" t="s">
        <v>2007</v>
      </c>
      <c r="H4576" t="s">
        <v>17</v>
      </c>
      <c r="I4576" t="s">
        <v>2008</v>
      </c>
      <c r="J4576" t="s">
        <v>139</v>
      </c>
      <c r="K4576" t="s">
        <v>16</v>
      </c>
    </row>
    <row r="4577" spans="1:11" x14ac:dyDescent="0.25">
      <c r="A4577">
        <v>14</v>
      </c>
      <c r="B4577" t="s">
        <v>17457</v>
      </c>
      <c r="C4577" t="s">
        <v>17458</v>
      </c>
      <c r="D4577">
        <v>2007</v>
      </c>
      <c r="E4577" t="s">
        <v>248</v>
      </c>
      <c r="F4577" t="s">
        <v>249</v>
      </c>
      <c r="G4577" t="s">
        <v>17459</v>
      </c>
      <c r="H4577" t="s">
        <v>69</v>
      </c>
      <c r="I4577" t="s">
        <v>17460</v>
      </c>
      <c r="J4577" t="s">
        <v>16</v>
      </c>
      <c r="K4577" t="s">
        <v>16</v>
      </c>
    </row>
    <row r="4578" spans="1:11" x14ac:dyDescent="0.25">
      <c r="A4578">
        <v>40</v>
      </c>
      <c r="B4578" t="s">
        <v>2173</v>
      </c>
      <c r="C4578" t="s">
        <v>2174</v>
      </c>
      <c r="D4578">
        <v>2016</v>
      </c>
      <c r="E4578" t="s">
        <v>136</v>
      </c>
      <c r="F4578" t="s">
        <v>24</v>
      </c>
      <c r="G4578" t="s">
        <v>2175</v>
      </c>
      <c r="H4578" t="s">
        <v>17</v>
      </c>
      <c r="I4578" t="s">
        <v>2176</v>
      </c>
      <c r="J4578" t="s">
        <v>139</v>
      </c>
      <c r="K4578" t="s">
        <v>16</v>
      </c>
    </row>
    <row r="4579" spans="1:11" x14ac:dyDescent="0.25">
      <c r="A4579">
        <v>1</v>
      </c>
      <c r="B4579" t="s">
        <v>16275</v>
      </c>
      <c r="C4579" t="s">
        <v>16276</v>
      </c>
      <c r="D4579">
        <v>2024</v>
      </c>
      <c r="E4579" t="s">
        <v>16</v>
      </c>
      <c r="F4579" t="s">
        <v>706</v>
      </c>
      <c r="G4579" t="s">
        <v>16277</v>
      </c>
      <c r="H4579" t="s">
        <v>40</v>
      </c>
      <c r="I4579" t="s">
        <v>16278</v>
      </c>
      <c r="J4579" t="s">
        <v>16</v>
      </c>
      <c r="K4579" t="s">
        <v>16279</v>
      </c>
    </row>
    <row r="4580" spans="1:11" x14ac:dyDescent="0.25">
      <c r="A4580">
        <v>0</v>
      </c>
      <c r="B4580" t="s">
        <v>14417</v>
      </c>
      <c r="C4580" t="s">
        <v>14418</v>
      </c>
      <c r="D4580">
        <v>2026</v>
      </c>
      <c r="E4580" t="s">
        <v>14419</v>
      </c>
      <c r="F4580" t="s">
        <v>14420</v>
      </c>
      <c r="G4580" t="s">
        <v>14421</v>
      </c>
      <c r="H4580" t="s">
        <v>17</v>
      </c>
      <c r="I4580" t="s">
        <v>14422</v>
      </c>
      <c r="J4580" t="s">
        <v>14423</v>
      </c>
      <c r="K4580" t="s">
        <v>14424</v>
      </c>
    </row>
    <row r="4581" spans="1:11" x14ac:dyDescent="0.25">
      <c r="A4581">
        <v>16</v>
      </c>
      <c r="B4581" t="s">
        <v>17461</v>
      </c>
      <c r="C4581" t="s">
        <v>17462</v>
      </c>
      <c r="D4581">
        <v>2008</v>
      </c>
      <c r="E4581" t="s">
        <v>828</v>
      </c>
      <c r="F4581" t="s">
        <v>38</v>
      </c>
      <c r="G4581" t="s">
        <v>17463</v>
      </c>
      <c r="H4581" t="s">
        <v>17</v>
      </c>
      <c r="I4581" t="s">
        <v>17464</v>
      </c>
      <c r="J4581" t="s">
        <v>831</v>
      </c>
      <c r="K4581" t="s">
        <v>16</v>
      </c>
    </row>
    <row r="4582" spans="1:11" x14ac:dyDescent="0.25">
      <c r="A4582">
        <v>16</v>
      </c>
      <c r="B4582" t="s">
        <v>3256</v>
      </c>
      <c r="C4582" t="s">
        <v>3257</v>
      </c>
      <c r="D4582">
        <v>1999</v>
      </c>
      <c r="E4582" t="s">
        <v>248</v>
      </c>
      <c r="F4582" t="s">
        <v>249</v>
      </c>
      <c r="G4582" t="s">
        <v>3258</v>
      </c>
      <c r="H4582" t="s">
        <v>69</v>
      </c>
      <c r="I4582" t="s">
        <v>3259</v>
      </c>
      <c r="J4582" t="s">
        <v>252</v>
      </c>
      <c r="K4582" t="s">
        <v>16</v>
      </c>
    </row>
    <row r="4583" spans="1:11" x14ac:dyDescent="0.25">
      <c r="A4583">
        <v>0</v>
      </c>
      <c r="B4583" t="s">
        <v>15936</v>
      </c>
      <c r="C4583" t="s">
        <v>15937</v>
      </c>
      <c r="D4583">
        <v>2026</v>
      </c>
      <c r="E4583" t="s">
        <v>15938</v>
      </c>
      <c r="F4583" t="s">
        <v>38</v>
      </c>
      <c r="G4583" t="s">
        <v>15939</v>
      </c>
      <c r="H4583" t="s">
        <v>17</v>
      </c>
      <c r="I4583" t="s">
        <v>15940</v>
      </c>
      <c r="J4583" t="s">
        <v>15941</v>
      </c>
      <c r="K4583" t="s">
        <v>16</v>
      </c>
    </row>
    <row r="4584" spans="1:11" x14ac:dyDescent="0.25">
      <c r="A4584">
        <v>9</v>
      </c>
      <c r="B4584" t="s">
        <v>16</v>
      </c>
      <c r="C4584" t="s">
        <v>2235</v>
      </c>
      <c r="D4584">
        <v>2001</v>
      </c>
      <c r="E4584" t="s">
        <v>248</v>
      </c>
      <c r="F4584" t="s">
        <v>249</v>
      </c>
      <c r="G4584" t="s">
        <v>3935</v>
      </c>
      <c r="H4584" t="s">
        <v>69</v>
      </c>
      <c r="I4584" t="s">
        <v>3936</v>
      </c>
      <c r="J4584" t="s">
        <v>252</v>
      </c>
      <c r="K4584" t="s">
        <v>16</v>
      </c>
    </row>
    <row r="4585" spans="1:11" x14ac:dyDescent="0.25">
      <c r="A4585">
        <v>2</v>
      </c>
      <c r="B4585" t="s">
        <v>14425</v>
      </c>
      <c r="C4585" t="s">
        <v>14426</v>
      </c>
      <c r="D4585">
        <v>2025</v>
      </c>
      <c r="E4585" t="s">
        <v>14427</v>
      </c>
      <c r="F4585" t="s">
        <v>10756</v>
      </c>
      <c r="G4585" t="s">
        <v>14428</v>
      </c>
      <c r="H4585" t="s">
        <v>33</v>
      </c>
      <c r="I4585" t="s">
        <v>14429</v>
      </c>
      <c r="J4585" t="s">
        <v>16</v>
      </c>
      <c r="K4585" t="s">
        <v>14430</v>
      </c>
    </row>
    <row r="4586" spans="1:11" x14ac:dyDescent="0.25">
      <c r="A4586">
        <v>38</v>
      </c>
      <c r="B4586" t="s">
        <v>2838</v>
      </c>
      <c r="C4586" t="s">
        <v>2839</v>
      </c>
      <c r="D4586">
        <v>2004</v>
      </c>
      <c r="E4586" t="s">
        <v>136</v>
      </c>
      <c r="F4586" t="s">
        <v>24</v>
      </c>
      <c r="G4586" t="s">
        <v>2840</v>
      </c>
      <c r="H4586" t="s">
        <v>17</v>
      </c>
      <c r="I4586" t="s">
        <v>2841</v>
      </c>
      <c r="J4586" t="s">
        <v>139</v>
      </c>
      <c r="K4586" t="s">
        <v>16</v>
      </c>
    </row>
    <row r="4587" spans="1:11" x14ac:dyDescent="0.25">
      <c r="A4587">
        <v>0</v>
      </c>
      <c r="B4587" t="s">
        <v>2422</v>
      </c>
      <c r="C4587" t="s">
        <v>2423</v>
      </c>
      <c r="D4587">
        <v>2007</v>
      </c>
      <c r="E4587" t="s">
        <v>2424</v>
      </c>
      <c r="F4587" t="s">
        <v>1232</v>
      </c>
      <c r="G4587" t="s">
        <v>2595</v>
      </c>
      <c r="H4587" t="s">
        <v>69</v>
      </c>
      <c r="I4587" t="s">
        <v>2596</v>
      </c>
      <c r="J4587" t="s">
        <v>16</v>
      </c>
      <c r="K4587" t="s">
        <v>2597</v>
      </c>
    </row>
    <row r="4588" spans="1:11" x14ac:dyDescent="0.25">
      <c r="A4588">
        <v>4</v>
      </c>
      <c r="B4588" t="s">
        <v>17465</v>
      </c>
      <c r="C4588" t="s">
        <v>17466</v>
      </c>
      <c r="D4588">
        <v>2006</v>
      </c>
      <c r="E4588" t="s">
        <v>17467</v>
      </c>
      <c r="F4588" t="s">
        <v>93</v>
      </c>
      <c r="G4588" t="s">
        <v>17468</v>
      </c>
      <c r="H4588" t="s">
        <v>33</v>
      </c>
      <c r="I4588" t="s">
        <v>17469</v>
      </c>
      <c r="J4588" t="s">
        <v>16</v>
      </c>
      <c r="K4588" t="s">
        <v>16</v>
      </c>
    </row>
    <row r="4589" spans="1:11" x14ac:dyDescent="0.25">
      <c r="A4589">
        <v>0</v>
      </c>
      <c r="B4589" t="s">
        <v>16518</v>
      </c>
      <c r="C4589" t="s">
        <v>17470</v>
      </c>
      <c r="D4589">
        <v>2026</v>
      </c>
      <c r="E4589" t="s">
        <v>16</v>
      </c>
      <c r="F4589" t="s">
        <v>167</v>
      </c>
      <c r="G4589" t="s">
        <v>17471</v>
      </c>
      <c r="H4589" t="s">
        <v>88</v>
      </c>
      <c r="I4589" t="s">
        <v>17472</v>
      </c>
      <c r="J4589" t="s">
        <v>16</v>
      </c>
      <c r="K4589" t="s">
        <v>17473</v>
      </c>
    </row>
    <row r="4590" spans="1:11" x14ac:dyDescent="0.25">
      <c r="A4590">
        <v>0</v>
      </c>
      <c r="B4590" t="s">
        <v>15559</v>
      </c>
      <c r="C4590" t="s">
        <v>15560</v>
      </c>
      <c r="D4590">
        <v>2024</v>
      </c>
      <c r="E4590" t="s">
        <v>16</v>
      </c>
      <c r="F4590" t="s">
        <v>38</v>
      </c>
      <c r="G4590" t="s">
        <v>15561</v>
      </c>
      <c r="H4590" t="s">
        <v>40</v>
      </c>
      <c r="I4590" t="s">
        <v>15562</v>
      </c>
      <c r="J4590" t="s">
        <v>16</v>
      </c>
      <c r="K4590" t="s">
        <v>16</v>
      </c>
    </row>
    <row r="4591" spans="1:11" x14ac:dyDescent="0.25">
      <c r="A4591">
        <v>0</v>
      </c>
      <c r="B4591" t="s">
        <v>17474</v>
      </c>
      <c r="C4591" t="s">
        <v>17475</v>
      </c>
      <c r="D4591">
        <v>2012</v>
      </c>
      <c r="E4591" t="s">
        <v>16</v>
      </c>
      <c r="F4591" t="s">
        <v>16528</v>
      </c>
      <c r="G4591" t="s">
        <v>17476</v>
      </c>
      <c r="H4591" t="s">
        <v>88</v>
      </c>
      <c r="I4591" t="s">
        <v>17477</v>
      </c>
      <c r="J4591" t="s">
        <v>16</v>
      </c>
      <c r="K4591" t="s">
        <v>16</v>
      </c>
    </row>
    <row r="4592" spans="1:11" x14ac:dyDescent="0.25">
      <c r="A4592">
        <v>0</v>
      </c>
      <c r="B4592" t="s">
        <v>17478</v>
      </c>
      <c r="C4592" t="s">
        <v>17479</v>
      </c>
      <c r="D4592">
        <v>2015</v>
      </c>
      <c r="E4592" t="s">
        <v>1058</v>
      </c>
      <c r="F4592" t="s">
        <v>1059</v>
      </c>
      <c r="G4592" t="s">
        <v>17480</v>
      </c>
      <c r="H4592" t="s">
        <v>17</v>
      </c>
      <c r="I4592" t="s">
        <v>17481</v>
      </c>
      <c r="J4592" t="s">
        <v>1062</v>
      </c>
      <c r="K4592" t="s">
        <v>17482</v>
      </c>
    </row>
    <row r="4593" spans="1:11" x14ac:dyDescent="0.25">
      <c r="A4593">
        <v>0</v>
      </c>
      <c r="B4593" t="s">
        <v>16</v>
      </c>
      <c r="C4593" t="s">
        <v>17483</v>
      </c>
      <c r="D4593">
        <v>2013</v>
      </c>
      <c r="E4593" t="s">
        <v>17484</v>
      </c>
      <c r="F4593" t="s">
        <v>17485</v>
      </c>
      <c r="G4593" t="s">
        <v>17486</v>
      </c>
      <c r="H4593" t="s">
        <v>69</v>
      </c>
      <c r="I4593" t="s">
        <v>17487</v>
      </c>
      <c r="J4593" t="s">
        <v>16</v>
      </c>
      <c r="K4593" t="s">
        <v>16</v>
      </c>
    </row>
    <row r="4594" spans="1:11" x14ac:dyDescent="0.25">
      <c r="A4594">
        <v>0</v>
      </c>
      <c r="B4594" t="s">
        <v>16</v>
      </c>
      <c r="C4594" t="s">
        <v>4160</v>
      </c>
      <c r="D4594">
        <v>2005</v>
      </c>
      <c r="E4594" t="s">
        <v>4161</v>
      </c>
      <c r="F4594" t="s">
        <v>2970</v>
      </c>
      <c r="G4594" t="s">
        <v>4162</v>
      </c>
      <c r="H4594" t="s">
        <v>33</v>
      </c>
      <c r="I4594" t="s">
        <v>4163</v>
      </c>
      <c r="J4594" t="s">
        <v>16</v>
      </c>
      <c r="K4594" t="s">
        <v>16</v>
      </c>
    </row>
    <row r="4595" spans="1:11" x14ac:dyDescent="0.25">
      <c r="A4595">
        <v>0</v>
      </c>
      <c r="B4595" t="s">
        <v>14431</v>
      </c>
      <c r="C4595" t="s">
        <v>14432</v>
      </c>
      <c r="D4595">
        <v>2025</v>
      </c>
      <c r="E4595" t="s">
        <v>408</v>
      </c>
      <c r="F4595" t="s">
        <v>14</v>
      </c>
      <c r="G4595" t="s">
        <v>14433</v>
      </c>
      <c r="H4595" t="s">
        <v>17</v>
      </c>
      <c r="I4595" t="s">
        <v>14434</v>
      </c>
      <c r="J4595" t="s">
        <v>411</v>
      </c>
      <c r="K4595" t="s">
        <v>14435</v>
      </c>
    </row>
    <row r="4596" spans="1:11" x14ac:dyDescent="0.25">
      <c r="A4596">
        <v>1</v>
      </c>
      <c r="B4596" t="s">
        <v>14436</v>
      </c>
      <c r="C4596" t="s">
        <v>7751</v>
      </c>
      <c r="D4596">
        <v>2026</v>
      </c>
      <c r="E4596" t="s">
        <v>14437</v>
      </c>
      <c r="F4596" t="s">
        <v>14438</v>
      </c>
      <c r="G4596" t="s">
        <v>14439</v>
      </c>
      <c r="H4596" t="s">
        <v>17</v>
      </c>
      <c r="I4596" t="s">
        <v>14440</v>
      </c>
      <c r="J4596" t="s">
        <v>14441</v>
      </c>
      <c r="K4596" t="s">
        <v>14442</v>
      </c>
    </row>
    <row r="4597" spans="1:11" x14ac:dyDescent="0.25">
      <c r="A4597">
        <v>3</v>
      </c>
      <c r="B4597" t="s">
        <v>2049</v>
      </c>
      <c r="C4597" t="s">
        <v>2050</v>
      </c>
      <c r="D4597">
        <v>2020</v>
      </c>
      <c r="E4597" t="s">
        <v>136</v>
      </c>
      <c r="F4597" t="s">
        <v>24</v>
      </c>
      <c r="G4597" t="s">
        <v>2051</v>
      </c>
      <c r="H4597" t="s">
        <v>17</v>
      </c>
      <c r="I4597" t="s">
        <v>2052</v>
      </c>
      <c r="J4597" t="s">
        <v>139</v>
      </c>
      <c r="K4597" t="s">
        <v>2053</v>
      </c>
    </row>
    <row r="4598" spans="1:11" x14ac:dyDescent="0.25">
      <c r="A4598">
        <v>0</v>
      </c>
      <c r="B4598" t="s">
        <v>16085</v>
      </c>
      <c r="C4598" t="s">
        <v>16086</v>
      </c>
      <c r="D4598">
        <v>2023</v>
      </c>
      <c r="E4598" t="s">
        <v>16087</v>
      </c>
      <c r="F4598" t="s">
        <v>16088</v>
      </c>
      <c r="G4598" t="s">
        <v>16089</v>
      </c>
      <c r="H4598" t="s">
        <v>17</v>
      </c>
      <c r="I4598" t="s">
        <v>16090</v>
      </c>
      <c r="J4598" t="s">
        <v>16091</v>
      </c>
      <c r="K4598" t="s">
        <v>16</v>
      </c>
    </row>
    <row r="4599" spans="1:11" x14ac:dyDescent="0.25">
      <c r="A4599">
        <v>0</v>
      </c>
      <c r="B4599" t="s">
        <v>17333</v>
      </c>
      <c r="C4599" t="s">
        <v>17334</v>
      </c>
      <c r="D4599">
        <v>2008</v>
      </c>
      <c r="E4599" t="s">
        <v>17335</v>
      </c>
      <c r="F4599" t="s">
        <v>1232</v>
      </c>
      <c r="G4599" t="s">
        <v>17488</v>
      </c>
      <c r="H4599" t="s">
        <v>69</v>
      </c>
      <c r="I4599" t="s">
        <v>17489</v>
      </c>
      <c r="J4599" t="s">
        <v>16</v>
      </c>
      <c r="K4599" t="s">
        <v>17490</v>
      </c>
    </row>
    <row r="4600" spans="1:11" x14ac:dyDescent="0.25">
      <c r="A4600">
        <v>7</v>
      </c>
      <c r="B4600" t="s">
        <v>14447</v>
      </c>
      <c r="C4600" t="s">
        <v>14448</v>
      </c>
      <c r="D4600">
        <v>2024</v>
      </c>
      <c r="E4600" t="s">
        <v>14449</v>
      </c>
      <c r="F4600" t="s">
        <v>93</v>
      </c>
      <c r="G4600" t="s">
        <v>14450</v>
      </c>
      <c r="H4600" t="s">
        <v>33</v>
      </c>
      <c r="I4600" t="s">
        <v>14451</v>
      </c>
      <c r="J4600" t="s">
        <v>16</v>
      </c>
      <c r="K4600" t="s">
        <v>16</v>
      </c>
    </row>
    <row r="4601" spans="1:11" x14ac:dyDescent="0.25">
      <c r="A4601">
        <v>0</v>
      </c>
      <c r="B4601" t="s">
        <v>14452</v>
      </c>
      <c r="C4601" t="s">
        <v>14453</v>
      </c>
      <c r="D4601">
        <v>2026</v>
      </c>
      <c r="E4601" t="s">
        <v>12331</v>
      </c>
      <c r="F4601" t="s">
        <v>93</v>
      </c>
      <c r="G4601" t="s">
        <v>14454</v>
      </c>
      <c r="H4601" t="s">
        <v>33</v>
      </c>
      <c r="I4601" t="s">
        <v>14455</v>
      </c>
      <c r="J4601" t="s">
        <v>16</v>
      </c>
      <c r="K4601" t="s">
        <v>16</v>
      </c>
    </row>
    <row r="4602" spans="1:11" x14ac:dyDescent="0.25">
      <c r="A4602">
        <v>0</v>
      </c>
      <c r="B4602" t="s">
        <v>17491</v>
      </c>
      <c r="C4602" t="s">
        <v>17492</v>
      </c>
      <c r="D4602">
        <v>2014</v>
      </c>
      <c r="E4602" t="s">
        <v>17340</v>
      </c>
      <c r="F4602" t="s">
        <v>93</v>
      </c>
      <c r="G4602" t="s">
        <v>17493</v>
      </c>
      <c r="H4602" t="s">
        <v>33</v>
      </c>
      <c r="I4602" t="s">
        <v>17494</v>
      </c>
      <c r="J4602" t="s">
        <v>16</v>
      </c>
      <c r="K4602" t="s">
        <v>16</v>
      </c>
    </row>
    <row r="4603" spans="1:11" x14ac:dyDescent="0.25">
      <c r="A4603">
        <v>0</v>
      </c>
      <c r="B4603" t="s">
        <v>14469</v>
      </c>
      <c r="C4603" t="s">
        <v>14470</v>
      </c>
      <c r="D4603">
        <v>2026</v>
      </c>
      <c r="E4603" t="s">
        <v>14471</v>
      </c>
      <c r="F4603" t="s">
        <v>14472</v>
      </c>
      <c r="G4603" t="s">
        <v>14473</v>
      </c>
      <c r="H4603" t="s">
        <v>17</v>
      </c>
      <c r="I4603" t="s">
        <v>14474</v>
      </c>
      <c r="J4603" t="s">
        <v>14475</v>
      </c>
      <c r="K4603" t="s">
        <v>14476</v>
      </c>
    </row>
    <row r="4604" spans="1:11" x14ac:dyDescent="0.25">
      <c r="A4604">
        <v>0</v>
      </c>
      <c r="B4604" t="s">
        <v>16293</v>
      </c>
      <c r="C4604" t="s">
        <v>16294</v>
      </c>
      <c r="D4604">
        <v>2026</v>
      </c>
      <c r="E4604" t="s">
        <v>16</v>
      </c>
      <c r="F4604" t="s">
        <v>73</v>
      </c>
      <c r="G4604" t="s">
        <v>16295</v>
      </c>
      <c r="H4604" t="s">
        <v>40</v>
      </c>
      <c r="I4604" t="s">
        <v>16296</v>
      </c>
      <c r="J4604" t="s">
        <v>16</v>
      </c>
      <c r="K4604" t="s">
        <v>16</v>
      </c>
    </row>
    <row r="4605" spans="1:11" x14ac:dyDescent="0.25">
      <c r="A4605">
        <v>10</v>
      </c>
      <c r="B4605" t="s">
        <v>2143</v>
      </c>
      <c r="C4605" t="s">
        <v>2144</v>
      </c>
      <c r="D4605">
        <v>2011</v>
      </c>
      <c r="E4605" t="s">
        <v>136</v>
      </c>
      <c r="F4605" t="s">
        <v>24</v>
      </c>
      <c r="G4605" t="s">
        <v>2145</v>
      </c>
      <c r="H4605" t="s">
        <v>17</v>
      </c>
      <c r="I4605" t="s">
        <v>2146</v>
      </c>
      <c r="J4605" t="s">
        <v>139</v>
      </c>
      <c r="K4605" t="s">
        <v>16</v>
      </c>
    </row>
    <row r="4606" spans="1:11" x14ac:dyDescent="0.25">
      <c r="A4606">
        <v>1</v>
      </c>
      <c r="B4606" t="s">
        <v>17495</v>
      </c>
      <c r="C4606" t="s">
        <v>17496</v>
      </c>
      <c r="D4606">
        <v>2010</v>
      </c>
      <c r="E4606" t="s">
        <v>16598</v>
      </c>
      <c r="F4606" t="s">
        <v>1232</v>
      </c>
      <c r="G4606" t="s">
        <v>17497</v>
      </c>
      <c r="H4606" t="s">
        <v>69</v>
      </c>
      <c r="I4606" t="s">
        <v>17498</v>
      </c>
      <c r="J4606" t="s">
        <v>16</v>
      </c>
      <c r="K4606" t="s">
        <v>17499</v>
      </c>
    </row>
    <row r="4607" spans="1:11" x14ac:dyDescent="0.25">
      <c r="A4607">
        <v>3</v>
      </c>
      <c r="B4607" t="s">
        <v>17500</v>
      </c>
      <c r="C4607" t="s">
        <v>17501</v>
      </c>
      <c r="D4607">
        <v>2005</v>
      </c>
      <c r="E4607" t="s">
        <v>4364</v>
      </c>
      <c r="F4607" t="s">
        <v>93</v>
      </c>
      <c r="G4607" t="s">
        <v>17502</v>
      </c>
      <c r="H4607" t="s">
        <v>33</v>
      </c>
      <c r="I4607" t="s">
        <v>17503</v>
      </c>
      <c r="J4607" t="s">
        <v>16</v>
      </c>
      <c r="K4607" t="s">
        <v>16</v>
      </c>
    </row>
    <row r="4608" spans="1:11" x14ac:dyDescent="0.25">
      <c r="A4608">
        <v>1</v>
      </c>
      <c r="B4608" t="s">
        <v>17504</v>
      </c>
      <c r="C4608" t="s">
        <v>17505</v>
      </c>
      <c r="D4608">
        <v>2025</v>
      </c>
      <c r="E4608" t="s">
        <v>16233</v>
      </c>
      <c r="F4608" t="s">
        <v>93</v>
      </c>
      <c r="G4608" t="s">
        <v>17506</v>
      </c>
      <c r="H4608" t="s">
        <v>33</v>
      </c>
      <c r="I4608" t="s">
        <v>17507</v>
      </c>
      <c r="J4608" t="s">
        <v>16</v>
      </c>
      <c r="K4608" t="s">
        <v>16</v>
      </c>
    </row>
    <row r="4609" spans="1:11" x14ac:dyDescent="0.25">
      <c r="A4609">
        <v>5</v>
      </c>
      <c r="B4609" t="s">
        <v>17508</v>
      </c>
      <c r="C4609" t="s">
        <v>17509</v>
      </c>
      <c r="D4609">
        <v>2018</v>
      </c>
      <c r="E4609" t="s">
        <v>17510</v>
      </c>
      <c r="F4609" t="s">
        <v>93</v>
      </c>
      <c r="G4609" t="s">
        <v>17511</v>
      </c>
      <c r="H4609" t="s">
        <v>33</v>
      </c>
      <c r="I4609" t="s">
        <v>17512</v>
      </c>
      <c r="J4609" t="s">
        <v>16</v>
      </c>
      <c r="K4609" t="s">
        <v>16</v>
      </c>
    </row>
    <row r="4610" spans="1:11" x14ac:dyDescent="0.25">
      <c r="A4610">
        <v>0</v>
      </c>
      <c r="B4610" t="s">
        <v>17513</v>
      </c>
      <c r="C4610" t="s">
        <v>17514</v>
      </c>
      <c r="D4610">
        <v>2013</v>
      </c>
      <c r="E4610" t="s">
        <v>614</v>
      </c>
      <c r="F4610" t="s">
        <v>615</v>
      </c>
      <c r="G4610" t="s">
        <v>17515</v>
      </c>
      <c r="H4610" t="s">
        <v>69</v>
      </c>
      <c r="I4610" t="s">
        <v>17516</v>
      </c>
      <c r="J4610" t="s">
        <v>618</v>
      </c>
      <c r="K4610" t="s">
        <v>17517</v>
      </c>
    </row>
    <row r="4611" spans="1:11" x14ac:dyDescent="0.25">
      <c r="A4611">
        <v>0</v>
      </c>
      <c r="B4611" t="s">
        <v>17518</v>
      </c>
      <c r="C4611" t="s">
        <v>17519</v>
      </c>
      <c r="D4611">
        <v>2012</v>
      </c>
      <c r="E4611" t="s">
        <v>248</v>
      </c>
      <c r="F4611" t="s">
        <v>249</v>
      </c>
      <c r="G4611" t="s">
        <v>17520</v>
      </c>
      <c r="H4611" t="s">
        <v>69</v>
      </c>
      <c r="I4611" t="s">
        <v>17521</v>
      </c>
      <c r="J4611" t="s">
        <v>252</v>
      </c>
      <c r="K4611" t="s">
        <v>16</v>
      </c>
    </row>
    <row r="4612" spans="1:11" x14ac:dyDescent="0.25">
      <c r="A4612">
        <v>0</v>
      </c>
      <c r="B4612" t="s">
        <v>16</v>
      </c>
      <c r="C4612" t="s">
        <v>17522</v>
      </c>
      <c r="D4612">
        <v>2017</v>
      </c>
      <c r="E4612" t="s">
        <v>3290</v>
      </c>
      <c r="F4612" t="s">
        <v>1244</v>
      </c>
      <c r="G4612" t="s">
        <v>17523</v>
      </c>
      <c r="H4612" t="s">
        <v>3204</v>
      </c>
      <c r="I4612" t="s">
        <v>17524</v>
      </c>
      <c r="J4612" t="s">
        <v>16</v>
      </c>
      <c r="K4612" t="s">
        <v>16</v>
      </c>
    </row>
    <row r="4613" spans="1:11" x14ac:dyDescent="0.25">
      <c r="A4613">
        <v>3</v>
      </c>
      <c r="B4613" t="s">
        <v>17525</v>
      </c>
      <c r="C4613" t="s">
        <v>17526</v>
      </c>
      <c r="D4613">
        <v>2008</v>
      </c>
      <c r="E4613" t="s">
        <v>17527</v>
      </c>
      <c r="F4613" t="s">
        <v>93</v>
      </c>
      <c r="G4613" t="s">
        <v>17528</v>
      </c>
      <c r="H4613" t="s">
        <v>33</v>
      </c>
      <c r="I4613" t="s">
        <v>17529</v>
      </c>
      <c r="J4613" t="s">
        <v>16</v>
      </c>
      <c r="K4613" t="s">
        <v>16</v>
      </c>
    </row>
    <row r="4614" spans="1:11" x14ac:dyDescent="0.25">
      <c r="A4614">
        <v>4</v>
      </c>
      <c r="B4614" t="s">
        <v>17530</v>
      </c>
      <c r="C4614" t="s">
        <v>17531</v>
      </c>
      <c r="D4614">
        <v>2024</v>
      </c>
      <c r="E4614" t="s">
        <v>15578</v>
      </c>
      <c r="F4614" t="s">
        <v>93</v>
      </c>
      <c r="G4614" t="s">
        <v>17532</v>
      </c>
      <c r="H4614" t="s">
        <v>33</v>
      </c>
      <c r="I4614" t="s">
        <v>17533</v>
      </c>
      <c r="J4614" t="s">
        <v>16</v>
      </c>
      <c r="K4614" t="s">
        <v>16</v>
      </c>
    </row>
    <row r="4615" spans="1:11" x14ac:dyDescent="0.25">
      <c r="A4615">
        <v>1</v>
      </c>
      <c r="B4615" t="s">
        <v>17534</v>
      </c>
      <c r="C4615" t="s">
        <v>17535</v>
      </c>
      <c r="D4615">
        <v>2010</v>
      </c>
      <c r="E4615" t="s">
        <v>248</v>
      </c>
      <c r="F4615" t="s">
        <v>249</v>
      </c>
      <c r="G4615" t="s">
        <v>17536</v>
      </c>
      <c r="H4615" t="s">
        <v>69</v>
      </c>
      <c r="I4615" t="s">
        <v>17537</v>
      </c>
      <c r="J4615" t="s">
        <v>252</v>
      </c>
      <c r="K4615" t="s">
        <v>16</v>
      </c>
    </row>
    <row r="4616" spans="1:11" x14ac:dyDescent="0.25">
      <c r="A4616">
        <v>0</v>
      </c>
      <c r="B4616" t="s">
        <v>17538</v>
      </c>
      <c r="C4616" t="s">
        <v>17539</v>
      </c>
      <c r="D4616">
        <v>2008</v>
      </c>
      <c r="E4616" t="s">
        <v>17540</v>
      </c>
      <c r="F4616" t="s">
        <v>93</v>
      </c>
      <c r="G4616" t="s">
        <v>17541</v>
      </c>
      <c r="H4616" t="s">
        <v>33</v>
      </c>
      <c r="I4616" t="s">
        <v>17542</v>
      </c>
      <c r="J4616" t="s">
        <v>16</v>
      </c>
      <c r="K4616" t="s">
        <v>16</v>
      </c>
    </row>
    <row r="4617" spans="1:11" x14ac:dyDescent="0.25">
      <c r="A4617">
        <v>0</v>
      </c>
      <c r="B4617" t="s">
        <v>17543</v>
      </c>
      <c r="C4617" t="s">
        <v>17544</v>
      </c>
      <c r="D4617">
        <v>2009</v>
      </c>
      <c r="E4617" t="s">
        <v>17545</v>
      </c>
      <c r="F4617" t="s">
        <v>93</v>
      </c>
      <c r="G4617" t="s">
        <v>17546</v>
      </c>
      <c r="H4617" t="s">
        <v>33</v>
      </c>
      <c r="I4617" t="s">
        <v>17547</v>
      </c>
      <c r="J4617" t="s">
        <v>16</v>
      </c>
      <c r="K4617" t="s">
        <v>16</v>
      </c>
    </row>
    <row r="4618" spans="1:11" x14ac:dyDescent="0.25">
      <c r="A4618">
        <v>1</v>
      </c>
      <c r="B4618" t="s">
        <v>17548</v>
      </c>
      <c r="C4618" t="s">
        <v>17549</v>
      </c>
      <c r="D4618">
        <v>2025</v>
      </c>
      <c r="E4618" t="s">
        <v>17550</v>
      </c>
      <c r="F4618" t="s">
        <v>93</v>
      </c>
      <c r="G4618" t="s">
        <v>17551</v>
      </c>
      <c r="H4618" t="s">
        <v>33</v>
      </c>
      <c r="I4618" t="s">
        <v>17552</v>
      </c>
      <c r="J4618" t="s">
        <v>16</v>
      </c>
      <c r="K4618" t="s">
        <v>16</v>
      </c>
    </row>
    <row r="4619" spans="1:11" x14ac:dyDescent="0.25">
      <c r="A4619">
        <v>9</v>
      </c>
      <c r="B4619" t="s">
        <v>17553</v>
      </c>
      <c r="C4619" t="s">
        <v>17554</v>
      </c>
      <c r="D4619">
        <v>2009</v>
      </c>
      <c r="E4619" t="s">
        <v>17555</v>
      </c>
      <c r="F4619" t="s">
        <v>93</v>
      </c>
      <c r="G4619" t="s">
        <v>17556</v>
      </c>
      <c r="H4619" t="s">
        <v>33</v>
      </c>
      <c r="I4619" t="s">
        <v>17557</v>
      </c>
      <c r="J4619" t="s">
        <v>16</v>
      </c>
      <c r="K4619" t="s">
        <v>16</v>
      </c>
    </row>
    <row r="4620" spans="1:11" x14ac:dyDescent="0.25">
      <c r="A4620">
        <v>0</v>
      </c>
      <c r="B4620" t="s">
        <v>17558</v>
      </c>
      <c r="C4620" t="s">
        <v>17559</v>
      </c>
      <c r="D4620">
        <v>2016</v>
      </c>
      <c r="E4620" t="s">
        <v>868</v>
      </c>
      <c r="F4620" t="s">
        <v>393</v>
      </c>
      <c r="G4620" t="s">
        <v>17560</v>
      </c>
      <c r="H4620" t="s">
        <v>69</v>
      </c>
      <c r="I4620" t="s">
        <v>17561</v>
      </c>
      <c r="J4620" t="s">
        <v>871</v>
      </c>
      <c r="K4620" t="s">
        <v>16</v>
      </c>
    </row>
    <row r="4621" spans="1:11" x14ac:dyDescent="0.25">
      <c r="A4621">
        <v>0</v>
      </c>
      <c r="B4621" t="s">
        <v>14443</v>
      </c>
      <c r="C4621" t="s">
        <v>14444</v>
      </c>
      <c r="D4621">
        <v>2026</v>
      </c>
      <c r="E4621" t="s">
        <v>16</v>
      </c>
      <c r="F4621" t="s">
        <v>73</v>
      </c>
      <c r="G4621" t="s">
        <v>14445</v>
      </c>
      <c r="H4621" t="s">
        <v>40</v>
      </c>
      <c r="I4621" t="s">
        <v>14446</v>
      </c>
      <c r="J4621" t="s">
        <v>16</v>
      </c>
      <c r="K4621" t="s">
        <v>16</v>
      </c>
    </row>
    <row r="4622" spans="1:11" x14ac:dyDescent="0.25">
      <c r="A4622">
        <v>0</v>
      </c>
      <c r="B4622" t="s">
        <v>16012</v>
      </c>
      <c r="C4622" t="s">
        <v>16013</v>
      </c>
      <c r="D4622">
        <v>2025</v>
      </c>
      <c r="E4622" t="s">
        <v>13401</v>
      </c>
      <c r="F4622" t="s">
        <v>1611</v>
      </c>
      <c r="G4622" t="s">
        <v>16014</v>
      </c>
      <c r="H4622" t="s">
        <v>69</v>
      </c>
      <c r="I4622" t="s">
        <v>16015</v>
      </c>
      <c r="J4622" t="s">
        <v>13404</v>
      </c>
      <c r="K4622" t="s">
        <v>16</v>
      </c>
    </row>
    <row r="4623" spans="1:11" x14ac:dyDescent="0.25">
      <c r="A4623">
        <v>1</v>
      </c>
      <c r="B4623" t="s">
        <v>17562</v>
      </c>
      <c r="C4623" t="s">
        <v>17563</v>
      </c>
      <c r="D4623">
        <v>2005</v>
      </c>
      <c r="E4623" t="s">
        <v>248</v>
      </c>
      <c r="F4623" t="s">
        <v>249</v>
      </c>
      <c r="G4623" t="s">
        <v>17564</v>
      </c>
      <c r="H4623" t="s">
        <v>69</v>
      </c>
      <c r="I4623" t="s">
        <v>17565</v>
      </c>
      <c r="J4623" t="s">
        <v>252</v>
      </c>
      <c r="K4623" t="s">
        <v>16</v>
      </c>
    </row>
    <row r="4624" spans="1:11" x14ac:dyDescent="0.25">
      <c r="A4624">
        <v>1</v>
      </c>
      <c r="B4624" t="s">
        <v>17566</v>
      </c>
      <c r="C4624" t="s">
        <v>17567</v>
      </c>
      <c r="D4624">
        <v>2005</v>
      </c>
      <c r="E4624" t="s">
        <v>248</v>
      </c>
      <c r="F4624" t="s">
        <v>249</v>
      </c>
      <c r="G4624" t="s">
        <v>17568</v>
      </c>
      <c r="H4624" t="s">
        <v>69</v>
      </c>
      <c r="I4624" t="s">
        <v>17569</v>
      </c>
      <c r="J4624" t="s">
        <v>252</v>
      </c>
      <c r="K4624" t="s">
        <v>16</v>
      </c>
    </row>
    <row r="4625" spans="1:11" x14ac:dyDescent="0.25">
      <c r="A4625">
        <v>0</v>
      </c>
      <c r="B4625" t="s">
        <v>1108</v>
      </c>
      <c r="C4625" t="s">
        <v>1109</v>
      </c>
      <c r="D4625">
        <v>2012</v>
      </c>
      <c r="E4625" t="s">
        <v>1110</v>
      </c>
      <c r="F4625" t="s">
        <v>93</v>
      </c>
      <c r="G4625" t="s">
        <v>1111</v>
      </c>
      <c r="H4625" t="s">
        <v>33</v>
      </c>
      <c r="I4625" t="s">
        <v>1112</v>
      </c>
      <c r="J4625" t="s">
        <v>16</v>
      </c>
      <c r="K4625" t="s">
        <v>16</v>
      </c>
    </row>
    <row r="4626" spans="1:11" x14ac:dyDescent="0.25">
      <c r="A4626">
        <v>0</v>
      </c>
      <c r="B4626" t="s">
        <v>17570</v>
      </c>
      <c r="C4626" t="s">
        <v>17571</v>
      </c>
      <c r="D4626">
        <v>2015</v>
      </c>
      <c r="E4626" t="s">
        <v>17572</v>
      </c>
      <c r="F4626" t="s">
        <v>17573</v>
      </c>
      <c r="G4626" t="s">
        <v>17574</v>
      </c>
      <c r="H4626" t="s">
        <v>17</v>
      </c>
      <c r="I4626" t="s">
        <v>17575</v>
      </c>
      <c r="J4626" t="s">
        <v>17576</v>
      </c>
      <c r="K4626" t="s">
        <v>17577</v>
      </c>
    </row>
    <row r="4627" spans="1:11" x14ac:dyDescent="0.25">
      <c r="A4627">
        <v>9</v>
      </c>
      <c r="B4627" t="s">
        <v>17578</v>
      </c>
      <c r="C4627" t="s">
        <v>17579</v>
      </c>
      <c r="D4627">
        <v>1996</v>
      </c>
      <c r="E4627" t="s">
        <v>828</v>
      </c>
      <c r="F4627" t="s">
        <v>38</v>
      </c>
      <c r="G4627" t="s">
        <v>17580</v>
      </c>
      <c r="H4627" t="s">
        <v>17</v>
      </c>
      <c r="I4627" t="s">
        <v>17581</v>
      </c>
      <c r="J4627" t="s">
        <v>831</v>
      </c>
      <c r="K4627" t="s">
        <v>16</v>
      </c>
    </row>
    <row r="4628" spans="1:11" x14ac:dyDescent="0.25">
      <c r="A4628">
        <v>0</v>
      </c>
      <c r="B4628" t="s">
        <v>14481</v>
      </c>
      <c r="C4628" t="s">
        <v>14482</v>
      </c>
      <c r="D4628">
        <v>2025</v>
      </c>
      <c r="E4628" t="s">
        <v>14483</v>
      </c>
      <c r="F4628" t="s">
        <v>93</v>
      </c>
      <c r="G4628" t="s">
        <v>14484</v>
      </c>
      <c r="H4628" t="s">
        <v>33</v>
      </c>
      <c r="I4628" t="s">
        <v>14485</v>
      </c>
      <c r="J4628" t="s">
        <v>16</v>
      </c>
      <c r="K4628" t="s">
        <v>16</v>
      </c>
    </row>
    <row r="4629" spans="1:11" x14ac:dyDescent="0.25">
      <c r="A4629">
        <v>0</v>
      </c>
      <c r="B4629" t="s">
        <v>17582</v>
      </c>
      <c r="C4629" t="s">
        <v>17583</v>
      </c>
      <c r="D4629">
        <v>2025</v>
      </c>
      <c r="E4629" t="s">
        <v>17584</v>
      </c>
      <c r="F4629" t="s">
        <v>93</v>
      </c>
      <c r="G4629" t="s">
        <v>17585</v>
      </c>
      <c r="H4629" t="s">
        <v>33</v>
      </c>
      <c r="I4629" t="s">
        <v>17586</v>
      </c>
      <c r="J4629" t="s">
        <v>16</v>
      </c>
      <c r="K4629" t="s">
        <v>16</v>
      </c>
    </row>
    <row r="4630" spans="1:11" x14ac:dyDescent="0.25">
      <c r="A4630">
        <v>0</v>
      </c>
      <c r="B4630" t="s">
        <v>17587</v>
      </c>
      <c r="C4630" t="s">
        <v>17588</v>
      </c>
      <c r="D4630">
        <v>2026</v>
      </c>
      <c r="E4630" t="s">
        <v>17589</v>
      </c>
      <c r="F4630" t="s">
        <v>93</v>
      </c>
      <c r="G4630" t="s">
        <v>17590</v>
      </c>
      <c r="H4630" t="s">
        <v>33</v>
      </c>
      <c r="I4630" t="s">
        <v>17591</v>
      </c>
      <c r="J4630" t="s">
        <v>16</v>
      </c>
      <c r="K4630" t="s">
        <v>16</v>
      </c>
    </row>
    <row r="4631" spans="1:11" x14ac:dyDescent="0.25">
      <c r="A4631">
        <v>1</v>
      </c>
      <c r="B4631" t="s">
        <v>1087</v>
      </c>
      <c r="C4631" t="s">
        <v>1088</v>
      </c>
      <c r="D4631">
        <v>2009</v>
      </c>
      <c r="E4631" t="s">
        <v>1089</v>
      </c>
      <c r="F4631" t="s">
        <v>93</v>
      </c>
      <c r="G4631" t="s">
        <v>1090</v>
      </c>
      <c r="H4631" t="s">
        <v>33</v>
      </c>
      <c r="I4631" t="s">
        <v>1091</v>
      </c>
      <c r="J4631" t="s">
        <v>16</v>
      </c>
      <c r="K4631" t="s">
        <v>16</v>
      </c>
    </row>
    <row r="4632" spans="1:11" x14ac:dyDescent="0.25">
      <c r="A4632">
        <v>0</v>
      </c>
      <c r="B4632" t="s">
        <v>17592</v>
      </c>
      <c r="C4632" t="s">
        <v>17593</v>
      </c>
      <c r="D4632">
        <v>2009</v>
      </c>
      <c r="E4632" t="s">
        <v>17594</v>
      </c>
      <c r="F4632" t="s">
        <v>93</v>
      </c>
      <c r="G4632" t="s">
        <v>17595</v>
      </c>
      <c r="H4632" t="s">
        <v>33</v>
      </c>
      <c r="I4632" t="s">
        <v>17596</v>
      </c>
      <c r="J4632" t="s">
        <v>16</v>
      </c>
      <c r="K4632" t="s">
        <v>16</v>
      </c>
    </row>
    <row r="4633" spans="1:11" x14ac:dyDescent="0.25">
      <c r="A4633">
        <v>0</v>
      </c>
      <c r="B4633" t="s">
        <v>15704</v>
      </c>
      <c r="C4633" t="s">
        <v>6905</v>
      </c>
      <c r="D4633">
        <v>2025</v>
      </c>
      <c r="E4633" t="s">
        <v>15705</v>
      </c>
      <c r="F4633" t="s">
        <v>131</v>
      </c>
      <c r="G4633" t="s">
        <v>15706</v>
      </c>
      <c r="H4633" t="s">
        <v>33</v>
      </c>
      <c r="I4633" t="s">
        <v>15707</v>
      </c>
      <c r="J4633" t="s">
        <v>16</v>
      </c>
      <c r="K4633" t="s">
        <v>16</v>
      </c>
    </row>
    <row r="4634" spans="1:11" x14ac:dyDescent="0.25">
      <c r="A4634">
        <v>34</v>
      </c>
      <c r="B4634" t="s">
        <v>2461</v>
      </c>
      <c r="C4634" t="s">
        <v>2462</v>
      </c>
      <c r="D4634">
        <v>2005</v>
      </c>
      <c r="E4634" t="s">
        <v>136</v>
      </c>
      <c r="F4634" t="s">
        <v>24</v>
      </c>
      <c r="G4634" t="s">
        <v>2463</v>
      </c>
      <c r="H4634" t="s">
        <v>17</v>
      </c>
      <c r="I4634" t="s">
        <v>2464</v>
      </c>
      <c r="J4634" t="s">
        <v>139</v>
      </c>
      <c r="K4634" t="s">
        <v>16</v>
      </c>
    </row>
    <row r="4635" spans="1:11" x14ac:dyDescent="0.25">
      <c r="A4635">
        <v>80</v>
      </c>
      <c r="B4635" t="s">
        <v>17597</v>
      </c>
      <c r="C4635" t="s">
        <v>17598</v>
      </c>
      <c r="D4635">
        <v>2000</v>
      </c>
      <c r="E4635" t="s">
        <v>248</v>
      </c>
      <c r="F4635" t="s">
        <v>249</v>
      </c>
      <c r="G4635" t="s">
        <v>17599</v>
      </c>
      <c r="H4635" t="s">
        <v>69</v>
      </c>
      <c r="I4635" t="s">
        <v>17600</v>
      </c>
      <c r="J4635" t="s">
        <v>252</v>
      </c>
      <c r="K4635" t="s">
        <v>16</v>
      </c>
    </row>
    <row r="4636" spans="1:11" x14ac:dyDescent="0.25">
      <c r="A4636">
        <v>0</v>
      </c>
      <c r="B4636" t="s">
        <v>16</v>
      </c>
      <c r="C4636" t="s">
        <v>17601</v>
      </c>
      <c r="D4636">
        <v>2021</v>
      </c>
      <c r="E4636" t="s">
        <v>17602</v>
      </c>
      <c r="F4636" t="s">
        <v>17603</v>
      </c>
      <c r="G4636" t="s">
        <v>17604</v>
      </c>
      <c r="H4636" t="s">
        <v>17</v>
      </c>
      <c r="I4636" t="s">
        <v>17605</v>
      </c>
      <c r="J4636" t="s">
        <v>17606</v>
      </c>
      <c r="K4636" t="s">
        <v>16</v>
      </c>
    </row>
    <row r="4637" spans="1:11" x14ac:dyDescent="0.25">
      <c r="A4637">
        <v>0</v>
      </c>
      <c r="B4637" t="s">
        <v>17607</v>
      </c>
      <c r="C4637" t="s">
        <v>17608</v>
      </c>
      <c r="D4637">
        <v>2016</v>
      </c>
      <c r="E4637" t="s">
        <v>17609</v>
      </c>
      <c r="F4637" t="s">
        <v>17610</v>
      </c>
      <c r="G4637" t="s">
        <v>17611</v>
      </c>
      <c r="H4637" t="s">
        <v>17</v>
      </c>
      <c r="I4637" t="s">
        <v>17612</v>
      </c>
      <c r="J4637" t="s">
        <v>17613</v>
      </c>
      <c r="K4637" t="s">
        <v>16</v>
      </c>
    </row>
    <row r="4638" spans="1:11" x14ac:dyDescent="0.25">
      <c r="A4638">
        <v>13</v>
      </c>
      <c r="B4638" t="s">
        <v>15719</v>
      </c>
      <c r="C4638" t="s">
        <v>15720</v>
      </c>
      <c r="D4638">
        <v>2024</v>
      </c>
      <c r="E4638" t="s">
        <v>1053</v>
      </c>
      <c r="F4638" t="s">
        <v>131</v>
      </c>
      <c r="G4638" t="s">
        <v>15721</v>
      </c>
      <c r="H4638" t="s">
        <v>33</v>
      </c>
      <c r="I4638" t="s">
        <v>15722</v>
      </c>
      <c r="J4638" t="s">
        <v>16</v>
      </c>
      <c r="K4638" t="s">
        <v>16</v>
      </c>
    </row>
    <row r="4639" spans="1:11" x14ac:dyDescent="0.25">
      <c r="A4639">
        <v>73</v>
      </c>
      <c r="B4639" t="s">
        <v>3408</v>
      </c>
      <c r="C4639" t="s">
        <v>3409</v>
      </c>
      <c r="D4639">
        <v>2008</v>
      </c>
      <c r="E4639" t="s">
        <v>136</v>
      </c>
      <c r="F4639" t="s">
        <v>24</v>
      </c>
      <c r="G4639" t="s">
        <v>3410</v>
      </c>
      <c r="H4639" t="s">
        <v>17</v>
      </c>
      <c r="I4639" t="s">
        <v>3411</v>
      </c>
      <c r="J4639" t="s">
        <v>139</v>
      </c>
      <c r="K4639" t="s">
        <v>16</v>
      </c>
    </row>
    <row r="4640" spans="1:11" x14ac:dyDescent="0.25">
      <c r="A4640">
        <v>0</v>
      </c>
      <c r="B4640" t="s">
        <v>16</v>
      </c>
      <c r="C4640" t="s">
        <v>17614</v>
      </c>
      <c r="D4640">
        <v>2017</v>
      </c>
      <c r="E4640" t="s">
        <v>3290</v>
      </c>
      <c r="F4640" t="s">
        <v>1244</v>
      </c>
      <c r="G4640" t="s">
        <v>17615</v>
      </c>
      <c r="H4640" t="s">
        <v>3204</v>
      </c>
      <c r="I4640" t="s">
        <v>17616</v>
      </c>
      <c r="J4640" t="s">
        <v>16</v>
      </c>
      <c r="K4640" t="s">
        <v>16</v>
      </c>
    </row>
    <row r="4641" spans="1:11" x14ac:dyDescent="0.25">
      <c r="A4641">
        <v>1</v>
      </c>
      <c r="B4641" t="s">
        <v>17617</v>
      </c>
      <c r="C4641" t="s">
        <v>17618</v>
      </c>
      <c r="D4641">
        <v>2008</v>
      </c>
      <c r="E4641" t="s">
        <v>17619</v>
      </c>
      <c r="F4641" t="s">
        <v>93</v>
      </c>
      <c r="G4641" t="s">
        <v>17620</v>
      </c>
      <c r="H4641" t="s">
        <v>33</v>
      </c>
      <c r="I4641" t="s">
        <v>17621</v>
      </c>
      <c r="J4641" t="s">
        <v>16</v>
      </c>
      <c r="K4641" t="s">
        <v>16</v>
      </c>
    </row>
    <row r="4642" spans="1:11" x14ac:dyDescent="0.25">
      <c r="A4642">
        <v>4</v>
      </c>
      <c r="B4642" t="s">
        <v>3430</v>
      </c>
      <c r="C4642" t="s">
        <v>3431</v>
      </c>
      <c r="D4642">
        <v>2008</v>
      </c>
      <c r="E4642" t="s">
        <v>248</v>
      </c>
      <c r="F4642" t="s">
        <v>249</v>
      </c>
      <c r="G4642" t="s">
        <v>3432</v>
      </c>
      <c r="H4642" t="s">
        <v>69</v>
      </c>
      <c r="I4642" t="s">
        <v>3433</v>
      </c>
      <c r="J4642" t="s">
        <v>16</v>
      </c>
      <c r="K4642" t="s">
        <v>16</v>
      </c>
    </row>
    <row r="4643" spans="1:11" x14ac:dyDescent="0.25">
      <c r="A4643">
        <v>0</v>
      </c>
      <c r="B4643" t="s">
        <v>3268</v>
      </c>
      <c r="C4643" t="s">
        <v>4339</v>
      </c>
      <c r="D4643">
        <v>2016</v>
      </c>
      <c r="E4643" t="s">
        <v>3270</v>
      </c>
      <c r="F4643" t="s">
        <v>393</v>
      </c>
      <c r="G4643" t="s">
        <v>4340</v>
      </c>
      <c r="H4643" t="s">
        <v>69</v>
      </c>
      <c r="I4643" t="s">
        <v>4341</v>
      </c>
      <c r="J4643" t="s">
        <v>16</v>
      </c>
      <c r="K4643" t="s">
        <v>16</v>
      </c>
    </row>
    <row r="4644" spans="1:11" x14ac:dyDescent="0.25">
      <c r="A4644">
        <v>1</v>
      </c>
      <c r="B4644" t="s">
        <v>17622</v>
      </c>
      <c r="C4644" t="s">
        <v>17623</v>
      </c>
      <c r="D4644">
        <v>2006</v>
      </c>
      <c r="E4644" t="s">
        <v>17624</v>
      </c>
      <c r="F4644" t="s">
        <v>93</v>
      </c>
      <c r="G4644" t="s">
        <v>17625</v>
      </c>
      <c r="H4644" t="s">
        <v>33</v>
      </c>
      <c r="I4644" t="s">
        <v>17626</v>
      </c>
      <c r="J4644" t="s">
        <v>16</v>
      </c>
      <c r="K4644" t="s">
        <v>16</v>
      </c>
    </row>
    <row r="4645" spans="1:11" x14ac:dyDescent="0.25">
      <c r="A4645">
        <v>2</v>
      </c>
      <c r="B4645" t="s">
        <v>14059</v>
      </c>
      <c r="C4645" t="s">
        <v>14060</v>
      </c>
      <c r="D4645">
        <v>2025</v>
      </c>
      <c r="E4645" t="s">
        <v>14505</v>
      </c>
      <c r="F4645" t="s">
        <v>49</v>
      </c>
      <c r="G4645" t="s">
        <v>14506</v>
      </c>
      <c r="H4645" t="s">
        <v>17</v>
      </c>
      <c r="I4645" t="s">
        <v>14507</v>
      </c>
      <c r="J4645" t="s">
        <v>14508</v>
      </c>
      <c r="K4645" t="s">
        <v>14509</v>
      </c>
    </row>
    <row r="4646" spans="1:11" x14ac:dyDescent="0.25">
      <c r="A4646">
        <v>0</v>
      </c>
      <c r="B4646" t="s">
        <v>17398</v>
      </c>
      <c r="C4646" t="s">
        <v>17399</v>
      </c>
      <c r="D4646">
        <v>2006</v>
      </c>
      <c r="E4646" t="s">
        <v>17400</v>
      </c>
      <c r="F4646" t="s">
        <v>1232</v>
      </c>
      <c r="G4646" t="s">
        <v>17627</v>
      </c>
      <c r="H4646" t="s">
        <v>69</v>
      </c>
      <c r="I4646" t="s">
        <v>17628</v>
      </c>
      <c r="J4646" t="s">
        <v>16</v>
      </c>
      <c r="K4646" t="s">
        <v>17629</v>
      </c>
    </row>
    <row r="4647" spans="1:11" x14ac:dyDescent="0.25">
      <c r="A4647">
        <v>0</v>
      </c>
      <c r="B4647" t="s">
        <v>17630</v>
      </c>
      <c r="C4647" t="s">
        <v>17631</v>
      </c>
      <c r="D4647">
        <v>2008</v>
      </c>
      <c r="E4647" t="s">
        <v>17632</v>
      </c>
      <c r="F4647" t="s">
        <v>416</v>
      </c>
      <c r="G4647" t="s">
        <v>17633</v>
      </c>
      <c r="H4647" t="s">
        <v>33</v>
      </c>
      <c r="I4647" t="s">
        <v>17634</v>
      </c>
      <c r="J4647" t="s">
        <v>16</v>
      </c>
      <c r="K4647" t="s">
        <v>16</v>
      </c>
    </row>
    <row r="4648" spans="1:11" x14ac:dyDescent="0.25">
      <c r="A4648">
        <v>4</v>
      </c>
      <c r="B4648" t="s">
        <v>16</v>
      </c>
      <c r="C4648" t="s">
        <v>17635</v>
      </c>
      <c r="D4648">
        <v>2010</v>
      </c>
      <c r="E4648" t="s">
        <v>17636</v>
      </c>
      <c r="F4648" t="s">
        <v>16977</v>
      </c>
      <c r="G4648" t="s">
        <v>17637</v>
      </c>
      <c r="H4648" t="s">
        <v>69</v>
      </c>
      <c r="I4648" t="s">
        <v>17638</v>
      </c>
      <c r="J4648" t="s">
        <v>16</v>
      </c>
      <c r="K4648" t="s">
        <v>16</v>
      </c>
    </row>
    <row r="4649" spans="1:11" x14ac:dyDescent="0.25">
      <c r="A4649">
        <v>0</v>
      </c>
      <c r="B4649" t="s">
        <v>17639</v>
      </c>
      <c r="C4649" t="s">
        <v>17640</v>
      </c>
      <c r="D4649">
        <v>2025</v>
      </c>
      <c r="E4649" t="s">
        <v>15267</v>
      </c>
      <c r="F4649" t="s">
        <v>93</v>
      </c>
      <c r="G4649" t="s">
        <v>17641</v>
      </c>
      <c r="H4649" t="s">
        <v>33</v>
      </c>
      <c r="I4649" t="s">
        <v>17642</v>
      </c>
      <c r="J4649" t="s">
        <v>16</v>
      </c>
      <c r="K4649" t="s">
        <v>16</v>
      </c>
    </row>
    <row r="4650" spans="1:11" x14ac:dyDescent="0.25">
      <c r="A4650">
        <v>0</v>
      </c>
      <c r="B4650" t="s">
        <v>17643</v>
      </c>
      <c r="C4650" t="s">
        <v>17644</v>
      </c>
      <c r="D4650">
        <v>2013</v>
      </c>
      <c r="E4650" t="s">
        <v>17031</v>
      </c>
      <c r="F4650" t="s">
        <v>1059</v>
      </c>
      <c r="G4650" t="s">
        <v>17645</v>
      </c>
      <c r="H4650" t="s">
        <v>17</v>
      </c>
      <c r="I4650" t="s">
        <v>17646</v>
      </c>
      <c r="J4650" t="s">
        <v>17034</v>
      </c>
      <c r="K4650" t="s">
        <v>17647</v>
      </c>
    </row>
    <row r="4651" spans="1:11" x14ac:dyDescent="0.25">
      <c r="A4651">
        <v>0</v>
      </c>
      <c r="B4651" t="s">
        <v>16</v>
      </c>
      <c r="C4651" t="s">
        <v>17648</v>
      </c>
      <c r="D4651">
        <v>2012</v>
      </c>
      <c r="E4651" t="s">
        <v>17649</v>
      </c>
      <c r="F4651" t="s">
        <v>16977</v>
      </c>
      <c r="G4651" t="s">
        <v>17650</v>
      </c>
      <c r="H4651" t="s">
        <v>69</v>
      </c>
      <c r="I4651" t="s">
        <v>17651</v>
      </c>
      <c r="J4651" t="s">
        <v>16</v>
      </c>
      <c r="K4651" t="s">
        <v>16</v>
      </c>
    </row>
    <row r="4652" spans="1:11" x14ac:dyDescent="0.25">
      <c r="A4652">
        <v>8</v>
      </c>
      <c r="B4652" t="s">
        <v>17652</v>
      </c>
      <c r="C4652" t="s">
        <v>17653</v>
      </c>
      <c r="D4652">
        <v>2017</v>
      </c>
      <c r="E4652" t="s">
        <v>17654</v>
      </c>
      <c r="F4652" t="s">
        <v>93</v>
      </c>
      <c r="G4652" t="s">
        <v>17655</v>
      </c>
      <c r="H4652" t="s">
        <v>33</v>
      </c>
      <c r="I4652" t="s">
        <v>17656</v>
      </c>
      <c r="J4652" t="s">
        <v>16</v>
      </c>
      <c r="K4652" t="s">
        <v>16</v>
      </c>
    </row>
    <row r="4653" spans="1:11" x14ac:dyDescent="0.25">
      <c r="A4653">
        <v>0</v>
      </c>
      <c r="B4653" t="s">
        <v>15743</v>
      </c>
      <c r="C4653" t="s">
        <v>15744</v>
      </c>
      <c r="D4653">
        <v>2025</v>
      </c>
      <c r="E4653" t="s">
        <v>2140</v>
      </c>
      <c r="F4653" t="s">
        <v>93</v>
      </c>
      <c r="G4653" t="s">
        <v>15745</v>
      </c>
      <c r="H4653" t="s">
        <v>33</v>
      </c>
      <c r="I4653" t="s">
        <v>15746</v>
      </c>
      <c r="J4653" t="s">
        <v>16</v>
      </c>
      <c r="K4653" t="s">
        <v>16</v>
      </c>
    </row>
    <row r="4654" spans="1:11" x14ac:dyDescent="0.25">
      <c r="A4654">
        <v>0</v>
      </c>
      <c r="B4654" t="s">
        <v>17657</v>
      </c>
      <c r="C4654" t="s">
        <v>17658</v>
      </c>
      <c r="D4654">
        <v>2020</v>
      </c>
      <c r="E4654" t="s">
        <v>16</v>
      </c>
      <c r="F4654" t="s">
        <v>17659</v>
      </c>
      <c r="G4654" t="s">
        <v>17660</v>
      </c>
      <c r="H4654" t="s">
        <v>88</v>
      </c>
      <c r="I4654" t="s">
        <v>17661</v>
      </c>
      <c r="J4654" t="s">
        <v>16</v>
      </c>
      <c r="K4654" t="s">
        <v>16</v>
      </c>
    </row>
    <row r="4655" spans="1:11" x14ac:dyDescent="0.25">
      <c r="A4655">
        <v>0</v>
      </c>
      <c r="B4655" t="s">
        <v>17662</v>
      </c>
      <c r="C4655" t="s">
        <v>17663</v>
      </c>
      <c r="D4655">
        <v>2009</v>
      </c>
      <c r="E4655" t="s">
        <v>17545</v>
      </c>
      <c r="F4655" t="s">
        <v>93</v>
      </c>
      <c r="G4655" t="s">
        <v>17664</v>
      </c>
      <c r="H4655" t="s">
        <v>33</v>
      </c>
      <c r="I4655" t="s">
        <v>17665</v>
      </c>
      <c r="J4655" t="s">
        <v>16</v>
      </c>
      <c r="K4655" t="s">
        <v>16</v>
      </c>
    </row>
    <row r="4656" spans="1:11" x14ac:dyDescent="0.25">
      <c r="A4656">
        <v>109</v>
      </c>
      <c r="B4656" t="s">
        <v>15762</v>
      </c>
      <c r="C4656" t="s">
        <v>15763</v>
      </c>
      <c r="D4656">
        <v>2025</v>
      </c>
      <c r="E4656" t="s">
        <v>1132</v>
      </c>
      <c r="F4656" t="s">
        <v>210</v>
      </c>
      <c r="G4656" t="s">
        <v>15764</v>
      </c>
      <c r="H4656" t="s">
        <v>17</v>
      </c>
      <c r="I4656" t="s">
        <v>4972</v>
      </c>
      <c r="J4656" t="s">
        <v>1135</v>
      </c>
      <c r="K4656" t="s">
        <v>15765</v>
      </c>
    </row>
    <row r="4657" spans="1:11" x14ac:dyDescent="0.25">
      <c r="A4657">
        <v>14</v>
      </c>
      <c r="B4657" t="s">
        <v>2226</v>
      </c>
      <c r="C4657" t="s">
        <v>2227</v>
      </c>
      <c r="D4657">
        <v>2012</v>
      </c>
      <c r="E4657" t="s">
        <v>136</v>
      </c>
      <c r="F4657" t="s">
        <v>24</v>
      </c>
      <c r="G4657" t="s">
        <v>2228</v>
      </c>
      <c r="H4657" t="s">
        <v>17</v>
      </c>
      <c r="I4657" t="s">
        <v>2229</v>
      </c>
      <c r="J4657" t="s">
        <v>139</v>
      </c>
      <c r="K4657" t="s">
        <v>16</v>
      </c>
    </row>
    <row r="4658" spans="1:11" x14ac:dyDescent="0.25">
      <c r="A4658">
        <v>0</v>
      </c>
      <c r="B4658" t="s">
        <v>17666</v>
      </c>
      <c r="C4658" t="s">
        <v>17667</v>
      </c>
      <c r="D4658">
        <v>2026</v>
      </c>
      <c r="E4658" t="s">
        <v>16</v>
      </c>
      <c r="F4658" t="s">
        <v>73</v>
      </c>
      <c r="G4658" t="s">
        <v>17668</v>
      </c>
      <c r="H4658" t="s">
        <v>40</v>
      </c>
      <c r="I4658" t="s">
        <v>17669</v>
      </c>
      <c r="J4658" t="s">
        <v>16</v>
      </c>
      <c r="K4658" t="s">
        <v>16</v>
      </c>
    </row>
    <row r="4659" spans="1:11" x14ac:dyDescent="0.25">
      <c r="A4659">
        <v>0</v>
      </c>
      <c r="B4659" t="s">
        <v>3268</v>
      </c>
      <c r="C4659" t="s">
        <v>4379</v>
      </c>
      <c r="D4659">
        <v>2016</v>
      </c>
      <c r="E4659" t="s">
        <v>3270</v>
      </c>
      <c r="F4659" t="s">
        <v>393</v>
      </c>
      <c r="G4659" t="s">
        <v>4380</v>
      </c>
      <c r="H4659" t="s">
        <v>69</v>
      </c>
      <c r="I4659" t="s">
        <v>4381</v>
      </c>
      <c r="J4659" t="s">
        <v>16</v>
      </c>
      <c r="K4659" t="s">
        <v>16</v>
      </c>
    </row>
    <row r="4660" spans="1:11" x14ac:dyDescent="0.25">
      <c r="A4660">
        <v>1</v>
      </c>
      <c r="B4660" t="s">
        <v>17670</v>
      </c>
      <c r="C4660" t="s">
        <v>17671</v>
      </c>
      <c r="D4660">
        <v>2011</v>
      </c>
      <c r="E4660" t="s">
        <v>17031</v>
      </c>
      <c r="F4660" t="s">
        <v>1059</v>
      </c>
      <c r="G4660" t="s">
        <v>17672</v>
      </c>
      <c r="H4660" t="s">
        <v>17</v>
      </c>
      <c r="I4660" t="s">
        <v>17673</v>
      </c>
      <c r="J4660" t="s">
        <v>17034</v>
      </c>
      <c r="K4660" t="s">
        <v>17674</v>
      </c>
    </row>
    <row r="4661" spans="1:11" x14ac:dyDescent="0.25">
      <c r="A4661">
        <v>4</v>
      </c>
      <c r="B4661" t="s">
        <v>17675</v>
      </c>
      <c r="C4661" t="s">
        <v>17676</v>
      </c>
      <c r="D4661">
        <v>2006</v>
      </c>
      <c r="E4661" t="s">
        <v>17467</v>
      </c>
      <c r="F4661" t="s">
        <v>93</v>
      </c>
      <c r="G4661" t="s">
        <v>17677</v>
      </c>
      <c r="H4661" t="s">
        <v>33</v>
      </c>
      <c r="I4661" t="s">
        <v>17678</v>
      </c>
      <c r="J4661" t="s">
        <v>16</v>
      </c>
      <c r="K4661" t="s">
        <v>16</v>
      </c>
    </row>
    <row r="4662" spans="1:11" x14ac:dyDescent="0.25">
      <c r="A4662">
        <v>0</v>
      </c>
      <c r="B4662" t="s">
        <v>17679</v>
      </c>
      <c r="C4662" t="s">
        <v>17680</v>
      </c>
      <c r="D4662">
        <v>2009</v>
      </c>
      <c r="E4662" t="s">
        <v>17681</v>
      </c>
      <c r="F4662" t="s">
        <v>93</v>
      </c>
      <c r="G4662" t="s">
        <v>17682</v>
      </c>
      <c r="H4662" t="s">
        <v>33</v>
      </c>
      <c r="I4662" t="s">
        <v>17683</v>
      </c>
      <c r="J4662" t="s">
        <v>16</v>
      </c>
      <c r="K4662" t="s">
        <v>16</v>
      </c>
    </row>
    <row r="4663" spans="1:11" x14ac:dyDescent="0.25">
      <c r="A4663">
        <v>0</v>
      </c>
      <c r="B4663" t="s">
        <v>17684</v>
      </c>
      <c r="C4663" t="s">
        <v>7266</v>
      </c>
      <c r="D4663">
        <v>2026</v>
      </c>
      <c r="E4663" t="s">
        <v>15672</v>
      </c>
      <c r="F4663" t="s">
        <v>67</v>
      </c>
      <c r="G4663" t="s">
        <v>17685</v>
      </c>
      <c r="H4663" t="s">
        <v>33</v>
      </c>
      <c r="I4663" t="s">
        <v>7269</v>
      </c>
      <c r="J4663" t="s">
        <v>16</v>
      </c>
      <c r="K4663" t="s">
        <v>16</v>
      </c>
    </row>
    <row r="4664" spans="1:11" x14ac:dyDescent="0.25">
      <c r="A4664">
        <v>0</v>
      </c>
      <c r="B4664" t="s">
        <v>17686</v>
      </c>
      <c r="C4664" t="s">
        <v>17687</v>
      </c>
      <c r="D4664">
        <v>2007</v>
      </c>
      <c r="E4664" t="s">
        <v>17688</v>
      </c>
      <c r="F4664" t="s">
        <v>93</v>
      </c>
      <c r="G4664" t="s">
        <v>17689</v>
      </c>
      <c r="H4664" t="s">
        <v>33</v>
      </c>
      <c r="I4664" t="s">
        <v>17690</v>
      </c>
      <c r="J4664" t="s">
        <v>16</v>
      </c>
      <c r="K4664" t="s">
        <v>16</v>
      </c>
    </row>
    <row r="4665" spans="1:11" x14ac:dyDescent="0.25">
      <c r="A4665">
        <v>6</v>
      </c>
      <c r="B4665" t="s">
        <v>17691</v>
      </c>
      <c r="C4665" t="s">
        <v>17692</v>
      </c>
      <c r="D4665">
        <v>2015</v>
      </c>
      <c r="E4665" t="s">
        <v>17693</v>
      </c>
      <c r="F4665" t="s">
        <v>93</v>
      </c>
      <c r="G4665" t="s">
        <v>17694</v>
      </c>
      <c r="H4665" t="s">
        <v>33</v>
      </c>
      <c r="I4665" t="s">
        <v>17695</v>
      </c>
      <c r="J4665" t="s">
        <v>16</v>
      </c>
      <c r="K4665" t="s">
        <v>16</v>
      </c>
    </row>
    <row r="4666" spans="1:11" x14ac:dyDescent="0.25">
      <c r="A4666">
        <v>0</v>
      </c>
      <c r="B4666" t="s">
        <v>16</v>
      </c>
      <c r="C4666" t="s">
        <v>17696</v>
      </c>
      <c r="D4666">
        <v>2026</v>
      </c>
      <c r="E4666" t="s">
        <v>118</v>
      </c>
      <c r="F4666" t="s">
        <v>119</v>
      </c>
      <c r="G4666" t="s">
        <v>17697</v>
      </c>
      <c r="H4666" t="s">
        <v>17</v>
      </c>
      <c r="I4666" t="s">
        <v>17698</v>
      </c>
      <c r="J4666" t="s">
        <v>122</v>
      </c>
      <c r="K4666" t="s">
        <v>16</v>
      </c>
    </row>
    <row r="4667" spans="1:11" x14ac:dyDescent="0.25">
      <c r="A4667">
        <v>0</v>
      </c>
      <c r="B4667" t="s">
        <v>15670</v>
      </c>
      <c r="C4667" t="s">
        <v>15671</v>
      </c>
      <c r="D4667">
        <v>2026</v>
      </c>
      <c r="E4667" t="s">
        <v>15672</v>
      </c>
      <c r="F4667" t="s">
        <v>67</v>
      </c>
      <c r="G4667" t="s">
        <v>15673</v>
      </c>
      <c r="H4667" t="s">
        <v>33</v>
      </c>
      <c r="I4667" t="s">
        <v>5454</v>
      </c>
      <c r="J4667" t="s">
        <v>16</v>
      </c>
      <c r="K4667" t="s">
        <v>16</v>
      </c>
    </row>
    <row r="4668" spans="1:11" x14ac:dyDescent="0.25">
      <c r="A4668">
        <v>10</v>
      </c>
      <c r="B4668" t="s">
        <v>17699</v>
      </c>
      <c r="C4668" t="s">
        <v>17700</v>
      </c>
      <c r="D4668">
        <v>2007</v>
      </c>
      <c r="E4668" t="s">
        <v>248</v>
      </c>
      <c r="F4668" t="s">
        <v>249</v>
      </c>
      <c r="G4668" t="s">
        <v>17701</v>
      </c>
      <c r="H4668" t="s">
        <v>69</v>
      </c>
      <c r="I4668" t="s">
        <v>17702</v>
      </c>
      <c r="J4668" t="s">
        <v>16</v>
      </c>
      <c r="K4668" t="s">
        <v>16</v>
      </c>
    </row>
    <row r="4669" spans="1:11" x14ac:dyDescent="0.25">
      <c r="A4669">
        <v>1</v>
      </c>
      <c r="B4669" t="s">
        <v>17703</v>
      </c>
      <c r="C4669" t="s">
        <v>17704</v>
      </c>
      <c r="D4669">
        <v>2010</v>
      </c>
      <c r="E4669" t="s">
        <v>17705</v>
      </c>
      <c r="F4669" t="s">
        <v>93</v>
      </c>
      <c r="G4669" t="s">
        <v>17706</v>
      </c>
      <c r="H4669" t="s">
        <v>33</v>
      </c>
      <c r="I4669" t="s">
        <v>17707</v>
      </c>
      <c r="J4669" t="s">
        <v>16</v>
      </c>
      <c r="K4669" t="s">
        <v>16</v>
      </c>
    </row>
    <row r="4670" spans="1:11" x14ac:dyDescent="0.25">
      <c r="A4670">
        <v>0</v>
      </c>
      <c r="B4670" t="s">
        <v>1382</v>
      </c>
      <c r="C4670" t="s">
        <v>1383</v>
      </c>
      <c r="D4670">
        <v>2025</v>
      </c>
      <c r="E4670" t="s">
        <v>1384</v>
      </c>
      <c r="F4670" t="s">
        <v>93</v>
      </c>
      <c r="G4670" t="s">
        <v>1385</v>
      </c>
      <c r="H4670" t="s">
        <v>33</v>
      </c>
      <c r="I4670" t="s">
        <v>1386</v>
      </c>
      <c r="J4670" t="s">
        <v>16</v>
      </c>
      <c r="K4670" t="s">
        <v>16</v>
      </c>
    </row>
    <row r="4671" spans="1:11" x14ac:dyDescent="0.25">
      <c r="A4671">
        <v>0</v>
      </c>
      <c r="B4671" t="s">
        <v>14517</v>
      </c>
      <c r="C4671" t="s">
        <v>14518</v>
      </c>
      <c r="D4671">
        <v>2025</v>
      </c>
      <c r="E4671" t="s">
        <v>14519</v>
      </c>
      <c r="F4671" t="s">
        <v>14520</v>
      </c>
      <c r="G4671" t="s">
        <v>14521</v>
      </c>
      <c r="H4671" t="s">
        <v>17</v>
      </c>
      <c r="I4671" t="s">
        <v>14522</v>
      </c>
      <c r="J4671" t="s">
        <v>14523</v>
      </c>
      <c r="K4671" t="s">
        <v>14524</v>
      </c>
    </row>
    <row r="4672" spans="1:11" x14ac:dyDescent="0.25">
      <c r="A4672">
        <v>4</v>
      </c>
      <c r="B4672" t="s">
        <v>17708</v>
      </c>
      <c r="C4672" t="s">
        <v>17709</v>
      </c>
      <c r="D4672">
        <v>2007</v>
      </c>
      <c r="E4672" t="s">
        <v>17710</v>
      </c>
      <c r="F4672" t="s">
        <v>93</v>
      </c>
      <c r="G4672" t="s">
        <v>17711</v>
      </c>
      <c r="H4672" t="s">
        <v>33</v>
      </c>
      <c r="I4672" t="s">
        <v>17712</v>
      </c>
      <c r="J4672" t="s">
        <v>16</v>
      </c>
      <c r="K4672" t="s">
        <v>16</v>
      </c>
    </row>
    <row r="4673" spans="1:11" x14ac:dyDescent="0.25">
      <c r="A4673">
        <v>0</v>
      </c>
      <c r="B4673" t="s">
        <v>15796</v>
      </c>
      <c r="C4673" t="s">
        <v>8276</v>
      </c>
      <c r="D4673">
        <v>2025</v>
      </c>
      <c r="E4673" t="s">
        <v>15797</v>
      </c>
      <c r="F4673" t="s">
        <v>14269</v>
      </c>
      <c r="G4673" t="s">
        <v>15798</v>
      </c>
      <c r="H4673" t="s">
        <v>33</v>
      </c>
      <c r="I4673" t="s">
        <v>15799</v>
      </c>
      <c r="J4673" t="s">
        <v>16</v>
      </c>
      <c r="K4673" t="s">
        <v>15800</v>
      </c>
    </row>
    <row r="4674" spans="1:11" x14ac:dyDescent="0.25">
      <c r="A4674">
        <v>1</v>
      </c>
      <c r="B4674" t="s">
        <v>14536</v>
      </c>
      <c r="C4674" t="s">
        <v>14537</v>
      </c>
      <c r="D4674">
        <v>2026</v>
      </c>
      <c r="E4674" t="s">
        <v>248</v>
      </c>
      <c r="F4674" t="s">
        <v>382</v>
      </c>
      <c r="G4674" t="s">
        <v>14538</v>
      </c>
      <c r="H4674" t="s">
        <v>69</v>
      </c>
      <c r="I4674" t="s">
        <v>6120</v>
      </c>
      <c r="J4674" t="s">
        <v>252</v>
      </c>
      <c r="K4674" t="s">
        <v>16</v>
      </c>
    </row>
    <row r="4675" spans="1:11" x14ac:dyDescent="0.25">
      <c r="A4675">
        <v>1</v>
      </c>
      <c r="B4675" t="s">
        <v>17713</v>
      </c>
      <c r="C4675" t="s">
        <v>17714</v>
      </c>
      <c r="D4675">
        <v>2022</v>
      </c>
      <c r="E4675" t="s">
        <v>16627</v>
      </c>
      <c r="F4675" t="s">
        <v>56</v>
      </c>
      <c r="G4675" t="s">
        <v>17715</v>
      </c>
      <c r="H4675" t="s">
        <v>33</v>
      </c>
      <c r="I4675" t="s">
        <v>17716</v>
      </c>
      <c r="J4675" t="s">
        <v>16</v>
      </c>
      <c r="K4675" t="s">
        <v>16</v>
      </c>
    </row>
    <row r="4676" spans="1:11" x14ac:dyDescent="0.25">
      <c r="A4676">
        <v>8</v>
      </c>
      <c r="B4676" t="s">
        <v>17717</v>
      </c>
      <c r="C4676" t="s">
        <v>17718</v>
      </c>
      <c r="D4676">
        <v>2025</v>
      </c>
      <c r="E4676" t="s">
        <v>594</v>
      </c>
      <c r="F4676" t="s">
        <v>131</v>
      </c>
      <c r="G4676" t="s">
        <v>17719</v>
      </c>
      <c r="H4676" t="s">
        <v>33</v>
      </c>
      <c r="I4676" t="s">
        <v>17720</v>
      </c>
      <c r="J4676" t="s">
        <v>16</v>
      </c>
      <c r="K4676" t="s">
        <v>16</v>
      </c>
    </row>
    <row r="4677" spans="1:11" x14ac:dyDescent="0.25">
      <c r="A4677">
        <v>10</v>
      </c>
      <c r="B4677" t="s">
        <v>17721</v>
      </c>
      <c r="C4677" t="s">
        <v>17722</v>
      </c>
      <c r="D4677">
        <v>2009</v>
      </c>
      <c r="E4677" t="s">
        <v>248</v>
      </c>
      <c r="F4677" t="s">
        <v>249</v>
      </c>
      <c r="G4677" t="s">
        <v>17723</v>
      </c>
      <c r="H4677" t="s">
        <v>69</v>
      </c>
      <c r="I4677" t="s">
        <v>17724</v>
      </c>
      <c r="J4677" t="s">
        <v>252</v>
      </c>
      <c r="K4677" t="s">
        <v>16</v>
      </c>
    </row>
    <row r="4678" spans="1:11" x14ac:dyDescent="0.25">
      <c r="A4678">
        <v>6</v>
      </c>
      <c r="B4678" t="s">
        <v>1490</v>
      </c>
      <c r="C4678" t="s">
        <v>1491</v>
      </c>
      <c r="D4678">
        <v>2024</v>
      </c>
      <c r="E4678" t="s">
        <v>1492</v>
      </c>
      <c r="F4678" t="s">
        <v>131</v>
      </c>
      <c r="G4678" t="s">
        <v>1493</v>
      </c>
      <c r="H4678" t="s">
        <v>33</v>
      </c>
      <c r="I4678" t="s">
        <v>1494</v>
      </c>
      <c r="J4678" t="s">
        <v>16</v>
      </c>
      <c r="K4678" t="s">
        <v>16</v>
      </c>
    </row>
    <row r="4679" spans="1:11" x14ac:dyDescent="0.25">
      <c r="A4679">
        <v>43</v>
      </c>
      <c r="B4679" t="s">
        <v>2279</v>
      </c>
      <c r="C4679" t="s">
        <v>2280</v>
      </c>
      <c r="D4679">
        <v>2011</v>
      </c>
      <c r="E4679" t="s">
        <v>136</v>
      </c>
      <c r="F4679" t="s">
        <v>24</v>
      </c>
      <c r="G4679" t="s">
        <v>2281</v>
      </c>
      <c r="H4679" t="s">
        <v>17</v>
      </c>
      <c r="I4679" t="s">
        <v>2282</v>
      </c>
      <c r="J4679" t="s">
        <v>139</v>
      </c>
      <c r="K4679" t="s">
        <v>16</v>
      </c>
    </row>
    <row r="4680" spans="1:11" x14ac:dyDescent="0.25">
      <c r="A4680">
        <v>55</v>
      </c>
      <c r="B4680" t="s">
        <v>17725</v>
      </c>
      <c r="C4680" t="s">
        <v>17726</v>
      </c>
      <c r="D4680">
        <v>2005</v>
      </c>
      <c r="E4680" t="s">
        <v>248</v>
      </c>
      <c r="F4680" t="s">
        <v>249</v>
      </c>
      <c r="G4680" t="s">
        <v>17727</v>
      </c>
      <c r="H4680" t="s">
        <v>69</v>
      </c>
      <c r="I4680" t="s">
        <v>17728</v>
      </c>
      <c r="J4680" t="s">
        <v>252</v>
      </c>
      <c r="K4680" t="s">
        <v>16</v>
      </c>
    </row>
    <row r="4681" spans="1:11" x14ac:dyDescent="0.25">
      <c r="A4681">
        <v>1</v>
      </c>
      <c r="B4681" t="s">
        <v>15823</v>
      </c>
      <c r="C4681" t="s">
        <v>15824</v>
      </c>
      <c r="D4681">
        <v>2025</v>
      </c>
      <c r="E4681" t="s">
        <v>15825</v>
      </c>
      <c r="F4681" t="s">
        <v>67</v>
      </c>
      <c r="G4681" t="s">
        <v>15826</v>
      </c>
      <c r="H4681" t="s">
        <v>33</v>
      </c>
      <c r="I4681" t="s">
        <v>15827</v>
      </c>
      <c r="J4681" t="s">
        <v>16</v>
      </c>
      <c r="K4681" t="s">
        <v>16</v>
      </c>
    </row>
    <row r="4682" spans="1:11" x14ac:dyDescent="0.25">
      <c r="A4682">
        <v>6</v>
      </c>
      <c r="B4682" t="s">
        <v>15828</v>
      </c>
      <c r="C4682" t="s">
        <v>15829</v>
      </c>
      <c r="D4682">
        <v>2024</v>
      </c>
      <c r="E4682" t="s">
        <v>9725</v>
      </c>
      <c r="F4682" t="s">
        <v>131</v>
      </c>
      <c r="G4682" t="s">
        <v>15830</v>
      </c>
      <c r="H4682" t="s">
        <v>33</v>
      </c>
      <c r="I4682" t="s">
        <v>15831</v>
      </c>
      <c r="J4682" t="s">
        <v>16</v>
      </c>
      <c r="K4682" t="s">
        <v>16</v>
      </c>
    </row>
    <row r="4683" spans="1:11" x14ac:dyDescent="0.25">
      <c r="A4683">
        <v>0</v>
      </c>
      <c r="B4683" t="s">
        <v>15810</v>
      </c>
      <c r="C4683" t="s">
        <v>6436</v>
      </c>
      <c r="D4683">
        <v>2026</v>
      </c>
      <c r="E4683" t="s">
        <v>13</v>
      </c>
      <c r="F4683" t="s">
        <v>14</v>
      </c>
      <c r="G4683" t="s">
        <v>15811</v>
      </c>
      <c r="H4683" t="s">
        <v>17</v>
      </c>
      <c r="I4683" t="s">
        <v>15812</v>
      </c>
      <c r="J4683" t="s">
        <v>19</v>
      </c>
      <c r="K4683" t="s">
        <v>15813</v>
      </c>
    </row>
    <row r="4684" spans="1:11" x14ac:dyDescent="0.25">
      <c r="A4684">
        <v>29</v>
      </c>
      <c r="B4684" t="s">
        <v>15814</v>
      </c>
      <c r="C4684" t="s">
        <v>15815</v>
      </c>
      <c r="D4684">
        <v>2024</v>
      </c>
      <c r="E4684" t="s">
        <v>16</v>
      </c>
      <c r="F4684" t="s">
        <v>431</v>
      </c>
      <c r="G4684" t="s">
        <v>15816</v>
      </c>
      <c r="H4684" t="s">
        <v>40</v>
      </c>
      <c r="I4684" t="s">
        <v>15817</v>
      </c>
      <c r="J4684" t="s">
        <v>16</v>
      </c>
      <c r="K4684" t="s">
        <v>15818</v>
      </c>
    </row>
    <row r="4685" spans="1:11" x14ac:dyDescent="0.25">
      <c r="A4685">
        <v>0</v>
      </c>
      <c r="B4685" t="s">
        <v>15847</v>
      </c>
      <c r="C4685" t="s">
        <v>15848</v>
      </c>
      <c r="D4685">
        <v>2025</v>
      </c>
      <c r="E4685" t="s">
        <v>15849</v>
      </c>
      <c r="F4685" t="s">
        <v>131</v>
      </c>
      <c r="G4685" t="s">
        <v>15850</v>
      </c>
      <c r="H4685" t="s">
        <v>33</v>
      </c>
      <c r="I4685" t="s">
        <v>15851</v>
      </c>
      <c r="J4685" t="s">
        <v>16</v>
      </c>
      <c r="K4685" t="s">
        <v>16</v>
      </c>
    </row>
    <row r="4686" spans="1:11" x14ac:dyDescent="0.25">
      <c r="A4686">
        <v>1</v>
      </c>
      <c r="B4686" t="s">
        <v>14539</v>
      </c>
      <c r="C4686" t="s">
        <v>14540</v>
      </c>
      <c r="D4686">
        <v>2025</v>
      </c>
      <c r="E4686" t="s">
        <v>14541</v>
      </c>
      <c r="F4686" t="s">
        <v>131</v>
      </c>
      <c r="G4686" t="s">
        <v>14542</v>
      </c>
      <c r="H4686" t="s">
        <v>33</v>
      </c>
      <c r="I4686" t="s">
        <v>14543</v>
      </c>
      <c r="J4686" t="s">
        <v>16</v>
      </c>
      <c r="K4686" t="s">
        <v>16</v>
      </c>
    </row>
    <row r="4687" spans="1:11" x14ac:dyDescent="0.25">
      <c r="A4687">
        <v>0</v>
      </c>
      <c r="B4687" t="s">
        <v>15843</v>
      </c>
      <c r="C4687" t="s">
        <v>15844</v>
      </c>
      <c r="D4687">
        <v>2026</v>
      </c>
      <c r="E4687" t="s">
        <v>6259</v>
      </c>
      <c r="F4687" t="s">
        <v>73</v>
      </c>
      <c r="G4687" t="s">
        <v>15845</v>
      </c>
      <c r="H4687" t="s">
        <v>17</v>
      </c>
      <c r="I4687" t="s">
        <v>15846</v>
      </c>
      <c r="J4687" t="s">
        <v>10398</v>
      </c>
      <c r="K4687" t="s">
        <v>16</v>
      </c>
    </row>
    <row r="4688" spans="1:11" x14ac:dyDescent="0.25">
      <c r="A4688">
        <v>4</v>
      </c>
      <c r="B4688" t="s">
        <v>15839</v>
      </c>
      <c r="C4688" t="s">
        <v>15840</v>
      </c>
      <c r="D4688">
        <v>2025</v>
      </c>
      <c r="E4688" t="s">
        <v>874</v>
      </c>
      <c r="F4688" t="s">
        <v>131</v>
      </c>
      <c r="G4688" t="s">
        <v>15841</v>
      </c>
      <c r="H4688" t="s">
        <v>33</v>
      </c>
      <c r="I4688" t="s">
        <v>15842</v>
      </c>
      <c r="J4688" t="s">
        <v>16</v>
      </c>
      <c r="K4688" t="s">
        <v>16</v>
      </c>
    </row>
    <row r="4689" spans="1:11" x14ac:dyDescent="0.25">
      <c r="A4689">
        <v>0</v>
      </c>
      <c r="B4689" t="s">
        <v>17729</v>
      </c>
      <c r="C4689" t="s">
        <v>17730</v>
      </c>
      <c r="D4689">
        <v>2006</v>
      </c>
      <c r="E4689" t="s">
        <v>248</v>
      </c>
      <c r="F4689" t="s">
        <v>249</v>
      </c>
      <c r="G4689" t="s">
        <v>17731</v>
      </c>
      <c r="H4689" t="s">
        <v>69</v>
      </c>
      <c r="I4689" t="s">
        <v>17732</v>
      </c>
      <c r="J4689" t="s">
        <v>252</v>
      </c>
      <c r="K4689" t="s">
        <v>16</v>
      </c>
    </row>
    <row r="4690" spans="1:11" x14ac:dyDescent="0.25">
      <c r="A4690">
        <v>2</v>
      </c>
      <c r="B4690" t="s">
        <v>17733</v>
      </c>
      <c r="C4690" t="s">
        <v>17734</v>
      </c>
      <c r="D4690">
        <v>2006</v>
      </c>
      <c r="E4690" t="s">
        <v>17382</v>
      </c>
      <c r="F4690" t="s">
        <v>93</v>
      </c>
      <c r="G4690" t="s">
        <v>17735</v>
      </c>
      <c r="H4690" t="s">
        <v>33</v>
      </c>
      <c r="I4690" t="s">
        <v>17736</v>
      </c>
      <c r="J4690" t="s">
        <v>16</v>
      </c>
      <c r="K4690" t="s">
        <v>16</v>
      </c>
    </row>
    <row r="4691" spans="1:11" x14ac:dyDescent="0.25">
      <c r="A4691">
        <v>0</v>
      </c>
      <c r="B4691" t="s">
        <v>17737</v>
      </c>
      <c r="C4691" t="s">
        <v>17738</v>
      </c>
      <c r="D4691">
        <v>2020</v>
      </c>
      <c r="E4691" t="s">
        <v>16</v>
      </c>
      <c r="F4691" t="s">
        <v>17739</v>
      </c>
      <c r="G4691" t="s">
        <v>17740</v>
      </c>
      <c r="H4691" t="s">
        <v>88</v>
      </c>
      <c r="I4691" t="s">
        <v>17741</v>
      </c>
      <c r="J4691" t="s">
        <v>16</v>
      </c>
      <c r="K4691" t="s">
        <v>16</v>
      </c>
    </row>
    <row r="4692" spans="1:11" x14ac:dyDescent="0.25">
      <c r="A4692">
        <v>0</v>
      </c>
      <c r="B4692" t="s">
        <v>14570</v>
      </c>
      <c r="C4692" t="s">
        <v>14571</v>
      </c>
      <c r="D4692">
        <v>2026</v>
      </c>
      <c r="E4692" t="s">
        <v>14572</v>
      </c>
      <c r="F4692" t="s">
        <v>93</v>
      </c>
      <c r="G4692" t="s">
        <v>14573</v>
      </c>
      <c r="H4692" t="s">
        <v>33</v>
      </c>
      <c r="I4692" t="s">
        <v>14574</v>
      </c>
      <c r="J4692" t="s">
        <v>16</v>
      </c>
      <c r="K4692" t="s">
        <v>16</v>
      </c>
    </row>
    <row r="4693" spans="1:11" x14ac:dyDescent="0.25">
      <c r="A4693">
        <v>1</v>
      </c>
      <c r="B4693" t="s">
        <v>17742</v>
      </c>
      <c r="C4693" t="s">
        <v>17743</v>
      </c>
      <c r="D4693">
        <v>2019</v>
      </c>
      <c r="E4693" t="s">
        <v>17744</v>
      </c>
      <c r="F4693" t="s">
        <v>93</v>
      </c>
      <c r="G4693" t="s">
        <v>17745</v>
      </c>
      <c r="H4693" t="s">
        <v>33</v>
      </c>
      <c r="I4693" t="s">
        <v>17746</v>
      </c>
      <c r="J4693" t="s">
        <v>16</v>
      </c>
      <c r="K4693" t="s">
        <v>16</v>
      </c>
    </row>
    <row r="4694" spans="1:11" x14ac:dyDescent="0.25">
      <c r="A4694">
        <v>1</v>
      </c>
      <c r="B4694" t="s">
        <v>17747</v>
      </c>
      <c r="C4694" t="s">
        <v>17748</v>
      </c>
      <c r="D4694">
        <v>2021</v>
      </c>
      <c r="E4694" t="s">
        <v>4026</v>
      </c>
      <c r="F4694" t="s">
        <v>17749</v>
      </c>
      <c r="G4694" t="s">
        <v>17750</v>
      </c>
      <c r="H4694" t="s">
        <v>69</v>
      </c>
      <c r="I4694" t="s">
        <v>17751</v>
      </c>
      <c r="J4694" t="s">
        <v>4029</v>
      </c>
      <c r="K4694" t="s">
        <v>16</v>
      </c>
    </row>
    <row r="4695" spans="1:11" x14ac:dyDescent="0.25">
      <c r="A4695">
        <v>2</v>
      </c>
      <c r="B4695" t="s">
        <v>17752</v>
      </c>
      <c r="C4695" t="s">
        <v>17753</v>
      </c>
      <c r="D4695">
        <v>2005</v>
      </c>
      <c r="E4695" t="s">
        <v>248</v>
      </c>
      <c r="F4695" t="s">
        <v>249</v>
      </c>
      <c r="G4695" t="s">
        <v>17754</v>
      </c>
      <c r="H4695" t="s">
        <v>69</v>
      </c>
      <c r="I4695" t="s">
        <v>17755</v>
      </c>
      <c r="J4695" t="s">
        <v>252</v>
      </c>
      <c r="K4695" t="s">
        <v>16</v>
      </c>
    </row>
    <row r="4696" spans="1:11" x14ac:dyDescent="0.25">
      <c r="A4696">
        <v>1</v>
      </c>
      <c r="B4696" t="s">
        <v>17756</v>
      </c>
      <c r="C4696" t="s">
        <v>17757</v>
      </c>
      <c r="D4696">
        <v>2009</v>
      </c>
      <c r="E4696" t="s">
        <v>248</v>
      </c>
      <c r="F4696" t="s">
        <v>249</v>
      </c>
      <c r="G4696" t="s">
        <v>17758</v>
      </c>
      <c r="H4696" t="s">
        <v>69</v>
      </c>
      <c r="I4696" t="s">
        <v>17759</v>
      </c>
      <c r="J4696" t="s">
        <v>252</v>
      </c>
      <c r="K4696" t="s">
        <v>16</v>
      </c>
    </row>
    <row r="4697" spans="1:11" x14ac:dyDescent="0.25">
      <c r="A4697">
        <v>2</v>
      </c>
      <c r="B4697" t="s">
        <v>17760</v>
      </c>
      <c r="C4697" t="s">
        <v>17761</v>
      </c>
      <c r="D4697">
        <v>2014</v>
      </c>
      <c r="E4697" t="s">
        <v>17762</v>
      </c>
      <c r="F4697" t="s">
        <v>393</v>
      </c>
      <c r="G4697" t="s">
        <v>17763</v>
      </c>
      <c r="H4697" t="s">
        <v>69</v>
      </c>
      <c r="I4697" t="s">
        <v>17764</v>
      </c>
      <c r="J4697" t="s">
        <v>17765</v>
      </c>
      <c r="K4697" t="s">
        <v>16</v>
      </c>
    </row>
    <row r="4698" spans="1:11" x14ac:dyDescent="0.25">
      <c r="A4698">
        <v>0</v>
      </c>
      <c r="B4698" t="s">
        <v>3698</v>
      </c>
      <c r="C4698" t="s">
        <v>3699</v>
      </c>
      <c r="D4698">
        <v>2011</v>
      </c>
      <c r="E4698" t="s">
        <v>2400</v>
      </c>
      <c r="F4698" t="s">
        <v>1232</v>
      </c>
      <c r="G4698" t="s">
        <v>3700</v>
      </c>
      <c r="H4698" t="s">
        <v>69</v>
      </c>
      <c r="I4698" t="s">
        <v>3701</v>
      </c>
      <c r="J4698" t="s">
        <v>16</v>
      </c>
      <c r="K4698" t="s">
        <v>16</v>
      </c>
    </row>
    <row r="4699" spans="1:11" x14ac:dyDescent="0.25">
      <c r="A4699">
        <v>0</v>
      </c>
      <c r="B4699" t="s">
        <v>14561</v>
      </c>
      <c r="C4699" t="s">
        <v>14562</v>
      </c>
      <c r="D4699">
        <v>2026</v>
      </c>
      <c r="E4699" t="s">
        <v>16</v>
      </c>
      <c r="F4699" t="s">
        <v>38</v>
      </c>
      <c r="G4699" t="s">
        <v>14563</v>
      </c>
      <c r="H4699" t="s">
        <v>40</v>
      </c>
      <c r="I4699" t="s">
        <v>14564</v>
      </c>
      <c r="J4699" t="s">
        <v>16</v>
      </c>
      <c r="K4699" t="s">
        <v>14565</v>
      </c>
    </row>
    <row r="4700" spans="1:11" x14ac:dyDescent="0.25">
      <c r="A4700">
        <v>13</v>
      </c>
      <c r="B4700" t="s">
        <v>14566</v>
      </c>
      <c r="C4700" t="s">
        <v>14567</v>
      </c>
      <c r="D4700">
        <v>2025</v>
      </c>
      <c r="E4700" t="s">
        <v>1208</v>
      </c>
      <c r="F4700" t="s">
        <v>73</v>
      </c>
      <c r="G4700" t="s">
        <v>14568</v>
      </c>
      <c r="H4700" t="s">
        <v>17</v>
      </c>
      <c r="I4700" t="s">
        <v>14569</v>
      </c>
      <c r="J4700" t="s">
        <v>1211</v>
      </c>
      <c r="K4700" t="s">
        <v>16</v>
      </c>
    </row>
    <row r="4701" spans="1:11" x14ac:dyDescent="0.25">
      <c r="A4701">
        <v>0</v>
      </c>
      <c r="B4701" t="s">
        <v>14570</v>
      </c>
      <c r="C4701" t="s">
        <v>14571</v>
      </c>
      <c r="D4701">
        <v>2026</v>
      </c>
      <c r="E4701" t="s">
        <v>14572</v>
      </c>
      <c r="F4701" t="s">
        <v>93</v>
      </c>
      <c r="G4701" t="s">
        <v>14573</v>
      </c>
      <c r="H4701" t="s">
        <v>33</v>
      </c>
      <c r="I4701" t="s">
        <v>14574</v>
      </c>
      <c r="J4701" t="s">
        <v>16</v>
      </c>
      <c r="K4701" t="s">
        <v>16</v>
      </c>
    </row>
    <row r="4702" spans="1:11" x14ac:dyDescent="0.25">
      <c r="A4702">
        <v>0</v>
      </c>
      <c r="B4702" t="s">
        <v>3206</v>
      </c>
      <c r="C4702" t="s">
        <v>3207</v>
      </c>
      <c r="D4702">
        <v>2010</v>
      </c>
      <c r="E4702" t="s">
        <v>3208</v>
      </c>
      <c r="F4702" t="s">
        <v>249</v>
      </c>
      <c r="G4702" t="s">
        <v>3209</v>
      </c>
      <c r="H4702" t="s">
        <v>69</v>
      </c>
      <c r="I4702" t="s">
        <v>3210</v>
      </c>
      <c r="J4702" t="s">
        <v>16</v>
      </c>
      <c r="K4702" t="s">
        <v>16</v>
      </c>
    </row>
    <row r="4703" spans="1:11" x14ac:dyDescent="0.25">
      <c r="A4703">
        <v>0</v>
      </c>
      <c r="B4703" t="s">
        <v>3206</v>
      </c>
      <c r="C4703" t="s">
        <v>2424</v>
      </c>
      <c r="D4703">
        <v>2010</v>
      </c>
      <c r="E4703" t="s">
        <v>3208</v>
      </c>
      <c r="F4703" t="s">
        <v>249</v>
      </c>
      <c r="G4703" t="s">
        <v>3244</v>
      </c>
      <c r="H4703" t="s">
        <v>69</v>
      </c>
      <c r="I4703" t="s">
        <v>3245</v>
      </c>
      <c r="J4703" t="s">
        <v>16</v>
      </c>
      <c r="K4703" t="s">
        <v>16</v>
      </c>
    </row>
    <row r="4704" spans="1:11" x14ac:dyDescent="0.25">
      <c r="A4704">
        <v>0</v>
      </c>
      <c r="B4704" t="s">
        <v>16</v>
      </c>
      <c r="C4704" t="s">
        <v>3246</v>
      </c>
      <c r="D4704">
        <v>2007</v>
      </c>
      <c r="E4704" t="s">
        <v>3247</v>
      </c>
      <c r="F4704" t="s">
        <v>2766</v>
      </c>
      <c r="G4704" t="s">
        <v>3248</v>
      </c>
      <c r="H4704" t="s">
        <v>69</v>
      </c>
      <c r="I4704" t="s">
        <v>3249</v>
      </c>
      <c r="J4704" t="s">
        <v>16</v>
      </c>
      <c r="K4704" t="s">
        <v>16</v>
      </c>
    </row>
    <row r="4705" spans="1:11" x14ac:dyDescent="0.25">
      <c r="A4705">
        <v>5</v>
      </c>
      <c r="B4705" t="s">
        <v>17766</v>
      </c>
      <c r="C4705" t="s">
        <v>17767</v>
      </c>
      <c r="D4705">
        <v>2019</v>
      </c>
      <c r="E4705" t="s">
        <v>17768</v>
      </c>
      <c r="F4705" t="s">
        <v>93</v>
      </c>
      <c r="G4705" t="s">
        <v>17769</v>
      </c>
      <c r="H4705" t="s">
        <v>33</v>
      </c>
      <c r="I4705" t="s">
        <v>17770</v>
      </c>
      <c r="J4705" t="s">
        <v>16</v>
      </c>
      <c r="K4705" t="s">
        <v>16</v>
      </c>
    </row>
    <row r="4706" spans="1:11" x14ac:dyDescent="0.25">
      <c r="A4706">
        <v>3</v>
      </c>
      <c r="B4706" t="s">
        <v>17771</v>
      </c>
      <c r="C4706" t="s">
        <v>17772</v>
      </c>
      <c r="D4706">
        <v>2001</v>
      </c>
      <c r="E4706" t="s">
        <v>415</v>
      </c>
      <c r="F4706" t="s">
        <v>416</v>
      </c>
      <c r="G4706" t="s">
        <v>17773</v>
      </c>
      <c r="H4706" t="s">
        <v>33</v>
      </c>
      <c r="I4706" t="s">
        <v>17774</v>
      </c>
      <c r="J4706" t="s">
        <v>16</v>
      </c>
      <c r="K4706" t="s">
        <v>16</v>
      </c>
    </row>
    <row r="4707" spans="1:11" x14ac:dyDescent="0.25">
      <c r="A4707">
        <v>0</v>
      </c>
      <c r="B4707" t="s">
        <v>3698</v>
      </c>
      <c r="C4707" t="s">
        <v>3699</v>
      </c>
      <c r="D4707">
        <v>2011</v>
      </c>
      <c r="E4707" t="s">
        <v>2400</v>
      </c>
      <c r="F4707" t="s">
        <v>1232</v>
      </c>
      <c r="G4707" t="s">
        <v>3700</v>
      </c>
      <c r="H4707" t="s">
        <v>69</v>
      </c>
      <c r="I4707" t="s">
        <v>3701</v>
      </c>
      <c r="J4707" t="s">
        <v>16</v>
      </c>
      <c r="K4707" t="s">
        <v>16</v>
      </c>
    </row>
    <row r="4708" spans="1:11" x14ac:dyDescent="0.25">
      <c r="A4708">
        <v>0</v>
      </c>
      <c r="B4708" t="s">
        <v>14575</v>
      </c>
      <c r="C4708" t="s">
        <v>14576</v>
      </c>
      <c r="D4708">
        <v>2025</v>
      </c>
      <c r="E4708" t="s">
        <v>443</v>
      </c>
      <c r="F4708" t="s">
        <v>93</v>
      </c>
      <c r="G4708" t="s">
        <v>14577</v>
      </c>
      <c r="H4708" t="s">
        <v>33</v>
      </c>
      <c r="I4708" t="s">
        <v>14578</v>
      </c>
      <c r="J4708" t="s">
        <v>16</v>
      </c>
      <c r="K4708" t="s">
        <v>16</v>
      </c>
    </row>
    <row r="4709" spans="1:11" x14ac:dyDescent="0.25">
      <c r="A4709">
        <v>0</v>
      </c>
      <c r="B4709" t="s">
        <v>3228</v>
      </c>
      <c r="C4709" t="s">
        <v>3229</v>
      </c>
      <c r="D4709">
        <v>2011</v>
      </c>
      <c r="E4709" t="s">
        <v>2424</v>
      </c>
      <c r="F4709" t="s">
        <v>1232</v>
      </c>
      <c r="G4709" t="s">
        <v>3230</v>
      </c>
      <c r="H4709" t="s">
        <v>69</v>
      </c>
      <c r="I4709" t="s">
        <v>3231</v>
      </c>
      <c r="J4709" t="s">
        <v>16</v>
      </c>
      <c r="K4709" t="s">
        <v>16</v>
      </c>
    </row>
    <row r="4710" spans="1:11" x14ac:dyDescent="0.25">
      <c r="A4710">
        <v>2</v>
      </c>
      <c r="B4710" t="s">
        <v>17775</v>
      </c>
      <c r="C4710" t="s">
        <v>17776</v>
      </c>
      <c r="D4710">
        <v>2020</v>
      </c>
      <c r="E4710" t="s">
        <v>17777</v>
      </c>
      <c r="F4710" t="s">
        <v>93</v>
      </c>
      <c r="G4710" t="s">
        <v>17778</v>
      </c>
      <c r="H4710" t="s">
        <v>33</v>
      </c>
      <c r="I4710" t="s">
        <v>17779</v>
      </c>
      <c r="J4710" t="s">
        <v>16</v>
      </c>
      <c r="K4710" t="s">
        <v>16</v>
      </c>
    </row>
    <row r="4711" spans="1:11" x14ac:dyDescent="0.25">
      <c r="A4711">
        <v>0</v>
      </c>
      <c r="B4711" t="s">
        <v>17780</v>
      </c>
      <c r="C4711" t="s">
        <v>17781</v>
      </c>
      <c r="D4711">
        <v>2009</v>
      </c>
      <c r="E4711" t="s">
        <v>17782</v>
      </c>
      <c r="F4711" t="s">
        <v>93</v>
      </c>
      <c r="G4711" t="s">
        <v>17783</v>
      </c>
      <c r="H4711" t="s">
        <v>33</v>
      </c>
      <c r="I4711" t="s">
        <v>17784</v>
      </c>
      <c r="J4711" t="s">
        <v>16</v>
      </c>
      <c r="K4711" t="s">
        <v>16</v>
      </c>
    </row>
    <row r="4712" spans="1:11" x14ac:dyDescent="0.25">
      <c r="A4712">
        <v>2</v>
      </c>
      <c r="B4712" t="s">
        <v>17070</v>
      </c>
      <c r="C4712" t="s">
        <v>17785</v>
      </c>
      <c r="D4712">
        <v>2006</v>
      </c>
      <c r="E4712" t="s">
        <v>17786</v>
      </c>
      <c r="F4712" t="s">
        <v>93</v>
      </c>
      <c r="G4712" t="s">
        <v>17787</v>
      </c>
      <c r="H4712" t="s">
        <v>33</v>
      </c>
      <c r="I4712" t="s">
        <v>17788</v>
      </c>
      <c r="J4712" t="s">
        <v>16</v>
      </c>
      <c r="K4712" t="s">
        <v>16</v>
      </c>
    </row>
    <row r="4713" spans="1:11" x14ac:dyDescent="0.25">
      <c r="A4713">
        <v>3</v>
      </c>
      <c r="B4713" t="s">
        <v>17789</v>
      </c>
      <c r="C4713" t="s">
        <v>17790</v>
      </c>
      <c r="D4713">
        <v>2003</v>
      </c>
      <c r="E4713" t="s">
        <v>17330</v>
      </c>
      <c r="F4713" t="s">
        <v>93</v>
      </c>
      <c r="G4713" t="s">
        <v>17791</v>
      </c>
      <c r="H4713" t="s">
        <v>33</v>
      </c>
      <c r="I4713" t="s">
        <v>17792</v>
      </c>
      <c r="J4713" t="s">
        <v>16</v>
      </c>
      <c r="K4713" t="s">
        <v>16</v>
      </c>
    </row>
    <row r="4714" spans="1:11" x14ac:dyDescent="0.25">
      <c r="A4714">
        <v>0</v>
      </c>
      <c r="B4714" t="s">
        <v>17793</v>
      </c>
      <c r="C4714" t="s">
        <v>17794</v>
      </c>
      <c r="D4714">
        <v>2011</v>
      </c>
      <c r="E4714" t="s">
        <v>17795</v>
      </c>
      <c r="F4714" t="s">
        <v>243</v>
      </c>
      <c r="G4714" t="s">
        <v>17796</v>
      </c>
      <c r="H4714" t="s">
        <v>69</v>
      </c>
      <c r="I4714" t="s">
        <v>17797</v>
      </c>
      <c r="J4714" t="s">
        <v>16</v>
      </c>
      <c r="K4714" t="s">
        <v>16</v>
      </c>
    </row>
    <row r="4715" spans="1:11" x14ac:dyDescent="0.25">
      <c r="A4715">
        <v>0</v>
      </c>
      <c r="B4715" t="s">
        <v>17798</v>
      </c>
      <c r="C4715" t="s">
        <v>17799</v>
      </c>
      <c r="D4715">
        <v>2014</v>
      </c>
      <c r="E4715" t="s">
        <v>1058</v>
      </c>
      <c r="F4715" t="s">
        <v>1059</v>
      </c>
      <c r="G4715" t="s">
        <v>17800</v>
      </c>
      <c r="H4715" t="s">
        <v>17</v>
      </c>
      <c r="I4715" t="s">
        <v>17801</v>
      </c>
      <c r="J4715" t="s">
        <v>1062</v>
      </c>
      <c r="K4715" t="s">
        <v>17802</v>
      </c>
    </row>
    <row r="4716" spans="1:11" x14ac:dyDescent="0.25">
      <c r="A4716">
        <v>3</v>
      </c>
      <c r="B4716" t="s">
        <v>17803</v>
      </c>
      <c r="C4716" t="s">
        <v>17804</v>
      </c>
      <c r="D4716">
        <v>2014</v>
      </c>
      <c r="E4716" t="s">
        <v>17805</v>
      </c>
      <c r="F4716" t="s">
        <v>93</v>
      </c>
      <c r="G4716" t="s">
        <v>17806</v>
      </c>
      <c r="H4716" t="s">
        <v>33</v>
      </c>
      <c r="I4716" t="s">
        <v>17807</v>
      </c>
      <c r="J4716" t="s">
        <v>16</v>
      </c>
      <c r="K4716" t="s">
        <v>16</v>
      </c>
    </row>
    <row r="4717" spans="1:11" x14ac:dyDescent="0.25">
      <c r="A4717">
        <v>0</v>
      </c>
      <c r="B4717" t="s">
        <v>2884</v>
      </c>
      <c r="C4717" t="s">
        <v>2885</v>
      </c>
      <c r="D4717">
        <v>2009</v>
      </c>
      <c r="E4717" t="s">
        <v>2252</v>
      </c>
      <c r="F4717" t="s">
        <v>93</v>
      </c>
      <c r="G4717" t="s">
        <v>2886</v>
      </c>
      <c r="H4717" t="s">
        <v>33</v>
      </c>
      <c r="I4717" t="s">
        <v>2887</v>
      </c>
      <c r="J4717" t="s">
        <v>16</v>
      </c>
      <c r="K4717" t="s">
        <v>16</v>
      </c>
    </row>
    <row r="4718" spans="1:11" x14ac:dyDescent="0.25">
      <c r="A4718">
        <v>0</v>
      </c>
      <c r="B4718" t="s">
        <v>2398</v>
      </c>
      <c r="C4718" t="s">
        <v>2399</v>
      </c>
      <c r="D4718">
        <v>2011</v>
      </c>
      <c r="E4718" t="s">
        <v>2400</v>
      </c>
      <c r="F4718" t="s">
        <v>1232</v>
      </c>
      <c r="G4718" t="s">
        <v>2888</v>
      </c>
      <c r="H4718" t="s">
        <v>69</v>
      </c>
      <c r="I4718" t="s">
        <v>2889</v>
      </c>
      <c r="J4718" t="s">
        <v>16</v>
      </c>
      <c r="K4718" t="s">
        <v>2890</v>
      </c>
    </row>
    <row r="4719" spans="1:11" x14ac:dyDescent="0.25">
      <c r="A4719">
        <v>146</v>
      </c>
      <c r="B4719" t="s">
        <v>2392</v>
      </c>
      <c r="C4719" t="s">
        <v>2393</v>
      </c>
      <c r="D4719">
        <v>2010</v>
      </c>
      <c r="E4719" t="s">
        <v>136</v>
      </c>
      <c r="F4719" t="s">
        <v>24</v>
      </c>
      <c r="G4719" t="s">
        <v>2394</v>
      </c>
      <c r="H4719" t="s">
        <v>17</v>
      </c>
      <c r="I4719" t="s">
        <v>2395</v>
      </c>
      <c r="J4719" t="s">
        <v>139</v>
      </c>
      <c r="K4719" t="s">
        <v>16</v>
      </c>
    </row>
    <row r="4720" spans="1:11" x14ac:dyDescent="0.25">
      <c r="A4720">
        <v>1</v>
      </c>
      <c r="B4720" t="s">
        <v>17808</v>
      </c>
      <c r="C4720" t="s">
        <v>17809</v>
      </c>
      <c r="D4720">
        <v>2025</v>
      </c>
      <c r="E4720" t="s">
        <v>17810</v>
      </c>
      <c r="F4720" t="s">
        <v>93</v>
      </c>
      <c r="G4720" t="s">
        <v>17811</v>
      </c>
      <c r="H4720" t="s">
        <v>33</v>
      </c>
      <c r="I4720" t="s">
        <v>17812</v>
      </c>
      <c r="J4720" t="s">
        <v>16</v>
      </c>
      <c r="K4720" t="s">
        <v>16</v>
      </c>
    </row>
    <row r="4721" spans="1:11" x14ac:dyDescent="0.25">
      <c r="A4721">
        <v>12</v>
      </c>
      <c r="B4721" t="s">
        <v>17070</v>
      </c>
      <c r="C4721" t="s">
        <v>17813</v>
      </c>
      <c r="D4721">
        <v>2006</v>
      </c>
      <c r="E4721" t="s">
        <v>17814</v>
      </c>
      <c r="F4721" t="s">
        <v>93</v>
      </c>
      <c r="G4721" t="s">
        <v>17815</v>
      </c>
      <c r="H4721" t="s">
        <v>33</v>
      </c>
      <c r="I4721" t="s">
        <v>17816</v>
      </c>
      <c r="J4721" t="s">
        <v>16</v>
      </c>
      <c r="K4721" t="s">
        <v>16</v>
      </c>
    </row>
    <row r="4722" spans="1:11" x14ac:dyDescent="0.25">
      <c r="A4722">
        <v>0</v>
      </c>
      <c r="B4722" t="s">
        <v>17817</v>
      </c>
      <c r="C4722" t="s">
        <v>17818</v>
      </c>
      <c r="D4722">
        <v>2011</v>
      </c>
      <c r="E4722" t="s">
        <v>17819</v>
      </c>
      <c r="F4722" t="s">
        <v>38</v>
      </c>
      <c r="G4722" t="s">
        <v>17820</v>
      </c>
      <c r="H4722" t="s">
        <v>17</v>
      </c>
      <c r="I4722" t="s">
        <v>17821</v>
      </c>
      <c r="J4722" t="s">
        <v>17822</v>
      </c>
      <c r="K4722" t="s">
        <v>16</v>
      </c>
    </row>
    <row r="4723" spans="1:11" x14ac:dyDescent="0.25">
      <c r="A4723">
        <v>0</v>
      </c>
      <c r="B4723" t="s">
        <v>14583</v>
      </c>
      <c r="C4723" t="s">
        <v>14584</v>
      </c>
      <c r="D4723">
        <v>2025</v>
      </c>
      <c r="E4723" t="s">
        <v>14585</v>
      </c>
      <c r="F4723" t="s">
        <v>93</v>
      </c>
      <c r="G4723" t="s">
        <v>14586</v>
      </c>
      <c r="H4723" t="s">
        <v>33</v>
      </c>
      <c r="I4723" t="s">
        <v>14587</v>
      </c>
      <c r="J4723" t="s">
        <v>16</v>
      </c>
      <c r="K4723" t="s">
        <v>16</v>
      </c>
    </row>
    <row r="4724" spans="1:11" x14ac:dyDescent="0.25">
      <c r="A4724">
        <v>0</v>
      </c>
      <c r="B4724" t="s">
        <v>16</v>
      </c>
      <c r="C4724" t="s">
        <v>3304</v>
      </c>
      <c r="D4724">
        <v>2007</v>
      </c>
      <c r="E4724" t="s">
        <v>2709</v>
      </c>
      <c r="F4724" t="s">
        <v>125</v>
      </c>
      <c r="G4724" t="s">
        <v>3305</v>
      </c>
      <c r="H4724" t="s">
        <v>69</v>
      </c>
      <c r="I4724" t="s">
        <v>3306</v>
      </c>
      <c r="J4724" t="s">
        <v>16</v>
      </c>
      <c r="K4724" t="s">
        <v>16</v>
      </c>
    </row>
    <row r="4725" spans="1:11" x14ac:dyDescent="0.25">
      <c r="A4725">
        <v>1</v>
      </c>
      <c r="B4725" t="s">
        <v>14592</v>
      </c>
      <c r="C4725" t="s">
        <v>6566</v>
      </c>
      <c r="D4725">
        <v>2025</v>
      </c>
      <c r="E4725" t="s">
        <v>6567</v>
      </c>
      <c r="F4725" t="s">
        <v>49</v>
      </c>
      <c r="G4725" t="s">
        <v>14593</v>
      </c>
      <c r="H4725" t="s">
        <v>17</v>
      </c>
      <c r="I4725" t="s">
        <v>14594</v>
      </c>
      <c r="J4725" t="s">
        <v>11345</v>
      </c>
      <c r="K4725" t="s">
        <v>14595</v>
      </c>
    </row>
    <row r="4726" spans="1:11" x14ac:dyDescent="0.25">
      <c r="A4726">
        <v>0</v>
      </c>
      <c r="B4726" t="s">
        <v>14596</v>
      </c>
      <c r="C4726" t="s">
        <v>14597</v>
      </c>
      <c r="D4726">
        <v>2025</v>
      </c>
      <c r="E4726" t="s">
        <v>16</v>
      </c>
      <c r="F4726" t="s">
        <v>38</v>
      </c>
      <c r="G4726" t="s">
        <v>14598</v>
      </c>
      <c r="H4726" t="s">
        <v>40</v>
      </c>
      <c r="I4726" t="s">
        <v>14599</v>
      </c>
      <c r="J4726" t="s">
        <v>16</v>
      </c>
      <c r="K4726" t="s">
        <v>16</v>
      </c>
    </row>
    <row r="4727" spans="1:11" x14ac:dyDescent="0.25">
      <c r="A4727">
        <v>1</v>
      </c>
      <c r="B4727" t="s">
        <v>14600</v>
      </c>
      <c r="C4727" t="s">
        <v>14601</v>
      </c>
      <c r="D4727">
        <v>2025</v>
      </c>
      <c r="E4727" t="s">
        <v>14602</v>
      </c>
      <c r="F4727" t="s">
        <v>93</v>
      </c>
      <c r="G4727" t="s">
        <v>14603</v>
      </c>
      <c r="H4727" t="s">
        <v>33</v>
      </c>
      <c r="I4727" t="s">
        <v>14604</v>
      </c>
      <c r="J4727" t="s">
        <v>16</v>
      </c>
      <c r="K4727" t="s">
        <v>16</v>
      </c>
    </row>
    <row r="4728" spans="1:11" x14ac:dyDescent="0.25">
      <c r="A4728">
        <v>0</v>
      </c>
      <c r="B4728" t="s">
        <v>17823</v>
      </c>
      <c r="C4728" t="s">
        <v>17824</v>
      </c>
      <c r="D4728">
        <v>2021</v>
      </c>
      <c r="E4728" t="s">
        <v>17825</v>
      </c>
      <c r="F4728" t="s">
        <v>38</v>
      </c>
      <c r="G4728" t="s">
        <v>17826</v>
      </c>
      <c r="H4728" t="s">
        <v>17</v>
      </c>
      <c r="I4728" t="s">
        <v>17827</v>
      </c>
      <c r="J4728" t="s">
        <v>16</v>
      </c>
      <c r="K4728" t="s">
        <v>16</v>
      </c>
    </row>
    <row r="4729" spans="1:11" x14ac:dyDescent="0.25">
      <c r="A4729">
        <v>0</v>
      </c>
      <c r="B4729" t="s">
        <v>14612</v>
      </c>
      <c r="C4729" t="s">
        <v>14613</v>
      </c>
      <c r="D4729">
        <v>2025</v>
      </c>
      <c r="E4729" t="s">
        <v>14614</v>
      </c>
      <c r="F4729" t="s">
        <v>93</v>
      </c>
      <c r="G4729" t="s">
        <v>14615</v>
      </c>
      <c r="H4729" t="s">
        <v>33</v>
      </c>
      <c r="I4729" t="s">
        <v>14616</v>
      </c>
      <c r="J4729" t="s">
        <v>16</v>
      </c>
      <c r="K4729" t="s">
        <v>16</v>
      </c>
    </row>
    <row r="4730" spans="1:11" x14ac:dyDescent="0.25">
      <c r="A4730">
        <v>0</v>
      </c>
      <c r="B4730" t="s">
        <v>17828</v>
      </c>
      <c r="C4730" t="s">
        <v>17829</v>
      </c>
      <c r="D4730">
        <v>2011</v>
      </c>
      <c r="E4730" t="s">
        <v>1058</v>
      </c>
      <c r="F4730" t="s">
        <v>1059</v>
      </c>
      <c r="G4730" t="s">
        <v>17830</v>
      </c>
      <c r="H4730" t="s">
        <v>17</v>
      </c>
      <c r="I4730" t="s">
        <v>17831</v>
      </c>
      <c r="J4730" t="s">
        <v>1062</v>
      </c>
      <c r="K4730" t="s">
        <v>17832</v>
      </c>
    </row>
    <row r="4731" spans="1:11" x14ac:dyDescent="0.25">
      <c r="A4731">
        <v>0</v>
      </c>
      <c r="B4731" t="s">
        <v>17833</v>
      </c>
      <c r="C4731" t="s">
        <v>17834</v>
      </c>
      <c r="D4731">
        <v>2008</v>
      </c>
      <c r="E4731" t="s">
        <v>17835</v>
      </c>
      <c r="F4731" t="s">
        <v>93</v>
      </c>
      <c r="G4731" t="s">
        <v>17836</v>
      </c>
      <c r="H4731" t="s">
        <v>33</v>
      </c>
      <c r="I4731" t="s">
        <v>17837</v>
      </c>
      <c r="J4731" t="s">
        <v>16</v>
      </c>
      <c r="K4731" t="s">
        <v>16</v>
      </c>
    </row>
    <row r="4732" spans="1:11" x14ac:dyDescent="0.25">
      <c r="A4732">
        <v>0</v>
      </c>
      <c r="B4732" t="s">
        <v>16231</v>
      </c>
      <c r="C4732" t="s">
        <v>16232</v>
      </c>
      <c r="D4732">
        <v>2025</v>
      </c>
      <c r="E4732" t="s">
        <v>16233</v>
      </c>
      <c r="F4732" t="s">
        <v>93</v>
      </c>
      <c r="G4732" t="s">
        <v>16234</v>
      </c>
      <c r="H4732" t="s">
        <v>33</v>
      </c>
      <c r="I4732" t="s">
        <v>16235</v>
      </c>
      <c r="J4732" t="s">
        <v>16</v>
      </c>
      <c r="K4732" t="s">
        <v>16</v>
      </c>
    </row>
    <row r="4733" spans="1:11" x14ac:dyDescent="0.25">
      <c r="A4733">
        <v>0</v>
      </c>
      <c r="B4733" t="s">
        <v>17838</v>
      </c>
      <c r="C4733" t="s">
        <v>17839</v>
      </c>
      <c r="D4733">
        <v>2026</v>
      </c>
      <c r="E4733" t="s">
        <v>9199</v>
      </c>
      <c r="F4733" t="s">
        <v>9200</v>
      </c>
      <c r="G4733" t="s">
        <v>17840</v>
      </c>
      <c r="H4733" t="s">
        <v>17</v>
      </c>
      <c r="I4733" t="s">
        <v>17841</v>
      </c>
      <c r="J4733" t="s">
        <v>9203</v>
      </c>
      <c r="K4733" t="s">
        <v>16</v>
      </c>
    </row>
    <row r="4734" spans="1:11" x14ac:dyDescent="0.25">
      <c r="A4734">
        <v>0</v>
      </c>
      <c r="B4734" t="s">
        <v>14617</v>
      </c>
      <c r="C4734" t="s">
        <v>14618</v>
      </c>
      <c r="D4734">
        <v>2026</v>
      </c>
      <c r="E4734" t="s">
        <v>9691</v>
      </c>
      <c r="F4734" t="s">
        <v>9692</v>
      </c>
      <c r="G4734" t="s">
        <v>14619</v>
      </c>
      <c r="H4734" t="s">
        <v>17</v>
      </c>
      <c r="I4734" t="s">
        <v>14620</v>
      </c>
      <c r="J4734" t="s">
        <v>9695</v>
      </c>
      <c r="K4734" t="s">
        <v>14621</v>
      </c>
    </row>
    <row r="4735" spans="1:11" x14ac:dyDescent="0.25">
      <c r="A4735">
        <v>1</v>
      </c>
      <c r="B4735" t="s">
        <v>17842</v>
      </c>
      <c r="C4735" t="s">
        <v>17843</v>
      </c>
      <c r="D4735">
        <v>2011</v>
      </c>
      <c r="E4735" t="s">
        <v>242</v>
      </c>
      <c r="F4735" t="s">
        <v>243</v>
      </c>
      <c r="G4735" t="s">
        <v>17844</v>
      </c>
      <c r="H4735" t="s">
        <v>69</v>
      </c>
      <c r="I4735" t="s">
        <v>17845</v>
      </c>
      <c r="J4735" t="s">
        <v>16</v>
      </c>
      <c r="K4735" t="s">
        <v>16</v>
      </c>
    </row>
    <row r="4736" spans="1:11" x14ac:dyDescent="0.25">
      <c r="A4736">
        <v>2</v>
      </c>
      <c r="B4736" t="s">
        <v>17846</v>
      </c>
      <c r="C4736" t="s">
        <v>17847</v>
      </c>
      <c r="D4736">
        <v>2024</v>
      </c>
      <c r="E4736" t="s">
        <v>17848</v>
      </c>
      <c r="F4736" t="s">
        <v>17849</v>
      </c>
      <c r="G4736" t="s">
        <v>17850</v>
      </c>
      <c r="H4736" t="s">
        <v>17</v>
      </c>
      <c r="I4736" t="s">
        <v>17851</v>
      </c>
      <c r="J4736" t="s">
        <v>17852</v>
      </c>
      <c r="K4736" t="s">
        <v>17853</v>
      </c>
    </row>
    <row r="4737" spans="1:11" x14ac:dyDescent="0.25">
      <c r="A4737">
        <v>0</v>
      </c>
      <c r="B4737" t="s">
        <v>17854</v>
      </c>
      <c r="C4737" t="s">
        <v>17855</v>
      </c>
      <c r="D4737">
        <v>2014</v>
      </c>
      <c r="E4737" t="s">
        <v>17856</v>
      </c>
      <c r="F4737" t="s">
        <v>17857</v>
      </c>
      <c r="G4737" t="s">
        <v>17858</v>
      </c>
      <c r="H4737" t="s">
        <v>17</v>
      </c>
      <c r="I4737" t="s">
        <v>17859</v>
      </c>
      <c r="J4737" t="s">
        <v>17860</v>
      </c>
      <c r="K4737" t="s">
        <v>16</v>
      </c>
    </row>
    <row r="4738" spans="1:11" x14ac:dyDescent="0.25">
      <c r="A4738">
        <v>1</v>
      </c>
      <c r="B4738" t="s">
        <v>17861</v>
      </c>
      <c r="C4738" t="s">
        <v>17862</v>
      </c>
      <c r="D4738">
        <v>2008</v>
      </c>
      <c r="E4738" t="s">
        <v>17863</v>
      </c>
      <c r="F4738" t="s">
        <v>93</v>
      </c>
      <c r="G4738" t="s">
        <v>17864</v>
      </c>
      <c r="H4738" t="s">
        <v>33</v>
      </c>
      <c r="I4738" t="s">
        <v>17865</v>
      </c>
      <c r="J4738" t="s">
        <v>16</v>
      </c>
      <c r="K4738" t="s">
        <v>16</v>
      </c>
    </row>
    <row r="4739" spans="1:11" x14ac:dyDescent="0.25">
      <c r="A4739">
        <v>0</v>
      </c>
      <c r="B4739" t="s">
        <v>17866</v>
      </c>
      <c r="C4739" t="s">
        <v>17867</v>
      </c>
      <c r="D4739">
        <v>2025</v>
      </c>
      <c r="E4739" t="s">
        <v>9261</v>
      </c>
      <c r="F4739" t="s">
        <v>38</v>
      </c>
      <c r="G4739" t="s">
        <v>17868</v>
      </c>
      <c r="H4739" t="s">
        <v>17</v>
      </c>
      <c r="I4739" t="s">
        <v>17869</v>
      </c>
      <c r="J4739" t="s">
        <v>9264</v>
      </c>
      <c r="K4739" t="s">
        <v>16</v>
      </c>
    </row>
    <row r="4740" spans="1:11" x14ac:dyDescent="0.25">
      <c r="A4740">
        <v>2</v>
      </c>
      <c r="B4740" t="s">
        <v>14626</v>
      </c>
      <c r="C4740" t="s">
        <v>14627</v>
      </c>
      <c r="D4740">
        <v>2025</v>
      </c>
      <c r="E4740" t="s">
        <v>16</v>
      </c>
      <c r="F4740" t="s">
        <v>38</v>
      </c>
      <c r="G4740" t="s">
        <v>14628</v>
      </c>
      <c r="H4740" t="s">
        <v>40</v>
      </c>
      <c r="I4740" t="s">
        <v>14629</v>
      </c>
      <c r="J4740" t="s">
        <v>16</v>
      </c>
      <c r="K4740" t="s">
        <v>16</v>
      </c>
    </row>
    <row r="4741" spans="1:11" x14ac:dyDescent="0.25">
      <c r="A4741">
        <v>2</v>
      </c>
      <c r="B4741" t="s">
        <v>17870</v>
      </c>
      <c r="C4741" t="s">
        <v>17871</v>
      </c>
      <c r="D4741">
        <v>2009</v>
      </c>
      <c r="E4741" t="s">
        <v>248</v>
      </c>
      <c r="F4741" t="s">
        <v>249</v>
      </c>
      <c r="G4741" t="s">
        <v>17872</v>
      </c>
      <c r="H4741" t="s">
        <v>69</v>
      </c>
      <c r="I4741" t="s">
        <v>17873</v>
      </c>
      <c r="J4741" t="s">
        <v>252</v>
      </c>
      <c r="K4741" t="s">
        <v>16</v>
      </c>
    </row>
    <row r="4742" spans="1:11" x14ac:dyDescent="0.25">
      <c r="A4742">
        <v>0</v>
      </c>
      <c r="B4742" t="s">
        <v>16</v>
      </c>
      <c r="C4742" t="s">
        <v>17874</v>
      </c>
      <c r="D4742">
        <v>2002</v>
      </c>
      <c r="E4742" t="s">
        <v>248</v>
      </c>
      <c r="F4742" t="s">
        <v>249</v>
      </c>
      <c r="G4742" t="s">
        <v>17875</v>
      </c>
      <c r="H4742" t="s">
        <v>69</v>
      </c>
      <c r="I4742" t="s">
        <v>17876</v>
      </c>
      <c r="J4742" t="s">
        <v>252</v>
      </c>
      <c r="K4742" t="s">
        <v>16</v>
      </c>
    </row>
    <row r="4743" spans="1:11" x14ac:dyDescent="0.25">
      <c r="A4743">
        <v>3</v>
      </c>
      <c r="B4743" t="s">
        <v>4255</v>
      </c>
      <c r="C4743" t="s">
        <v>4256</v>
      </c>
      <c r="D4743">
        <v>1999</v>
      </c>
      <c r="E4743" t="s">
        <v>248</v>
      </c>
      <c r="F4743" t="s">
        <v>249</v>
      </c>
      <c r="G4743" t="s">
        <v>4257</v>
      </c>
      <c r="H4743" t="s">
        <v>69</v>
      </c>
      <c r="I4743" t="s">
        <v>4258</v>
      </c>
      <c r="J4743" t="s">
        <v>252</v>
      </c>
      <c r="K4743" t="s">
        <v>16</v>
      </c>
    </row>
    <row r="4744" spans="1:11" x14ac:dyDescent="0.25">
      <c r="A4744">
        <v>11</v>
      </c>
      <c r="B4744" t="s">
        <v>17877</v>
      </c>
      <c r="C4744" t="s">
        <v>17878</v>
      </c>
      <c r="D4744">
        <v>2016</v>
      </c>
      <c r="E4744" t="s">
        <v>4442</v>
      </c>
      <c r="F4744" t="s">
        <v>93</v>
      </c>
      <c r="G4744" t="s">
        <v>17879</v>
      </c>
      <c r="H4744" t="s">
        <v>33</v>
      </c>
      <c r="I4744" t="s">
        <v>17880</v>
      </c>
      <c r="J4744" t="s">
        <v>16</v>
      </c>
      <c r="K4744" t="s">
        <v>16</v>
      </c>
    </row>
    <row r="4745" spans="1:11" x14ac:dyDescent="0.25">
      <c r="A4745">
        <v>2</v>
      </c>
      <c r="B4745" t="s">
        <v>17881</v>
      </c>
      <c r="C4745" t="s">
        <v>17882</v>
      </c>
      <c r="D4745">
        <v>2022</v>
      </c>
      <c r="E4745" t="s">
        <v>17883</v>
      </c>
      <c r="F4745" t="s">
        <v>93</v>
      </c>
      <c r="G4745" t="s">
        <v>17884</v>
      </c>
      <c r="H4745" t="s">
        <v>33</v>
      </c>
      <c r="I4745" t="s">
        <v>17885</v>
      </c>
      <c r="J4745" t="s">
        <v>16</v>
      </c>
      <c r="K4745" t="s">
        <v>16</v>
      </c>
    </row>
    <row r="4746" spans="1:11" x14ac:dyDescent="0.25">
      <c r="A4746">
        <v>28</v>
      </c>
      <c r="B4746" t="s">
        <v>17886</v>
      </c>
      <c r="C4746" t="s">
        <v>17887</v>
      </c>
      <c r="D4746">
        <v>2007</v>
      </c>
      <c r="E4746" t="s">
        <v>248</v>
      </c>
      <c r="F4746" t="s">
        <v>249</v>
      </c>
      <c r="G4746" t="s">
        <v>17888</v>
      </c>
      <c r="H4746" t="s">
        <v>69</v>
      </c>
      <c r="I4746" t="s">
        <v>17889</v>
      </c>
      <c r="J4746" t="s">
        <v>16</v>
      </c>
      <c r="K4746" t="s">
        <v>16</v>
      </c>
    </row>
    <row r="4747" spans="1:11" x14ac:dyDescent="0.25">
      <c r="A4747">
        <v>0</v>
      </c>
      <c r="B4747" t="s">
        <v>16</v>
      </c>
      <c r="C4747" t="s">
        <v>17890</v>
      </c>
      <c r="D4747">
        <v>2009</v>
      </c>
      <c r="E4747" t="s">
        <v>17891</v>
      </c>
      <c r="F4747" t="s">
        <v>2970</v>
      </c>
      <c r="G4747" t="s">
        <v>17892</v>
      </c>
      <c r="H4747" t="s">
        <v>33</v>
      </c>
      <c r="I4747" t="s">
        <v>17893</v>
      </c>
      <c r="J4747" t="s">
        <v>16</v>
      </c>
      <c r="K4747" t="s">
        <v>16</v>
      </c>
    </row>
    <row r="4748" spans="1:11" x14ac:dyDescent="0.25">
      <c r="A4748">
        <v>0</v>
      </c>
      <c r="B4748" t="s">
        <v>17894</v>
      </c>
      <c r="C4748" t="s">
        <v>17895</v>
      </c>
      <c r="D4748">
        <v>2024</v>
      </c>
      <c r="E4748" t="s">
        <v>16</v>
      </c>
      <c r="F4748" t="s">
        <v>38</v>
      </c>
      <c r="G4748" t="s">
        <v>17896</v>
      </c>
      <c r="H4748" t="s">
        <v>40</v>
      </c>
      <c r="I4748" t="s">
        <v>17897</v>
      </c>
      <c r="J4748" t="s">
        <v>16</v>
      </c>
      <c r="K4748" t="s">
        <v>16</v>
      </c>
    </row>
    <row r="4749" spans="1:11" x14ac:dyDescent="0.25">
      <c r="A4749">
        <v>1</v>
      </c>
      <c r="B4749" t="s">
        <v>17898</v>
      </c>
      <c r="C4749" t="s">
        <v>17899</v>
      </c>
      <c r="D4749">
        <v>2012</v>
      </c>
      <c r="E4749" t="s">
        <v>17900</v>
      </c>
      <c r="F4749" t="s">
        <v>93</v>
      </c>
      <c r="G4749" t="s">
        <v>17901</v>
      </c>
      <c r="H4749" t="s">
        <v>33</v>
      </c>
      <c r="I4749" t="s">
        <v>17902</v>
      </c>
      <c r="J4749" t="s">
        <v>16</v>
      </c>
      <c r="K4749" t="s">
        <v>16</v>
      </c>
    </row>
    <row r="4750" spans="1:11" x14ac:dyDescent="0.25">
      <c r="A4750">
        <v>3</v>
      </c>
      <c r="B4750" t="s">
        <v>17903</v>
      </c>
      <c r="C4750" t="s">
        <v>17904</v>
      </c>
      <c r="D4750">
        <v>2023</v>
      </c>
      <c r="E4750" t="s">
        <v>5825</v>
      </c>
      <c r="F4750" t="s">
        <v>49</v>
      </c>
      <c r="G4750" t="s">
        <v>17905</v>
      </c>
      <c r="H4750" t="s">
        <v>17</v>
      </c>
      <c r="I4750" t="s">
        <v>17906</v>
      </c>
      <c r="J4750" t="s">
        <v>16211</v>
      </c>
      <c r="K4750" t="s">
        <v>17907</v>
      </c>
    </row>
    <row r="4751" spans="1:11" x14ac:dyDescent="0.25">
      <c r="A4751">
        <v>0</v>
      </c>
      <c r="B4751" t="s">
        <v>16123</v>
      </c>
      <c r="C4751" t="s">
        <v>16124</v>
      </c>
      <c r="D4751">
        <v>2026</v>
      </c>
      <c r="E4751" t="s">
        <v>15969</v>
      </c>
      <c r="F4751" t="s">
        <v>73</v>
      </c>
      <c r="G4751" t="s">
        <v>16125</v>
      </c>
      <c r="H4751" t="s">
        <v>17</v>
      </c>
      <c r="I4751" t="s">
        <v>16126</v>
      </c>
      <c r="J4751" t="s">
        <v>15972</v>
      </c>
      <c r="K4751" t="s">
        <v>16</v>
      </c>
    </row>
    <row r="4752" spans="1:11" x14ac:dyDescent="0.25">
      <c r="A4752">
        <v>1</v>
      </c>
      <c r="B4752" t="s">
        <v>17908</v>
      </c>
      <c r="C4752" t="s">
        <v>17909</v>
      </c>
      <c r="D4752">
        <v>2013</v>
      </c>
      <c r="E4752" t="s">
        <v>17910</v>
      </c>
      <c r="F4752" t="s">
        <v>918</v>
      </c>
      <c r="G4752" t="s">
        <v>17911</v>
      </c>
      <c r="H4752" t="s">
        <v>33</v>
      </c>
      <c r="I4752" t="s">
        <v>17912</v>
      </c>
      <c r="J4752" t="s">
        <v>16</v>
      </c>
      <c r="K4752" t="s">
        <v>16</v>
      </c>
    </row>
    <row r="4753" spans="1:11" x14ac:dyDescent="0.25">
      <c r="A4753">
        <v>4</v>
      </c>
      <c r="B4753" t="s">
        <v>17913</v>
      </c>
      <c r="C4753" t="s">
        <v>17914</v>
      </c>
      <c r="D4753">
        <v>2020</v>
      </c>
      <c r="E4753" t="s">
        <v>6581</v>
      </c>
      <c r="F4753" t="s">
        <v>49</v>
      </c>
      <c r="G4753" t="s">
        <v>17915</v>
      </c>
      <c r="H4753" t="s">
        <v>17</v>
      </c>
      <c r="I4753" t="s">
        <v>17916</v>
      </c>
      <c r="J4753" t="s">
        <v>9508</v>
      </c>
      <c r="K4753" t="s">
        <v>17917</v>
      </c>
    </row>
    <row r="4754" spans="1:11" x14ac:dyDescent="0.25">
      <c r="A4754">
        <v>0</v>
      </c>
      <c r="B4754" t="s">
        <v>16284</v>
      </c>
      <c r="C4754" t="s">
        <v>16285</v>
      </c>
      <c r="D4754">
        <v>2026</v>
      </c>
      <c r="E4754" t="s">
        <v>16</v>
      </c>
      <c r="F4754" t="s">
        <v>38</v>
      </c>
      <c r="G4754" t="s">
        <v>16286</v>
      </c>
      <c r="H4754" t="s">
        <v>40</v>
      </c>
      <c r="I4754" t="s">
        <v>16287</v>
      </c>
      <c r="J4754" t="s">
        <v>16</v>
      </c>
      <c r="K4754" t="s">
        <v>16288</v>
      </c>
    </row>
    <row r="4755" spans="1:11" x14ac:dyDescent="0.25">
      <c r="A4755">
        <v>0</v>
      </c>
      <c r="B4755" t="s">
        <v>17918</v>
      </c>
      <c r="C4755" t="s">
        <v>17919</v>
      </c>
      <c r="D4755">
        <v>2009</v>
      </c>
      <c r="E4755" t="s">
        <v>17920</v>
      </c>
      <c r="F4755" t="s">
        <v>17921</v>
      </c>
      <c r="G4755" t="s">
        <v>17922</v>
      </c>
      <c r="H4755" t="s">
        <v>17</v>
      </c>
      <c r="I4755" t="s">
        <v>17923</v>
      </c>
      <c r="J4755" t="s">
        <v>17924</v>
      </c>
      <c r="K4755" t="s">
        <v>16</v>
      </c>
    </row>
    <row r="4756" spans="1:11" x14ac:dyDescent="0.25">
      <c r="A4756">
        <v>0</v>
      </c>
      <c r="B4756" t="s">
        <v>17925</v>
      </c>
      <c r="C4756" t="s">
        <v>17926</v>
      </c>
      <c r="D4756">
        <v>2013</v>
      </c>
      <c r="E4756" t="s">
        <v>17927</v>
      </c>
      <c r="F4756" t="s">
        <v>918</v>
      </c>
      <c r="G4756" t="s">
        <v>17928</v>
      </c>
      <c r="H4756" t="s">
        <v>33</v>
      </c>
      <c r="I4756" t="s">
        <v>17929</v>
      </c>
      <c r="J4756" t="s">
        <v>16</v>
      </c>
      <c r="K4756" t="s">
        <v>16</v>
      </c>
    </row>
    <row r="4757" spans="1:11" x14ac:dyDescent="0.25">
      <c r="A4757">
        <v>0</v>
      </c>
      <c r="B4757" t="s">
        <v>17930</v>
      </c>
      <c r="C4757" t="s">
        <v>17931</v>
      </c>
      <c r="D4757">
        <v>2009</v>
      </c>
      <c r="E4757" t="s">
        <v>17932</v>
      </c>
      <c r="F4757" t="s">
        <v>93</v>
      </c>
      <c r="G4757" t="s">
        <v>17933</v>
      </c>
      <c r="H4757" t="s">
        <v>33</v>
      </c>
      <c r="I4757" t="s">
        <v>17934</v>
      </c>
      <c r="J4757" t="s">
        <v>16</v>
      </c>
      <c r="K4757" t="s">
        <v>16</v>
      </c>
    </row>
    <row r="4758" spans="1:11" x14ac:dyDescent="0.25">
      <c r="A4758">
        <v>2</v>
      </c>
      <c r="B4758" t="s">
        <v>17935</v>
      </c>
      <c r="C4758" t="s">
        <v>17936</v>
      </c>
      <c r="D4758">
        <v>2013</v>
      </c>
      <c r="E4758" t="s">
        <v>331</v>
      </c>
      <c r="F4758" t="s">
        <v>16621</v>
      </c>
      <c r="G4758" t="s">
        <v>17937</v>
      </c>
      <c r="H4758" t="s">
        <v>17</v>
      </c>
      <c r="I4758" t="s">
        <v>17938</v>
      </c>
      <c r="J4758" t="s">
        <v>16624</v>
      </c>
      <c r="K4758" t="s">
        <v>16</v>
      </c>
    </row>
    <row r="4759" spans="1:11" x14ac:dyDescent="0.25">
      <c r="A4759">
        <v>0</v>
      </c>
      <c r="B4759" t="s">
        <v>17939</v>
      </c>
      <c r="C4759" t="s">
        <v>17940</v>
      </c>
      <c r="D4759">
        <v>2003</v>
      </c>
      <c r="E4759" t="s">
        <v>17941</v>
      </c>
      <c r="F4759" t="s">
        <v>659</v>
      </c>
      <c r="G4759" t="s">
        <v>17942</v>
      </c>
      <c r="H4759" t="s">
        <v>33</v>
      </c>
      <c r="I4759" t="s">
        <v>17943</v>
      </c>
      <c r="J4759" t="s">
        <v>16</v>
      </c>
      <c r="K4759" t="s">
        <v>16</v>
      </c>
    </row>
    <row r="4760" spans="1:11" x14ac:dyDescent="0.25">
      <c r="A4760">
        <v>4</v>
      </c>
      <c r="B4760" t="s">
        <v>16280</v>
      </c>
      <c r="C4760" t="s">
        <v>16281</v>
      </c>
      <c r="D4760">
        <v>2025</v>
      </c>
      <c r="E4760" t="s">
        <v>16</v>
      </c>
      <c r="F4760" t="s">
        <v>9222</v>
      </c>
      <c r="G4760" t="s">
        <v>16282</v>
      </c>
      <c r="H4760" t="s">
        <v>40</v>
      </c>
      <c r="I4760" t="s">
        <v>16283</v>
      </c>
      <c r="J4760" t="s">
        <v>16</v>
      </c>
      <c r="K4760" t="s">
        <v>16</v>
      </c>
    </row>
    <row r="4761" spans="1:11" x14ac:dyDescent="0.25">
      <c r="A4761">
        <v>1</v>
      </c>
      <c r="B4761" t="s">
        <v>17944</v>
      </c>
      <c r="C4761" t="s">
        <v>17945</v>
      </c>
      <c r="D4761">
        <v>2024</v>
      </c>
      <c r="E4761" t="s">
        <v>17946</v>
      </c>
      <c r="F4761" t="s">
        <v>93</v>
      </c>
      <c r="G4761" t="s">
        <v>17947</v>
      </c>
      <c r="H4761" t="s">
        <v>33</v>
      </c>
      <c r="I4761" t="s">
        <v>17948</v>
      </c>
      <c r="J4761" t="s">
        <v>16</v>
      </c>
      <c r="K4761" t="s">
        <v>16</v>
      </c>
    </row>
    <row r="4762" spans="1:11" x14ac:dyDescent="0.25">
      <c r="A4762">
        <v>5</v>
      </c>
      <c r="B4762" t="s">
        <v>17949</v>
      </c>
      <c r="C4762" t="s">
        <v>17950</v>
      </c>
      <c r="D4762">
        <v>2016</v>
      </c>
      <c r="E4762" t="s">
        <v>17951</v>
      </c>
      <c r="F4762" t="s">
        <v>17952</v>
      </c>
      <c r="G4762" t="s">
        <v>17953</v>
      </c>
      <c r="H4762" t="s">
        <v>17</v>
      </c>
      <c r="I4762" t="s">
        <v>17954</v>
      </c>
      <c r="J4762" t="s">
        <v>17955</v>
      </c>
      <c r="K4762" t="s">
        <v>16</v>
      </c>
    </row>
    <row r="4763" spans="1:11" x14ac:dyDescent="0.25">
      <c r="A4763">
        <v>3</v>
      </c>
      <c r="B4763" t="s">
        <v>17956</v>
      </c>
      <c r="C4763" t="s">
        <v>17957</v>
      </c>
      <c r="D4763">
        <v>2018</v>
      </c>
      <c r="E4763" t="s">
        <v>16</v>
      </c>
      <c r="F4763" t="s">
        <v>49</v>
      </c>
      <c r="G4763" t="s">
        <v>17958</v>
      </c>
      <c r="H4763" t="s">
        <v>40</v>
      </c>
      <c r="I4763" t="s">
        <v>17959</v>
      </c>
      <c r="J4763" t="s">
        <v>16</v>
      </c>
      <c r="K4763" t="s">
        <v>17960</v>
      </c>
    </row>
    <row r="4764" spans="1:11" x14ac:dyDescent="0.25">
      <c r="A4764">
        <v>7</v>
      </c>
      <c r="B4764" t="s">
        <v>17961</v>
      </c>
      <c r="C4764" t="s">
        <v>17962</v>
      </c>
      <c r="D4764">
        <v>2013</v>
      </c>
      <c r="E4764" t="s">
        <v>17963</v>
      </c>
      <c r="F4764" t="s">
        <v>93</v>
      </c>
      <c r="G4764" t="s">
        <v>17964</v>
      </c>
      <c r="H4764" t="s">
        <v>33</v>
      </c>
      <c r="I4764" t="s">
        <v>17965</v>
      </c>
      <c r="J4764" t="s">
        <v>16</v>
      </c>
      <c r="K4764" t="s">
        <v>16</v>
      </c>
    </row>
    <row r="4765" spans="1:11" x14ac:dyDescent="0.25">
      <c r="A4765">
        <v>0</v>
      </c>
      <c r="B4765" t="s">
        <v>17966</v>
      </c>
      <c r="C4765" t="s">
        <v>17967</v>
      </c>
      <c r="D4765">
        <v>2010</v>
      </c>
      <c r="E4765" t="s">
        <v>17968</v>
      </c>
      <c r="F4765" t="s">
        <v>93</v>
      </c>
      <c r="G4765" t="s">
        <v>17969</v>
      </c>
      <c r="H4765" t="s">
        <v>33</v>
      </c>
      <c r="I4765" t="s">
        <v>17970</v>
      </c>
      <c r="J4765" t="s">
        <v>16</v>
      </c>
      <c r="K4765" t="s">
        <v>16</v>
      </c>
    </row>
    <row r="4766" spans="1:11" x14ac:dyDescent="0.25">
      <c r="A4766">
        <v>7</v>
      </c>
      <c r="B4766" t="s">
        <v>17971</v>
      </c>
      <c r="C4766" t="s">
        <v>17972</v>
      </c>
      <c r="D4766">
        <v>2012</v>
      </c>
      <c r="E4766" t="s">
        <v>17973</v>
      </c>
      <c r="F4766" t="s">
        <v>17974</v>
      </c>
      <c r="G4766" t="s">
        <v>17975</v>
      </c>
      <c r="H4766" t="s">
        <v>17</v>
      </c>
      <c r="I4766" t="s">
        <v>17976</v>
      </c>
      <c r="J4766" t="s">
        <v>17977</v>
      </c>
      <c r="K4766" t="s">
        <v>16</v>
      </c>
    </row>
    <row r="4767" spans="1:11" x14ac:dyDescent="0.25">
      <c r="A4767">
        <v>0</v>
      </c>
      <c r="B4767" t="s">
        <v>17978</v>
      </c>
      <c r="C4767" t="s">
        <v>17979</v>
      </c>
      <c r="D4767">
        <v>2018</v>
      </c>
      <c r="E4767" t="s">
        <v>17980</v>
      </c>
      <c r="F4767" t="s">
        <v>17981</v>
      </c>
      <c r="G4767" t="s">
        <v>17982</v>
      </c>
      <c r="H4767" t="s">
        <v>33</v>
      </c>
      <c r="I4767" t="s">
        <v>17983</v>
      </c>
      <c r="J4767" t="s">
        <v>17984</v>
      </c>
      <c r="K4767" t="s">
        <v>16</v>
      </c>
    </row>
    <row r="4768" spans="1:11" x14ac:dyDescent="0.25">
      <c r="A4768">
        <v>0</v>
      </c>
      <c r="B4768" t="s">
        <v>17985</v>
      </c>
      <c r="C4768" t="s">
        <v>17986</v>
      </c>
      <c r="D4768">
        <v>2005</v>
      </c>
      <c r="E4768" t="s">
        <v>17987</v>
      </c>
      <c r="F4768" t="s">
        <v>93</v>
      </c>
      <c r="G4768" t="s">
        <v>17988</v>
      </c>
      <c r="H4768" t="s">
        <v>33</v>
      </c>
      <c r="I4768" t="s">
        <v>17989</v>
      </c>
      <c r="J4768" t="s">
        <v>16</v>
      </c>
      <c r="K4768" t="s">
        <v>16</v>
      </c>
    </row>
    <row r="4769" spans="1:11" x14ac:dyDescent="0.25">
      <c r="A4769">
        <v>2</v>
      </c>
      <c r="B4769" t="s">
        <v>17990</v>
      </c>
      <c r="C4769" t="s">
        <v>17991</v>
      </c>
      <c r="D4769">
        <v>2002</v>
      </c>
      <c r="E4769" t="s">
        <v>17992</v>
      </c>
      <c r="F4769" t="s">
        <v>17993</v>
      </c>
      <c r="G4769" t="s">
        <v>17994</v>
      </c>
      <c r="H4769" t="s">
        <v>69</v>
      </c>
      <c r="I4769" t="s">
        <v>17995</v>
      </c>
      <c r="J4769" t="s">
        <v>16</v>
      </c>
      <c r="K4769" t="s">
        <v>16</v>
      </c>
    </row>
    <row r="4770" spans="1:11" x14ac:dyDescent="0.25">
      <c r="A4770">
        <v>0</v>
      </c>
      <c r="B4770" t="s">
        <v>17996</v>
      </c>
      <c r="C4770" t="s">
        <v>17997</v>
      </c>
      <c r="D4770">
        <v>2025</v>
      </c>
      <c r="E4770" t="s">
        <v>16</v>
      </c>
      <c r="F4770" t="s">
        <v>38</v>
      </c>
      <c r="G4770" t="s">
        <v>17998</v>
      </c>
      <c r="H4770" t="s">
        <v>40</v>
      </c>
      <c r="I4770" t="s">
        <v>17999</v>
      </c>
      <c r="J4770" t="s">
        <v>16</v>
      </c>
      <c r="K4770" t="s">
        <v>16</v>
      </c>
    </row>
    <row r="4771" spans="1:11" x14ac:dyDescent="0.25">
      <c r="A4771">
        <v>0</v>
      </c>
      <c r="B4771" t="s">
        <v>18000</v>
      </c>
      <c r="C4771" t="s">
        <v>18001</v>
      </c>
      <c r="D4771">
        <v>2008</v>
      </c>
      <c r="E4771" t="s">
        <v>714</v>
      </c>
      <c r="F4771" t="s">
        <v>715</v>
      </c>
      <c r="G4771" t="s">
        <v>18002</v>
      </c>
      <c r="H4771" t="s">
        <v>33</v>
      </c>
      <c r="I4771" t="s">
        <v>18003</v>
      </c>
      <c r="J4771" t="s">
        <v>16</v>
      </c>
      <c r="K4771" t="s">
        <v>16</v>
      </c>
    </row>
    <row r="4772" spans="1:11" x14ac:dyDescent="0.25">
      <c r="A4772">
        <v>2</v>
      </c>
      <c r="B4772" t="s">
        <v>18004</v>
      </c>
      <c r="C4772" t="s">
        <v>18005</v>
      </c>
      <c r="D4772">
        <v>2006</v>
      </c>
      <c r="E4772" t="s">
        <v>18006</v>
      </c>
      <c r="F4772" t="s">
        <v>93</v>
      </c>
      <c r="G4772" t="s">
        <v>18007</v>
      </c>
      <c r="H4772" t="s">
        <v>33</v>
      </c>
      <c r="I4772" t="s">
        <v>18008</v>
      </c>
      <c r="J4772" t="s">
        <v>16</v>
      </c>
      <c r="K4772" t="s">
        <v>16</v>
      </c>
    </row>
    <row r="4773" spans="1:11" x14ac:dyDescent="0.25">
      <c r="A4773">
        <v>1</v>
      </c>
      <c r="B4773" t="s">
        <v>4075</v>
      </c>
      <c r="C4773" t="s">
        <v>4076</v>
      </c>
      <c r="D4773">
        <v>2009</v>
      </c>
      <c r="E4773" t="s">
        <v>2252</v>
      </c>
      <c r="F4773" t="s">
        <v>93</v>
      </c>
      <c r="G4773" t="s">
        <v>4077</v>
      </c>
      <c r="H4773" t="s">
        <v>33</v>
      </c>
      <c r="I4773" t="s">
        <v>4078</v>
      </c>
      <c r="J4773" t="s">
        <v>16</v>
      </c>
      <c r="K4773" t="s">
        <v>16</v>
      </c>
    </row>
    <row r="4774" spans="1:11" x14ac:dyDescent="0.25">
      <c r="A4774">
        <v>0</v>
      </c>
      <c r="B4774" t="s">
        <v>16</v>
      </c>
      <c r="C4774" t="s">
        <v>18009</v>
      </c>
      <c r="D4774">
        <v>2017</v>
      </c>
      <c r="E4774" t="s">
        <v>18010</v>
      </c>
      <c r="F4774" t="s">
        <v>18011</v>
      </c>
      <c r="G4774" t="s">
        <v>18012</v>
      </c>
      <c r="H4774" t="s">
        <v>33</v>
      </c>
      <c r="I4774" t="s">
        <v>18013</v>
      </c>
      <c r="J4774" t="s">
        <v>16</v>
      </c>
      <c r="K4774" t="s">
        <v>16</v>
      </c>
    </row>
    <row r="4775" spans="1:11" x14ac:dyDescent="0.25">
      <c r="A4775">
        <v>3</v>
      </c>
      <c r="B4775" t="s">
        <v>18014</v>
      </c>
      <c r="C4775" t="s">
        <v>18015</v>
      </c>
      <c r="D4775">
        <v>2014</v>
      </c>
      <c r="E4775" t="s">
        <v>902</v>
      </c>
      <c r="F4775" t="s">
        <v>93</v>
      </c>
      <c r="G4775" t="s">
        <v>18016</v>
      </c>
      <c r="H4775" t="s">
        <v>33</v>
      </c>
      <c r="I4775" t="s">
        <v>18017</v>
      </c>
      <c r="J4775" t="s">
        <v>16</v>
      </c>
      <c r="K4775" t="s">
        <v>16</v>
      </c>
    </row>
    <row r="4776" spans="1:11" x14ac:dyDescent="0.25">
      <c r="A4776">
        <v>1</v>
      </c>
      <c r="B4776" t="s">
        <v>18018</v>
      </c>
      <c r="C4776" t="s">
        <v>18019</v>
      </c>
      <c r="D4776">
        <v>2023</v>
      </c>
      <c r="E4776" t="s">
        <v>18020</v>
      </c>
      <c r="F4776" t="s">
        <v>18021</v>
      </c>
      <c r="G4776" t="s">
        <v>18022</v>
      </c>
      <c r="H4776" t="s">
        <v>17</v>
      </c>
      <c r="I4776" t="s">
        <v>18023</v>
      </c>
      <c r="J4776" t="s">
        <v>18024</v>
      </c>
      <c r="K4776" t="s">
        <v>18025</v>
      </c>
    </row>
    <row r="4777" spans="1:11" x14ac:dyDescent="0.25">
      <c r="A4777">
        <v>6</v>
      </c>
      <c r="B4777" t="s">
        <v>18026</v>
      </c>
      <c r="C4777" t="s">
        <v>18027</v>
      </c>
      <c r="D4777">
        <v>2009</v>
      </c>
      <c r="E4777" t="s">
        <v>18028</v>
      </c>
      <c r="F4777" t="s">
        <v>359</v>
      </c>
      <c r="G4777" t="s">
        <v>18029</v>
      </c>
      <c r="H4777" t="s">
        <v>69</v>
      </c>
      <c r="I4777" t="s">
        <v>18030</v>
      </c>
      <c r="J4777" t="s">
        <v>16</v>
      </c>
      <c r="K4777" t="s">
        <v>16</v>
      </c>
    </row>
    <row r="4778" spans="1:11" x14ac:dyDescent="0.25">
      <c r="A4778">
        <v>0</v>
      </c>
      <c r="B4778" t="s">
        <v>16</v>
      </c>
      <c r="C4778" t="s">
        <v>18031</v>
      </c>
      <c r="D4778">
        <v>2022</v>
      </c>
      <c r="E4778" t="s">
        <v>16</v>
      </c>
      <c r="F4778" t="s">
        <v>18032</v>
      </c>
      <c r="G4778" t="s">
        <v>18033</v>
      </c>
      <c r="H4778" t="s">
        <v>99</v>
      </c>
      <c r="I4778" t="s">
        <v>18034</v>
      </c>
      <c r="J4778" t="s">
        <v>16</v>
      </c>
      <c r="K4778" t="s">
        <v>16</v>
      </c>
    </row>
    <row r="4779" spans="1:11" x14ac:dyDescent="0.25">
      <c r="A4779">
        <v>2</v>
      </c>
      <c r="B4779" t="s">
        <v>18035</v>
      </c>
      <c r="C4779" t="s">
        <v>18036</v>
      </c>
      <c r="D4779">
        <v>2021</v>
      </c>
      <c r="E4779" t="s">
        <v>18037</v>
      </c>
      <c r="F4779" t="s">
        <v>18038</v>
      </c>
      <c r="G4779" t="s">
        <v>18039</v>
      </c>
      <c r="H4779" t="s">
        <v>17</v>
      </c>
      <c r="I4779" t="s">
        <v>18040</v>
      </c>
      <c r="J4779" t="s">
        <v>18041</v>
      </c>
      <c r="K4779" t="s">
        <v>18042</v>
      </c>
    </row>
    <row r="4780" spans="1:11" x14ac:dyDescent="0.25">
      <c r="A4780">
        <v>4</v>
      </c>
      <c r="B4780" t="s">
        <v>18043</v>
      </c>
      <c r="C4780" t="s">
        <v>18044</v>
      </c>
      <c r="D4780">
        <v>2021</v>
      </c>
      <c r="E4780" t="s">
        <v>18045</v>
      </c>
      <c r="F4780" t="s">
        <v>93</v>
      </c>
      <c r="G4780" t="s">
        <v>18046</v>
      </c>
      <c r="H4780" t="s">
        <v>33</v>
      </c>
      <c r="I4780" t="s">
        <v>18047</v>
      </c>
      <c r="J4780" t="s">
        <v>16</v>
      </c>
      <c r="K4780" t="s">
        <v>16</v>
      </c>
    </row>
    <row r="4781" spans="1:11" x14ac:dyDescent="0.25">
      <c r="A4781">
        <v>0</v>
      </c>
      <c r="B4781" t="s">
        <v>4108</v>
      </c>
      <c r="C4781" t="s">
        <v>4109</v>
      </c>
      <c r="D4781">
        <v>2009</v>
      </c>
      <c r="E4781" t="s">
        <v>248</v>
      </c>
      <c r="F4781" t="s">
        <v>249</v>
      </c>
      <c r="G4781" t="s">
        <v>4110</v>
      </c>
      <c r="H4781" t="s">
        <v>69</v>
      </c>
      <c r="I4781" t="s">
        <v>4111</v>
      </c>
      <c r="J4781" t="s">
        <v>252</v>
      </c>
      <c r="K4781" t="s">
        <v>16</v>
      </c>
    </row>
    <row r="4782" spans="1:11" x14ac:dyDescent="0.25">
      <c r="A4782">
        <v>0</v>
      </c>
      <c r="B4782" t="s">
        <v>16</v>
      </c>
      <c r="C4782" t="s">
        <v>18048</v>
      </c>
      <c r="D4782">
        <v>2017</v>
      </c>
      <c r="E4782" t="s">
        <v>18049</v>
      </c>
      <c r="F4782" t="s">
        <v>18050</v>
      </c>
      <c r="G4782" t="s">
        <v>18051</v>
      </c>
      <c r="H4782" t="s">
        <v>33</v>
      </c>
      <c r="I4782" t="s">
        <v>18052</v>
      </c>
      <c r="J4782" t="s">
        <v>16</v>
      </c>
      <c r="K4782" t="s">
        <v>16</v>
      </c>
    </row>
    <row r="4783" spans="1:11" x14ac:dyDescent="0.25">
      <c r="A4783">
        <v>0</v>
      </c>
      <c r="B4783" t="s">
        <v>18053</v>
      </c>
      <c r="C4783" t="s">
        <v>18054</v>
      </c>
      <c r="D4783">
        <v>2003</v>
      </c>
      <c r="E4783" t="s">
        <v>18055</v>
      </c>
      <c r="F4783" t="s">
        <v>93</v>
      </c>
      <c r="G4783" t="s">
        <v>18056</v>
      </c>
      <c r="H4783" t="s">
        <v>33</v>
      </c>
      <c r="I4783" t="s">
        <v>18057</v>
      </c>
      <c r="J4783" t="s">
        <v>16</v>
      </c>
      <c r="K4783" t="s">
        <v>16</v>
      </c>
    </row>
    <row r="4784" spans="1:11" x14ac:dyDescent="0.25">
      <c r="A4784">
        <v>0</v>
      </c>
      <c r="B4784" t="s">
        <v>18058</v>
      </c>
      <c r="C4784" t="s">
        <v>18059</v>
      </c>
      <c r="D4784">
        <v>2009</v>
      </c>
      <c r="E4784" t="s">
        <v>18060</v>
      </c>
      <c r="F4784" t="s">
        <v>93</v>
      </c>
      <c r="G4784" t="s">
        <v>18061</v>
      </c>
      <c r="H4784" t="s">
        <v>33</v>
      </c>
      <c r="I4784" t="s">
        <v>18062</v>
      </c>
      <c r="J4784" t="s">
        <v>16</v>
      </c>
      <c r="K4784" t="s">
        <v>16</v>
      </c>
    </row>
    <row r="4785" spans="1:11" x14ac:dyDescent="0.25">
      <c r="A4785">
        <v>1</v>
      </c>
      <c r="B4785" t="s">
        <v>18063</v>
      </c>
      <c r="C4785" t="s">
        <v>18064</v>
      </c>
      <c r="D4785">
        <v>2022</v>
      </c>
      <c r="E4785" t="s">
        <v>18065</v>
      </c>
      <c r="F4785" t="s">
        <v>93</v>
      </c>
      <c r="G4785" t="s">
        <v>18066</v>
      </c>
      <c r="H4785" t="s">
        <v>33</v>
      </c>
      <c r="I4785" t="s">
        <v>18067</v>
      </c>
      <c r="J4785" t="s">
        <v>16</v>
      </c>
      <c r="K4785" t="s">
        <v>16</v>
      </c>
    </row>
    <row r="4786" spans="1:11" x14ac:dyDescent="0.25">
      <c r="A4786">
        <v>2</v>
      </c>
      <c r="B4786" t="s">
        <v>18068</v>
      </c>
      <c r="C4786" t="s">
        <v>18069</v>
      </c>
      <c r="D4786">
        <v>2020</v>
      </c>
      <c r="E4786" t="s">
        <v>18070</v>
      </c>
      <c r="F4786" t="s">
        <v>93</v>
      </c>
      <c r="G4786" t="s">
        <v>18071</v>
      </c>
      <c r="H4786" t="s">
        <v>33</v>
      </c>
      <c r="I4786" t="s">
        <v>18072</v>
      </c>
      <c r="J4786" t="s">
        <v>16</v>
      </c>
      <c r="K4786" t="s">
        <v>16</v>
      </c>
    </row>
    <row r="4787" spans="1:11" x14ac:dyDescent="0.25">
      <c r="A4787">
        <v>0</v>
      </c>
      <c r="B4787" t="s">
        <v>18073</v>
      </c>
      <c r="C4787" t="s">
        <v>18074</v>
      </c>
      <c r="D4787">
        <v>2026</v>
      </c>
      <c r="E4787" t="s">
        <v>16</v>
      </c>
      <c r="F4787" t="s">
        <v>49</v>
      </c>
      <c r="G4787" t="s">
        <v>18075</v>
      </c>
      <c r="H4787" t="s">
        <v>40</v>
      </c>
      <c r="I4787" t="s">
        <v>18076</v>
      </c>
      <c r="J4787" t="s">
        <v>16</v>
      </c>
      <c r="K4787" t="s">
        <v>18077</v>
      </c>
    </row>
    <row r="4788" spans="1:11" x14ac:dyDescent="0.25">
      <c r="A4788">
        <v>0</v>
      </c>
      <c r="B4788" t="s">
        <v>3698</v>
      </c>
      <c r="C4788" t="s">
        <v>3699</v>
      </c>
      <c r="D4788">
        <v>2011</v>
      </c>
      <c r="E4788" t="s">
        <v>2400</v>
      </c>
      <c r="F4788" t="s">
        <v>1232</v>
      </c>
      <c r="G4788" t="s">
        <v>4098</v>
      </c>
      <c r="H4788" t="s">
        <v>69</v>
      </c>
      <c r="I4788" t="s">
        <v>4099</v>
      </c>
      <c r="J4788" t="s">
        <v>16</v>
      </c>
      <c r="K4788" t="s">
        <v>4100</v>
      </c>
    </row>
    <row r="4789" spans="1:11" x14ac:dyDescent="0.25">
      <c r="A4789">
        <v>1</v>
      </c>
      <c r="B4789" t="s">
        <v>18078</v>
      </c>
      <c r="C4789" t="s">
        <v>18079</v>
      </c>
      <c r="D4789">
        <v>2006</v>
      </c>
      <c r="E4789" t="s">
        <v>248</v>
      </c>
      <c r="F4789" t="s">
        <v>249</v>
      </c>
      <c r="G4789" t="s">
        <v>18080</v>
      </c>
      <c r="H4789" t="s">
        <v>69</v>
      </c>
      <c r="I4789" t="s">
        <v>18081</v>
      </c>
      <c r="J4789" t="s">
        <v>252</v>
      </c>
      <c r="K4789" t="s">
        <v>16</v>
      </c>
    </row>
    <row r="4790" spans="1:11" x14ac:dyDescent="0.25">
      <c r="A4790">
        <v>5</v>
      </c>
      <c r="B4790" t="s">
        <v>18082</v>
      </c>
      <c r="C4790" t="s">
        <v>18083</v>
      </c>
      <c r="D4790">
        <v>2006</v>
      </c>
      <c r="E4790" t="s">
        <v>248</v>
      </c>
      <c r="F4790" t="s">
        <v>249</v>
      </c>
      <c r="G4790" t="s">
        <v>18084</v>
      </c>
      <c r="H4790" t="s">
        <v>69</v>
      </c>
      <c r="I4790" t="s">
        <v>18085</v>
      </c>
      <c r="J4790" t="s">
        <v>252</v>
      </c>
      <c r="K4790" t="s">
        <v>16</v>
      </c>
    </row>
    <row r="4791" spans="1:11" x14ac:dyDescent="0.25">
      <c r="A4791">
        <v>3</v>
      </c>
      <c r="B4791" t="s">
        <v>14634</v>
      </c>
      <c r="C4791" t="s">
        <v>14635</v>
      </c>
      <c r="D4791">
        <v>2025</v>
      </c>
      <c r="E4791" t="s">
        <v>5752</v>
      </c>
      <c r="F4791" t="s">
        <v>73</v>
      </c>
      <c r="G4791" t="s">
        <v>14636</v>
      </c>
      <c r="H4791" t="s">
        <v>17</v>
      </c>
      <c r="I4791" t="s">
        <v>14637</v>
      </c>
      <c r="J4791" t="s">
        <v>14638</v>
      </c>
      <c r="K4791" t="s">
        <v>16</v>
      </c>
    </row>
    <row r="4792" spans="1:11" x14ac:dyDescent="0.25">
      <c r="A4792">
        <v>0</v>
      </c>
      <c r="B4792" t="s">
        <v>18086</v>
      </c>
      <c r="C4792" t="s">
        <v>18087</v>
      </c>
      <c r="D4792">
        <v>2011</v>
      </c>
      <c r="E4792" t="s">
        <v>17819</v>
      </c>
      <c r="F4792" t="s">
        <v>38</v>
      </c>
      <c r="G4792" t="s">
        <v>18088</v>
      </c>
      <c r="H4792" t="s">
        <v>17</v>
      </c>
      <c r="I4792" t="s">
        <v>18089</v>
      </c>
      <c r="J4792" t="s">
        <v>17822</v>
      </c>
      <c r="K4792" t="s">
        <v>16</v>
      </c>
    </row>
    <row r="4793" spans="1:11" x14ac:dyDescent="0.25">
      <c r="A4793">
        <v>0</v>
      </c>
      <c r="B4793" t="s">
        <v>17866</v>
      </c>
      <c r="C4793" t="s">
        <v>18090</v>
      </c>
      <c r="D4793">
        <v>2025</v>
      </c>
      <c r="E4793" t="s">
        <v>16</v>
      </c>
      <c r="F4793" t="s">
        <v>38</v>
      </c>
      <c r="G4793" t="s">
        <v>18091</v>
      </c>
      <c r="H4793" t="s">
        <v>40</v>
      </c>
      <c r="I4793" t="s">
        <v>18092</v>
      </c>
      <c r="J4793" t="s">
        <v>16</v>
      </c>
      <c r="K4793" t="s">
        <v>16</v>
      </c>
    </row>
    <row r="4794" spans="1:11" x14ac:dyDescent="0.25">
      <c r="A4794">
        <v>1</v>
      </c>
      <c r="B4794" t="s">
        <v>18093</v>
      </c>
      <c r="C4794" t="s">
        <v>18094</v>
      </c>
      <c r="D4794">
        <v>2014</v>
      </c>
      <c r="E4794" t="s">
        <v>1058</v>
      </c>
      <c r="F4794" t="s">
        <v>1059</v>
      </c>
      <c r="G4794" t="s">
        <v>18095</v>
      </c>
      <c r="H4794" t="s">
        <v>17</v>
      </c>
      <c r="I4794" t="s">
        <v>18096</v>
      </c>
      <c r="J4794" t="s">
        <v>1062</v>
      </c>
      <c r="K4794" t="s">
        <v>18097</v>
      </c>
    </row>
    <row r="4795" spans="1:11" x14ac:dyDescent="0.25">
      <c r="A4795">
        <v>24</v>
      </c>
      <c r="B4795" t="s">
        <v>18098</v>
      </c>
      <c r="C4795" t="s">
        <v>18099</v>
      </c>
      <c r="D4795">
        <v>2011</v>
      </c>
      <c r="E4795" t="s">
        <v>18100</v>
      </c>
      <c r="F4795" t="s">
        <v>93</v>
      </c>
      <c r="G4795" t="s">
        <v>18101</v>
      </c>
      <c r="H4795" t="s">
        <v>33</v>
      </c>
      <c r="I4795" t="s">
        <v>18102</v>
      </c>
      <c r="J4795" t="s">
        <v>16</v>
      </c>
      <c r="K4795" t="s">
        <v>16</v>
      </c>
    </row>
    <row r="4796" spans="1:11" x14ac:dyDescent="0.25">
      <c r="A4796">
        <v>3</v>
      </c>
      <c r="B4796" t="s">
        <v>18103</v>
      </c>
      <c r="C4796" t="s">
        <v>18104</v>
      </c>
      <c r="D4796">
        <v>2009</v>
      </c>
      <c r="E4796" t="s">
        <v>18105</v>
      </c>
      <c r="F4796" t="s">
        <v>93</v>
      </c>
      <c r="G4796" t="s">
        <v>18106</v>
      </c>
      <c r="H4796" t="s">
        <v>33</v>
      </c>
      <c r="I4796" t="s">
        <v>18107</v>
      </c>
      <c r="J4796" t="s">
        <v>16</v>
      </c>
      <c r="K4796" t="s">
        <v>16</v>
      </c>
    </row>
    <row r="4797" spans="1:11" x14ac:dyDescent="0.25">
      <c r="A4797">
        <v>0</v>
      </c>
      <c r="B4797" t="s">
        <v>16</v>
      </c>
      <c r="C4797" t="s">
        <v>14646</v>
      </c>
      <c r="D4797">
        <v>2024</v>
      </c>
      <c r="E4797" t="s">
        <v>16</v>
      </c>
      <c r="F4797" t="s">
        <v>3582</v>
      </c>
      <c r="G4797" t="s">
        <v>14647</v>
      </c>
      <c r="H4797" t="s">
        <v>99</v>
      </c>
      <c r="I4797" t="s">
        <v>14648</v>
      </c>
      <c r="J4797" t="s">
        <v>16</v>
      </c>
      <c r="K4797" t="s">
        <v>16</v>
      </c>
    </row>
    <row r="4798" spans="1:11" x14ac:dyDescent="0.25">
      <c r="A4798">
        <v>3</v>
      </c>
      <c r="B4798" t="s">
        <v>18108</v>
      </c>
      <c r="C4798" t="s">
        <v>18109</v>
      </c>
      <c r="D4798">
        <v>1998</v>
      </c>
      <c r="E4798" t="s">
        <v>248</v>
      </c>
      <c r="F4798" t="s">
        <v>249</v>
      </c>
      <c r="G4798" t="s">
        <v>18110</v>
      </c>
      <c r="H4798" t="s">
        <v>69</v>
      </c>
      <c r="I4798" t="s">
        <v>18111</v>
      </c>
      <c r="J4798" t="s">
        <v>252</v>
      </c>
      <c r="K4798" t="s">
        <v>16</v>
      </c>
    </row>
    <row r="4799" spans="1:11" x14ac:dyDescent="0.25">
      <c r="A4799">
        <v>0</v>
      </c>
      <c r="B4799" t="s">
        <v>17866</v>
      </c>
      <c r="C4799" t="s">
        <v>18090</v>
      </c>
      <c r="D4799">
        <v>2025</v>
      </c>
      <c r="E4799" t="s">
        <v>16</v>
      </c>
      <c r="F4799" t="s">
        <v>38</v>
      </c>
      <c r="G4799" t="s">
        <v>18091</v>
      </c>
      <c r="H4799" t="s">
        <v>40</v>
      </c>
      <c r="I4799" t="s">
        <v>18092</v>
      </c>
      <c r="J4799" t="s">
        <v>16</v>
      </c>
      <c r="K4799" t="s">
        <v>16</v>
      </c>
    </row>
    <row r="4800" spans="1:11" x14ac:dyDescent="0.25">
      <c r="A4800">
        <v>3</v>
      </c>
      <c r="B4800" t="s">
        <v>18108</v>
      </c>
      <c r="C4800" t="s">
        <v>18109</v>
      </c>
      <c r="D4800">
        <v>1998</v>
      </c>
      <c r="E4800" t="s">
        <v>248</v>
      </c>
      <c r="F4800" t="s">
        <v>249</v>
      </c>
      <c r="G4800" t="s">
        <v>18110</v>
      </c>
      <c r="H4800" t="s">
        <v>69</v>
      </c>
      <c r="I4800" t="s">
        <v>18111</v>
      </c>
      <c r="J4800" t="s">
        <v>252</v>
      </c>
      <c r="K4800" t="s">
        <v>16</v>
      </c>
    </row>
    <row r="4801" spans="1:11" x14ac:dyDescent="0.25">
      <c r="A4801">
        <v>8</v>
      </c>
      <c r="B4801" t="s">
        <v>18112</v>
      </c>
      <c r="C4801" t="s">
        <v>18113</v>
      </c>
      <c r="D4801">
        <v>2016</v>
      </c>
      <c r="E4801" t="s">
        <v>18114</v>
      </c>
      <c r="F4801" t="s">
        <v>10240</v>
      </c>
      <c r="G4801" t="s">
        <v>18115</v>
      </c>
      <c r="H4801" t="s">
        <v>17</v>
      </c>
      <c r="I4801" t="s">
        <v>18116</v>
      </c>
      <c r="J4801" t="s">
        <v>18117</v>
      </c>
      <c r="K4801" t="s">
        <v>16</v>
      </c>
    </row>
    <row r="4802" spans="1:11" x14ac:dyDescent="0.25">
      <c r="A4802">
        <v>6</v>
      </c>
      <c r="B4802" t="s">
        <v>18118</v>
      </c>
      <c r="C4802" t="s">
        <v>18119</v>
      </c>
      <c r="D4802">
        <v>2010</v>
      </c>
      <c r="E4802" t="s">
        <v>2775</v>
      </c>
      <c r="F4802" t="s">
        <v>2776</v>
      </c>
      <c r="G4802" t="s">
        <v>18120</v>
      </c>
      <c r="H4802" t="s">
        <v>17</v>
      </c>
      <c r="I4802" t="s">
        <v>18121</v>
      </c>
      <c r="J4802" t="s">
        <v>2779</v>
      </c>
      <c r="K4802" t="s">
        <v>16</v>
      </c>
    </row>
    <row r="4803" spans="1:11" x14ac:dyDescent="0.25">
      <c r="A4803">
        <v>2</v>
      </c>
      <c r="B4803" t="s">
        <v>18122</v>
      </c>
      <c r="C4803" t="s">
        <v>18123</v>
      </c>
      <c r="D4803">
        <v>2013</v>
      </c>
      <c r="E4803" t="s">
        <v>18124</v>
      </c>
      <c r="F4803" t="s">
        <v>93</v>
      </c>
      <c r="G4803" t="s">
        <v>18125</v>
      </c>
      <c r="H4803" t="s">
        <v>33</v>
      </c>
      <c r="I4803" t="s">
        <v>18126</v>
      </c>
      <c r="J4803" t="s">
        <v>16</v>
      </c>
      <c r="K4803" t="s">
        <v>16</v>
      </c>
    </row>
    <row r="4804" spans="1:11" x14ac:dyDescent="0.25">
      <c r="A4804">
        <v>0</v>
      </c>
      <c r="B4804" t="s">
        <v>16302</v>
      </c>
      <c r="C4804" t="s">
        <v>16303</v>
      </c>
      <c r="D4804">
        <v>2025</v>
      </c>
      <c r="E4804" t="s">
        <v>2287</v>
      </c>
      <c r="F4804" t="s">
        <v>315</v>
      </c>
      <c r="G4804" t="s">
        <v>16304</v>
      </c>
      <c r="H4804" t="s">
        <v>17</v>
      </c>
      <c r="I4804" t="s">
        <v>16305</v>
      </c>
      <c r="J4804" t="s">
        <v>2290</v>
      </c>
      <c r="K4804" t="s">
        <v>16</v>
      </c>
    </row>
    <row r="4805" spans="1:11" x14ac:dyDescent="0.25">
      <c r="A4805">
        <v>1</v>
      </c>
      <c r="B4805" t="s">
        <v>16306</v>
      </c>
      <c r="C4805" t="s">
        <v>16307</v>
      </c>
      <c r="D4805">
        <v>2024</v>
      </c>
      <c r="E4805" t="s">
        <v>16</v>
      </c>
      <c r="F4805" t="s">
        <v>73</v>
      </c>
      <c r="G4805" t="s">
        <v>16308</v>
      </c>
      <c r="H4805" t="s">
        <v>99</v>
      </c>
      <c r="I4805" t="s">
        <v>16309</v>
      </c>
      <c r="J4805" t="s">
        <v>16</v>
      </c>
      <c r="K4805" t="s">
        <v>16</v>
      </c>
    </row>
    <row r="4806" spans="1:11" x14ac:dyDescent="0.25">
      <c r="A4806">
        <v>0</v>
      </c>
      <c r="B4806" t="s">
        <v>16</v>
      </c>
      <c r="C4806" t="s">
        <v>18031</v>
      </c>
      <c r="D4806">
        <v>2022</v>
      </c>
      <c r="E4806" t="s">
        <v>16</v>
      </c>
      <c r="F4806" t="s">
        <v>18032</v>
      </c>
      <c r="G4806" t="s">
        <v>18127</v>
      </c>
      <c r="H4806" t="s">
        <v>99</v>
      </c>
      <c r="I4806" t="s">
        <v>18128</v>
      </c>
      <c r="J4806" t="s">
        <v>16</v>
      </c>
      <c r="K4806" t="s">
        <v>16</v>
      </c>
    </row>
    <row r="4807" spans="1:11" x14ac:dyDescent="0.25">
      <c r="A4807">
        <v>0</v>
      </c>
      <c r="B4807" t="s">
        <v>16338</v>
      </c>
      <c r="C4807" t="s">
        <v>16339</v>
      </c>
      <c r="D4807">
        <v>2025</v>
      </c>
      <c r="E4807" t="s">
        <v>16340</v>
      </c>
      <c r="F4807" t="s">
        <v>13073</v>
      </c>
      <c r="G4807" t="s">
        <v>16341</v>
      </c>
      <c r="H4807" t="s">
        <v>33</v>
      </c>
      <c r="I4807" t="s">
        <v>16342</v>
      </c>
      <c r="J4807" t="s">
        <v>16343</v>
      </c>
      <c r="K4807" t="s">
        <v>16344</v>
      </c>
    </row>
    <row r="4808" spans="1:11" x14ac:dyDescent="0.25">
      <c r="A4808">
        <v>1</v>
      </c>
      <c r="B4808" t="s">
        <v>3228</v>
      </c>
      <c r="C4808" t="s">
        <v>3229</v>
      </c>
      <c r="D4808">
        <v>2007</v>
      </c>
      <c r="E4808" t="s">
        <v>2424</v>
      </c>
      <c r="F4808" t="s">
        <v>1232</v>
      </c>
      <c r="G4808" t="s">
        <v>3552</v>
      </c>
      <c r="H4808" t="s">
        <v>69</v>
      </c>
      <c r="I4808" t="s">
        <v>3553</v>
      </c>
      <c r="J4808" t="s">
        <v>16</v>
      </c>
      <c r="K4808" t="s">
        <v>3554</v>
      </c>
    </row>
    <row r="4809" spans="1:11" x14ac:dyDescent="0.25">
      <c r="A4809">
        <v>0</v>
      </c>
      <c r="B4809" t="s">
        <v>3050</v>
      </c>
      <c r="C4809" t="s">
        <v>3051</v>
      </c>
      <c r="D4809">
        <v>2009</v>
      </c>
      <c r="E4809" t="s">
        <v>2252</v>
      </c>
      <c r="F4809" t="s">
        <v>93</v>
      </c>
      <c r="G4809" t="s">
        <v>3052</v>
      </c>
      <c r="H4809" t="s">
        <v>33</v>
      </c>
      <c r="I4809" t="s">
        <v>3053</v>
      </c>
      <c r="J4809" t="s">
        <v>16</v>
      </c>
      <c r="K4809" t="s">
        <v>16</v>
      </c>
    </row>
    <row r="4810" spans="1:11" x14ac:dyDescent="0.25">
      <c r="A4810">
        <v>1</v>
      </c>
      <c r="B4810" t="s">
        <v>18129</v>
      </c>
      <c r="C4810" t="s">
        <v>18130</v>
      </c>
      <c r="D4810">
        <v>2009</v>
      </c>
      <c r="E4810" t="s">
        <v>18131</v>
      </c>
      <c r="F4810" t="s">
        <v>18132</v>
      </c>
      <c r="G4810" t="s">
        <v>18133</v>
      </c>
      <c r="H4810" t="s">
        <v>69</v>
      </c>
      <c r="I4810" t="s">
        <v>18134</v>
      </c>
      <c r="J4810" t="s">
        <v>18135</v>
      </c>
      <c r="K4810" t="s">
        <v>16</v>
      </c>
    </row>
    <row r="4811" spans="1:11" x14ac:dyDescent="0.25">
      <c r="A4811">
        <v>0</v>
      </c>
      <c r="B4811" t="s">
        <v>14667</v>
      </c>
      <c r="C4811" t="s">
        <v>14668</v>
      </c>
      <c r="D4811">
        <v>2025</v>
      </c>
      <c r="E4811" t="s">
        <v>443</v>
      </c>
      <c r="F4811" t="s">
        <v>93</v>
      </c>
      <c r="G4811" t="s">
        <v>14669</v>
      </c>
      <c r="H4811" t="s">
        <v>33</v>
      </c>
      <c r="I4811" t="s">
        <v>14670</v>
      </c>
      <c r="J4811" t="s">
        <v>16</v>
      </c>
      <c r="K4811" t="s">
        <v>16</v>
      </c>
    </row>
    <row r="4812" spans="1:11" x14ac:dyDescent="0.25">
      <c r="A4812">
        <v>13</v>
      </c>
      <c r="B4812" t="s">
        <v>18136</v>
      </c>
      <c r="C4812" t="s">
        <v>18137</v>
      </c>
      <c r="D4812">
        <v>2005</v>
      </c>
      <c r="E4812" t="s">
        <v>18138</v>
      </c>
      <c r="F4812" t="s">
        <v>659</v>
      </c>
      <c r="G4812" t="s">
        <v>18139</v>
      </c>
      <c r="H4812" t="s">
        <v>33</v>
      </c>
      <c r="I4812" t="s">
        <v>18140</v>
      </c>
      <c r="J4812" t="s">
        <v>16</v>
      </c>
      <c r="K4812" t="s">
        <v>16</v>
      </c>
    </row>
    <row r="4813" spans="1:11" x14ac:dyDescent="0.25">
      <c r="A4813">
        <v>0</v>
      </c>
      <c r="B4813" t="s">
        <v>18141</v>
      </c>
      <c r="C4813" t="s">
        <v>18142</v>
      </c>
      <c r="D4813">
        <v>2011</v>
      </c>
      <c r="E4813" t="s">
        <v>2827</v>
      </c>
      <c r="F4813" t="s">
        <v>243</v>
      </c>
      <c r="G4813" t="s">
        <v>18143</v>
      </c>
      <c r="H4813" t="s">
        <v>69</v>
      </c>
      <c r="I4813" t="s">
        <v>18144</v>
      </c>
      <c r="J4813" t="s">
        <v>16</v>
      </c>
      <c r="K4813" t="s">
        <v>16</v>
      </c>
    </row>
    <row r="4814" spans="1:11" x14ac:dyDescent="0.25">
      <c r="A4814">
        <v>0</v>
      </c>
      <c r="B4814" t="s">
        <v>2541</v>
      </c>
      <c r="C4814" t="s">
        <v>2542</v>
      </c>
      <c r="D4814">
        <v>2026</v>
      </c>
      <c r="E4814" t="s">
        <v>136</v>
      </c>
      <c r="F4814" t="s">
        <v>24</v>
      </c>
      <c r="G4814" t="s">
        <v>2543</v>
      </c>
      <c r="H4814" t="s">
        <v>17</v>
      </c>
      <c r="I4814" t="s">
        <v>2544</v>
      </c>
      <c r="J4814" t="s">
        <v>139</v>
      </c>
      <c r="K4814" t="s">
        <v>16</v>
      </c>
    </row>
    <row r="4815" spans="1:11" x14ac:dyDescent="0.25">
      <c r="A4815">
        <v>7</v>
      </c>
      <c r="B4815" t="s">
        <v>18145</v>
      </c>
      <c r="C4815" t="s">
        <v>18146</v>
      </c>
      <c r="D4815">
        <v>2006</v>
      </c>
      <c r="E4815" t="s">
        <v>17091</v>
      </c>
      <c r="F4815" t="s">
        <v>93</v>
      </c>
      <c r="G4815" t="s">
        <v>18147</v>
      </c>
      <c r="H4815" t="s">
        <v>33</v>
      </c>
      <c r="I4815" t="s">
        <v>18148</v>
      </c>
      <c r="J4815" t="s">
        <v>16</v>
      </c>
      <c r="K4815" t="s">
        <v>16</v>
      </c>
    </row>
    <row r="4816" spans="1:11" x14ac:dyDescent="0.25">
      <c r="A4816">
        <v>0</v>
      </c>
      <c r="B4816" t="s">
        <v>18149</v>
      </c>
      <c r="C4816" t="s">
        <v>18150</v>
      </c>
      <c r="D4816">
        <v>2010</v>
      </c>
      <c r="E4816" t="s">
        <v>1058</v>
      </c>
      <c r="F4816" t="s">
        <v>1059</v>
      </c>
      <c r="G4816" t="s">
        <v>18151</v>
      </c>
      <c r="H4816" t="s">
        <v>17</v>
      </c>
      <c r="I4816" t="s">
        <v>18152</v>
      </c>
      <c r="J4816" t="s">
        <v>1062</v>
      </c>
      <c r="K4816" t="s">
        <v>18153</v>
      </c>
    </row>
    <row r="4817" spans="1:11" x14ac:dyDescent="0.25">
      <c r="A4817">
        <v>2</v>
      </c>
      <c r="B4817" t="s">
        <v>16349</v>
      </c>
      <c r="C4817" t="s">
        <v>16350</v>
      </c>
      <c r="D4817">
        <v>2023</v>
      </c>
      <c r="E4817" t="s">
        <v>16351</v>
      </c>
      <c r="F4817" t="s">
        <v>16352</v>
      </c>
      <c r="G4817" t="s">
        <v>16353</v>
      </c>
      <c r="H4817" t="s">
        <v>17</v>
      </c>
      <c r="I4817" t="s">
        <v>16354</v>
      </c>
      <c r="J4817" t="s">
        <v>16355</v>
      </c>
      <c r="K4817" t="s">
        <v>16356</v>
      </c>
    </row>
    <row r="4818" spans="1:11" x14ac:dyDescent="0.25">
      <c r="A4818">
        <v>0</v>
      </c>
      <c r="B4818" t="s">
        <v>16333</v>
      </c>
      <c r="C4818" t="s">
        <v>16334</v>
      </c>
      <c r="D4818">
        <v>2026</v>
      </c>
      <c r="E4818" t="s">
        <v>16</v>
      </c>
      <c r="F4818" t="s">
        <v>10372</v>
      </c>
      <c r="G4818" t="s">
        <v>16335</v>
      </c>
      <c r="H4818" t="s">
        <v>40</v>
      </c>
      <c r="I4818" t="s">
        <v>16336</v>
      </c>
      <c r="J4818" t="s">
        <v>16</v>
      </c>
      <c r="K4818" t="s">
        <v>16337</v>
      </c>
    </row>
    <row r="4819" spans="1:11" x14ac:dyDescent="0.25">
      <c r="A4819">
        <v>0</v>
      </c>
      <c r="B4819" t="s">
        <v>18154</v>
      </c>
      <c r="C4819" t="s">
        <v>18155</v>
      </c>
      <c r="D4819">
        <v>2025</v>
      </c>
      <c r="E4819" t="s">
        <v>16</v>
      </c>
      <c r="F4819" t="s">
        <v>38</v>
      </c>
      <c r="G4819" t="s">
        <v>18156</v>
      </c>
      <c r="H4819" t="s">
        <v>40</v>
      </c>
      <c r="I4819" t="s">
        <v>18157</v>
      </c>
      <c r="J4819" t="s">
        <v>16</v>
      </c>
      <c r="K4819" t="s">
        <v>16</v>
      </c>
    </row>
    <row r="4820" spans="1:11" x14ac:dyDescent="0.25">
      <c r="A4820">
        <v>0</v>
      </c>
      <c r="B4820" t="s">
        <v>14679</v>
      </c>
      <c r="C4820" t="s">
        <v>14680</v>
      </c>
      <c r="D4820">
        <v>2025</v>
      </c>
      <c r="E4820" t="s">
        <v>10315</v>
      </c>
      <c r="F4820" t="s">
        <v>93</v>
      </c>
      <c r="G4820" t="s">
        <v>14681</v>
      </c>
      <c r="H4820" t="s">
        <v>33</v>
      </c>
      <c r="I4820" t="s">
        <v>14682</v>
      </c>
      <c r="J4820" t="s">
        <v>16</v>
      </c>
      <c r="K4820" t="s">
        <v>16</v>
      </c>
    </row>
    <row r="4821" spans="1:11" x14ac:dyDescent="0.25">
      <c r="A4821">
        <v>0</v>
      </c>
      <c r="B4821" t="s">
        <v>14683</v>
      </c>
      <c r="C4821" t="s">
        <v>14684</v>
      </c>
      <c r="D4821">
        <v>2026</v>
      </c>
      <c r="E4821" t="s">
        <v>14685</v>
      </c>
      <c r="F4821" t="s">
        <v>93</v>
      </c>
      <c r="G4821" t="s">
        <v>14686</v>
      </c>
      <c r="H4821" t="s">
        <v>33</v>
      </c>
      <c r="I4821" t="s">
        <v>14687</v>
      </c>
      <c r="J4821" t="s">
        <v>16</v>
      </c>
      <c r="K4821" t="s">
        <v>16</v>
      </c>
    </row>
    <row r="4822" spans="1:11" x14ac:dyDescent="0.25">
      <c r="A4822">
        <v>3</v>
      </c>
      <c r="B4822" t="s">
        <v>18158</v>
      </c>
      <c r="C4822" t="s">
        <v>18159</v>
      </c>
      <c r="D4822">
        <v>2009</v>
      </c>
      <c r="E4822" t="s">
        <v>18160</v>
      </c>
      <c r="F4822" t="s">
        <v>2701</v>
      </c>
      <c r="G4822" t="s">
        <v>18161</v>
      </c>
      <c r="H4822" t="s">
        <v>69</v>
      </c>
      <c r="I4822" t="s">
        <v>18162</v>
      </c>
      <c r="J4822" t="s">
        <v>16</v>
      </c>
      <c r="K4822" t="s">
        <v>16</v>
      </c>
    </row>
    <row r="4823" spans="1:11" x14ac:dyDescent="0.25">
      <c r="A4823">
        <v>0</v>
      </c>
      <c r="B4823" t="s">
        <v>14653</v>
      </c>
      <c r="C4823" t="s">
        <v>14654</v>
      </c>
      <c r="D4823">
        <v>2025</v>
      </c>
      <c r="E4823" t="s">
        <v>14655</v>
      </c>
      <c r="F4823" t="s">
        <v>93</v>
      </c>
      <c r="G4823" t="s">
        <v>14656</v>
      </c>
      <c r="H4823" t="s">
        <v>33</v>
      </c>
      <c r="I4823" t="s">
        <v>14657</v>
      </c>
      <c r="J4823" t="s">
        <v>16</v>
      </c>
      <c r="K4823" t="s">
        <v>16</v>
      </c>
    </row>
    <row r="4824" spans="1:11" x14ac:dyDescent="0.25">
      <c r="A4824">
        <v>3</v>
      </c>
      <c r="B4824" t="s">
        <v>14658</v>
      </c>
      <c r="C4824" t="s">
        <v>14659</v>
      </c>
      <c r="D4824">
        <v>2025</v>
      </c>
      <c r="E4824" t="s">
        <v>666</v>
      </c>
      <c r="F4824" t="s">
        <v>131</v>
      </c>
      <c r="G4824" t="s">
        <v>14660</v>
      </c>
      <c r="H4824" t="s">
        <v>33</v>
      </c>
      <c r="I4824" t="s">
        <v>14661</v>
      </c>
      <c r="J4824" t="s">
        <v>16</v>
      </c>
      <c r="K4824" t="s">
        <v>16</v>
      </c>
    </row>
    <row r="4825" spans="1:11" x14ac:dyDescent="0.25">
      <c r="A4825">
        <v>1</v>
      </c>
      <c r="B4825" t="s">
        <v>18163</v>
      </c>
      <c r="C4825" t="s">
        <v>18164</v>
      </c>
      <c r="D4825">
        <v>2010</v>
      </c>
      <c r="E4825" t="s">
        <v>18165</v>
      </c>
      <c r="F4825" t="s">
        <v>93</v>
      </c>
      <c r="G4825" t="s">
        <v>18166</v>
      </c>
      <c r="H4825" t="s">
        <v>33</v>
      </c>
      <c r="I4825" t="s">
        <v>18167</v>
      </c>
      <c r="J4825" t="s">
        <v>16</v>
      </c>
      <c r="K4825" t="s">
        <v>16</v>
      </c>
    </row>
    <row r="4826" spans="1:11" x14ac:dyDescent="0.25">
      <c r="A4826">
        <v>6</v>
      </c>
      <c r="B4826" t="s">
        <v>18168</v>
      </c>
      <c r="C4826" t="s">
        <v>18169</v>
      </c>
      <c r="D4826">
        <v>2011</v>
      </c>
      <c r="E4826" t="s">
        <v>242</v>
      </c>
      <c r="F4826" t="s">
        <v>243</v>
      </c>
      <c r="G4826" t="s">
        <v>18170</v>
      </c>
      <c r="H4826" t="s">
        <v>69</v>
      </c>
      <c r="I4826" t="s">
        <v>18171</v>
      </c>
      <c r="J4826" t="s">
        <v>16</v>
      </c>
      <c r="K4826" t="s">
        <v>16</v>
      </c>
    </row>
    <row r="4827" spans="1:11" x14ac:dyDescent="0.25">
      <c r="A4827">
        <v>7</v>
      </c>
      <c r="B4827" t="s">
        <v>18172</v>
      </c>
      <c r="C4827" t="s">
        <v>18173</v>
      </c>
      <c r="D4827">
        <v>2005</v>
      </c>
      <c r="E4827" t="s">
        <v>18174</v>
      </c>
      <c r="F4827" t="s">
        <v>659</v>
      </c>
      <c r="G4827" t="s">
        <v>18175</v>
      </c>
      <c r="H4827" t="s">
        <v>33</v>
      </c>
      <c r="I4827" t="s">
        <v>18176</v>
      </c>
      <c r="J4827" t="s">
        <v>16</v>
      </c>
      <c r="K4827" t="s">
        <v>16</v>
      </c>
    </row>
    <row r="4828" spans="1:11" x14ac:dyDescent="0.25">
      <c r="A4828">
        <v>0</v>
      </c>
      <c r="B4828" t="s">
        <v>18177</v>
      </c>
      <c r="C4828" t="s">
        <v>18178</v>
      </c>
      <c r="D4828">
        <v>2025</v>
      </c>
      <c r="E4828" t="s">
        <v>8219</v>
      </c>
      <c r="F4828" t="s">
        <v>38</v>
      </c>
      <c r="G4828" t="s">
        <v>18179</v>
      </c>
      <c r="H4828" t="s">
        <v>17</v>
      </c>
      <c r="I4828" t="s">
        <v>18180</v>
      </c>
      <c r="J4828" t="s">
        <v>16156</v>
      </c>
      <c r="K4828" t="s">
        <v>16</v>
      </c>
    </row>
    <row r="4829" spans="1:11" x14ac:dyDescent="0.25">
      <c r="A4829">
        <v>1</v>
      </c>
      <c r="B4829" t="s">
        <v>18181</v>
      </c>
      <c r="C4829" t="s">
        <v>18182</v>
      </c>
      <c r="D4829">
        <v>2012</v>
      </c>
      <c r="E4829" t="s">
        <v>18183</v>
      </c>
      <c r="F4829" t="s">
        <v>93</v>
      </c>
      <c r="G4829" t="s">
        <v>18184</v>
      </c>
      <c r="H4829" t="s">
        <v>33</v>
      </c>
      <c r="I4829" t="s">
        <v>18185</v>
      </c>
      <c r="J4829" t="s">
        <v>16</v>
      </c>
      <c r="K4829" t="s">
        <v>16</v>
      </c>
    </row>
    <row r="4830" spans="1:11" x14ac:dyDescent="0.25">
      <c r="A4830">
        <v>1</v>
      </c>
      <c r="B4830" t="s">
        <v>18186</v>
      </c>
      <c r="C4830" t="s">
        <v>18187</v>
      </c>
      <c r="D4830">
        <v>2017</v>
      </c>
      <c r="E4830" t="s">
        <v>2665</v>
      </c>
      <c r="F4830" t="s">
        <v>243</v>
      </c>
      <c r="G4830" t="s">
        <v>18188</v>
      </c>
      <c r="H4830" t="s">
        <v>69</v>
      </c>
      <c r="I4830" t="s">
        <v>18189</v>
      </c>
      <c r="J4830" t="s">
        <v>16</v>
      </c>
      <c r="K4830" t="s">
        <v>16</v>
      </c>
    </row>
    <row r="4831" spans="1:11" x14ac:dyDescent="0.25">
      <c r="A4831">
        <v>1</v>
      </c>
      <c r="B4831" t="s">
        <v>17176</v>
      </c>
      <c r="C4831" t="s">
        <v>18190</v>
      </c>
      <c r="D4831">
        <v>2011</v>
      </c>
      <c r="E4831" t="s">
        <v>18191</v>
      </c>
      <c r="F4831" t="s">
        <v>93</v>
      </c>
      <c r="G4831" t="s">
        <v>18192</v>
      </c>
      <c r="H4831" t="s">
        <v>33</v>
      </c>
      <c r="I4831" t="s">
        <v>18193</v>
      </c>
      <c r="J4831" t="s">
        <v>16</v>
      </c>
      <c r="K4831" t="s">
        <v>16</v>
      </c>
    </row>
    <row r="4832" spans="1:11" x14ac:dyDescent="0.25">
      <c r="A4832">
        <v>2</v>
      </c>
      <c r="B4832" t="s">
        <v>16</v>
      </c>
      <c r="C4832" t="s">
        <v>18194</v>
      </c>
      <c r="D4832">
        <v>2018</v>
      </c>
      <c r="E4832" t="s">
        <v>18195</v>
      </c>
      <c r="F4832" t="s">
        <v>93</v>
      </c>
      <c r="G4832" t="s">
        <v>18196</v>
      </c>
      <c r="H4832" t="s">
        <v>33</v>
      </c>
      <c r="I4832" t="s">
        <v>18197</v>
      </c>
      <c r="J4832" t="s">
        <v>16</v>
      </c>
      <c r="K4832" t="s">
        <v>16</v>
      </c>
    </row>
    <row r="4833" spans="1:11" x14ac:dyDescent="0.25">
      <c r="A4833">
        <v>0</v>
      </c>
      <c r="B4833" t="s">
        <v>18198</v>
      </c>
      <c r="C4833" t="s">
        <v>18199</v>
      </c>
      <c r="D4833">
        <v>2020</v>
      </c>
      <c r="E4833" t="s">
        <v>18200</v>
      </c>
      <c r="F4833" t="s">
        <v>1232</v>
      </c>
      <c r="G4833" t="s">
        <v>18201</v>
      </c>
      <c r="H4833" t="s">
        <v>17</v>
      </c>
      <c r="I4833" t="s">
        <v>18202</v>
      </c>
      <c r="J4833" t="s">
        <v>18203</v>
      </c>
      <c r="K4833" t="s">
        <v>18204</v>
      </c>
    </row>
    <row r="4834" spans="1:11" x14ac:dyDescent="0.25">
      <c r="A4834">
        <v>0</v>
      </c>
      <c r="B4834" t="s">
        <v>18205</v>
      </c>
      <c r="C4834" t="s">
        <v>18206</v>
      </c>
      <c r="D4834">
        <v>2023</v>
      </c>
      <c r="E4834" t="s">
        <v>16</v>
      </c>
      <c r="F4834" t="s">
        <v>10650</v>
      </c>
      <c r="G4834" t="s">
        <v>18207</v>
      </c>
      <c r="H4834" t="s">
        <v>88</v>
      </c>
      <c r="I4834" t="s">
        <v>18208</v>
      </c>
      <c r="J4834" t="s">
        <v>16</v>
      </c>
      <c r="K4834" t="s">
        <v>18209</v>
      </c>
    </row>
    <row r="4835" spans="1:11" x14ac:dyDescent="0.25">
      <c r="A4835">
        <v>0</v>
      </c>
      <c r="B4835" t="s">
        <v>18210</v>
      </c>
      <c r="C4835" t="s">
        <v>18211</v>
      </c>
      <c r="D4835">
        <v>2011</v>
      </c>
      <c r="E4835" t="s">
        <v>2424</v>
      </c>
      <c r="F4835" t="s">
        <v>1232</v>
      </c>
      <c r="G4835" t="s">
        <v>18212</v>
      </c>
      <c r="H4835" t="s">
        <v>69</v>
      </c>
      <c r="I4835" t="s">
        <v>18213</v>
      </c>
      <c r="J4835" t="s">
        <v>16</v>
      </c>
      <c r="K4835" t="s">
        <v>16</v>
      </c>
    </row>
    <row r="4836" spans="1:11" x14ac:dyDescent="0.25">
      <c r="A4836">
        <v>44</v>
      </c>
      <c r="B4836" t="s">
        <v>3508</v>
      </c>
      <c r="C4836" t="s">
        <v>3509</v>
      </c>
      <c r="D4836">
        <v>2003</v>
      </c>
      <c r="E4836" t="s">
        <v>136</v>
      </c>
      <c r="F4836" t="s">
        <v>24</v>
      </c>
      <c r="G4836" t="s">
        <v>3510</v>
      </c>
      <c r="H4836" t="s">
        <v>17</v>
      </c>
      <c r="I4836" t="s">
        <v>3511</v>
      </c>
      <c r="J4836" t="s">
        <v>139</v>
      </c>
      <c r="K4836" t="s">
        <v>16</v>
      </c>
    </row>
    <row r="4837" spans="1:11" x14ac:dyDescent="0.25">
      <c r="A4837">
        <v>0</v>
      </c>
      <c r="B4837" t="s">
        <v>18214</v>
      </c>
      <c r="C4837" t="s">
        <v>18215</v>
      </c>
      <c r="D4837">
        <v>2025</v>
      </c>
      <c r="E4837" t="s">
        <v>18216</v>
      </c>
      <c r="F4837" t="s">
        <v>912</v>
      </c>
      <c r="G4837" t="s">
        <v>18217</v>
      </c>
      <c r="H4837" t="s">
        <v>69</v>
      </c>
      <c r="I4837" t="s">
        <v>18218</v>
      </c>
      <c r="J4837" t="s">
        <v>16</v>
      </c>
      <c r="K4837" t="s">
        <v>16</v>
      </c>
    </row>
    <row r="4838" spans="1:11" x14ac:dyDescent="0.25">
      <c r="A4838">
        <v>20</v>
      </c>
      <c r="B4838" t="s">
        <v>3535</v>
      </c>
      <c r="C4838" t="s">
        <v>3536</v>
      </c>
      <c r="D4838">
        <v>2001</v>
      </c>
      <c r="E4838" t="s">
        <v>136</v>
      </c>
      <c r="F4838" t="s">
        <v>24</v>
      </c>
      <c r="G4838" t="s">
        <v>3537</v>
      </c>
      <c r="H4838" t="s">
        <v>17</v>
      </c>
      <c r="I4838" t="s">
        <v>3538</v>
      </c>
      <c r="J4838" t="s">
        <v>139</v>
      </c>
      <c r="K4838" t="s">
        <v>16</v>
      </c>
    </row>
    <row r="4839" spans="1:11" x14ac:dyDescent="0.25">
      <c r="A4839">
        <v>1</v>
      </c>
      <c r="B4839" t="s">
        <v>18219</v>
      </c>
      <c r="C4839" t="s">
        <v>18220</v>
      </c>
      <c r="D4839">
        <v>2025</v>
      </c>
      <c r="E4839" t="s">
        <v>18221</v>
      </c>
      <c r="F4839" t="s">
        <v>56</v>
      </c>
      <c r="G4839" t="s">
        <v>18222</v>
      </c>
      <c r="H4839" t="s">
        <v>33</v>
      </c>
      <c r="I4839" t="s">
        <v>18223</v>
      </c>
      <c r="J4839" t="s">
        <v>16</v>
      </c>
      <c r="K4839" t="s">
        <v>16</v>
      </c>
    </row>
    <row r="4840" spans="1:11" x14ac:dyDescent="0.25">
      <c r="A4840">
        <v>0</v>
      </c>
      <c r="B4840" t="s">
        <v>16</v>
      </c>
      <c r="C4840" t="s">
        <v>14704</v>
      </c>
      <c r="D4840">
        <v>2025</v>
      </c>
      <c r="E4840" t="s">
        <v>14705</v>
      </c>
      <c r="F4840" t="s">
        <v>14706</v>
      </c>
      <c r="G4840" t="s">
        <v>14707</v>
      </c>
      <c r="H4840" t="s">
        <v>17</v>
      </c>
      <c r="I4840" t="s">
        <v>14708</v>
      </c>
      <c r="J4840" t="s">
        <v>14709</v>
      </c>
      <c r="K4840" t="s">
        <v>16</v>
      </c>
    </row>
    <row r="4841" spans="1:11" x14ac:dyDescent="0.25">
      <c r="A4841">
        <v>2</v>
      </c>
      <c r="B4841" t="s">
        <v>18224</v>
      </c>
      <c r="C4841" t="s">
        <v>18225</v>
      </c>
      <c r="D4841">
        <v>2024</v>
      </c>
      <c r="E4841" t="s">
        <v>16</v>
      </c>
      <c r="F4841" t="s">
        <v>24</v>
      </c>
      <c r="G4841" t="s">
        <v>18226</v>
      </c>
      <c r="H4841" t="s">
        <v>40</v>
      </c>
      <c r="I4841" t="s">
        <v>18227</v>
      </c>
      <c r="J4841" t="s">
        <v>16</v>
      </c>
      <c r="K4841" t="s">
        <v>18228</v>
      </c>
    </row>
    <row r="4842" spans="1:11" x14ac:dyDescent="0.25">
      <c r="A4842">
        <v>1</v>
      </c>
      <c r="B4842" t="s">
        <v>2583</v>
      </c>
      <c r="C4842" t="s">
        <v>2584</v>
      </c>
      <c r="D4842">
        <v>2022</v>
      </c>
      <c r="E4842" t="s">
        <v>136</v>
      </c>
      <c r="F4842" t="s">
        <v>24</v>
      </c>
      <c r="G4842" t="s">
        <v>2585</v>
      </c>
      <c r="H4842" t="s">
        <v>17</v>
      </c>
      <c r="I4842" t="s">
        <v>2586</v>
      </c>
      <c r="J4842" t="s">
        <v>139</v>
      </c>
      <c r="K4842" t="s">
        <v>16</v>
      </c>
    </row>
    <row r="4843" spans="1:11" x14ac:dyDescent="0.25">
      <c r="A4843">
        <v>17</v>
      </c>
      <c r="B4843" t="s">
        <v>2632</v>
      </c>
      <c r="C4843" t="s">
        <v>2633</v>
      </c>
      <c r="D4843">
        <v>2008</v>
      </c>
      <c r="E4843" t="s">
        <v>136</v>
      </c>
      <c r="F4843" t="s">
        <v>24</v>
      </c>
      <c r="G4843" t="s">
        <v>2634</v>
      </c>
      <c r="H4843" t="s">
        <v>17</v>
      </c>
      <c r="I4843" t="s">
        <v>2635</v>
      </c>
      <c r="J4843" t="s">
        <v>139</v>
      </c>
      <c r="K4843" t="s">
        <v>16</v>
      </c>
    </row>
    <row r="4844" spans="1:11" x14ac:dyDescent="0.25">
      <c r="A4844">
        <v>6</v>
      </c>
      <c r="B4844" t="s">
        <v>2641</v>
      </c>
      <c r="C4844" t="s">
        <v>2642</v>
      </c>
      <c r="D4844">
        <v>2024</v>
      </c>
      <c r="E4844" t="s">
        <v>136</v>
      </c>
      <c r="F4844" t="s">
        <v>24</v>
      </c>
      <c r="G4844" t="s">
        <v>2643</v>
      </c>
      <c r="H4844" t="s">
        <v>17</v>
      </c>
      <c r="I4844" t="s">
        <v>2644</v>
      </c>
      <c r="J4844" t="s">
        <v>139</v>
      </c>
      <c r="K4844" t="s">
        <v>2645</v>
      </c>
    </row>
    <row r="4845" spans="1:11" x14ac:dyDescent="0.25">
      <c r="A4845">
        <v>0</v>
      </c>
      <c r="B4845" t="s">
        <v>15978</v>
      </c>
      <c r="C4845" t="s">
        <v>15979</v>
      </c>
      <c r="D4845">
        <v>2025</v>
      </c>
      <c r="E4845" t="s">
        <v>1006</v>
      </c>
      <c r="F4845" t="s">
        <v>382</v>
      </c>
      <c r="G4845" t="s">
        <v>15980</v>
      </c>
      <c r="H4845" t="s">
        <v>69</v>
      </c>
      <c r="I4845" t="s">
        <v>5405</v>
      </c>
      <c r="J4845" t="s">
        <v>1009</v>
      </c>
      <c r="K4845" t="s">
        <v>16</v>
      </c>
    </row>
    <row r="4846" spans="1:11" x14ac:dyDescent="0.25">
      <c r="A4846">
        <v>0</v>
      </c>
      <c r="B4846" t="s">
        <v>15954</v>
      </c>
      <c r="C4846" t="s">
        <v>15955</v>
      </c>
      <c r="D4846">
        <v>2026</v>
      </c>
      <c r="E4846" t="s">
        <v>13</v>
      </c>
      <c r="F4846" t="s">
        <v>14</v>
      </c>
      <c r="G4846" t="s">
        <v>15956</v>
      </c>
      <c r="H4846" t="s">
        <v>17</v>
      </c>
      <c r="I4846" t="s">
        <v>15957</v>
      </c>
      <c r="J4846" t="s">
        <v>19</v>
      </c>
      <c r="K4846" t="s">
        <v>15958</v>
      </c>
    </row>
    <row r="4847" spans="1:11" x14ac:dyDescent="0.25">
      <c r="A4847">
        <v>1</v>
      </c>
      <c r="B4847" t="s">
        <v>15959</v>
      </c>
      <c r="C4847" t="s">
        <v>8595</v>
      </c>
      <c r="D4847">
        <v>2026</v>
      </c>
      <c r="E4847" t="s">
        <v>2365</v>
      </c>
      <c r="F4847" t="s">
        <v>38</v>
      </c>
      <c r="G4847" t="s">
        <v>15960</v>
      </c>
      <c r="H4847" t="s">
        <v>17</v>
      </c>
      <c r="I4847" t="s">
        <v>15961</v>
      </c>
      <c r="J4847" t="s">
        <v>2368</v>
      </c>
      <c r="K4847" t="s">
        <v>16</v>
      </c>
    </row>
    <row r="4848" spans="1:11" x14ac:dyDescent="0.25">
      <c r="A4848">
        <v>1</v>
      </c>
      <c r="B4848" t="s">
        <v>18229</v>
      </c>
      <c r="C4848" t="s">
        <v>18230</v>
      </c>
      <c r="D4848">
        <v>2015</v>
      </c>
      <c r="E4848" t="s">
        <v>18231</v>
      </c>
      <c r="F4848" t="s">
        <v>93</v>
      </c>
      <c r="G4848" t="s">
        <v>18232</v>
      </c>
      <c r="H4848" t="s">
        <v>33</v>
      </c>
      <c r="I4848" t="s">
        <v>18233</v>
      </c>
      <c r="J4848" t="s">
        <v>16</v>
      </c>
      <c r="K4848" t="s">
        <v>16</v>
      </c>
    </row>
    <row r="4849" spans="1:11" x14ac:dyDescent="0.25">
      <c r="A4849">
        <v>2</v>
      </c>
      <c r="B4849" t="s">
        <v>18234</v>
      </c>
      <c r="C4849" t="s">
        <v>18235</v>
      </c>
      <c r="D4849">
        <v>2025</v>
      </c>
      <c r="E4849" t="s">
        <v>13042</v>
      </c>
      <c r="F4849" t="s">
        <v>56</v>
      </c>
      <c r="G4849" t="s">
        <v>18236</v>
      </c>
      <c r="H4849" t="s">
        <v>33</v>
      </c>
      <c r="I4849" t="s">
        <v>18237</v>
      </c>
      <c r="J4849" t="s">
        <v>16</v>
      </c>
      <c r="K4849" t="s">
        <v>16</v>
      </c>
    </row>
    <row r="4850" spans="1:11" x14ac:dyDescent="0.25">
      <c r="A4850">
        <v>0</v>
      </c>
      <c r="B4850" t="s">
        <v>18238</v>
      </c>
      <c r="C4850" t="s">
        <v>18239</v>
      </c>
      <c r="D4850">
        <v>2009</v>
      </c>
      <c r="E4850" t="s">
        <v>17163</v>
      </c>
      <c r="F4850" t="s">
        <v>93</v>
      </c>
      <c r="G4850" t="s">
        <v>18240</v>
      </c>
      <c r="H4850" t="s">
        <v>33</v>
      </c>
      <c r="I4850" t="s">
        <v>18241</v>
      </c>
      <c r="J4850" t="s">
        <v>16</v>
      </c>
      <c r="K4850" t="s">
        <v>16</v>
      </c>
    </row>
    <row r="4851" spans="1:11" x14ac:dyDescent="0.25">
      <c r="A4851">
        <v>0</v>
      </c>
      <c r="B4851" t="s">
        <v>18242</v>
      </c>
      <c r="C4851" t="s">
        <v>18243</v>
      </c>
      <c r="D4851">
        <v>2025</v>
      </c>
      <c r="E4851" t="s">
        <v>16</v>
      </c>
      <c r="F4851" t="s">
        <v>38</v>
      </c>
      <c r="G4851" t="s">
        <v>18244</v>
      </c>
      <c r="H4851" t="s">
        <v>40</v>
      </c>
      <c r="I4851" t="s">
        <v>18245</v>
      </c>
      <c r="J4851" t="s">
        <v>16</v>
      </c>
      <c r="K4851" t="s">
        <v>16</v>
      </c>
    </row>
    <row r="4852" spans="1:11" x14ac:dyDescent="0.25">
      <c r="A4852">
        <v>1</v>
      </c>
      <c r="B4852" t="s">
        <v>18246</v>
      </c>
      <c r="C4852" t="s">
        <v>18247</v>
      </c>
      <c r="D4852">
        <v>2012</v>
      </c>
      <c r="E4852" t="s">
        <v>18248</v>
      </c>
      <c r="F4852" t="s">
        <v>18132</v>
      </c>
      <c r="G4852" t="s">
        <v>18249</v>
      </c>
      <c r="H4852" t="s">
        <v>33</v>
      </c>
      <c r="I4852" t="s">
        <v>18250</v>
      </c>
      <c r="J4852" t="s">
        <v>16</v>
      </c>
      <c r="K4852" t="s">
        <v>16</v>
      </c>
    </row>
    <row r="4853" spans="1:11" x14ac:dyDescent="0.25">
      <c r="A4853">
        <v>14</v>
      </c>
      <c r="B4853" t="s">
        <v>18251</v>
      </c>
      <c r="C4853" t="s">
        <v>18252</v>
      </c>
      <c r="D4853">
        <v>2003</v>
      </c>
      <c r="E4853" t="s">
        <v>17330</v>
      </c>
      <c r="F4853" t="s">
        <v>93</v>
      </c>
      <c r="G4853" t="s">
        <v>18253</v>
      </c>
      <c r="H4853" t="s">
        <v>33</v>
      </c>
      <c r="I4853" t="s">
        <v>18254</v>
      </c>
      <c r="J4853" t="s">
        <v>16</v>
      </c>
      <c r="K4853" t="s">
        <v>16</v>
      </c>
    </row>
    <row r="4854" spans="1:11" x14ac:dyDescent="0.25">
      <c r="A4854">
        <v>0</v>
      </c>
      <c r="B4854" t="s">
        <v>18255</v>
      </c>
      <c r="C4854" t="s">
        <v>18256</v>
      </c>
      <c r="D4854">
        <v>2023</v>
      </c>
      <c r="E4854" t="s">
        <v>18257</v>
      </c>
      <c r="F4854" t="s">
        <v>18258</v>
      </c>
      <c r="G4854" t="s">
        <v>18259</v>
      </c>
      <c r="H4854" t="s">
        <v>17</v>
      </c>
      <c r="I4854" t="s">
        <v>18260</v>
      </c>
      <c r="J4854" t="s">
        <v>18261</v>
      </c>
      <c r="K4854" t="s">
        <v>16</v>
      </c>
    </row>
    <row r="4855" spans="1:11" x14ac:dyDescent="0.25">
      <c r="A4855">
        <v>0</v>
      </c>
      <c r="B4855" t="s">
        <v>14724</v>
      </c>
      <c r="C4855" t="s">
        <v>14725</v>
      </c>
      <c r="D4855">
        <v>2026</v>
      </c>
      <c r="E4855" t="s">
        <v>14726</v>
      </c>
      <c r="F4855" t="s">
        <v>382</v>
      </c>
      <c r="G4855" t="s">
        <v>14727</v>
      </c>
      <c r="H4855" t="s">
        <v>69</v>
      </c>
      <c r="I4855" t="s">
        <v>14728</v>
      </c>
      <c r="J4855" t="s">
        <v>14729</v>
      </c>
      <c r="K4855" t="s">
        <v>16</v>
      </c>
    </row>
    <row r="4856" spans="1:11" x14ac:dyDescent="0.25">
      <c r="A4856">
        <v>7</v>
      </c>
      <c r="B4856" t="s">
        <v>4404</v>
      </c>
      <c r="C4856" t="s">
        <v>4405</v>
      </c>
      <c r="D4856">
        <v>2008</v>
      </c>
      <c r="E4856" t="s">
        <v>248</v>
      </c>
      <c r="F4856" t="s">
        <v>249</v>
      </c>
      <c r="G4856" t="s">
        <v>4406</v>
      </c>
      <c r="H4856" t="s">
        <v>69</v>
      </c>
      <c r="I4856" t="s">
        <v>4407</v>
      </c>
      <c r="J4856" t="s">
        <v>16</v>
      </c>
      <c r="K4856" t="s">
        <v>16</v>
      </c>
    </row>
    <row r="4857" spans="1:11" x14ac:dyDescent="0.25">
      <c r="A4857">
        <v>1</v>
      </c>
      <c r="B4857" t="s">
        <v>16003</v>
      </c>
      <c r="C4857" t="s">
        <v>16004</v>
      </c>
      <c r="D4857">
        <v>2025</v>
      </c>
      <c r="E4857" t="s">
        <v>15514</v>
      </c>
      <c r="F4857" t="s">
        <v>67</v>
      </c>
      <c r="G4857" t="s">
        <v>16005</v>
      </c>
      <c r="H4857" t="s">
        <v>33</v>
      </c>
      <c r="I4857" t="s">
        <v>16006</v>
      </c>
      <c r="J4857" t="s">
        <v>16</v>
      </c>
      <c r="K4857" t="s">
        <v>16</v>
      </c>
    </row>
    <row r="4858" spans="1:11" x14ac:dyDescent="0.25">
      <c r="A4858">
        <v>0</v>
      </c>
      <c r="B4858" t="s">
        <v>18262</v>
      </c>
      <c r="C4858" t="s">
        <v>18263</v>
      </c>
      <c r="D4858">
        <v>2011</v>
      </c>
      <c r="E4858" t="s">
        <v>18264</v>
      </c>
      <c r="F4858" t="s">
        <v>93</v>
      </c>
      <c r="G4858" t="s">
        <v>18265</v>
      </c>
      <c r="H4858" t="s">
        <v>33</v>
      </c>
      <c r="I4858" t="s">
        <v>18266</v>
      </c>
      <c r="J4858" t="s">
        <v>16</v>
      </c>
      <c r="K4858" t="s">
        <v>16</v>
      </c>
    </row>
    <row r="4859" spans="1:11" x14ac:dyDescent="0.25">
      <c r="A4859">
        <v>6</v>
      </c>
      <c r="B4859" t="s">
        <v>4487</v>
      </c>
      <c r="C4859" t="s">
        <v>4488</v>
      </c>
      <c r="D4859">
        <v>1999</v>
      </c>
      <c r="E4859" t="s">
        <v>248</v>
      </c>
      <c r="F4859" t="s">
        <v>249</v>
      </c>
      <c r="G4859" t="s">
        <v>4489</v>
      </c>
      <c r="H4859" t="s">
        <v>69</v>
      </c>
      <c r="I4859" t="s">
        <v>4490</v>
      </c>
      <c r="J4859" t="s">
        <v>252</v>
      </c>
      <c r="K4859" t="s">
        <v>16</v>
      </c>
    </row>
    <row r="4860" spans="1:11" x14ac:dyDescent="0.25">
      <c r="A4860">
        <v>0</v>
      </c>
      <c r="B4860" t="s">
        <v>18267</v>
      </c>
      <c r="C4860" t="s">
        <v>18268</v>
      </c>
      <c r="D4860">
        <v>2019</v>
      </c>
      <c r="E4860" t="s">
        <v>18269</v>
      </c>
      <c r="F4860" t="s">
        <v>67</v>
      </c>
      <c r="G4860" t="s">
        <v>18270</v>
      </c>
      <c r="H4860" t="s">
        <v>33</v>
      </c>
      <c r="I4860" t="s">
        <v>18271</v>
      </c>
      <c r="J4860" t="s">
        <v>16</v>
      </c>
      <c r="K4860" t="s">
        <v>16</v>
      </c>
    </row>
    <row r="4861" spans="1:11" x14ac:dyDescent="0.25">
      <c r="A4861">
        <v>3</v>
      </c>
      <c r="B4861" t="s">
        <v>18272</v>
      </c>
      <c r="C4861" t="s">
        <v>18273</v>
      </c>
      <c r="D4861">
        <v>2012</v>
      </c>
      <c r="E4861" t="s">
        <v>18274</v>
      </c>
      <c r="F4861" t="s">
        <v>512</v>
      </c>
      <c r="G4861" t="s">
        <v>18275</v>
      </c>
      <c r="H4861" t="s">
        <v>17</v>
      </c>
      <c r="I4861" t="s">
        <v>18276</v>
      </c>
      <c r="J4861" t="s">
        <v>18277</v>
      </c>
      <c r="K4861" t="s">
        <v>16</v>
      </c>
    </row>
    <row r="4862" spans="1:11" x14ac:dyDescent="0.25">
      <c r="A4862">
        <v>0</v>
      </c>
      <c r="B4862" t="s">
        <v>14719</v>
      </c>
      <c r="C4862" t="s">
        <v>14720</v>
      </c>
      <c r="D4862">
        <v>2026</v>
      </c>
      <c r="E4862" t="s">
        <v>16</v>
      </c>
      <c r="F4862" t="s">
        <v>38</v>
      </c>
      <c r="G4862" t="s">
        <v>14721</v>
      </c>
      <c r="H4862" t="s">
        <v>40</v>
      </c>
      <c r="I4862" t="s">
        <v>14722</v>
      </c>
      <c r="J4862" t="s">
        <v>16</v>
      </c>
      <c r="K4862" t="s">
        <v>14723</v>
      </c>
    </row>
    <row r="4863" spans="1:11" x14ac:dyDescent="0.25">
      <c r="A4863">
        <v>18</v>
      </c>
      <c r="B4863" t="s">
        <v>16016</v>
      </c>
      <c r="C4863" t="s">
        <v>16017</v>
      </c>
      <c r="D4863">
        <v>2026</v>
      </c>
      <c r="E4863" t="s">
        <v>5731</v>
      </c>
      <c r="F4863" t="s">
        <v>38</v>
      </c>
      <c r="G4863" t="s">
        <v>16018</v>
      </c>
      <c r="H4863" t="s">
        <v>17</v>
      </c>
      <c r="I4863" t="s">
        <v>16019</v>
      </c>
      <c r="J4863" t="s">
        <v>16020</v>
      </c>
      <c r="K4863" t="s">
        <v>16</v>
      </c>
    </row>
    <row r="4864" spans="1:11" x14ac:dyDescent="0.25">
      <c r="A4864">
        <v>5</v>
      </c>
      <c r="B4864" t="s">
        <v>17708</v>
      </c>
      <c r="C4864" t="s">
        <v>18278</v>
      </c>
      <c r="D4864">
        <v>2008</v>
      </c>
      <c r="E4864" t="s">
        <v>18279</v>
      </c>
      <c r="F4864" t="s">
        <v>93</v>
      </c>
      <c r="G4864" t="s">
        <v>18280</v>
      </c>
      <c r="H4864" t="s">
        <v>33</v>
      </c>
      <c r="I4864" t="s">
        <v>18281</v>
      </c>
      <c r="J4864" t="s">
        <v>16</v>
      </c>
      <c r="K4864" t="s">
        <v>16</v>
      </c>
    </row>
    <row r="4865" spans="1:11" x14ac:dyDescent="0.25">
      <c r="A4865">
        <v>1</v>
      </c>
      <c r="B4865" t="s">
        <v>1835</v>
      </c>
      <c r="C4865" t="s">
        <v>1836</v>
      </c>
      <c r="D4865">
        <v>2026</v>
      </c>
      <c r="E4865" t="s">
        <v>13</v>
      </c>
      <c r="F4865" t="s">
        <v>14</v>
      </c>
      <c r="G4865" t="s">
        <v>1837</v>
      </c>
      <c r="H4865" t="s">
        <v>17</v>
      </c>
      <c r="I4865" t="s">
        <v>1838</v>
      </c>
      <c r="J4865" t="s">
        <v>19</v>
      </c>
      <c r="K4865" t="s">
        <v>1839</v>
      </c>
    </row>
    <row r="4866" spans="1:11" x14ac:dyDescent="0.25">
      <c r="A4866">
        <v>0</v>
      </c>
      <c r="B4866" t="s">
        <v>18282</v>
      </c>
      <c r="C4866" t="s">
        <v>18283</v>
      </c>
      <c r="D4866">
        <v>2013</v>
      </c>
      <c r="E4866" t="s">
        <v>17168</v>
      </c>
      <c r="F4866" t="s">
        <v>93</v>
      </c>
      <c r="G4866" t="s">
        <v>18284</v>
      </c>
      <c r="H4866" t="s">
        <v>33</v>
      </c>
      <c r="I4866" t="s">
        <v>18285</v>
      </c>
      <c r="J4866" t="s">
        <v>16</v>
      </c>
      <c r="K4866" t="s">
        <v>16</v>
      </c>
    </row>
    <row r="4867" spans="1:11" x14ac:dyDescent="0.25">
      <c r="A4867">
        <v>0</v>
      </c>
      <c r="B4867" t="s">
        <v>18286</v>
      </c>
      <c r="C4867" t="s">
        <v>18287</v>
      </c>
      <c r="D4867">
        <v>2006</v>
      </c>
      <c r="E4867" t="s">
        <v>18288</v>
      </c>
      <c r="F4867" t="s">
        <v>93</v>
      </c>
      <c r="G4867" t="s">
        <v>18289</v>
      </c>
      <c r="H4867" t="s">
        <v>33</v>
      </c>
      <c r="I4867" t="s">
        <v>18290</v>
      </c>
      <c r="J4867" t="s">
        <v>16</v>
      </c>
      <c r="K4867" t="s">
        <v>16</v>
      </c>
    </row>
    <row r="4868" spans="1:11" x14ac:dyDescent="0.25">
      <c r="A4868">
        <v>1</v>
      </c>
      <c r="B4868" t="s">
        <v>18291</v>
      </c>
      <c r="C4868" t="s">
        <v>18292</v>
      </c>
      <c r="D4868">
        <v>2006</v>
      </c>
      <c r="E4868" t="s">
        <v>18293</v>
      </c>
      <c r="F4868" t="s">
        <v>93</v>
      </c>
      <c r="G4868" t="s">
        <v>18294</v>
      </c>
      <c r="H4868" t="s">
        <v>33</v>
      </c>
      <c r="I4868" t="s">
        <v>18295</v>
      </c>
      <c r="J4868" t="s">
        <v>16</v>
      </c>
      <c r="K4868" t="s">
        <v>16</v>
      </c>
    </row>
    <row r="4869" spans="1:11" x14ac:dyDescent="0.25">
      <c r="A4869">
        <v>0</v>
      </c>
      <c r="B4869" t="s">
        <v>17114</v>
      </c>
      <c r="C4869" t="s">
        <v>18296</v>
      </c>
      <c r="D4869">
        <v>2025</v>
      </c>
      <c r="E4869" t="s">
        <v>18297</v>
      </c>
      <c r="F4869" t="s">
        <v>93</v>
      </c>
      <c r="G4869" t="s">
        <v>18298</v>
      </c>
      <c r="H4869" t="s">
        <v>33</v>
      </c>
      <c r="I4869" t="s">
        <v>18299</v>
      </c>
      <c r="J4869" t="s">
        <v>16</v>
      </c>
      <c r="K4869" t="s">
        <v>16</v>
      </c>
    </row>
    <row r="4870" spans="1:11" x14ac:dyDescent="0.25">
      <c r="A4870">
        <v>0</v>
      </c>
      <c r="B4870" t="s">
        <v>18300</v>
      </c>
      <c r="C4870" t="s">
        <v>18301</v>
      </c>
      <c r="D4870">
        <v>2014</v>
      </c>
      <c r="E4870" t="s">
        <v>17340</v>
      </c>
      <c r="F4870" t="s">
        <v>93</v>
      </c>
      <c r="G4870" t="s">
        <v>18302</v>
      </c>
      <c r="H4870" t="s">
        <v>33</v>
      </c>
      <c r="I4870" t="s">
        <v>18303</v>
      </c>
      <c r="J4870" t="s">
        <v>16</v>
      </c>
      <c r="K4870" t="s">
        <v>16</v>
      </c>
    </row>
    <row r="4871" spans="1:11" x14ac:dyDescent="0.25">
      <c r="A4871">
        <v>0</v>
      </c>
      <c r="B4871" t="s">
        <v>16413</v>
      </c>
      <c r="C4871" t="s">
        <v>16414</v>
      </c>
      <c r="D4871">
        <v>2025</v>
      </c>
      <c r="E4871" t="s">
        <v>16415</v>
      </c>
      <c r="F4871" t="s">
        <v>93</v>
      </c>
      <c r="G4871" t="s">
        <v>16416</v>
      </c>
      <c r="H4871" t="s">
        <v>33</v>
      </c>
      <c r="I4871" t="s">
        <v>16417</v>
      </c>
      <c r="J4871" t="s">
        <v>16</v>
      </c>
      <c r="K4871" t="s">
        <v>16</v>
      </c>
    </row>
    <row r="4872" spans="1:11" x14ac:dyDescent="0.25">
      <c r="A4872">
        <v>4</v>
      </c>
      <c r="B4872" t="s">
        <v>18304</v>
      </c>
      <c r="C4872" t="s">
        <v>18305</v>
      </c>
      <c r="D4872">
        <v>2018</v>
      </c>
      <c r="E4872" t="s">
        <v>18306</v>
      </c>
      <c r="F4872" t="s">
        <v>93</v>
      </c>
      <c r="G4872" t="s">
        <v>18307</v>
      </c>
      <c r="H4872" t="s">
        <v>33</v>
      </c>
      <c r="I4872" t="s">
        <v>18308</v>
      </c>
      <c r="J4872" t="s">
        <v>16</v>
      </c>
      <c r="K4872" t="s">
        <v>16</v>
      </c>
    </row>
    <row r="4873" spans="1:11" x14ac:dyDescent="0.25">
      <c r="A4873">
        <v>0</v>
      </c>
      <c r="B4873" t="s">
        <v>18309</v>
      </c>
      <c r="C4873" t="s">
        <v>18310</v>
      </c>
      <c r="D4873">
        <v>2025</v>
      </c>
      <c r="E4873" t="s">
        <v>16</v>
      </c>
      <c r="F4873" t="s">
        <v>73</v>
      </c>
      <c r="G4873" t="s">
        <v>18311</v>
      </c>
      <c r="H4873" t="s">
        <v>40</v>
      </c>
      <c r="I4873" t="s">
        <v>18312</v>
      </c>
      <c r="J4873" t="s">
        <v>16</v>
      </c>
      <c r="K4873" t="s">
        <v>16</v>
      </c>
    </row>
    <row r="4874" spans="1:11" x14ac:dyDescent="0.25">
      <c r="A4874">
        <v>0</v>
      </c>
      <c r="B4874" t="s">
        <v>18313</v>
      </c>
      <c r="C4874" t="s">
        <v>18314</v>
      </c>
      <c r="D4874">
        <v>2014</v>
      </c>
      <c r="E4874" t="s">
        <v>18315</v>
      </c>
      <c r="F4874" t="s">
        <v>93</v>
      </c>
      <c r="G4874" t="s">
        <v>18316</v>
      </c>
      <c r="H4874" t="s">
        <v>33</v>
      </c>
      <c r="I4874" t="s">
        <v>18317</v>
      </c>
      <c r="J4874" t="s">
        <v>16</v>
      </c>
      <c r="K4874" t="s">
        <v>16</v>
      </c>
    </row>
    <row r="4875" spans="1:11" x14ac:dyDescent="0.25">
      <c r="A4875">
        <v>1</v>
      </c>
      <c r="B4875" t="s">
        <v>18318</v>
      </c>
      <c r="C4875" t="s">
        <v>18319</v>
      </c>
      <c r="D4875">
        <v>2024</v>
      </c>
      <c r="E4875" t="s">
        <v>18320</v>
      </c>
      <c r="F4875" t="s">
        <v>67</v>
      </c>
      <c r="G4875" t="s">
        <v>18321</v>
      </c>
      <c r="H4875" t="s">
        <v>33</v>
      </c>
      <c r="I4875" t="s">
        <v>18322</v>
      </c>
      <c r="J4875" t="s">
        <v>16</v>
      </c>
      <c r="K4875" t="s">
        <v>16</v>
      </c>
    </row>
    <row r="4876" spans="1:11" x14ac:dyDescent="0.25">
      <c r="A4876">
        <v>16</v>
      </c>
      <c r="B4876" t="s">
        <v>18323</v>
      </c>
      <c r="C4876" t="s">
        <v>18324</v>
      </c>
      <c r="D4876">
        <v>2007</v>
      </c>
      <c r="E4876" t="s">
        <v>18325</v>
      </c>
      <c r="F4876" t="s">
        <v>93</v>
      </c>
      <c r="G4876" t="s">
        <v>18326</v>
      </c>
      <c r="H4876" t="s">
        <v>33</v>
      </c>
      <c r="I4876" t="s">
        <v>18327</v>
      </c>
      <c r="J4876" t="s">
        <v>16</v>
      </c>
      <c r="K4876" t="s">
        <v>16</v>
      </c>
    </row>
    <row r="4877" spans="1:11" x14ac:dyDescent="0.25">
      <c r="A4877">
        <v>0</v>
      </c>
      <c r="B4877" t="s">
        <v>18328</v>
      </c>
      <c r="C4877" t="s">
        <v>18329</v>
      </c>
      <c r="D4877">
        <v>2019</v>
      </c>
      <c r="E4877" t="s">
        <v>17980</v>
      </c>
      <c r="F4877" t="s">
        <v>17981</v>
      </c>
      <c r="G4877" t="s">
        <v>18330</v>
      </c>
      <c r="H4877" t="s">
        <v>33</v>
      </c>
      <c r="I4877" t="s">
        <v>18331</v>
      </c>
      <c r="J4877" t="s">
        <v>17984</v>
      </c>
      <c r="K4877" t="s">
        <v>16</v>
      </c>
    </row>
    <row r="4878" spans="1:11" x14ac:dyDescent="0.25">
      <c r="A4878">
        <v>1</v>
      </c>
      <c r="B4878" t="s">
        <v>17686</v>
      </c>
      <c r="C4878" t="s">
        <v>17687</v>
      </c>
      <c r="D4878">
        <v>2007</v>
      </c>
      <c r="E4878" t="s">
        <v>17688</v>
      </c>
      <c r="F4878" t="s">
        <v>93</v>
      </c>
      <c r="G4878" t="s">
        <v>18332</v>
      </c>
      <c r="H4878" t="s">
        <v>33</v>
      </c>
      <c r="I4878" t="s">
        <v>18333</v>
      </c>
      <c r="J4878" t="s">
        <v>16</v>
      </c>
      <c r="K4878" t="s">
        <v>16</v>
      </c>
    </row>
    <row r="4879" spans="1:11" x14ac:dyDescent="0.25">
      <c r="A4879">
        <v>0</v>
      </c>
      <c r="B4879" t="s">
        <v>18334</v>
      </c>
      <c r="C4879" t="s">
        <v>18335</v>
      </c>
      <c r="D4879">
        <v>2012</v>
      </c>
      <c r="E4879" t="s">
        <v>17031</v>
      </c>
      <c r="F4879" t="s">
        <v>1059</v>
      </c>
      <c r="G4879" t="s">
        <v>18336</v>
      </c>
      <c r="H4879" t="s">
        <v>17</v>
      </c>
      <c r="I4879" t="s">
        <v>18337</v>
      </c>
      <c r="J4879" t="s">
        <v>17034</v>
      </c>
      <c r="K4879" t="s">
        <v>18338</v>
      </c>
    </row>
    <row r="4880" spans="1:11" x14ac:dyDescent="0.25">
      <c r="A4880">
        <v>72</v>
      </c>
      <c r="B4880" t="s">
        <v>3707</v>
      </c>
      <c r="C4880" t="s">
        <v>3708</v>
      </c>
      <c r="D4880">
        <v>1998</v>
      </c>
      <c r="E4880" t="s">
        <v>136</v>
      </c>
      <c r="F4880" t="s">
        <v>24</v>
      </c>
      <c r="G4880" t="s">
        <v>3709</v>
      </c>
      <c r="H4880" t="s">
        <v>17</v>
      </c>
      <c r="I4880" t="s">
        <v>3710</v>
      </c>
      <c r="J4880" t="s">
        <v>139</v>
      </c>
      <c r="K4880" t="s">
        <v>16</v>
      </c>
    </row>
    <row r="4881" spans="1:11" x14ac:dyDescent="0.25">
      <c r="A4881">
        <v>0</v>
      </c>
      <c r="B4881" t="s">
        <v>18339</v>
      </c>
      <c r="C4881" t="s">
        <v>18340</v>
      </c>
      <c r="D4881">
        <v>2025</v>
      </c>
      <c r="E4881" t="s">
        <v>1943</v>
      </c>
      <c r="F4881" t="s">
        <v>67</v>
      </c>
      <c r="G4881" t="s">
        <v>18341</v>
      </c>
      <c r="H4881" t="s">
        <v>33</v>
      </c>
      <c r="I4881" t="s">
        <v>18342</v>
      </c>
      <c r="J4881" t="s">
        <v>16</v>
      </c>
      <c r="K4881" t="s">
        <v>16</v>
      </c>
    </row>
    <row r="4882" spans="1:11" x14ac:dyDescent="0.25">
      <c r="A4882">
        <v>0</v>
      </c>
      <c r="B4882" t="s">
        <v>14739</v>
      </c>
      <c r="C4882" t="s">
        <v>14740</v>
      </c>
      <c r="D4882">
        <v>2025</v>
      </c>
      <c r="E4882" t="s">
        <v>14741</v>
      </c>
      <c r="F4882" t="s">
        <v>93</v>
      </c>
      <c r="G4882" t="s">
        <v>14742</v>
      </c>
      <c r="H4882" t="s">
        <v>33</v>
      </c>
      <c r="I4882" t="s">
        <v>14743</v>
      </c>
      <c r="J4882" t="s">
        <v>16</v>
      </c>
      <c r="K4882" t="s">
        <v>16</v>
      </c>
    </row>
    <row r="4883" spans="1:11" x14ac:dyDescent="0.25">
      <c r="A4883">
        <v>1</v>
      </c>
      <c r="B4883" t="s">
        <v>14734</v>
      </c>
      <c r="C4883" t="s">
        <v>14735</v>
      </c>
      <c r="D4883">
        <v>2025</v>
      </c>
      <c r="E4883" t="s">
        <v>14736</v>
      </c>
      <c r="F4883" t="s">
        <v>93</v>
      </c>
      <c r="G4883" t="s">
        <v>14737</v>
      </c>
      <c r="H4883" t="s">
        <v>33</v>
      </c>
      <c r="I4883" t="s">
        <v>14738</v>
      </c>
      <c r="J4883" t="s">
        <v>16</v>
      </c>
      <c r="K4883" t="s">
        <v>16</v>
      </c>
    </row>
    <row r="4884" spans="1:11" x14ac:dyDescent="0.25">
      <c r="A4884">
        <v>0</v>
      </c>
      <c r="B4884" t="s">
        <v>18343</v>
      </c>
      <c r="C4884" t="s">
        <v>18344</v>
      </c>
      <c r="D4884">
        <v>2010</v>
      </c>
      <c r="E4884" t="s">
        <v>18345</v>
      </c>
      <c r="F4884" t="s">
        <v>93</v>
      </c>
      <c r="G4884" t="s">
        <v>18346</v>
      </c>
      <c r="H4884" t="s">
        <v>33</v>
      </c>
      <c r="I4884" t="s">
        <v>18347</v>
      </c>
      <c r="J4884" t="s">
        <v>16</v>
      </c>
      <c r="K4884" t="s">
        <v>16</v>
      </c>
    </row>
    <row r="4885" spans="1:11" x14ac:dyDescent="0.25">
      <c r="A4885">
        <v>1</v>
      </c>
      <c r="B4885" t="s">
        <v>18348</v>
      </c>
      <c r="C4885" t="s">
        <v>18349</v>
      </c>
      <c r="D4885">
        <v>2021</v>
      </c>
      <c r="E4885" t="s">
        <v>18350</v>
      </c>
      <c r="F4885" t="s">
        <v>93</v>
      </c>
      <c r="G4885" t="s">
        <v>18351</v>
      </c>
      <c r="H4885" t="s">
        <v>33</v>
      </c>
      <c r="I4885" t="s">
        <v>18352</v>
      </c>
      <c r="J4885" t="s">
        <v>16</v>
      </c>
      <c r="K4885" t="s">
        <v>16</v>
      </c>
    </row>
    <row r="4886" spans="1:11" x14ac:dyDescent="0.25">
      <c r="A4886">
        <v>0</v>
      </c>
      <c r="B4886" t="s">
        <v>18353</v>
      </c>
      <c r="C4886" t="s">
        <v>18354</v>
      </c>
      <c r="D4886">
        <v>2021</v>
      </c>
      <c r="E4886" t="s">
        <v>18355</v>
      </c>
      <c r="F4886" t="s">
        <v>18356</v>
      </c>
      <c r="G4886" t="s">
        <v>18357</v>
      </c>
      <c r="H4886" t="s">
        <v>17</v>
      </c>
      <c r="I4886" t="s">
        <v>18358</v>
      </c>
      <c r="J4886" t="s">
        <v>16</v>
      </c>
      <c r="K4886" t="s">
        <v>16</v>
      </c>
    </row>
    <row r="4887" spans="1:11" x14ac:dyDescent="0.25">
      <c r="A4887">
        <v>2</v>
      </c>
      <c r="B4887" t="s">
        <v>18359</v>
      </c>
      <c r="C4887" t="s">
        <v>18360</v>
      </c>
      <c r="D4887">
        <v>2008</v>
      </c>
      <c r="E4887" t="s">
        <v>18361</v>
      </c>
      <c r="F4887" t="s">
        <v>93</v>
      </c>
      <c r="G4887" t="s">
        <v>18362</v>
      </c>
      <c r="H4887" t="s">
        <v>33</v>
      </c>
      <c r="I4887" t="s">
        <v>18363</v>
      </c>
      <c r="J4887" t="s">
        <v>16</v>
      </c>
      <c r="K4887" t="s">
        <v>16</v>
      </c>
    </row>
    <row r="4888" spans="1:11" x14ac:dyDescent="0.25">
      <c r="A4888">
        <v>2</v>
      </c>
      <c r="B4888" t="s">
        <v>18364</v>
      </c>
      <c r="C4888" t="s">
        <v>18365</v>
      </c>
      <c r="D4888">
        <v>2008</v>
      </c>
      <c r="E4888" t="s">
        <v>18366</v>
      </c>
      <c r="F4888" t="s">
        <v>93</v>
      </c>
      <c r="G4888" t="s">
        <v>18367</v>
      </c>
      <c r="H4888" t="s">
        <v>33</v>
      </c>
      <c r="I4888" t="s">
        <v>18368</v>
      </c>
      <c r="J4888" t="s">
        <v>16</v>
      </c>
      <c r="K4888" t="s">
        <v>16</v>
      </c>
    </row>
    <row r="4889" spans="1:11" x14ac:dyDescent="0.25">
      <c r="A4889">
        <v>2</v>
      </c>
      <c r="B4889" t="s">
        <v>17570</v>
      </c>
      <c r="C4889" t="s">
        <v>18369</v>
      </c>
      <c r="D4889">
        <v>2015</v>
      </c>
      <c r="E4889" t="s">
        <v>17572</v>
      </c>
      <c r="F4889" t="s">
        <v>17573</v>
      </c>
      <c r="G4889" t="s">
        <v>18370</v>
      </c>
      <c r="H4889" t="s">
        <v>17</v>
      </c>
      <c r="I4889" t="s">
        <v>18371</v>
      </c>
      <c r="J4889" t="s">
        <v>17576</v>
      </c>
      <c r="K4889" t="s">
        <v>18372</v>
      </c>
    </row>
    <row r="4890" spans="1:11" x14ac:dyDescent="0.25">
      <c r="A4890">
        <v>0</v>
      </c>
      <c r="B4890" t="s">
        <v>14748</v>
      </c>
      <c r="C4890" t="s">
        <v>14749</v>
      </c>
      <c r="D4890">
        <v>2026</v>
      </c>
      <c r="E4890" t="s">
        <v>16</v>
      </c>
      <c r="F4890" t="s">
        <v>38</v>
      </c>
      <c r="G4890" t="s">
        <v>14750</v>
      </c>
      <c r="H4890" t="s">
        <v>40</v>
      </c>
      <c r="I4890" t="s">
        <v>14751</v>
      </c>
      <c r="J4890" t="s">
        <v>16</v>
      </c>
      <c r="K4890" t="s">
        <v>14752</v>
      </c>
    </row>
    <row r="4891" spans="1:11" x14ac:dyDescent="0.25">
      <c r="A4891">
        <v>0</v>
      </c>
      <c r="B4891" t="s">
        <v>18373</v>
      </c>
      <c r="C4891" t="s">
        <v>18374</v>
      </c>
      <c r="D4891">
        <v>2020</v>
      </c>
      <c r="E4891" t="s">
        <v>16</v>
      </c>
      <c r="F4891" t="s">
        <v>11045</v>
      </c>
      <c r="G4891" t="s">
        <v>18375</v>
      </c>
      <c r="H4891" t="s">
        <v>40</v>
      </c>
      <c r="I4891" t="s">
        <v>18376</v>
      </c>
      <c r="J4891" t="s">
        <v>16</v>
      </c>
      <c r="K4891" t="s">
        <v>4565</v>
      </c>
    </row>
    <row r="4892" spans="1:11" x14ac:dyDescent="0.25">
      <c r="A4892">
        <v>0</v>
      </c>
      <c r="B4892" t="s">
        <v>18377</v>
      </c>
      <c r="C4892" t="s">
        <v>18378</v>
      </c>
      <c r="D4892">
        <v>2011</v>
      </c>
      <c r="E4892" t="s">
        <v>1058</v>
      </c>
      <c r="F4892" t="s">
        <v>1059</v>
      </c>
      <c r="G4892" t="s">
        <v>18379</v>
      </c>
      <c r="H4892" t="s">
        <v>17</v>
      </c>
      <c r="I4892" t="s">
        <v>18380</v>
      </c>
      <c r="J4892" t="s">
        <v>1062</v>
      </c>
      <c r="K4892" t="s">
        <v>18381</v>
      </c>
    </row>
    <row r="4893" spans="1:11" x14ac:dyDescent="0.25">
      <c r="A4893">
        <v>3</v>
      </c>
      <c r="B4893" t="s">
        <v>18382</v>
      </c>
      <c r="C4893" t="s">
        <v>18383</v>
      </c>
      <c r="D4893">
        <v>2023</v>
      </c>
      <c r="E4893" t="s">
        <v>18384</v>
      </c>
      <c r="F4893" t="s">
        <v>93</v>
      </c>
      <c r="G4893" t="s">
        <v>18385</v>
      </c>
      <c r="H4893" t="s">
        <v>33</v>
      </c>
      <c r="I4893" t="s">
        <v>18386</v>
      </c>
      <c r="J4893" t="s">
        <v>16</v>
      </c>
      <c r="K4893" t="s">
        <v>16</v>
      </c>
    </row>
    <row r="4894" spans="1:11" x14ac:dyDescent="0.25">
      <c r="A4894">
        <v>0</v>
      </c>
      <c r="B4894" t="s">
        <v>18387</v>
      </c>
      <c r="C4894" t="s">
        <v>18388</v>
      </c>
      <c r="D4894">
        <v>2015</v>
      </c>
      <c r="E4894" t="s">
        <v>18389</v>
      </c>
      <c r="F4894" t="s">
        <v>918</v>
      </c>
      <c r="G4894" t="s">
        <v>18390</v>
      </c>
      <c r="H4894" t="s">
        <v>33</v>
      </c>
      <c r="I4894" t="s">
        <v>18391</v>
      </c>
      <c r="J4894" t="s">
        <v>16</v>
      </c>
      <c r="K4894" t="s">
        <v>16</v>
      </c>
    </row>
    <row r="4895" spans="1:11" x14ac:dyDescent="0.25">
      <c r="A4895">
        <v>2</v>
      </c>
      <c r="B4895" t="s">
        <v>18392</v>
      </c>
      <c r="C4895" t="s">
        <v>18393</v>
      </c>
      <c r="D4895">
        <v>2011</v>
      </c>
      <c r="E4895" t="s">
        <v>2827</v>
      </c>
      <c r="F4895" t="s">
        <v>243</v>
      </c>
      <c r="G4895" t="s">
        <v>18394</v>
      </c>
      <c r="H4895" t="s">
        <v>69</v>
      </c>
      <c r="I4895" t="s">
        <v>18395</v>
      </c>
      <c r="J4895" t="s">
        <v>16</v>
      </c>
      <c r="K4895" t="s">
        <v>16</v>
      </c>
    </row>
    <row r="4896" spans="1:11" x14ac:dyDescent="0.25">
      <c r="A4896">
        <v>5</v>
      </c>
      <c r="B4896" t="s">
        <v>18396</v>
      </c>
      <c r="C4896" t="s">
        <v>18397</v>
      </c>
      <c r="D4896">
        <v>2010</v>
      </c>
      <c r="E4896" t="s">
        <v>18398</v>
      </c>
      <c r="F4896" t="s">
        <v>93</v>
      </c>
      <c r="G4896" t="s">
        <v>18399</v>
      </c>
      <c r="H4896" t="s">
        <v>33</v>
      </c>
      <c r="I4896" t="s">
        <v>18400</v>
      </c>
      <c r="J4896" t="s">
        <v>16</v>
      </c>
      <c r="K4896" t="s">
        <v>16</v>
      </c>
    </row>
    <row r="4897" spans="1:11" x14ac:dyDescent="0.25">
      <c r="A4897">
        <v>0</v>
      </c>
      <c r="B4897" t="s">
        <v>16</v>
      </c>
      <c r="C4897" t="s">
        <v>18401</v>
      </c>
      <c r="D4897">
        <v>2018</v>
      </c>
      <c r="E4897" t="s">
        <v>18402</v>
      </c>
      <c r="F4897" t="s">
        <v>18050</v>
      </c>
      <c r="G4897" t="s">
        <v>18403</v>
      </c>
      <c r="H4897" t="s">
        <v>33</v>
      </c>
      <c r="I4897" t="s">
        <v>18404</v>
      </c>
      <c r="J4897" t="s">
        <v>16</v>
      </c>
      <c r="K4897" t="s">
        <v>16</v>
      </c>
    </row>
    <row r="4898" spans="1:11" x14ac:dyDescent="0.25">
      <c r="A4898">
        <v>0</v>
      </c>
      <c r="B4898" t="s">
        <v>18405</v>
      </c>
      <c r="C4898" t="s">
        <v>18406</v>
      </c>
      <c r="D4898">
        <v>2018</v>
      </c>
      <c r="E4898" t="s">
        <v>18407</v>
      </c>
      <c r="F4898" t="s">
        <v>791</v>
      </c>
      <c r="G4898" t="s">
        <v>18408</v>
      </c>
      <c r="H4898" t="s">
        <v>33</v>
      </c>
      <c r="I4898" t="s">
        <v>18409</v>
      </c>
      <c r="J4898" t="s">
        <v>16</v>
      </c>
      <c r="K4898" t="s">
        <v>16</v>
      </c>
    </row>
    <row r="4899" spans="1:11" x14ac:dyDescent="0.25">
      <c r="A4899">
        <v>2</v>
      </c>
      <c r="B4899" t="s">
        <v>18410</v>
      </c>
      <c r="C4899" t="s">
        <v>18411</v>
      </c>
      <c r="D4899">
        <v>2010</v>
      </c>
      <c r="E4899" t="s">
        <v>18412</v>
      </c>
      <c r="F4899" t="s">
        <v>18413</v>
      </c>
      <c r="G4899" t="s">
        <v>18414</v>
      </c>
      <c r="H4899" t="s">
        <v>17</v>
      </c>
      <c r="I4899" t="s">
        <v>18415</v>
      </c>
      <c r="J4899" t="s">
        <v>18416</v>
      </c>
      <c r="K4899" t="s">
        <v>18417</v>
      </c>
    </row>
    <row r="4900" spans="1:11" x14ac:dyDescent="0.25">
      <c r="A4900">
        <v>2</v>
      </c>
      <c r="B4900" t="s">
        <v>18418</v>
      </c>
      <c r="C4900" t="s">
        <v>18419</v>
      </c>
      <c r="D4900">
        <v>2003</v>
      </c>
      <c r="E4900" t="s">
        <v>248</v>
      </c>
      <c r="F4900" t="s">
        <v>249</v>
      </c>
      <c r="G4900" t="s">
        <v>18420</v>
      </c>
      <c r="H4900" t="s">
        <v>69</v>
      </c>
      <c r="I4900" t="s">
        <v>18421</v>
      </c>
      <c r="J4900" t="s">
        <v>252</v>
      </c>
      <c r="K4900" t="s">
        <v>16</v>
      </c>
    </row>
    <row r="4901" spans="1:11" x14ac:dyDescent="0.25">
      <c r="A4901">
        <v>3</v>
      </c>
      <c r="B4901" t="s">
        <v>18422</v>
      </c>
      <c r="C4901" t="s">
        <v>18423</v>
      </c>
      <c r="D4901">
        <v>2010</v>
      </c>
      <c r="E4901" t="s">
        <v>18424</v>
      </c>
      <c r="F4901" t="s">
        <v>93</v>
      </c>
      <c r="G4901" t="s">
        <v>18425</v>
      </c>
      <c r="H4901" t="s">
        <v>33</v>
      </c>
      <c r="I4901" t="s">
        <v>18426</v>
      </c>
      <c r="J4901" t="s">
        <v>16</v>
      </c>
      <c r="K4901" t="s">
        <v>16</v>
      </c>
    </row>
    <row r="4902" spans="1:11" x14ac:dyDescent="0.25">
      <c r="A4902">
        <v>0</v>
      </c>
      <c r="B4902" t="s">
        <v>18427</v>
      </c>
      <c r="C4902" t="s">
        <v>18428</v>
      </c>
      <c r="D4902">
        <v>2016</v>
      </c>
      <c r="E4902" t="s">
        <v>18429</v>
      </c>
      <c r="F4902" t="s">
        <v>93</v>
      </c>
      <c r="G4902" t="s">
        <v>18430</v>
      </c>
      <c r="H4902" t="s">
        <v>33</v>
      </c>
      <c r="I4902" t="s">
        <v>18431</v>
      </c>
      <c r="J4902" t="s">
        <v>16</v>
      </c>
      <c r="K4902" t="s">
        <v>16</v>
      </c>
    </row>
    <row r="4903" spans="1:11" x14ac:dyDescent="0.25">
      <c r="A4903">
        <v>1</v>
      </c>
      <c r="B4903" t="s">
        <v>18432</v>
      </c>
      <c r="C4903" t="s">
        <v>18433</v>
      </c>
      <c r="D4903">
        <v>2008</v>
      </c>
      <c r="E4903" t="s">
        <v>17619</v>
      </c>
      <c r="F4903" t="s">
        <v>93</v>
      </c>
      <c r="G4903" t="s">
        <v>18434</v>
      </c>
      <c r="H4903" t="s">
        <v>33</v>
      </c>
      <c r="I4903" t="s">
        <v>18435</v>
      </c>
      <c r="J4903" t="s">
        <v>16</v>
      </c>
      <c r="K4903" t="s">
        <v>16</v>
      </c>
    </row>
    <row r="4904" spans="1:11" x14ac:dyDescent="0.25">
      <c r="A4904">
        <v>5</v>
      </c>
      <c r="B4904" t="s">
        <v>18436</v>
      </c>
      <c r="C4904" t="s">
        <v>18437</v>
      </c>
      <c r="D4904">
        <v>2012</v>
      </c>
      <c r="E4904" t="s">
        <v>331</v>
      </c>
      <c r="F4904" t="s">
        <v>16621</v>
      </c>
      <c r="G4904" t="s">
        <v>18438</v>
      </c>
      <c r="H4904" t="s">
        <v>17</v>
      </c>
      <c r="I4904" t="s">
        <v>18439</v>
      </c>
      <c r="J4904" t="s">
        <v>16624</v>
      </c>
      <c r="K4904" t="s">
        <v>16</v>
      </c>
    </row>
    <row r="4905" spans="1:11" x14ac:dyDescent="0.25">
      <c r="A4905">
        <v>0</v>
      </c>
      <c r="B4905" t="s">
        <v>16</v>
      </c>
      <c r="C4905" t="s">
        <v>14828</v>
      </c>
      <c r="D4905">
        <v>2026</v>
      </c>
      <c r="E4905" t="s">
        <v>118</v>
      </c>
      <c r="F4905" t="s">
        <v>119</v>
      </c>
      <c r="G4905" t="s">
        <v>14829</v>
      </c>
      <c r="H4905" t="s">
        <v>17</v>
      </c>
      <c r="I4905" t="s">
        <v>14830</v>
      </c>
      <c r="J4905" t="s">
        <v>122</v>
      </c>
      <c r="K4905" t="s">
        <v>16</v>
      </c>
    </row>
    <row r="4906" spans="1:11" x14ac:dyDescent="0.25">
      <c r="A4906">
        <v>1</v>
      </c>
      <c r="B4906" t="s">
        <v>712</v>
      </c>
      <c r="C4906" t="s">
        <v>713</v>
      </c>
      <c r="D4906">
        <v>2008</v>
      </c>
      <c r="E4906" t="s">
        <v>714</v>
      </c>
      <c r="F4906" t="s">
        <v>715</v>
      </c>
      <c r="G4906" t="s">
        <v>716</v>
      </c>
      <c r="H4906" t="s">
        <v>33</v>
      </c>
      <c r="I4906" t="s">
        <v>717</v>
      </c>
      <c r="J4906" t="s">
        <v>16</v>
      </c>
      <c r="K4906" t="s">
        <v>16</v>
      </c>
    </row>
    <row r="4907" spans="1:11" x14ac:dyDescent="0.25">
      <c r="A4907">
        <v>0</v>
      </c>
      <c r="B4907" t="s">
        <v>18440</v>
      </c>
      <c r="C4907" t="s">
        <v>18441</v>
      </c>
      <c r="D4907">
        <v>2016</v>
      </c>
      <c r="E4907" t="s">
        <v>17128</v>
      </c>
      <c r="F4907" t="s">
        <v>1059</v>
      </c>
      <c r="G4907" t="s">
        <v>18442</v>
      </c>
      <c r="H4907" t="s">
        <v>17</v>
      </c>
      <c r="I4907" t="s">
        <v>18443</v>
      </c>
      <c r="J4907" t="s">
        <v>17131</v>
      </c>
      <c r="K4907" t="s">
        <v>18444</v>
      </c>
    </row>
    <row r="4908" spans="1:11" x14ac:dyDescent="0.25">
      <c r="A4908">
        <v>5</v>
      </c>
      <c r="B4908" t="s">
        <v>18445</v>
      </c>
      <c r="C4908" t="s">
        <v>18446</v>
      </c>
      <c r="D4908">
        <v>2005</v>
      </c>
      <c r="E4908" t="s">
        <v>18447</v>
      </c>
      <c r="F4908" t="s">
        <v>93</v>
      </c>
      <c r="G4908" t="s">
        <v>18448</v>
      </c>
      <c r="H4908" t="s">
        <v>33</v>
      </c>
      <c r="I4908" t="s">
        <v>18449</v>
      </c>
      <c r="J4908" t="s">
        <v>16</v>
      </c>
      <c r="K4908" t="s">
        <v>16</v>
      </c>
    </row>
    <row r="4909" spans="1:11" x14ac:dyDescent="0.25">
      <c r="A4909">
        <v>0</v>
      </c>
      <c r="B4909" t="s">
        <v>18450</v>
      </c>
      <c r="C4909" t="s">
        <v>18451</v>
      </c>
      <c r="D4909">
        <v>2015</v>
      </c>
      <c r="E4909" t="s">
        <v>18389</v>
      </c>
      <c r="F4909" t="s">
        <v>918</v>
      </c>
      <c r="G4909" t="s">
        <v>18452</v>
      </c>
      <c r="H4909" t="s">
        <v>33</v>
      </c>
      <c r="I4909" t="s">
        <v>18453</v>
      </c>
      <c r="J4909" t="s">
        <v>16</v>
      </c>
      <c r="K4909" t="s">
        <v>16</v>
      </c>
    </row>
    <row r="4910" spans="1:11" x14ac:dyDescent="0.25">
      <c r="A4910">
        <v>14</v>
      </c>
      <c r="B4910" t="s">
        <v>18454</v>
      </c>
      <c r="C4910" t="s">
        <v>18455</v>
      </c>
      <c r="D4910">
        <v>2011</v>
      </c>
      <c r="E4910" t="s">
        <v>4315</v>
      </c>
      <c r="F4910" t="s">
        <v>93</v>
      </c>
      <c r="G4910" t="s">
        <v>18456</v>
      </c>
      <c r="H4910" t="s">
        <v>33</v>
      </c>
      <c r="I4910" t="s">
        <v>18457</v>
      </c>
      <c r="J4910" t="s">
        <v>16</v>
      </c>
      <c r="K4910" t="s">
        <v>16</v>
      </c>
    </row>
    <row r="4911" spans="1:11" x14ac:dyDescent="0.25">
      <c r="A4911">
        <v>1</v>
      </c>
      <c r="B4911" t="s">
        <v>18458</v>
      </c>
      <c r="C4911" t="s">
        <v>18459</v>
      </c>
      <c r="D4911">
        <v>2009</v>
      </c>
      <c r="E4911" t="s">
        <v>248</v>
      </c>
      <c r="F4911" t="s">
        <v>249</v>
      </c>
      <c r="G4911" t="s">
        <v>18460</v>
      </c>
      <c r="H4911" t="s">
        <v>69</v>
      </c>
      <c r="I4911" t="s">
        <v>18461</v>
      </c>
      <c r="J4911" t="s">
        <v>252</v>
      </c>
      <c r="K4911" t="s">
        <v>16</v>
      </c>
    </row>
    <row r="4912" spans="1:11" x14ac:dyDescent="0.25">
      <c r="A4912">
        <v>0</v>
      </c>
      <c r="B4912" t="s">
        <v>18462</v>
      </c>
      <c r="C4912" t="s">
        <v>18463</v>
      </c>
      <c r="D4912">
        <v>2026</v>
      </c>
      <c r="E4912" t="s">
        <v>16</v>
      </c>
      <c r="F4912" t="s">
        <v>38</v>
      </c>
      <c r="G4912" t="s">
        <v>18464</v>
      </c>
      <c r="H4912" t="s">
        <v>40</v>
      </c>
      <c r="I4912" t="s">
        <v>18465</v>
      </c>
      <c r="J4912" t="s">
        <v>16</v>
      </c>
      <c r="K4912" t="s">
        <v>18466</v>
      </c>
    </row>
    <row r="4913" spans="1:11" x14ac:dyDescent="0.25">
      <c r="A4913">
        <v>0</v>
      </c>
      <c r="B4913" t="s">
        <v>16</v>
      </c>
      <c r="C4913" t="s">
        <v>18467</v>
      </c>
      <c r="D4913">
        <v>2011</v>
      </c>
      <c r="E4913" t="s">
        <v>18468</v>
      </c>
      <c r="F4913" t="s">
        <v>2970</v>
      </c>
      <c r="G4913" t="s">
        <v>18469</v>
      </c>
      <c r="H4913" t="s">
        <v>33</v>
      </c>
      <c r="I4913" t="s">
        <v>18470</v>
      </c>
      <c r="J4913" t="s">
        <v>16</v>
      </c>
      <c r="K4913" t="s">
        <v>16</v>
      </c>
    </row>
    <row r="4914" spans="1:11" x14ac:dyDescent="0.25">
      <c r="A4914">
        <v>0</v>
      </c>
      <c r="B4914" t="s">
        <v>18471</v>
      </c>
      <c r="C4914" t="s">
        <v>18472</v>
      </c>
      <c r="D4914">
        <v>2010</v>
      </c>
      <c r="E4914" t="s">
        <v>16598</v>
      </c>
      <c r="F4914" t="s">
        <v>1232</v>
      </c>
      <c r="G4914" t="s">
        <v>18473</v>
      </c>
      <c r="H4914" t="s">
        <v>69</v>
      </c>
      <c r="I4914" t="s">
        <v>18474</v>
      </c>
      <c r="J4914" t="s">
        <v>16</v>
      </c>
      <c r="K4914" t="s">
        <v>18475</v>
      </c>
    </row>
    <row r="4915" spans="1:11" x14ac:dyDescent="0.25">
      <c r="A4915">
        <v>1</v>
      </c>
      <c r="B4915" t="s">
        <v>18476</v>
      </c>
      <c r="C4915" t="s">
        <v>18477</v>
      </c>
      <c r="D4915">
        <v>2016</v>
      </c>
      <c r="E4915" t="s">
        <v>17128</v>
      </c>
      <c r="F4915" t="s">
        <v>1059</v>
      </c>
      <c r="G4915" t="s">
        <v>18478</v>
      </c>
      <c r="H4915" t="s">
        <v>17</v>
      </c>
      <c r="I4915" t="s">
        <v>18479</v>
      </c>
      <c r="J4915" t="s">
        <v>17131</v>
      </c>
      <c r="K4915" t="s">
        <v>18480</v>
      </c>
    </row>
    <row r="4916" spans="1:11" x14ac:dyDescent="0.25">
      <c r="A4916">
        <v>6</v>
      </c>
      <c r="B4916" t="s">
        <v>14793</v>
      </c>
      <c r="C4916" t="s">
        <v>14794</v>
      </c>
      <c r="D4916">
        <v>2025</v>
      </c>
      <c r="E4916" t="s">
        <v>666</v>
      </c>
      <c r="F4916" t="s">
        <v>131</v>
      </c>
      <c r="G4916" t="s">
        <v>14795</v>
      </c>
      <c r="H4916" t="s">
        <v>33</v>
      </c>
      <c r="I4916" t="s">
        <v>14796</v>
      </c>
      <c r="J4916" t="s">
        <v>16</v>
      </c>
      <c r="K4916" t="s">
        <v>16</v>
      </c>
    </row>
    <row r="4917" spans="1:11" x14ac:dyDescent="0.25">
      <c r="A4917">
        <v>0</v>
      </c>
      <c r="B4917" t="s">
        <v>18481</v>
      </c>
      <c r="C4917" t="s">
        <v>18482</v>
      </c>
      <c r="D4917">
        <v>2011</v>
      </c>
      <c r="E4917" t="s">
        <v>18483</v>
      </c>
      <c r="F4917" t="s">
        <v>18484</v>
      </c>
      <c r="G4917" t="s">
        <v>18485</v>
      </c>
      <c r="H4917" t="s">
        <v>17</v>
      </c>
      <c r="I4917" t="s">
        <v>18486</v>
      </c>
      <c r="J4917" t="s">
        <v>18487</v>
      </c>
      <c r="K4917" t="s">
        <v>16</v>
      </c>
    </row>
    <row r="4918" spans="1:11" x14ac:dyDescent="0.25">
      <c r="A4918">
        <v>0</v>
      </c>
      <c r="B4918" t="s">
        <v>16</v>
      </c>
      <c r="C4918" t="s">
        <v>18488</v>
      </c>
      <c r="D4918">
        <v>2011</v>
      </c>
      <c r="E4918" t="s">
        <v>18489</v>
      </c>
      <c r="F4918" t="s">
        <v>16977</v>
      </c>
      <c r="G4918" t="s">
        <v>18490</v>
      </c>
      <c r="H4918" t="s">
        <v>69</v>
      </c>
      <c r="I4918" t="s">
        <v>18491</v>
      </c>
      <c r="J4918" t="s">
        <v>16</v>
      </c>
      <c r="K4918" t="s">
        <v>16</v>
      </c>
    </row>
    <row r="4919" spans="1:11" x14ac:dyDescent="0.25">
      <c r="A4919">
        <v>0</v>
      </c>
      <c r="B4919" t="s">
        <v>18353</v>
      </c>
      <c r="C4919" t="s">
        <v>18354</v>
      </c>
      <c r="D4919">
        <v>2021</v>
      </c>
      <c r="E4919" t="s">
        <v>18355</v>
      </c>
      <c r="F4919" t="s">
        <v>18356</v>
      </c>
      <c r="G4919" t="s">
        <v>18357</v>
      </c>
      <c r="H4919" t="s">
        <v>17</v>
      </c>
      <c r="I4919" t="s">
        <v>18358</v>
      </c>
      <c r="J4919" t="s">
        <v>16</v>
      </c>
      <c r="K4919" t="s">
        <v>16</v>
      </c>
    </row>
    <row r="4920" spans="1:11" x14ac:dyDescent="0.25">
      <c r="A4920">
        <v>2</v>
      </c>
      <c r="B4920" t="s">
        <v>18359</v>
      </c>
      <c r="C4920" t="s">
        <v>18360</v>
      </c>
      <c r="D4920">
        <v>2008</v>
      </c>
      <c r="E4920" t="s">
        <v>18361</v>
      </c>
      <c r="F4920" t="s">
        <v>93</v>
      </c>
      <c r="G4920" t="s">
        <v>18362</v>
      </c>
      <c r="H4920" t="s">
        <v>33</v>
      </c>
      <c r="I4920" t="s">
        <v>18363</v>
      </c>
      <c r="J4920" t="s">
        <v>16</v>
      </c>
      <c r="K4920" t="s">
        <v>16</v>
      </c>
    </row>
    <row r="4921" spans="1:11" x14ac:dyDescent="0.25">
      <c r="A4921">
        <v>2</v>
      </c>
      <c r="B4921" t="s">
        <v>18364</v>
      </c>
      <c r="C4921" t="s">
        <v>18365</v>
      </c>
      <c r="D4921">
        <v>2008</v>
      </c>
      <c r="E4921" t="s">
        <v>18366</v>
      </c>
      <c r="F4921" t="s">
        <v>93</v>
      </c>
      <c r="G4921" t="s">
        <v>18367</v>
      </c>
      <c r="H4921" t="s">
        <v>33</v>
      </c>
      <c r="I4921" t="s">
        <v>18368</v>
      </c>
      <c r="J4921" t="s">
        <v>16</v>
      </c>
      <c r="K4921" t="s">
        <v>16</v>
      </c>
    </row>
    <row r="4922" spans="1:11" x14ac:dyDescent="0.25">
      <c r="A4922">
        <v>0</v>
      </c>
      <c r="B4922" t="s">
        <v>18492</v>
      </c>
      <c r="C4922" t="s">
        <v>18493</v>
      </c>
      <c r="D4922">
        <v>2012</v>
      </c>
      <c r="E4922" t="s">
        <v>18494</v>
      </c>
      <c r="F4922" t="s">
        <v>93</v>
      </c>
      <c r="G4922" t="s">
        <v>18495</v>
      </c>
      <c r="H4922" t="s">
        <v>33</v>
      </c>
      <c r="I4922" t="s">
        <v>18496</v>
      </c>
      <c r="J4922" t="s">
        <v>16</v>
      </c>
      <c r="K4922" t="s">
        <v>16</v>
      </c>
    </row>
    <row r="4923" spans="1:11" x14ac:dyDescent="0.25">
      <c r="A4923">
        <v>2</v>
      </c>
      <c r="B4923" t="s">
        <v>17570</v>
      </c>
      <c r="C4923" t="s">
        <v>18369</v>
      </c>
      <c r="D4923">
        <v>2015</v>
      </c>
      <c r="E4923" t="s">
        <v>17572</v>
      </c>
      <c r="F4923" t="s">
        <v>17573</v>
      </c>
      <c r="G4923" t="s">
        <v>18370</v>
      </c>
      <c r="H4923" t="s">
        <v>17</v>
      </c>
      <c r="I4923" t="s">
        <v>18371</v>
      </c>
      <c r="J4923" t="s">
        <v>17576</v>
      </c>
      <c r="K4923" t="s">
        <v>18372</v>
      </c>
    </row>
    <row r="4924" spans="1:11" x14ac:dyDescent="0.25">
      <c r="A4924">
        <v>0</v>
      </c>
      <c r="B4924" t="s">
        <v>18497</v>
      </c>
      <c r="C4924" t="s">
        <v>18498</v>
      </c>
      <c r="D4924">
        <v>2010</v>
      </c>
      <c r="E4924" t="s">
        <v>18499</v>
      </c>
      <c r="F4924" t="s">
        <v>93</v>
      </c>
      <c r="G4924" t="s">
        <v>18500</v>
      </c>
      <c r="H4924" t="s">
        <v>33</v>
      </c>
      <c r="I4924" t="s">
        <v>18501</v>
      </c>
      <c r="J4924" t="s">
        <v>16</v>
      </c>
      <c r="K4924" t="s">
        <v>16</v>
      </c>
    </row>
    <row r="4925" spans="1:11" x14ac:dyDescent="0.25">
      <c r="A4925">
        <v>1</v>
      </c>
      <c r="B4925" t="s">
        <v>18502</v>
      </c>
      <c r="C4925" t="s">
        <v>18503</v>
      </c>
      <c r="D4925">
        <v>2008</v>
      </c>
      <c r="E4925" t="s">
        <v>18504</v>
      </c>
      <c r="F4925" t="s">
        <v>93</v>
      </c>
      <c r="G4925" t="s">
        <v>18505</v>
      </c>
      <c r="H4925" t="s">
        <v>33</v>
      </c>
      <c r="I4925" t="s">
        <v>18506</v>
      </c>
      <c r="J4925" t="s">
        <v>16</v>
      </c>
      <c r="K4925" t="s">
        <v>16</v>
      </c>
    </row>
    <row r="4926" spans="1:11" x14ac:dyDescent="0.25">
      <c r="A4926">
        <v>0</v>
      </c>
      <c r="B4926" t="s">
        <v>14753</v>
      </c>
      <c r="C4926" t="s">
        <v>14754</v>
      </c>
      <c r="D4926">
        <v>2025</v>
      </c>
      <c r="E4926" t="s">
        <v>14755</v>
      </c>
      <c r="F4926" t="s">
        <v>14756</v>
      </c>
      <c r="G4926" t="s">
        <v>14757</v>
      </c>
      <c r="H4926" t="s">
        <v>17</v>
      </c>
      <c r="I4926" t="s">
        <v>14758</v>
      </c>
      <c r="J4926" t="s">
        <v>14759</v>
      </c>
      <c r="K4926" t="s">
        <v>14760</v>
      </c>
    </row>
    <row r="4927" spans="1:11" x14ac:dyDescent="0.25">
      <c r="A4927">
        <v>1</v>
      </c>
      <c r="B4927" t="s">
        <v>18507</v>
      </c>
      <c r="C4927" t="s">
        <v>18508</v>
      </c>
      <c r="D4927">
        <v>2024</v>
      </c>
      <c r="E4927" t="s">
        <v>18509</v>
      </c>
      <c r="F4927" t="s">
        <v>93</v>
      </c>
      <c r="G4927" t="s">
        <v>18510</v>
      </c>
      <c r="H4927" t="s">
        <v>33</v>
      </c>
      <c r="I4927" t="s">
        <v>18511</v>
      </c>
      <c r="J4927" t="s">
        <v>16</v>
      </c>
      <c r="K4927" t="s">
        <v>16</v>
      </c>
    </row>
    <row r="4928" spans="1:11" x14ac:dyDescent="0.25">
      <c r="A4928">
        <v>0</v>
      </c>
      <c r="B4928" t="s">
        <v>14797</v>
      </c>
      <c r="C4928" t="s">
        <v>14798</v>
      </c>
      <c r="D4928">
        <v>2026</v>
      </c>
      <c r="E4928" t="s">
        <v>14799</v>
      </c>
      <c r="F4928" t="s">
        <v>93</v>
      </c>
      <c r="G4928" t="s">
        <v>14800</v>
      </c>
      <c r="H4928" t="s">
        <v>33</v>
      </c>
      <c r="I4928" t="s">
        <v>14801</v>
      </c>
      <c r="J4928" t="s">
        <v>16</v>
      </c>
      <c r="K4928" t="s">
        <v>16</v>
      </c>
    </row>
    <row r="4929" spans="1:11" x14ac:dyDescent="0.25">
      <c r="A4929">
        <v>1</v>
      </c>
      <c r="B4929" t="s">
        <v>18512</v>
      </c>
      <c r="C4929" t="s">
        <v>18513</v>
      </c>
      <c r="D4929">
        <v>2010</v>
      </c>
      <c r="E4929" t="s">
        <v>18514</v>
      </c>
      <c r="F4929" t="s">
        <v>93</v>
      </c>
      <c r="G4929" t="s">
        <v>18515</v>
      </c>
      <c r="H4929" t="s">
        <v>33</v>
      </c>
      <c r="I4929" t="s">
        <v>18516</v>
      </c>
      <c r="J4929" t="s">
        <v>16</v>
      </c>
      <c r="K4929" t="s">
        <v>16</v>
      </c>
    </row>
    <row r="4930" spans="1:11" x14ac:dyDescent="0.25">
      <c r="A4930">
        <v>0</v>
      </c>
      <c r="B4930" t="s">
        <v>18517</v>
      </c>
      <c r="C4930" t="s">
        <v>18518</v>
      </c>
      <c r="D4930">
        <v>2009</v>
      </c>
      <c r="E4930" t="s">
        <v>18060</v>
      </c>
      <c r="F4930" t="s">
        <v>93</v>
      </c>
      <c r="G4930" t="s">
        <v>18519</v>
      </c>
      <c r="H4930" t="s">
        <v>33</v>
      </c>
      <c r="I4930" t="s">
        <v>18520</v>
      </c>
      <c r="J4930" t="s">
        <v>16</v>
      </c>
      <c r="K4930" t="s">
        <v>16</v>
      </c>
    </row>
    <row r="4931" spans="1:11" x14ac:dyDescent="0.25">
      <c r="A4931">
        <v>0</v>
      </c>
      <c r="B4931" t="s">
        <v>18521</v>
      </c>
      <c r="C4931" t="s">
        <v>18522</v>
      </c>
      <c r="D4931">
        <v>2010</v>
      </c>
      <c r="E4931" t="s">
        <v>18523</v>
      </c>
      <c r="F4931" t="s">
        <v>416</v>
      </c>
      <c r="G4931" t="s">
        <v>18524</v>
      </c>
      <c r="H4931" t="s">
        <v>33</v>
      </c>
      <c r="I4931" t="s">
        <v>18525</v>
      </c>
      <c r="J4931" t="s">
        <v>16</v>
      </c>
      <c r="K4931" t="s">
        <v>16</v>
      </c>
    </row>
    <row r="4932" spans="1:11" x14ac:dyDescent="0.25">
      <c r="A4932">
        <v>1</v>
      </c>
      <c r="B4932" t="s">
        <v>14802</v>
      </c>
      <c r="C4932" t="s">
        <v>14803</v>
      </c>
      <c r="D4932">
        <v>2026</v>
      </c>
      <c r="E4932" t="s">
        <v>14804</v>
      </c>
      <c r="F4932" t="s">
        <v>14805</v>
      </c>
      <c r="G4932" t="s">
        <v>14806</v>
      </c>
      <c r="H4932" t="s">
        <v>17</v>
      </c>
      <c r="I4932" t="s">
        <v>14807</v>
      </c>
      <c r="J4932" t="s">
        <v>14808</v>
      </c>
      <c r="K4932" t="s">
        <v>14809</v>
      </c>
    </row>
    <row r="4933" spans="1:11" x14ac:dyDescent="0.25">
      <c r="A4933">
        <v>6</v>
      </c>
      <c r="B4933" t="s">
        <v>18526</v>
      </c>
      <c r="C4933" t="s">
        <v>18527</v>
      </c>
      <c r="D4933">
        <v>2007</v>
      </c>
      <c r="E4933" t="s">
        <v>248</v>
      </c>
      <c r="F4933" t="s">
        <v>249</v>
      </c>
      <c r="G4933" t="s">
        <v>18528</v>
      </c>
      <c r="H4933" t="s">
        <v>69</v>
      </c>
      <c r="I4933" t="s">
        <v>18529</v>
      </c>
      <c r="J4933" t="s">
        <v>16</v>
      </c>
      <c r="K4933" t="s">
        <v>16</v>
      </c>
    </row>
    <row r="4934" spans="1:11" x14ac:dyDescent="0.25">
      <c r="A4934">
        <v>0</v>
      </c>
      <c r="B4934" t="s">
        <v>16452</v>
      </c>
      <c r="C4934" t="s">
        <v>16453</v>
      </c>
      <c r="D4934">
        <v>2026</v>
      </c>
      <c r="E4934" t="s">
        <v>14275</v>
      </c>
      <c r="F4934" t="s">
        <v>10229</v>
      </c>
      <c r="G4934" t="s">
        <v>16454</v>
      </c>
      <c r="H4934" t="s">
        <v>33</v>
      </c>
      <c r="I4934" t="s">
        <v>16455</v>
      </c>
      <c r="J4934" t="s">
        <v>16</v>
      </c>
      <c r="K4934" t="s">
        <v>16</v>
      </c>
    </row>
    <row r="4935" spans="1:11" x14ac:dyDescent="0.25">
      <c r="A4935">
        <v>0</v>
      </c>
      <c r="B4935" t="s">
        <v>16029</v>
      </c>
      <c r="C4935" t="s">
        <v>16464</v>
      </c>
      <c r="D4935">
        <v>2024</v>
      </c>
      <c r="E4935" t="s">
        <v>16</v>
      </c>
      <c r="F4935" t="s">
        <v>73</v>
      </c>
      <c r="G4935" t="s">
        <v>16465</v>
      </c>
      <c r="H4935" t="s">
        <v>99</v>
      </c>
      <c r="I4935" t="s">
        <v>16466</v>
      </c>
      <c r="J4935" t="s">
        <v>16</v>
      </c>
      <c r="K4935" t="s">
        <v>16</v>
      </c>
    </row>
    <row r="4936" spans="1:11" x14ac:dyDescent="0.25">
      <c r="A4936">
        <v>2</v>
      </c>
      <c r="B4936" t="s">
        <v>17145</v>
      </c>
      <c r="C4936" t="s">
        <v>18530</v>
      </c>
      <c r="D4936">
        <v>2013</v>
      </c>
      <c r="E4936" t="s">
        <v>18531</v>
      </c>
      <c r="F4936" t="s">
        <v>682</v>
      </c>
      <c r="G4936" t="s">
        <v>18532</v>
      </c>
      <c r="H4936" t="s">
        <v>17</v>
      </c>
      <c r="I4936" t="s">
        <v>18533</v>
      </c>
      <c r="J4936" t="s">
        <v>18534</v>
      </c>
      <c r="K4936" t="s">
        <v>16</v>
      </c>
    </row>
    <row r="4937" spans="1:11" x14ac:dyDescent="0.25">
      <c r="A4937">
        <v>1</v>
      </c>
      <c r="B4937" t="s">
        <v>18535</v>
      </c>
      <c r="C4937" t="s">
        <v>18536</v>
      </c>
      <c r="D4937">
        <v>2011</v>
      </c>
      <c r="E4937" t="s">
        <v>18537</v>
      </c>
      <c r="F4937" t="s">
        <v>93</v>
      </c>
      <c r="G4937" t="s">
        <v>18538</v>
      </c>
      <c r="H4937" t="s">
        <v>33</v>
      </c>
      <c r="I4937" t="s">
        <v>18539</v>
      </c>
      <c r="J4937" t="s">
        <v>16</v>
      </c>
      <c r="K4937" t="s">
        <v>16</v>
      </c>
    </row>
    <row r="4938" spans="1:11" x14ac:dyDescent="0.25">
      <c r="A4938">
        <v>6</v>
      </c>
      <c r="B4938" t="s">
        <v>18540</v>
      </c>
      <c r="C4938" t="s">
        <v>18541</v>
      </c>
      <c r="D4938">
        <v>2014</v>
      </c>
      <c r="E4938" t="s">
        <v>18542</v>
      </c>
      <c r="F4938" t="s">
        <v>93</v>
      </c>
      <c r="G4938" t="s">
        <v>18543</v>
      </c>
      <c r="H4938" t="s">
        <v>33</v>
      </c>
      <c r="I4938" t="s">
        <v>18544</v>
      </c>
      <c r="J4938" t="s">
        <v>16</v>
      </c>
      <c r="K4938" t="s">
        <v>16</v>
      </c>
    </row>
    <row r="4939" spans="1:11" x14ac:dyDescent="0.25">
      <c r="A4939">
        <v>1</v>
      </c>
      <c r="B4939" t="s">
        <v>18545</v>
      </c>
      <c r="C4939" t="s">
        <v>18546</v>
      </c>
      <c r="D4939">
        <v>2003</v>
      </c>
      <c r="E4939" t="s">
        <v>18547</v>
      </c>
      <c r="F4939" t="s">
        <v>93</v>
      </c>
      <c r="G4939" t="s">
        <v>18548</v>
      </c>
      <c r="H4939" t="s">
        <v>33</v>
      </c>
      <c r="I4939" t="s">
        <v>18549</v>
      </c>
      <c r="J4939" t="s">
        <v>16</v>
      </c>
      <c r="K4939" t="s">
        <v>16</v>
      </c>
    </row>
    <row r="4940" spans="1:11" x14ac:dyDescent="0.25">
      <c r="A4940">
        <v>0</v>
      </c>
      <c r="B4940" t="s">
        <v>18550</v>
      </c>
      <c r="C4940" t="s">
        <v>18551</v>
      </c>
      <c r="D4940">
        <v>2014</v>
      </c>
      <c r="E4940" t="s">
        <v>18552</v>
      </c>
      <c r="F4940" t="s">
        <v>18553</v>
      </c>
      <c r="G4940" t="s">
        <v>18554</v>
      </c>
      <c r="H4940" t="s">
        <v>17</v>
      </c>
      <c r="I4940" t="s">
        <v>18555</v>
      </c>
      <c r="J4940" t="s">
        <v>18556</v>
      </c>
      <c r="K4940" t="s">
        <v>16</v>
      </c>
    </row>
    <row r="4941" spans="1:11" x14ac:dyDescent="0.25">
      <c r="A4941">
        <v>14</v>
      </c>
      <c r="B4941" t="s">
        <v>18557</v>
      </c>
      <c r="C4941" t="s">
        <v>18558</v>
      </c>
      <c r="D4941">
        <v>2012</v>
      </c>
      <c r="E4941" t="s">
        <v>18559</v>
      </c>
      <c r="F4941" t="s">
        <v>93</v>
      </c>
      <c r="G4941" t="s">
        <v>18560</v>
      </c>
      <c r="H4941" t="s">
        <v>33</v>
      </c>
      <c r="I4941" t="s">
        <v>18561</v>
      </c>
      <c r="J4941" t="s">
        <v>16</v>
      </c>
      <c r="K4941" t="s">
        <v>16</v>
      </c>
    </row>
    <row r="4942" spans="1:11" x14ac:dyDescent="0.25">
      <c r="A4942">
        <v>2</v>
      </c>
      <c r="B4942" t="s">
        <v>18562</v>
      </c>
      <c r="C4942" t="s">
        <v>18563</v>
      </c>
      <c r="D4942">
        <v>1999</v>
      </c>
      <c r="E4942" t="s">
        <v>16</v>
      </c>
      <c r="F4942" t="s">
        <v>11265</v>
      </c>
      <c r="G4942" t="s">
        <v>18564</v>
      </c>
      <c r="H4942" t="s">
        <v>9911</v>
      </c>
      <c r="I4942" t="s">
        <v>18565</v>
      </c>
      <c r="J4942" t="s">
        <v>16</v>
      </c>
      <c r="K4942" t="s">
        <v>16</v>
      </c>
    </row>
    <row r="4943" spans="1:11" x14ac:dyDescent="0.25">
      <c r="A4943">
        <v>0</v>
      </c>
      <c r="B4943" t="s">
        <v>2928</v>
      </c>
      <c r="C4943" t="s">
        <v>2929</v>
      </c>
      <c r="D4943">
        <v>2006</v>
      </c>
      <c r="E4943" t="s">
        <v>248</v>
      </c>
      <c r="F4943" t="s">
        <v>249</v>
      </c>
      <c r="G4943" t="s">
        <v>2930</v>
      </c>
      <c r="H4943" t="s">
        <v>69</v>
      </c>
      <c r="I4943" t="s">
        <v>2931</v>
      </c>
      <c r="J4943" t="s">
        <v>252</v>
      </c>
      <c r="K4943" t="s">
        <v>16</v>
      </c>
    </row>
    <row r="4944" spans="1:11" x14ac:dyDescent="0.25">
      <c r="A4944">
        <v>0</v>
      </c>
      <c r="B4944" t="s">
        <v>18566</v>
      </c>
      <c r="C4944" t="s">
        <v>18567</v>
      </c>
      <c r="D4944">
        <v>2010</v>
      </c>
      <c r="E4944" t="s">
        <v>18568</v>
      </c>
      <c r="F4944" t="s">
        <v>93</v>
      </c>
      <c r="G4944" t="s">
        <v>18569</v>
      </c>
      <c r="H4944" t="s">
        <v>33</v>
      </c>
      <c r="I4944" t="s">
        <v>18570</v>
      </c>
      <c r="J4944" t="s">
        <v>16</v>
      </c>
      <c r="K4944" t="s">
        <v>16</v>
      </c>
    </row>
    <row r="4945" spans="1:11" x14ac:dyDescent="0.25">
      <c r="A4945">
        <v>7</v>
      </c>
      <c r="B4945" t="s">
        <v>14819</v>
      </c>
      <c r="C4945" t="s">
        <v>14820</v>
      </c>
      <c r="D4945">
        <v>2024</v>
      </c>
      <c r="E4945" t="s">
        <v>12768</v>
      </c>
      <c r="F4945" t="s">
        <v>131</v>
      </c>
      <c r="G4945" t="s">
        <v>14821</v>
      </c>
      <c r="H4945" t="s">
        <v>33</v>
      </c>
      <c r="I4945" t="s">
        <v>14822</v>
      </c>
      <c r="J4945" t="s">
        <v>16</v>
      </c>
      <c r="K4945" t="s">
        <v>16</v>
      </c>
    </row>
    <row r="4946" spans="1:11" x14ac:dyDescent="0.25">
      <c r="A4946">
        <v>1</v>
      </c>
      <c r="B4946" t="s">
        <v>14823</v>
      </c>
      <c r="C4946" t="s">
        <v>14824</v>
      </c>
      <c r="D4946">
        <v>2026</v>
      </c>
      <c r="E4946" t="s">
        <v>13990</v>
      </c>
      <c r="F4946" t="s">
        <v>49</v>
      </c>
      <c r="G4946" t="s">
        <v>14825</v>
      </c>
      <c r="H4946" t="s">
        <v>17</v>
      </c>
      <c r="I4946" t="s">
        <v>14826</v>
      </c>
      <c r="J4946" t="s">
        <v>13993</v>
      </c>
      <c r="K4946" t="s">
        <v>14827</v>
      </c>
    </row>
    <row r="4947" spans="1:11" x14ac:dyDescent="0.25">
      <c r="A4947">
        <v>0</v>
      </c>
      <c r="B4947" t="s">
        <v>18571</v>
      </c>
      <c r="C4947" t="s">
        <v>18572</v>
      </c>
      <c r="D4947">
        <v>2025</v>
      </c>
      <c r="E4947" t="s">
        <v>16</v>
      </c>
      <c r="F4947" t="s">
        <v>38</v>
      </c>
      <c r="G4947" t="s">
        <v>18573</v>
      </c>
      <c r="H4947" t="s">
        <v>40</v>
      </c>
      <c r="I4947" t="s">
        <v>18574</v>
      </c>
      <c r="J4947" t="s">
        <v>16</v>
      </c>
      <c r="K4947" t="s">
        <v>16</v>
      </c>
    </row>
    <row r="4948" spans="1:11" x14ac:dyDescent="0.25">
      <c r="A4948">
        <v>0</v>
      </c>
      <c r="B4948" t="s">
        <v>18575</v>
      </c>
      <c r="C4948" t="s">
        <v>18576</v>
      </c>
      <c r="D4948">
        <v>2026</v>
      </c>
      <c r="E4948" t="s">
        <v>190</v>
      </c>
      <c r="F4948" t="s">
        <v>56</v>
      </c>
      <c r="G4948" t="s">
        <v>18577</v>
      </c>
      <c r="H4948" t="s">
        <v>33</v>
      </c>
      <c r="I4948" t="s">
        <v>18578</v>
      </c>
      <c r="J4948" t="s">
        <v>16</v>
      </c>
      <c r="K4948" t="s">
        <v>16</v>
      </c>
    </row>
    <row r="4949" spans="1:11" x14ac:dyDescent="0.25">
      <c r="A4949">
        <v>0</v>
      </c>
      <c r="B4949" t="s">
        <v>18579</v>
      </c>
      <c r="C4949" t="s">
        <v>18580</v>
      </c>
      <c r="D4949">
        <v>2025</v>
      </c>
      <c r="E4949" t="s">
        <v>18581</v>
      </c>
      <c r="F4949" t="s">
        <v>18582</v>
      </c>
      <c r="G4949" t="s">
        <v>18583</v>
      </c>
      <c r="H4949" t="s">
        <v>33</v>
      </c>
      <c r="I4949" t="s">
        <v>18584</v>
      </c>
      <c r="J4949" t="s">
        <v>18585</v>
      </c>
      <c r="K4949" t="s">
        <v>18586</v>
      </c>
    </row>
    <row r="4950" spans="1:11" x14ac:dyDescent="0.25">
      <c r="A4950">
        <v>1</v>
      </c>
      <c r="B4950" t="s">
        <v>18587</v>
      </c>
      <c r="C4950" t="s">
        <v>18588</v>
      </c>
      <c r="D4950">
        <v>2012</v>
      </c>
      <c r="E4950" t="s">
        <v>18589</v>
      </c>
      <c r="F4950" t="s">
        <v>93</v>
      </c>
      <c r="G4950" t="s">
        <v>18590</v>
      </c>
      <c r="H4950" t="s">
        <v>33</v>
      </c>
      <c r="I4950" t="s">
        <v>18591</v>
      </c>
      <c r="J4950" t="s">
        <v>16</v>
      </c>
      <c r="K4950" t="s">
        <v>16</v>
      </c>
    </row>
    <row r="4951" spans="1:11" x14ac:dyDescent="0.25">
      <c r="A4951">
        <v>0</v>
      </c>
      <c r="B4951" t="s">
        <v>18210</v>
      </c>
      <c r="C4951" t="s">
        <v>18211</v>
      </c>
      <c r="D4951">
        <v>2007</v>
      </c>
      <c r="E4951" t="s">
        <v>2424</v>
      </c>
      <c r="F4951" t="s">
        <v>1232</v>
      </c>
      <c r="G4951" t="s">
        <v>18592</v>
      </c>
      <c r="H4951" t="s">
        <v>69</v>
      </c>
      <c r="I4951" t="s">
        <v>18593</v>
      </c>
      <c r="J4951" t="s">
        <v>16</v>
      </c>
      <c r="K4951" t="s">
        <v>18594</v>
      </c>
    </row>
    <row r="4952" spans="1:11" x14ac:dyDescent="0.25">
      <c r="A4952">
        <v>1</v>
      </c>
      <c r="B4952" t="s">
        <v>18595</v>
      </c>
      <c r="C4952" t="s">
        <v>18596</v>
      </c>
      <c r="D4952">
        <v>2015</v>
      </c>
      <c r="E4952" t="s">
        <v>505</v>
      </c>
      <c r="F4952" t="s">
        <v>38</v>
      </c>
      <c r="G4952" t="s">
        <v>18597</v>
      </c>
      <c r="H4952" t="s">
        <v>17</v>
      </c>
      <c r="I4952" t="s">
        <v>18598</v>
      </c>
      <c r="J4952" t="s">
        <v>508</v>
      </c>
      <c r="K4952" t="s">
        <v>16</v>
      </c>
    </row>
    <row r="4953" spans="1:11" x14ac:dyDescent="0.25">
      <c r="A4953">
        <v>0</v>
      </c>
      <c r="B4953" t="s">
        <v>15913</v>
      </c>
      <c r="C4953" t="s">
        <v>15914</v>
      </c>
      <c r="D4953">
        <v>2025</v>
      </c>
      <c r="E4953" t="s">
        <v>622</v>
      </c>
      <c r="F4953" t="s">
        <v>93</v>
      </c>
      <c r="G4953" t="s">
        <v>15915</v>
      </c>
      <c r="H4953" t="s">
        <v>33</v>
      </c>
      <c r="I4953" t="s">
        <v>15916</v>
      </c>
      <c r="J4953" t="s">
        <v>16</v>
      </c>
      <c r="K4953" t="s">
        <v>16</v>
      </c>
    </row>
    <row r="4954" spans="1:11" x14ac:dyDescent="0.25">
      <c r="A4954">
        <v>0</v>
      </c>
      <c r="B4954" t="s">
        <v>14831</v>
      </c>
      <c r="C4954" t="s">
        <v>14832</v>
      </c>
      <c r="D4954">
        <v>2025</v>
      </c>
      <c r="E4954" t="s">
        <v>14833</v>
      </c>
      <c r="F4954" t="s">
        <v>67</v>
      </c>
      <c r="G4954" t="s">
        <v>14834</v>
      </c>
      <c r="H4954" t="s">
        <v>33</v>
      </c>
      <c r="I4954" t="s">
        <v>14835</v>
      </c>
      <c r="J4954" t="s">
        <v>16</v>
      </c>
      <c r="K4954" t="s">
        <v>16</v>
      </c>
    </row>
    <row r="4955" spans="1:11" x14ac:dyDescent="0.25">
      <c r="A4955">
        <v>0</v>
      </c>
      <c r="B4955" t="s">
        <v>14836</v>
      </c>
      <c r="C4955" t="s">
        <v>14837</v>
      </c>
      <c r="D4955">
        <v>2025</v>
      </c>
      <c r="E4955" t="s">
        <v>16</v>
      </c>
      <c r="F4955" t="s">
        <v>24</v>
      </c>
      <c r="G4955" t="s">
        <v>14838</v>
      </c>
      <c r="H4955" t="s">
        <v>40</v>
      </c>
      <c r="I4955" t="s">
        <v>14839</v>
      </c>
      <c r="J4955" t="s">
        <v>16</v>
      </c>
      <c r="K4955" t="s">
        <v>14840</v>
      </c>
    </row>
    <row r="4956" spans="1:11" x14ac:dyDescent="0.25">
      <c r="A4956">
        <v>0</v>
      </c>
      <c r="B4956" t="s">
        <v>18599</v>
      </c>
      <c r="C4956" t="s">
        <v>18600</v>
      </c>
      <c r="D4956">
        <v>2000</v>
      </c>
      <c r="E4956" t="s">
        <v>18601</v>
      </c>
      <c r="F4956" t="s">
        <v>359</v>
      </c>
      <c r="G4956" t="s">
        <v>18602</v>
      </c>
      <c r="H4956" t="s">
        <v>69</v>
      </c>
      <c r="I4956" t="s">
        <v>18603</v>
      </c>
      <c r="J4956" t="s">
        <v>16</v>
      </c>
      <c r="K4956" t="s">
        <v>16</v>
      </c>
    </row>
    <row r="4957" spans="1:11" x14ac:dyDescent="0.25">
      <c r="A4957">
        <v>10</v>
      </c>
      <c r="B4957" t="s">
        <v>3698</v>
      </c>
      <c r="C4957" t="s">
        <v>18604</v>
      </c>
      <c r="D4957">
        <v>2010</v>
      </c>
      <c r="E4957" t="s">
        <v>4026</v>
      </c>
      <c r="F4957" t="s">
        <v>249</v>
      </c>
      <c r="G4957" t="s">
        <v>18605</v>
      </c>
      <c r="H4957" t="s">
        <v>69</v>
      </c>
      <c r="I4957" t="s">
        <v>18606</v>
      </c>
      <c r="J4957" t="s">
        <v>4029</v>
      </c>
      <c r="K4957" t="s">
        <v>16</v>
      </c>
    </row>
    <row r="4958" spans="1:11" x14ac:dyDescent="0.25">
      <c r="A4958">
        <v>0</v>
      </c>
      <c r="B4958" t="s">
        <v>18607</v>
      </c>
      <c r="C4958" t="s">
        <v>18608</v>
      </c>
      <c r="D4958">
        <v>2011</v>
      </c>
      <c r="E4958" t="s">
        <v>18609</v>
      </c>
      <c r="F4958" t="s">
        <v>682</v>
      </c>
      <c r="G4958" t="s">
        <v>18610</v>
      </c>
      <c r="H4958" t="s">
        <v>17</v>
      </c>
      <c r="I4958" t="s">
        <v>18611</v>
      </c>
      <c r="J4958" t="s">
        <v>18612</v>
      </c>
      <c r="K4958" t="s">
        <v>16</v>
      </c>
    </row>
    <row r="4959" spans="1:11" x14ac:dyDescent="0.25">
      <c r="A4959">
        <v>0</v>
      </c>
      <c r="B4959" t="s">
        <v>14846</v>
      </c>
      <c r="C4959" t="s">
        <v>14847</v>
      </c>
      <c r="D4959">
        <v>2026</v>
      </c>
      <c r="E4959" t="s">
        <v>10755</v>
      </c>
      <c r="F4959" t="s">
        <v>10756</v>
      </c>
      <c r="G4959" t="s">
        <v>14848</v>
      </c>
      <c r="H4959" t="s">
        <v>17</v>
      </c>
      <c r="I4959" t="s">
        <v>14849</v>
      </c>
      <c r="J4959" t="s">
        <v>10759</v>
      </c>
      <c r="K4959" t="s">
        <v>16</v>
      </c>
    </row>
    <row r="4960" spans="1:11" x14ac:dyDescent="0.25">
      <c r="A4960">
        <v>0</v>
      </c>
      <c r="B4960" t="s">
        <v>18613</v>
      </c>
      <c r="C4960" t="s">
        <v>18614</v>
      </c>
      <c r="D4960">
        <v>2012</v>
      </c>
      <c r="E4960" t="s">
        <v>18589</v>
      </c>
      <c r="F4960" t="s">
        <v>93</v>
      </c>
      <c r="G4960" t="s">
        <v>18615</v>
      </c>
      <c r="H4960" t="s">
        <v>33</v>
      </c>
      <c r="I4960" t="s">
        <v>18616</v>
      </c>
      <c r="J4960" t="s">
        <v>16</v>
      </c>
      <c r="K4960" t="s">
        <v>16</v>
      </c>
    </row>
    <row r="4961" spans="1:11" x14ac:dyDescent="0.25">
      <c r="A4961">
        <v>0</v>
      </c>
      <c r="B4961" t="s">
        <v>18617</v>
      </c>
      <c r="C4961" t="s">
        <v>18618</v>
      </c>
      <c r="D4961">
        <v>2010</v>
      </c>
      <c r="E4961" t="s">
        <v>18619</v>
      </c>
      <c r="F4961" t="s">
        <v>93</v>
      </c>
      <c r="G4961" t="s">
        <v>18620</v>
      </c>
      <c r="H4961" t="s">
        <v>33</v>
      </c>
      <c r="I4961" t="s">
        <v>18621</v>
      </c>
      <c r="J4961" t="s">
        <v>16</v>
      </c>
      <c r="K4961" t="s">
        <v>16</v>
      </c>
    </row>
    <row r="4962" spans="1:11" x14ac:dyDescent="0.25">
      <c r="A4962">
        <v>1</v>
      </c>
      <c r="B4962" t="s">
        <v>18622</v>
      </c>
      <c r="C4962" t="s">
        <v>18623</v>
      </c>
      <c r="D4962">
        <v>2024</v>
      </c>
      <c r="E4962" t="s">
        <v>18624</v>
      </c>
      <c r="F4962" t="s">
        <v>93</v>
      </c>
      <c r="G4962" t="s">
        <v>18625</v>
      </c>
      <c r="H4962" t="s">
        <v>33</v>
      </c>
      <c r="I4962" t="s">
        <v>18626</v>
      </c>
      <c r="J4962" t="s">
        <v>16</v>
      </c>
      <c r="K4962" t="s">
        <v>16</v>
      </c>
    </row>
    <row r="4963" spans="1:11" x14ac:dyDescent="0.25">
      <c r="A4963">
        <v>4</v>
      </c>
      <c r="B4963" t="s">
        <v>18627</v>
      </c>
      <c r="C4963" t="s">
        <v>18628</v>
      </c>
      <c r="D4963">
        <v>2011</v>
      </c>
      <c r="E4963" t="s">
        <v>4315</v>
      </c>
      <c r="F4963" t="s">
        <v>93</v>
      </c>
      <c r="G4963" t="s">
        <v>18629</v>
      </c>
      <c r="H4963" t="s">
        <v>33</v>
      </c>
      <c r="I4963" t="s">
        <v>18630</v>
      </c>
      <c r="J4963" t="s">
        <v>16</v>
      </c>
      <c r="K4963" t="s">
        <v>16</v>
      </c>
    </row>
    <row r="4964" spans="1:11" x14ac:dyDescent="0.25">
      <c r="A4964">
        <v>189</v>
      </c>
      <c r="B4964" t="s">
        <v>18631</v>
      </c>
      <c r="C4964" t="s">
        <v>18632</v>
      </c>
      <c r="D4964">
        <v>2017</v>
      </c>
      <c r="E4964" t="s">
        <v>18633</v>
      </c>
      <c r="F4964" t="s">
        <v>73</v>
      </c>
      <c r="G4964" t="s">
        <v>18634</v>
      </c>
      <c r="H4964" t="s">
        <v>17</v>
      </c>
      <c r="I4964" t="s">
        <v>18635</v>
      </c>
      <c r="J4964" t="s">
        <v>18636</v>
      </c>
      <c r="K4964" t="s">
        <v>16</v>
      </c>
    </row>
    <row r="4965" spans="1:11" x14ac:dyDescent="0.25">
      <c r="A4965">
        <v>2</v>
      </c>
      <c r="B4965" t="s">
        <v>18637</v>
      </c>
      <c r="C4965" t="s">
        <v>18638</v>
      </c>
      <c r="D4965">
        <v>2019</v>
      </c>
      <c r="E4965" t="s">
        <v>18639</v>
      </c>
      <c r="F4965" t="s">
        <v>18640</v>
      </c>
      <c r="G4965" t="s">
        <v>18641</v>
      </c>
      <c r="H4965" t="s">
        <v>17</v>
      </c>
      <c r="I4965" t="s">
        <v>18642</v>
      </c>
      <c r="J4965" t="s">
        <v>18643</v>
      </c>
      <c r="K4965" t="s">
        <v>16</v>
      </c>
    </row>
    <row r="4966" spans="1:11" x14ac:dyDescent="0.25">
      <c r="A4966">
        <v>1</v>
      </c>
      <c r="B4966" t="s">
        <v>18644</v>
      </c>
      <c r="C4966" t="s">
        <v>18645</v>
      </c>
      <c r="D4966">
        <v>2015</v>
      </c>
      <c r="E4966" t="s">
        <v>18646</v>
      </c>
      <c r="F4966" t="s">
        <v>18647</v>
      </c>
      <c r="G4966" t="s">
        <v>18648</v>
      </c>
      <c r="H4966" t="s">
        <v>17</v>
      </c>
      <c r="I4966" t="s">
        <v>18649</v>
      </c>
      <c r="J4966" t="s">
        <v>18650</v>
      </c>
      <c r="K4966" t="s">
        <v>16</v>
      </c>
    </row>
    <row r="4967" spans="1:11" x14ac:dyDescent="0.25">
      <c r="A4967">
        <v>2</v>
      </c>
      <c r="B4967" t="s">
        <v>3396</v>
      </c>
      <c r="C4967" t="s">
        <v>3397</v>
      </c>
      <c r="D4967">
        <v>2008</v>
      </c>
      <c r="E4967" t="s">
        <v>136</v>
      </c>
      <c r="F4967" t="s">
        <v>24</v>
      </c>
      <c r="G4967" t="s">
        <v>3398</v>
      </c>
      <c r="H4967" t="s">
        <v>17</v>
      </c>
      <c r="I4967" t="s">
        <v>3399</v>
      </c>
      <c r="J4967" t="s">
        <v>139</v>
      </c>
      <c r="K4967" t="s">
        <v>16</v>
      </c>
    </row>
    <row r="4968" spans="1:11" x14ac:dyDescent="0.25">
      <c r="A4968">
        <v>0</v>
      </c>
      <c r="B4968" t="s">
        <v>18651</v>
      </c>
      <c r="C4968" t="s">
        <v>18652</v>
      </c>
      <c r="D4968">
        <v>2003</v>
      </c>
      <c r="E4968" t="s">
        <v>17377</v>
      </c>
      <c r="F4968" t="s">
        <v>659</v>
      </c>
      <c r="G4968" t="s">
        <v>18653</v>
      </c>
      <c r="H4968" t="s">
        <v>33</v>
      </c>
      <c r="I4968" t="s">
        <v>18654</v>
      </c>
      <c r="J4968" t="s">
        <v>16</v>
      </c>
      <c r="K4968" t="s">
        <v>16</v>
      </c>
    </row>
    <row r="4969" spans="1:11" x14ac:dyDescent="0.25">
      <c r="A4969">
        <v>0</v>
      </c>
      <c r="B4969" t="s">
        <v>18655</v>
      </c>
      <c r="C4969" t="s">
        <v>18656</v>
      </c>
      <c r="D4969">
        <v>2006</v>
      </c>
      <c r="E4969" t="s">
        <v>18657</v>
      </c>
      <c r="F4969" t="s">
        <v>93</v>
      </c>
      <c r="G4969" t="s">
        <v>18658</v>
      </c>
      <c r="H4969" t="s">
        <v>33</v>
      </c>
      <c r="I4969" t="s">
        <v>18659</v>
      </c>
      <c r="J4969" t="s">
        <v>16</v>
      </c>
      <c r="K4969" t="s">
        <v>16</v>
      </c>
    </row>
    <row r="4970" spans="1:11" x14ac:dyDescent="0.25">
      <c r="A4970">
        <v>0</v>
      </c>
      <c r="B4970" t="s">
        <v>18660</v>
      </c>
      <c r="C4970" t="s">
        <v>18661</v>
      </c>
      <c r="D4970">
        <v>2008</v>
      </c>
      <c r="E4970" t="s">
        <v>248</v>
      </c>
      <c r="F4970" t="s">
        <v>249</v>
      </c>
      <c r="G4970" t="s">
        <v>18662</v>
      </c>
      <c r="H4970" t="s">
        <v>69</v>
      </c>
      <c r="I4970" t="s">
        <v>18663</v>
      </c>
      <c r="J4970" t="s">
        <v>16</v>
      </c>
      <c r="K4970" t="s">
        <v>16</v>
      </c>
    </row>
    <row r="4971" spans="1:11" x14ac:dyDescent="0.25">
      <c r="A4971">
        <v>0</v>
      </c>
      <c r="B4971" t="s">
        <v>16479</v>
      </c>
      <c r="C4971" t="s">
        <v>16480</v>
      </c>
      <c r="D4971">
        <v>2026</v>
      </c>
      <c r="E4971" t="s">
        <v>16</v>
      </c>
      <c r="F4971" t="s">
        <v>38</v>
      </c>
      <c r="G4971" t="s">
        <v>16481</v>
      </c>
      <c r="H4971" t="s">
        <v>40</v>
      </c>
      <c r="I4971" t="s">
        <v>16482</v>
      </c>
      <c r="J4971" t="s">
        <v>16</v>
      </c>
      <c r="K4971" t="s">
        <v>16483</v>
      </c>
    </row>
    <row r="4972" spans="1:11" x14ac:dyDescent="0.25">
      <c r="A4972">
        <v>0</v>
      </c>
      <c r="B4972" t="s">
        <v>18664</v>
      </c>
      <c r="C4972" t="s">
        <v>18665</v>
      </c>
      <c r="D4972">
        <v>2010</v>
      </c>
      <c r="E4972" t="s">
        <v>1255</v>
      </c>
      <c r="F4972" t="s">
        <v>93</v>
      </c>
      <c r="G4972" t="s">
        <v>18666</v>
      </c>
      <c r="H4972" t="s">
        <v>33</v>
      </c>
      <c r="I4972" t="s">
        <v>18667</v>
      </c>
      <c r="J4972" t="s">
        <v>16</v>
      </c>
      <c r="K4972" t="s">
        <v>16</v>
      </c>
    </row>
    <row r="4973" spans="1:11" x14ac:dyDescent="0.25">
      <c r="A4973">
        <v>0</v>
      </c>
      <c r="B4973" t="s">
        <v>14859</v>
      </c>
      <c r="C4973" t="s">
        <v>14860</v>
      </c>
      <c r="D4973">
        <v>2026</v>
      </c>
      <c r="E4973" t="s">
        <v>484</v>
      </c>
      <c r="F4973" t="s">
        <v>93</v>
      </c>
      <c r="G4973" t="s">
        <v>14861</v>
      </c>
      <c r="H4973" t="s">
        <v>33</v>
      </c>
      <c r="I4973" t="s">
        <v>14862</v>
      </c>
      <c r="J4973" t="s">
        <v>16</v>
      </c>
      <c r="K4973" t="s">
        <v>16</v>
      </c>
    </row>
    <row r="4974" spans="1:11" x14ac:dyDescent="0.25">
      <c r="A4974">
        <v>1</v>
      </c>
      <c r="B4974" t="s">
        <v>18668</v>
      </c>
      <c r="C4974" t="s">
        <v>18669</v>
      </c>
      <c r="D4974">
        <v>2006</v>
      </c>
      <c r="E4974" t="s">
        <v>248</v>
      </c>
      <c r="F4974" t="s">
        <v>249</v>
      </c>
      <c r="G4974" t="s">
        <v>18670</v>
      </c>
      <c r="H4974" t="s">
        <v>69</v>
      </c>
      <c r="I4974" t="s">
        <v>18671</v>
      </c>
      <c r="J4974" t="s">
        <v>252</v>
      </c>
      <c r="K4974" t="s">
        <v>16</v>
      </c>
    </row>
    <row r="4975" spans="1:11" x14ac:dyDescent="0.25">
      <c r="A4975">
        <v>0</v>
      </c>
      <c r="B4975" t="s">
        <v>14854</v>
      </c>
      <c r="C4975" t="s">
        <v>14855</v>
      </c>
      <c r="D4975">
        <v>2026</v>
      </c>
      <c r="E4975" t="s">
        <v>16</v>
      </c>
      <c r="F4975" t="s">
        <v>38</v>
      </c>
      <c r="G4975" t="s">
        <v>14856</v>
      </c>
      <c r="H4975" t="s">
        <v>40</v>
      </c>
      <c r="I4975" t="s">
        <v>14857</v>
      </c>
      <c r="J4975" t="s">
        <v>16</v>
      </c>
      <c r="K4975" t="s">
        <v>14858</v>
      </c>
    </row>
    <row r="4976" spans="1:11" x14ac:dyDescent="0.25">
      <c r="A4976">
        <v>5</v>
      </c>
      <c r="B4976" t="s">
        <v>16272</v>
      </c>
      <c r="C4976" t="s">
        <v>15885</v>
      </c>
      <c r="D4976">
        <v>2025</v>
      </c>
      <c r="E4976" t="s">
        <v>130</v>
      </c>
      <c r="F4976" t="s">
        <v>131</v>
      </c>
      <c r="G4976" t="s">
        <v>16273</v>
      </c>
      <c r="H4976" t="s">
        <v>33</v>
      </c>
      <c r="I4976" t="s">
        <v>16274</v>
      </c>
      <c r="J4976" t="s">
        <v>16</v>
      </c>
      <c r="K4976" t="s">
        <v>16</v>
      </c>
    </row>
    <row r="4977" spans="1:11" x14ac:dyDescent="0.25">
      <c r="A4977">
        <v>0</v>
      </c>
      <c r="B4977" t="s">
        <v>2803</v>
      </c>
      <c r="C4977" t="s">
        <v>2804</v>
      </c>
      <c r="D4977">
        <v>2025</v>
      </c>
      <c r="E4977" t="s">
        <v>136</v>
      </c>
      <c r="F4977" t="s">
        <v>24</v>
      </c>
      <c r="G4977" t="s">
        <v>2805</v>
      </c>
      <c r="H4977" t="s">
        <v>17</v>
      </c>
      <c r="I4977" t="s">
        <v>2806</v>
      </c>
      <c r="J4977" t="s">
        <v>139</v>
      </c>
      <c r="K4977" t="s">
        <v>16</v>
      </c>
    </row>
    <row r="4978" spans="1:11" x14ac:dyDescent="0.25">
      <c r="A4978">
        <v>0</v>
      </c>
      <c r="B4978" t="s">
        <v>18672</v>
      </c>
      <c r="C4978" t="s">
        <v>18673</v>
      </c>
      <c r="D4978">
        <v>2011</v>
      </c>
      <c r="E4978" t="s">
        <v>18674</v>
      </c>
      <c r="F4978" t="s">
        <v>93</v>
      </c>
      <c r="G4978" t="s">
        <v>18675</v>
      </c>
      <c r="H4978" t="s">
        <v>33</v>
      </c>
      <c r="I4978" t="s">
        <v>18676</v>
      </c>
      <c r="J4978" t="s">
        <v>16</v>
      </c>
      <c r="K4978" t="s">
        <v>16</v>
      </c>
    </row>
    <row r="4979" spans="1:11" x14ac:dyDescent="0.25">
      <c r="A4979">
        <v>4</v>
      </c>
      <c r="B4979" t="s">
        <v>18677</v>
      </c>
      <c r="C4979" t="s">
        <v>18678</v>
      </c>
      <c r="D4979">
        <v>2005</v>
      </c>
      <c r="E4979" t="s">
        <v>248</v>
      </c>
      <c r="F4979" t="s">
        <v>249</v>
      </c>
      <c r="G4979" t="s">
        <v>18679</v>
      </c>
      <c r="H4979" t="s">
        <v>69</v>
      </c>
      <c r="I4979" t="s">
        <v>18680</v>
      </c>
      <c r="J4979" t="s">
        <v>252</v>
      </c>
      <c r="K4979" t="s">
        <v>16</v>
      </c>
    </row>
    <row r="4980" spans="1:11" x14ac:dyDescent="0.25">
      <c r="A4980">
        <v>0</v>
      </c>
      <c r="B4980" t="s">
        <v>16</v>
      </c>
      <c r="C4980" t="s">
        <v>18681</v>
      </c>
      <c r="D4980">
        <v>2010</v>
      </c>
      <c r="E4980" t="s">
        <v>203</v>
      </c>
      <c r="F4980" t="s">
        <v>204</v>
      </c>
      <c r="G4980" t="s">
        <v>18682</v>
      </c>
      <c r="H4980" t="s">
        <v>69</v>
      </c>
      <c r="I4980" t="s">
        <v>18683</v>
      </c>
      <c r="J4980" t="s">
        <v>16</v>
      </c>
      <c r="K4980" t="s">
        <v>16</v>
      </c>
    </row>
    <row r="4981" spans="1:11" x14ac:dyDescent="0.25">
      <c r="A4981">
        <v>2</v>
      </c>
      <c r="B4981" t="s">
        <v>18684</v>
      </c>
      <c r="C4981" t="s">
        <v>18685</v>
      </c>
      <c r="D4981">
        <v>2015</v>
      </c>
      <c r="E4981" t="s">
        <v>18686</v>
      </c>
      <c r="F4981" t="s">
        <v>93</v>
      </c>
      <c r="G4981" t="s">
        <v>18687</v>
      </c>
      <c r="H4981" t="s">
        <v>33</v>
      </c>
      <c r="I4981" t="s">
        <v>18688</v>
      </c>
      <c r="J4981" t="s">
        <v>16</v>
      </c>
      <c r="K4981" t="s">
        <v>16</v>
      </c>
    </row>
    <row r="4982" spans="1:11" x14ac:dyDescent="0.25">
      <c r="A4982">
        <v>1</v>
      </c>
      <c r="B4982" t="s">
        <v>18689</v>
      </c>
      <c r="C4982" t="s">
        <v>18690</v>
      </c>
      <c r="D4982">
        <v>2009</v>
      </c>
      <c r="E4982" t="s">
        <v>18028</v>
      </c>
      <c r="F4982" t="s">
        <v>359</v>
      </c>
      <c r="G4982" t="s">
        <v>18691</v>
      </c>
      <c r="H4982" t="s">
        <v>69</v>
      </c>
      <c r="I4982" t="s">
        <v>18692</v>
      </c>
      <c r="J4982" t="s">
        <v>16</v>
      </c>
      <c r="K4982" t="s">
        <v>16</v>
      </c>
    </row>
    <row r="4983" spans="1:11" x14ac:dyDescent="0.25">
      <c r="A4983">
        <v>5</v>
      </c>
      <c r="B4983" t="s">
        <v>14871</v>
      </c>
      <c r="C4983" t="s">
        <v>14872</v>
      </c>
      <c r="D4983">
        <v>2025</v>
      </c>
      <c r="E4983" t="s">
        <v>13961</v>
      </c>
      <c r="F4983" t="s">
        <v>93</v>
      </c>
      <c r="G4983" t="s">
        <v>14873</v>
      </c>
      <c r="H4983" t="s">
        <v>33</v>
      </c>
      <c r="I4983" t="s">
        <v>14874</v>
      </c>
      <c r="J4983" t="s">
        <v>16</v>
      </c>
      <c r="K4983" t="s">
        <v>16</v>
      </c>
    </row>
    <row r="4984" spans="1:11" x14ac:dyDescent="0.25">
      <c r="A4984">
        <v>0</v>
      </c>
      <c r="B4984" t="s">
        <v>18693</v>
      </c>
      <c r="C4984" t="s">
        <v>18694</v>
      </c>
      <c r="D4984">
        <v>2025</v>
      </c>
      <c r="E4984" t="s">
        <v>1943</v>
      </c>
      <c r="F4984" t="s">
        <v>67</v>
      </c>
      <c r="G4984" t="s">
        <v>18695</v>
      </c>
      <c r="H4984" t="s">
        <v>33</v>
      </c>
      <c r="I4984" t="s">
        <v>18696</v>
      </c>
      <c r="J4984" t="s">
        <v>16</v>
      </c>
      <c r="K4984" t="s">
        <v>16</v>
      </c>
    </row>
    <row r="4985" spans="1:11" x14ac:dyDescent="0.25">
      <c r="A4985">
        <v>5</v>
      </c>
      <c r="B4985" t="s">
        <v>18697</v>
      </c>
      <c r="C4985" t="s">
        <v>18698</v>
      </c>
      <c r="D4985">
        <v>2012</v>
      </c>
      <c r="E4985" t="s">
        <v>671</v>
      </c>
      <c r="F4985" t="s">
        <v>93</v>
      </c>
      <c r="G4985" t="s">
        <v>18699</v>
      </c>
      <c r="H4985" t="s">
        <v>33</v>
      </c>
      <c r="I4985" t="s">
        <v>18700</v>
      </c>
      <c r="J4985" t="s">
        <v>16</v>
      </c>
      <c r="K4985" t="s">
        <v>16</v>
      </c>
    </row>
    <row r="4986" spans="1:11" x14ac:dyDescent="0.25">
      <c r="A4986">
        <v>1</v>
      </c>
      <c r="B4986" t="s">
        <v>18418</v>
      </c>
      <c r="C4986" t="s">
        <v>18701</v>
      </c>
      <c r="D4986">
        <v>2005</v>
      </c>
      <c r="E4986" t="s">
        <v>248</v>
      </c>
      <c r="F4986" t="s">
        <v>249</v>
      </c>
      <c r="G4986" t="s">
        <v>18702</v>
      </c>
      <c r="H4986" t="s">
        <v>69</v>
      </c>
      <c r="I4986" t="s">
        <v>18703</v>
      </c>
      <c r="J4986" t="s">
        <v>252</v>
      </c>
      <c r="K4986" t="s">
        <v>16</v>
      </c>
    </row>
    <row r="4987" spans="1:11" x14ac:dyDescent="0.25">
      <c r="A4987">
        <v>6</v>
      </c>
      <c r="B4987" t="s">
        <v>18704</v>
      </c>
      <c r="C4987" t="s">
        <v>18705</v>
      </c>
      <c r="D4987">
        <v>2017</v>
      </c>
      <c r="E4987" t="s">
        <v>3532</v>
      </c>
      <c r="F4987" t="s">
        <v>56</v>
      </c>
      <c r="G4987" t="s">
        <v>18706</v>
      </c>
      <c r="H4987" t="s">
        <v>33</v>
      </c>
      <c r="I4987" t="s">
        <v>18707</v>
      </c>
      <c r="J4987" t="s">
        <v>16</v>
      </c>
      <c r="K4987" t="s">
        <v>16</v>
      </c>
    </row>
    <row r="4988" spans="1:11" x14ac:dyDescent="0.25">
      <c r="A4988">
        <v>0</v>
      </c>
      <c r="B4988" t="s">
        <v>18708</v>
      </c>
      <c r="C4988" t="s">
        <v>18709</v>
      </c>
      <c r="D4988">
        <v>2026</v>
      </c>
      <c r="E4988" t="s">
        <v>16</v>
      </c>
      <c r="F4988" t="s">
        <v>167</v>
      </c>
      <c r="G4988" t="s">
        <v>18710</v>
      </c>
      <c r="H4988" t="s">
        <v>88</v>
      </c>
      <c r="I4988" t="s">
        <v>18711</v>
      </c>
      <c r="J4988" t="s">
        <v>16</v>
      </c>
      <c r="K4988" t="s">
        <v>18712</v>
      </c>
    </row>
    <row r="4989" spans="1:11" x14ac:dyDescent="0.25">
      <c r="A4989">
        <v>7</v>
      </c>
      <c r="B4989" t="s">
        <v>18713</v>
      </c>
      <c r="C4989" t="s">
        <v>18714</v>
      </c>
      <c r="D4989">
        <v>2025</v>
      </c>
      <c r="E4989" t="s">
        <v>248</v>
      </c>
      <c r="F4989" t="s">
        <v>382</v>
      </c>
      <c r="G4989" t="s">
        <v>18715</v>
      </c>
      <c r="H4989" t="s">
        <v>69</v>
      </c>
      <c r="I4989" t="s">
        <v>18716</v>
      </c>
      <c r="J4989" t="s">
        <v>252</v>
      </c>
      <c r="K4989" t="s">
        <v>16</v>
      </c>
    </row>
    <row r="4990" spans="1:11" x14ac:dyDescent="0.25">
      <c r="A4990">
        <v>12</v>
      </c>
      <c r="B4990" t="s">
        <v>18717</v>
      </c>
      <c r="C4990" t="s">
        <v>18718</v>
      </c>
      <c r="D4990">
        <v>2011</v>
      </c>
      <c r="E4990" t="s">
        <v>17819</v>
      </c>
      <c r="F4990" t="s">
        <v>38</v>
      </c>
      <c r="G4990" t="s">
        <v>18719</v>
      </c>
      <c r="H4990" t="s">
        <v>17</v>
      </c>
      <c r="I4990" t="s">
        <v>18720</v>
      </c>
      <c r="J4990" t="s">
        <v>17822</v>
      </c>
      <c r="K4990" t="s">
        <v>16</v>
      </c>
    </row>
    <row r="4991" spans="1:11" x14ac:dyDescent="0.25">
      <c r="A4991">
        <v>0</v>
      </c>
      <c r="B4991" t="s">
        <v>4425</v>
      </c>
      <c r="C4991" t="s">
        <v>4426</v>
      </c>
      <c r="D4991">
        <v>2011</v>
      </c>
      <c r="E4991" t="s">
        <v>2827</v>
      </c>
      <c r="F4991" t="s">
        <v>243</v>
      </c>
      <c r="G4991" t="s">
        <v>4427</v>
      </c>
      <c r="H4991" t="s">
        <v>69</v>
      </c>
      <c r="I4991" t="s">
        <v>4428</v>
      </c>
      <c r="J4991" t="s">
        <v>16</v>
      </c>
      <c r="K4991" t="s">
        <v>16</v>
      </c>
    </row>
    <row r="4992" spans="1:11" x14ac:dyDescent="0.25">
      <c r="A4992">
        <v>0</v>
      </c>
      <c r="B4992" t="s">
        <v>4429</v>
      </c>
      <c r="C4992" t="s">
        <v>4430</v>
      </c>
      <c r="D4992">
        <v>2011</v>
      </c>
      <c r="E4992" t="s">
        <v>242</v>
      </c>
      <c r="F4992" t="s">
        <v>243</v>
      </c>
      <c r="G4992" t="s">
        <v>4431</v>
      </c>
      <c r="H4992" t="s">
        <v>69</v>
      </c>
      <c r="I4992" t="s">
        <v>4432</v>
      </c>
      <c r="J4992" t="s">
        <v>16</v>
      </c>
      <c r="K4992" t="s">
        <v>16</v>
      </c>
    </row>
    <row r="4993" spans="1:11" x14ac:dyDescent="0.25">
      <c r="A4993">
        <v>0</v>
      </c>
      <c r="B4993" t="s">
        <v>18721</v>
      </c>
      <c r="C4993" t="s">
        <v>18722</v>
      </c>
      <c r="D4993">
        <v>2021</v>
      </c>
      <c r="E4993" t="s">
        <v>16</v>
      </c>
      <c r="F4993" t="s">
        <v>18723</v>
      </c>
      <c r="G4993" t="s">
        <v>18724</v>
      </c>
      <c r="H4993" t="s">
        <v>40</v>
      </c>
      <c r="I4993" t="s">
        <v>18725</v>
      </c>
      <c r="J4993" t="s">
        <v>16</v>
      </c>
      <c r="K4993" t="s">
        <v>18726</v>
      </c>
    </row>
    <row r="4994" spans="1:11" x14ac:dyDescent="0.25">
      <c r="A4994">
        <v>2</v>
      </c>
      <c r="B4994" t="s">
        <v>18727</v>
      </c>
      <c r="C4994" t="s">
        <v>6968</v>
      </c>
      <c r="D4994">
        <v>2026</v>
      </c>
      <c r="E4994" t="s">
        <v>18728</v>
      </c>
      <c r="F4994" t="s">
        <v>841</v>
      </c>
      <c r="G4994" t="s">
        <v>18729</v>
      </c>
      <c r="H4994" t="s">
        <v>17</v>
      </c>
      <c r="I4994" t="s">
        <v>6971</v>
      </c>
      <c r="J4994" t="s">
        <v>18730</v>
      </c>
      <c r="K4994" t="s">
        <v>16</v>
      </c>
    </row>
    <row r="4995" spans="1:11" x14ac:dyDescent="0.25">
      <c r="A4995">
        <v>0</v>
      </c>
      <c r="B4995" t="s">
        <v>18731</v>
      </c>
      <c r="C4995" t="s">
        <v>18732</v>
      </c>
      <c r="D4995">
        <v>2012</v>
      </c>
      <c r="E4995" t="s">
        <v>17031</v>
      </c>
      <c r="F4995" t="s">
        <v>1059</v>
      </c>
      <c r="G4995" t="s">
        <v>18733</v>
      </c>
      <c r="H4995" t="s">
        <v>17</v>
      </c>
      <c r="I4995" t="s">
        <v>18734</v>
      </c>
      <c r="J4995" t="s">
        <v>17034</v>
      </c>
      <c r="K4995" t="s">
        <v>18735</v>
      </c>
    </row>
    <row r="4996" spans="1:11" x14ac:dyDescent="0.25">
      <c r="A4996">
        <v>0</v>
      </c>
      <c r="B4996" t="s">
        <v>18736</v>
      </c>
      <c r="C4996" t="s">
        <v>18737</v>
      </c>
      <c r="D4996">
        <v>2019</v>
      </c>
      <c r="E4996" t="s">
        <v>16</v>
      </c>
      <c r="F4996" t="s">
        <v>16533</v>
      </c>
      <c r="G4996" t="s">
        <v>18738</v>
      </c>
      <c r="H4996" t="s">
        <v>88</v>
      </c>
      <c r="I4996" t="s">
        <v>18739</v>
      </c>
      <c r="J4996" t="s">
        <v>16</v>
      </c>
      <c r="K4996" t="s">
        <v>16</v>
      </c>
    </row>
    <row r="4997" spans="1:11" x14ac:dyDescent="0.25">
      <c r="A4997">
        <v>1</v>
      </c>
      <c r="B4997" t="s">
        <v>16379</v>
      </c>
      <c r="C4997" t="s">
        <v>16380</v>
      </c>
      <c r="D4997">
        <v>2025</v>
      </c>
      <c r="E4997" t="s">
        <v>10050</v>
      </c>
      <c r="F4997" t="s">
        <v>10051</v>
      </c>
      <c r="G4997" t="s">
        <v>16381</v>
      </c>
      <c r="H4997" t="s">
        <v>33</v>
      </c>
      <c r="I4997" t="s">
        <v>16382</v>
      </c>
      <c r="J4997" t="s">
        <v>10054</v>
      </c>
      <c r="K4997" t="s">
        <v>16</v>
      </c>
    </row>
    <row r="4998" spans="1:11" x14ac:dyDescent="0.25">
      <c r="A4998">
        <v>1</v>
      </c>
      <c r="B4998" t="s">
        <v>16383</v>
      </c>
      <c r="C4998" t="s">
        <v>16384</v>
      </c>
      <c r="D4998">
        <v>2026</v>
      </c>
      <c r="E4998" t="s">
        <v>725</v>
      </c>
      <c r="F4998" t="s">
        <v>73</v>
      </c>
      <c r="G4998" t="s">
        <v>16385</v>
      </c>
      <c r="H4998" t="s">
        <v>17</v>
      </c>
      <c r="I4998" t="s">
        <v>16386</v>
      </c>
      <c r="J4998" t="s">
        <v>728</v>
      </c>
      <c r="K4998" t="s">
        <v>16</v>
      </c>
    </row>
    <row r="4999" spans="1:11" x14ac:dyDescent="0.25">
      <c r="A4999">
        <v>60</v>
      </c>
      <c r="B4999" t="s">
        <v>4910</v>
      </c>
      <c r="C4999" t="s">
        <v>4911</v>
      </c>
      <c r="D4999">
        <v>2024</v>
      </c>
      <c r="E4999" t="s">
        <v>4912</v>
      </c>
      <c r="F4999" t="s">
        <v>4604</v>
      </c>
      <c r="G4999" t="s">
        <v>4913</v>
      </c>
      <c r="H4999" t="s">
        <v>16</v>
      </c>
      <c r="I4999" t="s">
        <v>16</v>
      </c>
      <c r="J4999" t="s">
        <v>16</v>
      </c>
      <c r="K4999" t="s">
        <v>18740</v>
      </c>
    </row>
    <row r="5000" spans="1:11" x14ac:dyDescent="0.25">
      <c r="A5000">
        <v>5</v>
      </c>
      <c r="B5000" t="s">
        <v>18741</v>
      </c>
      <c r="C5000" t="s">
        <v>18742</v>
      </c>
      <c r="D5000">
        <v>2025</v>
      </c>
      <c r="E5000" t="s">
        <v>4603</v>
      </c>
      <c r="F5000" t="s">
        <v>4604</v>
      </c>
      <c r="G5000" t="s">
        <v>18743</v>
      </c>
      <c r="H5000" t="s">
        <v>16</v>
      </c>
      <c r="I5000" t="s">
        <v>16</v>
      </c>
      <c r="J5000" t="s">
        <v>16</v>
      </c>
      <c r="K5000" t="s">
        <v>18744</v>
      </c>
    </row>
    <row r="5001" spans="1:11" x14ac:dyDescent="0.25">
      <c r="A5001">
        <v>9</v>
      </c>
      <c r="B5001" t="s">
        <v>18745</v>
      </c>
      <c r="C5001" t="s">
        <v>18746</v>
      </c>
      <c r="D5001">
        <v>2026</v>
      </c>
      <c r="E5001" t="s">
        <v>4674</v>
      </c>
      <c r="F5001" t="s">
        <v>4654</v>
      </c>
      <c r="G5001" t="s">
        <v>18747</v>
      </c>
      <c r="H5001" t="s">
        <v>16</v>
      </c>
      <c r="I5001" t="s">
        <v>16</v>
      </c>
      <c r="J5001" t="s">
        <v>16</v>
      </c>
      <c r="K5001" t="s">
        <v>18748</v>
      </c>
    </row>
    <row r="5002" spans="1:11" x14ac:dyDescent="0.25">
      <c r="A5002">
        <v>9</v>
      </c>
      <c r="B5002" t="s">
        <v>6909</v>
      </c>
      <c r="C5002" t="s">
        <v>6910</v>
      </c>
      <c r="D5002">
        <v>2025</v>
      </c>
      <c r="E5002" t="s">
        <v>6911</v>
      </c>
      <c r="F5002" t="s">
        <v>4699</v>
      </c>
      <c r="G5002" t="s">
        <v>6912</v>
      </c>
      <c r="H5002" t="s">
        <v>16</v>
      </c>
      <c r="I5002" t="s">
        <v>16</v>
      </c>
      <c r="J5002" t="s">
        <v>16</v>
      </c>
      <c r="K5002" t="s">
        <v>18749</v>
      </c>
    </row>
    <row r="5003" spans="1:11" x14ac:dyDescent="0.25">
      <c r="A5003">
        <v>14</v>
      </c>
      <c r="B5003" t="s">
        <v>6026</v>
      </c>
      <c r="C5003" t="s">
        <v>6027</v>
      </c>
      <c r="D5003">
        <v>2025</v>
      </c>
      <c r="E5003" t="s">
        <v>4674</v>
      </c>
      <c r="F5003" t="s">
        <v>4632</v>
      </c>
      <c r="G5003" t="s">
        <v>6028</v>
      </c>
      <c r="H5003" t="s">
        <v>16</v>
      </c>
      <c r="I5003" t="s">
        <v>16</v>
      </c>
      <c r="J5003" t="s">
        <v>16</v>
      </c>
      <c r="K5003" t="s">
        <v>18750</v>
      </c>
    </row>
    <row r="5004" spans="1:11" x14ac:dyDescent="0.25">
      <c r="A5004">
        <v>22</v>
      </c>
      <c r="B5004" t="s">
        <v>5304</v>
      </c>
      <c r="C5004" t="s">
        <v>5558</v>
      </c>
      <c r="D5004">
        <v>2025</v>
      </c>
      <c r="E5004" t="s">
        <v>4603</v>
      </c>
      <c r="F5004" t="s">
        <v>4604</v>
      </c>
      <c r="G5004" t="s">
        <v>5559</v>
      </c>
      <c r="H5004" t="s">
        <v>16</v>
      </c>
      <c r="I5004" t="s">
        <v>16</v>
      </c>
      <c r="J5004" t="s">
        <v>16</v>
      </c>
      <c r="K5004" t="s">
        <v>18751</v>
      </c>
    </row>
    <row r="5005" spans="1:11" x14ac:dyDescent="0.25">
      <c r="A5005">
        <v>0</v>
      </c>
      <c r="B5005" t="s">
        <v>18752</v>
      </c>
      <c r="C5005" t="s">
        <v>18753</v>
      </c>
      <c r="E5005" t="s">
        <v>18754</v>
      </c>
      <c r="F5005" t="s">
        <v>16</v>
      </c>
      <c r="G5005" t="s">
        <v>18755</v>
      </c>
      <c r="H5005" t="s">
        <v>4761</v>
      </c>
      <c r="I5005" t="s">
        <v>16</v>
      </c>
      <c r="J5005" t="s">
        <v>16</v>
      </c>
      <c r="K5005" t="s">
        <v>18756</v>
      </c>
    </row>
    <row r="5006" spans="1:11" x14ac:dyDescent="0.25">
      <c r="A5006">
        <v>5</v>
      </c>
      <c r="B5006" t="s">
        <v>5441</v>
      </c>
      <c r="C5006" t="s">
        <v>5442</v>
      </c>
      <c r="D5006">
        <v>2025</v>
      </c>
      <c r="E5006" t="s">
        <v>5443</v>
      </c>
      <c r="F5006" t="s">
        <v>4604</v>
      </c>
      <c r="G5006" t="s">
        <v>5444</v>
      </c>
      <c r="H5006" t="s">
        <v>16</v>
      </c>
      <c r="I5006" t="s">
        <v>16</v>
      </c>
      <c r="J5006" t="s">
        <v>16</v>
      </c>
      <c r="K5006" t="s">
        <v>18757</v>
      </c>
    </row>
    <row r="5007" spans="1:11" x14ac:dyDescent="0.25">
      <c r="A5007">
        <v>85</v>
      </c>
      <c r="B5007" t="s">
        <v>5051</v>
      </c>
      <c r="C5007" t="s">
        <v>5052</v>
      </c>
      <c r="D5007">
        <v>2025</v>
      </c>
      <c r="E5007" t="s">
        <v>18758</v>
      </c>
      <c r="F5007" t="s">
        <v>4632</v>
      </c>
      <c r="G5007" t="s">
        <v>5053</v>
      </c>
      <c r="H5007" t="s">
        <v>16</v>
      </c>
      <c r="I5007" t="s">
        <v>16</v>
      </c>
      <c r="J5007" t="s">
        <v>16</v>
      </c>
      <c r="K5007" t="s">
        <v>18759</v>
      </c>
    </row>
    <row r="5008" spans="1:11" x14ac:dyDescent="0.25">
      <c r="A5008">
        <v>7</v>
      </c>
      <c r="B5008" t="s">
        <v>18760</v>
      </c>
      <c r="C5008" t="s">
        <v>18761</v>
      </c>
      <c r="D5008">
        <v>2026</v>
      </c>
      <c r="E5008" t="s">
        <v>4603</v>
      </c>
      <c r="F5008" t="s">
        <v>4604</v>
      </c>
      <c r="G5008" t="s">
        <v>18762</v>
      </c>
      <c r="H5008" t="s">
        <v>16</v>
      </c>
      <c r="I5008" t="s">
        <v>16</v>
      </c>
      <c r="J5008" t="s">
        <v>16</v>
      </c>
      <c r="K5008" t="s">
        <v>18763</v>
      </c>
    </row>
    <row r="5009" spans="1:11" x14ac:dyDescent="0.25">
      <c r="A5009">
        <v>9</v>
      </c>
      <c r="B5009" t="s">
        <v>5014</v>
      </c>
      <c r="C5009" t="s">
        <v>5015</v>
      </c>
      <c r="D5009">
        <v>2025</v>
      </c>
      <c r="E5009" t="s">
        <v>5016</v>
      </c>
      <c r="F5009" t="s">
        <v>5017</v>
      </c>
      <c r="G5009" t="s">
        <v>5018</v>
      </c>
      <c r="H5009" t="s">
        <v>16</v>
      </c>
      <c r="I5009" t="s">
        <v>5019</v>
      </c>
      <c r="J5009" t="s">
        <v>16</v>
      </c>
      <c r="K5009" t="s">
        <v>18764</v>
      </c>
    </row>
    <row r="5010" spans="1:11" x14ac:dyDescent="0.25">
      <c r="A5010">
        <v>0</v>
      </c>
      <c r="B5010" t="s">
        <v>18765</v>
      </c>
      <c r="C5010" t="s">
        <v>18766</v>
      </c>
      <c r="E5010" t="s">
        <v>4717</v>
      </c>
      <c r="F5010" t="s">
        <v>16</v>
      </c>
      <c r="G5010" t="s">
        <v>18767</v>
      </c>
      <c r="H5010" t="s">
        <v>16</v>
      </c>
      <c r="I5010" t="s">
        <v>16</v>
      </c>
      <c r="J5010" t="s">
        <v>16</v>
      </c>
      <c r="K5010" t="s">
        <v>18768</v>
      </c>
    </row>
    <row r="5011" spans="1:11" x14ac:dyDescent="0.25">
      <c r="A5011">
        <v>95</v>
      </c>
      <c r="B5011" t="s">
        <v>4711</v>
      </c>
      <c r="C5011" t="s">
        <v>4712</v>
      </c>
      <c r="D5011">
        <v>2025</v>
      </c>
      <c r="E5011" t="s">
        <v>4603</v>
      </c>
      <c r="F5011" t="s">
        <v>4604</v>
      </c>
      <c r="G5011" t="s">
        <v>4713</v>
      </c>
      <c r="H5011" t="s">
        <v>16</v>
      </c>
      <c r="I5011" t="s">
        <v>16</v>
      </c>
      <c r="J5011" t="s">
        <v>16</v>
      </c>
      <c r="K5011" t="s">
        <v>18769</v>
      </c>
    </row>
    <row r="5012" spans="1:11" x14ac:dyDescent="0.25">
      <c r="A5012">
        <v>6</v>
      </c>
      <c r="B5012" t="s">
        <v>5304</v>
      </c>
      <c r="C5012" t="s">
        <v>5305</v>
      </c>
      <c r="D5012">
        <v>2025</v>
      </c>
      <c r="E5012" t="s">
        <v>4603</v>
      </c>
      <c r="F5012" t="s">
        <v>4604</v>
      </c>
      <c r="G5012" t="s">
        <v>5306</v>
      </c>
      <c r="H5012" t="s">
        <v>16</v>
      </c>
      <c r="I5012" t="s">
        <v>16</v>
      </c>
      <c r="J5012" t="s">
        <v>16</v>
      </c>
      <c r="K5012" t="s">
        <v>18770</v>
      </c>
    </row>
    <row r="5013" spans="1:11" x14ac:dyDescent="0.25">
      <c r="A5013">
        <v>7</v>
      </c>
      <c r="B5013" t="s">
        <v>18771</v>
      </c>
      <c r="C5013" t="s">
        <v>16114</v>
      </c>
      <c r="D5013">
        <v>2025</v>
      </c>
      <c r="E5013" t="s">
        <v>18772</v>
      </c>
      <c r="F5013" t="s">
        <v>4660</v>
      </c>
      <c r="G5013" t="s">
        <v>18773</v>
      </c>
      <c r="H5013" t="s">
        <v>16</v>
      </c>
      <c r="I5013" t="s">
        <v>16116</v>
      </c>
      <c r="J5013" t="s">
        <v>16</v>
      </c>
      <c r="K5013" t="s">
        <v>18774</v>
      </c>
    </row>
    <row r="5014" spans="1:11" x14ac:dyDescent="0.25">
      <c r="A5014">
        <v>0</v>
      </c>
      <c r="B5014" t="s">
        <v>18775</v>
      </c>
      <c r="C5014" t="s">
        <v>18776</v>
      </c>
      <c r="D5014">
        <v>2026</v>
      </c>
      <c r="E5014" t="s">
        <v>18777</v>
      </c>
      <c r="F5014" t="s">
        <v>4604</v>
      </c>
      <c r="G5014" t="s">
        <v>18778</v>
      </c>
      <c r="H5014" t="s">
        <v>16</v>
      </c>
      <c r="I5014" t="s">
        <v>16</v>
      </c>
      <c r="J5014" t="s">
        <v>16</v>
      </c>
      <c r="K5014" t="s">
        <v>18779</v>
      </c>
    </row>
    <row r="5015" spans="1:11" x14ac:dyDescent="0.25">
      <c r="A5015">
        <v>1</v>
      </c>
      <c r="B5015" t="s">
        <v>7119</v>
      </c>
      <c r="C5015" t="s">
        <v>7120</v>
      </c>
      <c r="D5015">
        <v>2025</v>
      </c>
      <c r="E5015" t="s">
        <v>7121</v>
      </c>
      <c r="F5015" t="s">
        <v>4699</v>
      </c>
      <c r="G5015" t="s">
        <v>7122</v>
      </c>
      <c r="H5015" t="s">
        <v>16</v>
      </c>
      <c r="I5015" t="s">
        <v>16</v>
      </c>
      <c r="J5015" t="s">
        <v>16</v>
      </c>
      <c r="K5015" t="s">
        <v>18780</v>
      </c>
    </row>
    <row r="5016" spans="1:11" x14ac:dyDescent="0.25">
      <c r="A5016">
        <v>11</v>
      </c>
      <c r="B5016" t="s">
        <v>7397</v>
      </c>
      <c r="C5016" t="s">
        <v>7398</v>
      </c>
      <c r="D5016">
        <v>2025</v>
      </c>
      <c r="E5016" t="s">
        <v>4603</v>
      </c>
      <c r="F5016" t="s">
        <v>4604</v>
      </c>
      <c r="G5016" t="s">
        <v>7399</v>
      </c>
      <c r="H5016" t="s">
        <v>16</v>
      </c>
      <c r="I5016" t="s">
        <v>16</v>
      </c>
      <c r="J5016" t="s">
        <v>16</v>
      </c>
      <c r="K5016" t="s">
        <v>18781</v>
      </c>
    </row>
    <row r="5017" spans="1:11" x14ac:dyDescent="0.25">
      <c r="A5017">
        <v>0</v>
      </c>
      <c r="B5017" t="s">
        <v>18782</v>
      </c>
      <c r="C5017" t="s">
        <v>18783</v>
      </c>
      <c r="D5017">
        <v>2026</v>
      </c>
      <c r="E5017" t="s">
        <v>18784</v>
      </c>
      <c r="F5017" t="s">
        <v>4604</v>
      </c>
      <c r="G5017" t="s">
        <v>18785</v>
      </c>
      <c r="H5017" t="s">
        <v>16</v>
      </c>
      <c r="I5017" t="s">
        <v>16</v>
      </c>
      <c r="J5017" t="s">
        <v>16</v>
      </c>
      <c r="K5017" t="s">
        <v>18786</v>
      </c>
    </row>
    <row r="5018" spans="1:11" x14ac:dyDescent="0.25">
      <c r="A5018">
        <v>0</v>
      </c>
      <c r="B5018" t="s">
        <v>18787</v>
      </c>
      <c r="C5018" t="s">
        <v>18788</v>
      </c>
      <c r="D5018">
        <v>2026</v>
      </c>
      <c r="E5018" t="s">
        <v>18789</v>
      </c>
      <c r="F5018" t="s">
        <v>5349</v>
      </c>
      <c r="G5018" t="s">
        <v>18790</v>
      </c>
      <c r="H5018" t="s">
        <v>16</v>
      </c>
      <c r="I5018" t="s">
        <v>16</v>
      </c>
      <c r="J5018" t="s">
        <v>16</v>
      </c>
      <c r="K5018" t="s">
        <v>18791</v>
      </c>
    </row>
    <row r="5019" spans="1:11" x14ac:dyDescent="0.25">
      <c r="A5019">
        <v>5</v>
      </c>
      <c r="B5019" t="s">
        <v>6324</v>
      </c>
      <c r="C5019" t="s">
        <v>6325</v>
      </c>
      <c r="D5019">
        <v>2025</v>
      </c>
      <c r="E5019" t="s">
        <v>6326</v>
      </c>
      <c r="F5019" t="s">
        <v>4604</v>
      </c>
      <c r="G5019" t="s">
        <v>6327</v>
      </c>
      <c r="H5019" t="s">
        <v>16</v>
      </c>
      <c r="I5019" t="s">
        <v>16</v>
      </c>
      <c r="J5019" t="s">
        <v>16</v>
      </c>
      <c r="K5019" t="s">
        <v>18792</v>
      </c>
    </row>
    <row r="5020" spans="1:11" x14ac:dyDescent="0.25">
      <c r="A5020">
        <v>0</v>
      </c>
      <c r="B5020" t="s">
        <v>18793</v>
      </c>
      <c r="C5020" t="s">
        <v>18794</v>
      </c>
      <c r="D5020">
        <v>2026</v>
      </c>
      <c r="E5020" t="s">
        <v>4603</v>
      </c>
      <c r="F5020" t="s">
        <v>4604</v>
      </c>
      <c r="G5020" t="s">
        <v>18795</v>
      </c>
      <c r="H5020" t="s">
        <v>16</v>
      </c>
      <c r="I5020" t="s">
        <v>16</v>
      </c>
      <c r="J5020" t="s">
        <v>16</v>
      </c>
      <c r="K5020" t="s">
        <v>18796</v>
      </c>
    </row>
    <row r="5021" spans="1:11" x14ac:dyDescent="0.25">
      <c r="A5021">
        <v>28</v>
      </c>
      <c r="B5021" t="s">
        <v>8265</v>
      </c>
      <c r="C5021" t="s">
        <v>8266</v>
      </c>
      <c r="D5021">
        <v>2025</v>
      </c>
      <c r="E5021" t="s">
        <v>4603</v>
      </c>
      <c r="F5021" t="s">
        <v>4604</v>
      </c>
      <c r="G5021" t="s">
        <v>8267</v>
      </c>
      <c r="H5021" t="s">
        <v>16</v>
      </c>
      <c r="I5021" t="s">
        <v>16</v>
      </c>
      <c r="J5021" t="s">
        <v>16</v>
      </c>
      <c r="K5021" t="s">
        <v>18797</v>
      </c>
    </row>
    <row r="5022" spans="1:11" x14ac:dyDescent="0.25">
      <c r="A5022">
        <v>0</v>
      </c>
      <c r="B5022" t="s">
        <v>5764</v>
      </c>
      <c r="C5022" t="s">
        <v>5765</v>
      </c>
      <c r="D5022">
        <v>2026</v>
      </c>
      <c r="E5022" t="s">
        <v>5766</v>
      </c>
      <c r="F5022" t="s">
        <v>4824</v>
      </c>
      <c r="G5022" t="s">
        <v>5767</v>
      </c>
      <c r="H5022" t="s">
        <v>16</v>
      </c>
      <c r="I5022" t="s">
        <v>5768</v>
      </c>
      <c r="J5022" t="s">
        <v>16</v>
      </c>
      <c r="K5022" t="s">
        <v>18798</v>
      </c>
    </row>
    <row r="5023" spans="1:11" x14ac:dyDescent="0.25">
      <c r="A5023">
        <v>1</v>
      </c>
      <c r="B5023" t="s">
        <v>18799</v>
      </c>
      <c r="C5023" t="s">
        <v>18800</v>
      </c>
      <c r="D5023">
        <v>2025</v>
      </c>
      <c r="E5023" t="s">
        <v>18801</v>
      </c>
      <c r="F5023" t="s">
        <v>18802</v>
      </c>
      <c r="G5023" t="s">
        <v>18803</v>
      </c>
      <c r="H5023" t="s">
        <v>16</v>
      </c>
      <c r="I5023" t="s">
        <v>16</v>
      </c>
      <c r="J5023" t="s">
        <v>16</v>
      </c>
      <c r="K5023" t="s">
        <v>18804</v>
      </c>
    </row>
    <row r="5024" spans="1:11" x14ac:dyDescent="0.25">
      <c r="A5024">
        <v>1</v>
      </c>
      <c r="B5024" t="s">
        <v>18805</v>
      </c>
      <c r="C5024" t="s">
        <v>18806</v>
      </c>
      <c r="D5024">
        <v>2025</v>
      </c>
      <c r="E5024" t="s">
        <v>4603</v>
      </c>
      <c r="F5024" t="s">
        <v>4604</v>
      </c>
      <c r="G5024" t="s">
        <v>18807</v>
      </c>
      <c r="H5024" t="s">
        <v>16</v>
      </c>
      <c r="I5024" t="s">
        <v>16</v>
      </c>
      <c r="J5024" t="s">
        <v>16</v>
      </c>
      <c r="K5024" t="s">
        <v>18808</v>
      </c>
    </row>
    <row r="5025" spans="1:11" x14ac:dyDescent="0.25">
      <c r="A5025">
        <v>1</v>
      </c>
      <c r="B5025" t="s">
        <v>18809</v>
      </c>
      <c r="C5025" t="s">
        <v>18810</v>
      </c>
      <c r="D5025">
        <v>2025</v>
      </c>
      <c r="E5025" t="s">
        <v>18811</v>
      </c>
      <c r="F5025" t="s">
        <v>4699</v>
      </c>
      <c r="G5025" t="s">
        <v>18812</v>
      </c>
      <c r="H5025" t="s">
        <v>16</v>
      </c>
      <c r="I5025" t="s">
        <v>16</v>
      </c>
      <c r="J5025" t="s">
        <v>16</v>
      </c>
      <c r="K5025" t="s">
        <v>18813</v>
      </c>
    </row>
    <row r="5026" spans="1:11" x14ac:dyDescent="0.25">
      <c r="A5026">
        <v>0</v>
      </c>
      <c r="B5026" t="s">
        <v>5124</v>
      </c>
      <c r="C5026" t="s">
        <v>5125</v>
      </c>
      <c r="D5026">
        <v>2026</v>
      </c>
      <c r="E5026" t="s">
        <v>5126</v>
      </c>
      <c r="F5026" t="s">
        <v>5127</v>
      </c>
      <c r="G5026" t="s">
        <v>5128</v>
      </c>
      <c r="H5026" t="s">
        <v>16</v>
      </c>
      <c r="I5026" t="s">
        <v>16</v>
      </c>
      <c r="J5026" t="s">
        <v>16</v>
      </c>
      <c r="K5026" t="s">
        <v>18814</v>
      </c>
    </row>
    <row r="5027" spans="1:11" x14ac:dyDescent="0.25">
      <c r="A5027">
        <v>0</v>
      </c>
      <c r="B5027" t="s">
        <v>18815</v>
      </c>
      <c r="C5027" t="s">
        <v>18816</v>
      </c>
      <c r="D5027">
        <v>2026</v>
      </c>
      <c r="E5027" t="s">
        <v>18817</v>
      </c>
      <c r="F5027" t="s">
        <v>18818</v>
      </c>
      <c r="G5027" t="s">
        <v>18819</v>
      </c>
      <c r="H5027" t="s">
        <v>16</v>
      </c>
      <c r="I5027" t="s">
        <v>16</v>
      </c>
      <c r="J5027" t="s">
        <v>16</v>
      </c>
      <c r="K5027" t="s">
        <v>18804</v>
      </c>
    </row>
    <row r="5028" spans="1:11" x14ac:dyDescent="0.25">
      <c r="A5028">
        <v>66</v>
      </c>
      <c r="B5028" t="s">
        <v>6541</v>
      </c>
      <c r="C5028" t="s">
        <v>6542</v>
      </c>
      <c r="D5028">
        <v>2025</v>
      </c>
      <c r="E5028" t="s">
        <v>4674</v>
      </c>
      <c r="F5028" t="s">
        <v>4632</v>
      </c>
      <c r="G5028" t="s">
        <v>6543</v>
      </c>
      <c r="H5028" t="s">
        <v>16</v>
      </c>
      <c r="I5028" t="s">
        <v>16</v>
      </c>
      <c r="J5028" t="s">
        <v>16</v>
      </c>
      <c r="K5028" t="s">
        <v>18820</v>
      </c>
    </row>
    <row r="5029" spans="1:11" x14ac:dyDescent="0.25">
      <c r="A5029">
        <v>5</v>
      </c>
      <c r="B5029" t="s">
        <v>5614</v>
      </c>
      <c r="C5029" t="s">
        <v>18821</v>
      </c>
      <c r="D5029">
        <v>2025</v>
      </c>
      <c r="E5029" t="s">
        <v>18822</v>
      </c>
      <c r="F5029" t="s">
        <v>4604</v>
      </c>
      <c r="G5029" t="s">
        <v>18823</v>
      </c>
      <c r="H5029" t="s">
        <v>16</v>
      </c>
      <c r="I5029" t="s">
        <v>16</v>
      </c>
      <c r="J5029" t="s">
        <v>16</v>
      </c>
      <c r="K5029" t="s">
        <v>18824</v>
      </c>
    </row>
    <row r="5030" spans="1:11" x14ac:dyDescent="0.25">
      <c r="A5030">
        <v>1</v>
      </c>
      <c r="B5030" t="s">
        <v>5236</v>
      </c>
      <c r="C5030" t="s">
        <v>5237</v>
      </c>
      <c r="D5030">
        <v>2026</v>
      </c>
      <c r="E5030" t="s">
        <v>4603</v>
      </c>
      <c r="F5030" t="s">
        <v>4604</v>
      </c>
      <c r="G5030" t="s">
        <v>5238</v>
      </c>
      <c r="H5030" t="s">
        <v>16</v>
      </c>
      <c r="I5030" t="s">
        <v>16</v>
      </c>
      <c r="J5030" t="s">
        <v>16</v>
      </c>
      <c r="K5030" t="s">
        <v>18825</v>
      </c>
    </row>
    <row r="5031" spans="1:11" x14ac:dyDescent="0.25">
      <c r="A5031">
        <v>0</v>
      </c>
      <c r="B5031" t="s">
        <v>18826</v>
      </c>
      <c r="C5031" t="s">
        <v>18827</v>
      </c>
      <c r="D5031">
        <v>2026</v>
      </c>
      <c r="E5031" t="s">
        <v>16</v>
      </c>
      <c r="F5031" t="s">
        <v>5017</v>
      </c>
      <c r="G5031" t="s">
        <v>18828</v>
      </c>
      <c r="H5031" t="s">
        <v>16</v>
      </c>
      <c r="I5031" t="s">
        <v>18829</v>
      </c>
      <c r="J5031" t="s">
        <v>16</v>
      </c>
      <c r="K5031" t="s">
        <v>18830</v>
      </c>
    </row>
    <row r="5032" spans="1:11" x14ac:dyDescent="0.25">
      <c r="A5032">
        <v>7</v>
      </c>
      <c r="B5032" t="s">
        <v>5383</v>
      </c>
      <c r="C5032" t="s">
        <v>5384</v>
      </c>
      <c r="D5032">
        <v>2025</v>
      </c>
      <c r="E5032" t="s">
        <v>5385</v>
      </c>
      <c r="F5032" t="s">
        <v>5349</v>
      </c>
      <c r="G5032" t="s">
        <v>5386</v>
      </c>
      <c r="H5032" t="s">
        <v>16</v>
      </c>
      <c r="I5032" t="s">
        <v>16</v>
      </c>
      <c r="J5032" t="s">
        <v>16</v>
      </c>
      <c r="K5032" t="s">
        <v>18831</v>
      </c>
    </row>
    <row r="5033" spans="1:11" x14ac:dyDescent="0.25">
      <c r="A5033">
        <v>0</v>
      </c>
      <c r="B5033" t="s">
        <v>18832</v>
      </c>
      <c r="C5033" t="s">
        <v>18833</v>
      </c>
      <c r="E5033" t="s">
        <v>4717</v>
      </c>
      <c r="F5033" t="s">
        <v>16</v>
      </c>
      <c r="G5033" t="s">
        <v>18834</v>
      </c>
      <c r="H5033" t="s">
        <v>16</v>
      </c>
      <c r="I5033" t="s">
        <v>16</v>
      </c>
      <c r="J5033" t="s">
        <v>16</v>
      </c>
      <c r="K5033" t="s">
        <v>18835</v>
      </c>
    </row>
    <row r="5034" spans="1:11" x14ac:dyDescent="0.25">
      <c r="A5034">
        <v>0</v>
      </c>
      <c r="B5034" t="s">
        <v>5124</v>
      </c>
      <c r="C5034" t="s">
        <v>18836</v>
      </c>
      <c r="E5034" t="s">
        <v>18837</v>
      </c>
      <c r="F5034" t="s">
        <v>16</v>
      </c>
      <c r="G5034" t="s">
        <v>18838</v>
      </c>
      <c r="H5034" t="s">
        <v>16</v>
      </c>
      <c r="I5034" t="s">
        <v>16</v>
      </c>
      <c r="J5034" t="s">
        <v>16</v>
      </c>
      <c r="K5034" t="s">
        <v>18814</v>
      </c>
    </row>
    <row r="5035" spans="1:11" x14ac:dyDescent="0.25">
      <c r="A5035">
        <v>0</v>
      </c>
      <c r="B5035" t="s">
        <v>18839</v>
      </c>
      <c r="C5035" t="s">
        <v>18840</v>
      </c>
      <c r="D5035">
        <v>2025</v>
      </c>
      <c r="E5035" t="s">
        <v>18841</v>
      </c>
      <c r="F5035" t="s">
        <v>4660</v>
      </c>
      <c r="G5035" t="s">
        <v>18842</v>
      </c>
      <c r="H5035" t="s">
        <v>16</v>
      </c>
      <c r="I5035" t="s">
        <v>1613</v>
      </c>
      <c r="J5035" t="s">
        <v>16</v>
      </c>
      <c r="K5035" t="s">
        <v>18843</v>
      </c>
    </row>
    <row r="5036" spans="1:11" x14ac:dyDescent="0.25">
      <c r="A5036">
        <v>26</v>
      </c>
      <c r="B5036" t="s">
        <v>5594</v>
      </c>
      <c r="C5036" t="s">
        <v>5595</v>
      </c>
      <c r="D5036">
        <v>2025</v>
      </c>
      <c r="E5036" t="s">
        <v>4674</v>
      </c>
      <c r="F5036" t="s">
        <v>4632</v>
      </c>
      <c r="G5036" t="s">
        <v>5596</v>
      </c>
      <c r="H5036" t="s">
        <v>16</v>
      </c>
      <c r="I5036" t="s">
        <v>16</v>
      </c>
      <c r="J5036" t="s">
        <v>16</v>
      </c>
      <c r="K5036" t="s">
        <v>18844</v>
      </c>
    </row>
    <row r="5037" spans="1:11" x14ac:dyDescent="0.25">
      <c r="A5037">
        <v>6</v>
      </c>
      <c r="B5037" t="s">
        <v>18845</v>
      </c>
      <c r="C5037" t="s">
        <v>14545</v>
      </c>
      <c r="D5037">
        <v>2025</v>
      </c>
      <c r="E5037" t="s">
        <v>18846</v>
      </c>
      <c r="F5037" t="s">
        <v>4654</v>
      </c>
      <c r="G5037" t="s">
        <v>18847</v>
      </c>
      <c r="H5037" t="s">
        <v>16</v>
      </c>
      <c r="I5037" t="s">
        <v>16</v>
      </c>
      <c r="J5037" t="s">
        <v>16</v>
      </c>
      <c r="K5037" t="s">
        <v>18848</v>
      </c>
    </row>
    <row r="5038" spans="1:11" x14ac:dyDescent="0.25">
      <c r="A5038">
        <v>0</v>
      </c>
      <c r="B5038" t="s">
        <v>18849</v>
      </c>
      <c r="C5038" t="s">
        <v>18850</v>
      </c>
      <c r="D5038">
        <v>2026</v>
      </c>
      <c r="E5038" t="s">
        <v>18851</v>
      </c>
      <c r="F5038" t="s">
        <v>4604</v>
      </c>
      <c r="G5038" t="s">
        <v>18852</v>
      </c>
      <c r="H5038" t="s">
        <v>16</v>
      </c>
      <c r="I5038" t="s">
        <v>16</v>
      </c>
      <c r="J5038" t="s">
        <v>16</v>
      </c>
      <c r="K5038" t="s">
        <v>18853</v>
      </c>
    </row>
    <row r="5039" spans="1:11" x14ac:dyDescent="0.25">
      <c r="A5039">
        <v>2</v>
      </c>
      <c r="B5039" t="s">
        <v>18854</v>
      </c>
      <c r="C5039" t="s">
        <v>18855</v>
      </c>
      <c r="D5039">
        <v>2025</v>
      </c>
      <c r="E5039" t="s">
        <v>18856</v>
      </c>
      <c r="F5039" t="s">
        <v>18857</v>
      </c>
      <c r="G5039" t="s">
        <v>18858</v>
      </c>
      <c r="H5039" t="s">
        <v>16</v>
      </c>
      <c r="I5039" t="s">
        <v>16</v>
      </c>
      <c r="J5039" t="s">
        <v>16</v>
      </c>
      <c r="K5039" t="s">
        <v>18859</v>
      </c>
    </row>
    <row r="5040" spans="1:11" x14ac:dyDescent="0.25">
      <c r="A5040">
        <v>1</v>
      </c>
      <c r="B5040" t="s">
        <v>18860</v>
      </c>
      <c r="C5040" t="s">
        <v>16068</v>
      </c>
      <c r="D5040">
        <v>2026</v>
      </c>
      <c r="E5040" t="s">
        <v>4603</v>
      </c>
      <c r="F5040" t="s">
        <v>4604</v>
      </c>
      <c r="G5040" t="s">
        <v>18861</v>
      </c>
      <c r="H5040" t="s">
        <v>16</v>
      </c>
      <c r="I5040" t="s">
        <v>16</v>
      </c>
      <c r="J5040" t="s">
        <v>16</v>
      </c>
      <c r="K5040" t="s">
        <v>18862</v>
      </c>
    </row>
    <row r="5041" spans="1:11" x14ac:dyDescent="0.25">
      <c r="A5041">
        <v>12</v>
      </c>
      <c r="B5041" t="s">
        <v>5920</v>
      </c>
      <c r="C5041" t="s">
        <v>5921</v>
      </c>
      <c r="D5041">
        <v>2025</v>
      </c>
      <c r="E5041" t="s">
        <v>4603</v>
      </c>
      <c r="F5041" t="s">
        <v>4604</v>
      </c>
      <c r="G5041" t="s">
        <v>5922</v>
      </c>
      <c r="H5041" t="s">
        <v>16</v>
      </c>
      <c r="I5041" t="s">
        <v>16</v>
      </c>
      <c r="J5041" t="s">
        <v>16</v>
      </c>
      <c r="K5041" t="s">
        <v>18863</v>
      </c>
    </row>
    <row r="5042" spans="1:11" x14ac:dyDescent="0.25">
      <c r="A5042">
        <v>8</v>
      </c>
      <c r="B5042" t="s">
        <v>5681</v>
      </c>
      <c r="C5042" t="s">
        <v>5682</v>
      </c>
      <c r="D5042">
        <v>2024</v>
      </c>
      <c r="E5042" t="s">
        <v>4603</v>
      </c>
      <c r="F5042" t="s">
        <v>4604</v>
      </c>
      <c r="G5042" t="s">
        <v>5683</v>
      </c>
      <c r="H5042" t="s">
        <v>16</v>
      </c>
      <c r="I5042" t="s">
        <v>16</v>
      </c>
      <c r="J5042" t="s">
        <v>16</v>
      </c>
      <c r="K5042" t="s">
        <v>18864</v>
      </c>
    </row>
    <row r="5043" spans="1:11" x14ac:dyDescent="0.25">
      <c r="A5043">
        <v>3</v>
      </c>
      <c r="B5043" t="s">
        <v>6592</v>
      </c>
      <c r="C5043" t="s">
        <v>6593</v>
      </c>
      <c r="D5043">
        <v>2025</v>
      </c>
      <c r="E5043" t="s">
        <v>6594</v>
      </c>
      <c r="F5043" t="s">
        <v>6595</v>
      </c>
      <c r="G5043" t="s">
        <v>6596</v>
      </c>
      <c r="H5043" t="s">
        <v>4761</v>
      </c>
      <c r="I5043" t="s">
        <v>16</v>
      </c>
      <c r="J5043" t="s">
        <v>16</v>
      </c>
      <c r="K5043" t="s">
        <v>18865</v>
      </c>
    </row>
    <row r="5044" spans="1:11" x14ac:dyDescent="0.25">
      <c r="A5044">
        <v>0</v>
      </c>
      <c r="B5044" t="s">
        <v>18866</v>
      </c>
      <c r="C5044" t="s">
        <v>14842</v>
      </c>
      <c r="D5044">
        <v>2025</v>
      </c>
      <c r="E5044" t="s">
        <v>18867</v>
      </c>
      <c r="F5044" t="s">
        <v>4699</v>
      </c>
      <c r="G5044" t="s">
        <v>18868</v>
      </c>
      <c r="H5044" t="s">
        <v>16</v>
      </c>
      <c r="I5044" t="s">
        <v>16</v>
      </c>
      <c r="J5044" t="s">
        <v>16</v>
      </c>
      <c r="K5044" t="s">
        <v>18869</v>
      </c>
    </row>
    <row r="5045" spans="1:11" x14ac:dyDescent="0.25">
      <c r="A5045">
        <v>0</v>
      </c>
      <c r="B5045" t="s">
        <v>18870</v>
      </c>
      <c r="C5045" t="s">
        <v>18871</v>
      </c>
      <c r="E5045" t="s">
        <v>4717</v>
      </c>
      <c r="F5045" t="s">
        <v>16</v>
      </c>
      <c r="G5045" t="s">
        <v>18872</v>
      </c>
      <c r="H5045" t="s">
        <v>16</v>
      </c>
      <c r="I5045" t="s">
        <v>16</v>
      </c>
      <c r="J5045" t="s">
        <v>16</v>
      </c>
      <c r="K5045" t="s">
        <v>18873</v>
      </c>
    </row>
    <row r="5046" spans="1:11" x14ac:dyDescent="0.25">
      <c r="A5046">
        <v>3</v>
      </c>
      <c r="B5046" t="s">
        <v>7766</v>
      </c>
      <c r="C5046" t="s">
        <v>7767</v>
      </c>
      <c r="D5046">
        <v>2025</v>
      </c>
      <c r="E5046" t="s">
        <v>7768</v>
      </c>
      <c r="F5046" t="s">
        <v>545</v>
      </c>
      <c r="G5046" t="s">
        <v>18874</v>
      </c>
      <c r="H5046" t="s">
        <v>4627</v>
      </c>
      <c r="I5046" t="s">
        <v>16</v>
      </c>
      <c r="J5046" t="s">
        <v>16</v>
      </c>
      <c r="K5046" t="s">
        <v>18875</v>
      </c>
    </row>
    <row r="5047" spans="1:11" x14ac:dyDescent="0.25">
      <c r="A5047">
        <v>0</v>
      </c>
      <c r="B5047" t="s">
        <v>18876</v>
      </c>
      <c r="C5047" t="s">
        <v>18877</v>
      </c>
      <c r="D5047">
        <v>2026</v>
      </c>
      <c r="E5047" t="s">
        <v>18878</v>
      </c>
      <c r="F5047" t="s">
        <v>4604</v>
      </c>
      <c r="G5047" t="s">
        <v>18879</v>
      </c>
      <c r="H5047" t="s">
        <v>16</v>
      </c>
      <c r="I5047" t="s">
        <v>16</v>
      </c>
      <c r="J5047" t="s">
        <v>16</v>
      </c>
      <c r="K5047" t="s">
        <v>18880</v>
      </c>
    </row>
    <row r="5048" spans="1:11" x14ac:dyDescent="0.25">
      <c r="A5048">
        <v>0</v>
      </c>
      <c r="B5048" t="s">
        <v>6324</v>
      </c>
      <c r="C5048" t="s">
        <v>18881</v>
      </c>
      <c r="E5048" t="s">
        <v>4717</v>
      </c>
      <c r="F5048" t="s">
        <v>16</v>
      </c>
      <c r="G5048" t="s">
        <v>18882</v>
      </c>
      <c r="H5048" t="s">
        <v>16</v>
      </c>
      <c r="I5048" t="s">
        <v>16</v>
      </c>
      <c r="J5048" t="s">
        <v>16</v>
      </c>
      <c r="K5048" t="s">
        <v>18883</v>
      </c>
    </row>
    <row r="5049" spans="1:11" x14ac:dyDescent="0.25">
      <c r="A5049">
        <v>9</v>
      </c>
      <c r="B5049" t="s">
        <v>6588</v>
      </c>
      <c r="C5049" t="s">
        <v>6589</v>
      </c>
      <c r="D5049">
        <v>2025</v>
      </c>
      <c r="E5049" t="s">
        <v>4603</v>
      </c>
      <c r="F5049" t="s">
        <v>4604</v>
      </c>
      <c r="G5049" t="s">
        <v>6590</v>
      </c>
      <c r="H5049" t="s">
        <v>16</v>
      </c>
      <c r="I5049" t="s">
        <v>16</v>
      </c>
      <c r="J5049" t="s">
        <v>16</v>
      </c>
      <c r="K5049" t="s">
        <v>18884</v>
      </c>
    </row>
    <row r="5050" spans="1:11" x14ac:dyDescent="0.25">
      <c r="A5050">
        <v>1</v>
      </c>
      <c r="B5050" t="s">
        <v>18885</v>
      </c>
      <c r="C5050" t="s">
        <v>18855</v>
      </c>
      <c r="D5050">
        <v>2025</v>
      </c>
      <c r="E5050" t="s">
        <v>18886</v>
      </c>
      <c r="F5050" t="s">
        <v>18857</v>
      </c>
      <c r="G5050" t="s">
        <v>18887</v>
      </c>
      <c r="H5050" t="s">
        <v>16</v>
      </c>
      <c r="I5050" t="s">
        <v>16</v>
      </c>
      <c r="J5050" t="s">
        <v>16</v>
      </c>
      <c r="K5050" t="s">
        <v>18859</v>
      </c>
    </row>
    <row r="5051" spans="1:11" x14ac:dyDescent="0.25">
      <c r="A5051">
        <v>27</v>
      </c>
      <c r="B5051" t="s">
        <v>18888</v>
      </c>
      <c r="C5051" t="s">
        <v>18889</v>
      </c>
      <c r="D5051">
        <v>2026</v>
      </c>
      <c r="E5051" t="s">
        <v>18890</v>
      </c>
      <c r="F5051" t="s">
        <v>4699</v>
      </c>
      <c r="G5051" t="s">
        <v>18891</v>
      </c>
      <c r="H5051" t="s">
        <v>16</v>
      </c>
      <c r="I5051" t="s">
        <v>16</v>
      </c>
      <c r="J5051" t="s">
        <v>16</v>
      </c>
      <c r="K5051" t="s">
        <v>18892</v>
      </c>
    </row>
    <row r="5052" spans="1:11" x14ac:dyDescent="0.25">
      <c r="A5052">
        <v>5</v>
      </c>
      <c r="B5052" t="s">
        <v>18893</v>
      </c>
      <c r="C5052" t="s">
        <v>18871</v>
      </c>
      <c r="D5052">
        <v>2025</v>
      </c>
      <c r="E5052" t="s">
        <v>4603</v>
      </c>
      <c r="F5052" t="s">
        <v>4604</v>
      </c>
      <c r="G5052" t="s">
        <v>18894</v>
      </c>
      <c r="H5052" t="s">
        <v>16</v>
      </c>
      <c r="I5052" t="s">
        <v>16</v>
      </c>
      <c r="J5052" t="s">
        <v>16</v>
      </c>
      <c r="K5052" t="s">
        <v>18873</v>
      </c>
    </row>
    <row r="5053" spans="1:11" x14ac:dyDescent="0.25">
      <c r="A5053">
        <v>0</v>
      </c>
      <c r="B5053" t="s">
        <v>18839</v>
      </c>
      <c r="C5053" t="s">
        <v>18895</v>
      </c>
      <c r="D5053">
        <v>2026</v>
      </c>
      <c r="E5053" t="s">
        <v>18896</v>
      </c>
      <c r="F5053" t="s">
        <v>18802</v>
      </c>
      <c r="G5053" t="s">
        <v>18897</v>
      </c>
      <c r="H5053" t="s">
        <v>16</v>
      </c>
      <c r="I5053" t="s">
        <v>16</v>
      </c>
      <c r="J5053" t="s">
        <v>16</v>
      </c>
      <c r="K5053" t="s">
        <v>18898</v>
      </c>
    </row>
    <row r="5054" spans="1:11" x14ac:dyDescent="0.25">
      <c r="A5054">
        <v>609</v>
      </c>
      <c r="B5054" t="s">
        <v>4657</v>
      </c>
      <c r="C5054" t="s">
        <v>4658</v>
      </c>
      <c r="D5054">
        <v>2024</v>
      </c>
      <c r="E5054" t="s">
        <v>4659</v>
      </c>
      <c r="F5054" t="s">
        <v>4660</v>
      </c>
      <c r="G5054" t="s">
        <v>4661</v>
      </c>
      <c r="H5054" t="s">
        <v>4627</v>
      </c>
      <c r="I5054" t="s">
        <v>4662</v>
      </c>
      <c r="J5054" t="s">
        <v>16</v>
      </c>
      <c r="K5054" t="s">
        <v>18899</v>
      </c>
    </row>
    <row r="5055" spans="1:11" x14ac:dyDescent="0.25">
      <c r="A5055">
        <v>1</v>
      </c>
      <c r="B5055" t="s">
        <v>18900</v>
      </c>
      <c r="C5055" t="s">
        <v>18901</v>
      </c>
      <c r="D5055">
        <v>2025</v>
      </c>
      <c r="E5055" t="s">
        <v>18902</v>
      </c>
      <c r="F5055" t="s">
        <v>4604</v>
      </c>
      <c r="G5055" t="s">
        <v>18903</v>
      </c>
      <c r="H5055" t="s">
        <v>16</v>
      </c>
      <c r="I5055" t="s">
        <v>16</v>
      </c>
      <c r="J5055" t="s">
        <v>16</v>
      </c>
      <c r="K5055" t="s">
        <v>18904</v>
      </c>
    </row>
    <row r="5056" spans="1:11" x14ac:dyDescent="0.25">
      <c r="A5056">
        <v>2</v>
      </c>
      <c r="B5056" t="s">
        <v>8275</v>
      </c>
      <c r="C5056" t="s">
        <v>8276</v>
      </c>
      <c r="D5056">
        <v>2025</v>
      </c>
      <c r="E5056" t="s">
        <v>8277</v>
      </c>
      <c r="F5056" t="s">
        <v>8278</v>
      </c>
      <c r="G5056" t="s">
        <v>8279</v>
      </c>
      <c r="H5056" t="s">
        <v>16</v>
      </c>
      <c r="I5056" t="s">
        <v>16</v>
      </c>
      <c r="J5056" t="s">
        <v>16</v>
      </c>
      <c r="K5056" t="s">
        <v>18905</v>
      </c>
    </row>
    <row r="5057" spans="1:11" x14ac:dyDescent="0.25">
      <c r="A5057">
        <v>2</v>
      </c>
      <c r="B5057" t="s">
        <v>18906</v>
      </c>
      <c r="C5057" t="s">
        <v>18907</v>
      </c>
      <c r="D5057">
        <v>2024</v>
      </c>
      <c r="E5057" t="s">
        <v>5611</v>
      </c>
      <c r="F5057" t="s">
        <v>4699</v>
      </c>
      <c r="G5057" t="s">
        <v>18908</v>
      </c>
      <c r="H5057" t="s">
        <v>16</v>
      </c>
      <c r="I5057" t="s">
        <v>16</v>
      </c>
      <c r="J5057" t="s">
        <v>16</v>
      </c>
      <c r="K5057" t="s">
        <v>18909</v>
      </c>
    </row>
    <row r="5058" spans="1:11" x14ac:dyDescent="0.25">
      <c r="A5058">
        <v>0</v>
      </c>
      <c r="B5058" t="s">
        <v>18910</v>
      </c>
      <c r="C5058" t="s">
        <v>18911</v>
      </c>
      <c r="E5058" t="s">
        <v>18912</v>
      </c>
      <c r="F5058" t="s">
        <v>4717</v>
      </c>
      <c r="G5058" t="s">
        <v>18913</v>
      </c>
      <c r="H5058" t="s">
        <v>16</v>
      </c>
      <c r="I5058" t="s">
        <v>16</v>
      </c>
      <c r="J5058" t="s">
        <v>16</v>
      </c>
      <c r="K5058" t="s">
        <v>18914</v>
      </c>
    </row>
    <row r="5059" spans="1:11" x14ac:dyDescent="0.25">
      <c r="A5059">
        <v>18</v>
      </c>
      <c r="B5059" t="s">
        <v>18915</v>
      </c>
      <c r="C5059" t="s">
        <v>18916</v>
      </c>
      <c r="D5059">
        <v>2025</v>
      </c>
      <c r="E5059" t="s">
        <v>4674</v>
      </c>
      <c r="F5059" t="s">
        <v>4632</v>
      </c>
      <c r="G5059" t="s">
        <v>18917</v>
      </c>
      <c r="H5059" t="s">
        <v>16</v>
      </c>
      <c r="I5059" t="s">
        <v>16</v>
      </c>
      <c r="J5059" t="s">
        <v>16</v>
      </c>
      <c r="K5059" t="s">
        <v>18918</v>
      </c>
    </row>
    <row r="5060" spans="1:11" x14ac:dyDescent="0.25">
      <c r="A5060">
        <v>0</v>
      </c>
      <c r="B5060" t="s">
        <v>18919</v>
      </c>
      <c r="C5060" t="s">
        <v>18920</v>
      </c>
      <c r="E5060" t="s">
        <v>4717</v>
      </c>
      <c r="F5060" t="s">
        <v>16</v>
      </c>
      <c r="G5060" t="s">
        <v>18921</v>
      </c>
      <c r="H5060" t="s">
        <v>16</v>
      </c>
      <c r="I5060" t="s">
        <v>16</v>
      </c>
      <c r="J5060" t="s">
        <v>16</v>
      </c>
      <c r="K5060" t="s">
        <v>18922</v>
      </c>
    </row>
    <row r="5061" spans="1:11" x14ac:dyDescent="0.25">
      <c r="A5061">
        <v>0</v>
      </c>
      <c r="B5061" t="s">
        <v>18923</v>
      </c>
      <c r="C5061" t="s">
        <v>18924</v>
      </c>
      <c r="D5061">
        <v>2025</v>
      </c>
      <c r="E5061" t="s">
        <v>18925</v>
      </c>
      <c r="F5061" t="s">
        <v>4660</v>
      </c>
      <c r="G5061" t="s">
        <v>18926</v>
      </c>
      <c r="H5061" t="s">
        <v>16</v>
      </c>
      <c r="I5061" t="s">
        <v>18927</v>
      </c>
      <c r="J5061" t="s">
        <v>16</v>
      </c>
      <c r="K5061" t="s">
        <v>18928</v>
      </c>
    </row>
    <row r="5062" spans="1:11" x14ac:dyDescent="0.25">
      <c r="A5062">
        <v>0</v>
      </c>
      <c r="B5062" t="s">
        <v>6319</v>
      </c>
      <c r="C5062" t="s">
        <v>13980</v>
      </c>
      <c r="D5062">
        <v>2025</v>
      </c>
      <c r="E5062" t="s">
        <v>7342</v>
      </c>
      <c r="F5062" t="s">
        <v>4699</v>
      </c>
      <c r="G5062" t="s">
        <v>18929</v>
      </c>
      <c r="H5062" t="s">
        <v>16</v>
      </c>
      <c r="I5062" t="s">
        <v>16</v>
      </c>
      <c r="J5062" t="s">
        <v>16</v>
      </c>
      <c r="K5062" t="s">
        <v>18930</v>
      </c>
    </row>
    <row r="5063" spans="1:11" x14ac:dyDescent="0.25">
      <c r="A5063">
        <v>0</v>
      </c>
      <c r="B5063" t="s">
        <v>18931</v>
      </c>
      <c r="C5063" t="s">
        <v>18932</v>
      </c>
      <c r="D5063">
        <v>2026</v>
      </c>
      <c r="E5063" t="s">
        <v>4603</v>
      </c>
      <c r="F5063" t="s">
        <v>4604</v>
      </c>
      <c r="G5063" t="s">
        <v>18933</v>
      </c>
      <c r="H5063" t="s">
        <v>16</v>
      </c>
      <c r="I5063" t="s">
        <v>16</v>
      </c>
      <c r="J5063" t="s">
        <v>16</v>
      </c>
      <c r="K5063" t="s">
        <v>18934</v>
      </c>
    </row>
    <row r="5064" spans="1:11" x14ac:dyDescent="0.25">
      <c r="A5064">
        <v>3</v>
      </c>
      <c r="B5064" t="s">
        <v>18935</v>
      </c>
      <c r="C5064" t="s">
        <v>18936</v>
      </c>
      <c r="D5064">
        <v>2025</v>
      </c>
      <c r="E5064" t="s">
        <v>18937</v>
      </c>
      <c r="F5064" t="s">
        <v>4604</v>
      </c>
      <c r="G5064" t="s">
        <v>18938</v>
      </c>
      <c r="H5064" t="s">
        <v>16</v>
      </c>
      <c r="I5064" t="s">
        <v>16</v>
      </c>
      <c r="J5064" t="s">
        <v>16</v>
      </c>
      <c r="K5064" t="s">
        <v>18939</v>
      </c>
    </row>
    <row r="5065" spans="1:11" x14ac:dyDescent="0.25">
      <c r="A5065">
        <v>5</v>
      </c>
      <c r="B5065" t="s">
        <v>18940</v>
      </c>
      <c r="C5065" t="s">
        <v>18941</v>
      </c>
      <c r="D5065">
        <v>2025</v>
      </c>
      <c r="E5065" t="s">
        <v>18942</v>
      </c>
      <c r="F5065" t="s">
        <v>4604</v>
      </c>
      <c r="G5065" t="s">
        <v>18943</v>
      </c>
      <c r="H5065" t="s">
        <v>16</v>
      </c>
      <c r="I5065" t="s">
        <v>16</v>
      </c>
      <c r="J5065" t="s">
        <v>16</v>
      </c>
      <c r="K5065" t="s">
        <v>18944</v>
      </c>
    </row>
    <row r="5066" spans="1:11" x14ac:dyDescent="0.25">
      <c r="A5066">
        <v>3</v>
      </c>
      <c r="B5066" t="s">
        <v>6077</v>
      </c>
      <c r="C5066" t="s">
        <v>6078</v>
      </c>
      <c r="D5066">
        <v>2025</v>
      </c>
      <c r="E5066" t="s">
        <v>6079</v>
      </c>
      <c r="F5066" t="s">
        <v>4604</v>
      </c>
      <c r="G5066" t="s">
        <v>6080</v>
      </c>
      <c r="H5066" t="s">
        <v>16</v>
      </c>
      <c r="I5066" t="s">
        <v>16</v>
      </c>
      <c r="J5066" t="s">
        <v>16</v>
      </c>
      <c r="K5066" t="s">
        <v>18945</v>
      </c>
    </row>
    <row r="5067" spans="1:11" x14ac:dyDescent="0.25">
      <c r="A5067">
        <v>0</v>
      </c>
      <c r="B5067" t="s">
        <v>18946</v>
      </c>
      <c r="C5067" t="s">
        <v>18947</v>
      </c>
      <c r="D5067">
        <v>2024</v>
      </c>
      <c r="E5067" t="s">
        <v>16</v>
      </c>
      <c r="F5067" t="s">
        <v>18948</v>
      </c>
      <c r="G5067" t="s">
        <v>18949</v>
      </c>
      <c r="H5067" t="s">
        <v>16</v>
      </c>
      <c r="I5067" t="s">
        <v>16</v>
      </c>
      <c r="J5067" t="s">
        <v>16</v>
      </c>
      <c r="K5067" t="s">
        <v>18950</v>
      </c>
    </row>
    <row r="5068" spans="1:11" x14ac:dyDescent="0.25">
      <c r="A5068">
        <v>0</v>
      </c>
      <c r="B5068" t="s">
        <v>18951</v>
      </c>
      <c r="C5068" t="s">
        <v>18952</v>
      </c>
      <c r="D5068">
        <v>2026</v>
      </c>
      <c r="E5068" t="s">
        <v>4603</v>
      </c>
      <c r="F5068" t="s">
        <v>4604</v>
      </c>
      <c r="G5068" t="s">
        <v>18953</v>
      </c>
      <c r="H5068" t="s">
        <v>16</v>
      </c>
      <c r="I5068" t="s">
        <v>16</v>
      </c>
      <c r="J5068" t="s">
        <v>16</v>
      </c>
      <c r="K5068" t="s">
        <v>18954</v>
      </c>
    </row>
    <row r="5069" spans="1:11" x14ac:dyDescent="0.25">
      <c r="A5069">
        <v>0</v>
      </c>
      <c r="B5069" t="s">
        <v>18955</v>
      </c>
      <c r="C5069" t="s">
        <v>18956</v>
      </c>
      <c r="E5069" t="s">
        <v>18957</v>
      </c>
      <c r="F5069" t="s">
        <v>4717</v>
      </c>
      <c r="G5069" t="s">
        <v>18958</v>
      </c>
      <c r="H5069" t="s">
        <v>16</v>
      </c>
      <c r="I5069" t="s">
        <v>16</v>
      </c>
      <c r="J5069" t="s">
        <v>16</v>
      </c>
      <c r="K5069" t="s">
        <v>18959</v>
      </c>
    </row>
    <row r="5070" spans="1:11" x14ac:dyDescent="0.25">
      <c r="A5070">
        <v>0</v>
      </c>
      <c r="B5070" t="s">
        <v>18960</v>
      </c>
      <c r="C5070" t="s">
        <v>18961</v>
      </c>
      <c r="D5070">
        <v>2026</v>
      </c>
      <c r="E5070" t="s">
        <v>4603</v>
      </c>
      <c r="F5070" t="s">
        <v>4604</v>
      </c>
      <c r="G5070" t="s">
        <v>18962</v>
      </c>
      <c r="H5070" t="s">
        <v>16</v>
      </c>
      <c r="I5070" t="s">
        <v>16</v>
      </c>
      <c r="J5070" t="s">
        <v>16</v>
      </c>
      <c r="K5070" t="s">
        <v>18963</v>
      </c>
    </row>
    <row r="5071" spans="1:11" x14ac:dyDescent="0.25">
      <c r="A5071">
        <v>1</v>
      </c>
      <c r="B5071" t="s">
        <v>18964</v>
      </c>
      <c r="C5071" t="s">
        <v>18965</v>
      </c>
      <c r="D5071">
        <v>2026</v>
      </c>
      <c r="E5071" t="s">
        <v>4603</v>
      </c>
      <c r="F5071" t="s">
        <v>4604</v>
      </c>
      <c r="G5071" t="s">
        <v>18966</v>
      </c>
      <c r="H5071" t="s">
        <v>16</v>
      </c>
      <c r="I5071" t="s">
        <v>16</v>
      </c>
      <c r="J5071" t="s">
        <v>16</v>
      </c>
      <c r="K5071" t="s">
        <v>18967</v>
      </c>
    </row>
    <row r="5072" spans="1:11" x14ac:dyDescent="0.25">
      <c r="A5072">
        <v>0</v>
      </c>
      <c r="B5072" t="s">
        <v>7259</v>
      </c>
      <c r="C5072" t="s">
        <v>7260</v>
      </c>
      <c r="D5072">
        <v>2026</v>
      </c>
      <c r="E5072" t="s">
        <v>7261</v>
      </c>
      <c r="F5072" t="s">
        <v>7262</v>
      </c>
      <c r="G5072" t="s">
        <v>7263</v>
      </c>
      <c r="H5072" t="s">
        <v>4627</v>
      </c>
      <c r="I5072" t="s">
        <v>16</v>
      </c>
      <c r="J5072" t="s">
        <v>16</v>
      </c>
      <c r="K5072" t="s">
        <v>18968</v>
      </c>
    </row>
    <row r="5073" spans="1:11" x14ac:dyDescent="0.25">
      <c r="A5073">
        <v>0</v>
      </c>
      <c r="B5073" t="s">
        <v>18969</v>
      </c>
      <c r="C5073" t="s">
        <v>18970</v>
      </c>
      <c r="D5073">
        <v>2026</v>
      </c>
      <c r="E5073" t="s">
        <v>18971</v>
      </c>
      <c r="F5073" t="s">
        <v>4604</v>
      </c>
      <c r="G5073" t="s">
        <v>18972</v>
      </c>
      <c r="H5073" t="s">
        <v>16</v>
      </c>
      <c r="I5073" t="s">
        <v>16</v>
      </c>
      <c r="J5073" t="s">
        <v>16</v>
      </c>
      <c r="K5073" t="s">
        <v>18973</v>
      </c>
    </row>
    <row r="5074" spans="1:11" x14ac:dyDescent="0.25">
      <c r="A5074">
        <v>0</v>
      </c>
      <c r="B5074" t="s">
        <v>18974</v>
      </c>
      <c r="C5074" t="s">
        <v>18975</v>
      </c>
      <c r="D5074">
        <v>2025</v>
      </c>
      <c r="E5074" t="s">
        <v>18976</v>
      </c>
      <c r="F5074" t="s">
        <v>18802</v>
      </c>
      <c r="G5074" t="s">
        <v>18977</v>
      </c>
      <c r="H5074" t="s">
        <v>16</v>
      </c>
      <c r="I5074" t="s">
        <v>16</v>
      </c>
      <c r="J5074" t="s">
        <v>16</v>
      </c>
      <c r="K5074" t="s">
        <v>18978</v>
      </c>
    </row>
    <row r="5075" spans="1:11" x14ac:dyDescent="0.25">
      <c r="A5075">
        <v>6</v>
      </c>
      <c r="B5075" t="s">
        <v>18979</v>
      </c>
      <c r="C5075" t="s">
        <v>18980</v>
      </c>
      <c r="D5075">
        <v>2025</v>
      </c>
      <c r="E5075" t="s">
        <v>4603</v>
      </c>
      <c r="F5075" t="s">
        <v>4604</v>
      </c>
      <c r="G5075" t="s">
        <v>18981</v>
      </c>
      <c r="H5075" t="s">
        <v>16</v>
      </c>
      <c r="I5075" t="s">
        <v>16</v>
      </c>
      <c r="J5075" t="s">
        <v>16</v>
      </c>
      <c r="K5075" t="s">
        <v>18982</v>
      </c>
    </row>
    <row r="5076" spans="1:11" x14ac:dyDescent="0.25">
      <c r="A5076">
        <v>0</v>
      </c>
      <c r="B5076" t="s">
        <v>18983</v>
      </c>
      <c r="C5076" t="s">
        <v>18984</v>
      </c>
      <c r="D5076">
        <v>2025</v>
      </c>
      <c r="E5076" t="s">
        <v>18985</v>
      </c>
      <c r="F5076" t="s">
        <v>4660</v>
      </c>
      <c r="G5076" t="s">
        <v>18986</v>
      </c>
      <c r="H5076" t="s">
        <v>16</v>
      </c>
      <c r="I5076" t="s">
        <v>18987</v>
      </c>
      <c r="J5076" t="s">
        <v>16</v>
      </c>
      <c r="K5076" t="s">
        <v>18978</v>
      </c>
    </row>
    <row r="5077" spans="1:11" x14ac:dyDescent="0.25">
      <c r="A5077">
        <v>19</v>
      </c>
      <c r="B5077" t="s">
        <v>7467</v>
      </c>
      <c r="C5077" t="s">
        <v>7468</v>
      </c>
      <c r="D5077">
        <v>2025</v>
      </c>
      <c r="E5077" t="s">
        <v>4603</v>
      </c>
      <c r="F5077" t="s">
        <v>4604</v>
      </c>
      <c r="G5077" t="s">
        <v>7469</v>
      </c>
      <c r="H5077" t="s">
        <v>16</v>
      </c>
      <c r="I5077" t="s">
        <v>16</v>
      </c>
      <c r="J5077" t="s">
        <v>16</v>
      </c>
      <c r="K5077" t="s">
        <v>18988</v>
      </c>
    </row>
    <row r="5078" spans="1:11" x14ac:dyDescent="0.25">
      <c r="A5078">
        <v>0</v>
      </c>
      <c r="B5078" t="s">
        <v>18989</v>
      </c>
      <c r="C5078" t="s">
        <v>18990</v>
      </c>
      <c r="D5078">
        <v>2026</v>
      </c>
      <c r="E5078" t="s">
        <v>4603</v>
      </c>
      <c r="F5078" t="s">
        <v>4604</v>
      </c>
      <c r="G5078" t="s">
        <v>18991</v>
      </c>
      <c r="H5078" t="s">
        <v>16</v>
      </c>
      <c r="I5078" t="s">
        <v>16</v>
      </c>
      <c r="J5078" t="s">
        <v>16</v>
      </c>
      <c r="K5078" t="s">
        <v>18992</v>
      </c>
    </row>
    <row r="5079" spans="1:11" x14ac:dyDescent="0.25">
      <c r="A5079">
        <v>1</v>
      </c>
      <c r="B5079" t="s">
        <v>18993</v>
      </c>
      <c r="C5079" t="s">
        <v>18994</v>
      </c>
      <c r="D5079">
        <v>2025</v>
      </c>
      <c r="E5079" t="s">
        <v>16</v>
      </c>
      <c r="F5079" t="s">
        <v>18995</v>
      </c>
      <c r="G5079" t="s">
        <v>18996</v>
      </c>
      <c r="H5079" t="s">
        <v>16</v>
      </c>
      <c r="I5079" t="s">
        <v>16</v>
      </c>
      <c r="J5079" t="s">
        <v>16</v>
      </c>
      <c r="K5079" t="s">
        <v>18997</v>
      </c>
    </row>
    <row r="5080" spans="1:11" x14ac:dyDescent="0.25">
      <c r="A5080">
        <v>1</v>
      </c>
      <c r="B5080" t="s">
        <v>5554</v>
      </c>
      <c r="C5080" t="s">
        <v>5555</v>
      </c>
      <c r="D5080">
        <v>2026</v>
      </c>
      <c r="E5080" t="s">
        <v>4674</v>
      </c>
      <c r="F5080" t="s">
        <v>4654</v>
      </c>
      <c r="G5080" t="s">
        <v>5556</v>
      </c>
      <c r="H5080" t="s">
        <v>16</v>
      </c>
      <c r="I5080" t="s">
        <v>16</v>
      </c>
      <c r="J5080" t="s">
        <v>16</v>
      </c>
      <c r="K5080" t="s">
        <v>18998</v>
      </c>
    </row>
    <row r="5081" spans="1:11" x14ac:dyDescent="0.25">
      <c r="A5081">
        <v>2</v>
      </c>
      <c r="B5081" t="s">
        <v>18999</v>
      </c>
      <c r="C5081" t="s">
        <v>19000</v>
      </c>
      <c r="D5081">
        <v>2024</v>
      </c>
      <c r="E5081" t="s">
        <v>16</v>
      </c>
      <c r="F5081" t="s">
        <v>19001</v>
      </c>
      <c r="G5081" t="s">
        <v>19002</v>
      </c>
      <c r="H5081" t="s">
        <v>16</v>
      </c>
      <c r="I5081" t="s">
        <v>16</v>
      </c>
      <c r="J5081" t="s">
        <v>16</v>
      </c>
      <c r="K5081" t="s">
        <v>19003</v>
      </c>
    </row>
    <row r="5082" spans="1:11" x14ac:dyDescent="0.25">
      <c r="A5082">
        <v>0</v>
      </c>
      <c r="B5082" t="s">
        <v>19004</v>
      </c>
      <c r="C5082" t="s">
        <v>19005</v>
      </c>
      <c r="E5082" t="s">
        <v>4717</v>
      </c>
      <c r="F5082" t="s">
        <v>16</v>
      </c>
      <c r="G5082" t="s">
        <v>19006</v>
      </c>
      <c r="H5082" t="s">
        <v>16</v>
      </c>
      <c r="I5082" t="s">
        <v>16</v>
      </c>
      <c r="J5082" t="s">
        <v>16</v>
      </c>
      <c r="K5082" t="s">
        <v>19007</v>
      </c>
    </row>
    <row r="5083" spans="1:11" x14ac:dyDescent="0.25">
      <c r="A5083">
        <v>0</v>
      </c>
      <c r="B5083" t="s">
        <v>19008</v>
      </c>
      <c r="C5083" t="s">
        <v>19009</v>
      </c>
      <c r="E5083" t="s">
        <v>19010</v>
      </c>
      <c r="F5083" t="s">
        <v>5349</v>
      </c>
      <c r="G5083" t="s">
        <v>19011</v>
      </c>
      <c r="H5083" t="s">
        <v>16</v>
      </c>
      <c r="I5083" t="s">
        <v>16</v>
      </c>
      <c r="J5083" t="s">
        <v>16</v>
      </c>
      <c r="K5083" t="s">
        <v>19012</v>
      </c>
    </row>
    <row r="5084" spans="1:11" x14ac:dyDescent="0.25">
      <c r="A5084">
        <v>0</v>
      </c>
      <c r="B5084" t="s">
        <v>19013</v>
      </c>
      <c r="C5084" t="s">
        <v>19014</v>
      </c>
      <c r="D5084">
        <v>2025</v>
      </c>
      <c r="E5084" t="s">
        <v>16</v>
      </c>
      <c r="F5084" t="s">
        <v>19015</v>
      </c>
      <c r="G5084" t="s">
        <v>19016</v>
      </c>
      <c r="H5084" t="s">
        <v>16</v>
      </c>
      <c r="I5084" t="s">
        <v>16</v>
      </c>
      <c r="J5084" t="s">
        <v>16</v>
      </c>
      <c r="K5084" t="s">
        <v>19017</v>
      </c>
    </row>
    <row r="5085" spans="1:11" x14ac:dyDescent="0.25">
      <c r="A5085">
        <v>1</v>
      </c>
      <c r="B5085" t="s">
        <v>19018</v>
      </c>
      <c r="C5085" t="s">
        <v>19019</v>
      </c>
      <c r="D5085">
        <v>2025</v>
      </c>
      <c r="E5085" t="s">
        <v>19020</v>
      </c>
      <c r="F5085" t="s">
        <v>4604</v>
      </c>
      <c r="G5085" t="s">
        <v>19021</v>
      </c>
      <c r="H5085" t="s">
        <v>16</v>
      </c>
      <c r="I5085" t="s">
        <v>16</v>
      </c>
      <c r="J5085" t="s">
        <v>16</v>
      </c>
      <c r="K5085" t="s">
        <v>19022</v>
      </c>
    </row>
    <row r="5086" spans="1:11" x14ac:dyDescent="0.25">
      <c r="A5086">
        <v>1</v>
      </c>
      <c r="B5086" t="s">
        <v>19023</v>
      </c>
      <c r="C5086" t="s">
        <v>9857</v>
      </c>
      <c r="D5086">
        <v>2025</v>
      </c>
      <c r="E5086" t="s">
        <v>19024</v>
      </c>
      <c r="F5086" t="s">
        <v>19025</v>
      </c>
      <c r="G5086" t="s">
        <v>19026</v>
      </c>
      <c r="H5086" t="s">
        <v>16</v>
      </c>
      <c r="I5086" t="s">
        <v>16</v>
      </c>
      <c r="J5086" t="s">
        <v>16</v>
      </c>
      <c r="K5086" t="s">
        <v>19027</v>
      </c>
    </row>
    <row r="5087" spans="1:11" x14ac:dyDescent="0.25">
      <c r="A5087">
        <v>0</v>
      </c>
      <c r="B5087" t="s">
        <v>19028</v>
      </c>
      <c r="C5087" t="s">
        <v>19029</v>
      </c>
      <c r="D5087">
        <v>2025</v>
      </c>
      <c r="E5087" t="s">
        <v>19030</v>
      </c>
      <c r="F5087" t="s">
        <v>4824</v>
      </c>
      <c r="G5087" t="s">
        <v>19031</v>
      </c>
      <c r="H5087" t="s">
        <v>16</v>
      </c>
      <c r="I5087" t="s">
        <v>19032</v>
      </c>
      <c r="J5087" t="s">
        <v>16</v>
      </c>
      <c r="K5087" t="s">
        <v>19033</v>
      </c>
    </row>
    <row r="5088" spans="1:11" x14ac:dyDescent="0.25">
      <c r="A5088">
        <v>0</v>
      </c>
      <c r="B5088" t="s">
        <v>19034</v>
      </c>
      <c r="C5088" t="s">
        <v>18924</v>
      </c>
      <c r="D5088">
        <v>2025</v>
      </c>
      <c r="E5088" t="s">
        <v>19035</v>
      </c>
      <c r="F5088" t="s">
        <v>18802</v>
      </c>
      <c r="G5088" t="s">
        <v>19036</v>
      </c>
      <c r="H5088" t="s">
        <v>16</v>
      </c>
      <c r="I5088" t="s">
        <v>16</v>
      </c>
      <c r="J5088" t="s">
        <v>16</v>
      </c>
      <c r="K5088" t="s">
        <v>19037</v>
      </c>
    </row>
    <row r="5089" spans="1:11" x14ac:dyDescent="0.25">
      <c r="A5089">
        <v>0</v>
      </c>
      <c r="B5089" t="s">
        <v>19038</v>
      </c>
      <c r="C5089" t="s">
        <v>19039</v>
      </c>
      <c r="D5089">
        <v>2026</v>
      </c>
      <c r="E5089" t="s">
        <v>8157</v>
      </c>
      <c r="F5089" t="s">
        <v>545</v>
      </c>
      <c r="G5089" t="s">
        <v>19040</v>
      </c>
      <c r="H5089" t="s">
        <v>4627</v>
      </c>
      <c r="I5089" t="s">
        <v>16</v>
      </c>
      <c r="J5089" t="s">
        <v>16</v>
      </c>
      <c r="K5089" t="s">
        <v>19041</v>
      </c>
    </row>
    <row r="5090" spans="1:11" x14ac:dyDescent="0.25">
      <c r="A5090">
        <v>0</v>
      </c>
      <c r="B5090" t="s">
        <v>19042</v>
      </c>
      <c r="C5090" t="s">
        <v>15341</v>
      </c>
      <c r="D5090">
        <v>2025</v>
      </c>
      <c r="E5090" t="s">
        <v>19043</v>
      </c>
      <c r="F5090" t="s">
        <v>4699</v>
      </c>
      <c r="G5090" t="s">
        <v>19044</v>
      </c>
      <c r="H5090" t="s">
        <v>16</v>
      </c>
      <c r="I5090" t="s">
        <v>16</v>
      </c>
      <c r="J5090" t="s">
        <v>16</v>
      </c>
      <c r="K5090" t="s">
        <v>19045</v>
      </c>
    </row>
    <row r="5091" spans="1:11" x14ac:dyDescent="0.25">
      <c r="A5091">
        <v>0</v>
      </c>
      <c r="B5091" t="s">
        <v>19046</v>
      </c>
      <c r="C5091" t="s">
        <v>19047</v>
      </c>
      <c r="D5091">
        <v>2025</v>
      </c>
      <c r="E5091" t="s">
        <v>19048</v>
      </c>
      <c r="F5091" t="s">
        <v>19049</v>
      </c>
      <c r="G5091" t="s">
        <v>19050</v>
      </c>
      <c r="H5091" t="s">
        <v>4627</v>
      </c>
      <c r="I5091" t="s">
        <v>16</v>
      </c>
      <c r="J5091" t="s">
        <v>16</v>
      </c>
      <c r="K5091" t="s">
        <v>19051</v>
      </c>
    </row>
    <row r="5092" spans="1:11" x14ac:dyDescent="0.25">
      <c r="A5092">
        <v>0</v>
      </c>
      <c r="B5092" t="s">
        <v>19052</v>
      </c>
      <c r="C5092" t="s">
        <v>15453</v>
      </c>
      <c r="D5092">
        <v>2025</v>
      </c>
      <c r="E5092" t="s">
        <v>19053</v>
      </c>
      <c r="F5092" t="s">
        <v>8278</v>
      </c>
      <c r="G5092" t="s">
        <v>19054</v>
      </c>
      <c r="H5092" t="s">
        <v>16</v>
      </c>
      <c r="I5092" t="s">
        <v>16</v>
      </c>
      <c r="J5092" t="s">
        <v>16</v>
      </c>
      <c r="K5092" t="s">
        <v>19055</v>
      </c>
    </row>
    <row r="5093" spans="1:11" x14ac:dyDescent="0.25">
      <c r="A5093">
        <v>2</v>
      </c>
      <c r="B5093" t="s">
        <v>19056</v>
      </c>
      <c r="C5093" t="s">
        <v>19057</v>
      </c>
      <c r="D5093">
        <v>2026</v>
      </c>
      <c r="E5093" t="s">
        <v>19058</v>
      </c>
      <c r="F5093" t="s">
        <v>4660</v>
      </c>
      <c r="G5093" t="s">
        <v>19059</v>
      </c>
      <c r="H5093" t="s">
        <v>4627</v>
      </c>
      <c r="I5093" t="s">
        <v>19060</v>
      </c>
      <c r="J5093" t="s">
        <v>16</v>
      </c>
      <c r="K5093" t="s">
        <v>19061</v>
      </c>
    </row>
    <row r="5094" spans="1:11" x14ac:dyDescent="0.25">
      <c r="A5094">
        <v>0</v>
      </c>
      <c r="B5094" t="s">
        <v>19062</v>
      </c>
      <c r="C5094" t="s">
        <v>19063</v>
      </c>
      <c r="D5094">
        <v>2025</v>
      </c>
      <c r="E5094" t="s">
        <v>8967</v>
      </c>
      <c r="F5094" t="s">
        <v>4660</v>
      </c>
      <c r="G5094" t="s">
        <v>19064</v>
      </c>
      <c r="H5094" t="s">
        <v>4627</v>
      </c>
      <c r="I5094" t="s">
        <v>19065</v>
      </c>
      <c r="J5094" t="s">
        <v>16</v>
      </c>
      <c r="K5094" t="s">
        <v>19066</v>
      </c>
    </row>
    <row r="5095" spans="1:11" x14ac:dyDescent="0.25">
      <c r="A5095">
        <v>0</v>
      </c>
      <c r="B5095" t="s">
        <v>19067</v>
      </c>
      <c r="C5095" t="s">
        <v>19068</v>
      </c>
      <c r="D5095">
        <v>2026</v>
      </c>
      <c r="E5095" t="s">
        <v>19069</v>
      </c>
      <c r="F5095" t="s">
        <v>4604</v>
      </c>
      <c r="G5095" t="s">
        <v>19070</v>
      </c>
      <c r="H5095" t="s">
        <v>16</v>
      </c>
      <c r="I5095" t="s">
        <v>16</v>
      </c>
      <c r="J5095" t="s">
        <v>16</v>
      </c>
      <c r="K5095" t="s">
        <v>19071</v>
      </c>
    </row>
    <row r="5096" spans="1:11" x14ac:dyDescent="0.25">
      <c r="A5096">
        <v>163</v>
      </c>
      <c r="B5096" t="s">
        <v>5703</v>
      </c>
      <c r="C5096" t="s">
        <v>5704</v>
      </c>
      <c r="D5096">
        <v>2025</v>
      </c>
      <c r="E5096" t="s">
        <v>4642</v>
      </c>
      <c r="F5096" t="s">
        <v>4643</v>
      </c>
      <c r="G5096" t="s">
        <v>5705</v>
      </c>
      <c r="H5096" t="s">
        <v>16</v>
      </c>
      <c r="I5096" t="s">
        <v>16</v>
      </c>
      <c r="J5096" t="s">
        <v>16</v>
      </c>
      <c r="K5096" t="s">
        <v>19072</v>
      </c>
    </row>
    <row r="5097" spans="1:11" x14ac:dyDescent="0.25">
      <c r="A5097">
        <v>0</v>
      </c>
      <c r="B5097" t="s">
        <v>19073</v>
      </c>
      <c r="C5097" t="s">
        <v>19074</v>
      </c>
      <c r="E5097" t="s">
        <v>19075</v>
      </c>
      <c r="F5097" t="s">
        <v>16</v>
      </c>
      <c r="G5097" t="s">
        <v>19076</v>
      </c>
      <c r="H5097" t="s">
        <v>16</v>
      </c>
      <c r="I5097" t="s">
        <v>16</v>
      </c>
      <c r="J5097" t="s">
        <v>16</v>
      </c>
      <c r="K5097" t="s">
        <v>19077</v>
      </c>
    </row>
    <row r="5098" spans="1:11" x14ac:dyDescent="0.25">
      <c r="A5098">
        <v>22</v>
      </c>
      <c r="B5098" t="s">
        <v>4834</v>
      </c>
      <c r="C5098" t="s">
        <v>4835</v>
      </c>
      <c r="D5098">
        <v>2025</v>
      </c>
      <c r="E5098" t="s">
        <v>4836</v>
      </c>
      <c r="F5098" t="s">
        <v>4699</v>
      </c>
      <c r="G5098" t="s">
        <v>4837</v>
      </c>
      <c r="H5098" t="s">
        <v>16</v>
      </c>
      <c r="I5098" t="s">
        <v>16</v>
      </c>
      <c r="J5098" t="s">
        <v>16</v>
      </c>
      <c r="K5098" t="s">
        <v>19078</v>
      </c>
    </row>
    <row r="5099" spans="1:11" x14ac:dyDescent="0.25">
      <c r="A5099">
        <v>9</v>
      </c>
      <c r="B5099" t="s">
        <v>5162</v>
      </c>
      <c r="C5099" t="s">
        <v>5163</v>
      </c>
      <c r="D5099">
        <v>2025</v>
      </c>
      <c r="E5099" t="s">
        <v>4603</v>
      </c>
      <c r="F5099" t="s">
        <v>4604</v>
      </c>
      <c r="G5099" t="s">
        <v>5164</v>
      </c>
      <c r="H5099" t="s">
        <v>16</v>
      </c>
      <c r="I5099" t="s">
        <v>16</v>
      </c>
      <c r="J5099" t="s">
        <v>16</v>
      </c>
      <c r="K5099" t="s">
        <v>19079</v>
      </c>
    </row>
    <row r="5100" spans="1:11" x14ac:dyDescent="0.25">
      <c r="A5100">
        <v>0</v>
      </c>
      <c r="B5100" t="s">
        <v>19080</v>
      </c>
      <c r="C5100" t="s">
        <v>14176</v>
      </c>
      <c r="D5100">
        <v>2026</v>
      </c>
      <c r="E5100" t="s">
        <v>16</v>
      </c>
      <c r="F5100" t="s">
        <v>6060</v>
      </c>
      <c r="G5100" t="s">
        <v>19081</v>
      </c>
      <c r="H5100" t="s">
        <v>16</v>
      </c>
      <c r="I5100" t="s">
        <v>16</v>
      </c>
      <c r="J5100" t="s">
        <v>16</v>
      </c>
      <c r="K5100" t="s">
        <v>19082</v>
      </c>
    </row>
    <row r="5101" spans="1:11" x14ac:dyDescent="0.25">
      <c r="A5101">
        <v>7</v>
      </c>
      <c r="B5101" t="s">
        <v>7285</v>
      </c>
      <c r="C5101" t="s">
        <v>7286</v>
      </c>
      <c r="D5101">
        <v>2025</v>
      </c>
      <c r="E5101" t="s">
        <v>7287</v>
      </c>
      <c r="F5101" t="s">
        <v>4660</v>
      </c>
      <c r="G5101" t="s">
        <v>7288</v>
      </c>
      <c r="H5101" t="s">
        <v>16</v>
      </c>
      <c r="I5101" t="s">
        <v>7289</v>
      </c>
      <c r="J5101" t="s">
        <v>16</v>
      </c>
      <c r="K5101" t="s">
        <v>19083</v>
      </c>
    </row>
    <row r="5102" spans="1:11" x14ac:dyDescent="0.25">
      <c r="A5102">
        <v>0</v>
      </c>
      <c r="B5102" t="s">
        <v>19084</v>
      </c>
      <c r="C5102" t="s">
        <v>19085</v>
      </c>
      <c r="D5102">
        <v>2026</v>
      </c>
      <c r="E5102" t="s">
        <v>19086</v>
      </c>
      <c r="F5102" t="s">
        <v>545</v>
      </c>
      <c r="G5102" t="s">
        <v>19087</v>
      </c>
      <c r="H5102" t="s">
        <v>4627</v>
      </c>
      <c r="I5102" t="s">
        <v>16</v>
      </c>
      <c r="J5102" t="s">
        <v>16</v>
      </c>
      <c r="K5102" t="s">
        <v>19088</v>
      </c>
    </row>
    <row r="5103" spans="1:11" x14ac:dyDescent="0.25">
      <c r="A5103">
        <v>0</v>
      </c>
      <c r="B5103" t="s">
        <v>19089</v>
      </c>
      <c r="C5103" t="s">
        <v>19090</v>
      </c>
      <c r="D5103">
        <v>2026</v>
      </c>
      <c r="E5103" t="s">
        <v>4603</v>
      </c>
      <c r="F5103" t="s">
        <v>4604</v>
      </c>
      <c r="G5103" t="s">
        <v>19091</v>
      </c>
      <c r="H5103" t="s">
        <v>16</v>
      </c>
      <c r="I5103" t="s">
        <v>16</v>
      </c>
      <c r="J5103" t="s">
        <v>16</v>
      </c>
      <c r="K5103" t="s">
        <v>19092</v>
      </c>
    </row>
    <row r="5104" spans="1:11" x14ac:dyDescent="0.25">
      <c r="A5104">
        <v>0</v>
      </c>
      <c r="B5104" t="s">
        <v>19093</v>
      </c>
      <c r="C5104" t="s">
        <v>478</v>
      </c>
      <c r="D5104">
        <v>2025</v>
      </c>
      <c r="E5104" t="s">
        <v>19094</v>
      </c>
      <c r="F5104" t="s">
        <v>4699</v>
      </c>
      <c r="G5104" t="s">
        <v>19095</v>
      </c>
      <c r="H5104" t="s">
        <v>16</v>
      </c>
      <c r="I5104" t="s">
        <v>16</v>
      </c>
      <c r="J5104" t="s">
        <v>16</v>
      </c>
      <c r="K5104" t="s">
        <v>19096</v>
      </c>
    </row>
    <row r="5105" spans="1:11" x14ac:dyDescent="0.25">
      <c r="A5105">
        <v>1</v>
      </c>
      <c r="B5105" t="s">
        <v>7852</v>
      </c>
      <c r="C5105" t="s">
        <v>7853</v>
      </c>
      <c r="D5105">
        <v>2026</v>
      </c>
      <c r="E5105" t="s">
        <v>4886</v>
      </c>
      <c r="F5105" t="s">
        <v>545</v>
      </c>
      <c r="G5105" t="s">
        <v>19097</v>
      </c>
      <c r="H5105" t="s">
        <v>4627</v>
      </c>
      <c r="I5105" t="s">
        <v>16</v>
      </c>
      <c r="J5105" t="s">
        <v>16</v>
      </c>
      <c r="K5105" t="s">
        <v>7855</v>
      </c>
    </row>
    <row r="5106" spans="1:11" x14ac:dyDescent="0.25">
      <c r="A5106">
        <v>22</v>
      </c>
      <c r="B5106" t="s">
        <v>19098</v>
      </c>
      <c r="C5106" t="s">
        <v>19099</v>
      </c>
      <c r="D5106">
        <v>2025</v>
      </c>
      <c r="E5106" t="s">
        <v>19100</v>
      </c>
      <c r="F5106" t="s">
        <v>4604</v>
      </c>
      <c r="G5106" t="s">
        <v>19101</v>
      </c>
      <c r="H5106" t="s">
        <v>16</v>
      </c>
      <c r="I5106" t="s">
        <v>16</v>
      </c>
      <c r="J5106" t="s">
        <v>16</v>
      </c>
      <c r="K5106" t="s">
        <v>19102</v>
      </c>
    </row>
    <row r="5107" spans="1:11" x14ac:dyDescent="0.25">
      <c r="A5107">
        <v>27</v>
      </c>
      <c r="B5107" t="s">
        <v>19103</v>
      </c>
      <c r="C5107" t="s">
        <v>19104</v>
      </c>
      <c r="D5107">
        <v>2023</v>
      </c>
      <c r="E5107" t="s">
        <v>4603</v>
      </c>
      <c r="F5107" t="s">
        <v>4604</v>
      </c>
      <c r="G5107" t="s">
        <v>19105</v>
      </c>
      <c r="H5107" t="s">
        <v>16</v>
      </c>
      <c r="I5107" t="s">
        <v>16</v>
      </c>
      <c r="J5107" t="s">
        <v>16</v>
      </c>
      <c r="K5107" t="s">
        <v>19106</v>
      </c>
    </row>
    <row r="5108" spans="1:11" x14ac:dyDescent="0.25">
      <c r="A5108">
        <v>5</v>
      </c>
      <c r="B5108" t="s">
        <v>7560</v>
      </c>
      <c r="C5108" t="s">
        <v>7561</v>
      </c>
      <c r="D5108">
        <v>2026</v>
      </c>
      <c r="E5108" t="s">
        <v>4872</v>
      </c>
      <c r="F5108" t="s">
        <v>4654</v>
      </c>
      <c r="G5108" t="s">
        <v>7562</v>
      </c>
      <c r="H5108" t="s">
        <v>16</v>
      </c>
      <c r="I5108" t="s">
        <v>16</v>
      </c>
      <c r="J5108" t="s">
        <v>16</v>
      </c>
      <c r="K5108" t="s">
        <v>19107</v>
      </c>
    </row>
    <row r="5109" spans="1:11" x14ac:dyDescent="0.25">
      <c r="A5109">
        <v>0</v>
      </c>
      <c r="B5109" t="s">
        <v>19108</v>
      </c>
      <c r="C5109" t="s">
        <v>19109</v>
      </c>
      <c r="D5109">
        <v>2026</v>
      </c>
      <c r="E5109" t="s">
        <v>19110</v>
      </c>
      <c r="F5109" t="s">
        <v>4604</v>
      </c>
      <c r="G5109" t="s">
        <v>19111</v>
      </c>
      <c r="H5109" t="s">
        <v>16</v>
      </c>
      <c r="I5109" t="s">
        <v>16</v>
      </c>
      <c r="J5109" t="s">
        <v>16</v>
      </c>
      <c r="K5109" t="s">
        <v>19112</v>
      </c>
    </row>
    <row r="5110" spans="1:11" x14ac:dyDescent="0.25">
      <c r="A5110">
        <v>20</v>
      </c>
      <c r="B5110" t="s">
        <v>19113</v>
      </c>
      <c r="C5110" t="s">
        <v>19114</v>
      </c>
      <c r="D5110">
        <v>2024</v>
      </c>
      <c r="E5110" t="s">
        <v>4619</v>
      </c>
      <c r="F5110" t="s">
        <v>4620</v>
      </c>
      <c r="G5110" t="s">
        <v>19115</v>
      </c>
      <c r="H5110" t="s">
        <v>16</v>
      </c>
      <c r="I5110" t="s">
        <v>16</v>
      </c>
      <c r="J5110" t="s">
        <v>16</v>
      </c>
      <c r="K5110" t="s">
        <v>19116</v>
      </c>
    </row>
    <row r="5111" spans="1:11" x14ac:dyDescent="0.25">
      <c r="A5111">
        <v>1</v>
      </c>
      <c r="B5111" t="s">
        <v>19117</v>
      </c>
      <c r="C5111" t="s">
        <v>19118</v>
      </c>
      <c r="D5111">
        <v>2025</v>
      </c>
      <c r="E5111" t="s">
        <v>16</v>
      </c>
      <c r="F5111" t="s">
        <v>4759</v>
      </c>
      <c r="G5111" t="s">
        <v>19119</v>
      </c>
      <c r="H5111" t="s">
        <v>4761</v>
      </c>
      <c r="I5111" t="s">
        <v>16</v>
      </c>
      <c r="J5111" t="s">
        <v>16</v>
      </c>
      <c r="K5111" t="s">
        <v>19120</v>
      </c>
    </row>
    <row r="5112" spans="1:11" x14ac:dyDescent="0.25">
      <c r="A5112">
        <v>0</v>
      </c>
      <c r="B5112" t="s">
        <v>19121</v>
      </c>
      <c r="C5112" t="s">
        <v>19122</v>
      </c>
      <c r="E5112" t="s">
        <v>4717</v>
      </c>
      <c r="F5112" t="s">
        <v>16</v>
      </c>
      <c r="G5112" t="s">
        <v>19123</v>
      </c>
      <c r="H5112" t="s">
        <v>16</v>
      </c>
      <c r="I5112" t="s">
        <v>16</v>
      </c>
      <c r="J5112" t="s">
        <v>16</v>
      </c>
      <c r="K5112" t="s">
        <v>19124</v>
      </c>
    </row>
    <row r="5113" spans="1:11" x14ac:dyDescent="0.25">
      <c r="A5113">
        <v>0</v>
      </c>
      <c r="B5113" t="s">
        <v>19125</v>
      </c>
      <c r="C5113" t="s">
        <v>19126</v>
      </c>
      <c r="D5113">
        <v>2025</v>
      </c>
      <c r="E5113" t="s">
        <v>505</v>
      </c>
      <c r="F5113" t="s">
        <v>545</v>
      </c>
      <c r="G5113" t="s">
        <v>19127</v>
      </c>
      <c r="H5113" t="s">
        <v>16</v>
      </c>
      <c r="I5113" t="s">
        <v>16</v>
      </c>
      <c r="J5113" t="s">
        <v>16</v>
      </c>
      <c r="K5113" t="s">
        <v>19128</v>
      </c>
    </row>
    <row r="5114" spans="1:11" x14ac:dyDescent="0.25">
      <c r="A5114">
        <v>0</v>
      </c>
      <c r="B5114" t="s">
        <v>19129</v>
      </c>
      <c r="C5114" t="s">
        <v>19130</v>
      </c>
      <c r="D5114">
        <v>2025</v>
      </c>
      <c r="E5114" t="s">
        <v>19131</v>
      </c>
      <c r="F5114" t="s">
        <v>4604</v>
      </c>
      <c r="G5114" t="s">
        <v>19132</v>
      </c>
      <c r="H5114" t="s">
        <v>16</v>
      </c>
      <c r="I5114" t="s">
        <v>16</v>
      </c>
      <c r="J5114" t="s">
        <v>16</v>
      </c>
      <c r="K5114" t="s">
        <v>19133</v>
      </c>
    </row>
    <row r="5115" spans="1:11" x14ac:dyDescent="0.25">
      <c r="A5115">
        <v>0</v>
      </c>
      <c r="B5115" t="s">
        <v>19134</v>
      </c>
      <c r="C5115" t="s">
        <v>19135</v>
      </c>
      <c r="D5115">
        <v>2026</v>
      </c>
      <c r="E5115" t="s">
        <v>19136</v>
      </c>
      <c r="F5115" t="s">
        <v>4604</v>
      </c>
      <c r="G5115" t="s">
        <v>19137</v>
      </c>
      <c r="H5115" t="s">
        <v>16</v>
      </c>
      <c r="I5115" t="s">
        <v>16</v>
      </c>
      <c r="J5115" t="s">
        <v>16</v>
      </c>
      <c r="K5115" t="s">
        <v>19138</v>
      </c>
    </row>
    <row r="5116" spans="1:11" x14ac:dyDescent="0.25">
      <c r="A5116">
        <v>1</v>
      </c>
      <c r="B5116" t="s">
        <v>7329</v>
      </c>
      <c r="C5116" t="s">
        <v>7330</v>
      </c>
      <c r="D5116">
        <v>2025</v>
      </c>
      <c r="E5116" t="s">
        <v>6825</v>
      </c>
      <c r="F5116" t="s">
        <v>545</v>
      </c>
      <c r="G5116" t="s">
        <v>19139</v>
      </c>
      <c r="H5116" t="s">
        <v>4627</v>
      </c>
      <c r="I5116" t="s">
        <v>16</v>
      </c>
      <c r="J5116" t="s">
        <v>16</v>
      </c>
      <c r="K5116" t="s">
        <v>19140</v>
      </c>
    </row>
    <row r="5117" spans="1:11" x14ac:dyDescent="0.25">
      <c r="A5117">
        <v>0</v>
      </c>
      <c r="B5117" t="s">
        <v>19141</v>
      </c>
      <c r="C5117" t="s">
        <v>19142</v>
      </c>
      <c r="D5117">
        <v>2025</v>
      </c>
      <c r="E5117" t="s">
        <v>16</v>
      </c>
      <c r="F5117" t="s">
        <v>19143</v>
      </c>
      <c r="G5117" t="s">
        <v>19144</v>
      </c>
      <c r="H5117" t="s">
        <v>16</v>
      </c>
      <c r="I5117" t="s">
        <v>16</v>
      </c>
      <c r="J5117" t="s">
        <v>16</v>
      </c>
      <c r="K5117" t="s">
        <v>19145</v>
      </c>
    </row>
    <row r="5118" spans="1:11" x14ac:dyDescent="0.25">
      <c r="A5118">
        <v>0</v>
      </c>
      <c r="B5118" t="s">
        <v>19146</v>
      </c>
      <c r="C5118" t="s">
        <v>19147</v>
      </c>
      <c r="D5118">
        <v>2026</v>
      </c>
      <c r="E5118" t="s">
        <v>4603</v>
      </c>
      <c r="F5118" t="s">
        <v>4604</v>
      </c>
      <c r="G5118" t="s">
        <v>19148</v>
      </c>
      <c r="H5118" t="s">
        <v>16</v>
      </c>
      <c r="I5118" t="s">
        <v>16</v>
      </c>
      <c r="J5118" t="s">
        <v>16</v>
      </c>
      <c r="K5118" t="s">
        <v>19149</v>
      </c>
    </row>
    <row r="5119" spans="1:11" x14ac:dyDescent="0.25">
      <c r="A5119">
        <v>0</v>
      </c>
      <c r="B5119" t="s">
        <v>19150</v>
      </c>
      <c r="C5119" t="s">
        <v>19151</v>
      </c>
      <c r="D5119">
        <v>2024</v>
      </c>
      <c r="E5119" t="s">
        <v>16</v>
      </c>
      <c r="F5119" t="s">
        <v>19152</v>
      </c>
      <c r="G5119" t="s">
        <v>19153</v>
      </c>
      <c r="H5119" t="s">
        <v>16</v>
      </c>
      <c r="I5119" t="s">
        <v>16</v>
      </c>
      <c r="J5119" t="s">
        <v>16</v>
      </c>
      <c r="K5119" t="s">
        <v>19154</v>
      </c>
    </row>
    <row r="5120" spans="1:11" x14ac:dyDescent="0.25">
      <c r="A5120">
        <v>0</v>
      </c>
      <c r="B5120" t="s">
        <v>19155</v>
      </c>
      <c r="C5120" t="s">
        <v>19156</v>
      </c>
      <c r="D5120">
        <v>2025</v>
      </c>
      <c r="E5120" t="s">
        <v>16</v>
      </c>
      <c r="F5120" t="s">
        <v>19152</v>
      </c>
      <c r="G5120" t="s">
        <v>19157</v>
      </c>
      <c r="H5120" t="s">
        <v>16</v>
      </c>
      <c r="I5120" t="s">
        <v>16</v>
      </c>
      <c r="J5120" t="s">
        <v>16</v>
      </c>
      <c r="K5120" t="s">
        <v>19158</v>
      </c>
    </row>
    <row r="5121" spans="1:11" x14ac:dyDescent="0.25">
      <c r="A5121">
        <v>2</v>
      </c>
      <c r="B5121" t="s">
        <v>6787</v>
      </c>
      <c r="C5121" t="s">
        <v>6788</v>
      </c>
      <c r="D5121">
        <v>2026</v>
      </c>
      <c r="E5121" t="s">
        <v>4603</v>
      </c>
      <c r="F5121" t="s">
        <v>4604</v>
      </c>
      <c r="G5121" t="s">
        <v>6789</v>
      </c>
      <c r="H5121" t="s">
        <v>16</v>
      </c>
      <c r="I5121" t="s">
        <v>16</v>
      </c>
      <c r="J5121" t="s">
        <v>16</v>
      </c>
      <c r="K5121" t="s">
        <v>19159</v>
      </c>
    </row>
    <row r="5122" spans="1:11" x14ac:dyDescent="0.25">
      <c r="A5122">
        <v>0</v>
      </c>
      <c r="B5122" t="s">
        <v>19160</v>
      </c>
      <c r="C5122" t="s">
        <v>19161</v>
      </c>
      <c r="D5122">
        <v>2026</v>
      </c>
      <c r="E5122" t="s">
        <v>4603</v>
      </c>
      <c r="F5122" t="s">
        <v>4604</v>
      </c>
      <c r="G5122" t="s">
        <v>19162</v>
      </c>
      <c r="H5122" t="s">
        <v>16</v>
      </c>
      <c r="I5122" t="s">
        <v>16</v>
      </c>
      <c r="J5122" t="s">
        <v>16</v>
      </c>
      <c r="K5122" t="s">
        <v>19163</v>
      </c>
    </row>
    <row r="5123" spans="1:11" x14ac:dyDescent="0.25">
      <c r="A5123">
        <v>0</v>
      </c>
      <c r="B5123" t="s">
        <v>19164</v>
      </c>
      <c r="C5123" t="s">
        <v>13840</v>
      </c>
      <c r="D5123">
        <v>2025</v>
      </c>
      <c r="E5123" t="s">
        <v>16</v>
      </c>
      <c r="F5123" t="s">
        <v>19165</v>
      </c>
      <c r="G5123" t="s">
        <v>19166</v>
      </c>
      <c r="H5123" t="s">
        <v>16</v>
      </c>
      <c r="I5123" t="s">
        <v>16</v>
      </c>
      <c r="J5123" t="s">
        <v>16</v>
      </c>
      <c r="K5123" t="s">
        <v>19167</v>
      </c>
    </row>
    <row r="5124" spans="1:11" x14ac:dyDescent="0.25">
      <c r="A5124">
        <v>0</v>
      </c>
      <c r="B5124" t="s">
        <v>19129</v>
      </c>
      <c r="C5124" t="s">
        <v>19168</v>
      </c>
      <c r="E5124" t="s">
        <v>4717</v>
      </c>
      <c r="F5124" t="s">
        <v>16</v>
      </c>
      <c r="G5124" t="s">
        <v>19169</v>
      </c>
      <c r="H5124" t="s">
        <v>16</v>
      </c>
      <c r="I5124" t="s">
        <v>16</v>
      </c>
      <c r="J5124" t="s">
        <v>16</v>
      </c>
      <c r="K5124" t="s">
        <v>19170</v>
      </c>
    </row>
    <row r="5125" spans="1:11" x14ac:dyDescent="0.25">
      <c r="A5125">
        <v>0</v>
      </c>
      <c r="B5125" t="s">
        <v>19171</v>
      </c>
      <c r="C5125" t="s">
        <v>19172</v>
      </c>
      <c r="D5125">
        <v>2025</v>
      </c>
      <c r="E5125" t="s">
        <v>16</v>
      </c>
      <c r="F5125" t="s">
        <v>19173</v>
      </c>
      <c r="G5125" t="s">
        <v>19174</v>
      </c>
      <c r="H5125" t="s">
        <v>16</v>
      </c>
      <c r="I5125" t="s">
        <v>16</v>
      </c>
      <c r="J5125" t="s">
        <v>16</v>
      </c>
      <c r="K5125" t="s">
        <v>19175</v>
      </c>
    </row>
    <row r="5126" spans="1:11" x14ac:dyDescent="0.25">
      <c r="A5126">
        <v>0</v>
      </c>
      <c r="B5126" t="s">
        <v>19176</v>
      </c>
      <c r="C5126" t="s">
        <v>14405</v>
      </c>
      <c r="D5126">
        <v>2026</v>
      </c>
      <c r="E5126" t="s">
        <v>6581</v>
      </c>
      <c r="F5126" t="s">
        <v>4739</v>
      </c>
      <c r="G5126" t="s">
        <v>19177</v>
      </c>
      <c r="H5126" t="s">
        <v>4627</v>
      </c>
      <c r="I5126" t="s">
        <v>16</v>
      </c>
      <c r="J5126" t="s">
        <v>16</v>
      </c>
      <c r="K5126" t="s">
        <v>19178</v>
      </c>
    </row>
    <row r="5127" spans="1:11" x14ac:dyDescent="0.25">
      <c r="A5127">
        <v>9</v>
      </c>
      <c r="B5127" t="s">
        <v>4794</v>
      </c>
      <c r="C5127" t="s">
        <v>4795</v>
      </c>
      <c r="D5127">
        <v>2026</v>
      </c>
      <c r="E5127" t="s">
        <v>4796</v>
      </c>
      <c r="F5127" t="s">
        <v>4699</v>
      </c>
      <c r="G5127" t="s">
        <v>4797</v>
      </c>
      <c r="H5127" t="s">
        <v>16</v>
      </c>
      <c r="I5127" t="s">
        <v>16</v>
      </c>
      <c r="J5127" t="s">
        <v>16</v>
      </c>
      <c r="K5127" t="s">
        <v>19179</v>
      </c>
    </row>
    <row r="5128" spans="1:11" x14ac:dyDescent="0.25">
      <c r="A5128">
        <v>1</v>
      </c>
      <c r="B5128" t="s">
        <v>6366</v>
      </c>
      <c r="C5128" t="s">
        <v>6367</v>
      </c>
      <c r="D5128">
        <v>2026</v>
      </c>
      <c r="E5128" t="s">
        <v>5591</v>
      </c>
      <c r="F5128" t="s">
        <v>4824</v>
      </c>
      <c r="G5128" t="s">
        <v>6368</v>
      </c>
      <c r="H5128" t="s">
        <v>16</v>
      </c>
      <c r="I5128" t="s">
        <v>6369</v>
      </c>
      <c r="J5128" t="s">
        <v>16</v>
      </c>
      <c r="K5128" t="s">
        <v>19180</v>
      </c>
    </row>
    <row r="5129" spans="1:11" x14ac:dyDescent="0.25">
      <c r="A5129">
        <v>0</v>
      </c>
      <c r="B5129" t="s">
        <v>19181</v>
      </c>
      <c r="C5129" t="s">
        <v>19182</v>
      </c>
      <c r="D5129">
        <v>2025</v>
      </c>
      <c r="E5129" t="s">
        <v>16</v>
      </c>
      <c r="F5129" t="s">
        <v>19183</v>
      </c>
      <c r="G5129" t="s">
        <v>19184</v>
      </c>
      <c r="H5129" t="s">
        <v>16</v>
      </c>
      <c r="I5129" t="s">
        <v>16</v>
      </c>
      <c r="J5129" t="s">
        <v>16</v>
      </c>
      <c r="K5129" t="s">
        <v>19185</v>
      </c>
    </row>
    <row r="5130" spans="1:11" x14ac:dyDescent="0.25">
      <c r="A5130">
        <v>2</v>
      </c>
      <c r="B5130" t="s">
        <v>7341</v>
      </c>
      <c r="C5130" t="s">
        <v>442</v>
      </c>
      <c r="D5130">
        <v>2025</v>
      </c>
      <c r="E5130" t="s">
        <v>7342</v>
      </c>
      <c r="F5130" t="s">
        <v>4699</v>
      </c>
      <c r="G5130" t="s">
        <v>7343</v>
      </c>
      <c r="H5130" t="s">
        <v>16</v>
      </c>
      <c r="I5130" t="s">
        <v>16</v>
      </c>
      <c r="J5130" t="s">
        <v>16</v>
      </c>
      <c r="K5130" t="s">
        <v>19186</v>
      </c>
    </row>
    <row r="5131" spans="1:11" x14ac:dyDescent="0.25">
      <c r="A5131">
        <v>1</v>
      </c>
      <c r="B5131" t="s">
        <v>19187</v>
      </c>
      <c r="C5131" t="s">
        <v>19188</v>
      </c>
      <c r="D5131">
        <v>2025</v>
      </c>
      <c r="E5131" t="s">
        <v>16</v>
      </c>
      <c r="F5131" t="s">
        <v>19189</v>
      </c>
      <c r="G5131" t="s">
        <v>19190</v>
      </c>
      <c r="H5131" t="s">
        <v>16</v>
      </c>
      <c r="I5131" t="s">
        <v>16</v>
      </c>
      <c r="J5131" t="s">
        <v>16</v>
      </c>
      <c r="K5131" t="s">
        <v>19191</v>
      </c>
    </row>
    <row r="5132" spans="1:11" x14ac:dyDescent="0.25">
      <c r="A5132">
        <v>0</v>
      </c>
      <c r="B5132" t="s">
        <v>19192</v>
      </c>
      <c r="C5132" t="s">
        <v>14696</v>
      </c>
      <c r="D5132">
        <v>2025</v>
      </c>
      <c r="E5132" t="s">
        <v>18867</v>
      </c>
      <c r="F5132" t="s">
        <v>4699</v>
      </c>
      <c r="G5132" t="s">
        <v>19193</v>
      </c>
      <c r="H5132" t="s">
        <v>16</v>
      </c>
      <c r="I5132" t="s">
        <v>16</v>
      </c>
      <c r="J5132" t="s">
        <v>16</v>
      </c>
      <c r="K5132" t="s">
        <v>19194</v>
      </c>
    </row>
    <row r="5133" spans="1:11" x14ac:dyDescent="0.25">
      <c r="A5133">
        <v>0</v>
      </c>
      <c r="B5133" t="s">
        <v>19195</v>
      </c>
      <c r="C5133" t="s">
        <v>19196</v>
      </c>
      <c r="D5133">
        <v>2024</v>
      </c>
      <c r="E5133" t="s">
        <v>8843</v>
      </c>
      <c r="F5133" t="s">
        <v>8622</v>
      </c>
      <c r="G5133" t="s">
        <v>19197</v>
      </c>
      <c r="H5133" t="s">
        <v>16</v>
      </c>
      <c r="I5133" t="s">
        <v>16</v>
      </c>
      <c r="J5133" t="s">
        <v>16</v>
      </c>
      <c r="K5133" t="s">
        <v>18864</v>
      </c>
    </row>
    <row r="5134" spans="1:11" x14ac:dyDescent="0.25">
      <c r="A5134">
        <v>1</v>
      </c>
      <c r="B5134" t="s">
        <v>19198</v>
      </c>
      <c r="C5134" t="s">
        <v>19199</v>
      </c>
      <c r="D5134">
        <v>2025</v>
      </c>
      <c r="E5134" t="s">
        <v>19200</v>
      </c>
      <c r="F5134" t="s">
        <v>545</v>
      </c>
      <c r="G5134" t="s">
        <v>19201</v>
      </c>
      <c r="H5134" t="s">
        <v>4627</v>
      </c>
      <c r="I5134" t="s">
        <v>16</v>
      </c>
      <c r="J5134" t="s">
        <v>16</v>
      </c>
      <c r="K5134" t="s">
        <v>19202</v>
      </c>
    </row>
    <row r="5135" spans="1:11" x14ac:dyDescent="0.25">
      <c r="A5135">
        <v>4</v>
      </c>
      <c r="B5135" t="s">
        <v>19203</v>
      </c>
      <c r="C5135" t="s">
        <v>19204</v>
      </c>
      <c r="D5135">
        <v>2025</v>
      </c>
      <c r="E5135" t="s">
        <v>4603</v>
      </c>
      <c r="F5135" t="s">
        <v>4604</v>
      </c>
      <c r="G5135" t="s">
        <v>19205</v>
      </c>
      <c r="H5135" t="s">
        <v>16</v>
      </c>
      <c r="I5135" t="s">
        <v>16</v>
      </c>
      <c r="J5135" t="s">
        <v>16</v>
      </c>
      <c r="K5135" t="s">
        <v>19206</v>
      </c>
    </row>
    <row r="5136" spans="1:11" x14ac:dyDescent="0.25">
      <c r="A5136">
        <v>8</v>
      </c>
      <c r="B5136" t="s">
        <v>19207</v>
      </c>
      <c r="C5136" t="s">
        <v>19208</v>
      </c>
      <c r="D5136">
        <v>2024</v>
      </c>
      <c r="E5136" t="s">
        <v>19209</v>
      </c>
      <c r="F5136" t="s">
        <v>19210</v>
      </c>
      <c r="G5136" t="s">
        <v>19211</v>
      </c>
      <c r="H5136" t="s">
        <v>16</v>
      </c>
      <c r="I5136" t="s">
        <v>16</v>
      </c>
      <c r="J5136" t="s">
        <v>16</v>
      </c>
      <c r="K5136" t="s">
        <v>19212</v>
      </c>
    </row>
    <row r="5137" spans="1:11" x14ac:dyDescent="0.25">
      <c r="A5137">
        <v>0</v>
      </c>
      <c r="B5137" t="s">
        <v>19213</v>
      </c>
      <c r="C5137" t="s">
        <v>19214</v>
      </c>
      <c r="D5137">
        <v>2025</v>
      </c>
      <c r="E5137" t="s">
        <v>19215</v>
      </c>
      <c r="F5137" t="s">
        <v>19216</v>
      </c>
      <c r="G5137" t="s">
        <v>19217</v>
      </c>
      <c r="H5137" t="s">
        <v>16</v>
      </c>
      <c r="I5137" t="s">
        <v>16</v>
      </c>
      <c r="J5137" t="s">
        <v>16</v>
      </c>
      <c r="K5137" t="s">
        <v>19218</v>
      </c>
    </row>
    <row r="5138" spans="1:11" x14ac:dyDescent="0.25">
      <c r="A5138">
        <v>10</v>
      </c>
      <c r="B5138" t="s">
        <v>19219</v>
      </c>
      <c r="C5138" t="s">
        <v>19220</v>
      </c>
      <c r="D5138">
        <v>2025</v>
      </c>
      <c r="E5138" t="s">
        <v>19221</v>
      </c>
      <c r="F5138" t="s">
        <v>4604</v>
      </c>
      <c r="G5138" t="s">
        <v>19222</v>
      </c>
      <c r="H5138" t="s">
        <v>16</v>
      </c>
      <c r="I5138" t="s">
        <v>16</v>
      </c>
      <c r="J5138" t="s">
        <v>16</v>
      </c>
      <c r="K5138" t="s">
        <v>19223</v>
      </c>
    </row>
    <row r="5139" spans="1:11" x14ac:dyDescent="0.25">
      <c r="A5139">
        <v>0</v>
      </c>
      <c r="B5139" t="s">
        <v>19224</v>
      </c>
      <c r="C5139" t="s">
        <v>19225</v>
      </c>
      <c r="E5139" t="s">
        <v>19226</v>
      </c>
      <c r="F5139" t="s">
        <v>16</v>
      </c>
      <c r="G5139" t="s">
        <v>19227</v>
      </c>
      <c r="H5139" t="s">
        <v>4761</v>
      </c>
      <c r="I5139" t="s">
        <v>16</v>
      </c>
      <c r="J5139" t="s">
        <v>16</v>
      </c>
      <c r="K5139" t="s">
        <v>19228</v>
      </c>
    </row>
    <row r="5140" spans="1:11" x14ac:dyDescent="0.25">
      <c r="A5140">
        <v>0</v>
      </c>
      <c r="B5140" t="s">
        <v>19229</v>
      </c>
      <c r="C5140" t="s">
        <v>19230</v>
      </c>
      <c r="D5140">
        <v>2026</v>
      </c>
      <c r="E5140" t="s">
        <v>19231</v>
      </c>
      <c r="F5140" t="s">
        <v>4604</v>
      </c>
      <c r="G5140" t="s">
        <v>19232</v>
      </c>
      <c r="H5140" t="s">
        <v>16</v>
      </c>
      <c r="I5140" t="s">
        <v>16</v>
      </c>
      <c r="J5140" t="s">
        <v>16</v>
      </c>
      <c r="K5140" t="s">
        <v>19233</v>
      </c>
    </row>
    <row r="5141" spans="1:11" x14ac:dyDescent="0.25">
      <c r="A5141">
        <v>0</v>
      </c>
      <c r="B5141" t="s">
        <v>19234</v>
      </c>
      <c r="C5141" t="s">
        <v>19235</v>
      </c>
      <c r="D5141">
        <v>2025</v>
      </c>
      <c r="E5141" t="s">
        <v>19236</v>
      </c>
      <c r="F5141" t="s">
        <v>545</v>
      </c>
      <c r="G5141" t="s">
        <v>19237</v>
      </c>
      <c r="H5141" t="s">
        <v>4627</v>
      </c>
      <c r="I5141" t="s">
        <v>16</v>
      </c>
      <c r="J5141" t="s">
        <v>16</v>
      </c>
      <c r="K5141" t="s">
        <v>19238</v>
      </c>
    </row>
    <row r="5142" spans="1:11" x14ac:dyDescent="0.25">
      <c r="A5142">
        <v>0</v>
      </c>
      <c r="B5142" t="s">
        <v>19239</v>
      </c>
      <c r="C5142" t="s">
        <v>19240</v>
      </c>
      <c r="D5142">
        <v>2026</v>
      </c>
      <c r="E5142" t="s">
        <v>16</v>
      </c>
      <c r="F5142" t="s">
        <v>19241</v>
      </c>
      <c r="G5142" t="s">
        <v>19242</v>
      </c>
      <c r="H5142" t="s">
        <v>16</v>
      </c>
      <c r="I5142" t="s">
        <v>16</v>
      </c>
      <c r="J5142" t="s">
        <v>16</v>
      </c>
      <c r="K5142" t="s">
        <v>18875</v>
      </c>
    </row>
    <row r="5143" spans="1:11" x14ac:dyDescent="0.25">
      <c r="A5143">
        <v>0</v>
      </c>
      <c r="B5143" t="s">
        <v>19243</v>
      </c>
      <c r="C5143" t="s">
        <v>19244</v>
      </c>
      <c r="E5143" t="s">
        <v>19245</v>
      </c>
      <c r="F5143" t="s">
        <v>4717</v>
      </c>
      <c r="G5143" t="s">
        <v>19246</v>
      </c>
      <c r="H5143" t="s">
        <v>16</v>
      </c>
      <c r="I5143" t="s">
        <v>16</v>
      </c>
      <c r="J5143" t="s">
        <v>16</v>
      </c>
      <c r="K5143" t="s">
        <v>19247</v>
      </c>
    </row>
    <row r="5144" spans="1:11" x14ac:dyDescent="0.25">
      <c r="A5144">
        <v>0</v>
      </c>
      <c r="B5144" t="s">
        <v>19248</v>
      </c>
      <c r="C5144" t="s">
        <v>19249</v>
      </c>
      <c r="D5144">
        <v>2025</v>
      </c>
      <c r="E5144" t="s">
        <v>19250</v>
      </c>
      <c r="F5144" t="s">
        <v>19025</v>
      </c>
      <c r="G5144" t="s">
        <v>19251</v>
      </c>
      <c r="H5144" t="s">
        <v>16</v>
      </c>
      <c r="I5144" t="s">
        <v>16</v>
      </c>
      <c r="J5144" t="s">
        <v>16</v>
      </c>
      <c r="K5144" t="s">
        <v>19252</v>
      </c>
    </row>
    <row r="5145" spans="1:11" x14ac:dyDescent="0.25">
      <c r="A5145">
        <v>0</v>
      </c>
      <c r="B5145" t="s">
        <v>19253</v>
      </c>
      <c r="C5145" t="s">
        <v>19254</v>
      </c>
      <c r="D5145">
        <v>2025</v>
      </c>
      <c r="E5145" t="s">
        <v>19255</v>
      </c>
      <c r="F5145" t="s">
        <v>19256</v>
      </c>
      <c r="G5145" t="s">
        <v>19257</v>
      </c>
      <c r="H5145" t="s">
        <v>4627</v>
      </c>
      <c r="I5145" t="s">
        <v>16</v>
      </c>
      <c r="J5145" t="s">
        <v>16</v>
      </c>
      <c r="K5145" t="s">
        <v>19258</v>
      </c>
    </row>
    <row r="5146" spans="1:11" x14ac:dyDescent="0.25">
      <c r="A5146">
        <v>4</v>
      </c>
      <c r="B5146" t="s">
        <v>19259</v>
      </c>
      <c r="C5146" t="s">
        <v>19260</v>
      </c>
      <c r="D5146">
        <v>2026</v>
      </c>
      <c r="E5146" t="s">
        <v>4603</v>
      </c>
      <c r="F5146" t="s">
        <v>4604</v>
      </c>
      <c r="G5146" t="s">
        <v>19261</v>
      </c>
      <c r="H5146" t="s">
        <v>16</v>
      </c>
      <c r="I5146" t="s">
        <v>16</v>
      </c>
      <c r="J5146" t="s">
        <v>16</v>
      </c>
      <c r="K5146" t="s">
        <v>19262</v>
      </c>
    </row>
    <row r="5147" spans="1:11" x14ac:dyDescent="0.25">
      <c r="A5147">
        <v>26</v>
      </c>
      <c r="B5147" t="s">
        <v>19263</v>
      </c>
      <c r="C5147" t="s">
        <v>19264</v>
      </c>
      <c r="D5147">
        <v>2024</v>
      </c>
      <c r="E5147" t="s">
        <v>19265</v>
      </c>
      <c r="F5147" t="s">
        <v>19266</v>
      </c>
      <c r="G5147" t="s">
        <v>19267</v>
      </c>
      <c r="H5147" t="s">
        <v>16</v>
      </c>
      <c r="I5147" t="s">
        <v>16</v>
      </c>
      <c r="J5147" t="s">
        <v>16</v>
      </c>
      <c r="K5147" t="s">
        <v>19268</v>
      </c>
    </row>
    <row r="5148" spans="1:11" x14ac:dyDescent="0.25">
      <c r="A5148">
        <v>0</v>
      </c>
      <c r="B5148" t="s">
        <v>19269</v>
      </c>
      <c r="C5148" t="s">
        <v>19270</v>
      </c>
      <c r="E5148" t="s">
        <v>4759</v>
      </c>
      <c r="F5148" t="s">
        <v>16</v>
      </c>
      <c r="G5148" t="s">
        <v>19271</v>
      </c>
      <c r="H5148" t="s">
        <v>4761</v>
      </c>
      <c r="I5148" t="s">
        <v>16</v>
      </c>
      <c r="J5148" t="s">
        <v>16</v>
      </c>
      <c r="K5148" t="s">
        <v>19272</v>
      </c>
    </row>
    <row r="5149" spans="1:11" x14ac:dyDescent="0.25">
      <c r="A5149">
        <v>8</v>
      </c>
      <c r="B5149" t="s">
        <v>19273</v>
      </c>
      <c r="C5149" t="s">
        <v>19274</v>
      </c>
      <c r="D5149">
        <v>2025</v>
      </c>
      <c r="E5149" t="s">
        <v>19275</v>
      </c>
      <c r="F5149" t="s">
        <v>545</v>
      </c>
      <c r="G5149" t="s">
        <v>19276</v>
      </c>
      <c r="H5149" t="s">
        <v>4627</v>
      </c>
      <c r="I5149" t="s">
        <v>16</v>
      </c>
      <c r="J5149" t="s">
        <v>16</v>
      </c>
      <c r="K5149" t="s">
        <v>19277</v>
      </c>
    </row>
    <row r="5150" spans="1:11" x14ac:dyDescent="0.25">
      <c r="A5150">
        <v>5</v>
      </c>
      <c r="B5150" t="s">
        <v>19278</v>
      </c>
      <c r="C5150" t="s">
        <v>19279</v>
      </c>
      <c r="D5150">
        <v>2024</v>
      </c>
      <c r="E5150" t="s">
        <v>19280</v>
      </c>
      <c r="F5150" t="s">
        <v>4604</v>
      </c>
      <c r="G5150" t="s">
        <v>19281</v>
      </c>
      <c r="H5150" t="s">
        <v>16</v>
      </c>
      <c r="I5150" t="s">
        <v>16</v>
      </c>
      <c r="J5150" t="s">
        <v>16</v>
      </c>
      <c r="K5150" t="s">
        <v>19282</v>
      </c>
    </row>
    <row r="5151" spans="1:11" x14ac:dyDescent="0.25">
      <c r="A5151">
        <v>14</v>
      </c>
      <c r="B5151" t="s">
        <v>19283</v>
      </c>
      <c r="C5151" t="s">
        <v>19284</v>
      </c>
      <c r="D5151">
        <v>2025</v>
      </c>
      <c r="E5151" t="s">
        <v>4872</v>
      </c>
      <c r="F5151" t="s">
        <v>4654</v>
      </c>
      <c r="G5151" t="s">
        <v>19285</v>
      </c>
      <c r="H5151" t="s">
        <v>16</v>
      </c>
      <c r="I5151" t="s">
        <v>16</v>
      </c>
      <c r="J5151" t="s">
        <v>16</v>
      </c>
      <c r="K5151" t="s">
        <v>19286</v>
      </c>
    </row>
    <row r="5152" spans="1:11" x14ac:dyDescent="0.25">
      <c r="A5152">
        <v>7</v>
      </c>
      <c r="B5152" t="s">
        <v>19287</v>
      </c>
      <c r="C5152" t="s">
        <v>19288</v>
      </c>
      <c r="D5152">
        <v>2025</v>
      </c>
      <c r="E5152" t="s">
        <v>4603</v>
      </c>
      <c r="F5152" t="s">
        <v>4604</v>
      </c>
      <c r="G5152" t="s">
        <v>19289</v>
      </c>
      <c r="H5152" t="s">
        <v>16</v>
      </c>
      <c r="I5152" t="s">
        <v>16</v>
      </c>
      <c r="J5152" t="s">
        <v>16</v>
      </c>
      <c r="K5152" t="s">
        <v>19290</v>
      </c>
    </row>
    <row r="5153" spans="1:11" x14ac:dyDescent="0.25">
      <c r="A5153">
        <v>0</v>
      </c>
      <c r="B5153" t="s">
        <v>19291</v>
      </c>
      <c r="C5153" t="s">
        <v>19292</v>
      </c>
      <c r="D5153">
        <v>2024</v>
      </c>
      <c r="E5153" t="s">
        <v>16</v>
      </c>
      <c r="F5153" t="s">
        <v>18995</v>
      </c>
      <c r="G5153" t="s">
        <v>19293</v>
      </c>
      <c r="H5153" t="s">
        <v>16</v>
      </c>
      <c r="I5153" t="s">
        <v>16</v>
      </c>
      <c r="J5153" t="s">
        <v>16</v>
      </c>
      <c r="K5153" t="s">
        <v>19294</v>
      </c>
    </row>
    <row r="5154" spans="1:11" x14ac:dyDescent="0.25">
      <c r="A5154">
        <v>1</v>
      </c>
      <c r="B5154" t="s">
        <v>19295</v>
      </c>
      <c r="C5154" t="s">
        <v>19296</v>
      </c>
      <c r="D5154">
        <v>2025</v>
      </c>
      <c r="E5154" t="s">
        <v>19297</v>
      </c>
      <c r="F5154" t="s">
        <v>19298</v>
      </c>
      <c r="G5154" t="s">
        <v>19299</v>
      </c>
      <c r="H5154" t="s">
        <v>16</v>
      </c>
      <c r="I5154" t="s">
        <v>16</v>
      </c>
      <c r="J5154" t="s">
        <v>16</v>
      </c>
      <c r="K5154" t="s">
        <v>19300</v>
      </c>
    </row>
    <row r="5155" spans="1:11" x14ac:dyDescent="0.25">
      <c r="A5155">
        <v>0</v>
      </c>
      <c r="B5155" t="s">
        <v>19301</v>
      </c>
      <c r="C5155" t="s">
        <v>19302</v>
      </c>
      <c r="D5155">
        <v>2025</v>
      </c>
      <c r="E5155" t="s">
        <v>19303</v>
      </c>
      <c r="F5155" t="s">
        <v>6951</v>
      </c>
      <c r="G5155" t="s">
        <v>19304</v>
      </c>
      <c r="H5155" t="s">
        <v>4761</v>
      </c>
      <c r="I5155" t="s">
        <v>16</v>
      </c>
      <c r="J5155" t="s">
        <v>16</v>
      </c>
      <c r="K5155" t="s">
        <v>19305</v>
      </c>
    </row>
    <row r="5156" spans="1:11" x14ac:dyDescent="0.25">
      <c r="A5156">
        <v>9</v>
      </c>
      <c r="B5156" t="s">
        <v>8102</v>
      </c>
      <c r="C5156" t="s">
        <v>8103</v>
      </c>
      <c r="D5156">
        <v>2025</v>
      </c>
      <c r="E5156" t="s">
        <v>4603</v>
      </c>
      <c r="F5156" t="s">
        <v>4604</v>
      </c>
      <c r="G5156" t="s">
        <v>8104</v>
      </c>
      <c r="H5156" t="s">
        <v>16</v>
      </c>
      <c r="I5156" t="s">
        <v>16</v>
      </c>
      <c r="J5156" t="s">
        <v>16</v>
      </c>
      <c r="K5156" t="s">
        <v>19306</v>
      </c>
    </row>
    <row r="5157" spans="1:11" x14ac:dyDescent="0.25">
      <c r="A5157">
        <v>0</v>
      </c>
      <c r="B5157" t="s">
        <v>19307</v>
      </c>
      <c r="C5157" t="s">
        <v>19308</v>
      </c>
      <c r="E5157" t="s">
        <v>19309</v>
      </c>
      <c r="F5157" t="s">
        <v>19310</v>
      </c>
      <c r="G5157" t="s">
        <v>19311</v>
      </c>
      <c r="H5157" t="s">
        <v>4761</v>
      </c>
      <c r="I5157" t="s">
        <v>16</v>
      </c>
      <c r="J5157" t="s">
        <v>16</v>
      </c>
      <c r="K5157" t="s">
        <v>19312</v>
      </c>
    </row>
    <row r="5158" spans="1:11" x14ac:dyDescent="0.25">
      <c r="A5158">
        <v>0</v>
      </c>
      <c r="B5158" t="s">
        <v>19313</v>
      </c>
      <c r="C5158" t="s">
        <v>19314</v>
      </c>
      <c r="D5158">
        <v>2026</v>
      </c>
      <c r="E5158" t="s">
        <v>19315</v>
      </c>
      <c r="F5158" t="s">
        <v>4604</v>
      </c>
      <c r="G5158" t="s">
        <v>19316</v>
      </c>
      <c r="H5158" t="s">
        <v>16</v>
      </c>
      <c r="I5158" t="s">
        <v>16</v>
      </c>
      <c r="J5158" t="s">
        <v>16</v>
      </c>
      <c r="K5158" t="s">
        <v>19317</v>
      </c>
    </row>
    <row r="5159" spans="1:11" x14ac:dyDescent="0.25">
      <c r="A5159">
        <v>0</v>
      </c>
      <c r="B5159" t="s">
        <v>19318</v>
      </c>
      <c r="C5159" t="s">
        <v>19319</v>
      </c>
      <c r="D5159">
        <v>2024</v>
      </c>
      <c r="E5159" t="s">
        <v>19320</v>
      </c>
      <c r="F5159" t="s">
        <v>4604</v>
      </c>
      <c r="G5159" t="s">
        <v>19321</v>
      </c>
      <c r="H5159" t="s">
        <v>16</v>
      </c>
      <c r="I5159" t="s">
        <v>16</v>
      </c>
      <c r="J5159" t="s">
        <v>16</v>
      </c>
      <c r="K5159" t="s">
        <v>19322</v>
      </c>
    </row>
    <row r="5160" spans="1:11" x14ac:dyDescent="0.25">
      <c r="A5160">
        <v>9</v>
      </c>
      <c r="B5160" t="s">
        <v>19323</v>
      </c>
      <c r="C5160" t="s">
        <v>19324</v>
      </c>
      <c r="D5160">
        <v>2025</v>
      </c>
      <c r="E5160" t="s">
        <v>19325</v>
      </c>
      <c r="F5160" t="s">
        <v>4660</v>
      </c>
      <c r="G5160" t="s">
        <v>19326</v>
      </c>
      <c r="H5160" t="s">
        <v>16</v>
      </c>
      <c r="I5160" t="s">
        <v>19327</v>
      </c>
      <c r="J5160" t="s">
        <v>16</v>
      </c>
      <c r="K5160" t="s">
        <v>19328</v>
      </c>
    </row>
    <row r="5161" spans="1:11" x14ac:dyDescent="0.25">
      <c r="A5161">
        <v>0</v>
      </c>
      <c r="B5161" t="s">
        <v>19329</v>
      </c>
      <c r="C5161" t="s">
        <v>19330</v>
      </c>
      <c r="D5161">
        <v>2025</v>
      </c>
      <c r="E5161" t="s">
        <v>16</v>
      </c>
      <c r="F5161" t="s">
        <v>19331</v>
      </c>
      <c r="G5161" t="s">
        <v>19332</v>
      </c>
      <c r="H5161" t="s">
        <v>16</v>
      </c>
      <c r="I5161" t="s">
        <v>16</v>
      </c>
      <c r="J5161" t="s">
        <v>16</v>
      </c>
      <c r="K5161" t="s">
        <v>19333</v>
      </c>
    </row>
    <row r="5162" spans="1:11" x14ac:dyDescent="0.25">
      <c r="A5162">
        <v>5</v>
      </c>
      <c r="B5162" t="s">
        <v>8160</v>
      </c>
      <c r="C5162" t="s">
        <v>8161</v>
      </c>
      <c r="D5162">
        <v>2025</v>
      </c>
      <c r="E5162" t="s">
        <v>8162</v>
      </c>
      <c r="F5162" t="s">
        <v>4604</v>
      </c>
      <c r="G5162" t="s">
        <v>8163</v>
      </c>
      <c r="H5162" t="s">
        <v>16</v>
      </c>
      <c r="I5162" t="s">
        <v>16</v>
      </c>
      <c r="J5162" t="s">
        <v>16</v>
      </c>
      <c r="K5162" t="s">
        <v>19334</v>
      </c>
    </row>
    <row r="5163" spans="1:11" x14ac:dyDescent="0.25">
      <c r="A5163">
        <v>0</v>
      </c>
      <c r="B5163" t="s">
        <v>19335</v>
      </c>
      <c r="C5163" t="s">
        <v>19336</v>
      </c>
      <c r="D5163">
        <v>2025</v>
      </c>
      <c r="E5163" t="s">
        <v>19337</v>
      </c>
      <c r="F5163" t="s">
        <v>5841</v>
      </c>
      <c r="G5163" t="s">
        <v>19338</v>
      </c>
      <c r="H5163" t="s">
        <v>4761</v>
      </c>
      <c r="I5163" t="s">
        <v>16</v>
      </c>
      <c r="J5163" t="s">
        <v>16</v>
      </c>
      <c r="K5163" t="s">
        <v>19339</v>
      </c>
    </row>
    <row r="5164" spans="1:11" x14ac:dyDescent="0.25">
      <c r="A5164">
        <v>0</v>
      </c>
      <c r="B5164" t="s">
        <v>19340</v>
      </c>
      <c r="C5164" t="s">
        <v>19341</v>
      </c>
      <c r="D5164">
        <v>2023</v>
      </c>
      <c r="E5164" t="s">
        <v>19342</v>
      </c>
      <c r="F5164" t="s">
        <v>19343</v>
      </c>
      <c r="G5164" t="s">
        <v>19344</v>
      </c>
      <c r="H5164" t="s">
        <v>4761</v>
      </c>
      <c r="I5164" t="s">
        <v>16</v>
      </c>
      <c r="J5164" t="s">
        <v>16</v>
      </c>
      <c r="K5164" t="s">
        <v>19345</v>
      </c>
    </row>
    <row r="5165" spans="1:11" x14ac:dyDescent="0.25">
      <c r="A5165">
        <v>20</v>
      </c>
      <c r="B5165" t="s">
        <v>19346</v>
      </c>
      <c r="C5165" t="s">
        <v>19347</v>
      </c>
      <c r="D5165">
        <v>2024</v>
      </c>
      <c r="E5165" t="s">
        <v>19348</v>
      </c>
      <c r="F5165" t="s">
        <v>4604</v>
      </c>
      <c r="G5165" t="s">
        <v>19349</v>
      </c>
      <c r="H5165" t="s">
        <v>16</v>
      </c>
      <c r="I5165" t="s">
        <v>16</v>
      </c>
      <c r="J5165" t="s">
        <v>16</v>
      </c>
      <c r="K5165" t="s">
        <v>19350</v>
      </c>
    </row>
    <row r="5166" spans="1:11" x14ac:dyDescent="0.25">
      <c r="A5166">
        <v>3</v>
      </c>
      <c r="B5166" t="s">
        <v>19351</v>
      </c>
      <c r="C5166" t="s">
        <v>19352</v>
      </c>
      <c r="D5166">
        <v>2026</v>
      </c>
      <c r="E5166" t="s">
        <v>4619</v>
      </c>
      <c r="F5166" t="s">
        <v>4620</v>
      </c>
      <c r="G5166" t="s">
        <v>19353</v>
      </c>
      <c r="H5166" t="s">
        <v>16</v>
      </c>
      <c r="I5166" t="s">
        <v>16</v>
      </c>
      <c r="J5166" t="s">
        <v>16</v>
      </c>
      <c r="K5166" t="s">
        <v>19354</v>
      </c>
    </row>
    <row r="5167" spans="1:11" x14ac:dyDescent="0.25">
      <c r="A5167">
        <v>12</v>
      </c>
      <c r="B5167" t="s">
        <v>19355</v>
      </c>
      <c r="C5167" t="s">
        <v>19356</v>
      </c>
      <c r="D5167">
        <v>2025</v>
      </c>
      <c r="E5167" t="s">
        <v>19357</v>
      </c>
      <c r="F5167" t="s">
        <v>4604</v>
      </c>
      <c r="G5167" t="s">
        <v>19358</v>
      </c>
      <c r="H5167" t="s">
        <v>16</v>
      </c>
      <c r="I5167" t="s">
        <v>16</v>
      </c>
      <c r="J5167" t="s">
        <v>16</v>
      </c>
      <c r="K5167" t="s">
        <v>19359</v>
      </c>
    </row>
    <row r="5168" spans="1:11" x14ac:dyDescent="0.25">
      <c r="A5168">
        <v>30</v>
      </c>
      <c r="B5168" t="s">
        <v>8616</v>
      </c>
      <c r="C5168" t="s">
        <v>8617</v>
      </c>
      <c r="D5168">
        <v>2026</v>
      </c>
      <c r="E5168" t="s">
        <v>4653</v>
      </c>
      <c r="F5168" t="s">
        <v>4654</v>
      </c>
      <c r="G5168" t="s">
        <v>8618</v>
      </c>
      <c r="H5168" t="s">
        <v>16</v>
      </c>
      <c r="I5168" t="s">
        <v>16</v>
      </c>
      <c r="J5168" t="s">
        <v>16</v>
      </c>
      <c r="K5168" t="s">
        <v>19360</v>
      </c>
    </row>
    <row r="5169" spans="1:11" x14ac:dyDescent="0.25">
      <c r="A5169">
        <v>27</v>
      </c>
      <c r="B5169" t="s">
        <v>19361</v>
      </c>
      <c r="C5169" t="s">
        <v>19362</v>
      </c>
      <c r="D5169">
        <v>2024</v>
      </c>
      <c r="E5169" t="s">
        <v>19363</v>
      </c>
      <c r="F5169" t="s">
        <v>4632</v>
      </c>
      <c r="G5169" t="s">
        <v>19364</v>
      </c>
      <c r="H5169" t="s">
        <v>16</v>
      </c>
      <c r="I5169" t="s">
        <v>16</v>
      </c>
      <c r="J5169" t="s">
        <v>16</v>
      </c>
      <c r="K5169" t="s">
        <v>19365</v>
      </c>
    </row>
    <row r="5170" spans="1:11" x14ac:dyDescent="0.25">
      <c r="A5170">
        <v>14</v>
      </c>
      <c r="B5170" t="s">
        <v>19366</v>
      </c>
      <c r="C5170" t="s">
        <v>19367</v>
      </c>
      <c r="D5170">
        <v>2025</v>
      </c>
      <c r="E5170" t="s">
        <v>4603</v>
      </c>
      <c r="F5170" t="s">
        <v>4604</v>
      </c>
      <c r="G5170" t="s">
        <v>19368</v>
      </c>
      <c r="H5170" t="s">
        <v>16</v>
      </c>
      <c r="I5170" t="s">
        <v>16</v>
      </c>
      <c r="J5170" t="s">
        <v>16</v>
      </c>
      <c r="K5170" t="s">
        <v>19369</v>
      </c>
    </row>
    <row r="5171" spans="1:11" x14ac:dyDescent="0.25">
      <c r="A5171">
        <v>0</v>
      </c>
      <c r="B5171" t="s">
        <v>19370</v>
      </c>
      <c r="C5171" t="s">
        <v>19371</v>
      </c>
      <c r="D5171">
        <v>2022</v>
      </c>
      <c r="E5171" t="s">
        <v>16</v>
      </c>
      <c r="F5171" t="s">
        <v>19372</v>
      </c>
      <c r="G5171" t="s">
        <v>19373</v>
      </c>
      <c r="H5171" t="s">
        <v>5068</v>
      </c>
      <c r="I5171" t="s">
        <v>16</v>
      </c>
      <c r="J5171" t="s">
        <v>16</v>
      </c>
      <c r="K5171" t="s">
        <v>19374</v>
      </c>
    </row>
    <row r="5172" spans="1:11" x14ac:dyDescent="0.25">
      <c r="A5172">
        <v>7</v>
      </c>
      <c r="B5172" t="s">
        <v>19375</v>
      </c>
      <c r="C5172" t="s">
        <v>19376</v>
      </c>
      <c r="D5172">
        <v>2023</v>
      </c>
      <c r="E5172" t="s">
        <v>16</v>
      </c>
      <c r="F5172" t="s">
        <v>18802</v>
      </c>
      <c r="G5172" t="s">
        <v>19377</v>
      </c>
      <c r="H5172" t="s">
        <v>5068</v>
      </c>
      <c r="I5172" t="s">
        <v>16</v>
      </c>
      <c r="J5172" t="s">
        <v>16</v>
      </c>
      <c r="K5172" t="s">
        <v>19378</v>
      </c>
    </row>
    <row r="5173" spans="1:11" x14ac:dyDescent="0.25">
      <c r="A5173">
        <v>0</v>
      </c>
      <c r="B5173" t="s">
        <v>19379</v>
      </c>
      <c r="C5173" t="s">
        <v>19380</v>
      </c>
      <c r="D5173">
        <v>2025</v>
      </c>
      <c r="E5173" t="s">
        <v>19381</v>
      </c>
      <c r="F5173" t="s">
        <v>4604</v>
      </c>
      <c r="G5173" t="s">
        <v>19382</v>
      </c>
      <c r="H5173" t="s">
        <v>16</v>
      </c>
      <c r="I5173" t="s">
        <v>16</v>
      </c>
      <c r="J5173" t="s">
        <v>16</v>
      </c>
      <c r="K5173" t="s">
        <v>19383</v>
      </c>
    </row>
    <row r="5174" spans="1:11" x14ac:dyDescent="0.25">
      <c r="A5174">
        <v>0</v>
      </c>
      <c r="B5174" t="s">
        <v>19384</v>
      </c>
      <c r="C5174" t="s">
        <v>19385</v>
      </c>
      <c r="E5174" t="s">
        <v>4759</v>
      </c>
      <c r="F5174" t="s">
        <v>16</v>
      </c>
      <c r="G5174" t="s">
        <v>19386</v>
      </c>
      <c r="H5174" t="s">
        <v>4761</v>
      </c>
      <c r="I5174" t="s">
        <v>16</v>
      </c>
      <c r="J5174" t="s">
        <v>16</v>
      </c>
      <c r="K5174" t="s">
        <v>19387</v>
      </c>
    </row>
    <row r="5175" spans="1:11" x14ac:dyDescent="0.25">
      <c r="A5175">
        <v>0</v>
      </c>
      <c r="B5175" t="s">
        <v>19388</v>
      </c>
      <c r="C5175" t="s">
        <v>19389</v>
      </c>
      <c r="D5175">
        <v>2024</v>
      </c>
      <c r="E5175" t="s">
        <v>4603</v>
      </c>
      <c r="F5175" t="s">
        <v>4604</v>
      </c>
      <c r="G5175" t="s">
        <v>19390</v>
      </c>
      <c r="H5175" t="s">
        <v>16</v>
      </c>
      <c r="I5175" t="s">
        <v>16</v>
      </c>
      <c r="J5175" t="s">
        <v>16</v>
      </c>
      <c r="K5175" t="s">
        <v>19391</v>
      </c>
    </row>
    <row r="5176" spans="1:11" x14ac:dyDescent="0.25">
      <c r="A5176">
        <v>0</v>
      </c>
      <c r="B5176" t="s">
        <v>19392</v>
      </c>
      <c r="C5176" t="s">
        <v>19393</v>
      </c>
      <c r="D5176">
        <v>2025</v>
      </c>
      <c r="E5176" t="s">
        <v>19394</v>
      </c>
      <c r="F5176" t="s">
        <v>19395</v>
      </c>
      <c r="G5176" t="s">
        <v>19396</v>
      </c>
      <c r="H5176" t="s">
        <v>16</v>
      </c>
      <c r="I5176" t="s">
        <v>16</v>
      </c>
      <c r="J5176" t="s">
        <v>16</v>
      </c>
      <c r="K5176" t="s">
        <v>19397</v>
      </c>
    </row>
    <row r="5177" spans="1:11" x14ac:dyDescent="0.25">
      <c r="A5177">
        <v>33</v>
      </c>
      <c r="B5177" t="s">
        <v>19398</v>
      </c>
      <c r="C5177" t="s">
        <v>19399</v>
      </c>
      <c r="D5177">
        <v>2024</v>
      </c>
      <c r="E5177" t="s">
        <v>1968</v>
      </c>
      <c r="F5177" t="s">
        <v>4739</v>
      </c>
      <c r="G5177" t="s">
        <v>19400</v>
      </c>
      <c r="H5177" t="s">
        <v>4627</v>
      </c>
      <c r="I5177" t="s">
        <v>16</v>
      </c>
      <c r="J5177" t="s">
        <v>16</v>
      </c>
      <c r="K5177" t="s">
        <v>19401</v>
      </c>
    </row>
    <row r="5178" spans="1:11" x14ac:dyDescent="0.25">
      <c r="A5178">
        <v>0</v>
      </c>
      <c r="B5178" t="s">
        <v>19402</v>
      </c>
      <c r="C5178" t="s">
        <v>19403</v>
      </c>
      <c r="D5178">
        <v>2026</v>
      </c>
      <c r="E5178" t="s">
        <v>4603</v>
      </c>
      <c r="F5178" t="s">
        <v>4604</v>
      </c>
      <c r="G5178" t="s">
        <v>19404</v>
      </c>
      <c r="H5178" t="s">
        <v>16</v>
      </c>
      <c r="I5178" t="s">
        <v>16</v>
      </c>
      <c r="J5178" t="s">
        <v>16</v>
      </c>
      <c r="K5178" t="s">
        <v>19405</v>
      </c>
    </row>
    <row r="5179" spans="1:11" x14ac:dyDescent="0.25">
      <c r="A5179">
        <v>6</v>
      </c>
      <c r="B5179" t="s">
        <v>19406</v>
      </c>
      <c r="C5179" t="s">
        <v>19407</v>
      </c>
      <c r="D5179">
        <v>2025</v>
      </c>
      <c r="E5179" t="s">
        <v>4603</v>
      </c>
      <c r="F5179" t="s">
        <v>4604</v>
      </c>
      <c r="G5179" t="s">
        <v>19408</v>
      </c>
      <c r="H5179" t="s">
        <v>16</v>
      </c>
      <c r="I5179" t="s">
        <v>16</v>
      </c>
      <c r="J5179" t="s">
        <v>16</v>
      </c>
      <c r="K5179" t="s">
        <v>19409</v>
      </c>
    </row>
    <row r="5180" spans="1:11" x14ac:dyDescent="0.25">
      <c r="A5180">
        <v>0</v>
      </c>
      <c r="B5180" t="s">
        <v>19410</v>
      </c>
      <c r="C5180" t="s">
        <v>19411</v>
      </c>
      <c r="D5180">
        <v>2026</v>
      </c>
      <c r="E5180" t="s">
        <v>19412</v>
      </c>
      <c r="F5180" t="s">
        <v>4660</v>
      </c>
      <c r="G5180" t="s">
        <v>19413</v>
      </c>
      <c r="H5180" t="s">
        <v>16</v>
      </c>
      <c r="I5180" t="s">
        <v>19414</v>
      </c>
      <c r="J5180" t="s">
        <v>16</v>
      </c>
      <c r="K5180" t="s">
        <v>19415</v>
      </c>
    </row>
    <row r="5181" spans="1:11" x14ac:dyDescent="0.25">
      <c r="A5181">
        <v>0</v>
      </c>
      <c r="B5181" t="s">
        <v>19416</v>
      </c>
      <c r="C5181" t="s">
        <v>19417</v>
      </c>
      <c r="D5181">
        <v>2025</v>
      </c>
      <c r="E5181" t="s">
        <v>7342</v>
      </c>
      <c r="F5181" t="s">
        <v>4699</v>
      </c>
      <c r="G5181" t="s">
        <v>19418</v>
      </c>
      <c r="H5181" t="s">
        <v>16</v>
      </c>
      <c r="I5181" t="s">
        <v>16</v>
      </c>
      <c r="J5181" t="s">
        <v>16</v>
      </c>
      <c r="K5181" t="s">
        <v>19419</v>
      </c>
    </row>
    <row r="5182" spans="1:11" x14ac:dyDescent="0.25">
      <c r="A5182">
        <v>1</v>
      </c>
      <c r="B5182" t="s">
        <v>19420</v>
      </c>
      <c r="C5182" t="s">
        <v>19421</v>
      </c>
      <c r="D5182">
        <v>2025</v>
      </c>
      <c r="E5182" t="s">
        <v>19422</v>
      </c>
      <c r="F5182" t="s">
        <v>4604</v>
      </c>
      <c r="G5182" t="s">
        <v>19423</v>
      </c>
      <c r="H5182" t="s">
        <v>16</v>
      </c>
      <c r="I5182" t="s">
        <v>16</v>
      </c>
      <c r="J5182" t="s">
        <v>16</v>
      </c>
      <c r="K5182" t="s">
        <v>19424</v>
      </c>
    </row>
    <row r="5183" spans="1:11" x14ac:dyDescent="0.25">
      <c r="A5183">
        <v>6</v>
      </c>
      <c r="B5183" t="s">
        <v>19425</v>
      </c>
      <c r="C5183" t="s">
        <v>19426</v>
      </c>
      <c r="D5183">
        <v>2025</v>
      </c>
      <c r="E5183" t="s">
        <v>4603</v>
      </c>
      <c r="F5183" t="s">
        <v>4604</v>
      </c>
      <c r="G5183" t="s">
        <v>19427</v>
      </c>
      <c r="H5183" t="s">
        <v>16</v>
      </c>
      <c r="I5183" t="s">
        <v>16</v>
      </c>
      <c r="J5183" t="s">
        <v>16</v>
      </c>
      <c r="K5183" t="s">
        <v>19428</v>
      </c>
    </row>
    <row r="5184" spans="1:11" x14ac:dyDescent="0.25">
      <c r="A5184">
        <v>0</v>
      </c>
      <c r="B5184" t="s">
        <v>19429</v>
      </c>
      <c r="C5184" t="s">
        <v>19430</v>
      </c>
      <c r="D5184">
        <v>2025</v>
      </c>
      <c r="E5184" t="s">
        <v>19431</v>
      </c>
      <c r="F5184" t="s">
        <v>4699</v>
      </c>
      <c r="G5184" t="s">
        <v>19432</v>
      </c>
      <c r="H5184" t="s">
        <v>16</v>
      </c>
      <c r="I5184" t="s">
        <v>16</v>
      </c>
      <c r="J5184" t="s">
        <v>16</v>
      </c>
      <c r="K5184" t="s">
        <v>19433</v>
      </c>
    </row>
    <row r="5185" spans="1:11" x14ac:dyDescent="0.25">
      <c r="A5185">
        <v>0</v>
      </c>
      <c r="B5185" t="s">
        <v>19434</v>
      </c>
      <c r="C5185" t="s">
        <v>19435</v>
      </c>
      <c r="D5185">
        <v>2025</v>
      </c>
      <c r="E5185" t="s">
        <v>16</v>
      </c>
      <c r="F5185" t="s">
        <v>19436</v>
      </c>
      <c r="G5185" t="s">
        <v>19437</v>
      </c>
      <c r="H5185" t="s">
        <v>16</v>
      </c>
      <c r="I5185" t="s">
        <v>16</v>
      </c>
      <c r="J5185" t="s">
        <v>16</v>
      </c>
      <c r="K5185" t="s">
        <v>19438</v>
      </c>
    </row>
    <row r="5186" spans="1:11" x14ac:dyDescent="0.25">
      <c r="A5186">
        <v>0</v>
      </c>
      <c r="B5186" t="s">
        <v>19439</v>
      </c>
      <c r="C5186" t="s">
        <v>19440</v>
      </c>
      <c r="D5186">
        <v>2026</v>
      </c>
      <c r="E5186" t="s">
        <v>16</v>
      </c>
      <c r="F5186" t="s">
        <v>6060</v>
      </c>
      <c r="G5186" t="s">
        <v>19441</v>
      </c>
      <c r="H5186" t="s">
        <v>16</v>
      </c>
      <c r="I5186" t="s">
        <v>16</v>
      </c>
      <c r="J5186" t="s">
        <v>16</v>
      </c>
      <c r="K5186" t="s">
        <v>19442</v>
      </c>
    </row>
    <row r="5187" spans="1:11" x14ac:dyDescent="0.25">
      <c r="A5187">
        <v>0</v>
      </c>
      <c r="B5187" t="s">
        <v>19443</v>
      </c>
      <c r="C5187" t="s">
        <v>19444</v>
      </c>
      <c r="D5187">
        <v>2024</v>
      </c>
      <c r="E5187" t="s">
        <v>16</v>
      </c>
      <c r="F5187" t="s">
        <v>19331</v>
      </c>
      <c r="G5187" t="s">
        <v>19445</v>
      </c>
      <c r="H5187" t="s">
        <v>16</v>
      </c>
      <c r="I5187" t="s">
        <v>16</v>
      </c>
      <c r="J5187" t="s">
        <v>16</v>
      </c>
      <c r="K5187" t="s">
        <v>19446</v>
      </c>
    </row>
    <row r="5188" spans="1:11" x14ac:dyDescent="0.25">
      <c r="A5188">
        <v>3</v>
      </c>
      <c r="B5188" t="s">
        <v>19447</v>
      </c>
      <c r="C5188" t="s">
        <v>19448</v>
      </c>
      <c r="D5188">
        <v>2025</v>
      </c>
      <c r="E5188" t="s">
        <v>4603</v>
      </c>
      <c r="F5188" t="s">
        <v>4604</v>
      </c>
      <c r="G5188" t="s">
        <v>19449</v>
      </c>
      <c r="H5188" t="s">
        <v>16</v>
      </c>
      <c r="I5188" t="s">
        <v>16</v>
      </c>
      <c r="J5188" t="s">
        <v>16</v>
      </c>
      <c r="K5188" t="s">
        <v>19450</v>
      </c>
    </row>
    <row r="5189" spans="1:11" x14ac:dyDescent="0.25">
      <c r="A5189">
        <v>0</v>
      </c>
      <c r="B5189" t="s">
        <v>19451</v>
      </c>
      <c r="C5189" t="s">
        <v>19452</v>
      </c>
      <c r="D5189">
        <v>2025</v>
      </c>
      <c r="E5189" t="s">
        <v>19453</v>
      </c>
      <c r="F5189" t="s">
        <v>4824</v>
      </c>
      <c r="G5189" t="s">
        <v>19454</v>
      </c>
      <c r="H5189" t="s">
        <v>16</v>
      </c>
      <c r="I5189" t="s">
        <v>19455</v>
      </c>
      <c r="J5189" t="s">
        <v>16</v>
      </c>
      <c r="K5189" t="s">
        <v>19456</v>
      </c>
    </row>
    <row r="5190" spans="1:11" x14ac:dyDescent="0.25">
      <c r="A5190">
        <v>0</v>
      </c>
      <c r="B5190" t="s">
        <v>19457</v>
      </c>
      <c r="C5190" t="s">
        <v>19458</v>
      </c>
      <c r="D5190">
        <v>2025</v>
      </c>
      <c r="E5190" t="s">
        <v>16</v>
      </c>
      <c r="F5190" t="s">
        <v>19331</v>
      </c>
      <c r="G5190" t="s">
        <v>19459</v>
      </c>
      <c r="H5190" t="s">
        <v>16</v>
      </c>
      <c r="I5190" t="s">
        <v>16</v>
      </c>
      <c r="J5190" t="s">
        <v>16</v>
      </c>
      <c r="K5190" t="s">
        <v>19460</v>
      </c>
    </row>
    <row r="5191" spans="1:11" x14ac:dyDescent="0.25">
      <c r="A5191">
        <v>0</v>
      </c>
      <c r="B5191" t="s">
        <v>19461</v>
      </c>
      <c r="C5191" t="s">
        <v>19462</v>
      </c>
      <c r="D5191">
        <v>2026</v>
      </c>
      <c r="E5191" t="s">
        <v>4796</v>
      </c>
      <c r="F5191" t="s">
        <v>4699</v>
      </c>
      <c r="G5191" t="s">
        <v>19463</v>
      </c>
      <c r="H5191" t="s">
        <v>16</v>
      </c>
      <c r="I5191" t="s">
        <v>16</v>
      </c>
      <c r="J5191" t="s">
        <v>16</v>
      </c>
      <c r="K5191" t="s">
        <v>19464</v>
      </c>
    </row>
    <row r="5192" spans="1:11" x14ac:dyDescent="0.25">
      <c r="A5192">
        <v>2</v>
      </c>
      <c r="B5192" t="s">
        <v>19465</v>
      </c>
      <c r="C5192" t="s">
        <v>19466</v>
      </c>
      <c r="D5192">
        <v>2025</v>
      </c>
      <c r="E5192" t="s">
        <v>19467</v>
      </c>
      <c r="F5192" t="s">
        <v>4824</v>
      </c>
      <c r="G5192" t="s">
        <v>19468</v>
      </c>
      <c r="H5192" t="s">
        <v>16</v>
      </c>
      <c r="I5192" t="s">
        <v>19469</v>
      </c>
      <c r="J5192" t="s">
        <v>16</v>
      </c>
      <c r="K5192" t="s">
        <v>19470</v>
      </c>
    </row>
    <row r="5193" spans="1:11" x14ac:dyDescent="0.25">
      <c r="A5193">
        <v>0</v>
      </c>
      <c r="B5193" t="s">
        <v>19471</v>
      </c>
      <c r="C5193" t="s">
        <v>19472</v>
      </c>
      <c r="D5193">
        <v>2026</v>
      </c>
      <c r="E5193" t="s">
        <v>19473</v>
      </c>
      <c r="F5193" t="s">
        <v>4604</v>
      </c>
      <c r="G5193" t="s">
        <v>19474</v>
      </c>
      <c r="H5193" t="s">
        <v>16</v>
      </c>
      <c r="I5193" t="s">
        <v>16</v>
      </c>
      <c r="J5193" t="s">
        <v>16</v>
      </c>
      <c r="K5193" t="s">
        <v>19475</v>
      </c>
    </row>
    <row r="5194" spans="1:11" x14ac:dyDescent="0.25">
      <c r="A5194">
        <v>0</v>
      </c>
      <c r="B5194" t="s">
        <v>19476</v>
      </c>
      <c r="C5194" t="s">
        <v>19477</v>
      </c>
      <c r="D5194">
        <v>2024</v>
      </c>
      <c r="E5194" t="s">
        <v>16</v>
      </c>
      <c r="F5194" t="s">
        <v>19152</v>
      </c>
      <c r="G5194" t="s">
        <v>19478</v>
      </c>
      <c r="H5194" t="s">
        <v>16</v>
      </c>
      <c r="I5194" t="s">
        <v>16</v>
      </c>
      <c r="J5194" t="s">
        <v>16</v>
      </c>
      <c r="K5194" t="s">
        <v>19479</v>
      </c>
    </row>
    <row r="5195" spans="1:11" x14ac:dyDescent="0.25">
      <c r="A5195">
        <v>1</v>
      </c>
      <c r="B5195" t="s">
        <v>19480</v>
      </c>
      <c r="C5195" t="s">
        <v>19481</v>
      </c>
      <c r="D5195">
        <v>2025</v>
      </c>
      <c r="E5195" t="s">
        <v>4603</v>
      </c>
      <c r="F5195" t="s">
        <v>4604</v>
      </c>
      <c r="G5195" t="s">
        <v>19482</v>
      </c>
      <c r="H5195" t="s">
        <v>16</v>
      </c>
      <c r="I5195" t="s">
        <v>16</v>
      </c>
      <c r="J5195" t="s">
        <v>16</v>
      </c>
      <c r="K5195" t="s">
        <v>19483</v>
      </c>
    </row>
    <row r="5196" spans="1:11" x14ac:dyDescent="0.25">
      <c r="A5196">
        <v>3</v>
      </c>
      <c r="B5196" t="s">
        <v>6063</v>
      </c>
      <c r="C5196" t="s">
        <v>6064</v>
      </c>
      <c r="D5196">
        <v>2025</v>
      </c>
      <c r="E5196" t="s">
        <v>6065</v>
      </c>
      <c r="F5196" t="s">
        <v>545</v>
      </c>
      <c r="G5196" t="s">
        <v>19484</v>
      </c>
      <c r="H5196" t="s">
        <v>4627</v>
      </c>
      <c r="I5196" t="s">
        <v>16</v>
      </c>
      <c r="J5196" t="s">
        <v>16</v>
      </c>
      <c r="K5196" t="s">
        <v>19485</v>
      </c>
    </row>
    <row r="5197" spans="1:11" x14ac:dyDescent="0.25">
      <c r="A5197">
        <v>0</v>
      </c>
      <c r="B5197" t="s">
        <v>19486</v>
      </c>
      <c r="C5197" t="s">
        <v>19487</v>
      </c>
      <c r="E5197" t="s">
        <v>19488</v>
      </c>
      <c r="F5197" t="s">
        <v>19489</v>
      </c>
      <c r="G5197" t="s">
        <v>19490</v>
      </c>
      <c r="H5197" t="s">
        <v>4761</v>
      </c>
      <c r="I5197" t="s">
        <v>16</v>
      </c>
      <c r="J5197" t="s">
        <v>16</v>
      </c>
      <c r="K5197" t="s">
        <v>19491</v>
      </c>
    </row>
    <row r="5198" spans="1:11" x14ac:dyDescent="0.25">
      <c r="A5198">
        <v>0</v>
      </c>
      <c r="B5198" t="s">
        <v>19492</v>
      </c>
      <c r="C5198" t="s">
        <v>19493</v>
      </c>
      <c r="E5198" t="s">
        <v>19494</v>
      </c>
      <c r="F5198" t="s">
        <v>16</v>
      </c>
      <c r="G5198" t="s">
        <v>19495</v>
      </c>
      <c r="H5198" t="s">
        <v>4761</v>
      </c>
      <c r="I5198" t="s">
        <v>16</v>
      </c>
      <c r="J5198" t="s">
        <v>16</v>
      </c>
      <c r="K5198" t="s">
        <v>19496</v>
      </c>
    </row>
    <row r="5199" spans="1:11" x14ac:dyDescent="0.25">
      <c r="A5199">
        <v>0</v>
      </c>
      <c r="B5199" t="s">
        <v>19497</v>
      </c>
      <c r="C5199" t="s">
        <v>19498</v>
      </c>
      <c r="D5199">
        <v>2025</v>
      </c>
      <c r="E5199" t="s">
        <v>19499</v>
      </c>
      <c r="F5199" t="s">
        <v>19500</v>
      </c>
      <c r="G5199" t="s">
        <v>19501</v>
      </c>
      <c r="H5199" t="s">
        <v>16</v>
      </c>
      <c r="I5199" t="s">
        <v>16</v>
      </c>
      <c r="J5199" t="s">
        <v>16</v>
      </c>
      <c r="K5199" t="s">
        <v>19502</v>
      </c>
    </row>
    <row r="5200" spans="1:11" x14ac:dyDescent="0.25">
      <c r="A5200">
        <v>13</v>
      </c>
      <c r="B5200" t="s">
        <v>19503</v>
      </c>
      <c r="C5200" t="s">
        <v>19504</v>
      </c>
      <c r="D5200">
        <v>2025</v>
      </c>
      <c r="E5200" t="s">
        <v>4603</v>
      </c>
      <c r="F5200" t="s">
        <v>4604</v>
      </c>
      <c r="G5200" t="s">
        <v>19505</v>
      </c>
      <c r="H5200" t="s">
        <v>16</v>
      </c>
      <c r="I5200" t="s">
        <v>16</v>
      </c>
      <c r="J5200" t="s">
        <v>16</v>
      </c>
      <c r="K5200" t="s">
        <v>19506</v>
      </c>
    </row>
    <row r="5201" spans="1:11" x14ac:dyDescent="0.25">
      <c r="A5201">
        <v>0</v>
      </c>
      <c r="B5201" t="s">
        <v>19507</v>
      </c>
      <c r="C5201" t="s">
        <v>19508</v>
      </c>
      <c r="D5201">
        <v>2025</v>
      </c>
      <c r="E5201" t="s">
        <v>16</v>
      </c>
      <c r="F5201" t="s">
        <v>19509</v>
      </c>
      <c r="G5201" t="s">
        <v>19510</v>
      </c>
      <c r="H5201" t="s">
        <v>16</v>
      </c>
      <c r="I5201" t="s">
        <v>16</v>
      </c>
      <c r="J5201" t="s">
        <v>16</v>
      </c>
      <c r="K5201" t="s">
        <v>19511</v>
      </c>
    </row>
    <row r="5202" spans="1:11" x14ac:dyDescent="0.25">
      <c r="A5202">
        <v>0</v>
      </c>
      <c r="B5202" t="s">
        <v>19512</v>
      </c>
      <c r="C5202" t="s">
        <v>19513</v>
      </c>
      <c r="D5202">
        <v>2025</v>
      </c>
      <c r="E5202" t="s">
        <v>19514</v>
      </c>
      <c r="F5202" t="s">
        <v>4604</v>
      </c>
      <c r="G5202" t="s">
        <v>19515</v>
      </c>
      <c r="H5202" t="s">
        <v>16</v>
      </c>
      <c r="I5202" t="s">
        <v>16</v>
      </c>
      <c r="J5202" t="s">
        <v>16</v>
      </c>
      <c r="K5202" t="s">
        <v>19516</v>
      </c>
    </row>
    <row r="5203" spans="1:11" x14ac:dyDescent="0.25">
      <c r="A5203">
        <v>0</v>
      </c>
      <c r="B5203" t="s">
        <v>19517</v>
      </c>
      <c r="C5203" t="s">
        <v>19518</v>
      </c>
      <c r="D5203">
        <v>2025</v>
      </c>
      <c r="E5203" t="s">
        <v>16</v>
      </c>
      <c r="F5203" t="s">
        <v>19173</v>
      </c>
      <c r="G5203" t="s">
        <v>19519</v>
      </c>
      <c r="H5203" t="s">
        <v>16</v>
      </c>
      <c r="I5203" t="s">
        <v>16</v>
      </c>
      <c r="J5203" t="s">
        <v>16</v>
      </c>
      <c r="K5203" t="s">
        <v>19520</v>
      </c>
    </row>
    <row r="5204" spans="1:11" x14ac:dyDescent="0.25">
      <c r="A5204">
        <v>0</v>
      </c>
      <c r="B5204" t="s">
        <v>19521</v>
      </c>
      <c r="C5204" t="s">
        <v>19522</v>
      </c>
      <c r="D5204">
        <v>2024</v>
      </c>
      <c r="E5204" t="s">
        <v>16</v>
      </c>
      <c r="F5204" t="s">
        <v>19523</v>
      </c>
      <c r="G5204" t="s">
        <v>19524</v>
      </c>
      <c r="H5204" t="s">
        <v>16</v>
      </c>
      <c r="I5204" t="s">
        <v>16</v>
      </c>
      <c r="J5204" t="s">
        <v>16</v>
      </c>
      <c r="K5204" t="s">
        <v>19525</v>
      </c>
    </row>
    <row r="5205" spans="1:11" x14ac:dyDescent="0.25">
      <c r="A5205">
        <v>0</v>
      </c>
      <c r="B5205" t="s">
        <v>18935</v>
      </c>
      <c r="C5205" t="s">
        <v>19526</v>
      </c>
      <c r="E5205" t="s">
        <v>19527</v>
      </c>
      <c r="F5205" t="s">
        <v>16</v>
      </c>
      <c r="G5205" t="s">
        <v>19528</v>
      </c>
      <c r="H5205" t="s">
        <v>4761</v>
      </c>
      <c r="I5205" t="s">
        <v>16</v>
      </c>
      <c r="J5205" t="s">
        <v>16</v>
      </c>
      <c r="K5205" t="s">
        <v>19529</v>
      </c>
    </row>
    <row r="5206" spans="1:11" x14ac:dyDescent="0.25">
      <c r="A5206">
        <v>0</v>
      </c>
      <c r="B5206" t="s">
        <v>19530</v>
      </c>
      <c r="C5206" t="s">
        <v>9268</v>
      </c>
      <c r="D5206">
        <v>2025</v>
      </c>
      <c r="E5206" t="s">
        <v>5016</v>
      </c>
      <c r="F5206" t="s">
        <v>5017</v>
      </c>
      <c r="G5206" t="s">
        <v>19531</v>
      </c>
      <c r="H5206" t="s">
        <v>16</v>
      </c>
      <c r="I5206" t="s">
        <v>19532</v>
      </c>
      <c r="J5206" t="s">
        <v>16</v>
      </c>
      <c r="K5206" t="s">
        <v>19533</v>
      </c>
    </row>
    <row r="5207" spans="1:11" x14ac:dyDescent="0.25">
      <c r="A5207">
        <v>0</v>
      </c>
      <c r="B5207" t="s">
        <v>19534</v>
      </c>
      <c r="C5207" t="s">
        <v>19535</v>
      </c>
      <c r="E5207" t="s">
        <v>19536</v>
      </c>
      <c r="F5207" t="s">
        <v>16</v>
      </c>
      <c r="G5207" t="s">
        <v>19537</v>
      </c>
      <c r="H5207" t="s">
        <v>4761</v>
      </c>
      <c r="I5207" t="s">
        <v>16</v>
      </c>
      <c r="J5207" t="s">
        <v>16</v>
      </c>
      <c r="K5207" t="s">
        <v>19538</v>
      </c>
    </row>
    <row r="5208" spans="1:11" x14ac:dyDescent="0.25">
      <c r="A5208">
        <v>0</v>
      </c>
      <c r="B5208" t="s">
        <v>19539</v>
      </c>
      <c r="C5208" t="s">
        <v>19540</v>
      </c>
      <c r="D5208">
        <v>2025</v>
      </c>
      <c r="E5208" t="s">
        <v>19541</v>
      </c>
      <c r="F5208" t="s">
        <v>8278</v>
      </c>
      <c r="G5208" t="s">
        <v>19542</v>
      </c>
      <c r="H5208" t="s">
        <v>16</v>
      </c>
      <c r="I5208" t="s">
        <v>16</v>
      </c>
      <c r="J5208" t="s">
        <v>16</v>
      </c>
      <c r="K5208" t="s">
        <v>19543</v>
      </c>
    </row>
    <row r="5209" spans="1:11" x14ac:dyDescent="0.25">
      <c r="A5209">
        <v>0</v>
      </c>
      <c r="B5209" t="s">
        <v>19544</v>
      </c>
      <c r="C5209" t="s">
        <v>19545</v>
      </c>
      <c r="D5209">
        <v>2024</v>
      </c>
      <c r="E5209" t="s">
        <v>19546</v>
      </c>
      <c r="F5209" t="s">
        <v>19547</v>
      </c>
      <c r="G5209" t="s">
        <v>19548</v>
      </c>
      <c r="H5209" t="s">
        <v>16</v>
      </c>
      <c r="I5209" t="s">
        <v>16</v>
      </c>
      <c r="J5209" t="s">
        <v>16</v>
      </c>
      <c r="K5209" t="s">
        <v>19549</v>
      </c>
    </row>
    <row r="5210" spans="1:11" x14ac:dyDescent="0.25">
      <c r="A5210">
        <v>0</v>
      </c>
      <c r="B5210" t="s">
        <v>19550</v>
      </c>
      <c r="C5210" t="s">
        <v>19551</v>
      </c>
      <c r="E5210" t="s">
        <v>4717</v>
      </c>
      <c r="F5210" t="s">
        <v>16</v>
      </c>
      <c r="G5210" t="s">
        <v>19552</v>
      </c>
      <c r="H5210" t="s">
        <v>16</v>
      </c>
      <c r="I5210" t="s">
        <v>16</v>
      </c>
      <c r="J5210" t="s">
        <v>16</v>
      </c>
      <c r="K5210" t="s">
        <v>19553</v>
      </c>
    </row>
    <row r="5211" spans="1:11" x14ac:dyDescent="0.25">
      <c r="A5211">
        <v>2</v>
      </c>
      <c r="B5211" t="s">
        <v>19554</v>
      </c>
      <c r="C5211" t="s">
        <v>19555</v>
      </c>
      <c r="D5211">
        <v>2025</v>
      </c>
      <c r="E5211" t="s">
        <v>19556</v>
      </c>
      <c r="F5211" t="s">
        <v>4604</v>
      </c>
      <c r="G5211" t="s">
        <v>19557</v>
      </c>
      <c r="H5211" t="s">
        <v>16</v>
      </c>
      <c r="I5211" t="s">
        <v>16</v>
      </c>
      <c r="J5211" t="s">
        <v>16</v>
      </c>
      <c r="K5211" t="s">
        <v>19558</v>
      </c>
    </row>
    <row r="5212" spans="1:11" x14ac:dyDescent="0.25">
      <c r="A5212">
        <v>4</v>
      </c>
      <c r="B5212" t="s">
        <v>19559</v>
      </c>
      <c r="C5212" t="s">
        <v>19560</v>
      </c>
      <c r="D5212">
        <v>2025</v>
      </c>
      <c r="E5212" t="s">
        <v>4603</v>
      </c>
      <c r="F5212" t="s">
        <v>4604</v>
      </c>
      <c r="G5212" t="s">
        <v>19561</v>
      </c>
      <c r="H5212" t="s">
        <v>16</v>
      </c>
      <c r="I5212" t="s">
        <v>16</v>
      </c>
      <c r="J5212" t="s">
        <v>16</v>
      </c>
      <c r="K5212" t="s">
        <v>19562</v>
      </c>
    </row>
    <row r="5213" spans="1:11" x14ac:dyDescent="0.25">
      <c r="A5213">
        <v>0</v>
      </c>
      <c r="B5213" t="s">
        <v>19563</v>
      </c>
      <c r="C5213" t="s">
        <v>19564</v>
      </c>
      <c r="D5213">
        <v>2024</v>
      </c>
      <c r="E5213" t="s">
        <v>16</v>
      </c>
      <c r="F5213" t="s">
        <v>19565</v>
      </c>
      <c r="G5213" t="s">
        <v>19566</v>
      </c>
      <c r="H5213" t="s">
        <v>16</v>
      </c>
      <c r="I5213" t="s">
        <v>16</v>
      </c>
      <c r="J5213" t="s">
        <v>16</v>
      </c>
      <c r="K5213" t="s">
        <v>19567</v>
      </c>
    </row>
    <row r="5214" spans="1:11" x14ac:dyDescent="0.25">
      <c r="A5214">
        <v>0</v>
      </c>
      <c r="B5214" t="s">
        <v>19568</v>
      </c>
      <c r="C5214" t="s">
        <v>19569</v>
      </c>
      <c r="E5214" t="s">
        <v>19570</v>
      </c>
      <c r="F5214" t="s">
        <v>16</v>
      </c>
      <c r="G5214" t="s">
        <v>19571</v>
      </c>
      <c r="H5214" t="s">
        <v>4761</v>
      </c>
      <c r="I5214" t="s">
        <v>16</v>
      </c>
      <c r="J5214" t="s">
        <v>16</v>
      </c>
      <c r="K5214" t="s">
        <v>19572</v>
      </c>
    </row>
    <row r="5215" spans="1:11" x14ac:dyDescent="0.25">
      <c r="A5215">
        <v>1</v>
      </c>
      <c r="B5215" t="s">
        <v>19573</v>
      </c>
      <c r="C5215" t="s">
        <v>19574</v>
      </c>
      <c r="D5215">
        <v>2025</v>
      </c>
      <c r="E5215" t="s">
        <v>19575</v>
      </c>
      <c r="F5215" t="s">
        <v>19256</v>
      </c>
      <c r="G5215" t="s">
        <v>19576</v>
      </c>
      <c r="H5215" t="s">
        <v>4627</v>
      </c>
      <c r="I5215" t="s">
        <v>16</v>
      </c>
      <c r="J5215" t="s">
        <v>16</v>
      </c>
      <c r="K5215" t="s">
        <v>19577</v>
      </c>
    </row>
    <row r="5216" spans="1:11" x14ac:dyDescent="0.25">
      <c r="A5216">
        <v>1</v>
      </c>
      <c r="B5216" t="s">
        <v>19578</v>
      </c>
      <c r="C5216" t="s">
        <v>19579</v>
      </c>
      <c r="E5216" t="s">
        <v>5467</v>
      </c>
      <c r="F5216" t="s">
        <v>4717</v>
      </c>
      <c r="G5216" t="s">
        <v>19580</v>
      </c>
      <c r="H5216" t="s">
        <v>16</v>
      </c>
      <c r="I5216" t="s">
        <v>16</v>
      </c>
      <c r="J5216" t="s">
        <v>16</v>
      </c>
      <c r="K5216" t="s">
        <v>19581</v>
      </c>
    </row>
    <row r="5217" spans="1:11" x14ac:dyDescent="0.25">
      <c r="A5217">
        <v>0</v>
      </c>
      <c r="B5217" t="s">
        <v>19582</v>
      </c>
      <c r="C5217" t="s">
        <v>19583</v>
      </c>
      <c r="D5217">
        <v>2026</v>
      </c>
      <c r="E5217" t="s">
        <v>4981</v>
      </c>
      <c r="F5217" t="s">
        <v>4699</v>
      </c>
      <c r="G5217" t="s">
        <v>19584</v>
      </c>
      <c r="H5217" t="s">
        <v>16</v>
      </c>
      <c r="I5217" t="s">
        <v>16</v>
      </c>
      <c r="J5217" t="s">
        <v>16</v>
      </c>
      <c r="K5217" t="s">
        <v>19585</v>
      </c>
    </row>
    <row r="5218" spans="1:11" x14ac:dyDescent="0.25">
      <c r="A5218">
        <v>0</v>
      </c>
      <c r="B5218" t="s">
        <v>19586</v>
      </c>
      <c r="C5218" t="s">
        <v>19587</v>
      </c>
      <c r="E5218" t="s">
        <v>4717</v>
      </c>
      <c r="F5218" t="s">
        <v>16</v>
      </c>
      <c r="G5218" t="s">
        <v>19588</v>
      </c>
      <c r="H5218" t="s">
        <v>16</v>
      </c>
      <c r="I5218" t="s">
        <v>16</v>
      </c>
      <c r="J5218" t="s">
        <v>16</v>
      </c>
      <c r="K5218" t="s">
        <v>19589</v>
      </c>
    </row>
    <row r="5219" spans="1:11" x14ac:dyDescent="0.25">
      <c r="A5219">
        <v>0</v>
      </c>
      <c r="B5219" t="s">
        <v>19590</v>
      </c>
      <c r="C5219" t="s">
        <v>19591</v>
      </c>
      <c r="D5219">
        <v>2025</v>
      </c>
      <c r="E5219" t="s">
        <v>19592</v>
      </c>
      <c r="F5219" t="s">
        <v>19593</v>
      </c>
      <c r="G5219" t="s">
        <v>19594</v>
      </c>
      <c r="H5219" t="s">
        <v>16</v>
      </c>
      <c r="I5219" t="s">
        <v>16</v>
      </c>
      <c r="J5219" t="s">
        <v>16</v>
      </c>
      <c r="K5219" t="s">
        <v>19595</v>
      </c>
    </row>
    <row r="5220" spans="1:11" x14ac:dyDescent="0.25">
      <c r="A5220">
        <v>0</v>
      </c>
      <c r="B5220" t="s">
        <v>19596</v>
      </c>
      <c r="C5220" t="s">
        <v>19597</v>
      </c>
      <c r="D5220">
        <v>2025</v>
      </c>
      <c r="E5220" t="s">
        <v>19598</v>
      </c>
      <c r="F5220" t="s">
        <v>4824</v>
      </c>
      <c r="G5220" t="s">
        <v>19599</v>
      </c>
      <c r="H5220" t="s">
        <v>16</v>
      </c>
      <c r="I5220" t="s">
        <v>19600</v>
      </c>
      <c r="J5220" t="s">
        <v>16</v>
      </c>
      <c r="K5220" t="s">
        <v>19601</v>
      </c>
    </row>
    <row r="5221" spans="1:11" x14ac:dyDescent="0.25">
      <c r="A5221">
        <v>0</v>
      </c>
      <c r="B5221" t="s">
        <v>19602</v>
      </c>
      <c r="C5221" t="s">
        <v>19603</v>
      </c>
      <c r="D5221">
        <v>2024</v>
      </c>
      <c r="E5221" t="s">
        <v>16</v>
      </c>
      <c r="F5221" t="s">
        <v>19604</v>
      </c>
      <c r="G5221" t="s">
        <v>19605</v>
      </c>
      <c r="H5221" t="s">
        <v>16</v>
      </c>
      <c r="I5221" t="s">
        <v>16</v>
      </c>
      <c r="J5221" t="s">
        <v>16</v>
      </c>
      <c r="K5221" t="s">
        <v>19606</v>
      </c>
    </row>
    <row r="5222" spans="1:11" x14ac:dyDescent="0.25">
      <c r="A5222">
        <v>0</v>
      </c>
      <c r="B5222" t="s">
        <v>19607</v>
      </c>
      <c r="C5222" t="s">
        <v>19608</v>
      </c>
      <c r="E5222" t="s">
        <v>19609</v>
      </c>
      <c r="F5222" t="s">
        <v>16</v>
      </c>
      <c r="G5222" t="s">
        <v>19610</v>
      </c>
      <c r="H5222" t="s">
        <v>16</v>
      </c>
      <c r="I5222" t="s">
        <v>16</v>
      </c>
      <c r="J5222" t="s">
        <v>16</v>
      </c>
      <c r="K5222" t="s">
        <v>19611</v>
      </c>
    </row>
    <row r="5223" spans="1:11" x14ac:dyDescent="0.25">
      <c r="A5223">
        <v>0</v>
      </c>
      <c r="B5223" t="s">
        <v>19612</v>
      </c>
      <c r="C5223" t="s">
        <v>19613</v>
      </c>
      <c r="E5223" t="s">
        <v>19614</v>
      </c>
      <c r="F5223" t="s">
        <v>16</v>
      </c>
      <c r="G5223" t="s">
        <v>19615</v>
      </c>
      <c r="H5223" t="s">
        <v>4761</v>
      </c>
      <c r="I5223" t="s">
        <v>16</v>
      </c>
      <c r="J5223" t="s">
        <v>16</v>
      </c>
      <c r="K5223" t="s">
        <v>19616</v>
      </c>
    </row>
    <row r="5224" spans="1:11" x14ac:dyDescent="0.25">
      <c r="A5224">
        <v>1</v>
      </c>
      <c r="B5224" t="s">
        <v>19617</v>
      </c>
      <c r="C5224" t="s">
        <v>19618</v>
      </c>
      <c r="D5224">
        <v>2024</v>
      </c>
      <c r="E5224" t="s">
        <v>19619</v>
      </c>
      <c r="F5224" t="s">
        <v>8895</v>
      </c>
      <c r="G5224" t="s">
        <v>19620</v>
      </c>
      <c r="H5224" t="s">
        <v>16</v>
      </c>
      <c r="I5224" t="s">
        <v>16</v>
      </c>
      <c r="J5224" t="s">
        <v>16</v>
      </c>
      <c r="K5224" t="s">
        <v>19621</v>
      </c>
    </row>
    <row r="5225" spans="1:11" x14ac:dyDescent="0.25">
      <c r="A5225">
        <v>0</v>
      </c>
      <c r="B5225" t="s">
        <v>19622</v>
      </c>
      <c r="C5225" t="s">
        <v>19623</v>
      </c>
      <c r="E5225" t="s">
        <v>4717</v>
      </c>
      <c r="F5225" t="s">
        <v>16</v>
      </c>
      <c r="G5225" t="s">
        <v>19624</v>
      </c>
      <c r="H5225" t="s">
        <v>16</v>
      </c>
      <c r="I5225" t="s">
        <v>16</v>
      </c>
      <c r="J5225" t="s">
        <v>16</v>
      </c>
      <c r="K5225" t="s">
        <v>19450</v>
      </c>
    </row>
    <row r="5226" spans="1:11" x14ac:dyDescent="0.25">
      <c r="A5226">
        <v>0</v>
      </c>
      <c r="B5226" t="s">
        <v>19625</v>
      </c>
      <c r="C5226" t="s">
        <v>19626</v>
      </c>
      <c r="D5226">
        <v>2026</v>
      </c>
      <c r="E5226" t="s">
        <v>4603</v>
      </c>
      <c r="F5226" t="s">
        <v>4604</v>
      </c>
      <c r="G5226" t="s">
        <v>19627</v>
      </c>
      <c r="H5226" t="s">
        <v>16</v>
      </c>
      <c r="I5226" t="s">
        <v>16</v>
      </c>
      <c r="J5226" t="s">
        <v>16</v>
      </c>
      <c r="K5226" t="s">
        <v>19628</v>
      </c>
    </row>
    <row r="5227" spans="1:11" x14ac:dyDescent="0.25">
      <c r="A5227">
        <v>0</v>
      </c>
      <c r="B5227" t="s">
        <v>19629</v>
      </c>
      <c r="C5227" t="s">
        <v>19630</v>
      </c>
      <c r="D5227">
        <v>2026</v>
      </c>
      <c r="E5227" t="s">
        <v>19631</v>
      </c>
      <c r="F5227" t="s">
        <v>4660</v>
      </c>
      <c r="G5227" t="s">
        <v>19632</v>
      </c>
      <c r="H5227" t="s">
        <v>4627</v>
      </c>
      <c r="I5227" t="s">
        <v>19633</v>
      </c>
      <c r="J5227" t="s">
        <v>16</v>
      </c>
      <c r="K5227" t="s">
        <v>19634</v>
      </c>
    </row>
    <row r="5228" spans="1:11" x14ac:dyDescent="0.25">
      <c r="A5228">
        <v>3</v>
      </c>
      <c r="B5228" t="s">
        <v>19635</v>
      </c>
      <c r="C5228" t="s">
        <v>19636</v>
      </c>
      <c r="D5228">
        <v>2024</v>
      </c>
      <c r="E5228" t="s">
        <v>19637</v>
      </c>
      <c r="F5228" t="s">
        <v>19638</v>
      </c>
      <c r="G5228" t="s">
        <v>19639</v>
      </c>
      <c r="H5228" t="s">
        <v>16</v>
      </c>
      <c r="I5228" t="s">
        <v>16</v>
      </c>
      <c r="J5228" t="s">
        <v>16</v>
      </c>
      <c r="K5228" t="s">
        <v>19640</v>
      </c>
    </row>
    <row r="5229" spans="1:11" x14ac:dyDescent="0.25">
      <c r="A5229">
        <v>0</v>
      </c>
      <c r="B5229" t="s">
        <v>19641</v>
      </c>
      <c r="C5229" t="s">
        <v>19642</v>
      </c>
      <c r="D5229">
        <v>2025</v>
      </c>
      <c r="E5229" t="s">
        <v>19643</v>
      </c>
      <c r="F5229" t="s">
        <v>4824</v>
      </c>
      <c r="G5229" t="s">
        <v>19644</v>
      </c>
      <c r="H5229" t="s">
        <v>16</v>
      </c>
      <c r="I5229" t="s">
        <v>19645</v>
      </c>
      <c r="J5229" t="s">
        <v>16</v>
      </c>
      <c r="K5229" t="s">
        <v>19646</v>
      </c>
    </row>
    <row r="5230" spans="1:11" x14ac:dyDescent="0.25">
      <c r="A5230">
        <v>12</v>
      </c>
      <c r="B5230" t="s">
        <v>19647</v>
      </c>
      <c r="C5230" t="s">
        <v>19648</v>
      </c>
      <c r="D5230">
        <v>2024</v>
      </c>
      <c r="E5230" t="s">
        <v>19649</v>
      </c>
      <c r="F5230" t="s">
        <v>19650</v>
      </c>
      <c r="G5230" t="s">
        <v>19651</v>
      </c>
      <c r="H5230" t="s">
        <v>16</v>
      </c>
      <c r="I5230" t="s">
        <v>16</v>
      </c>
      <c r="J5230" t="s">
        <v>16</v>
      </c>
      <c r="K5230" t="s">
        <v>19652</v>
      </c>
    </row>
    <row r="5231" spans="1:11" x14ac:dyDescent="0.25">
      <c r="A5231">
        <v>0</v>
      </c>
      <c r="B5231" t="s">
        <v>19653</v>
      </c>
      <c r="C5231" t="s">
        <v>19654</v>
      </c>
      <c r="E5231" t="s">
        <v>19655</v>
      </c>
      <c r="F5231" t="s">
        <v>16</v>
      </c>
      <c r="G5231" t="s">
        <v>19656</v>
      </c>
      <c r="H5231" t="s">
        <v>4761</v>
      </c>
      <c r="I5231" t="s">
        <v>16</v>
      </c>
      <c r="J5231" t="s">
        <v>16</v>
      </c>
      <c r="K5231" t="s">
        <v>19657</v>
      </c>
    </row>
    <row r="5232" spans="1:11" x14ac:dyDescent="0.25">
      <c r="A5232">
        <v>0</v>
      </c>
      <c r="B5232" t="s">
        <v>19658</v>
      </c>
      <c r="C5232" t="s">
        <v>19659</v>
      </c>
      <c r="D5232">
        <v>2024</v>
      </c>
      <c r="E5232" t="s">
        <v>16</v>
      </c>
      <c r="F5232" t="s">
        <v>19660</v>
      </c>
      <c r="G5232" t="s">
        <v>19661</v>
      </c>
      <c r="H5232" t="s">
        <v>16</v>
      </c>
      <c r="I5232" t="s">
        <v>16</v>
      </c>
      <c r="J5232" t="s">
        <v>16</v>
      </c>
      <c r="K5232" t="s">
        <v>19662</v>
      </c>
    </row>
    <row r="5233" spans="1:11" x14ac:dyDescent="0.25">
      <c r="A5233">
        <v>97</v>
      </c>
      <c r="B5233" t="s">
        <v>19663</v>
      </c>
      <c r="C5233" t="s">
        <v>19664</v>
      </c>
      <c r="D5233">
        <v>2024</v>
      </c>
      <c r="E5233" t="s">
        <v>19643</v>
      </c>
      <c r="F5233" t="s">
        <v>4824</v>
      </c>
      <c r="G5233" t="s">
        <v>19665</v>
      </c>
      <c r="H5233" t="s">
        <v>16</v>
      </c>
      <c r="I5233" t="s">
        <v>19666</v>
      </c>
      <c r="J5233" t="s">
        <v>16</v>
      </c>
      <c r="K5233" t="s">
        <v>19667</v>
      </c>
    </row>
    <row r="5234" spans="1:11" x14ac:dyDescent="0.25">
      <c r="A5234">
        <v>0</v>
      </c>
      <c r="B5234" t="s">
        <v>19668</v>
      </c>
      <c r="C5234" t="s">
        <v>19669</v>
      </c>
      <c r="E5234" t="s">
        <v>19670</v>
      </c>
      <c r="F5234" t="s">
        <v>16</v>
      </c>
      <c r="G5234" t="s">
        <v>19671</v>
      </c>
      <c r="H5234" t="s">
        <v>4761</v>
      </c>
      <c r="I5234" t="s">
        <v>16</v>
      </c>
      <c r="J5234" t="s">
        <v>16</v>
      </c>
      <c r="K5234" t="s">
        <v>19672</v>
      </c>
    </row>
    <row r="5235" spans="1:11" x14ac:dyDescent="0.25">
      <c r="A5235">
        <v>0</v>
      </c>
      <c r="B5235" t="s">
        <v>19673</v>
      </c>
      <c r="C5235" t="s">
        <v>19674</v>
      </c>
      <c r="D5235">
        <v>2025</v>
      </c>
      <c r="E5235" t="s">
        <v>19675</v>
      </c>
      <c r="F5235" t="s">
        <v>8278</v>
      </c>
      <c r="G5235" t="s">
        <v>19676</v>
      </c>
      <c r="H5235" t="s">
        <v>16</v>
      </c>
      <c r="I5235" t="s">
        <v>16</v>
      </c>
      <c r="J5235" t="s">
        <v>16</v>
      </c>
      <c r="K5235" t="s">
        <v>19677</v>
      </c>
    </row>
    <row r="5236" spans="1:11" x14ac:dyDescent="0.25">
      <c r="A5236">
        <v>0</v>
      </c>
      <c r="B5236" t="s">
        <v>19678</v>
      </c>
      <c r="C5236" t="s">
        <v>19679</v>
      </c>
      <c r="E5236" t="s">
        <v>5385</v>
      </c>
      <c r="F5236" t="s">
        <v>5349</v>
      </c>
      <c r="G5236" t="s">
        <v>19680</v>
      </c>
      <c r="H5236" t="s">
        <v>16</v>
      </c>
      <c r="I5236" t="s">
        <v>16</v>
      </c>
      <c r="J5236" t="s">
        <v>16</v>
      </c>
      <c r="K5236" t="s">
        <v>19681</v>
      </c>
    </row>
    <row r="5237" spans="1:11" x14ac:dyDescent="0.25">
      <c r="A5237">
        <v>8</v>
      </c>
      <c r="B5237" t="s">
        <v>19682</v>
      </c>
      <c r="C5237" t="s">
        <v>19683</v>
      </c>
      <c r="D5237">
        <v>2023</v>
      </c>
      <c r="E5237" t="s">
        <v>16</v>
      </c>
      <c r="F5237" t="s">
        <v>19684</v>
      </c>
      <c r="G5237" t="s">
        <v>19685</v>
      </c>
      <c r="H5237" t="s">
        <v>16</v>
      </c>
      <c r="I5237" t="s">
        <v>16</v>
      </c>
      <c r="J5237" t="s">
        <v>16</v>
      </c>
      <c r="K5237" t="s">
        <v>19686</v>
      </c>
    </row>
    <row r="5238" spans="1:11" x14ac:dyDescent="0.25">
      <c r="A5238">
        <v>0</v>
      </c>
      <c r="B5238" t="s">
        <v>19687</v>
      </c>
      <c r="C5238" t="s">
        <v>19688</v>
      </c>
      <c r="D5238">
        <v>2026</v>
      </c>
      <c r="E5238" t="s">
        <v>16</v>
      </c>
      <c r="F5238" t="s">
        <v>19689</v>
      </c>
      <c r="G5238" t="s">
        <v>19690</v>
      </c>
      <c r="H5238" t="s">
        <v>16</v>
      </c>
      <c r="I5238" t="s">
        <v>16</v>
      </c>
      <c r="J5238" t="s">
        <v>16</v>
      </c>
      <c r="K5238" t="s">
        <v>19691</v>
      </c>
    </row>
    <row r="5239" spans="1:11" x14ac:dyDescent="0.25">
      <c r="A5239">
        <v>2</v>
      </c>
      <c r="B5239" t="s">
        <v>19692</v>
      </c>
      <c r="C5239" t="s">
        <v>19693</v>
      </c>
      <c r="D5239">
        <v>2026</v>
      </c>
      <c r="E5239" t="s">
        <v>16</v>
      </c>
      <c r="F5239" t="s">
        <v>6060</v>
      </c>
      <c r="G5239" t="s">
        <v>19694</v>
      </c>
      <c r="H5239" t="s">
        <v>4627</v>
      </c>
      <c r="I5239" t="s">
        <v>16</v>
      </c>
      <c r="J5239" t="s">
        <v>16</v>
      </c>
      <c r="K5239" t="s">
        <v>19695</v>
      </c>
    </row>
    <row r="5240" spans="1:11" x14ac:dyDescent="0.25">
      <c r="A5240">
        <v>0</v>
      </c>
      <c r="B5240" t="s">
        <v>19696</v>
      </c>
      <c r="C5240" t="s">
        <v>19697</v>
      </c>
      <c r="D5240">
        <v>2025</v>
      </c>
      <c r="E5240" t="s">
        <v>19698</v>
      </c>
      <c r="F5240" t="s">
        <v>19699</v>
      </c>
      <c r="G5240" t="s">
        <v>19700</v>
      </c>
      <c r="H5240" t="s">
        <v>16</v>
      </c>
      <c r="I5240" t="s">
        <v>16</v>
      </c>
      <c r="J5240" t="s">
        <v>16</v>
      </c>
      <c r="K5240" t="s">
        <v>19701</v>
      </c>
    </row>
    <row r="5241" spans="1:11" x14ac:dyDescent="0.25">
      <c r="A5241">
        <v>0</v>
      </c>
      <c r="B5241" t="s">
        <v>19702</v>
      </c>
      <c r="C5241" t="s">
        <v>19703</v>
      </c>
      <c r="E5241" t="s">
        <v>19704</v>
      </c>
      <c r="F5241" t="s">
        <v>16</v>
      </c>
      <c r="G5241" t="s">
        <v>19705</v>
      </c>
      <c r="H5241" t="s">
        <v>16</v>
      </c>
      <c r="I5241" t="s">
        <v>16</v>
      </c>
      <c r="J5241" t="s">
        <v>16</v>
      </c>
      <c r="K5241" t="s">
        <v>19706</v>
      </c>
    </row>
    <row r="5242" spans="1:11" x14ac:dyDescent="0.25">
      <c r="A5242">
        <v>0</v>
      </c>
      <c r="B5242" t="s">
        <v>19707</v>
      </c>
      <c r="C5242" t="s">
        <v>19708</v>
      </c>
      <c r="E5242" t="s">
        <v>19709</v>
      </c>
      <c r="F5242" t="s">
        <v>4759</v>
      </c>
      <c r="G5242" t="s">
        <v>19710</v>
      </c>
      <c r="H5242" t="s">
        <v>4761</v>
      </c>
      <c r="I5242" t="s">
        <v>16</v>
      </c>
      <c r="J5242" t="s">
        <v>16</v>
      </c>
      <c r="K5242" t="s">
        <v>19711</v>
      </c>
    </row>
    <row r="5243" spans="1:11" x14ac:dyDescent="0.25">
      <c r="A5243">
        <v>2</v>
      </c>
      <c r="B5243" t="s">
        <v>19712</v>
      </c>
      <c r="C5243" t="s">
        <v>19713</v>
      </c>
      <c r="D5243">
        <v>2025</v>
      </c>
      <c r="E5243" t="s">
        <v>19714</v>
      </c>
      <c r="F5243" t="s">
        <v>19715</v>
      </c>
      <c r="G5243" t="s">
        <v>19716</v>
      </c>
      <c r="H5243" t="s">
        <v>4627</v>
      </c>
      <c r="I5243" t="s">
        <v>16</v>
      </c>
      <c r="J5243" t="s">
        <v>16</v>
      </c>
      <c r="K5243" t="s">
        <v>19717</v>
      </c>
    </row>
    <row r="5244" spans="1:11" x14ac:dyDescent="0.25">
      <c r="A5244">
        <v>0</v>
      </c>
      <c r="B5244" t="s">
        <v>19718</v>
      </c>
      <c r="C5244" t="s">
        <v>19719</v>
      </c>
      <c r="D5244">
        <v>2025</v>
      </c>
      <c r="E5244" t="s">
        <v>16</v>
      </c>
      <c r="F5244" t="s">
        <v>19331</v>
      </c>
      <c r="G5244" t="s">
        <v>19720</v>
      </c>
      <c r="H5244" t="s">
        <v>16</v>
      </c>
      <c r="I5244" t="s">
        <v>16</v>
      </c>
      <c r="J5244" t="s">
        <v>16</v>
      </c>
      <c r="K5244" t="s">
        <v>19721</v>
      </c>
    </row>
    <row r="5245" spans="1:11" x14ac:dyDescent="0.25">
      <c r="A5245">
        <v>6</v>
      </c>
      <c r="B5245" t="s">
        <v>19722</v>
      </c>
      <c r="C5245" t="s">
        <v>19723</v>
      </c>
      <c r="D5245">
        <v>2025</v>
      </c>
      <c r="E5245" t="s">
        <v>19724</v>
      </c>
      <c r="F5245" t="s">
        <v>4604</v>
      </c>
      <c r="G5245" t="s">
        <v>19725</v>
      </c>
      <c r="H5245" t="s">
        <v>16</v>
      </c>
      <c r="I5245" t="s">
        <v>16</v>
      </c>
      <c r="J5245" t="s">
        <v>16</v>
      </c>
      <c r="K5245" t="s">
        <v>19726</v>
      </c>
    </row>
    <row r="5246" spans="1:11" x14ac:dyDescent="0.25">
      <c r="A5246">
        <v>1</v>
      </c>
      <c r="B5246" t="s">
        <v>19727</v>
      </c>
      <c r="C5246" t="s">
        <v>19728</v>
      </c>
      <c r="D5246">
        <v>2024</v>
      </c>
      <c r="E5246" t="s">
        <v>19729</v>
      </c>
      <c r="F5246" t="s">
        <v>19730</v>
      </c>
      <c r="G5246" t="s">
        <v>19731</v>
      </c>
      <c r="H5246" t="s">
        <v>4761</v>
      </c>
      <c r="I5246" t="s">
        <v>16</v>
      </c>
      <c r="J5246" t="s">
        <v>16</v>
      </c>
      <c r="K5246" t="s">
        <v>19732</v>
      </c>
    </row>
    <row r="5247" spans="1:11" x14ac:dyDescent="0.25">
      <c r="A5247">
        <v>0</v>
      </c>
      <c r="B5247" t="s">
        <v>19733</v>
      </c>
      <c r="C5247" t="s">
        <v>19734</v>
      </c>
      <c r="D5247">
        <v>2024</v>
      </c>
      <c r="E5247" t="s">
        <v>19735</v>
      </c>
      <c r="F5247" t="s">
        <v>6951</v>
      </c>
      <c r="G5247" t="s">
        <v>19736</v>
      </c>
      <c r="H5247" t="s">
        <v>4761</v>
      </c>
      <c r="I5247" t="s">
        <v>16</v>
      </c>
      <c r="J5247" t="s">
        <v>16</v>
      </c>
      <c r="K5247" t="s">
        <v>19737</v>
      </c>
    </row>
    <row r="5248" spans="1:11" x14ac:dyDescent="0.25">
      <c r="A5248">
        <v>0</v>
      </c>
      <c r="B5248" t="s">
        <v>19738</v>
      </c>
      <c r="C5248" t="s">
        <v>19739</v>
      </c>
      <c r="D5248">
        <v>2025</v>
      </c>
      <c r="E5248" t="s">
        <v>19740</v>
      </c>
      <c r="F5248" t="s">
        <v>8278</v>
      </c>
      <c r="G5248" t="s">
        <v>19741</v>
      </c>
      <c r="H5248" t="s">
        <v>16</v>
      </c>
      <c r="I5248" t="s">
        <v>16</v>
      </c>
      <c r="J5248" t="s">
        <v>16</v>
      </c>
      <c r="K5248" t="s">
        <v>19742</v>
      </c>
    </row>
    <row r="5249" spans="1:11" x14ac:dyDescent="0.25">
      <c r="A5249">
        <v>0</v>
      </c>
      <c r="B5249" t="s">
        <v>19743</v>
      </c>
      <c r="C5249" t="s">
        <v>19744</v>
      </c>
      <c r="D5249">
        <v>2025</v>
      </c>
      <c r="E5249" t="s">
        <v>16</v>
      </c>
      <c r="F5249" t="s">
        <v>19152</v>
      </c>
      <c r="G5249" t="s">
        <v>19745</v>
      </c>
      <c r="H5249" t="s">
        <v>16</v>
      </c>
      <c r="I5249" t="s">
        <v>16</v>
      </c>
      <c r="J5249" t="s">
        <v>16</v>
      </c>
      <c r="K5249" t="s">
        <v>19746</v>
      </c>
    </row>
    <row r="5250" spans="1:11" x14ac:dyDescent="0.25">
      <c r="A5250">
        <v>0</v>
      </c>
      <c r="B5250" t="s">
        <v>19747</v>
      </c>
      <c r="C5250" t="s">
        <v>19748</v>
      </c>
      <c r="D5250">
        <v>2025</v>
      </c>
      <c r="E5250" t="s">
        <v>16</v>
      </c>
      <c r="F5250" t="s">
        <v>19152</v>
      </c>
      <c r="G5250" t="s">
        <v>19749</v>
      </c>
      <c r="H5250" t="s">
        <v>16</v>
      </c>
      <c r="I5250" t="s">
        <v>16</v>
      </c>
      <c r="J5250" t="s">
        <v>16</v>
      </c>
      <c r="K5250" t="s">
        <v>19750</v>
      </c>
    </row>
    <row r="5251" spans="1:11" x14ac:dyDescent="0.25">
      <c r="A5251">
        <v>0</v>
      </c>
      <c r="B5251" t="s">
        <v>19751</v>
      </c>
      <c r="C5251" t="s">
        <v>19752</v>
      </c>
      <c r="D5251">
        <v>2026</v>
      </c>
      <c r="E5251" t="s">
        <v>19753</v>
      </c>
      <c r="F5251" t="s">
        <v>4604</v>
      </c>
      <c r="G5251" t="s">
        <v>19754</v>
      </c>
      <c r="H5251" t="s">
        <v>16</v>
      </c>
      <c r="I5251" t="s">
        <v>16</v>
      </c>
      <c r="J5251" t="s">
        <v>16</v>
      </c>
      <c r="K5251" t="s">
        <v>19755</v>
      </c>
    </row>
    <row r="5252" spans="1:11" x14ac:dyDescent="0.25">
      <c r="A5252">
        <v>0</v>
      </c>
      <c r="B5252" t="s">
        <v>19756</v>
      </c>
      <c r="C5252" t="s">
        <v>19757</v>
      </c>
      <c r="D5252">
        <v>2026</v>
      </c>
      <c r="E5252" t="s">
        <v>19758</v>
      </c>
      <c r="F5252" t="s">
        <v>19759</v>
      </c>
      <c r="G5252" t="s">
        <v>19760</v>
      </c>
      <c r="H5252" t="s">
        <v>16</v>
      </c>
      <c r="I5252" t="s">
        <v>16</v>
      </c>
      <c r="J5252" t="s">
        <v>16</v>
      </c>
      <c r="K5252" t="s">
        <v>19761</v>
      </c>
    </row>
    <row r="5253" spans="1:11" x14ac:dyDescent="0.25">
      <c r="A5253">
        <v>0</v>
      </c>
      <c r="B5253" t="s">
        <v>19762</v>
      </c>
      <c r="C5253" t="s">
        <v>19763</v>
      </c>
      <c r="D5253">
        <v>2025</v>
      </c>
      <c r="E5253" t="s">
        <v>16</v>
      </c>
      <c r="F5253" t="s">
        <v>19764</v>
      </c>
      <c r="G5253" t="s">
        <v>19765</v>
      </c>
      <c r="H5253" t="s">
        <v>4761</v>
      </c>
      <c r="I5253" t="s">
        <v>16</v>
      </c>
      <c r="J5253" t="s">
        <v>16</v>
      </c>
      <c r="K5253" t="s">
        <v>19766</v>
      </c>
    </row>
    <row r="5254" spans="1:11" x14ac:dyDescent="0.25">
      <c r="A5254">
        <v>0</v>
      </c>
      <c r="B5254" t="s">
        <v>19767</v>
      </c>
      <c r="C5254" t="s">
        <v>19768</v>
      </c>
      <c r="D5254">
        <v>2025</v>
      </c>
      <c r="E5254" t="s">
        <v>19769</v>
      </c>
      <c r="F5254" t="s">
        <v>19770</v>
      </c>
      <c r="G5254" t="s">
        <v>19771</v>
      </c>
      <c r="H5254" t="s">
        <v>4761</v>
      </c>
      <c r="I5254" t="s">
        <v>16</v>
      </c>
      <c r="J5254" t="s">
        <v>16</v>
      </c>
      <c r="K5254" t="s">
        <v>19772</v>
      </c>
    </row>
    <row r="5255" spans="1:11" x14ac:dyDescent="0.25">
      <c r="A5255">
        <v>0</v>
      </c>
      <c r="B5255" t="s">
        <v>19773</v>
      </c>
      <c r="C5255" t="s">
        <v>19774</v>
      </c>
      <c r="D5255">
        <v>2025</v>
      </c>
      <c r="E5255" t="s">
        <v>16</v>
      </c>
      <c r="F5255" t="s">
        <v>19614</v>
      </c>
      <c r="G5255" t="s">
        <v>19775</v>
      </c>
      <c r="H5255" t="s">
        <v>16</v>
      </c>
      <c r="I5255" t="s">
        <v>16</v>
      </c>
      <c r="J5255" t="s">
        <v>16</v>
      </c>
      <c r="K5255" t="s">
        <v>19776</v>
      </c>
    </row>
    <row r="5256" spans="1:11" x14ac:dyDescent="0.25">
      <c r="A5256">
        <v>2</v>
      </c>
      <c r="B5256" t="s">
        <v>19777</v>
      </c>
      <c r="C5256" t="s">
        <v>19778</v>
      </c>
      <c r="D5256">
        <v>2025</v>
      </c>
      <c r="E5256" t="s">
        <v>16</v>
      </c>
      <c r="F5256" t="s">
        <v>19779</v>
      </c>
      <c r="G5256" t="s">
        <v>19780</v>
      </c>
      <c r="H5256" t="s">
        <v>16</v>
      </c>
      <c r="I5256" t="s">
        <v>16</v>
      </c>
      <c r="J5256" t="s">
        <v>16</v>
      </c>
      <c r="K5256" t="s">
        <v>19781</v>
      </c>
    </row>
    <row r="5257" spans="1:11" x14ac:dyDescent="0.25">
      <c r="A5257">
        <v>0</v>
      </c>
      <c r="B5257" t="s">
        <v>19782</v>
      </c>
      <c r="C5257" t="s">
        <v>19783</v>
      </c>
      <c r="D5257">
        <v>2025</v>
      </c>
      <c r="E5257" t="s">
        <v>16</v>
      </c>
      <c r="F5257" t="s">
        <v>19784</v>
      </c>
      <c r="G5257" t="s">
        <v>19785</v>
      </c>
      <c r="H5257" t="s">
        <v>16</v>
      </c>
      <c r="I5257" t="s">
        <v>16</v>
      </c>
      <c r="J5257" t="s">
        <v>16</v>
      </c>
      <c r="K5257" t="s">
        <v>19786</v>
      </c>
    </row>
    <row r="5258" spans="1:11" x14ac:dyDescent="0.25">
      <c r="A5258">
        <v>0</v>
      </c>
      <c r="B5258" t="s">
        <v>19787</v>
      </c>
      <c r="C5258" t="s">
        <v>19788</v>
      </c>
      <c r="D5258">
        <v>2026</v>
      </c>
      <c r="E5258" t="s">
        <v>19789</v>
      </c>
      <c r="F5258" t="s">
        <v>4604</v>
      </c>
      <c r="G5258" t="s">
        <v>19790</v>
      </c>
      <c r="H5258" t="s">
        <v>16</v>
      </c>
      <c r="I5258" t="s">
        <v>16</v>
      </c>
      <c r="J5258" t="s">
        <v>16</v>
      </c>
      <c r="K5258" t="s">
        <v>19791</v>
      </c>
    </row>
    <row r="5259" spans="1:11" x14ac:dyDescent="0.25">
      <c r="A5259">
        <v>0</v>
      </c>
      <c r="B5259" t="s">
        <v>19712</v>
      </c>
      <c r="C5259" t="s">
        <v>19792</v>
      </c>
      <c r="D5259">
        <v>2025</v>
      </c>
      <c r="E5259" t="s">
        <v>19714</v>
      </c>
      <c r="F5259" t="s">
        <v>19715</v>
      </c>
      <c r="G5259" t="s">
        <v>19793</v>
      </c>
      <c r="H5259" t="s">
        <v>16</v>
      </c>
      <c r="I5259" t="s">
        <v>16</v>
      </c>
      <c r="J5259" t="s">
        <v>16</v>
      </c>
      <c r="K5259" t="s">
        <v>19794</v>
      </c>
    </row>
    <row r="5260" spans="1:11" x14ac:dyDescent="0.25">
      <c r="A5260">
        <v>0</v>
      </c>
      <c r="B5260" t="s">
        <v>19795</v>
      </c>
      <c r="C5260" t="s">
        <v>19796</v>
      </c>
      <c r="E5260" t="s">
        <v>4717</v>
      </c>
      <c r="F5260" t="s">
        <v>16</v>
      </c>
      <c r="G5260" t="s">
        <v>19797</v>
      </c>
      <c r="H5260" t="s">
        <v>16</v>
      </c>
      <c r="I5260" t="s">
        <v>16</v>
      </c>
      <c r="J5260" t="s">
        <v>16</v>
      </c>
      <c r="K5260" t="s">
        <v>19798</v>
      </c>
    </row>
    <row r="5261" spans="1:11" x14ac:dyDescent="0.25">
      <c r="A5261">
        <v>3</v>
      </c>
      <c r="B5261" t="s">
        <v>19799</v>
      </c>
      <c r="C5261" t="s">
        <v>19800</v>
      </c>
      <c r="D5261">
        <v>2026</v>
      </c>
      <c r="E5261" t="s">
        <v>4603</v>
      </c>
      <c r="F5261" t="s">
        <v>4604</v>
      </c>
      <c r="G5261" t="s">
        <v>19801</v>
      </c>
      <c r="H5261" t="s">
        <v>16</v>
      </c>
      <c r="I5261" t="s">
        <v>16</v>
      </c>
      <c r="J5261" t="s">
        <v>16</v>
      </c>
      <c r="K5261" t="s">
        <v>19802</v>
      </c>
    </row>
    <row r="5262" spans="1:11" x14ac:dyDescent="0.25">
      <c r="A5262">
        <v>0</v>
      </c>
      <c r="B5262" t="s">
        <v>19803</v>
      </c>
      <c r="C5262" t="s">
        <v>19804</v>
      </c>
      <c r="D5262">
        <v>2025</v>
      </c>
      <c r="E5262" t="s">
        <v>16</v>
      </c>
      <c r="F5262" t="s">
        <v>18995</v>
      </c>
      <c r="G5262" t="s">
        <v>19805</v>
      </c>
      <c r="H5262" t="s">
        <v>16</v>
      </c>
      <c r="I5262" t="s">
        <v>16</v>
      </c>
      <c r="J5262" t="s">
        <v>16</v>
      </c>
      <c r="K5262" t="s">
        <v>19806</v>
      </c>
    </row>
    <row r="5263" spans="1:11" x14ac:dyDescent="0.25">
      <c r="A5263">
        <v>0</v>
      </c>
      <c r="B5263" t="s">
        <v>19807</v>
      </c>
      <c r="C5263" t="s">
        <v>19808</v>
      </c>
      <c r="D5263">
        <v>2025</v>
      </c>
      <c r="E5263" t="s">
        <v>16</v>
      </c>
      <c r="F5263" t="s">
        <v>19809</v>
      </c>
      <c r="G5263" t="s">
        <v>19810</v>
      </c>
      <c r="H5263" t="s">
        <v>4761</v>
      </c>
      <c r="I5263" t="s">
        <v>16</v>
      </c>
      <c r="J5263" t="s">
        <v>16</v>
      </c>
      <c r="K5263" t="s">
        <v>19811</v>
      </c>
    </row>
    <row r="5264" spans="1:11" x14ac:dyDescent="0.25">
      <c r="A5264">
        <v>0</v>
      </c>
      <c r="B5264" t="s">
        <v>19812</v>
      </c>
      <c r="C5264" t="s">
        <v>19813</v>
      </c>
      <c r="D5264">
        <v>2026</v>
      </c>
      <c r="E5264" t="s">
        <v>4603</v>
      </c>
      <c r="F5264" t="s">
        <v>4604</v>
      </c>
      <c r="G5264" t="s">
        <v>19814</v>
      </c>
      <c r="H5264" t="s">
        <v>16</v>
      </c>
      <c r="I5264" t="s">
        <v>16</v>
      </c>
      <c r="J5264" t="s">
        <v>16</v>
      </c>
      <c r="K5264" t="s">
        <v>19815</v>
      </c>
    </row>
    <row r="5265" spans="1:11" x14ac:dyDescent="0.25">
      <c r="A5265">
        <v>0</v>
      </c>
      <c r="B5265" t="s">
        <v>19816</v>
      </c>
      <c r="C5265" t="s">
        <v>19817</v>
      </c>
      <c r="D5265">
        <v>2025</v>
      </c>
      <c r="E5265" t="s">
        <v>16</v>
      </c>
      <c r="F5265" t="s">
        <v>19818</v>
      </c>
      <c r="G5265" t="s">
        <v>19819</v>
      </c>
      <c r="H5265" t="s">
        <v>16</v>
      </c>
      <c r="I5265" t="s">
        <v>16</v>
      </c>
      <c r="J5265" t="s">
        <v>16</v>
      </c>
      <c r="K5265" t="s">
        <v>19820</v>
      </c>
    </row>
    <row r="5266" spans="1:11" x14ac:dyDescent="0.25">
      <c r="A5266">
        <v>0</v>
      </c>
      <c r="B5266" t="s">
        <v>19821</v>
      </c>
      <c r="C5266" t="s">
        <v>19822</v>
      </c>
      <c r="E5266" t="s">
        <v>4717</v>
      </c>
      <c r="F5266" t="s">
        <v>16</v>
      </c>
      <c r="G5266" t="s">
        <v>19823</v>
      </c>
      <c r="H5266" t="s">
        <v>16</v>
      </c>
      <c r="I5266" t="s">
        <v>16</v>
      </c>
      <c r="J5266" t="s">
        <v>16</v>
      </c>
      <c r="K5266" t="s">
        <v>19824</v>
      </c>
    </row>
    <row r="5267" spans="1:11" x14ac:dyDescent="0.25">
      <c r="A5267">
        <v>0</v>
      </c>
      <c r="B5267" t="s">
        <v>19825</v>
      </c>
      <c r="C5267" t="s">
        <v>19826</v>
      </c>
      <c r="D5267">
        <v>2024</v>
      </c>
      <c r="E5267" t="s">
        <v>16</v>
      </c>
      <c r="F5267" t="s">
        <v>19614</v>
      </c>
      <c r="G5267" t="s">
        <v>19827</v>
      </c>
      <c r="H5267" t="s">
        <v>16</v>
      </c>
      <c r="I5267" t="s">
        <v>16</v>
      </c>
      <c r="J5267" t="s">
        <v>16</v>
      </c>
      <c r="K5267" t="s">
        <v>19828</v>
      </c>
    </row>
    <row r="5268" spans="1:11" x14ac:dyDescent="0.25">
      <c r="A5268">
        <v>0</v>
      </c>
      <c r="B5268" t="s">
        <v>19829</v>
      </c>
      <c r="C5268" t="s">
        <v>19830</v>
      </c>
      <c r="D5268">
        <v>2024</v>
      </c>
      <c r="E5268" t="s">
        <v>16</v>
      </c>
      <c r="F5268" t="s">
        <v>19831</v>
      </c>
      <c r="G5268" t="s">
        <v>19832</v>
      </c>
      <c r="H5268" t="s">
        <v>16</v>
      </c>
      <c r="I5268" t="s">
        <v>16</v>
      </c>
      <c r="J5268" t="s">
        <v>16</v>
      </c>
      <c r="K5268" t="s">
        <v>19833</v>
      </c>
    </row>
    <row r="5269" spans="1:11" x14ac:dyDescent="0.25">
      <c r="A5269">
        <v>8</v>
      </c>
      <c r="B5269" t="s">
        <v>19834</v>
      </c>
      <c r="C5269" t="s">
        <v>19835</v>
      </c>
      <c r="D5269">
        <v>2024</v>
      </c>
      <c r="E5269" t="s">
        <v>16</v>
      </c>
      <c r="F5269" t="s">
        <v>18802</v>
      </c>
      <c r="G5269" t="s">
        <v>19836</v>
      </c>
      <c r="H5269" t="s">
        <v>5068</v>
      </c>
      <c r="I5269" t="s">
        <v>16</v>
      </c>
      <c r="J5269" t="s">
        <v>16</v>
      </c>
      <c r="K5269" t="s">
        <v>19837</v>
      </c>
    </row>
    <row r="5270" spans="1:11" x14ac:dyDescent="0.25">
      <c r="A5270">
        <v>0</v>
      </c>
      <c r="B5270" t="s">
        <v>19838</v>
      </c>
      <c r="C5270" t="s">
        <v>19839</v>
      </c>
      <c r="D5270">
        <v>2026</v>
      </c>
      <c r="E5270" t="s">
        <v>16</v>
      </c>
      <c r="F5270" t="s">
        <v>19840</v>
      </c>
      <c r="G5270" t="s">
        <v>19841</v>
      </c>
      <c r="H5270" t="s">
        <v>16</v>
      </c>
      <c r="I5270" t="s">
        <v>16</v>
      </c>
      <c r="J5270" t="s">
        <v>16</v>
      </c>
      <c r="K5270" t="s">
        <v>19842</v>
      </c>
    </row>
    <row r="5271" spans="1:11" x14ac:dyDescent="0.25">
      <c r="A5271">
        <v>0</v>
      </c>
      <c r="B5271" t="s">
        <v>19843</v>
      </c>
      <c r="C5271" t="s">
        <v>19844</v>
      </c>
      <c r="D5271">
        <v>2025</v>
      </c>
      <c r="E5271" t="s">
        <v>16</v>
      </c>
      <c r="F5271" t="s">
        <v>19845</v>
      </c>
      <c r="G5271" t="s">
        <v>19846</v>
      </c>
      <c r="H5271" t="s">
        <v>16</v>
      </c>
      <c r="I5271" t="s">
        <v>16</v>
      </c>
      <c r="J5271" t="s">
        <v>16</v>
      </c>
      <c r="K5271" t="s">
        <v>19847</v>
      </c>
    </row>
    <row r="5272" spans="1:11" x14ac:dyDescent="0.25">
      <c r="A5272">
        <v>17</v>
      </c>
      <c r="B5272" t="s">
        <v>19848</v>
      </c>
      <c r="C5272" t="s">
        <v>19849</v>
      </c>
      <c r="D5272">
        <v>2025</v>
      </c>
      <c r="E5272" t="s">
        <v>4674</v>
      </c>
      <c r="F5272" t="s">
        <v>4632</v>
      </c>
      <c r="G5272" t="s">
        <v>19850</v>
      </c>
      <c r="H5272" t="s">
        <v>16</v>
      </c>
      <c r="I5272" t="s">
        <v>16</v>
      </c>
      <c r="J5272" t="s">
        <v>16</v>
      </c>
      <c r="K5272" t="s">
        <v>19851</v>
      </c>
    </row>
    <row r="5273" spans="1:11" x14ac:dyDescent="0.25">
      <c r="A5273">
        <v>0</v>
      </c>
      <c r="B5273" t="s">
        <v>19852</v>
      </c>
      <c r="C5273" t="s">
        <v>19853</v>
      </c>
      <c r="D5273">
        <v>2025</v>
      </c>
      <c r="E5273" t="s">
        <v>16</v>
      </c>
      <c r="F5273" t="s">
        <v>19809</v>
      </c>
      <c r="G5273" t="s">
        <v>19854</v>
      </c>
      <c r="H5273" t="s">
        <v>4761</v>
      </c>
      <c r="I5273" t="s">
        <v>16</v>
      </c>
      <c r="J5273" t="s">
        <v>16</v>
      </c>
      <c r="K5273" t="s">
        <v>19855</v>
      </c>
    </row>
    <row r="5274" spans="1:11" x14ac:dyDescent="0.25">
      <c r="A5274">
        <v>0</v>
      </c>
      <c r="B5274" t="s">
        <v>19856</v>
      </c>
      <c r="C5274" t="s">
        <v>19857</v>
      </c>
      <c r="D5274">
        <v>2026</v>
      </c>
      <c r="E5274" t="s">
        <v>19858</v>
      </c>
      <c r="F5274" t="s">
        <v>19859</v>
      </c>
      <c r="G5274" t="s">
        <v>19860</v>
      </c>
      <c r="H5274" t="s">
        <v>16</v>
      </c>
      <c r="I5274" t="s">
        <v>19861</v>
      </c>
      <c r="J5274" t="s">
        <v>16</v>
      </c>
      <c r="K5274" t="s">
        <v>19862</v>
      </c>
    </row>
    <row r="5275" spans="1:11" x14ac:dyDescent="0.25">
      <c r="A5275">
        <v>0</v>
      </c>
      <c r="B5275" t="s">
        <v>19863</v>
      </c>
      <c r="C5275" t="s">
        <v>19864</v>
      </c>
      <c r="D5275">
        <v>2024</v>
      </c>
      <c r="E5275" t="s">
        <v>16</v>
      </c>
      <c r="F5275" t="s">
        <v>19818</v>
      </c>
      <c r="G5275" t="s">
        <v>19865</v>
      </c>
      <c r="H5275" t="s">
        <v>16</v>
      </c>
      <c r="I5275" t="s">
        <v>16</v>
      </c>
      <c r="J5275" t="s">
        <v>16</v>
      </c>
      <c r="K5275" t="s">
        <v>19866</v>
      </c>
    </row>
    <row r="5276" spans="1:11" x14ac:dyDescent="0.25">
      <c r="A5276">
        <v>7</v>
      </c>
      <c r="B5276" t="s">
        <v>19867</v>
      </c>
      <c r="C5276" t="s">
        <v>19868</v>
      </c>
      <c r="D5276">
        <v>2000</v>
      </c>
      <c r="E5276" t="s">
        <v>19869</v>
      </c>
      <c r="F5276" t="s">
        <v>19870</v>
      </c>
      <c r="G5276" t="s">
        <v>19871</v>
      </c>
      <c r="H5276" t="s">
        <v>4761</v>
      </c>
      <c r="I5276" t="s">
        <v>16</v>
      </c>
      <c r="J5276" t="s">
        <v>16</v>
      </c>
      <c r="K5276" t="s">
        <v>19872</v>
      </c>
    </row>
    <row r="5277" spans="1:11" x14ac:dyDescent="0.25">
      <c r="A5277">
        <v>2</v>
      </c>
      <c r="B5277" t="s">
        <v>19873</v>
      </c>
      <c r="C5277" t="s">
        <v>19874</v>
      </c>
      <c r="D5277">
        <v>2025</v>
      </c>
      <c r="E5277" t="s">
        <v>19875</v>
      </c>
      <c r="F5277" t="s">
        <v>4759</v>
      </c>
      <c r="G5277" t="s">
        <v>19876</v>
      </c>
      <c r="H5277" t="s">
        <v>4761</v>
      </c>
      <c r="I5277" t="s">
        <v>16</v>
      </c>
      <c r="J5277" t="s">
        <v>16</v>
      </c>
      <c r="K5277" t="s">
        <v>19877</v>
      </c>
    </row>
    <row r="5278" spans="1:11" x14ac:dyDescent="0.25">
      <c r="A5278">
        <v>0</v>
      </c>
      <c r="B5278" t="s">
        <v>19878</v>
      </c>
      <c r="C5278" t="s">
        <v>19879</v>
      </c>
      <c r="D5278">
        <v>2026</v>
      </c>
      <c r="E5278" t="s">
        <v>19880</v>
      </c>
      <c r="F5278" t="s">
        <v>18837</v>
      </c>
      <c r="G5278" t="s">
        <v>19881</v>
      </c>
      <c r="H5278" t="s">
        <v>16</v>
      </c>
      <c r="I5278" t="s">
        <v>16</v>
      </c>
      <c r="J5278" t="s">
        <v>16</v>
      </c>
      <c r="K5278" t="s">
        <v>19882</v>
      </c>
    </row>
    <row r="5279" spans="1:11" x14ac:dyDescent="0.25">
      <c r="A5279">
        <v>0</v>
      </c>
      <c r="B5279" t="s">
        <v>19883</v>
      </c>
      <c r="C5279" t="s">
        <v>19884</v>
      </c>
      <c r="D5279">
        <v>2024</v>
      </c>
      <c r="E5279" t="s">
        <v>16</v>
      </c>
      <c r="F5279" t="s">
        <v>4759</v>
      </c>
      <c r="G5279" t="s">
        <v>19885</v>
      </c>
      <c r="H5279" t="s">
        <v>4761</v>
      </c>
      <c r="I5279" t="s">
        <v>16</v>
      </c>
      <c r="J5279" t="s">
        <v>16</v>
      </c>
      <c r="K5279" t="s">
        <v>19886</v>
      </c>
    </row>
    <row r="5280" spans="1:11" x14ac:dyDescent="0.25">
      <c r="A5280">
        <v>0</v>
      </c>
      <c r="B5280" t="s">
        <v>19887</v>
      </c>
      <c r="C5280" t="s">
        <v>19888</v>
      </c>
      <c r="D5280">
        <v>2025</v>
      </c>
      <c r="E5280" t="s">
        <v>16</v>
      </c>
      <c r="F5280" t="s">
        <v>4759</v>
      </c>
      <c r="G5280" t="s">
        <v>19889</v>
      </c>
      <c r="H5280" t="s">
        <v>4761</v>
      </c>
      <c r="I5280" t="s">
        <v>16</v>
      </c>
      <c r="J5280" t="s">
        <v>16</v>
      </c>
      <c r="K5280" t="s">
        <v>19890</v>
      </c>
    </row>
    <row r="5281" spans="1:11" x14ac:dyDescent="0.25">
      <c r="A5281">
        <v>0</v>
      </c>
      <c r="B5281" t="s">
        <v>19891</v>
      </c>
      <c r="C5281" t="s">
        <v>19892</v>
      </c>
      <c r="D5281">
        <v>2025</v>
      </c>
      <c r="E5281" t="s">
        <v>16</v>
      </c>
      <c r="F5281" t="s">
        <v>19893</v>
      </c>
      <c r="G5281" t="s">
        <v>19894</v>
      </c>
      <c r="H5281" t="s">
        <v>16</v>
      </c>
      <c r="I5281" t="s">
        <v>16</v>
      </c>
      <c r="J5281" t="s">
        <v>16</v>
      </c>
      <c r="K5281" t="s">
        <v>19895</v>
      </c>
    </row>
    <row r="5282" spans="1:11" x14ac:dyDescent="0.25">
      <c r="A5282">
        <v>0</v>
      </c>
      <c r="B5282" t="s">
        <v>19896</v>
      </c>
      <c r="C5282" t="s">
        <v>19897</v>
      </c>
      <c r="D5282">
        <v>2024</v>
      </c>
      <c r="E5282" t="s">
        <v>16</v>
      </c>
      <c r="F5282" t="s">
        <v>19152</v>
      </c>
      <c r="G5282" t="s">
        <v>19898</v>
      </c>
      <c r="H5282" t="s">
        <v>16</v>
      </c>
      <c r="I5282" t="s">
        <v>16</v>
      </c>
      <c r="J5282" t="s">
        <v>16</v>
      </c>
      <c r="K5282" t="s">
        <v>19899</v>
      </c>
    </row>
    <row r="5283" spans="1:11" x14ac:dyDescent="0.25">
      <c r="A5283">
        <v>0</v>
      </c>
      <c r="B5283" t="s">
        <v>19707</v>
      </c>
      <c r="C5283" t="s">
        <v>19900</v>
      </c>
      <c r="E5283" t="s">
        <v>19901</v>
      </c>
      <c r="F5283" t="s">
        <v>16</v>
      </c>
      <c r="G5283" t="s">
        <v>19902</v>
      </c>
      <c r="H5283" t="s">
        <v>4761</v>
      </c>
      <c r="I5283" t="s">
        <v>16</v>
      </c>
      <c r="J5283" t="s">
        <v>16</v>
      </c>
      <c r="K5283" t="s">
        <v>19903</v>
      </c>
    </row>
    <row r="5284" spans="1:11" x14ac:dyDescent="0.25">
      <c r="A5284">
        <v>0</v>
      </c>
      <c r="B5284" t="s">
        <v>19904</v>
      </c>
      <c r="C5284" t="s">
        <v>19905</v>
      </c>
      <c r="D5284">
        <v>2025</v>
      </c>
      <c r="E5284" t="s">
        <v>16</v>
      </c>
      <c r="F5284" t="s">
        <v>19906</v>
      </c>
      <c r="G5284" t="s">
        <v>19907</v>
      </c>
      <c r="H5284" t="s">
        <v>16</v>
      </c>
      <c r="I5284" t="s">
        <v>16</v>
      </c>
      <c r="J5284" t="s">
        <v>16</v>
      </c>
      <c r="K5284" t="s">
        <v>19908</v>
      </c>
    </row>
    <row r="5285" spans="1:11" x14ac:dyDescent="0.25">
      <c r="A5285">
        <v>1</v>
      </c>
      <c r="B5285" t="s">
        <v>19909</v>
      </c>
      <c r="C5285" t="s">
        <v>19910</v>
      </c>
      <c r="D5285">
        <v>2025</v>
      </c>
      <c r="E5285" t="s">
        <v>16</v>
      </c>
      <c r="F5285" t="s">
        <v>19911</v>
      </c>
      <c r="G5285" t="s">
        <v>19912</v>
      </c>
      <c r="H5285" t="s">
        <v>16</v>
      </c>
      <c r="I5285" t="s">
        <v>16</v>
      </c>
      <c r="J5285" t="s">
        <v>16</v>
      </c>
      <c r="K5285" t="s">
        <v>19128</v>
      </c>
    </row>
    <row r="5286" spans="1:11" x14ac:dyDescent="0.25">
      <c r="A5286">
        <v>3</v>
      </c>
      <c r="B5286" t="s">
        <v>19913</v>
      </c>
      <c r="C5286" t="s">
        <v>19914</v>
      </c>
      <c r="D5286">
        <v>2025</v>
      </c>
      <c r="E5286" t="s">
        <v>4603</v>
      </c>
      <c r="F5286" t="s">
        <v>4604</v>
      </c>
      <c r="G5286" t="s">
        <v>19915</v>
      </c>
      <c r="H5286" t="s">
        <v>16</v>
      </c>
      <c r="I5286" t="s">
        <v>16</v>
      </c>
      <c r="J5286" t="s">
        <v>16</v>
      </c>
      <c r="K5286" t="s">
        <v>19916</v>
      </c>
    </row>
    <row r="5287" spans="1:11" x14ac:dyDescent="0.25">
      <c r="A5287">
        <v>0</v>
      </c>
      <c r="B5287" t="s">
        <v>19917</v>
      </c>
      <c r="C5287" t="s">
        <v>19918</v>
      </c>
      <c r="D5287">
        <v>2025</v>
      </c>
      <c r="E5287" t="s">
        <v>16</v>
      </c>
      <c r="F5287" t="s">
        <v>19919</v>
      </c>
      <c r="G5287" t="s">
        <v>19920</v>
      </c>
      <c r="H5287" t="s">
        <v>16</v>
      </c>
      <c r="I5287" t="s">
        <v>16</v>
      </c>
      <c r="J5287" t="s">
        <v>16</v>
      </c>
      <c r="K5287" t="s">
        <v>19921</v>
      </c>
    </row>
    <row r="5288" spans="1:11" x14ac:dyDescent="0.25">
      <c r="A5288">
        <v>0</v>
      </c>
      <c r="B5288" t="s">
        <v>19922</v>
      </c>
      <c r="C5288" t="s">
        <v>19923</v>
      </c>
      <c r="D5288">
        <v>2026</v>
      </c>
      <c r="E5288" t="s">
        <v>16</v>
      </c>
      <c r="F5288" t="s">
        <v>19924</v>
      </c>
      <c r="G5288" t="s">
        <v>19925</v>
      </c>
      <c r="H5288" t="s">
        <v>16</v>
      </c>
      <c r="I5288" t="s">
        <v>16</v>
      </c>
      <c r="J5288" t="s">
        <v>16</v>
      </c>
      <c r="K5288" t="s">
        <v>19926</v>
      </c>
    </row>
    <row r="5289" spans="1:11" x14ac:dyDescent="0.25">
      <c r="A5289">
        <v>0</v>
      </c>
      <c r="B5289" t="s">
        <v>19927</v>
      </c>
      <c r="C5289" t="s">
        <v>19928</v>
      </c>
      <c r="D5289">
        <v>2024</v>
      </c>
      <c r="E5289" t="s">
        <v>19929</v>
      </c>
      <c r="F5289" t="s">
        <v>4824</v>
      </c>
      <c r="G5289" t="s">
        <v>19930</v>
      </c>
      <c r="H5289" t="s">
        <v>16</v>
      </c>
      <c r="I5289" t="s">
        <v>19931</v>
      </c>
      <c r="J5289" t="s">
        <v>16</v>
      </c>
      <c r="K5289" t="s">
        <v>19932</v>
      </c>
    </row>
    <row r="5290" spans="1:11" x14ac:dyDescent="0.25">
      <c r="A5290">
        <v>0</v>
      </c>
      <c r="B5290" t="s">
        <v>19933</v>
      </c>
      <c r="C5290" t="s">
        <v>19934</v>
      </c>
      <c r="D5290">
        <v>2025</v>
      </c>
      <c r="E5290" t="s">
        <v>16</v>
      </c>
      <c r="F5290" t="s">
        <v>19935</v>
      </c>
      <c r="G5290" t="s">
        <v>19936</v>
      </c>
      <c r="H5290" t="s">
        <v>16</v>
      </c>
      <c r="I5290" t="s">
        <v>16</v>
      </c>
      <c r="J5290" t="s">
        <v>16</v>
      </c>
      <c r="K5290" t="s">
        <v>19937</v>
      </c>
    </row>
    <row r="5291" spans="1:11" x14ac:dyDescent="0.25">
      <c r="A5291">
        <v>1</v>
      </c>
      <c r="B5291" t="s">
        <v>19938</v>
      </c>
      <c r="C5291" t="s">
        <v>19939</v>
      </c>
      <c r="D5291">
        <v>2026</v>
      </c>
      <c r="E5291" t="s">
        <v>19940</v>
      </c>
      <c r="F5291" t="s">
        <v>4604</v>
      </c>
      <c r="G5291" t="s">
        <v>19941</v>
      </c>
      <c r="H5291" t="s">
        <v>16</v>
      </c>
      <c r="I5291" t="s">
        <v>16</v>
      </c>
      <c r="J5291" t="s">
        <v>16</v>
      </c>
      <c r="K5291" t="s">
        <v>19942</v>
      </c>
    </row>
    <row r="5292" spans="1:11" x14ac:dyDescent="0.25">
      <c r="A5292">
        <v>0</v>
      </c>
      <c r="B5292" t="s">
        <v>19943</v>
      </c>
      <c r="C5292" t="s">
        <v>19944</v>
      </c>
      <c r="D5292">
        <v>2024</v>
      </c>
      <c r="E5292" t="s">
        <v>16</v>
      </c>
      <c r="F5292" t="s">
        <v>19604</v>
      </c>
      <c r="G5292" t="s">
        <v>19945</v>
      </c>
      <c r="H5292" t="s">
        <v>16</v>
      </c>
      <c r="I5292" t="s">
        <v>16</v>
      </c>
      <c r="J5292" t="s">
        <v>16</v>
      </c>
      <c r="K5292" t="s">
        <v>19946</v>
      </c>
    </row>
    <row r="5293" spans="1:11" x14ac:dyDescent="0.25">
      <c r="A5293">
        <v>0</v>
      </c>
      <c r="B5293" t="s">
        <v>19947</v>
      </c>
      <c r="C5293" t="s">
        <v>19948</v>
      </c>
      <c r="D5293">
        <v>2024</v>
      </c>
      <c r="E5293" t="s">
        <v>16</v>
      </c>
      <c r="F5293" t="s">
        <v>19949</v>
      </c>
      <c r="G5293" t="s">
        <v>19950</v>
      </c>
      <c r="H5293" t="s">
        <v>16</v>
      </c>
      <c r="I5293" t="s">
        <v>16</v>
      </c>
      <c r="J5293" t="s">
        <v>16</v>
      </c>
      <c r="K5293" t="s">
        <v>19951</v>
      </c>
    </row>
    <row r="5294" spans="1:11" x14ac:dyDescent="0.25">
      <c r="A5294">
        <v>1</v>
      </c>
      <c r="B5294" t="s">
        <v>19952</v>
      </c>
      <c r="C5294" t="s">
        <v>19953</v>
      </c>
      <c r="D5294">
        <v>2024</v>
      </c>
      <c r="E5294" t="s">
        <v>16</v>
      </c>
      <c r="F5294" t="s">
        <v>18802</v>
      </c>
      <c r="G5294" t="s">
        <v>19954</v>
      </c>
      <c r="H5294" t="s">
        <v>5068</v>
      </c>
      <c r="I5294" t="s">
        <v>16</v>
      </c>
      <c r="J5294" t="s">
        <v>16</v>
      </c>
      <c r="K5294" t="s">
        <v>19955</v>
      </c>
    </row>
    <row r="5295" spans="1:11" x14ac:dyDescent="0.25">
      <c r="A5295">
        <v>0</v>
      </c>
      <c r="B5295" t="s">
        <v>19956</v>
      </c>
      <c r="C5295" t="s">
        <v>19957</v>
      </c>
      <c r="D5295">
        <v>2024</v>
      </c>
      <c r="E5295" t="s">
        <v>16</v>
      </c>
      <c r="F5295" t="s">
        <v>19958</v>
      </c>
      <c r="G5295" t="s">
        <v>19959</v>
      </c>
      <c r="H5295" t="s">
        <v>16</v>
      </c>
      <c r="I5295" t="s">
        <v>16</v>
      </c>
      <c r="J5295" t="s">
        <v>16</v>
      </c>
      <c r="K5295" t="s">
        <v>19960</v>
      </c>
    </row>
    <row r="5296" spans="1:11" x14ac:dyDescent="0.25">
      <c r="A5296">
        <v>0</v>
      </c>
      <c r="B5296" t="s">
        <v>19961</v>
      </c>
      <c r="C5296" t="s">
        <v>19962</v>
      </c>
      <c r="E5296" t="s">
        <v>19963</v>
      </c>
      <c r="F5296" t="s">
        <v>16</v>
      </c>
      <c r="G5296" t="s">
        <v>19964</v>
      </c>
      <c r="H5296" t="s">
        <v>4627</v>
      </c>
      <c r="I5296" t="s">
        <v>16</v>
      </c>
      <c r="J5296" t="s">
        <v>16</v>
      </c>
      <c r="K5296" t="s">
        <v>19965</v>
      </c>
    </row>
    <row r="5297" spans="1:11" x14ac:dyDescent="0.25">
      <c r="A5297">
        <v>34</v>
      </c>
      <c r="B5297" t="s">
        <v>19966</v>
      </c>
      <c r="C5297" t="s">
        <v>19967</v>
      </c>
      <c r="D5297">
        <v>2025</v>
      </c>
      <c r="E5297" t="s">
        <v>19968</v>
      </c>
      <c r="F5297" t="s">
        <v>4632</v>
      </c>
      <c r="G5297" t="s">
        <v>19969</v>
      </c>
      <c r="H5297" t="s">
        <v>16</v>
      </c>
      <c r="I5297" t="s">
        <v>16</v>
      </c>
      <c r="J5297" t="s">
        <v>16</v>
      </c>
      <c r="K5297" t="s">
        <v>19970</v>
      </c>
    </row>
    <row r="5298" spans="1:11" x14ac:dyDescent="0.25">
      <c r="A5298">
        <v>0</v>
      </c>
      <c r="B5298" t="s">
        <v>19971</v>
      </c>
      <c r="C5298" t="s">
        <v>19972</v>
      </c>
      <c r="E5298" t="s">
        <v>19973</v>
      </c>
      <c r="F5298" t="s">
        <v>16</v>
      </c>
      <c r="G5298" t="s">
        <v>19974</v>
      </c>
      <c r="H5298" t="s">
        <v>4761</v>
      </c>
      <c r="I5298" t="s">
        <v>16</v>
      </c>
      <c r="J5298" t="s">
        <v>16</v>
      </c>
      <c r="K5298" t="s">
        <v>19975</v>
      </c>
    </row>
    <row r="5299" spans="1:11" x14ac:dyDescent="0.25">
      <c r="A5299">
        <v>1</v>
      </c>
      <c r="B5299" t="s">
        <v>19976</v>
      </c>
      <c r="C5299" t="s">
        <v>19977</v>
      </c>
      <c r="D5299">
        <v>2014</v>
      </c>
      <c r="E5299" t="s">
        <v>16</v>
      </c>
      <c r="F5299" t="s">
        <v>6951</v>
      </c>
      <c r="G5299" t="s">
        <v>19978</v>
      </c>
      <c r="H5299" t="s">
        <v>4761</v>
      </c>
      <c r="I5299" t="s">
        <v>16</v>
      </c>
      <c r="J5299" t="s">
        <v>16</v>
      </c>
      <c r="K5299" t="s">
        <v>19979</v>
      </c>
    </row>
    <row r="5300" spans="1:11" x14ac:dyDescent="0.25">
      <c r="A5300">
        <v>0</v>
      </c>
      <c r="B5300" t="s">
        <v>19980</v>
      </c>
      <c r="C5300" t="s">
        <v>19981</v>
      </c>
      <c r="D5300">
        <v>2024</v>
      </c>
      <c r="E5300" t="s">
        <v>16</v>
      </c>
      <c r="F5300" t="s">
        <v>19982</v>
      </c>
      <c r="G5300" t="s">
        <v>19983</v>
      </c>
      <c r="H5300" t="s">
        <v>16</v>
      </c>
      <c r="I5300" t="s">
        <v>16</v>
      </c>
      <c r="J5300" t="s">
        <v>16</v>
      </c>
      <c r="K5300" t="s">
        <v>19984</v>
      </c>
    </row>
    <row r="5301" spans="1:11" x14ac:dyDescent="0.25">
      <c r="A5301">
        <v>0</v>
      </c>
      <c r="B5301" t="s">
        <v>19985</v>
      </c>
      <c r="C5301" t="s">
        <v>19986</v>
      </c>
      <c r="D5301">
        <v>2025</v>
      </c>
      <c r="E5301" t="s">
        <v>16</v>
      </c>
      <c r="F5301" t="s">
        <v>4759</v>
      </c>
      <c r="G5301" t="s">
        <v>19987</v>
      </c>
      <c r="H5301" t="s">
        <v>4761</v>
      </c>
      <c r="I5301" t="s">
        <v>16</v>
      </c>
      <c r="J5301" t="s">
        <v>16</v>
      </c>
      <c r="K5301" t="s">
        <v>19988</v>
      </c>
    </row>
    <row r="5302" spans="1:11" x14ac:dyDescent="0.25">
      <c r="A5302">
        <v>1</v>
      </c>
      <c r="B5302" t="s">
        <v>19989</v>
      </c>
      <c r="C5302" t="s">
        <v>19990</v>
      </c>
      <c r="D5302">
        <v>2025</v>
      </c>
      <c r="E5302" t="s">
        <v>19991</v>
      </c>
      <c r="F5302" t="s">
        <v>4604</v>
      </c>
      <c r="G5302" t="s">
        <v>19992</v>
      </c>
      <c r="H5302" t="s">
        <v>16</v>
      </c>
      <c r="I5302" t="s">
        <v>16</v>
      </c>
      <c r="J5302" t="s">
        <v>16</v>
      </c>
      <c r="K5302" t="s">
        <v>19993</v>
      </c>
    </row>
    <row r="5303" spans="1:11" x14ac:dyDescent="0.25">
      <c r="A5303">
        <v>0</v>
      </c>
      <c r="B5303" t="s">
        <v>19994</v>
      </c>
      <c r="C5303" t="s">
        <v>19995</v>
      </c>
      <c r="D5303">
        <v>2024</v>
      </c>
      <c r="E5303" t="s">
        <v>16</v>
      </c>
      <c r="F5303" t="s">
        <v>19689</v>
      </c>
      <c r="G5303" t="s">
        <v>19996</v>
      </c>
      <c r="H5303" t="s">
        <v>16</v>
      </c>
      <c r="I5303" t="s">
        <v>16</v>
      </c>
      <c r="J5303" t="s">
        <v>16</v>
      </c>
      <c r="K5303" t="s">
        <v>19997</v>
      </c>
    </row>
    <row r="5304" spans="1:11" x14ac:dyDescent="0.25">
      <c r="A5304">
        <v>3</v>
      </c>
      <c r="B5304" t="s">
        <v>19998</v>
      </c>
      <c r="C5304" t="s">
        <v>19999</v>
      </c>
      <c r="D5304">
        <v>2025</v>
      </c>
      <c r="E5304" t="s">
        <v>20000</v>
      </c>
      <c r="F5304" t="s">
        <v>4604</v>
      </c>
      <c r="G5304" t="s">
        <v>20001</v>
      </c>
      <c r="H5304" t="s">
        <v>16</v>
      </c>
      <c r="I5304" t="s">
        <v>16</v>
      </c>
      <c r="J5304" t="s">
        <v>16</v>
      </c>
      <c r="K5304" t="s">
        <v>20002</v>
      </c>
    </row>
    <row r="5305" spans="1:11" x14ac:dyDescent="0.25">
      <c r="A5305">
        <v>0</v>
      </c>
      <c r="B5305" t="s">
        <v>20003</v>
      </c>
      <c r="C5305" t="s">
        <v>20004</v>
      </c>
      <c r="D5305">
        <v>2025</v>
      </c>
      <c r="E5305" t="s">
        <v>16</v>
      </c>
      <c r="F5305" t="s">
        <v>20005</v>
      </c>
      <c r="G5305" t="s">
        <v>20006</v>
      </c>
      <c r="H5305" t="s">
        <v>4761</v>
      </c>
      <c r="I5305" t="s">
        <v>16</v>
      </c>
      <c r="J5305" t="s">
        <v>16</v>
      </c>
      <c r="K5305" t="s">
        <v>20007</v>
      </c>
    </row>
    <row r="5306" spans="1:11" x14ac:dyDescent="0.25">
      <c r="A5306">
        <v>0</v>
      </c>
      <c r="B5306" t="s">
        <v>20008</v>
      </c>
      <c r="C5306" t="s">
        <v>20009</v>
      </c>
      <c r="D5306">
        <v>2024</v>
      </c>
      <c r="E5306" t="s">
        <v>16</v>
      </c>
      <c r="F5306" t="s">
        <v>19570</v>
      </c>
      <c r="G5306" t="s">
        <v>20010</v>
      </c>
      <c r="H5306" t="s">
        <v>4761</v>
      </c>
      <c r="I5306" t="s">
        <v>16</v>
      </c>
      <c r="J5306" t="s">
        <v>16</v>
      </c>
      <c r="K5306" t="s">
        <v>20011</v>
      </c>
    </row>
    <row r="5307" spans="1:11" x14ac:dyDescent="0.25">
      <c r="A5307">
        <v>0</v>
      </c>
      <c r="B5307" t="s">
        <v>20012</v>
      </c>
      <c r="C5307" t="s">
        <v>20013</v>
      </c>
      <c r="D5307">
        <v>2026</v>
      </c>
      <c r="E5307" t="s">
        <v>16</v>
      </c>
      <c r="F5307" t="s">
        <v>19689</v>
      </c>
      <c r="G5307" t="s">
        <v>20014</v>
      </c>
      <c r="H5307" t="s">
        <v>16</v>
      </c>
      <c r="I5307" t="s">
        <v>16</v>
      </c>
      <c r="J5307" t="s">
        <v>16</v>
      </c>
      <c r="K5307" t="s">
        <v>20015</v>
      </c>
    </row>
    <row r="5308" spans="1:11" x14ac:dyDescent="0.25">
      <c r="A5308">
        <v>6</v>
      </c>
      <c r="B5308" t="s">
        <v>20016</v>
      </c>
      <c r="C5308" t="s">
        <v>20017</v>
      </c>
      <c r="D5308">
        <v>2025</v>
      </c>
      <c r="E5308" t="s">
        <v>20018</v>
      </c>
      <c r="F5308" t="s">
        <v>20019</v>
      </c>
      <c r="G5308" t="s">
        <v>20020</v>
      </c>
      <c r="H5308" t="s">
        <v>4761</v>
      </c>
      <c r="I5308" t="s">
        <v>16</v>
      </c>
      <c r="J5308" t="s">
        <v>16</v>
      </c>
      <c r="K5308" t="s">
        <v>20021</v>
      </c>
    </row>
    <row r="5309" spans="1:11" x14ac:dyDescent="0.25">
      <c r="A5309">
        <v>0</v>
      </c>
      <c r="B5309" t="s">
        <v>19961</v>
      </c>
      <c r="C5309" t="s">
        <v>20022</v>
      </c>
      <c r="E5309" t="s">
        <v>19963</v>
      </c>
      <c r="F5309" t="s">
        <v>16</v>
      </c>
      <c r="G5309" t="s">
        <v>20023</v>
      </c>
      <c r="H5309" t="s">
        <v>4627</v>
      </c>
      <c r="I5309" t="s">
        <v>16</v>
      </c>
      <c r="J5309" t="s">
        <v>16</v>
      </c>
      <c r="K5309" t="s">
        <v>19965</v>
      </c>
    </row>
    <row r="5310" spans="1:11" x14ac:dyDescent="0.25">
      <c r="A5310">
        <v>0</v>
      </c>
      <c r="B5310" t="s">
        <v>20024</v>
      </c>
      <c r="C5310" t="s">
        <v>20025</v>
      </c>
      <c r="D5310">
        <v>2025</v>
      </c>
      <c r="E5310" t="s">
        <v>16</v>
      </c>
      <c r="F5310" t="s">
        <v>19893</v>
      </c>
      <c r="G5310" t="s">
        <v>20026</v>
      </c>
      <c r="H5310" t="s">
        <v>4761</v>
      </c>
      <c r="I5310" t="s">
        <v>16</v>
      </c>
      <c r="J5310" t="s">
        <v>16</v>
      </c>
      <c r="K5310" t="s">
        <v>20027</v>
      </c>
    </row>
    <row r="5311" spans="1:11" x14ac:dyDescent="0.25">
      <c r="A5311">
        <v>0</v>
      </c>
      <c r="B5311" t="s">
        <v>20028</v>
      </c>
      <c r="C5311" t="s">
        <v>20029</v>
      </c>
      <c r="D5311">
        <v>2024</v>
      </c>
      <c r="E5311" t="s">
        <v>16</v>
      </c>
      <c r="F5311" t="s">
        <v>20030</v>
      </c>
      <c r="G5311" t="s">
        <v>20031</v>
      </c>
      <c r="H5311" t="s">
        <v>16</v>
      </c>
      <c r="I5311" t="s">
        <v>16</v>
      </c>
      <c r="J5311" t="s">
        <v>16</v>
      </c>
      <c r="K5311" t="s">
        <v>20032</v>
      </c>
    </row>
    <row r="5312" spans="1:11" x14ac:dyDescent="0.25">
      <c r="A5312">
        <v>0</v>
      </c>
      <c r="B5312" t="s">
        <v>20033</v>
      </c>
      <c r="C5312" t="s">
        <v>20034</v>
      </c>
      <c r="E5312" t="s">
        <v>20035</v>
      </c>
      <c r="F5312" t="s">
        <v>16</v>
      </c>
      <c r="G5312" t="s">
        <v>20036</v>
      </c>
      <c r="H5312" t="s">
        <v>4761</v>
      </c>
      <c r="I5312" t="s">
        <v>16</v>
      </c>
      <c r="J5312" t="s">
        <v>16</v>
      </c>
      <c r="K5312" t="s">
        <v>20037</v>
      </c>
    </row>
    <row r="5313" spans="1:11" x14ac:dyDescent="0.25">
      <c r="A5313">
        <v>12</v>
      </c>
      <c r="B5313" t="s">
        <v>20038</v>
      </c>
      <c r="C5313" t="s">
        <v>20039</v>
      </c>
      <c r="D5313">
        <v>2024</v>
      </c>
      <c r="E5313" t="s">
        <v>20040</v>
      </c>
      <c r="F5313" t="s">
        <v>20041</v>
      </c>
      <c r="G5313" t="s">
        <v>20042</v>
      </c>
      <c r="H5313" t="s">
        <v>4761</v>
      </c>
      <c r="I5313" t="s">
        <v>16</v>
      </c>
      <c r="J5313" t="s">
        <v>16</v>
      </c>
      <c r="K5313" t="s">
        <v>20043</v>
      </c>
    </row>
    <row r="5314" spans="1:11" x14ac:dyDescent="0.25">
      <c r="A5314">
        <v>0</v>
      </c>
      <c r="B5314" t="s">
        <v>20044</v>
      </c>
      <c r="C5314" t="s">
        <v>20045</v>
      </c>
      <c r="D5314">
        <v>2026</v>
      </c>
      <c r="E5314" t="s">
        <v>16</v>
      </c>
      <c r="F5314" t="s">
        <v>20046</v>
      </c>
      <c r="G5314" t="s">
        <v>20047</v>
      </c>
      <c r="H5314" t="s">
        <v>4761</v>
      </c>
      <c r="I5314" t="s">
        <v>16</v>
      </c>
      <c r="J5314" t="s">
        <v>16</v>
      </c>
      <c r="K5314" t="s">
        <v>20048</v>
      </c>
    </row>
    <row r="5315" spans="1:11" x14ac:dyDescent="0.25">
      <c r="A5315">
        <v>0</v>
      </c>
      <c r="B5315" t="s">
        <v>20049</v>
      </c>
      <c r="C5315" t="s">
        <v>20050</v>
      </c>
      <c r="D5315">
        <v>2024</v>
      </c>
      <c r="E5315" t="s">
        <v>16</v>
      </c>
      <c r="F5315" t="s">
        <v>20051</v>
      </c>
      <c r="G5315" t="s">
        <v>20052</v>
      </c>
      <c r="H5315" t="s">
        <v>16</v>
      </c>
      <c r="I5315" t="s">
        <v>16</v>
      </c>
      <c r="J5315" t="s">
        <v>16</v>
      </c>
      <c r="K5315" t="s">
        <v>20053</v>
      </c>
    </row>
    <row r="5316" spans="1:11" x14ac:dyDescent="0.25">
      <c r="A5316">
        <v>0</v>
      </c>
      <c r="B5316" t="s">
        <v>20054</v>
      </c>
      <c r="C5316" t="s">
        <v>20055</v>
      </c>
      <c r="E5316" t="s">
        <v>20056</v>
      </c>
      <c r="F5316" t="s">
        <v>16</v>
      </c>
      <c r="G5316" t="s">
        <v>20057</v>
      </c>
      <c r="H5316" t="s">
        <v>16</v>
      </c>
      <c r="I5316" t="s">
        <v>16</v>
      </c>
      <c r="J5316" t="s">
        <v>16</v>
      </c>
      <c r="K5316" t="s">
        <v>20058</v>
      </c>
    </row>
    <row r="5317" spans="1:11" x14ac:dyDescent="0.25">
      <c r="A5317">
        <v>0</v>
      </c>
      <c r="B5317" t="s">
        <v>20059</v>
      </c>
      <c r="C5317" t="s">
        <v>20060</v>
      </c>
      <c r="D5317">
        <v>2024</v>
      </c>
      <c r="E5317" t="s">
        <v>16</v>
      </c>
      <c r="F5317" t="s">
        <v>19570</v>
      </c>
      <c r="G5317" t="s">
        <v>20061</v>
      </c>
      <c r="H5317" t="s">
        <v>4761</v>
      </c>
      <c r="I5317" t="s">
        <v>16</v>
      </c>
      <c r="J5317" t="s">
        <v>16</v>
      </c>
      <c r="K5317" t="s">
        <v>20062</v>
      </c>
    </row>
    <row r="5318" spans="1:11" x14ac:dyDescent="0.25">
      <c r="A5318">
        <v>0</v>
      </c>
      <c r="B5318" t="s">
        <v>20063</v>
      </c>
      <c r="C5318" t="s">
        <v>20064</v>
      </c>
      <c r="D5318">
        <v>2024</v>
      </c>
      <c r="E5318" t="s">
        <v>16</v>
      </c>
      <c r="F5318" t="s">
        <v>19372</v>
      </c>
      <c r="G5318" t="s">
        <v>20065</v>
      </c>
      <c r="H5318" t="s">
        <v>16</v>
      </c>
      <c r="I5318" t="s">
        <v>16</v>
      </c>
      <c r="J5318" t="s">
        <v>16</v>
      </c>
      <c r="K5318" t="s">
        <v>20066</v>
      </c>
    </row>
    <row r="5319" spans="1:11" x14ac:dyDescent="0.25">
      <c r="A5319">
        <v>0</v>
      </c>
      <c r="B5319" t="s">
        <v>20067</v>
      </c>
      <c r="C5319" t="s">
        <v>20068</v>
      </c>
      <c r="D5319">
        <v>2025</v>
      </c>
      <c r="E5319" t="s">
        <v>16</v>
      </c>
      <c r="F5319" t="s">
        <v>20069</v>
      </c>
      <c r="G5319" t="s">
        <v>20070</v>
      </c>
      <c r="H5319" t="s">
        <v>16</v>
      </c>
      <c r="I5319" t="s">
        <v>16</v>
      </c>
      <c r="J5319" t="s">
        <v>16</v>
      </c>
      <c r="K5319" t="s">
        <v>20071</v>
      </c>
    </row>
    <row r="5320" spans="1:11" x14ac:dyDescent="0.25">
      <c r="A5320">
        <v>0</v>
      </c>
      <c r="B5320" t="s">
        <v>20072</v>
      </c>
      <c r="C5320" t="s">
        <v>20073</v>
      </c>
      <c r="D5320">
        <v>2024</v>
      </c>
      <c r="E5320" t="s">
        <v>16</v>
      </c>
      <c r="F5320" t="s">
        <v>19604</v>
      </c>
      <c r="G5320" t="s">
        <v>20074</v>
      </c>
      <c r="H5320" t="s">
        <v>16</v>
      </c>
      <c r="I5320" t="s">
        <v>16</v>
      </c>
      <c r="J5320" t="s">
        <v>16</v>
      </c>
      <c r="K5320" t="s">
        <v>20075</v>
      </c>
    </row>
    <row r="5321" spans="1:11" x14ac:dyDescent="0.25">
      <c r="A5321">
        <v>0</v>
      </c>
      <c r="B5321" t="s">
        <v>20076</v>
      </c>
      <c r="C5321" t="s">
        <v>20077</v>
      </c>
      <c r="D5321">
        <v>2025</v>
      </c>
      <c r="E5321" t="s">
        <v>16</v>
      </c>
      <c r="F5321" t="s">
        <v>19372</v>
      </c>
      <c r="G5321" t="s">
        <v>20078</v>
      </c>
      <c r="H5321" t="s">
        <v>16</v>
      </c>
      <c r="I5321" t="s">
        <v>16</v>
      </c>
      <c r="J5321" t="s">
        <v>16</v>
      </c>
      <c r="K5321" t="s">
        <v>20079</v>
      </c>
    </row>
    <row r="5322" spans="1:11" x14ac:dyDescent="0.25">
      <c r="A5322">
        <v>0</v>
      </c>
      <c r="B5322" t="s">
        <v>20080</v>
      </c>
      <c r="C5322" t="s">
        <v>20081</v>
      </c>
      <c r="E5322" t="s">
        <v>20082</v>
      </c>
      <c r="F5322" t="s">
        <v>16</v>
      </c>
      <c r="G5322" t="s">
        <v>20083</v>
      </c>
      <c r="H5322" t="s">
        <v>4627</v>
      </c>
      <c r="I5322" t="s">
        <v>16</v>
      </c>
      <c r="J5322" t="s">
        <v>16</v>
      </c>
      <c r="K5322" t="s">
        <v>20084</v>
      </c>
    </row>
    <row r="5323" spans="1:11" x14ac:dyDescent="0.25">
      <c r="A5323">
        <v>2</v>
      </c>
      <c r="B5323" t="s">
        <v>20085</v>
      </c>
      <c r="C5323" t="s">
        <v>20086</v>
      </c>
      <c r="D5323">
        <v>2023</v>
      </c>
      <c r="E5323" t="s">
        <v>20087</v>
      </c>
      <c r="F5323" t="s">
        <v>20088</v>
      </c>
      <c r="G5323" t="s">
        <v>20089</v>
      </c>
      <c r="H5323" t="s">
        <v>16</v>
      </c>
      <c r="I5323" t="s">
        <v>16</v>
      </c>
      <c r="J5323" t="s">
        <v>16</v>
      </c>
      <c r="K5323" t="s">
        <v>20090</v>
      </c>
    </row>
    <row r="5324" spans="1:11" x14ac:dyDescent="0.25">
      <c r="A5324">
        <v>0</v>
      </c>
      <c r="B5324" t="s">
        <v>20091</v>
      </c>
      <c r="C5324" t="s">
        <v>20092</v>
      </c>
      <c r="D5324">
        <v>2025</v>
      </c>
      <c r="E5324" t="s">
        <v>16</v>
      </c>
      <c r="F5324" t="s">
        <v>20093</v>
      </c>
      <c r="G5324" t="s">
        <v>20094</v>
      </c>
      <c r="H5324" t="s">
        <v>16</v>
      </c>
      <c r="I5324" t="s">
        <v>16</v>
      </c>
      <c r="J5324" t="s">
        <v>16</v>
      </c>
      <c r="K5324" t="s">
        <v>20095</v>
      </c>
    </row>
    <row r="5325" spans="1:11" x14ac:dyDescent="0.25">
      <c r="A5325">
        <v>0</v>
      </c>
      <c r="B5325" t="s">
        <v>20080</v>
      </c>
      <c r="C5325" t="s">
        <v>20096</v>
      </c>
      <c r="E5325" t="s">
        <v>20082</v>
      </c>
      <c r="F5325" t="s">
        <v>16</v>
      </c>
      <c r="G5325" t="s">
        <v>20097</v>
      </c>
      <c r="H5325" t="s">
        <v>4627</v>
      </c>
      <c r="I5325" t="s">
        <v>16</v>
      </c>
      <c r="J5325" t="s">
        <v>16</v>
      </c>
      <c r="K5325" t="s">
        <v>20084</v>
      </c>
    </row>
    <row r="5326" spans="1:11" x14ac:dyDescent="0.25">
      <c r="A5326">
        <v>0</v>
      </c>
      <c r="B5326" t="s">
        <v>20098</v>
      </c>
      <c r="C5326" t="s">
        <v>20099</v>
      </c>
      <c r="D5326">
        <v>2023</v>
      </c>
      <c r="E5326" t="s">
        <v>16</v>
      </c>
      <c r="F5326" t="s">
        <v>20069</v>
      </c>
      <c r="G5326" t="s">
        <v>20100</v>
      </c>
      <c r="H5326" t="s">
        <v>16</v>
      </c>
      <c r="I5326" t="s">
        <v>16</v>
      </c>
      <c r="J5326" t="s">
        <v>16</v>
      </c>
      <c r="K5326" t="s">
        <v>20101</v>
      </c>
    </row>
    <row r="5327" spans="1:11" x14ac:dyDescent="0.25">
      <c r="A5327">
        <v>0</v>
      </c>
      <c r="B5327" t="s">
        <v>20102</v>
      </c>
      <c r="C5327" t="s">
        <v>20103</v>
      </c>
      <c r="D5327">
        <v>2024</v>
      </c>
      <c r="E5327" t="s">
        <v>16</v>
      </c>
      <c r="F5327" t="s">
        <v>19152</v>
      </c>
      <c r="G5327" t="s">
        <v>20104</v>
      </c>
      <c r="H5327" t="s">
        <v>16</v>
      </c>
      <c r="I5327" t="s">
        <v>16</v>
      </c>
      <c r="J5327" t="s">
        <v>16</v>
      </c>
      <c r="K5327" t="s">
        <v>20105</v>
      </c>
    </row>
    <row r="5328" spans="1:11" x14ac:dyDescent="0.25">
      <c r="A5328">
        <v>0</v>
      </c>
      <c r="B5328" t="s">
        <v>20106</v>
      </c>
      <c r="C5328" t="s">
        <v>20107</v>
      </c>
      <c r="D5328">
        <v>2024</v>
      </c>
      <c r="E5328" t="s">
        <v>16</v>
      </c>
      <c r="F5328" t="s">
        <v>19704</v>
      </c>
      <c r="G5328" t="s">
        <v>20108</v>
      </c>
      <c r="H5328" t="s">
        <v>4761</v>
      </c>
      <c r="I5328" t="s">
        <v>16</v>
      </c>
      <c r="J5328" t="s">
        <v>16</v>
      </c>
      <c r="K5328" t="s">
        <v>19706</v>
      </c>
    </row>
    <row r="5329" spans="1:11" x14ac:dyDescent="0.25">
      <c r="A5329">
        <v>0</v>
      </c>
      <c r="B5329" t="s">
        <v>20109</v>
      </c>
      <c r="C5329" t="s">
        <v>20110</v>
      </c>
      <c r="D5329">
        <v>2025</v>
      </c>
      <c r="E5329" t="s">
        <v>20111</v>
      </c>
      <c r="F5329" t="s">
        <v>4660</v>
      </c>
      <c r="G5329" t="s">
        <v>20112</v>
      </c>
      <c r="H5329" t="s">
        <v>16</v>
      </c>
      <c r="I5329" t="s">
        <v>20113</v>
      </c>
      <c r="J5329" t="s">
        <v>16</v>
      </c>
      <c r="K5329" t="s">
        <v>20114</v>
      </c>
    </row>
    <row r="5330" spans="1:11" x14ac:dyDescent="0.25">
      <c r="A5330">
        <v>0</v>
      </c>
      <c r="B5330" t="s">
        <v>20115</v>
      </c>
      <c r="C5330" t="s">
        <v>20116</v>
      </c>
      <c r="D5330">
        <v>2026</v>
      </c>
      <c r="E5330" t="s">
        <v>16</v>
      </c>
      <c r="F5330" t="s">
        <v>19570</v>
      </c>
      <c r="G5330" t="s">
        <v>20117</v>
      </c>
      <c r="H5330" t="s">
        <v>4761</v>
      </c>
      <c r="I5330" t="s">
        <v>16</v>
      </c>
      <c r="J5330" t="s">
        <v>16</v>
      </c>
      <c r="K5330" t="s">
        <v>20118</v>
      </c>
    </row>
    <row r="5331" spans="1:11" x14ac:dyDescent="0.25">
      <c r="A5331">
        <v>3</v>
      </c>
      <c r="B5331" t="s">
        <v>20119</v>
      </c>
      <c r="C5331" t="s">
        <v>20120</v>
      </c>
      <c r="D5331">
        <v>2024</v>
      </c>
      <c r="E5331" t="s">
        <v>16</v>
      </c>
      <c r="F5331" t="s">
        <v>19570</v>
      </c>
      <c r="G5331" t="s">
        <v>20121</v>
      </c>
      <c r="H5331" t="s">
        <v>4761</v>
      </c>
      <c r="I5331" t="s">
        <v>16</v>
      </c>
      <c r="J5331" t="s">
        <v>16</v>
      </c>
      <c r="K5331" t="s">
        <v>20122</v>
      </c>
    </row>
    <row r="5332" spans="1:11" x14ac:dyDescent="0.25">
      <c r="A5332">
        <v>0</v>
      </c>
      <c r="B5332" t="s">
        <v>20123</v>
      </c>
      <c r="C5332" t="s">
        <v>20124</v>
      </c>
      <c r="D5332">
        <v>2023</v>
      </c>
      <c r="E5332" t="s">
        <v>20125</v>
      </c>
      <c r="F5332" t="s">
        <v>20126</v>
      </c>
      <c r="G5332" t="s">
        <v>20127</v>
      </c>
      <c r="H5332" t="s">
        <v>4761</v>
      </c>
      <c r="I5332" t="s">
        <v>16</v>
      </c>
      <c r="J5332" t="s">
        <v>16</v>
      </c>
      <c r="K5332" t="s">
        <v>20128</v>
      </c>
    </row>
    <row r="5333" spans="1:11" x14ac:dyDescent="0.25">
      <c r="A5333">
        <v>2</v>
      </c>
      <c r="B5333" t="s">
        <v>20129</v>
      </c>
      <c r="C5333" t="s">
        <v>20130</v>
      </c>
      <c r="D5333">
        <v>2025</v>
      </c>
      <c r="E5333" t="s">
        <v>16</v>
      </c>
      <c r="F5333" t="s">
        <v>19189</v>
      </c>
      <c r="G5333" t="s">
        <v>20131</v>
      </c>
      <c r="H5333" t="s">
        <v>16</v>
      </c>
      <c r="I5333" t="s">
        <v>16</v>
      </c>
      <c r="J5333" t="s">
        <v>16</v>
      </c>
      <c r="K5333" t="s">
        <v>20132</v>
      </c>
    </row>
    <row r="5334" spans="1:11" x14ac:dyDescent="0.25">
      <c r="A5334">
        <v>0</v>
      </c>
      <c r="B5334" t="s">
        <v>20133</v>
      </c>
      <c r="C5334" t="s">
        <v>20134</v>
      </c>
      <c r="E5334" t="s">
        <v>20135</v>
      </c>
      <c r="F5334" t="s">
        <v>16</v>
      </c>
      <c r="G5334" t="s">
        <v>20136</v>
      </c>
      <c r="H5334" t="s">
        <v>4761</v>
      </c>
      <c r="I5334" t="s">
        <v>16</v>
      </c>
      <c r="J5334" t="s">
        <v>16</v>
      </c>
      <c r="K5334" t="s">
        <v>20137</v>
      </c>
    </row>
    <row r="5335" spans="1:11" x14ac:dyDescent="0.25">
      <c r="A5335">
        <v>0</v>
      </c>
      <c r="B5335" t="s">
        <v>20138</v>
      </c>
      <c r="C5335" t="s">
        <v>20139</v>
      </c>
      <c r="D5335">
        <v>2024</v>
      </c>
      <c r="E5335" t="s">
        <v>16</v>
      </c>
      <c r="F5335" t="s">
        <v>19845</v>
      </c>
      <c r="G5335" t="s">
        <v>20140</v>
      </c>
      <c r="H5335" t="s">
        <v>16</v>
      </c>
      <c r="I5335" t="s">
        <v>16</v>
      </c>
      <c r="J5335" t="s">
        <v>16</v>
      </c>
      <c r="K5335" t="s">
        <v>20141</v>
      </c>
    </row>
    <row r="5336" spans="1:11" x14ac:dyDescent="0.25">
      <c r="A5336">
        <v>0</v>
      </c>
      <c r="B5336" t="s">
        <v>20142</v>
      </c>
      <c r="C5336" t="s">
        <v>20143</v>
      </c>
      <c r="E5336" t="s">
        <v>19963</v>
      </c>
      <c r="F5336" t="s">
        <v>16</v>
      </c>
      <c r="G5336" t="s">
        <v>20144</v>
      </c>
      <c r="H5336" t="s">
        <v>4627</v>
      </c>
      <c r="I5336" t="s">
        <v>20145</v>
      </c>
      <c r="J5336" t="s">
        <v>16</v>
      </c>
      <c r="K5336" t="s">
        <v>19965</v>
      </c>
    </row>
    <row r="5337" spans="1:11" x14ac:dyDescent="0.25">
      <c r="A5337">
        <v>51</v>
      </c>
      <c r="B5337" t="s">
        <v>20146</v>
      </c>
      <c r="C5337" t="s">
        <v>20147</v>
      </c>
      <c r="D5337">
        <v>2025</v>
      </c>
      <c r="E5337" t="s">
        <v>20148</v>
      </c>
      <c r="F5337" t="s">
        <v>4699</v>
      </c>
      <c r="G5337" t="s">
        <v>20149</v>
      </c>
      <c r="H5337" t="s">
        <v>16</v>
      </c>
      <c r="I5337" t="s">
        <v>16</v>
      </c>
      <c r="J5337" t="s">
        <v>16</v>
      </c>
      <c r="K5337" t="s">
        <v>20150</v>
      </c>
    </row>
    <row r="5338" spans="1:11" x14ac:dyDescent="0.25">
      <c r="A5338">
        <v>0</v>
      </c>
      <c r="B5338" t="s">
        <v>20151</v>
      </c>
      <c r="C5338" t="s">
        <v>20152</v>
      </c>
      <c r="D5338">
        <v>2023</v>
      </c>
      <c r="E5338" t="s">
        <v>16</v>
      </c>
      <c r="F5338" t="s">
        <v>20153</v>
      </c>
      <c r="G5338" t="s">
        <v>20154</v>
      </c>
      <c r="H5338" t="s">
        <v>16</v>
      </c>
      <c r="I5338" t="s">
        <v>16</v>
      </c>
      <c r="J5338" t="s">
        <v>16</v>
      </c>
      <c r="K5338" t="s">
        <v>20155</v>
      </c>
    </row>
    <row r="5339" spans="1:11" x14ac:dyDescent="0.25">
      <c r="A5339">
        <v>0</v>
      </c>
      <c r="B5339" t="s">
        <v>20156</v>
      </c>
      <c r="C5339" t="s">
        <v>20157</v>
      </c>
      <c r="D5339">
        <v>2025</v>
      </c>
      <c r="E5339" t="s">
        <v>16</v>
      </c>
      <c r="F5339" t="s">
        <v>19152</v>
      </c>
      <c r="G5339" t="s">
        <v>20158</v>
      </c>
      <c r="H5339" t="s">
        <v>16</v>
      </c>
      <c r="I5339" t="s">
        <v>16</v>
      </c>
      <c r="J5339" t="s">
        <v>16</v>
      </c>
      <c r="K5339" t="s">
        <v>20159</v>
      </c>
    </row>
    <row r="5340" spans="1:11" x14ac:dyDescent="0.25">
      <c r="A5340">
        <v>0</v>
      </c>
      <c r="B5340" t="s">
        <v>20160</v>
      </c>
      <c r="C5340" t="s">
        <v>20161</v>
      </c>
      <c r="D5340">
        <v>2025</v>
      </c>
      <c r="E5340" t="s">
        <v>16</v>
      </c>
      <c r="F5340" t="s">
        <v>20046</v>
      </c>
      <c r="G5340" t="s">
        <v>20162</v>
      </c>
      <c r="H5340" t="s">
        <v>4761</v>
      </c>
      <c r="I5340" t="s">
        <v>16</v>
      </c>
      <c r="J5340" t="s">
        <v>16</v>
      </c>
      <c r="K5340" t="s">
        <v>20163</v>
      </c>
    </row>
    <row r="5341" spans="1:11" x14ac:dyDescent="0.25">
      <c r="A5341">
        <v>0</v>
      </c>
      <c r="B5341" t="s">
        <v>20164</v>
      </c>
      <c r="C5341" t="s">
        <v>20165</v>
      </c>
      <c r="D5341">
        <v>2026</v>
      </c>
      <c r="E5341" t="s">
        <v>16</v>
      </c>
      <c r="F5341" t="s">
        <v>20166</v>
      </c>
      <c r="G5341" t="s">
        <v>20167</v>
      </c>
      <c r="H5341" t="s">
        <v>4761</v>
      </c>
      <c r="I5341" t="s">
        <v>16</v>
      </c>
      <c r="J5341" t="s">
        <v>16</v>
      </c>
      <c r="K5341" t="s">
        <v>20168</v>
      </c>
    </row>
    <row r="5342" spans="1:11" x14ac:dyDescent="0.25">
      <c r="A5342">
        <v>0</v>
      </c>
      <c r="B5342" t="s">
        <v>20169</v>
      </c>
      <c r="C5342" t="s">
        <v>20170</v>
      </c>
      <c r="D5342">
        <v>2025</v>
      </c>
      <c r="E5342" t="s">
        <v>16</v>
      </c>
      <c r="F5342" t="s">
        <v>18802</v>
      </c>
      <c r="G5342" t="s">
        <v>20171</v>
      </c>
      <c r="H5342" t="s">
        <v>5068</v>
      </c>
      <c r="I5342" t="s">
        <v>16</v>
      </c>
      <c r="J5342" t="s">
        <v>16</v>
      </c>
      <c r="K5342" t="s">
        <v>20172</v>
      </c>
    </row>
    <row r="5343" spans="1:11" x14ac:dyDescent="0.25">
      <c r="A5343">
        <v>0</v>
      </c>
      <c r="B5343" t="s">
        <v>20173</v>
      </c>
      <c r="C5343" t="s">
        <v>20174</v>
      </c>
      <c r="E5343" t="s">
        <v>20175</v>
      </c>
      <c r="F5343" t="s">
        <v>16</v>
      </c>
      <c r="G5343" t="s">
        <v>20176</v>
      </c>
      <c r="H5343" t="s">
        <v>4627</v>
      </c>
      <c r="I5343" t="s">
        <v>16</v>
      </c>
      <c r="J5343" t="s">
        <v>16</v>
      </c>
      <c r="K5343" t="s">
        <v>20177</v>
      </c>
    </row>
    <row r="5344" spans="1:11" x14ac:dyDescent="0.25">
      <c r="A5344">
        <v>1</v>
      </c>
      <c r="B5344" t="s">
        <v>20178</v>
      </c>
      <c r="C5344" t="s">
        <v>20179</v>
      </c>
      <c r="D5344">
        <v>2024</v>
      </c>
      <c r="E5344" t="s">
        <v>16</v>
      </c>
      <c r="F5344" t="s">
        <v>19152</v>
      </c>
      <c r="G5344" t="s">
        <v>20180</v>
      </c>
      <c r="H5344" t="s">
        <v>16</v>
      </c>
      <c r="I5344" t="s">
        <v>16</v>
      </c>
      <c r="J5344" t="s">
        <v>16</v>
      </c>
      <c r="K5344" t="s">
        <v>20181</v>
      </c>
    </row>
    <row r="5345" spans="1:11" x14ac:dyDescent="0.25">
      <c r="A5345">
        <v>0</v>
      </c>
      <c r="B5345" t="s">
        <v>20182</v>
      </c>
      <c r="C5345" t="s">
        <v>20183</v>
      </c>
      <c r="E5345" t="s">
        <v>20093</v>
      </c>
      <c r="F5345" t="s">
        <v>16</v>
      </c>
      <c r="G5345" t="s">
        <v>20184</v>
      </c>
      <c r="H5345" t="s">
        <v>16</v>
      </c>
      <c r="I5345" t="s">
        <v>16</v>
      </c>
      <c r="J5345" t="s">
        <v>16</v>
      </c>
      <c r="K5345" t="s">
        <v>20185</v>
      </c>
    </row>
    <row r="5346" spans="1:11" x14ac:dyDescent="0.25">
      <c r="A5346">
        <v>0</v>
      </c>
      <c r="B5346" t="s">
        <v>19961</v>
      </c>
      <c r="C5346" t="s">
        <v>20186</v>
      </c>
      <c r="E5346" t="s">
        <v>19963</v>
      </c>
      <c r="F5346" t="s">
        <v>16</v>
      </c>
      <c r="G5346" t="s">
        <v>20187</v>
      </c>
      <c r="H5346" t="s">
        <v>4627</v>
      </c>
      <c r="I5346" t="s">
        <v>20188</v>
      </c>
      <c r="J5346" t="s">
        <v>16</v>
      </c>
      <c r="K5346" t="s">
        <v>19965</v>
      </c>
    </row>
    <row r="5347" spans="1:11" x14ac:dyDescent="0.25">
      <c r="A5347">
        <v>0</v>
      </c>
      <c r="B5347" t="s">
        <v>20189</v>
      </c>
      <c r="C5347" t="s">
        <v>20190</v>
      </c>
      <c r="E5347" t="s">
        <v>19704</v>
      </c>
      <c r="F5347" t="s">
        <v>16</v>
      </c>
      <c r="G5347" t="s">
        <v>20191</v>
      </c>
      <c r="H5347" t="s">
        <v>16</v>
      </c>
      <c r="I5347" t="s">
        <v>16</v>
      </c>
      <c r="J5347" t="s">
        <v>16</v>
      </c>
      <c r="K5347" t="s">
        <v>20192</v>
      </c>
    </row>
    <row r="5348" spans="1:11" x14ac:dyDescent="0.25">
      <c r="A5348">
        <v>0</v>
      </c>
      <c r="B5348" t="s">
        <v>20193</v>
      </c>
      <c r="C5348" t="s">
        <v>20194</v>
      </c>
      <c r="E5348" t="s">
        <v>19704</v>
      </c>
      <c r="F5348" t="s">
        <v>16</v>
      </c>
      <c r="G5348" t="s">
        <v>20195</v>
      </c>
      <c r="H5348" t="s">
        <v>4761</v>
      </c>
      <c r="I5348" t="s">
        <v>16</v>
      </c>
      <c r="J5348" t="s">
        <v>16</v>
      </c>
      <c r="K5348" t="s">
        <v>20192</v>
      </c>
    </row>
    <row r="5349" spans="1:11" x14ac:dyDescent="0.25">
      <c r="A5349">
        <v>0</v>
      </c>
      <c r="B5349" t="s">
        <v>20196</v>
      </c>
      <c r="C5349" t="s">
        <v>20197</v>
      </c>
      <c r="D5349">
        <v>2025</v>
      </c>
      <c r="E5349" t="s">
        <v>16</v>
      </c>
      <c r="F5349" t="s">
        <v>19152</v>
      </c>
      <c r="G5349" t="s">
        <v>20198</v>
      </c>
      <c r="H5349" t="s">
        <v>16</v>
      </c>
      <c r="I5349" t="s">
        <v>16</v>
      </c>
      <c r="J5349" t="s">
        <v>16</v>
      </c>
      <c r="K5349" t="s">
        <v>20199</v>
      </c>
    </row>
    <row r="5350" spans="1:11" x14ac:dyDescent="0.25">
      <c r="A5350">
        <v>0</v>
      </c>
      <c r="B5350" t="s">
        <v>20200</v>
      </c>
      <c r="C5350" t="s">
        <v>20201</v>
      </c>
      <c r="D5350">
        <v>2025</v>
      </c>
      <c r="E5350" t="s">
        <v>16</v>
      </c>
      <c r="F5350" t="s">
        <v>19893</v>
      </c>
      <c r="G5350" t="s">
        <v>20202</v>
      </c>
      <c r="H5350" t="s">
        <v>16</v>
      </c>
      <c r="I5350" t="s">
        <v>16</v>
      </c>
      <c r="J5350" t="s">
        <v>16</v>
      </c>
      <c r="K5350" t="s">
        <v>20203</v>
      </c>
    </row>
    <row r="5351" spans="1:11" x14ac:dyDescent="0.25">
      <c r="A5351">
        <v>0</v>
      </c>
      <c r="B5351" t="s">
        <v>20204</v>
      </c>
      <c r="C5351" t="s">
        <v>20205</v>
      </c>
      <c r="D5351">
        <v>2025</v>
      </c>
      <c r="E5351" t="s">
        <v>16</v>
      </c>
      <c r="F5351" t="s">
        <v>20206</v>
      </c>
      <c r="G5351" t="s">
        <v>20207</v>
      </c>
      <c r="H5351" t="s">
        <v>4761</v>
      </c>
      <c r="I5351" t="s">
        <v>16</v>
      </c>
      <c r="J5351" t="s">
        <v>16</v>
      </c>
      <c r="K5351" t="s">
        <v>20208</v>
      </c>
    </row>
    <row r="5352" spans="1:11" x14ac:dyDescent="0.25">
      <c r="A5352">
        <v>3</v>
      </c>
      <c r="B5352" t="s">
        <v>20209</v>
      </c>
      <c r="C5352" t="s">
        <v>20210</v>
      </c>
      <c r="D5352">
        <v>2023</v>
      </c>
      <c r="E5352" t="s">
        <v>16</v>
      </c>
      <c r="F5352" t="s">
        <v>19570</v>
      </c>
      <c r="G5352" t="s">
        <v>20211</v>
      </c>
      <c r="H5352" t="s">
        <v>16</v>
      </c>
      <c r="I5352" t="s">
        <v>16</v>
      </c>
      <c r="J5352" t="s">
        <v>16</v>
      </c>
      <c r="K5352" t="s">
        <v>20101</v>
      </c>
    </row>
    <row r="5353" spans="1:11" x14ac:dyDescent="0.25">
      <c r="A5353">
        <v>0</v>
      </c>
      <c r="B5353" t="s">
        <v>20212</v>
      </c>
      <c r="C5353" t="s">
        <v>20213</v>
      </c>
      <c r="E5353" t="s">
        <v>19963</v>
      </c>
      <c r="F5353" t="s">
        <v>16</v>
      </c>
      <c r="G5353" t="s">
        <v>20214</v>
      </c>
      <c r="H5353" t="s">
        <v>4627</v>
      </c>
      <c r="I5353" t="s">
        <v>16</v>
      </c>
      <c r="J5353" t="s">
        <v>16</v>
      </c>
      <c r="K5353" t="s">
        <v>20215</v>
      </c>
    </row>
    <row r="5354" spans="1:11" x14ac:dyDescent="0.25">
      <c r="A5354">
        <v>0</v>
      </c>
      <c r="B5354" t="s">
        <v>20216</v>
      </c>
      <c r="C5354" t="s">
        <v>20217</v>
      </c>
      <c r="D5354">
        <v>2025</v>
      </c>
      <c r="E5354" t="s">
        <v>16</v>
      </c>
      <c r="F5354" t="s">
        <v>19173</v>
      </c>
      <c r="G5354" t="s">
        <v>20218</v>
      </c>
      <c r="H5354" t="s">
        <v>16</v>
      </c>
      <c r="I5354" t="s">
        <v>16</v>
      </c>
      <c r="J5354" t="s">
        <v>16</v>
      </c>
      <c r="K5354" t="s">
        <v>20219</v>
      </c>
    </row>
    <row r="5355" spans="1:11" x14ac:dyDescent="0.25">
      <c r="A5355">
        <v>0</v>
      </c>
      <c r="B5355" t="s">
        <v>20220</v>
      </c>
      <c r="C5355" t="s">
        <v>20221</v>
      </c>
      <c r="E5355" t="s">
        <v>19570</v>
      </c>
      <c r="F5355" t="s">
        <v>16</v>
      </c>
      <c r="G5355" t="s">
        <v>20222</v>
      </c>
      <c r="H5355" t="s">
        <v>4761</v>
      </c>
      <c r="I5355" t="s">
        <v>16</v>
      </c>
      <c r="J5355" t="s">
        <v>16</v>
      </c>
      <c r="K5355" t="s">
        <v>20223</v>
      </c>
    </row>
    <row r="5356" spans="1:11" x14ac:dyDescent="0.25">
      <c r="A5356">
        <v>0</v>
      </c>
      <c r="B5356" t="s">
        <v>20224</v>
      </c>
      <c r="C5356" t="s">
        <v>20225</v>
      </c>
      <c r="D5356">
        <v>2025</v>
      </c>
      <c r="E5356" t="s">
        <v>16</v>
      </c>
      <c r="F5356" t="s">
        <v>20035</v>
      </c>
      <c r="G5356" t="s">
        <v>20226</v>
      </c>
      <c r="H5356" t="s">
        <v>4761</v>
      </c>
      <c r="I5356" t="s">
        <v>16</v>
      </c>
      <c r="J5356" t="s">
        <v>16</v>
      </c>
      <c r="K5356" t="s">
        <v>20227</v>
      </c>
    </row>
    <row r="5357" spans="1:11" x14ac:dyDescent="0.25">
      <c r="A5357">
        <v>0</v>
      </c>
      <c r="B5357" t="s">
        <v>20228</v>
      </c>
      <c r="C5357" t="s">
        <v>20229</v>
      </c>
      <c r="E5357" t="s">
        <v>4759</v>
      </c>
      <c r="F5357" t="s">
        <v>16</v>
      </c>
      <c r="G5357" t="s">
        <v>20230</v>
      </c>
      <c r="H5357" t="s">
        <v>4761</v>
      </c>
      <c r="I5357" t="s">
        <v>16</v>
      </c>
      <c r="J5357" t="s">
        <v>16</v>
      </c>
      <c r="K5357" t="s">
        <v>20231</v>
      </c>
    </row>
    <row r="5358" spans="1:11" x14ac:dyDescent="0.25">
      <c r="A5358">
        <v>0</v>
      </c>
      <c r="B5358" t="s">
        <v>20232</v>
      </c>
      <c r="C5358" t="s">
        <v>20233</v>
      </c>
      <c r="E5358" t="s">
        <v>20234</v>
      </c>
      <c r="F5358" t="s">
        <v>16</v>
      </c>
      <c r="G5358" t="s">
        <v>20235</v>
      </c>
      <c r="H5358" t="s">
        <v>16</v>
      </c>
      <c r="I5358" t="s">
        <v>16</v>
      </c>
      <c r="J5358" t="s">
        <v>16</v>
      </c>
      <c r="K5358" t="s">
        <v>20236</v>
      </c>
    </row>
    <row r="5359" spans="1:11" x14ac:dyDescent="0.25">
      <c r="A5359">
        <v>7</v>
      </c>
      <c r="B5359" t="s">
        <v>20237</v>
      </c>
      <c r="C5359" t="s">
        <v>20238</v>
      </c>
      <c r="D5359">
        <v>2023</v>
      </c>
      <c r="E5359" t="s">
        <v>20239</v>
      </c>
      <c r="F5359" t="s">
        <v>20240</v>
      </c>
      <c r="G5359" t="s">
        <v>20241</v>
      </c>
      <c r="H5359" t="s">
        <v>4627</v>
      </c>
      <c r="I5359" t="s">
        <v>16</v>
      </c>
      <c r="J5359" t="s">
        <v>16</v>
      </c>
      <c r="K5359" t="s">
        <v>20242</v>
      </c>
    </row>
    <row r="5360" spans="1:11" x14ac:dyDescent="0.25">
      <c r="A5360">
        <v>0</v>
      </c>
      <c r="B5360" t="s">
        <v>20243</v>
      </c>
      <c r="C5360" t="s">
        <v>20244</v>
      </c>
      <c r="D5360">
        <v>2024</v>
      </c>
      <c r="E5360" t="s">
        <v>20245</v>
      </c>
      <c r="F5360" t="s">
        <v>19699</v>
      </c>
      <c r="G5360" t="s">
        <v>20246</v>
      </c>
      <c r="H5360" t="s">
        <v>16</v>
      </c>
      <c r="I5360" t="s">
        <v>16</v>
      </c>
      <c r="J5360" t="s">
        <v>16</v>
      </c>
      <c r="K5360" t="s">
        <v>20247</v>
      </c>
    </row>
    <row r="5361" spans="1:11" x14ac:dyDescent="0.25">
      <c r="A5361">
        <v>0</v>
      </c>
      <c r="B5361" t="s">
        <v>20248</v>
      </c>
      <c r="C5361" t="s">
        <v>20249</v>
      </c>
      <c r="E5361" t="s">
        <v>19963</v>
      </c>
      <c r="F5361" t="s">
        <v>16</v>
      </c>
      <c r="G5361" t="s">
        <v>20250</v>
      </c>
      <c r="H5361" t="s">
        <v>4627</v>
      </c>
      <c r="I5361" t="s">
        <v>16</v>
      </c>
      <c r="J5361" t="s">
        <v>16</v>
      </c>
      <c r="K5361" t="s">
        <v>19965</v>
      </c>
    </row>
    <row r="5362" spans="1:11" x14ac:dyDescent="0.25">
      <c r="A5362">
        <v>0</v>
      </c>
      <c r="B5362" t="s">
        <v>20248</v>
      </c>
      <c r="C5362" t="s">
        <v>20251</v>
      </c>
      <c r="E5362" t="s">
        <v>19963</v>
      </c>
      <c r="F5362" t="s">
        <v>16</v>
      </c>
      <c r="G5362" t="s">
        <v>20252</v>
      </c>
      <c r="H5362" t="s">
        <v>4627</v>
      </c>
      <c r="I5362" t="s">
        <v>16</v>
      </c>
      <c r="J5362" t="s">
        <v>16</v>
      </c>
      <c r="K5362" t="s">
        <v>19965</v>
      </c>
    </row>
    <row r="5363" spans="1:11" x14ac:dyDescent="0.25">
      <c r="A5363">
        <v>57</v>
      </c>
      <c r="B5363" t="s">
        <v>20253</v>
      </c>
      <c r="C5363" t="s">
        <v>20254</v>
      </c>
      <c r="D5363">
        <v>2024</v>
      </c>
      <c r="E5363" t="s">
        <v>16</v>
      </c>
      <c r="F5363" t="s">
        <v>18802</v>
      </c>
      <c r="G5363" t="s">
        <v>20255</v>
      </c>
      <c r="H5363" t="s">
        <v>5068</v>
      </c>
      <c r="I5363" t="s">
        <v>16</v>
      </c>
      <c r="J5363" t="s">
        <v>16</v>
      </c>
      <c r="K5363" t="s">
        <v>20256</v>
      </c>
    </row>
    <row r="5364" spans="1:11" x14ac:dyDescent="0.25">
      <c r="A5364">
        <v>0</v>
      </c>
      <c r="B5364" t="s">
        <v>20248</v>
      </c>
      <c r="C5364" t="s">
        <v>20257</v>
      </c>
      <c r="E5364" t="s">
        <v>19963</v>
      </c>
      <c r="F5364" t="s">
        <v>16</v>
      </c>
      <c r="G5364" t="s">
        <v>20258</v>
      </c>
      <c r="H5364" t="s">
        <v>4627</v>
      </c>
      <c r="I5364" t="s">
        <v>16</v>
      </c>
      <c r="J5364" t="s">
        <v>16</v>
      </c>
      <c r="K5364" t="s">
        <v>19965</v>
      </c>
    </row>
    <row r="5365" spans="1:11" x14ac:dyDescent="0.25">
      <c r="A5365">
        <v>0</v>
      </c>
      <c r="B5365" t="s">
        <v>20259</v>
      </c>
      <c r="C5365" t="s">
        <v>20260</v>
      </c>
      <c r="D5365">
        <v>2024</v>
      </c>
      <c r="E5365" t="s">
        <v>16</v>
      </c>
      <c r="F5365" t="s">
        <v>19818</v>
      </c>
      <c r="G5365" t="s">
        <v>20261</v>
      </c>
      <c r="H5365" t="s">
        <v>16</v>
      </c>
      <c r="I5365" t="s">
        <v>16</v>
      </c>
      <c r="J5365" t="s">
        <v>16</v>
      </c>
      <c r="K5365" t="s">
        <v>20262</v>
      </c>
    </row>
    <row r="5366" spans="1:11" x14ac:dyDescent="0.25">
      <c r="A5366">
        <v>0</v>
      </c>
      <c r="B5366" t="s">
        <v>20263</v>
      </c>
      <c r="C5366" t="s">
        <v>20264</v>
      </c>
      <c r="D5366">
        <v>2024</v>
      </c>
      <c r="E5366" t="s">
        <v>16</v>
      </c>
      <c r="F5366" t="s">
        <v>19570</v>
      </c>
      <c r="G5366" t="s">
        <v>20265</v>
      </c>
      <c r="H5366" t="s">
        <v>4761</v>
      </c>
      <c r="I5366" t="s">
        <v>16</v>
      </c>
      <c r="J5366" t="s">
        <v>16</v>
      </c>
      <c r="K5366" t="s">
        <v>20266</v>
      </c>
    </row>
    <row r="5367" spans="1:11" x14ac:dyDescent="0.25">
      <c r="A5367">
        <v>0</v>
      </c>
      <c r="B5367" t="s">
        <v>20267</v>
      </c>
      <c r="C5367" t="s">
        <v>20268</v>
      </c>
      <c r="D5367">
        <v>2024</v>
      </c>
      <c r="E5367" t="s">
        <v>16</v>
      </c>
      <c r="F5367" t="s">
        <v>20153</v>
      </c>
      <c r="G5367" t="s">
        <v>20269</v>
      </c>
      <c r="H5367" t="s">
        <v>16</v>
      </c>
      <c r="I5367" t="s">
        <v>16</v>
      </c>
      <c r="J5367" t="s">
        <v>16</v>
      </c>
      <c r="K5367" t="s">
        <v>20270</v>
      </c>
    </row>
    <row r="5368" spans="1:11" x14ac:dyDescent="0.25">
      <c r="A5368">
        <v>0</v>
      </c>
      <c r="B5368" t="s">
        <v>20271</v>
      </c>
      <c r="C5368" t="s">
        <v>20272</v>
      </c>
      <c r="D5368">
        <v>2025</v>
      </c>
      <c r="E5368" t="s">
        <v>20273</v>
      </c>
      <c r="F5368" t="s">
        <v>4759</v>
      </c>
      <c r="G5368" t="s">
        <v>20274</v>
      </c>
      <c r="H5368" t="s">
        <v>4761</v>
      </c>
      <c r="I5368" t="s">
        <v>16</v>
      </c>
      <c r="J5368" t="s">
        <v>16</v>
      </c>
      <c r="K5368" t="s">
        <v>20275</v>
      </c>
    </row>
    <row r="5369" spans="1:11" x14ac:dyDescent="0.25">
      <c r="A5369">
        <v>0</v>
      </c>
      <c r="B5369" t="s">
        <v>20276</v>
      </c>
      <c r="C5369" t="s">
        <v>20277</v>
      </c>
      <c r="E5369" t="s">
        <v>19963</v>
      </c>
      <c r="F5369" t="s">
        <v>16</v>
      </c>
      <c r="G5369" t="s">
        <v>20278</v>
      </c>
      <c r="H5369" t="s">
        <v>4627</v>
      </c>
      <c r="I5369" t="s">
        <v>16</v>
      </c>
      <c r="J5369" t="s">
        <v>16</v>
      </c>
      <c r="K5369" t="s">
        <v>19965</v>
      </c>
    </row>
    <row r="5370" spans="1:11" x14ac:dyDescent="0.25">
      <c r="A5370">
        <v>0</v>
      </c>
      <c r="B5370" t="s">
        <v>20279</v>
      </c>
      <c r="C5370" t="s">
        <v>20280</v>
      </c>
      <c r="D5370">
        <v>2025</v>
      </c>
      <c r="E5370" t="s">
        <v>16</v>
      </c>
      <c r="F5370" t="s">
        <v>20281</v>
      </c>
      <c r="G5370" t="s">
        <v>20282</v>
      </c>
      <c r="H5370" t="s">
        <v>16</v>
      </c>
      <c r="I5370" t="s">
        <v>16</v>
      </c>
      <c r="J5370" t="s">
        <v>16</v>
      </c>
      <c r="K5370" t="s">
        <v>20283</v>
      </c>
    </row>
    <row r="5371" spans="1:11" x14ac:dyDescent="0.25">
      <c r="A5371">
        <v>0</v>
      </c>
      <c r="B5371" t="s">
        <v>20284</v>
      </c>
      <c r="C5371" t="s">
        <v>20285</v>
      </c>
      <c r="E5371" t="s">
        <v>19963</v>
      </c>
      <c r="F5371" t="s">
        <v>16</v>
      </c>
      <c r="G5371" t="s">
        <v>20286</v>
      </c>
      <c r="H5371" t="s">
        <v>4627</v>
      </c>
      <c r="I5371" t="s">
        <v>16</v>
      </c>
      <c r="J5371" t="s">
        <v>16</v>
      </c>
      <c r="K5371" t="s">
        <v>19965</v>
      </c>
    </row>
    <row r="5372" spans="1:11" x14ac:dyDescent="0.25">
      <c r="A5372">
        <v>4</v>
      </c>
      <c r="B5372" t="s">
        <v>20287</v>
      </c>
      <c r="C5372" t="s">
        <v>20288</v>
      </c>
      <c r="D5372">
        <v>2025</v>
      </c>
      <c r="E5372" t="s">
        <v>16</v>
      </c>
      <c r="F5372" t="s">
        <v>18802</v>
      </c>
      <c r="G5372" t="s">
        <v>20289</v>
      </c>
      <c r="H5372" t="s">
        <v>5068</v>
      </c>
      <c r="I5372" t="s">
        <v>16</v>
      </c>
      <c r="J5372" t="s">
        <v>16</v>
      </c>
      <c r="K5372" t="s">
        <v>20290</v>
      </c>
    </row>
    <row r="5373" spans="1:11" x14ac:dyDescent="0.25">
      <c r="A5373">
        <v>0</v>
      </c>
      <c r="B5373" t="s">
        <v>20291</v>
      </c>
      <c r="C5373" t="s">
        <v>20292</v>
      </c>
      <c r="D5373">
        <v>2026</v>
      </c>
      <c r="E5373" t="s">
        <v>4603</v>
      </c>
      <c r="F5373" t="s">
        <v>4604</v>
      </c>
      <c r="G5373" t="s">
        <v>20293</v>
      </c>
      <c r="H5373" t="s">
        <v>16</v>
      </c>
      <c r="I5373" t="s">
        <v>16</v>
      </c>
      <c r="J5373" t="s">
        <v>16</v>
      </c>
      <c r="K5373" t="s">
        <v>20294</v>
      </c>
    </row>
    <row r="5374" spans="1:11" x14ac:dyDescent="0.25">
      <c r="A5374">
        <v>0</v>
      </c>
      <c r="B5374" t="s">
        <v>20295</v>
      </c>
      <c r="C5374" t="s">
        <v>20296</v>
      </c>
      <c r="D5374">
        <v>2025</v>
      </c>
      <c r="E5374" t="s">
        <v>16</v>
      </c>
      <c r="F5374" t="s">
        <v>20297</v>
      </c>
      <c r="G5374" t="s">
        <v>20298</v>
      </c>
      <c r="H5374" t="s">
        <v>16</v>
      </c>
      <c r="I5374" t="s">
        <v>16</v>
      </c>
      <c r="J5374" t="s">
        <v>16</v>
      </c>
      <c r="K5374" t="s">
        <v>20299</v>
      </c>
    </row>
    <row r="5375" spans="1:11" x14ac:dyDescent="0.25">
      <c r="A5375">
        <v>0</v>
      </c>
      <c r="B5375" t="s">
        <v>20300</v>
      </c>
      <c r="C5375" t="s">
        <v>20301</v>
      </c>
      <c r="D5375">
        <v>2026</v>
      </c>
      <c r="E5375" t="s">
        <v>5016</v>
      </c>
      <c r="F5375" t="s">
        <v>5017</v>
      </c>
      <c r="G5375" t="s">
        <v>20302</v>
      </c>
      <c r="H5375" t="s">
        <v>16</v>
      </c>
      <c r="I5375" t="s">
        <v>20303</v>
      </c>
      <c r="J5375" t="s">
        <v>16</v>
      </c>
      <c r="K5375" t="s">
        <v>20304</v>
      </c>
    </row>
    <row r="5376" spans="1:11" x14ac:dyDescent="0.25">
      <c r="A5376">
        <v>0</v>
      </c>
      <c r="B5376" t="s">
        <v>20248</v>
      </c>
      <c r="C5376" t="s">
        <v>20305</v>
      </c>
      <c r="E5376" t="s">
        <v>19963</v>
      </c>
      <c r="F5376" t="s">
        <v>16</v>
      </c>
      <c r="G5376" t="s">
        <v>20306</v>
      </c>
      <c r="H5376" t="s">
        <v>4627</v>
      </c>
      <c r="I5376" t="s">
        <v>20307</v>
      </c>
      <c r="J5376" t="s">
        <v>16</v>
      </c>
      <c r="K5376" t="s">
        <v>19965</v>
      </c>
    </row>
    <row r="5377" spans="1:11" x14ac:dyDescent="0.25">
      <c r="A5377">
        <v>0</v>
      </c>
      <c r="B5377" t="s">
        <v>20308</v>
      </c>
      <c r="C5377" t="s">
        <v>20309</v>
      </c>
      <c r="D5377">
        <v>2024</v>
      </c>
      <c r="E5377" t="s">
        <v>16</v>
      </c>
      <c r="F5377" t="s">
        <v>19372</v>
      </c>
      <c r="G5377" t="s">
        <v>20310</v>
      </c>
      <c r="H5377" t="s">
        <v>16</v>
      </c>
      <c r="I5377" t="s">
        <v>16</v>
      </c>
      <c r="J5377" t="s">
        <v>16</v>
      </c>
      <c r="K5377" t="s">
        <v>20311</v>
      </c>
    </row>
    <row r="5378" spans="1:11" x14ac:dyDescent="0.25">
      <c r="A5378">
        <v>0</v>
      </c>
      <c r="B5378" t="s">
        <v>20312</v>
      </c>
      <c r="C5378" t="s">
        <v>20313</v>
      </c>
      <c r="D5378">
        <v>2025</v>
      </c>
      <c r="E5378" t="s">
        <v>16</v>
      </c>
      <c r="F5378" t="s">
        <v>19893</v>
      </c>
      <c r="G5378" t="s">
        <v>20314</v>
      </c>
      <c r="H5378" t="s">
        <v>16</v>
      </c>
      <c r="I5378" t="s">
        <v>16</v>
      </c>
      <c r="J5378" t="s">
        <v>16</v>
      </c>
      <c r="K5378" t="s">
        <v>20315</v>
      </c>
    </row>
    <row r="5379" spans="1:11" x14ac:dyDescent="0.25">
      <c r="A5379">
        <v>0</v>
      </c>
      <c r="B5379" t="s">
        <v>20248</v>
      </c>
      <c r="C5379" t="s">
        <v>20316</v>
      </c>
      <c r="E5379" t="s">
        <v>19963</v>
      </c>
      <c r="F5379" t="s">
        <v>16</v>
      </c>
      <c r="G5379" t="s">
        <v>20317</v>
      </c>
      <c r="H5379" t="s">
        <v>4627</v>
      </c>
      <c r="I5379" t="s">
        <v>16</v>
      </c>
      <c r="J5379" t="s">
        <v>16</v>
      </c>
      <c r="K5379" t="s">
        <v>19965</v>
      </c>
    </row>
    <row r="5380" spans="1:11" x14ac:dyDescent="0.25">
      <c r="A5380">
        <v>0</v>
      </c>
      <c r="B5380" t="s">
        <v>20318</v>
      </c>
      <c r="C5380" t="s">
        <v>20319</v>
      </c>
      <c r="D5380">
        <v>2026</v>
      </c>
      <c r="E5380" t="s">
        <v>20320</v>
      </c>
      <c r="F5380" t="s">
        <v>4604</v>
      </c>
      <c r="G5380" t="s">
        <v>20321</v>
      </c>
      <c r="H5380" t="s">
        <v>16</v>
      </c>
      <c r="I5380" t="s">
        <v>16</v>
      </c>
      <c r="J5380" t="s">
        <v>16</v>
      </c>
      <c r="K5380" t="s">
        <v>20322</v>
      </c>
    </row>
    <row r="5381" spans="1:11" x14ac:dyDescent="0.25">
      <c r="A5381">
        <v>0</v>
      </c>
      <c r="B5381" t="s">
        <v>20323</v>
      </c>
      <c r="C5381" t="s">
        <v>20324</v>
      </c>
      <c r="D5381">
        <v>2025</v>
      </c>
      <c r="E5381" t="s">
        <v>16</v>
      </c>
      <c r="F5381" t="s">
        <v>20069</v>
      </c>
      <c r="G5381" t="s">
        <v>20325</v>
      </c>
      <c r="H5381" t="s">
        <v>16</v>
      </c>
      <c r="I5381" t="s">
        <v>16</v>
      </c>
      <c r="J5381" t="s">
        <v>16</v>
      </c>
      <c r="K5381" t="s">
        <v>20326</v>
      </c>
    </row>
    <row r="5382" spans="1:11" x14ac:dyDescent="0.25">
      <c r="A5382">
        <v>0</v>
      </c>
      <c r="B5382" t="s">
        <v>20327</v>
      </c>
      <c r="C5382" t="s">
        <v>20328</v>
      </c>
      <c r="D5382">
        <v>2025</v>
      </c>
      <c r="E5382" t="s">
        <v>16</v>
      </c>
      <c r="F5382" t="s">
        <v>20329</v>
      </c>
      <c r="G5382" t="s">
        <v>20330</v>
      </c>
      <c r="H5382" t="s">
        <v>16</v>
      </c>
      <c r="I5382" t="s">
        <v>16</v>
      </c>
      <c r="J5382" t="s">
        <v>16</v>
      </c>
      <c r="K5382" t="s">
        <v>20331</v>
      </c>
    </row>
    <row r="5383" spans="1:11" x14ac:dyDescent="0.25">
      <c r="A5383">
        <v>0</v>
      </c>
      <c r="B5383" t="s">
        <v>20332</v>
      </c>
      <c r="C5383" t="s">
        <v>20333</v>
      </c>
      <c r="D5383">
        <v>2025</v>
      </c>
      <c r="E5383" t="s">
        <v>16</v>
      </c>
      <c r="F5383" t="s">
        <v>18802</v>
      </c>
      <c r="G5383" t="s">
        <v>20334</v>
      </c>
      <c r="H5383" t="s">
        <v>5068</v>
      </c>
      <c r="I5383" t="s">
        <v>16</v>
      </c>
      <c r="J5383" t="s">
        <v>16</v>
      </c>
      <c r="K5383" t="s">
        <v>20335</v>
      </c>
    </row>
    <row r="5384" spans="1:11" x14ac:dyDescent="0.25">
      <c r="A5384">
        <v>0</v>
      </c>
      <c r="B5384" t="s">
        <v>20336</v>
      </c>
      <c r="C5384" t="s">
        <v>20337</v>
      </c>
      <c r="D5384">
        <v>2026</v>
      </c>
      <c r="E5384" t="s">
        <v>20338</v>
      </c>
      <c r="F5384" t="s">
        <v>20339</v>
      </c>
      <c r="G5384" t="s">
        <v>20340</v>
      </c>
      <c r="H5384" t="s">
        <v>4761</v>
      </c>
      <c r="I5384" t="s">
        <v>16</v>
      </c>
      <c r="J5384" t="s">
        <v>16</v>
      </c>
      <c r="K5384" t="s">
        <v>20341</v>
      </c>
    </row>
    <row r="5385" spans="1:11" x14ac:dyDescent="0.25">
      <c r="A5385">
        <v>5</v>
      </c>
      <c r="B5385" t="s">
        <v>20342</v>
      </c>
      <c r="C5385" t="s">
        <v>20343</v>
      </c>
      <c r="D5385">
        <v>2024</v>
      </c>
      <c r="E5385" t="s">
        <v>16</v>
      </c>
      <c r="F5385" t="s">
        <v>18802</v>
      </c>
      <c r="G5385" t="s">
        <v>20344</v>
      </c>
      <c r="H5385" t="s">
        <v>5068</v>
      </c>
      <c r="I5385" t="s">
        <v>16</v>
      </c>
      <c r="J5385" t="s">
        <v>16</v>
      </c>
      <c r="K5385" t="s">
        <v>20345</v>
      </c>
    </row>
    <row r="5386" spans="1:11" x14ac:dyDescent="0.25">
      <c r="A5386">
        <v>0</v>
      </c>
      <c r="B5386" t="s">
        <v>20346</v>
      </c>
      <c r="C5386" t="s">
        <v>20347</v>
      </c>
      <c r="D5386">
        <v>2024</v>
      </c>
      <c r="E5386" t="s">
        <v>16</v>
      </c>
      <c r="F5386" t="s">
        <v>19958</v>
      </c>
      <c r="G5386" t="s">
        <v>20348</v>
      </c>
      <c r="H5386" t="s">
        <v>16</v>
      </c>
      <c r="I5386" t="s">
        <v>16</v>
      </c>
      <c r="J5386" t="s">
        <v>16</v>
      </c>
      <c r="K5386" t="s">
        <v>20349</v>
      </c>
    </row>
    <row r="5387" spans="1:11" x14ac:dyDescent="0.25">
      <c r="A5387">
        <v>0</v>
      </c>
      <c r="B5387" t="s">
        <v>20350</v>
      </c>
      <c r="C5387" t="s">
        <v>20351</v>
      </c>
      <c r="E5387" t="s">
        <v>20352</v>
      </c>
      <c r="F5387" t="s">
        <v>16</v>
      </c>
      <c r="G5387" t="s">
        <v>20353</v>
      </c>
      <c r="H5387" t="s">
        <v>4761</v>
      </c>
      <c r="I5387" t="s">
        <v>16</v>
      </c>
      <c r="J5387" t="s">
        <v>16</v>
      </c>
      <c r="K5387" t="s">
        <v>20354</v>
      </c>
    </row>
    <row r="5388" spans="1:11" x14ac:dyDescent="0.25">
      <c r="A5388">
        <v>0</v>
      </c>
      <c r="B5388" t="s">
        <v>20355</v>
      </c>
      <c r="C5388" t="s">
        <v>20356</v>
      </c>
      <c r="D5388">
        <v>2025</v>
      </c>
      <c r="E5388" t="s">
        <v>20357</v>
      </c>
      <c r="F5388" t="s">
        <v>20358</v>
      </c>
      <c r="G5388" t="s">
        <v>20359</v>
      </c>
      <c r="H5388" t="s">
        <v>16</v>
      </c>
      <c r="I5388" t="s">
        <v>16</v>
      </c>
      <c r="J5388" t="s">
        <v>16</v>
      </c>
      <c r="K5388" t="s">
        <v>20360</v>
      </c>
    </row>
    <row r="5389" spans="1:11" x14ac:dyDescent="0.25">
      <c r="A5389">
        <v>0</v>
      </c>
      <c r="B5389" t="s">
        <v>20361</v>
      </c>
      <c r="C5389" t="s">
        <v>20362</v>
      </c>
      <c r="D5389">
        <v>2025</v>
      </c>
      <c r="E5389" t="s">
        <v>16</v>
      </c>
      <c r="F5389" t="s">
        <v>20363</v>
      </c>
      <c r="G5389" t="s">
        <v>20364</v>
      </c>
      <c r="H5389" t="s">
        <v>16</v>
      </c>
      <c r="I5389" t="s">
        <v>16</v>
      </c>
      <c r="J5389" t="s">
        <v>16</v>
      </c>
      <c r="K5389" t="s">
        <v>20365</v>
      </c>
    </row>
    <row r="5390" spans="1:11" x14ac:dyDescent="0.25">
      <c r="A5390">
        <v>0</v>
      </c>
      <c r="B5390" t="s">
        <v>20366</v>
      </c>
      <c r="C5390" t="s">
        <v>20367</v>
      </c>
      <c r="D5390">
        <v>2025</v>
      </c>
      <c r="E5390" t="s">
        <v>16</v>
      </c>
      <c r="F5390" t="s">
        <v>19331</v>
      </c>
      <c r="G5390" t="s">
        <v>20368</v>
      </c>
      <c r="H5390" t="s">
        <v>16</v>
      </c>
      <c r="I5390" t="s">
        <v>16</v>
      </c>
      <c r="J5390" t="s">
        <v>16</v>
      </c>
      <c r="K5390" t="s">
        <v>20369</v>
      </c>
    </row>
    <row r="5391" spans="1:11" x14ac:dyDescent="0.25">
      <c r="A5391">
        <v>0</v>
      </c>
      <c r="B5391" t="s">
        <v>20370</v>
      </c>
      <c r="C5391" t="s">
        <v>20371</v>
      </c>
      <c r="D5391">
        <v>2024</v>
      </c>
      <c r="E5391" t="s">
        <v>16</v>
      </c>
      <c r="F5391" t="s">
        <v>20372</v>
      </c>
      <c r="G5391" t="s">
        <v>20373</v>
      </c>
      <c r="H5391" t="s">
        <v>4761</v>
      </c>
      <c r="I5391" t="s">
        <v>16</v>
      </c>
      <c r="J5391" t="s">
        <v>16</v>
      </c>
      <c r="K5391" t="s">
        <v>20374</v>
      </c>
    </row>
    <row r="5392" spans="1:11" x14ac:dyDescent="0.25">
      <c r="A5392">
        <v>0</v>
      </c>
      <c r="B5392" t="s">
        <v>20375</v>
      </c>
      <c r="C5392" t="s">
        <v>20376</v>
      </c>
      <c r="D5392">
        <v>2025</v>
      </c>
      <c r="E5392" t="s">
        <v>16</v>
      </c>
      <c r="F5392" t="s">
        <v>18802</v>
      </c>
      <c r="G5392" t="s">
        <v>20377</v>
      </c>
      <c r="H5392" t="s">
        <v>5068</v>
      </c>
      <c r="I5392" t="s">
        <v>16</v>
      </c>
      <c r="J5392" t="s">
        <v>16</v>
      </c>
      <c r="K5392" t="s">
        <v>20378</v>
      </c>
    </row>
    <row r="5393" spans="1:11" x14ac:dyDescent="0.25">
      <c r="A5393">
        <v>0</v>
      </c>
      <c r="B5393" t="s">
        <v>20379</v>
      </c>
      <c r="C5393" t="s">
        <v>20380</v>
      </c>
      <c r="D5393">
        <v>1751</v>
      </c>
      <c r="E5393" t="s">
        <v>16</v>
      </c>
      <c r="F5393" t="s">
        <v>20381</v>
      </c>
      <c r="G5393" t="s">
        <v>20382</v>
      </c>
      <c r="H5393" t="s">
        <v>4761</v>
      </c>
      <c r="I5393" t="s">
        <v>16</v>
      </c>
      <c r="J5393" t="s">
        <v>16</v>
      </c>
      <c r="K5393" t="s">
        <v>20383</v>
      </c>
    </row>
    <row r="5394" spans="1:11" x14ac:dyDescent="0.25">
      <c r="A5394">
        <v>0</v>
      </c>
      <c r="B5394" t="s">
        <v>20384</v>
      </c>
      <c r="C5394" t="s">
        <v>20385</v>
      </c>
      <c r="D5394">
        <v>2025</v>
      </c>
      <c r="E5394" t="s">
        <v>20386</v>
      </c>
      <c r="F5394" t="s">
        <v>20387</v>
      </c>
      <c r="G5394" t="s">
        <v>20388</v>
      </c>
      <c r="H5394" t="s">
        <v>4627</v>
      </c>
      <c r="I5394" t="s">
        <v>16</v>
      </c>
      <c r="J5394" t="s">
        <v>16</v>
      </c>
      <c r="K5394" t="s">
        <v>20389</v>
      </c>
    </row>
    <row r="5395" spans="1:11" x14ac:dyDescent="0.25">
      <c r="A5395">
        <v>6</v>
      </c>
      <c r="B5395" t="s">
        <v>20390</v>
      </c>
      <c r="C5395" t="s">
        <v>20391</v>
      </c>
      <c r="D5395">
        <v>2026</v>
      </c>
      <c r="E5395" t="s">
        <v>4603</v>
      </c>
      <c r="F5395" t="s">
        <v>4604</v>
      </c>
      <c r="G5395" t="s">
        <v>20392</v>
      </c>
      <c r="H5395" t="s">
        <v>16</v>
      </c>
      <c r="I5395" t="s">
        <v>16</v>
      </c>
      <c r="J5395" t="s">
        <v>16</v>
      </c>
      <c r="K5395" t="s">
        <v>20393</v>
      </c>
    </row>
    <row r="5396" spans="1:11" x14ac:dyDescent="0.25">
      <c r="A5396">
        <v>0</v>
      </c>
      <c r="B5396" t="s">
        <v>20394</v>
      </c>
      <c r="C5396" t="s">
        <v>20395</v>
      </c>
      <c r="D5396">
        <v>2025</v>
      </c>
      <c r="E5396" t="s">
        <v>16</v>
      </c>
      <c r="F5396" t="s">
        <v>20396</v>
      </c>
      <c r="G5396" t="s">
        <v>20397</v>
      </c>
      <c r="H5396" t="s">
        <v>16</v>
      </c>
      <c r="I5396" t="s">
        <v>16</v>
      </c>
      <c r="J5396" t="s">
        <v>16</v>
      </c>
      <c r="K5396" t="s">
        <v>20398</v>
      </c>
    </row>
    <row r="5397" spans="1:11" x14ac:dyDescent="0.25">
      <c r="A5397">
        <v>0</v>
      </c>
      <c r="B5397" t="s">
        <v>20399</v>
      </c>
      <c r="C5397" t="s">
        <v>20400</v>
      </c>
      <c r="D5397">
        <v>2024</v>
      </c>
      <c r="E5397" t="s">
        <v>16</v>
      </c>
      <c r="F5397" t="s">
        <v>20082</v>
      </c>
      <c r="G5397" t="s">
        <v>20401</v>
      </c>
      <c r="H5397" t="s">
        <v>4761</v>
      </c>
      <c r="I5397" t="s">
        <v>16</v>
      </c>
      <c r="J5397" t="s">
        <v>16</v>
      </c>
      <c r="K5397" t="s">
        <v>20402</v>
      </c>
    </row>
    <row r="5398" spans="1:11" x14ac:dyDescent="0.25">
      <c r="A5398">
        <v>0</v>
      </c>
      <c r="B5398" t="s">
        <v>20403</v>
      </c>
      <c r="C5398" t="s">
        <v>20404</v>
      </c>
      <c r="D5398">
        <v>2026</v>
      </c>
      <c r="E5398" t="s">
        <v>20405</v>
      </c>
      <c r="F5398" t="s">
        <v>4604</v>
      </c>
      <c r="G5398" t="s">
        <v>20406</v>
      </c>
      <c r="H5398" t="s">
        <v>16</v>
      </c>
      <c r="I5398" t="s">
        <v>16</v>
      </c>
      <c r="J5398" t="s">
        <v>16</v>
      </c>
      <c r="K5398" t="s">
        <v>20407</v>
      </c>
    </row>
    <row r="5399" spans="1:11" x14ac:dyDescent="0.25">
      <c r="A5399">
        <v>0</v>
      </c>
      <c r="B5399" t="s">
        <v>20408</v>
      </c>
      <c r="C5399" t="s">
        <v>20409</v>
      </c>
      <c r="E5399" t="s">
        <v>20410</v>
      </c>
      <c r="F5399" t="s">
        <v>16</v>
      </c>
      <c r="G5399" t="s">
        <v>20411</v>
      </c>
      <c r="H5399" t="s">
        <v>4761</v>
      </c>
      <c r="I5399" t="s">
        <v>16</v>
      </c>
      <c r="J5399" t="s">
        <v>16</v>
      </c>
      <c r="K5399" t="s">
        <v>20412</v>
      </c>
    </row>
    <row r="5400" spans="1:11" x14ac:dyDescent="0.25">
      <c r="A5400">
        <v>0</v>
      </c>
      <c r="B5400" t="s">
        <v>20413</v>
      </c>
      <c r="C5400" t="s">
        <v>20414</v>
      </c>
      <c r="E5400" t="s">
        <v>20415</v>
      </c>
      <c r="F5400" t="s">
        <v>16</v>
      </c>
      <c r="G5400" t="s">
        <v>20416</v>
      </c>
      <c r="H5400" t="s">
        <v>20417</v>
      </c>
      <c r="I5400" t="s">
        <v>16</v>
      </c>
      <c r="J5400" t="s">
        <v>16</v>
      </c>
      <c r="K5400" t="s">
        <v>20418</v>
      </c>
    </row>
    <row r="5401" spans="1:11" x14ac:dyDescent="0.25">
      <c r="A5401">
        <v>0</v>
      </c>
      <c r="B5401" t="s">
        <v>20419</v>
      </c>
      <c r="C5401" t="s">
        <v>20420</v>
      </c>
      <c r="E5401" t="s">
        <v>20421</v>
      </c>
      <c r="F5401" t="s">
        <v>16</v>
      </c>
      <c r="G5401" t="s">
        <v>20422</v>
      </c>
      <c r="H5401" t="s">
        <v>4761</v>
      </c>
      <c r="I5401" t="s">
        <v>16</v>
      </c>
      <c r="J5401" t="s">
        <v>16</v>
      </c>
      <c r="K5401" t="s">
        <v>20423</v>
      </c>
    </row>
    <row r="5402" spans="1:11" x14ac:dyDescent="0.25">
      <c r="A5402">
        <v>0</v>
      </c>
      <c r="B5402" t="s">
        <v>20424</v>
      </c>
      <c r="C5402" t="s">
        <v>20425</v>
      </c>
      <c r="D5402">
        <v>2025</v>
      </c>
      <c r="E5402" t="s">
        <v>20426</v>
      </c>
      <c r="F5402" t="s">
        <v>20427</v>
      </c>
      <c r="G5402" t="s">
        <v>20428</v>
      </c>
      <c r="H5402" t="s">
        <v>16</v>
      </c>
      <c r="I5402" t="s">
        <v>16</v>
      </c>
      <c r="J5402" t="s">
        <v>16</v>
      </c>
      <c r="K5402" t="s">
        <v>20429</v>
      </c>
    </row>
    <row r="5403" spans="1:11" x14ac:dyDescent="0.25">
      <c r="A5403">
        <v>0</v>
      </c>
      <c r="B5403" t="s">
        <v>20430</v>
      </c>
      <c r="C5403" t="s">
        <v>20431</v>
      </c>
      <c r="D5403">
        <v>2024</v>
      </c>
      <c r="E5403" t="s">
        <v>16</v>
      </c>
      <c r="F5403" t="s">
        <v>20432</v>
      </c>
      <c r="G5403" t="s">
        <v>20433</v>
      </c>
      <c r="H5403" t="s">
        <v>16</v>
      </c>
      <c r="I5403" t="s">
        <v>16</v>
      </c>
      <c r="J5403" t="s">
        <v>16</v>
      </c>
      <c r="K5403" t="s">
        <v>20434</v>
      </c>
    </row>
    <row r="5404" spans="1:11" x14ac:dyDescent="0.25">
      <c r="A5404">
        <v>0</v>
      </c>
      <c r="B5404" t="s">
        <v>20435</v>
      </c>
      <c r="C5404" t="s">
        <v>20436</v>
      </c>
      <c r="D5404">
        <v>2026</v>
      </c>
      <c r="E5404" t="s">
        <v>16</v>
      </c>
      <c r="F5404" t="s">
        <v>20437</v>
      </c>
      <c r="G5404" t="s">
        <v>20438</v>
      </c>
      <c r="H5404" t="s">
        <v>4761</v>
      </c>
      <c r="I5404" t="s">
        <v>16</v>
      </c>
      <c r="J5404" t="s">
        <v>16</v>
      </c>
      <c r="K5404" t="s">
        <v>20439</v>
      </c>
    </row>
    <row r="5405" spans="1:11" x14ac:dyDescent="0.25">
      <c r="A5405">
        <v>0</v>
      </c>
      <c r="B5405" t="s">
        <v>20440</v>
      </c>
      <c r="C5405" t="s">
        <v>20441</v>
      </c>
      <c r="E5405" t="s">
        <v>20442</v>
      </c>
      <c r="F5405" t="s">
        <v>16</v>
      </c>
      <c r="G5405" t="s">
        <v>20443</v>
      </c>
      <c r="H5405" t="s">
        <v>4761</v>
      </c>
      <c r="I5405" t="s">
        <v>16</v>
      </c>
      <c r="J5405" t="s">
        <v>16</v>
      </c>
      <c r="K5405" t="s">
        <v>20444</v>
      </c>
    </row>
    <row r="5406" spans="1:11" x14ac:dyDescent="0.25">
      <c r="A5406">
        <v>0</v>
      </c>
      <c r="B5406" t="s">
        <v>20445</v>
      </c>
      <c r="C5406" t="s">
        <v>20446</v>
      </c>
      <c r="D5406">
        <v>2025</v>
      </c>
      <c r="E5406" t="s">
        <v>20447</v>
      </c>
      <c r="F5406" t="s">
        <v>20448</v>
      </c>
      <c r="G5406" t="s">
        <v>20449</v>
      </c>
      <c r="H5406" t="s">
        <v>4761</v>
      </c>
      <c r="I5406" t="s">
        <v>16</v>
      </c>
      <c r="J5406" t="s">
        <v>16</v>
      </c>
      <c r="K5406" t="s">
        <v>20450</v>
      </c>
    </row>
    <row r="5407" spans="1:11" x14ac:dyDescent="0.25">
      <c r="A5407">
        <v>19</v>
      </c>
      <c r="B5407" t="s">
        <v>20451</v>
      </c>
      <c r="C5407" t="s">
        <v>20452</v>
      </c>
      <c r="D5407">
        <v>2018</v>
      </c>
      <c r="E5407" t="s">
        <v>20453</v>
      </c>
      <c r="F5407" t="s">
        <v>20454</v>
      </c>
      <c r="G5407" t="s">
        <v>20455</v>
      </c>
      <c r="H5407" t="s">
        <v>4627</v>
      </c>
      <c r="I5407" t="s">
        <v>16</v>
      </c>
      <c r="J5407" t="s">
        <v>16</v>
      </c>
      <c r="K5407" t="s">
        <v>20456</v>
      </c>
    </row>
    <row r="5408" spans="1:11" x14ac:dyDescent="0.25">
      <c r="A5408">
        <v>0</v>
      </c>
      <c r="B5408" t="s">
        <v>20457</v>
      </c>
      <c r="C5408" t="s">
        <v>20458</v>
      </c>
      <c r="D5408">
        <v>2025</v>
      </c>
      <c r="E5408" t="s">
        <v>16</v>
      </c>
      <c r="F5408" t="s">
        <v>20019</v>
      </c>
      <c r="G5408" t="s">
        <v>20459</v>
      </c>
      <c r="H5408" t="s">
        <v>20417</v>
      </c>
      <c r="I5408" t="s">
        <v>16</v>
      </c>
      <c r="J5408" t="s">
        <v>16</v>
      </c>
      <c r="K5408" t="s">
        <v>20460</v>
      </c>
    </row>
    <row r="5409" spans="1:11" x14ac:dyDescent="0.25">
      <c r="A5409">
        <v>0</v>
      </c>
      <c r="B5409" t="s">
        <v>20461</v>
      </c>
      <c r="C5409" t="s">
        <v>20462</v>
      </c>
      <c r="E5409" t="s">
        <v>6951</v>
      </c>
      <c r="F5409" t="s">
        <v>16</v>
      </c>
      <c r="G5409" t="s">
        <v>20463</v>
      </c>
      <c r="H5409" t="s">
        <v>4761</v>
      </c>
      <c r="I5409" t="s">
        <v>16</v>
      </c>
      <c r="J5409" t="s">
        <v>16</v>
      </c>
      <c r="K5409" t="s">
        <v>20456</v>
      </c>
    </row>
    <row r="5410" spans="1:11" x14ac:dyDescent="0.25">
      <c r="A5410">
        <v>0</v>
      </c>
      <c r="B5410" t="s">
        <v>20464</v>
      </c>
      <c r="C5410" t="s">
        <v>20465</v>
      </c>
      <c r="D5410">
        <v>2025</v>
      </c>
      <c r="E5410" t="s">
        <v>16</v>
      </c>
      <c r="F5410" t="s">
        <v>20466</v>
      </c>
      <c r="G5410" t="s">
        <v>20467</v>
      </c>
      <c r="H5410" t="s">
        <v>16</v>
      </c>
      <c r="I5410" t="s">
        <v>16</v>
      </c>
      <c r="J5410" t="s">
        <v>16</v>
      </c>
      <c r="K5410" t="s">
        <v>20468</v>
      </c>
    </row>
    <row r="5411" spans="1:11" x14ac:dyDescent="0.25">
      <c r="A5411">
        <v>1</v>
      </c>
      <c r="B5411" t="s">
        <v>20469</v>
      </c>
      <c r="C5411" t="s">
        <v>20470</v>
      </c>
      <c r="D5411">
        <v>2009</v>
      </c>
      <c r="E5411" t="s">
        <v>16</v>
      </c>
      <c r="F5411" t="s">
        <v>19818</v>
      </c>
      <c r="G5411" t="s">
        <v>20471</v>
      </c>
      <c r="H5411" t="s">
        <v>4761</v>
      </c>
      <c r="I5411" t="s">
        <v>16</v>
      </c>
      <c r="J5411" t="s">
        <v>16</v>
      </c>
      <c r="K5411" t="s">
        <v>20472</v>
      </c>
    </row>
    <row r="5412" spans="1:11" x14ac:dyDescent="0.25">
      <c r="A5412">
        <v>0</v>
      </c>
      <c r="B5412" t="s">
        <v>20473</v>
      </c>
      <c r="C5412" t="s">
        <v>20474</v>
      </c>
      <c r="D5412">
        <v>2023</v>
      </c>
      <c r="E5412" t="s">
        <v>16</v>
      </c>
      <c r="F5412" t="s">
        <v>19906</v>
      </c>
      <c r="G5412" t="s">
        <v>20475</v>
      </c>
      <c r="H5412" t="s">
        <v>16</v>
      </c>
      <c r="I5412" t="s">
        <v>16</v>
      </c>
      <c r="J5412" t="s">
        <v>16</v>
      </c>
      <c r="K5412" t="s">
        <v>20476</v>
      </c>
    </row>
    <row r="5413" spans="1:11" x14ac:dyDescent="0.25">
      <c r="A5413">
        <v>0</v>
      </c>
      <c r="B5413" t="s">
        <v>20419</v>
      </c>
      <c r="C5413" t="s">
        <v>20477</v>
      </c>
      <c r="D5413">
        <v>2017</v>
      </c>
      <c r="E5413" t="s">
        <v>20478</v>
      </c>
      <c r="F5413" t="s">
        <v>20479</v>
      </c>
      <c r="G5413" t="s">
        <v>20480</v>
      </c>
      <c r="H5413" t="s">
        <v>4761</v>
      </c>
      <c r="I5413" t="s">
        <v>16</v>
      </c>
      <c r="J5413" t="s">
        <v>16</v>
      </c>
      <c r="K5413" t="s">
        <v>20423</v>
      </c>
    </row>
    <row r="5414" spans="1:11" x14ac:dyDescent="0.25">
      <c r="A5414">
        <v>5</v>
      </c>
      <c r="B5414" t="s">
        <v>20481</v>
      </c>
      <c r="C5414" t="s">
        <v>20482</v>
      </c>
      <c r="D5414">
        <v>2010</v>
      </c>
      <c r="E5414" t="s">
        <v>16</v>
      </c>
      <c r="F5414" t="s">
        <v>20483</v>
      </c>
      <c r="G5414" t="s">
        <v>20484</v>
      </c>
      <c r="H5414" t="s">
        <v>4761</v>
      </c>
      <c r="I5414" t="s">
        <v>16</v>
      </c>
      <c r="J5414" t="s">
        <v>16</v>
      </c>
      <c r="K5414" t="s">
        <v>20485</v>
      </c>
    </row>
    <row r="5415" spans="1:11" x14ac:dyDescent="0.25">
      <c r="A5415">
        <v>0</v>
      </c>
      <c r="B5415" t="s">
        <v>20486</v>
      </c>
      <c r="C5415" t="s">
        <v>20487</v>
      </c>
      <c r="D5415">
        <v>2023</v>
      </c>
      <c r="E5415" t="s">
        <v>20488</v>
      </c>
      <c r="F5415" t="s">
        <v>20489</v>
      </c>
      <c r="G5415" t="s">
        <v>20490</v>
      </c>
      <c r="H5415" t="s">
        <v>4761</v>
      </c>
      <c r="I5415" t="s">
        <v>16</v>
      </c>
      <c r="J5415" t="s">
        <v>16</v>
      </c>
      <c r="K5415" t="s">
        <v>20491</v>
      </c>
    </row>
    <row r="5416" spans="1:11" x14ac:dyDescent="0.25">
      <c r="A5416">
        <v>0</v>
      </c>
      <c r="B5416" t="s">
        <v>20492</v>
      </c>
      <c r="C5416" t="s">
        <v>20493</v>
      </c>
      <c r="D5416">
        <v>2016</v>
      </c>
      <c r="E5416" t="s">
        <v>20494</v>
      </c>
      <c r="F5416" t="s">
        <v>5349</v>
      </c>
      <c r="G5416" t="s">
        <v>20495</v>
      </c>
      <c r="H5416" t="s">
        <v>16</v>
      </c>
      <c r="I5416" t="s">
        <v>16</v>
      </c>
      <c r="J5416" t="s">
        <v>16</v>
      </c>
      <c r="K5416" t="s">
        <v>20496</v>
      </c>
    </row>
    <row r="5417" spans="1:11" x14ac:dyDescent="0.25">
      <c r="A5417">
        <v>2</v>
      </c>
      <c r="B5417" t="s">
        <v>20451</v>
      </c>
      <c r="C5417" t="s">
        <v>20497</v>
      </c>
      <c r="D5417">
        <v>2018</v>
      </c>
      <c r="E5417" t="s">
        <v>20453</v>
      </c>
      <c r="F5417" t="s">
        <v>20454</v>
      </c>
      <c r="G5417" t="s">
        <v>20498</v>
      </c>
      <c r="H5417" t="s">
        <v>16</v>
      </c>
      <c r="I5417" t="s">
        <v>16</v>
      </c>
      <c r="J5417" t="s">
        <v>16</v>
      </c>
      <c r="K5417" t="s">
        <v>20499</v>
      </c>
    </row>
    <row r="5418" spans="1:11" x14ac:dyDescent="0.25">
      <c r="A5418">
        <v>0</v>
      </c>
      <c r="B5418" t="s">
        <v>20500</v>
      </c>
      <c r="C5418" t="s">
        <v>20501</v>
      </c>
      <c r="D5418">
        <v>2026</v>
      </c>
      <c r="E5418" t="s">
        <v>16</v>
      </c>
      <c r="F5418" t="s">
        <v>20030</v>
      </c>
      <c r="G5418" t="s">
        <v>20502</v>
      </c>
      <c r="H5418" t="s">
        <v>16</v>
      </c>
      <c r="I5418" t="s">
        <v>16</v>
      </c>
      <c r="J5418" t="s">
        <v>16</v>
      </c>
      <c r="K5418" t="s">
        <v>20503</v>
      </c>
    </row>
    <row r="5419" spans="1:11" x14ac:dyDescent="0.25">
      <c r="A5419">
        <v>1</v>
      </c>
      <c r="B5419" t="s">
        <v>20504</v>
      </c>
      <c r="C5419" t="s">
        <v>20505</v>
      </c>
      <c r="D5419">
        <v>2013</v>
      </c>
      <c r="E5419" t="s">
        <v>20506</v>
      </c>
      <c r="F5419" t="s">
        <v>20507</v>
      </c>
      <c r="G5419" t="s">
        <v>20508</v>
      </c>
      <c r="H5419" t="s">
        <v>16</v>
      </c>
      <c r="I5419" t="s">
        <v>16</v>
      </c>
      <c r="J5419" t="s">
        <v>16</v>
      </c>
      <c r="K5419" t="s">
        <v>20509</v>
      </c>
    </row>
    <row r="5420" spans="1:11" x14ac:dyDescent="0.25">
      <c r="A5420">
        <v>3</v>
      </c>
      <c r="B5420" t="s">
        <v>20510</v>
      </c>
      <c r="C5420" t="s">
        <v>20511</v>
      </c>
      <c r="D5420">
        <v>2012</v>
      </c>
      <c r="E5420" t="s">
        <v>20512</v>
      </c>
      <c r="F5420" t="s">
        <v>9068</v>
      </c>
      <c r="G5420" t="s">
        <v>20513</v>
      </c>
      <c r="H5420" t="s">
        <v>16</v>
      </c>
      <c r="I5420" t="s">
        <v>20514</v>
      </c>
      <c r="J5420" t="s">
        <v>16</v>
      </c>
      <c r="K5420" t="s">
        <v>20515</v>
      </c>
    </row>
    <row r="5421" spans="1:11" x14ac:dyDescent="0.25">
      <c r="A5421">
        <v>1</v>
      </c>
      <c r="B5421" t="s">
        <v>20516</v>
      </c>
      <c r="C5421" t="s">
        <v>20517</v>
      </c>
      <c r="D5421">
        <v>2019</v>
      </c>
      <c r="E5421" t="s">
        <v>16</v>
      </c>
      <c r="F5421" t="s">
        <v>20518</v>
      </c>
      <c r="G5421" t="s">
        <v>20519</v>
      </c>
      <c r="H5421" t="s">
        <v>16</v>
      </c>
      <c r="I5421" t="s">
        <v>16</v>
      </c>
      <c r="J5421" t="s">
        <v>16</v>
      </c>
      <c r="K5421" t="s">
        <v>20520</v>
      </c>
    </row>
    <row r="5422" spans="1:11" x14ac:dyDescent="0.25">
      <c r="A5422">
        <v>1</v>
      </c>
      <c r="B5422" t="s">
        <v>20521</v>
      </c>
      <c r="C5422" t="s">
        <v>20522</v>
      </c>
      <c r="D5422">
        <v>2014</v>
      </c>
      <c r="E5422" t="s">
        <v>20523</v>
      </c>
      <c r="F5422" t="s">
        <v>20524</v>
      </c>
      <c r="G5422" t="s">
        <v>20525</v>
      </c>
      <c r="H5422" t="s">
        <v>16</v>
      </c>
      <c r="I5422" t="s">
        <v>16</v>
      </c>
      <c r="J5422" t="s">
        <v>16</v>
      </c>
      <c r="K5422" t="s">
        <v>20526</v>
      </c>
    </row>
    <row r="5423" spans="1:11" x14ac:dyDescent="0.25">
      <c r="A5423">
        <v>1</v>
      </c>
      <c r="B5423" t="s">
        <v>20527</v>
      </c>
      <c r="C5423" t="s">
        <v>20528</v>
      </c>
      <c r="D5423">
        <v>2026</v>
      </c>
      <c r="E5423" t="s">
        <v>20529</v>
      </c>
      <c r="F5423" t="s">
        <v>5668</v>
      </c>
      <c r="G5423" t="s">
        <v>20530</v>
      </c>
      <c r="H5423" t="s">
        <v>16</v>
      </c>
      <c r="I5423" t="s">
        <v>16</v>
      </c>
      <c r="J5423" t="s">
        <v>16</v>
      </c>
      <c r="K5423" t="s">
        <v>20531</v>
      </c>
    </row>
    <row r="5424" spans="1:11" x14ac:dyDescent="0.25">
      <c r="A5424">
        <v>0</v>
      </c>
      <c r="B5424" t="s">
        <v>20492</v>
      </c>
      <c r="C5424" t="s">
        <v>20532</v>
      </c>
      <c r="D5424">
        <v>2016</v>
      </c>
      <c r="E5424" t="s">
        <v>20533</v>
      </c>
      <c r="F5424" t="s">
        <v>5349</v>
      </c>
      <c r="G5424" t="s">
        <v>20534</v>
      </c>
      <c r="H5424" t="s">
        <v>16</v>
      </c>
      <c r="I5424" t="s">
        <v>16</v>
      </c>
      <c r="J5424" t="s">
        <v>16</v>
      </c>
      <c r="K5424" t="s">
        <v>20535</v>
      </c>
    </row>
    <row r="5425" spans="1:11" x14ac:dyDescent="0.25">
      <c r="A5425">
        <v>0</v>
      </c>
      <c r="B5425" t="s">
        <v>20536</v>
      </c>
      <c r="C5425" t="s">
        <v>20537</v>
      </c>
      <c r="E5425" t="s">
        <v>4759</v>
      </c>
      <c r="F5425" t="s">
        <v>16</v>
      </c>
      <c r="G5425" t="s">
        <v>20538</v>
      </c>
      <c r="H5425" t="s">
        <v>4761</v>
      </c>
      <c r="I5425" t="s">
        <v>16</v>
      </c>
      <c r="J5425" t="s">
        <v>16</v>
      </c>
      <c r="K5425" t="s">
        <v>20539</v>
      </c>
    </row>
    <row r="5426" spans="1:11" x14ac:dyDescent="0.25">
      <c r="A5426">
        <v>0</v>
      </c>
      <c r="B5426" t="s">
        <v>20540</v>
      </c>
      <c r="C5426" t="s">
        <v>20541</v>
      </c>
      <c r="D5426">
        <v>2021</v>
      </c>
      <c r="E5426" t="s">
        <v>16</v>
      </c>
      <c r="F5426" t="s">
        <v>20542</v>
      </c>
      <c r="G5426" t="s">
        <v>20543</v>
      </c>
      <c r="H5426" t="s">
        <v>4761</v>
      </c>
      <c r="I5426" t="s">
        <v>16</v>
      </c>
      <c r="J5426" t="s">
        <v>16</v>
      </c>
      <c r="K5426" t="s">
        <v>20544</v>
      </c>
    </row>
    <row r="5427" spans="1:11" x14ac:dyDescent="0.25">
      <c r="A5427">
        <v>2</v>
      </c>
      <c r="B5427" t="s">
        <v>20545</v>
      </c>
      <c r="C5427" t="s">
        <v>20546</v>
      </c>
      <c r="D5427">
        <v>2024</v>
      </c>
      <c r="E5427" t="s">
        <v>16</v>
      </c>
      <c r="F5427" t="s">
        <v>18802</v>
      </c>
      <c r="G5427" t="s">
        <v>20547</v>
      </c>
      <c r="H5427" t="s">
        <v>5068</v>
      </c>
      <c r="I5427" t="s">
        <v>16</v>
      </c>
      <c r="J5427" t="s">
        <v>16</v>
      </c>
      <c r="K5427" t="s">
        <v>20548</v>
      </c>
    </row>
    <row r="5428" spans="1:11" x14ac:dyDescent="0.25">
      <c r="A5428">
        <v>1</v>
      </c>
      <c r="B5428" t="s">
        <v>20549</v>
      </c>
      <c r="C5428" t="s">
        <v>20550</v>
      </c>
      <c r="D5428">
        <v>2016</v>
      </c>
      <c r="E5428" t="s">
        <v>20551</v>
      </c>
      <c r="F5428" t="s">
        <v>4660</v>
      </c>
      <c r="G5428" t="s">
        <v>20552</v>
      </c>
      <c r="H5428" t="s">
        <v>16</v>
      </c>
      <c r="I5428" t="s">
        <v>20553</v>
      </c>
      <c r="J5428" t="s">
        <v>16</v>
      </c>
      <c r="K5428" t="s">
        <v>20554</v>
      </c>
    </row>
    <row r="5429" spans="1:11" x14ac:dyDescent="0.25">
      <c r="A5429">
        <v>609</v>
      </c>
      <c r="B5429" t="s">
        <v>4657</v>
      </c>
      <c r="C5429" t="s">
        <v>4658</v>
      </c>
      <c r="D5429">
        <v>2024</v>
      </c>
      <c r="E5429" t="s">
        <v>4659</v>
      </c>
      <c r="F5429" t="s">
        <v>4660</v>
      </c>
      <c r="G5429" t="s">
        <v>4661</v>
      </c>
      <c r="H5429" t="s">
        <v>16</v>
      </c>
      <c r="I5429" t="s">
        <v>4662</v>
      </c>
      <c r="J5429" t="s">
        <v>16</v>
      </c>
      <c r="K5429" t="s">
        <v>20555</v>
      </c>
    </row>
    <row r="5430" spans="1:11" x14ac:dyDescent="0.25">
      <c r="A5430">
        <v>394</v>
      </c>
      <c r="B5430" t="s">
        <v>4968</v>
      </c>
      <c r="C5430" t="s">
        <v>4969</v>
      </c>
      <c r="D5430">
        <v>2025</v>
      </c>
      <c r="E5430" t="s">
        <v>4970</v>
      </c>
      <c r="F5430" t="s">
        <v>4824</v>
      </c>
      <c r="G5430" t="s">
        <v>4971</v>
      </c>
      <c r="H5430" t="s">
        <v>16</v>
      </c>
      <c r="I5430" t="s">
        <v>4972</v>
      </c>
      <c r="J5430" t="s">
        <v>16</v>
      </c>
      <c r="K5430" t="s">
        <v>20556</v>
      </c>
    </row>
    <row r="5431" spans="1:11" x14ac:dyDescent="0.25">
      <c r="A5431">
        <v>60</v>
      </c>
      <c r="B5431" t="s">
        <v>4910</v>
      </c>
      <c r="C5431" t="s">
        <v>4911</v>
      </c>
      <c r="D5431">
        <v>2024</v>
      </c>
      <c r="E5431" t="s">
        <v>4912</v>
      </c>
      <c r="F5431" t="s">
        <v>4604</v>
      </c>
      <c r="G5431" t="s">
        <v>4913</v>
      </c>
      <c r="H5431" t="s">
        <v>16</v>
      </c>
      <c r="I5431" t="s">
        <v>16</v>
      </c>
      <c r="J5431" t="s">
        <v>16</v>
      </c>
      <c r="K5431" t="s">
        <v>20557</v>
      </c>
    </row>
    <row r="5432" spans="1:11" x14ac:dyDescent="0.25">
      <c r="A5432">
        <v>57</v>
      </c>
      <c r="B5432" t="s">
        <v>4720</v>
      </c>
      <c r="C5432" t="s">
        <v>4721</v>
      </c>
      <c r="D5432">
        <v>2024</v>
      </c>
      <c r="E5432" t="s">
        <v>4603</v>
      </c>
      <c r="F5432" t="s">
        <v>4604</v>
      </c>
      <c r="G5432" t="s">
        <v>4722</v>
      </c>
      <c r="H5432" t="s">
        <v>16</v>
      </c>
      <c r="I5432" t="s">
        <v>16</v>
      </c>
      <c r="J5432" t="s">
        <v>16</v>
      </c>
      <c r="K5432" t="s">
        <v>20558</v>
      </c>
    </row>
    <row r="5433" spans="1:11" x14ac:dyDescent="0.25">
      <c r="A5433">
        <v>54</v>
      </c>
      <c r="B5433" t="s">
        <v>5774</v>
      </c>
      <c r="C5433" t="s">
        <v>5775</v>
      </c>
      <c r="D5433">
        <v>2025</v>
      </c>
      <c r="E5433" t="s">
        <v>4603</v>
      </c>
      <c r="F5433" t="s">
        <v>4604</v>
      </c>
      <c r="G5433" t="s">
        <v>5776</v>
      </c>
      <c r="H5433" t="s">
        <v>16</v>
      </c>
      <c r="I5433" t="s">
        <v>16</v>
      </c>
      <c r="J5433" t="s">
        <v>16</v>
      </c>
      <c r="K5433" t="s">
        <v>20559</v>
      </c>
    </row>
    <row r="5434" spans="1:11" x14ac:dyDescent="0.25">
      <c r="A5434">
        <v>163</v>
      </c>
      <c r="B5434" t="s">
        <v>5703</v>
      </c>
      <c r="C5434" t="s">
        <v>5704</v>
      </c>
      <c r="D5434">
        <v>2025</v>
      </c>
      <c r="E5434" t="s">
        <v>4642</v>
      </c>
      <c r="F5434" t="s">
        <v>4643</v>
      </c>
      <c r="G5434" t="s">
        <v>5705</v>
      </c>
      <c r="H5434" t="s">
        <v>16</v>
      </c>
      <c r="I5434" t="s">
        <v>16</v>
      </c>
      <c r="J5434" t="s">
        <v>16</v>
      </c>
      <c r="K5434" t="s">
        <v>20560</v>
      </c>
    </row>
    <row r="5435" spans="1:11" x14ac:dyDescent="0.25">
      <c r="A5435">
        <v>178</v>
      </c>
      <c r="B5435" t="s">
        <v>4617</v>
      </c>
      <c r="C5435" t="s">
        <v>4618</v>
      </c>
      <c r="D5435">
        <v>2026</v>
      </c>
      <c r="E5435" t="s">
        <v>20561</v>
      </c>
      <c r="F5435" t="s">
        <v>4620</v>
      </c>
      <c r="G5435" t="s">
        <v>4621</v>
      </c>
      <c r="H5435" t="s">
        <v>16</v>
      </c>
      <c r="I5435" t="s">
        <v>16</v>
      </c>
      <c r="J5435" t="s">
        <v>16</v>
      </c>
      <c r="K5435" t="s">
        <v>20562</v>
      </c>
    </row>
    <row r="5436" spans="1:11" x14ac:dyDescent="0.25">
      <c r="A5436">
        <v>95</v>
      </c>
      <c r="B5436" t="s">
        <v>4711</v>
      </c>
      <c r="C5436" t="s">
        <v>4712</v>
      </c>
      <c r="D5436">
        <v>2025</v>
      </c>
      <c r="E5436" t="s">
        <v>4603</v>
      </c>
      <c r="F5436" t="s">
        <v>4604</v>
      </c>
      <c r="G5436" t="s">
        <v>4713</v>
      </c>
      <c r="H5436" t="s">
        <v>16</v>
      </c>
      <c r="I5436" t="s">
        <v>16</v>
      </c>
      <c r="J5436" t="s">
        <v>16</v>
      </c>
      <c r="K5436" t="s">
        <v>20563</v>
      </c>
    </row>
    <row r="5437" spans="1:11" x14ac:dyDescent="0.25">
      <c r="A5437">
        <v>121</v>
      </c>
      <c r="B5437" t="s">
        <v>4702</v>
      </c>
      <c r="C5437" t="s">
        <v>4703</v>
      </c>
      <c r="D5437">
        <v>2024</v>
      </c>
      <c r="E5437" t="s">
        <v>4704</v>
      </c>
      <c r="F5437" t="s">
        <v>4604</v>
      </c>
      <c r="G5437" t="s">
        <v>4705</v>
      </c>
      <c r="H5437" t="s">
        <v>16</v>
      </c>
      <c r="I5437" t="s">
        <v>16</v>
      </c>
      <c r="J5437" t="s">
        <v>16</v>
      </c>
      <c r="K5437" t="s">
        <v>20564</v>
      </c>
    </row>
    <row r="5438" spans="1:11" x14ac:dyDescent="0.25">
      <c r="A5438">
        <v>63</v>
      </c>
      <c r="B5438" t="s">
        <v>4929</v>
      </c>
      <c r="C5438" t="s">
        <v>4930</v>
      </c>
      <c r="D5438">
        <v>2025</v>
      </c>
      <c r="E5438" t="s">
        <v>18758</v>
      </c>
      <c r="F5438" t="s">
        <v>4632</v>
      </c>
      <c r="G5438" t="s">
        <v>4931</v>
      </c>
      <c r="H5438" t="s">
        <v>16</v>
      </c>
      <c r="I5438" t="s">
        <v>16</v>
      </c>
      <c r="J5438" t="s">
        <v>16</v>
      </c>
      <c r="K5438" t="s">
        <v>20565</v>
      </c>
    </row>
    <row r="5439" spans="1:11" x14ac:dyDescent="0.25">
      <c r="A5439">
        <v>22</v>
      </c>
      <c r="B5439" t="s">
        <v>4849</v>
      </c>
      <c r="C5439" t="s">
        <v>4850</v>
      </c>
      <c r="D5439">
        <v>2025</v>
      </c>
      <c r="E5439" t="s">
        <v>4674</v>
      </c>
      <c r="F5439" t="s">
        <v>4632</v>
      </c>
      <c r="G5439" t="s">
        <v>4851</v>
      </c>
      <c r="H5439" t="s">
        <v>16</v>
      </c>
      <c r="I5439" t="s">
        <v>16</v>
      </c>
      <c r="J5439" t="s">
        <v>16</v>
      </c>
      <c r="K5439" t="s">
        <v>20566</v>
      </c>
    </row>
    <row r="5440" spans="1:11" x14ac:dyDescent="0.25">
      <c r="A5440">
        <v>52</v>
      </c>
      <c r="B5440" t="s">
        <v>4742</v>
      </c>
      <c r="C5440" t="s">
        <v>4743</v>
      </c>
      <c r="D5440">
        <v>2025</v>
      </c>
      <c r="E5440" t="s">
        <v>18758</v>
      </c>
      <c r="F5440" t="s">
        <v>4632</v>
      </c>
      <c r="G5440" t="s">
        <v>4744</v>
      </c>
      <c r="H5440" t="s">
        <v>16</v>
      </c>
      <c r="I5440" t="s">
        <v>16</v>
      </c>
      <c r="J5440" t="s">
        <v>16</v>
      </c>
      <c r="K5440" t="s">
        <v>20567</v>
      </c>
    </row>
    <row r="5441" spans="1:11" x14ac:dyDescent="0.25">
      <c r="A5441">
        <v>52</v>
      </c>
      <c r="B5441" t="s">
        <v>5585</v>
      </c>
      <c r="C5441" t="s">
        <v>5586</v>
      </c>
      <c r="D5441">
        <v>2025</v>
      </c>
      <c r="E5441" t="s">
        <v>4796</v>
      </c>
      <c r="F5441" t="s">
        <v>4699</v>
      </c>
      <c r="G5441" t="s">
        <v>5587</v>
      </c>
      <c r="H5441" t="s">
        <v>16</v>
      </c>
      <c r="I5441" t="s">
        <v>16</v>
      </c>
      <c r="J5441" t="s">
        <v>16</v>
      </c>
      <c r="K5441" t="s">
        <v>20568</v>
      </c>
    </row>
    <row r="5442" spans="1:11" x14ac:dyDescent="0.25">
      <c r="A5442">
        <v>9</v>
      </c>
      <c r="B5442" t="s">
        <v>5470</v>
      </c>
      <c r="C5442" t="s">
        <v>5471</v>
      </c>
      <c r="D5442">
        <v>2025</v>
      </c>
      <c r="E5442" t="s">
        <v>4603</v>
      </c>
      <c r="F5442" t="s">
        <v>4604</v>
      </c>
      <c r="G5442" t="s">
        <v>5472</v>
      </c>
      <c r="H5442" t="s">
        <v>16</v>
      </c>
      <c r="I5442" t="s">
        <v>16</v>
      </c>
      <c r="J5442" t="s">
        <v>16</v>
      </c>
      <c r="K5442" t="s">
        <v>20569</v>
      </c>
    </row>
    <row r="5443" spans="1:11" x14ac:dyDescent="0.25">
      <c r="A5443">
        <v>6</v>
      </c>
      <c r="B5443" t="s">
        <v>5451</v>
      </c>
      <c r="C5443" t="s">
        <v>5452</v>
      </c>
      <c r="D5443">
        <v>2026</v>
      </c>
      <c r="E5443" t="s">
        <v>20570</v>
      </c>
      <c r="F5443" t="s">
        <v>4824</v>
      </c>
      <c r="G5443" t="s">
        <v>5453</v>
      </c>
      <c r="H5443" t="s">
        <v>16</v>
      </c>
      <c r="I5443" t="s">
        <v>5454</v>
      </c>
      <c r="J5443" t="s">
        <v>16</v>
      </c>
      <c r="K5443" t="s">
        <v>20571</v>
      </c>
    </row>
    <row r="5444" spans="1:11" x14ac:dyDescent="0.25">
      <c r="A5444">
        <v>66</v>
      </c>
      <c r="B5444" t="s">
        <v>6541</v>
      </c>
      <c r="C5444" t="s">
        <v>6542</v>
      </c>
      <c r="D5444">
        <v>2025</v>
      </c>
      <c r="E5444" t="s">
        <v>4674</v>
      </c>
      <c r="F5444" t="s">
        <v>4632</v>
      </c>
      <c r="G5444" t="s">
        <v>6543</v>
      </c>
      <c r="H5444" t="s">
        <v>16</v>
      </c>
      <c r="I5444" t="s">
        <v>16</v>
      </c>
      <c r="J5444" t="s">
        <v>16</v>
      </c>
      <c r="K5444" t="s">
        <v>20572</v>
      </c>
    </row>
    <row r="5445" spans="1:11" x14ac:dyDescent="0.25">
      <c r="A5445">
        <v>15</v>
      </c>
      <c r="B5445" t="s">
        <v>5711</v>
      </c>
      <c r="C5445" t="s">
        <v>5712</v>
      </c>
      <c r="D5445">
        <v>2025</v>
      </c>
      <c r="E5445" t="s">
        <v>4603</v>
      </c>
      <c r="F5445" t="s">
        <v>4604</v>
      </c>
      <c r="G5445" t="s">
        <v>5713</v>
      </c>
      <c r="H5445" t="s">
        <v>16</v>
      </c>
      <c r="I5445" t="s">
        <v>16</v>
      </c>
      <c r="J5445" t="s">
        <v>16</v>
      </c>
      <c r="K5445" t="s">
        <v>20573</v>
      </c>
    </row>
    <row r="5446" spans="1:11" x14ac:dyDescent="0.25">
      <c r="A5446">
        <v>16</v>
      </c>
      <c r="B5446" t="s">
        <v>5114</v>
      </c>
      <c r="C5446" t="s">
        <v>5115</v>
      </c>
      <c r="D5446">
        <v>2025</v>
      </c>
      <c r="E5446" t="s">
        <v>5116</v>
      </c>
      <c r="F5446" t="s">
        <v>4604</v>
      </c>
      <c r="G5446" t="s">
        <v>5117</v>
      </c>
      <c r="H5446" t="s">
        <v>16</v>
      </c>
      <c r="I5446" t="s">
        <v>16</v>
      </c>
      <c r="J5446" t="s">
        <v>16</v>
      </c>
      <c r="K5446" t="s">
        <v>20574</v>
      </c>
    </row>
    <row r="5447" spans="1:11" x14ac:dyDescent="0.25">
      <c r="A5447">
        <v>14</v>
      </c>
      <c r="B5447" t="s">
        <v>6026</v>
      </c>
      <c r="C5447" t="s">
        <v>6027</v>
      </c>
      <c r="D5447">
        <v>2025</v>
      </c>
      <c r="E5447" t="s">
        <v>4674</v>
      </c>
      <c r="F5447" t="s">
        <v>4632</v>
      </c>
      <c r="G5447" t="s">
        <v>6028</v>
      </c>
      <c r="H5447" t="s">
        <v>16</v>
      </c>
      <c r="I5447" t="s">
        <v>16</v>
      </c>
      <c r="J5447" t="s">
        <v>16</v>
      </c>
      <c r="K5447" t="s">
        <v>20575</v>
      </c>
    </row>
    <row r="5448" spans="1:11" x14ac:dyDescent="0.25">
      <c r="A5448">
        <v>27</v>
      </c>
      <c r="B5448" t="s">
        <v>4959</v>
      </c>
      <c r="C5448" t="s">
        <v>4960</v>
      </c>
      <c r="D5448">
        <v>2025</v>
      </c>
      <c r="E5448" t="s">
        <v>4961</v>
      </c>
      <c r="F5448" t="s">
        <v>4604</v>
      </c>
      <c r="G5448" t="s">
        <v>4962</v>
      </c>
      <c r="H5448" t="s">
        <v>16</v>
      </c>
      <c r="I5448" t="s">
        <v>16</v>
      </c>
      <c r="J5448" t="s">
        <v>16</v>
      </c>
      <c r="K5448" t="s">
        <v>20576</v>
      </c>
    </row>
    <row r="5449" spans="1:11" x14ac:dyDescent="0.25">
      <c r="A5449">
        <v>65</v>
      </c>
      <c r="B5449" t="s">
        <v>4998</v>
      </c>
      <c r="C5449" t="s">
        <v>4999</v>
      </c>
      <c r="D5449">
        <v>2025</v>
      </c>
      <c r="E5449" t="s">
        <v>4674</v>
      </c>
      <c r="F5449" t="s">
        <v>4632</v>
      </c>
      <c r="G5449" t="s">
        <v>5000</v>
      </c>
      <c r="H5449" t="s">
        <v>16</v>
      </c>
      <c r="I5449" t="s">
        <v>16</v>
      </c>
      <c r="J5449" t="s">
        <v>16</v>
      </c>
      <c r="K5449" t="s">
        <v>20577</v>
      </c>
    </row>
    <row r="5450" spans="1:11" x14ac:dyDescent="0.25">
      <c r="A5450">
        <v>17</v>
      </c>
      <c r="B5450" t="s">
        <v>5946</v>
      </c>
      <c r="C5450" t="s">
        <v>5947</v>
      </c>
      <c r="D5450">
        <v>2026</v>
      </c>
      <c r="E5450" t="s">
        <v>20561</v>
      </c>
      <c r="F5450" t="s">
        <v>4620</v>
      </c>
      <c r="G5450" t="s">
        <v>5948</v>
      </c>
      <c r="H5450" t="s">
        <v>16</v>
      </c>
      <c r="I5450" t="s">
        <v>16</v>
      </c>
      <c r="J5450" t="s">
        <v>16</v>
      </c>
      <c r="K5450" t="s">
        <v>20578</v>
      </c>
    </row>
    <row r="5451" spans="1:11" x14ac:dyDescent="0.25">
      <c r="A5451">
        <v>26</v>
      </c>
      <c r="B5451" t="s">
        <v>5594</v>
      </c>
      <c r="C5451" t="s">
        <v>5595</v>
      </c>
      <c r="D5451">
        <v>2025</v>
      </c>
      <c r="E5451" t="s">
        <v>4674</v>
      </c>
      <c r="F5451" t="s">
        <v>4632</v>
      </c>
      <c r="G5451" t="s">
        <v>5596</v>
      </c>
      <c r="H5451" t="s">
        <v>16</v>
      </c>
      <c r="I5451" t="s">
        <v>16</v>
      </c>
      <c r="J5451" t="s">
        <v>16</v>
      </c>
      <c r="K5451" t="s">
        <v>18844</v>
      </c>
    </row>
    <row r="5452" spans="1:11" x14ac:dyDescent="0.25">
      <c r="A5452">
        <v>31</v>
      </c>
      <c r="B5452" t="s">
        <v>6210</v>
      </c>
      <c r="C5452" t="s">
        <v>6211</v>
      </c>
      <c r="D5452">
        <v>2025</v>
      </c>
      <c r="E5452" t="s">
        <v>4674</v>
      </c>
      <c r="F5452" t="s">
        <v>4632</v>
      </c>
      <c r="G5452" t="s">
        <v>6212</v>
      </c>
      <c r="H5452" t="s">
        <v>16</v>
      </c>
      <c r="I5452" t="s">
        <v>16</v>
      </c>
      <c r="J5452" t="s">
        <v>16</v>
      </c>
      <c r="K5452" t="s">
        <v>20579</v>
      </c>
    </row>
    <row r="5453" spans="1:11" x14ac:dyDescent="0.25">
      <c r="A5453">
        <v>8</v>
      </c>
      <c r="B5453" t="s">
        <v>4799</v>
      </c>
      <c r="C5453" t="s">
        <v>4800</v>
      </c>
      <c r="D5453">
        <v>2025</v>
      </c>
      <c r="E5453" t="s">
        <v>4603</v>
      </c>
      <c r="F5453" t="s">
        <v>4604</v>
      </c>
      <c r="G5453" t="s">
        <v>4801</v>
      </c>
      <c r="H5453" t="s">
        <v>16</v>
      </c>
      <c r="I5453" t="s">
        <v>16</v>
      </c>
      <c r="J5453" t="s">
        <v>16</v>
      </c>
      <c r="K5453" t="s">
        <v>20580</v>
      </c>
    </row>
    <row r="5454" spans="1:11" x14ac:dyDescent="0.25">
      <c r="A5454">
        <v>5</v>
      </c>
      <c r="B5454" t="s">
        <v>5078</v>
      </c>
      <c r="C5454" t="s">
        <v>5079</v>
      </c>
      <c r="D5454">
        <v>2025</v>
      </c>
      <c r="E5454" t="s">
        <v>5080</v>
      </c>
      <c r="F5454" t="s">
        <v>4660</v>
      </c>
      <c r="G5454" t="s">
        <v>5081</v>
      </c>
      <c r="H5454" t="s">
        <v>16</v>
      </c>
      <c r="I5454" t="s">
        <v>5082</v>
      </c>
      <c r="J5454" t="s">
        <v>16</v>
      </c>
      <c r="K5454" t="s">
        <v>20581</v>
      </c>
    </row>
    <row r="5455" spans="1:11" x14ac:dyDescent="0.25">
      <c r="A5455">
        <v>17</v>
      </c>
      <c r="B5455" t="s">
        <v>5878</v>
      </c>
      <c r="C5455" t="s">
        <v>5879</v>
      </c>
      <c r="D5455">
        <v>2025</v>
      </c>
      <c r="E5455" t="s">
        <v>5880</v>
      </c>
      <c r="F5455" t="s">
        <v>4654</v>
      </c>
      <c r="G5455" t="s">
        <v>5881</v>
      </c>
      <c r="H5455" t="s">
        <v>16</v>
      </c>
      <c r="I5455" t="s">
        <v>16</v>
      </c>
      <c r="J5455" t="s">
        <v>16</v>
      </c>
      <c r="K5455" t="s">
        <v>20582</v>
      </c>
    </row>
    <row r="5456" spans="1:11" x14ac:dyDescent="0.25">
      <c r="A5456">
        <v>54</v>
      </c>
      <c r="B5456" t="s">
        <v>4702</v>
      </c>
      <c r="C5456" t="s">
        <v>4724</v>
      </c>
      <c r="D5456">
        <v>2025</v>
      </c>
      <c r="E5456" t="s">
        <v>4725</v>
      </c>
      <c r="F5456" t="s">
        <v>4699</v>
      </c>
      <c r="G5456" t="s">
        <v>4726</v>
      </c>
      <c r="H5456" t="s">
        <v>16</v>
      </c>
      <c r="I5456" t="s">
        <v>16</v>
      </c>
      <c r="J5456" t="s">
        <v>16</v>
      </c>
      <c r="K5456" t="s">
        <v>20583</v>
      </c>
    </row>
    <row r="5457" spans="1:11" x14ac:dyDescent="0.25">
      <c r="A5457">
        <v>65</v>
      </c>
      <c r="B5457" t="s">
        <v>4677</v>
      </c>
      <c r="C5457" t="s">
        <v>4678</v>
      </c>
      <c r="D5457">
        <v>2024</v>
      </c>
      <c r="E5457" t="s">
        <v>4603</v>
      </c>
      <c r="F5457" t="s">
        <v>4604</v>
      </c>
      <c r="G5457" t="s">
        <v>4679</v>
      </c>
      <c r="H5457" t="s">
        <v>16</v>
      </c>
      <c r="I5457" t="s">
        <v>16</v>
      </c>
      <c r="J5457" t="s">
        <v>16</v>
      </c>
      <c r="K5457" t="s">
        <v>20584</v>
      </c>
    </row>
    <row r="5458" spans="1:11" x14ac:dyDescent="0.25">
      <c r="A5458">
        <v>7</v>
      </c>
      <c r="B5458" t="s">
        <v>5671</v>
      </c>
      <c r="C5458" t="s">
        <v>5672</v>
      </c>
      <c r="D5458">
        <v>2025</v>
      </c>
      <c r="E5458" t="s">
        <v>4603</v>
      </c>
      <c r="F5458" t="s">
        <v>4759</v>
      </c>
      <c r="G5458" t="s">
        <v>5673</v>
      </c>
      <c r="H5458" t="s">
        <v>4761</v>
      </c>
      <c r="I5458" t="s">
        <v>16</v>
      </c>
      <c r="J5458" t="s">
        <v>16</v>
      </c>
      <c r="K5458" t="s">
        <v>20585</v>
      </c>
    </row>
    <row r="5459" spans="1:11" x14ac:dyDescent="0.25">
      <c r="A5459">
        <v>6</v>
      </c>
      <c r="B5459" t="s">
        <v>5720</v>
      </c>
      <c r="C5459" t="s">
        <v>5721</v>
      </c>
      <c r="D5459">
        <v>2025</v>
      </c>
      <c r="E5459" t="s">
        <v>18758</v>
      </c>
      <c r="F5459" t="s">
        <v>4632</v>
      </c>
      <c r="G5459" t="s">
        <v>5722</v>
      </c>
      <c r="H5459" t="s">
        <v>16</v>
      </c>
      <c r="I5459" t="s">
        <v>16</v>
      </c>
      <c r="J5459" t="s">
        <v>16</v>
      </c>
      <c r="K5459" t="s">
        <v>20586</v>
      </c>
    </row>
    <row r="5460" spans="1:11" x14ac:dyDescent="0.25">
      <c r="A5460">
        <v>9</v>
      </c>
      <c r="B5460" t="s">
        <v>6909</v>
      </c>
      <c r="C5460" t="s">
        <v>6910</v>
      </c>
      <c r="D5460">
        <v>2025</v>
      </c>
      <c r="E5460" t="s">
        <v>6911</v>
      </c>
      <c r="F5460" t="s">
        <v>4699</v>
      </c>
      <c r="G5460" t="s">
        <v>6912</v>
      </c>
      <c r="H5460" t="s">
        <v>16</v>
      </c>
      <c r="I5460" t="s">
        <v>16</v>
      </c>
      <c r="J5460" t="s">
        <v>16</v>
      </c>
      <c r="K5460" t="s">
        <v>20587</v>
      </c>
    </row>
    <row r="5461" spans="1:11" x14ac:dyDescent="0.25">
      <c r="A5461">
        <v>4</v>
      </c>
      <c r="B5461" t="s">
        <v>6043</v>
      </c>
      <c r="C5461" t="s">
        <v>6044</v>
      </c>
      <c r="D5461">
        <v>2025</v>
      </c>
      <c r="E5461" t="s">
        <v>6045</v>
      </c>
      <c r="F5461" t="s">
        <v>4604</v>
      </c>
      <c r="G5461" t="s">
        <v>6046</v>
      </c>
      <c r="H5461" t="s">
        <v>16</v>
      </c>
      <c r="I5461" t="s">
        <v>16</v>
      </c>
      <c r="J5461" t="s">
        <v>16</v>
      </c>
      <c r="K5461" t="s">
        <v>6047</v>
      </c>
    </row>
    <row r="5462" spans="1:11" x14ac:dyDescent="0.25">
      <c r="A5462">
        <v>5</v>
      </c>
      <c r="B5462" t="s">
        <v>6324</v>
      </c>
      <c r="C5462" t="s">
        <v>6325</v>
      </c>
      <c r="D5462">
        <v>2025</v>
      </c>
      <c r="E5462" t="s">
        <v>6326</v>
      </c>
      <c r="F5462" t="s">
        <v>4604</v>
      </c>
      <c r="G5462" t="s">
        <v>6327</v>
      </c>
      <c r="H5462" t="s">
        <v>16</v>
      </c>
      <c r="I5462" t="s">
        <v>16</v>
      </c>
      <c r="J5462" t="s">
        <v>16</v>
      </c>
      <c r="K5462" t="s">
        <v>18792</v>
      </c>
    </row>
    <row r="5463" spans="1:11" x14ac:dyDescent="0.25">
      <c r="A5463">
        <v>5</v>
      </c>
      <c r="B5463" t="s">
        <v>5441</v>
      </c>
      <c r="C5463" t="s">
        <v>5442</v>
      </c>
      <c r="D5463">
        <v>2025</v>
      </c>
      <c r="E5463" t="s">
        <v>5443</v>
      </c>
      <c r="F5463" t="s">
        <v>4604</v>
      </c>
      <c r="G5463" t="s">
        <v>5444</v>
      </c>
      <c r="H5463" t="s">
        <v>16</v>
      </c>
      <c r="I5463" t="s">
        <v>16</v>
      </c>
      <c r="J5463" t="s">
        <v>16</v>
      </c>
      <c r="K5463" t="s">
        <v>20588</v>
      </c>
    </row>
    <row r="5464" spans="1:11" x14ac:dyDescent="0.25">
      <c r="A5464">
        <v>5</v>
      </c>
      <c r="B5464" t="s">
        <v>5106</v>
      </c>
      <c r="C5464" t="s">
        <v>5107</v>
      </c>
      <c r="D5464">
        <v>2025</v>
      </c>
      <c r="E5464" t="s">
        <v>16</v>
      </c>
      <c r="F5464" t="s">
        <v>4717</v>
      </c>
      <c r="G5464" t="s">
        <v>5108</v>
      </c>
      <c r="H5464" t="s">
        <v>16</v>
      </c>
      <c r="I5464" t="s">
        <v>16</v>
      </c>
      <c r="J5464" t="s">
        <v>16</v>
      </c>
      <c r="K5464" t="s">
        <v>20589</v>
      </c>
    </row>
    <row r="5465" spans="1:11" x14ac:dyDescent="0.25">
      <c r="A5465">
        <v>9</v>
      </c>
      <c r="B5465" t="s">
        <v>6266</v>
      </c>
      <c r="C5465" t="s">
        <v>6267</v>
      </c>
      <c r="D5465">
        <v>2025</v>
      </c>
      <c r="E5465" t="s">
        <v>4603</v>
      </c>
      <c r="F5465" t="s">
        <v>4604</v>
      </c>
      <c r="G5465" t="s">
        <v>6268</v>
      </c>
      <c r="H5465" t="s">
        <v>16</v>
      </c>
      <c r="I5465" t="s">
        <v>16</v>
      </c>
      <c r="J5465" t="s">
        <v>16</v>
      </c>
      <c r="K5465" t="s">
        <v>20590</v>
      </c>
    </row>
    <row r="5466" spans="1:11" x14ac:dyDescent="0.25">
      <c r="A5466">
        <v>9</v>
      </c>
      <c r="B5466" t="s">
        <v>6319</v>
      </c>
      <c r="C5466" t="s">
        <v>6320</v>
      </c>
      <c r="D5466">
        <v>2025</v>
      </c>
      <c r="E5466" t="s">
        <v>6321</v>
      </c>
      <c r="F5466" t="s">
        <v>4699</v>
      </c>
      <c r="G5466" t="s">
        <v>6322</v>
      </c>
      <c r="H5466" t="s">
        <v>16</v>
      </c>
      <c r="I5466" t="s">
        <v>16</v>
      </c>
      <c r="J5466" t="s">
        <v>16</v>
      </c>
      <c r="K5466" t="s">
        <v>20591</v>
      </c>
    </row>
    <row r="5467" spans="1:11" x14ac:dyDescent="0.25">
      <c r="A5467">
        <v>9</v>
      </c>
      <c r="B5467" t="s">
        <v>5014</v>
      </c>
      <c r="C5467" t="s">
        <v>5015</v>
      </c>
      <c r="D5467">
        <v>2025</v>
      </c>
      <c r="E5467" t="s">
        <v>5016</v>
      </c>
      <c r="F5467" t="s">
        <v>5017</v>
      </c>
      <c r="G5467" t="s">
        <v>5018</v>
      </c>
      <c r="H5467" t="s">
        <v>16</v>
      </c>
      <c r="I5467" t="s">
        <v>5019</v>
      </c>
      <c r="J5467" t="s">
        <v>16</v>
      </c>
      <c r="K5467" t="s">
        <v>20592</v>
      </c>
    </row>
    <row r="5468" spans="1:11" x14ac:dyDescent="0.25">
      <c r="A5468">
        <v>4</v>
      </c>
      <c r="B5468" t="s">
        <v>5883</v>
      </c>
      <c r="C5468" t="s">
        <v>5884</v>
      </c>
      <c r="D5468">
        <v>2025</v>
      </c>
      <c r="E5468" t="s">
        <v>4603</v>
      </c>
      <c r="F5468" t="s">
        <v>4604</v>
      </c>
      <c r="G5468" t="s">
        <v>5885</v>
      </c>
      <c r="H5468" t="s">
        <v>16</v>
      </c>
      <c r="I5468" t="s">
        <v>16</v>
      </c>
      <c r="J5468" t="s">
        <v>16</v>
      </c>
      <c r="K5468" t="s">
        <v>20593</v>
      </c>
    </row>
    <row r="5469" spans="1:11" x14ac:dyDescent="0.25">
      <c r="A5469">
        <v>41</v>
      </c>
      <c r="B5469" t="s">
        <v>4828</v>
      </c>
      <c r="C5469" t="s">
        <v>4829</v>
      </c>
      <c r="D5469">
        <v>2024</v>
      </c>
      <c r="E5469" t="s">
        <v>4830</v>
      </c>
      <c r="F5469" t="s">
        <v>4824</v>
      </c>
      <c r="G5469" t="s">
        <v>4831</v>
      </c>
      <c r="H5469" t="s">
        <v>16</v>
      </c>
      <c r="I5469" t="s">
        <v>4832</v>
      </c>
      <c r="J5469" t="s">
        <v>16</v>
      </c>
      <c r="K5469" t="s">
        <v>20594</v>
      </c>
    </row>
    <row r="5470" spans="1:11" x14ac:dyDescent="0.25">
      <c r="A5470">
        <v>71</v>
      </c>
      <c r="B5470" t="s">
        <v>4623</v>
      </c>
      <c r="C5470" t="s">
        <v>4624</v>
      </c>
      <c r="D5470">
        <v>2025</v>
      </c>
      <c r="E5470" t="s">
        <v>4625</v>
      </c>
      <c r="F5470" t="s">
        <v>545</v>
      </c>
      <c r="G5470" t="s">
        <v>20595</v>
      </c>
      <c r="H5470" t="s">
        <v>4627</v>
      </c>
      <c r="I5470" t="s">
        <v>16</v>
      </c>
      <c r="J5470" t="s">
        <v>16</v>
      </c>
      <c r="K5470" t="s">
        <v>20596</v>
      </c>
    </row>
    <row r="5471" spans="1:11" x14ac:dyDescent="0.25">
      <c r="A5471">
        <v>8</v>
      </c>
      <c r="B5471" t="s">
        <v>5681</v>
      </c>
      <c r="C5471" t="s">
        <v>5682</v>
      </c>
      <c r="D5471">
        <v>2024</v>
      </c>
      <c r="E5471" t="s">
        <v>4603</v>
      </c>
      <c r="F5471" t="s">
        <v>4604</v>
      </c>
      <c r="G5471" t="s">
        <v>5683</v>
      </c>
      <c r="H5471" t="s">
        <v>16</v>
      </c>
      <c r="I5471" t="s">
        <v>16</v>
      </c>
      <c r="J5471" t="s">
        <v>16</v>
      </c>
      <c r="K5471" t="s">
        <v>20597</v>
      </c>
    </row>
    <row r="5472" spans="1:11" x14ac:dyDescent="0.25">
      <c r="A5472">
        <v>1</v>
      </c>
      <c r="B5472" t="s">
        <v>5139</v>
      </c>
      <c r="C5472" t="s">
        <v>5140</v>
      </c>
      <c r="D5472">
        <v>2026</v>
      </c>
      <c r="E5472" t="s">
        <v>4603</v>
      </c>
      <c r="F5472" t="s">
        <v>4604</v>
      </c>
      <c r="G5472" t="s">
        <v>5141</v>
      </c>
      <c r="H5472" t="s">
        <v>16</v>
      </c>
      <c r="I5472" t="s">
        <v>16</v>
      </c>
      <c r="J5472" t="s">
        <v>16</v>
      </c>
      <c r="K5472" t="s">
        <v>20598</v>
      </c>
    </row>
    <row r="5473" spans="1:11" x14ac:dyDescent="0.25">
      <c r="A5473">
        <v>9</v>
      </c>
      <c r="B5473" t="s">
        <v>6588</v>
      </c>
      <c r="C5473" t="s">
        <v>6589</v>
      </c>
      <c r="D5473">
        <v>2025</v>
      </c>
      <c r="E5473" t="s">
        <v>4603</v>
      </c>
      <c r="F5473" t="s">
        <v>4604</v>
      </c>
      <c r="G5473" t="s">
        <v>6590</v>
      </c>
      <c r="H5473" t="s">
        <v>16</v>
      </c>
      <c r="I5473" t="s">
        <v>16</v>
      </c>
      <c r="J5473" t="s">
        <v>16</v>
      </c>
      <c r="K5473" t="s">
        <v>20599</v>
      </c>
    </row>
    <row r="5474" spans="1:11" x14ac:dyDescent="0.25">
      <c r="A5474">
        <v>16</v>
      </c>
      <c r="B5474" t="s">
        <v>7578</v>
      </c>
      <c r="C5474" t="s">
        <v>7579</v>
      </c>
      <c r="D5474">
        <v>2025</v>
      </c>
      <c r="E5474" t="s">
        <v>4603</v>
      </c>
      <c r="F5474" t="s">
        <v>4604</v>
      </c>
      <c r="G5474" t="s">
        <v>7580</v>
      </c>
      <c r="H5474" t="s">
        <v>16</v>
      </c>
      <c r="I5474" t="s">
        <v>16</v>
      </c>
      <c r="J5474" t="s">
        <v>16</v>
      </c>
      <c r="K5474" t="s">
        <v>20600</v>
      </c>
    </row>
    <row r="5475" spans="1:11" x14ac:dyDescent="0.25">
      <c r="A5475">
        <v>10</v>
      </c>
      <c r="B5475" t="s">
        <v>5274</v>
      </c>
      <c r="C5475" t="s">
        <v>5275</v>
      </c>
      <c r="D5475">
        <v>2025</v>
      </c>
      <c r="E5475" t="s">
        <v>5276</v>
      </c>
      <c r="F5475" t="s">
        <v>4604</v>
      </c>
      <c r="G5475" t="s">
        <v>5277</v>
      </c>
      <c r="H5475" t="s">
        <v>16</v>
      </c>
      <c r="I5475" t="s">
        <v>16</v>
      </c>
      <c r="J5475" t="s">
        <v>16</v>
      </c>
      <c r="K5475" t="s">
        <v>20601</v>
      </c>
    </row>
    <row r="5476" spans="1:11" x14ac:dyDescent="0.25">
      <c r="A5476">
        <v>43</v>
      </c>
      <c r="B5476" t="s">
        <v>6072</v>
      </c>
      <c r="C5476" t="s">
        <v>6073</v>
      </c>
      <c r="D5476">
        <v>2024</v>
      </c>
      <c r="E5476" t="s">
        <v>6074</v>
      </c>
      <c r="F5476" t="s">
        <v>4604</v>
      </c>
      <c r="G5476" t="s">
        <v>6075</v>
      </c>
      <c r="H5476" t="s">
        <v>16</v>
      </c>
      <c r="I5476" t="s">
        <v>16</v>
      </c>
      <c r="J5476" t="s">
        <v>16</v>
      </c>
      <c r="K5476" t="s">
        <v>20602</v>
      </c>
    </row>
    <row r="5477" spans="1:11" x14ac:dyDescent="0.25">
      <c r="A5477">
        <v>8</v>
      </c>
      <c r="B5477" t="s">
        <v>4866</v>
      </c>
      <c r="C5477" t="s">
        <v>675</v>
      </c>
      <c r="D5477">
        <v>2025</v>
      </c>
      <c r="E5477" t="s">
        <v>4867</v>
      </c>
      <c r="F5477" t="s">
        <v>4824</v>
      </c>
      <c r="G5477" t="s">
        <v>4868</v>
      </c>
      <c r="H5477" t="s">
        <v>16</v>
      </c>
      <c r="I5477" t="s">
        <v>678</v>
      </c>
      <c r="J5477" t="s">
        <v>16</v>
      </c>
      <c r="K5477" t="s">
        <v>20603</v>
      </c>
    </row>
    <row r="5478" spans="1:11" x14ac:dyDescent="0.25">
      <c r="A5478">
        <v>4</v>
      </c>
      <c r="B5478" t="s">
        <v>20604</v>
      </c>
      <c r="C5478" t="s">
        <v>15513</v>
      </c>
      <c r="D5478">
        <v>2025</v>
      </c>
      <c r="E5478" t="s">
        <v>6660</v>
      </c>
      <c r="F5478" t="s">
        <v>4824</v>
      </c>
      <c r="G5478" t="s">
        <v>20605</v>
      </c>
      <c r="H5478" t="s">
        <v>16</v>
      </c>
      <c r="I5478" t="s">
        <v>15516</v>
      </c>
      <c r="J5478" t="s">
        <v>16</v>
      </c>
      <c r="K5478" t="s">
        <v>20606</v>
      </c>
    </row>
    <row r="5479" spans="1:11" x14ac:dyDescent="0.25">
      <c r="A5479">
        <v>8</v>
      </c>
      <c r="B5479" t="s">
        <v>5689</v>
      </c>
      <c r="C5479" t="s">
        <v>5690</v>
      </c>
      <c r="D5479">
        <v>2025</v>
      </c>
      <c r="E5479" t="s">
        <v>5379</v>
      </c>
      <c r="F5479" t="s">
        <v>4779</v>
      </c>
      <c r="G5479" t="s">
        <v>5691</v>
      </c>
      <c r="H5479" t="s">
        <v>4627</v>
      </c>
      <c r="I5479" t="s">
        <v>5692</v>
      </c>
      <c r="J5479" t="s">
        <v>16</v>
      </c>
      <c r="K5479" t="s">
        <v>20607</v>
      </c>
    </row>
    <row r="5480" spans="1:11" x14ac:dyDescent="0.25">
      <c r="A5480">
        <v>36</v>
      </c>
      <c r="B5480" t="s">
        <v>7775</v>
      </c>
      <c r="C5480" t="s">
        <v>7776</v>
      </c>
      <c r="D5480">
        <v>2025</v>
      </c>
      <c r="E5480" t="s">
        <v>7777</v>
      </c>
      <c r="F5480" t="s">
        <v>4824</v>
      </c>
      <c r="G5480" t="s">
        <v>7778</v>
      </c>
      <c r="H5480" t="s">
        <v>16</v>
      </c>
      <c r="I5480" t="s">
        <v>7779</v>
      </c>
      <c r="J5480" t="s">
        <v>16</v>
      </c>
      <c r="K5480" t="s">
        <v>20608</v>
      </c>
    </row>
    <row r="5481" spans="1:11" x14ac:dyDescent="0.25">
      <c r="A5481">
        <v>16</v>
      </c>
      <c r="B5481" t="s">
        <v>6733</v>
      </c>
      <c r="C5481" t="s">
        <v>6734</v>
      </c>
      <c r="D5481">
        <v>2025</v>
      </c>
      <c r="E5481" t="s">
        <v>20609</v>
      </c>
      <c r="F5481" t="s">
        <v>4660</v>
      </c>
      <c r="G5481" t="s">
        <v>6736</v>
      </c>
      <c r="H5481" t="s">
        <v>16</v>
      </c>
      <c r="I5481" t="s">
        <v>6737</v>
      </c>
      <c r="J5481" t="s">
        <v>16</v>
      </c>
      <c r="K5481" t="s">
        <v>20610</v>
      </c>
    </row>
    <row r="5482" spans="1:11" x14ac:dyDescent="0.25">
      <c r="A5482">
        <v>45</v>
      </c>
      <c r="B5482" t="s">
        <v>8028</v>
      </c>
      <c r="C5482" t="s">
        <v>8029</v>
      </c>
      <c r="D5482">
        <v>2025</v>
      </c>
      <c r="E5482" t="s">
        <v>5677</v>
      </c>
      <c r="F5482" t="s">
        <v>4824</v>
      </c>
      <c r="G5482" t="s">
        <v>8030</v>
      </c>
      <c r="H5482" t="s">
        <v>16</v>
      </c>
      <c r="I5482" t="s">
        <v>8031</v>
      </c>
      <c r="J5482" t="s">
        <v>16</v>
      </c>
      <c r="K5482" t="s">
        <v>20611</v>
      </c>
    </row>
    <row r="5483" spans="1:11" x14ac:dyDescent="0.25">
      <c r="A5483">
        <v>0</v>
      </c>
      <c r="B5483" t="s">
        <v>7458</v>
      </c>
      <c r="C5483" t="s">
        <v>7459</v>
      </c>
      <c r="D5483">
        <v>2026</v>
      </c>
      <c r="E5483" t="s">
        <v>2365</v>
      </c>
      <c r="F5483" t="s">
        <v>545</v>
      </c>
      <c r="G5483" t="s">
        <v>20612</v>
      </c>
      <c r="H5483" t="s">
        <v>4627</v>
      </c>
      <c r="I5483" t="s">
        <v>16</v>
      </c>
      <c r="J5483" t="s">
        <v>16</v>
      </c>
      <c r="K5483" t="s">
        <v>20613</v>
      </c>
    </row>
    <row r="5484" spans="1:11" x14ac:dyDescent="0.25">
      <c r="A5484">
        <v>49</v>
      </c>
      <c r="B5484" t="s">
        <v>20614</v>
      </c>
      <c r="C5484" t="s">
        <v>20615</v>
      </c>
      <c r="D5484">
        <v>2024</v>
      </c>
      <c r="E5484" t="s">
        <v>20616</v>
      </c>
      <c r="F5484" t="s">
        <v>4699</v>
      </c>
      <c r="G5484" t="s">
        <v>20617</v>
      </c>
      <c r="H5484" t="s">
        <v>16</v>
      </c>
      <c r="I5484" t="s">
        <v>16</v>
      </c>
      <c r="J5484" t="s">
        <v>16</v>
      </c>
      <c r="K5484" t="s">
        <v>20618</v>
      </c>
    </row>
    <row r="5485" spans="1:11" x14ac:dyDescent="0.25">
      <c r="A5485">
        <v>3</v>
      </c>
      <c r="B5485" t="s">
        <v>6077</v>
      </c>
      <c r="C5485" t="s">
        <v>6078</v>
      </c>
      <c r="D5485">
        <v>2025</v>
      </c>
      <c r="E5485" t="s">
        <v>6079</v>
      </c>
      <c r="F5485" t="s">
        <v>4604</v>
      </c>
      <c r="G5485" t="s">
        <v>6080</v>
      </c>
      <c r="H5485" t="s">
        <v>16</v>
      </c>
      <c r="I5485" t="s">
        <v>16</v>
      </c>
      <c r="J5485" t="s">
        <v>16</v>
      </c>
      <c r="K5485" t="s">
        <v>20619</v>
      </c>
    </row>
    <row r="5486" spans="1:11" x14ac:dyDescent="0.25">
      <c r="A5486">
        <v>55</v>
      </c>
      <c r="B5486" t="s">
        <v>4685</v>
      </c>
      <c r="C5486" t="s">
        <v>4686</v>
      </c>
      <c r="D5486">
        <v>2025</v>
      </c>
      <c r="E5486" t="s">
        <v>4674</v>
      </c>
      <c r="F5486" t="s">
        <v>4632</v>
      </c>
      <c r="G5486" t="s">
        <v>4687</v>
      </c>
      <c r="H5486" t="s">
        <v>16</v>
      </c>
      <c r="I5486" t="s">
        <v>16</v>
      </c>
      <c r="J5486" t="s">
        <v>16</v>
      </c>
      <c r="K5486" t="s">
        <v>20620</v>
      </c>
    </row>
    <row r="5487" spans="1:11" x14ac:dyDescent="0.25">
      <c r="A5487">
        <v>4</v>
      </c>
      <c r="B5487" t="s">
        <v>6292</v>
      </c>
      <c r="C5487" t="s">
        <v>6293</v>
      </c>
      <c r="D5487">
        <v>2025</v>
      </c>
      <c r="E5487" t="s">
        <v>6294</v>
      </c>
      <c r="F5487" t="s">
        <v>4604</v>
      </c>
      <c r="G5487" t="s">
        <v>6295</v>
      </c>
      <c r="H5487" t="s">
        <v>16</v>
      </c>
      <c r="I5487" t="s">
        <v>16</v>
      </c>
      <c r="J5487" t="s">
        <v>16</v>
      </c>
      <c r="K5487" t="s">
        <v>20621</v>
      </c>
    </row>
    <row r="5488" spans="1:11" x14ac:dyDescent="0.25">
      <c r="A5488">
        <v>2</v>
      </c>
      <c r="B5488" t="s">
        <v>7110</v>
      </c>
      <c r="C5488" t="s">
        <v>7111</v>
      </c>
      <c r="D5488">
        <v>2026</v>
      </c>
      <c r="E5488" t="s">
        <v>7112</v>
      </c>
      <c r="F5488" t="s">
        <v>4604</v>
      </c>
      <c r="G5488" t="s">
        <v>7113</v>
      </c>
      <c r="H5488" t="s">
        <v>16</v>
      </c>
      <c r="I5488" t="s">
        <v>16</v>
      </c>
      <c r="J5488" t="s">
        <v>16</v>
      </c>
      <c r="K5488" t="s">
        <v>20622</v>
      </c>
    </row>
    <row r="5489" spans="1:11" x14ac:dyDescent="0.25">
      <c r="A5489">
        <v>3</v>
      </c>
      <c r="B5489" t="s">
        <v>20623</v>
      </c>
      <c r="C5489" t="s">
        <v>20624</v>
      </c>
      <c r="D5489">
        <v>2025</v>
      </c>
      <c r="E5489" t="s">
        <v>4603</v>
      </c>
      <c r="F5489" t="s">
        <v>4604</v>
      </c>
      <c r="G5489" t="s">
        <v>20625</v>
      </c>
      <c r="H5489" t="s">
        <v>16</v>
      </c>
      <c r="I5489" t="s">
        <v>16</v>
      </c>
      <c r="J5489" t="s">
        <v>16</v>
      </c>
      <c r="K5489" t="s">
        <v>20626</v>
      </c>
    </row>
    <row r="5490" spans="1:11" x14ac:dyDescent="0.25">
      <c r="A5490">
        <v>24</v>
      </c>
      <c r="B5490" t="s">
        <v>7481</v>
      </c>
      <c r="C5490" t="s">
        <v>7482</v>
      </c>
      <c r="D5490">
        <v>2025</v>
      </c>
      <c r="E5490" t="s">
        <v>7483</v>
      </c>
      <c r="F5490" t="s">
        <v>4604</v>
      </c>
      <c r="G5490" t="s">
        <v>7484</v>
      </c>
      <c r="H5490" t="s">
        <v>16</v>
      </c>
      <c r="I5490" t="s">
        <v>16</v>
      </c>
      <c r="J5490" t="s">
        <v>16</v>
      </c>
      <c r="K5490" t="s">
        <v>20627</v>
      </c>
    </row>
    <row r="5491" spans="1:11" x14ac:dyDescent="0.25">
      <c r="A5491">
        <v>3</v>
      </c>
      <c r="B5491" t="s">
        <v>6592</v>
      </c>
      <c r="C5491" t="s">
        <v>6593</v>
      </c>
      <c r="D5491">
        <v>2025</v>
      </c>
      <c r="E5491" t="s">
        <v>6594</v>
      </c>
      <c r="F5491" t="s">
        <v>6595</v>
      </c>
      <c r="G5491" t="s">
        <v>6596</v>
      </c>
      <c r="H5491" t="s">
        <v>4761</v>
      </c>
      <c r="I5491" t="s">
        <v>16</v>
      </c>
      <c r="J5491" t="s">
        <v>16</v>
      </c>
      <c r="K5491" t="s">
        <v>20628</v>
      </c>
    </row>
    <row r="5492" spans="1:11" x14ac:dyDescent="0.25">
      <c r="A5492">
        <v>46</v>
      </c>
      <c r="B5492" t="s">
        <v>9043</v>
      </c>
      <c r="C5492" t="s">
        <v>9044</v>
      </c>
      <c r="D5492">
        <v>2024</v>
      </c>
      <c r="E5492" t="s">
        <v>4603</v>
      </c>
      <c r="F5492" t="s">
        <v>4604</v>
      </c>
      <c r="G5492" t="s">
        <v>9045</v>
      </c>
      <c r="H5492" t="s">
        <v>16</v>
      </c>
      <c r="I5492" t="s">
        <v>16</v>
      </c>
      <c r="J5492" t="s">
        <v>16</v>
      </c>
      <c r="K5492" t="s">
        <v>20629</v>
      </c>
    </row>
    <row r="5493" spans="1:11" x14ac:dyDescent="0.25">
      <c r="A5493">
        <v>9</v>
      </c>
      <c r="B5493" t="s">
        <v>5162</v>
      </c>
      <c r="C5493" t="s">
        <v>5163</v>
      </c>
      <c r="D5493">
        <v>2025</v>
      </c>
      <c r="E5493" t="s">
        <v>4603</v>
      </c>
      <c r="F5493" t="s">
        <v>4604</v>
      </c>
      <c r="G5493" t="s">
        <v>5164</v>
      </c>
      <c r="H5493" t="s">
        <v>16</v>
      </c>
      <c r="I5493" t="s">
        <v>16</v>
      </c>
      <c r="J5493" t="s">
        <v>16</v>
      </c>
      <c r="K5493" t="s">
        <v>5165</v>
      </c>
    </row>
    <row r="5494" spans="1:11" x14ac:dyDescent="0.25">
      <c r="A5494">
        <v>88</v>
      </c>
      <c r="B5494" t="s">
        <v>6274</v>
      </c>
      <c r="C5494" t="s">
        <v>6275</v>
      </c>
      <c r="D5494">
        <v>2024</v>
      </c>
      <c r="E5494" t="s">
        <v>4603</v>
      </c>
      <c r="F5494" t="s">
        <v>4604</v>
      </c>
      <c r="G5494" t="s">
        <v>6276</v>
      </c>
      <c r="H5494" t="s">
        <v>16</v>
      </c>
      <c r="I5494" t="s">
        <v>16</v>
      </c>
      <c r="J5494" t="s">
        <v>16</v>
      </c>
      <c r="K5494" t="s">
        <v>20630</v>
      </c>
    </row>
    <row r="5495" spans="1:11" x14ac:dyDescent="0.25">
      <c r="A5495">
        <v>12</v>
      </c>
      <c r="B5495" t="s">
        <v>5920</v>
      </c>
      <c r="C5495" t="s">
        <v>5921</v>
      </c>
      <c r="D5495">
        <v>2025</v>
      </c>
      <c r="E5495" t="s">
        <v>4603</v>
      </c>
      <c r="F5495" t="s">
        <v>4604</v>
      </c>
      <c r="G5495" t="s">
        <v>5922</v>
      </c>
      <c r="H5495" t="s">
        <v>16</v>
      </c>
      <c r="I5495" t="s">
        <v>16</v>
      </c>
      <c r="J5495" t="s">
        <v>16</v>
      </c>
      <c r="K5495" t="s">
        <v>20631</v>
      </c>
    </row>
    <row r="5496" spans="1:11" x14ac:dyDescent="0.25">
      <c r="A5496">
        <v>7</v>
      </c>
      <c r="B5496" t="s">
        <v>7046</v>
      </c>
      <c r="C5496" t="s">
        <v>7047</v>
      </c>
      <c r="D5496">
        <v>2024</v>
      </c>
      <c r="E5496" t="s">
        <v>20632</v>
      </c>
      <c r="F5496" t="s">
        <v>4824</v>
      </c>
      <c r="G5496" t="s">
        <v>7049</v>
      </c>
      <c r="H5496" t="s">
        <v>16</v>
      </c>
      <c r="I5496" t="s">
        <v>7050</v>
      </c>
      <c r="J5496" t="s">
        <v>16</v>
      </c>
      <c r="K5496" t="s">
        <v>20633</v>
      </c>
    </row>
    <row r="5497" spans="1:11" x14ac:dyDescent="0.25">
      <c r="A5497">
        <v>1</v>
      </c>
      <c r="B5497" t="s">
        <v>6223</v>
      </c>
      <c r="C5497" t="s">
        <v>6224</v>
      </c>
      <c r="D5497">
        <v>2026</v>
      </c>
      <c r="E5497" t="s">
        <v>6225</v>
      </c>
      <c r="F5497" t="s">
        <v>5057</v>
      </c>
      <c r="G5497" t="s">
        <v>6226</v>
      </c>
      <c r="H5497" t="s">
        <v>16</v>
      </c>
      <c r="I5497" t="s">
        <v>6227</v>
      </c>
      <c r="J5497" t="s">
        <v>16</v>
      </c>
      <c r="K5497" t="s">
        <v>20634</v>
      </c>
    </row>
    <row r="5498" spans="1:11" x14ac:dyDescent="0.25">
      <c r="A5498">
        <v>0</v>
      </c>
      <c r="B5498" t="s">
        <v>18960</v>
      </c>
      <c r="C5498" t="s">
        <v>18961</v>
      </c>
      <c r="D5498">
        <v>2026</v>
      </c>
      <c r="E5498" t="s">
        <v>4603</v>
      </c>
      <c r="F5498" t="s">
        <v>4604</v>
      </c>
      <c r="G5498" t="s">
        <v>18962</v>
      </c>
      <c r="H5498" t="s">
        <v>16</v>
      </c>
      <c r="I5498" t="s">
        <v>16</v>
      </c>
      <c r="J5498" t="s">
        <v>16</v>
      </c>
      <c r="K5498" t="s">
        <v>20635</v>
      </c>
    </row>
    <row r="5499" spans="1:11" x14ac:dyDescent="0.25">
      <c r="A5499">
        <v>1</v>
      </c>
      <c r="B5499" t="s">
        <v>6091</v>
      </c>
      <c r="C5499" t="s">
        <v>6092</v>
      </c>
      <c r="D5499">
        <v>2026</v>
      </c>
      <c r="E5499" t="s">
        <v>4603</v>
      </c>
      <c r="F5499" t="s">
        <v>4604</v>
      </c>
      <c r="G5499" t="s">
        <v>6093</v>
      </c>
      <c r="H5499" t="s">
        <v>16</v>
      </c>
      <c r="I5499" t="s">
        <v>16</v>
      </c>
      <c r="J5499" t="s">
        <v>16</v>
      </c>
      <c r="K5499" t="s">
        <v>20636</v>
      </c>
    </row>
    <row r="5500" spans="1:11" x14ac:dyDescent="0.25">
      <c r="A5500">
        <v>52</v>
      </c>
      <c r="B5500" t="s">
        <v>6517</v>
      </c>
      <c r="C5500" t="s">
        <v>6518</v>
      </c>
      <c r="D5500">
        <v>2025</v>
      </c>
      <c r="E5500" t="s">
        <v>6519</v>
      </c>
      <c r="F5500" t="s">
        <v>4699</v>
      </c>
      <c r="G5500" t="s">
        <v>6520</v>
      </c>
      <c r="H5500" t="s">
        <v>16</v>
      </c>
      <c r="I5500" t="s">
        <v>16</v>
      </c>
      <c r="J5500" t="s">
        <v>16</v>
      </c>
      <c r="K5500" t="s">
        <v>20637</v>
      </c>
    </row>
    <row r="5501" spans="1:11" x14ac:dyDescent="0.25">
      <c r="A5501">
        <v>294</v>
      </c>
      <c r="B5501" t="s">
        <v>4612</v>
      </c>
      <c r="C5501" t="s">
        <v>4613</v>
      </c>
      <c r="D5501">
        <v>2024</v>
      </c>
      <c r="E5501" t="s">
        <v>4614</v>
      </c>
      <c r="F5501" t="s">
        <v>4604</v>
      </c>
      <c r="G5501" t="s">
        <v>4615</v>
      </c>
      <c r="H5501" t="s">
        <v>16</v>
      </c>
      <c r="I5501" t="s">
        <v>16</v>
      </c>
      <c r="J5501" t="s">
        <v>16</v>
      </c>
      <c r="K5501" t="s">
        <v>20638</v>
      </c>
    </row>
    <row r="5502" spans="1:11" x14ac:dyDescent="0.25">
      <c r="A5502">
        <v>1</v>
      </c>
      <c r="B5502" t="s">
        <v>7882</v>
      </c>
      <c r="C5502" t="s">
        <v>7883</v>
      </c>
      <c r="D5502">
        <v>2026</v>
      </c>
      <c r="E5502" t="s">
        <v>4603</v>
      </c>
      <c r="F5502" t="s">
        <v>4604</v>
      </c>
      <c r="G5502" t="s">
        <v>7884</v>
      </c>
      <c r="H5502" t="s">
        <v>16</v>
      </c>
      <c r="I5502" t="s">
        <v>16</v>
      </c>
      <c r="J5502" t="s">
        <v>16</v>
      </c>
      <c r="K5502" t="s">
        <v>20639</v>
      </c>
    </row>
    <row r="5503" spans="1:11" x14ac:dyDescent="0.25">
      <c r="A5503">
        <v>5</v>
      </c>
      <c r="B5503" t="s">
        <v>5025</v>
      </c>
      <c r="C5503" t="s">
        <v>5026</v>
      </c>
      <c r="D5503">
        <v>2025</v>
      </c>
      <c r="E5503" t="s">
        <v>18758</v>
      </c>
      <c r="F5503" t="s">
        <v>4632</v>
      </c>
      <c r="G5503" t="s">
        <v>5027</v>
      </c>
      <c r="H5503" t="s">
        <v>4761</v>
      </c>
      <c r="I5503" t="s">
        <v>16</v>
      </c>
      <c r="J5503" t="s">
        <v>16</v>
      </c>
      <c r="K5503" t="s">
        <v>20640</v>
      </c>
    </row>
    <row r="5504" spans="1:11" x14ac:dyDescent="0.25">
      <c r="A5504">
        <v>0</v>
      </c>
      <c r="B5504" t="s">
        <v>20641</v>
      </c>
      <c r="C5504" t="s">
        <v>20642</v>
      </c>
      <c r="D5504">
        <v>2026</v>
      </c>
      <c r="E5504" t="s">
        <v>20643</v>
      </c>
      <c r="F5504" t="s">
        <v>4604</v>
      </c>
      <c r="G5504" t="s">
        <v>20644</v>
      </c>
      <c r="H5504" t="s">
        <v>16</v>
      </c>
      <c r="I5504" t="s">
        <v>16</v>
      </c>
      <c r="J5504" t="s">
        <v>16</v>
      </c>
      <c r="K5504" t="s">
        <v>20645</v>
      </c>
    </row>
    <row r="5505" spans="1:11" x14ac:dyDescent="0.25">
      <c r="A5505">
        <v>5</v>
      </c>
      <c r="B5505" t="s">
        <v>5224</v>
      </c>
      <c r="C5505" t="s">
        <v>5225</v>
      </c>
      <c r="D5505">
        <v>2026</v>
      </c>
      <c r="E5505" t="s">
        <v>4603</v>
      </c>
      <c r="F5505" t="s">
        <v>4604</v>
      </c>
      <c r="G5505" t="s">
        <v>5226</v>
      </c>
      <c r="H5505" t="s">
        <v>16</v>
      </c>
      <c r="I5505" t="s">
        <v>16</v>
      </c>
      <c r="J5505" t="s">
        <v>16</v>
      </c>
      <c r="K5505" t="s">
        <v>20646</v>
      </c>
    </row>
    <row r="5506" spans="1:11" x14ac:dyDescent="0.25">
      <c r="A5506">
        <v>4</v>
      </c>
      <c r="B5506" t="s">
        <v>6977</v>
      </c>
      <c r="C5506" t="s">
        <v>6978</v>
      </c>
      <c r="D5506">
        <v>2025</v>
      </c>
      <c r="E5506" t="s">
        <v>6979</v>
      </c>
      <c r="F5506" t="s">
        <v>4604</v>
      </c>
      <c r="G5506" t="s">
        <v>6980</v>
      </c>
      <c r="H5506" t="s">
        <v>16</v>
      </c>
      <c r="I5506" t="s">
        <v>16</v>
      </c>
      <c r="J5506" t="s">
        <v>16</v>
      </c>
      <c r="K5506" t="s">
        <v>20647</v>
      </c>
    </row>
    <row r="5507" spans="1:11" x14ac:dyDescent="0.25">
      <c r="A5507">
        <v>1725</v>
      </c>
      <c r="B5507" t="s">
        <v>20648</v>
      </c>
      <c r="C5507" t="s">
        <v>20649</v>
      </c>
      <c r="D5507">
        <v>2024</v>
      </c>
      <c r="E5507" t="s">
        <v>4603</v>
      </c>
      <c r="F5507" t="s">
        <v>4604</v>
      </c>
      <c r="G5507" t="s">
        <v>20650</v>
      </c>
      <c r="H5507" t="s">
        <v>16</v>
      </c>
      <c r="I5507" t="s">
        <v>16</v>
      </c>
      <c r="J5507" t="s">
        <v>16</v>
      </c>
      <c r="K5507" t="s">
        <v>20651</v>
      </c>
    </row>
    <row r="5508" spans="1:11" x14ac:dyDescent="0.25">
      <c r="A5508">
        <v>15</v>
      </c>
      <c r="B5508" t="s">
        <v>6653</v>
      </c>
      <c r="C5508" t="s">
        <v>6654</v>
      </c>
      <c r="D5508">
        <v>2025</v>
      </c>
      <c r="E5508" t="s">
        <v>6655</v>
      </c>
      <c r="F5508" t="s">
        <v>4604</v>
      </c>
      <c r="G5508" t="s">
        <v>6656</v>
      </c>
      <c r="H5508" t="s">
        <v>16</v>
      </c>
      <c r="I5508" t="s">
        <v>16</v>
      </c>
      <c r="J5508" t="s">
        <v>16</v>
      </c>
      <c r="K5508" t="s">
        <v>20652</v>
      </c>
    </row>
    <row r="5509" spans="1:11" x14ac:dyDescent="0.25">
      <c r="A5509">
        <v>0</v>
      </c>
      <c r="B5509" t="s">
        <v>20653</v>
      </c>
      <c r="C5509" t="s">
        <v>20654</v>
      </c>
      <c r="D5509">
        <v>2026</v>
      </c>
      <c r="E5509" t="s">
        <v>4603</v>
      </c>
      <c r="F5509" t="s">
        <v>4604</v>
      </c>
      <c r="G5509" t="s">
        <v>20655</v>
      </c>
      <c r="H5509" t="s">
        <v>16</v>
      </c>
      <c r="I5509" t="s">
        <v>16</v>
      </c>
      <c r="J5509" t="s">
        <v>16</v>
      </c>
      <c r="K5509" t="s">
        <v>20656</v>
      </c>
    </row>
    <row r="5510" spans="1:11" x14ac:dyDescent="0.25">
      <c r="A5510">
        <v>6</v>
      </c>
      <c r="B5510" t="s">
        <v>6765</v>
      </c>
      <c r="C5510" t="s">
        <v>6766</v>
      </c>
      <c r="D5510">
        <v>2025</v>
      </c>
      <c r="E5510" t="s">
        <v>4603</v>
      </c>
      <c r="F5510" t="s">
        <v>4604</v>
      </c>
      <c r="G5510" t="s">
        <v>6767</v>
      </c>
      <c r="H5510" t="s">
        <v>16</v>
      </c>
      <c r="I5510" t="s">
        <v>16</v>
      </c>
      <c r="J5510" t="s">
        <v>16</v>
      </c>
      <c r="K5510" t="s">
        <v>20657</v>
      </c>
    </row>
    <row r="5511" spans="1:11" x14ac:dyDescent="0.25">
      <c r="A5511">
        <v>10</v>
      </c>
      <c r="B5511" t="s">
        <v>5356</v>
      </c>
      <c r="C5511" t="s">
        <v>5357</v>
      </c>
      <c r="D5511">
        <v>2025</v>
      </c>
      <c r="E5511" t="s">
        <v>5358</v>
      </c>
      <c r="F5511" t="s">
        <v>4699</v>
      </c>
      <c r="G5511" t="s">
        <v>5359</v>
      </c>
      <c r="H5511" t="s">
        <v>16</v>
      </c>
      <c r="I5511" t="s">
        <v>16</v>
      </c>
      <c r="J5511" t="s">
        <v>16</v>
      </c>
      <c r="K5511" t="s">
        <v>20658</v>
      </c>
    </row>
    <row r="5512" spans="1:11" x14ac:dyDescent="0.25">
      <c r="A5512">
        <v>63</v>
      </c>
      <c r="B5512" t="s">
        <v>6000</v>
      </c>
      <c r="C5512" t="s">
        <v>6001</v>
      </c>
      <c r="D5512">
        <v>2025</v>
      </c>
      <c r="E5512" t="s">
        <v>6002</v>
      </c>
      <c r="F5512" t="s">
        <v>4739</v>
      </c>
      <c r="G5512" t="s">
        <v>6003</v>
      </c>
      <c r="H5512" t="s">
        <v>4627</v>
      </c>
      <c r="I5512" t="s">
        <v>16</v>
      </c>
      <c r="J5512" t="s">
        <v>16</v>
      </c>
      <c r="K5512" t="s">
        <v>20659</v>
      </c>
    </row>
    <row r="5513" spans="1:11" x14ac:dyDescent="0.25">
      <c r="A5513">
        <v>18</v>
      </c>
      <c r="B5513" t="s">
        <v>4816</v>
      </c>
      <c r="C5513" t="s">
        <v>4817</v>
      </c>
      <c r="D5513">
        <v>2025</v>
      </c>
      <c r="E5513" t="s">
        <v>20660</v>
      </c>
      <c r="F5513" t="s">
        <v>4632</v>
      </c>
      <c r="G5513" t="s">
        <v>4819</v>
      </c>
      <c r="H5513" t="s">
        <v>16</v>
      </c>
      <c r="I5513" t="s">
        <v>16</v>
      </c>
      <c r="J5513" t="s">
        <v>16</v>
      </c>
      <c r="K5513" t="s">
        <v>20661</v>
      </c>
    </row>
    <row r="5514" spans="1:11" x14ac:dyDescent="0.25">
      <c r="A5514">
        <v>3</v>
      </c>
      <c r="B5514" t="s">
        <v>5504</v>
      </c>
      <c r="C5514" t="s">
        <v>5107</v>
      </c>
      <c r="D5514">
        <v>2025</v>
      </c>
      <c r="E5514" t="s">
        <v>5016</v>
      </c>
      <c r="F5514" t="s">
        <v>5017</v>
      </c>
      <c r="G5514" t="s">
        <v>5505</v>
      </c>
      <c r="H5514" t="s">
        <v>16</v>
      </c>
      <c r="I5514" t="s">
        <v>5506</v>
      </c>
      <c r="J5514" t="s">
        <v>16</v>
      </c>
      <c r="K5514" t="s">
        <v>20589</v>
      </c>
    </row>
    <row r="5515" spans="1:11" x14ac:dyDescent="0.25">
      <c r="A5515">
        <v>16</v>
      </c>
      <c r="B5515" t="s">
        <v>4901</v>
      </c>
      <c r="C5515" t="s">
        <v>4902</v>
      </c>
      <c r="D5515">
        <v>2025</v>
      </c>
      <c r="E5515" t="s">
        <v>4903</v>
      </c>
      <c r="F5515" t="s">
        <v>4699</v>
      </c>
      <c r="G5515" t="s">
        <v>4904</v>
      </c>
      <c r="H5515" t="s">
        <v>16</v>
      </c>
      <c r="I5515" t="s">
        <v>16</v>
      </c>
      <c r="J5515" t="s">
        <v>16</v>
      </c>
      <c r="K5515" t="s">
        <v>20662</v>
      </c>
    </row>
    <row r="5516" spans="1:11" x14ac:dyDescent="0.25">
      <c r="A5516">
        <v>3</v>
      </c>
      <c r="B5516" t="s">
        <v>8145</v>
      </c>
      <c r="C5516" t="s">
        <v>8146</v>
      </c>
      <c r="D5516">
        <v>2025</v>
      </c>
      <c r="E5516" t="s">
        <v>8147</v>
      </c>
      <c r="F5516" t="s">
        <v>8148</v>
      </c>
      <c r="G5516" t="s">
        <v>8149</v>
      </c>
      <c r="H5516" t="s">
        <v>4761</v>
      </c>
      <c r="I5516" t="s">
        <v>16</v>
      </c>
      <c r="J5516" t="s">
        <v>16</v>
      </c>
      <c r="K5516" t="s">
        <v>20663</v>
      </c>
    </row>
    <row r="5517" spans="1:11" x14ac:dyDescent="0.25">
      <c r="A5517">
        <v>13</v>
      </c>
      <c r="B5517" t="s">
        <v>4783</v>
      </c>
      <c r="C5517" t="s">
        <v>4784</v>
      </c>
      <c r="D5517">
        <v>2025</v>
      </c>
      <c r="E5517" t="s">
        <v>4785</v>
      </c>
      <c r="F5517" t="s">
        <v>4632</v>
      </c>
      <c r="G5517" t="s">
        <v>4786</v>
      </c>
      <c r="H5517" t="s">
        <v>16</v>
      </c>
      <c r="I5517" t="s">
        <v>16</v>
      </c>
      <c r="J5517" t="s">
        <v>16</v>
      </c>
      <c r="K5517" t="s">
        <v>20664</v>
      </c>
    </row>
    <row r="5518" spans="1:11" x14ac:dyDescent="0.25">
      <c r="A5518">
        <v>12</v>
      </c>
      <c r="B5518" t="s">
        <v>5838</v>
      </c>
      <c r="C5518" t="s">
        <v>5839</v>
      </c>
      <c r="D5518">
        <v>2024</v>
      </c>
      <c r="E5518" t="s">
        <v>20665</v>
      </c>
      <c r="F5518" t="s">
        <v>5841</v>
      </c>
      <c r="G5518" t="s">
        <v>5842</v>
      </c>
      <c r="H5518" t="s">
        <v>4761</v>
      </c>
      <c r="I5518" t="s">
        <v>16</v>
      </c>
      <c r="J5518" t="s">
        <v>16</v>
      </c>
      <c r="K5518" t="s">
        <v>20666</v>
      </c>
    </row>
    <row r="5519" spans="1:11" x14ac:dyDescent="0.25">
      <c r="A5519">
        <v>0</v>
      </c>
      <c r="B5519" t="s">
        <v>5764</v>
      </c>
      <c r="C5519" t="s">
        <v>5765</v>
      </c>
      <c r="D5519">
        <v>2026</v>
      </c>
      <c r="E5519" t="s">
        <v>5766</v>
      </c>
      <c r="F5519" t="s">
        <v>4824</v>
      </c>
      <c r="G5519" t="s">
        <v>5767</v>
      </c>
      <c r="H5519" t="s">
        <v>16</v>
      </c>
      <c r="I5519" t="s">
        <v>5768</v>
      </c>
      <c r="J5519" t="s">
        <v>16</v>
      </c>
      <c r="K5519" t="s">
        <v>20667</v>
      </c>
    </row>
    <row r="5520" spans="1:11" x14ac:dyDescent="0.25">
      <c r="A5520">
        <v>9</v>
      </c>
      <c r="B5520" t="s">
        <v>8050</v>
      </c>
      <c r="C5520" t="s">
        <v>8051</v>
      </c>
      <c r="D5520">
        <v>2025</v>
      </c>
      <c r="E5520" t="s">
        <v>4603</v>
      </c>
      <c r="F5520" t="s">
        <v>4604</v>
      </c>
      <c r="G5520" t="s">
        <v>8052</v>
      </c>
      <c r="H5520" t="s">
        <v>16</v>
      </c>
      <c r="I5520" t="s">
        <v>16</v>
      </c>
      <c r="J5520" t="s">
        <v>16</v>
      </c>
      <c r="K5520" t="s">
        <v>20668</v>
      </c>
    </row>
    <row r="5521" spans="1:11" x14ac:dyDescent="0.25">
      <c r="A5521">
        <v>6</v>
      </c>
      <c r="B5521" t="s">
        <v>5204</v>
      </c>
      <c r="C5521" t="s">
        <v>5205</v>
      </c>
      <c r="D5521">
        <v>2025</v>
      </c>
      <c r="E5521" t="s">
        <v>4603</v>
      </c>
      <c r="F5521" t="s">
        <v>5206</v>
      </c>
      <c r="G5521" t="s">
        <v>5207</v>
      </c>
      <c r="H5521" t="s">
        <v>4761</v>
      </c>
      <c r="I5521" t="s">
        <v>16</v>
      </c>
      <c r="J5521" t="s">
        <v>16</v>
      </c>
      <c r="K5521" t="s">
        <v>20669</v>
      </c>
    </row>
    <row r="5522" spans="1:11" x14ac:dyDescent="0.25">
      <c r="A5522">
        <v>5</v>
      </c>
      <c r="B5522" t="s">
        <v>18940</v>
      </c>
      <c r="C5522" t="s">
        <v>18941</v>
      </c>
      <c r="D5522">
        <v>2025</v>
      </c>
      <c r="E5522" t="s">
        <v>18942</v>
      </c>
      <c r="F5522" t="s">
        <v>4604</v>
      </c>
      <c r="G5522" t="s">
        <v>18943</v>
      </c>
      <c r="H5522" t="s">
        <v>16</v>
      </c>
      <c r="I5522" t="s">
        <v>16</v>
      </c>
      <c r="J5522" t="s">
        <v>16</v>
      </c>
      <c r="K5522" t="s">
        <v>20670</v>
      </c>
    </row>
    <row r="5523" spans="1:11" x14ac:dyDescent="0.25">
      <c r="A5523">
        <v>1</v>
      </c>
      <c r="B5523" t="s">
        <v>5337</v>
      </c>
      <c r="C5523" t="s">
        <v>5338</v>
      </c>
      <c r="D5523">
        <v>2025</v>
      </c>
      <c r="E5523" t="s">
        <v>5339</v>
      </c>
      <c r="F5523" t="s">
        <v>4699</v>
      </c>
      <c r="G5523" t="s">
        <v>5340</v>
      </c>
      <c r="H5523" t="s">
        <v>16</v>
      </c>
      <c r="I5523" t="s">
        <v>16</v>
      </c>
      <c r="J5523" t="s">
        <v>16</v>
      </c>
      <c r="K5523" t="s">
        <v>20671</v>
      </c>
    </row>
    <row r="5524" spans="1:11" x14ac:dyDescent="0.25">
      <c r="A5524">
        <v>9</v>
      </c>
      <c r="B5524" t="s">
        <v>4794</v>
      </c>
      <c r="C5524" t="s">
        <v>4795</v>
      </c>
      <c r="D5524">
        <v>2026</v>
      </c>
      <c r="E5524" t="s">
        <v>4796</v>
      </c>
      <c r="F5524" t="s">
        <v>4699</v>
      </c>
      <c r="G5524" t="s">
        <v>4797</v>
      </c>
      <c r="H5524" t="s">
        <v>16</v>
      </c>
      <c r="I5524" t="s">
        <v>16</v>
      </c>
      <c r="J5524" t="s">
        <v>16</v>
      </c>
      <c r="K5524" t="s">
        <v>20672</v>
      </c>
    </row>
    <row r="5525" spans="1:11" x14ac:dyDescent="0.25">
      <c r="A5525">
        <v>0</v>
      </c>
      <c r="B5525" t="s">
        <v>6319</v>
      </c>
      <c r="C5525" t="s">
        <v>13980</v>
      </c>
      <c r="D5525">
        <v>2025</v>
      </c>
      <c r="E5525" t="s">
        <v>7342</v>
      </c>
      <c r="F5525" t="s">
        <v>4699</v>
      </c>
      <c r="G5525" t="s">
        <v>18929</v>
      </c>
      <c r="H5525" t="s">
        <v>16</v>
      </c>
      <c r="I5525" t="s">
        <v>16</v>
      </c>
      <c r="J5525" t="s">
        <v>16</v>
      </c>
      <c r="K5525" t="s">
        <v>20673</v>
      </c>
    </row>
    <row r="5526" spans="1:11" x14ac:dyDescent="0.25">
      <c r="A5526">
        <v>0</v>
      </c>
      <c r="B5526" t="s">
        <v>20674</v>
      </c>
      <c r="C5526" t="s">
        <v>20675</v>
      </c>
      <c r="D5526">
        <v>2026</v>
      </c>
      <c r="E5526" t="s">
        <v>20676</v>
      </c>
      <c r="F5526" t="s">
        <v>4604</v>
      </c>
      <c r="G5526" t="s">
        <v>20677</v>
      </c>
      <c r="H5526" t="s">
        <v>16</v>
      </c>
      <c r="I5526" t="s">
        <v>16</v>
      </c>
      <c r="J5526" t="s">
        <v>16</v>
      </c>
      <c r="K5526" t="s">
        <v>20678</v>
      </c>
    </row>
    <row r="5527" spans="1:11" x14ac:dyDescent="0.25">
      <c r="A5527">
        <v>12</v>
      </c>
      <c r="B5527" t="s">
        <v>6545</v>
      </c>
      <c r="C5527" t="s">
        <v>6546</v>
      </c>
      <c r="D5527">
        <v>2025</v>
      </c>
      <c r="E5527" t="s">
        <v>4603</v>
      </c>
      <c r="F5527" t="s">
        <v>4604</v>
      </c>
      <c r="G5527" t="s">
        <v>6547</v>
      </c>
      <c r="H5527" t="s">
        <v>16</v>
      </c>
      <c r="I5527" t="s">
        <v>16</v>
      </c>
      <c r="J5527" t="s">
        <v>16</v>
      </c>
      <c r="K5527" t="s">
        <v>20679</v>
      </c>
    </row>
    <row r="5528" spans="1:11" x14ac:dyDescent="0.25">
      <c r="A5528">
        <v>522</v>
      </c>
      <c r="B5528" t="s">
        <v>4601</v>
      </c>
      <c r="C5528" t="s">
        <v>4602</v>
      </c>
      <c r="D5528">
        <v>2025</v>
      </c>
      <c r="E5528" t="s">
        <v>4603</v>
      </c>
      <c r="F5528" t="s">
        <v>4604</v>
      </c>
      <c r="G5528" t="s">
        <v>4605</v>
      </c>
      <c r="H5528" t="s">
        <v>16</v>
      </c>
      <c r="I5528" t="s">
        <v>16</v>
      </c>
      <c r="J5528" t="s">
        <v>16</v>
      </c>
      <c r="K5528" t="s">
        <v>20680</v>
      </c>
    </row>
    <row r="5529" spans="1:11" x14ac:dyDescent="0.25">
      <c r="A5529">
        <v>5</v>
      </c>
      <c r="B5529" t="s">
        <v>7462</v>
      </c>
      <c r="C5529" t="s">
        <v>7463</v>
      </c>
      <c r="D5529">
        <v>2025</v>
      </c>
      <c r="E5529" t="s">
        <v>7464</v>
      </c>
      <c r="F5529" t="s">
        <v>4604</v>
      </c>
      <c r="G5529" t="s">
        <v>7465</v>
      </c>
      <c r="H5529" t="s">
        <v>16</v>
      </c>
      <c r="I5529" t="s">
        <v>16</v>
      </c>
      <c r="J5529" t="s">
        <v>16</v>
      </c>
      <c r="K5529" t="s">
        <v>20681</v>
      </c>
    </row>
    <row r="5530" spans="1:11" x14ac:dyDescent="0.25">
      <c r="A5530">
        <v>1</v>
      </c>
      <c r="B5530" t="s">
        <v>20682</v>
      </c>
      <c r="C5530" t="s">
        <v>20683</v>
      </c>
      <c r="D5530">
        <v>2024</v>
      </c>
      <c r="E5530" t="s">
        <v>4603</v>
      </c>
      <c r="F5530" t="s">
        <v>4604</v>
      </c>
      <c r="G5530" t="s">
        <v>20684</v>
      </c>
      <c r="H5530" t="s">
        <v>16</v>
      </c>
      <c r="I5530" t="s">
        <v>16</v>
      </c>
      <c r="J5530" t="s">
        <v>16</v>
      </c>
      <c r="K5530" t="s">
        <v>20685</v>
      </c>
    </row>
    <row r="5531" spans="1:11" x14ac:dyDescent="0.25">
      <c r="A5531">
        <v>4</v>
      </c>
      <c r="B5531" t="s">
        <v>7574</v>
      </c>
      <c r="C5531" t="s">
        <v>7575</v>
      </c>
      <c r="D5531">
        <v>2025</v>
      </c>
      <c r="E5531" t="s">
        <v>4796</v>
      </c>
      <c r="F5531" t="s">
        <v>4699</v>
      </c>
      <c r="G5531" t="s">
        <v>7576</v>
      </c>
      <c r="H5531" t="s">
        <v>16</v>
      </c>
      <c r="I5531" t="s">
        <v>16</v>
      </c>
      <c r="J5531" t="s">
        <v>16</v>
      </c>
      <c r="K5531" t="s">
        <v>20686</v>
      </c>
    </row>
    <row r="5532" spans="1:11" x14ac:dyDescent="0.25">
      <c r="A5532">
        <v>0</v>
      </c>
      <c r="B5532" t="s">
        <v>20687</v>
      </c>
      <c r="C5532" t="s">
        <v>20688</v>
      </c>
      <c r="D5532">
        <v>2026</v>
      </c>
      <c r="E5532" t="s">
        <v>20689</v>
      </c>
      <c r="F5532" t="s">
        <v>4604</v>
      </c>
      <c r="G5532" t="s">
        <v>20690</v>
      </c>
      <c r="H5532" t="s">
        <v>16</v>
      </c>
      <c r="I5532" t="s">
        <v>16</v>
      </c>
      <c r="J5532" t="s">
        <v>16</v>
      </c>
      <c r="K5532" t="s">
        <v>20691</v>
      </c>
    </row>
    <row r="5533" spans="1:11" x14ac:dyDescent="0.25">
      <c r="A5533">
        <v>8</v>
      </c>
      <c r="B5533" t="s">
        <v>6818</v>
      </c>
      <c r="C5533" t="s">
        <v>6819</v>
      </c>
      <c r="D5533">
        <v>2025</v>
      </c>
      <c r="E5533" t="s">
        <v>6820</v>
      </c>
      <c r="F5533" t="s">
        <v>4604</v>
      </c>
      <c r="G5533" t="s">
        <v>6821</v>
      </c>
      <c r="H5533" t="s">
        <v>16</v>
      </c>
      <c r="I5533" t="s">
        <v>16</v>
      </c>
      <c r="J5533" t="s">
        <v>16</v>
      </c>
      <c r="K5533" t="s">
        <v>20692</v>
      </c>
    </row>
    <row r="5534" spans="1:11" x14ac:dyDescent="0.25">
      <c r="A5534">
        <v>102</v>
      </c>
      <c r="B5534" t="s">
        <v>5729</v>
      </c>
      <c r="C5534" t="s">
        <v>5730</v>
      </c>
      <c r="D5534">
        <v>2026</v>
      </c>
      <c r="E5534" t="s">
        <v>5731</v>
      </c>
      <c r="F5534" t="s">
        <v>545</v>
      </c>
      <c r="G5534" t="s">
        <v>5732</v>
      </c>
      <c r="H5534" t="s">
        <v>4627</v>
      </c>
      <c r="I5534" t="s">
        <v>16</v>
      </c>
      <c r="J5534" t="s">
        <v>16</v>
      </c>
      <c r="K5534" t="s">
        <v>20693</v>
      </c>
    </row>
    <row r="5535" spans="1:11" x14ac:dyDescent="0.25">
      <c r="A5535">
        <v>4</v>
      </c>
      <c r="B5535" t="s">
        <v>20694</v>
      </c>
      <c r="C5535" t="s">
        <v>20695</v>
      </c>
      <c r="D5535">
        <v>2025</v>
      </c>
      <c r="E5535" t="s">
        <v>20696</v>
      </c>
      <c r="F5535" t="s">
        <v>4660</v>
      </c>
      <c r="G5535" t="s">
        <v>20697</v>
      </c>
      <c r="H5535" t="s">
        <v>16</v>
      </c>
      <c r="I5535" t="s">
        <v>20698</v>
      </c>
      <c r="J5535" t="s">
        <v>16</v>
      </c>
      <c r="K5535" t="s">
        <v>20699</v>
      </c>
    </row>
    <row r="5536" spans="1:11" x14ac:dyDescent="0.25">
      <c r="A5536">
        <v>1</v>
      </c>
      <c r="B5536" t="s">
        <v>7119</v>
      </c>
      <c r="C5536" t="s">
        <v>7120</v>
      </c>
      <c r="D5536">
        <v>2025</v>
      </c>
      <c r="E5536" t="s">
        <v>7121</v>
      </c>
      <c r="F5536" t="s">
        <v>4699</v>
      </c>
      <c r="G5536" t="s">
        <v>7122</v>
      </c>
      <c r="H5536" t="s">
        <v>16</v>
      </c>
      <c r="I5536" t="s">
        <v>16</v>
      </c>
      <c r="J5536" t="s">
        <v>16</v>
      </c>
      <c r="K5536" t="s">
        <v>20700</v>
      </c>
    </row>
    <row r="5537" spans="1:11" x14ac:dyDescent="0.25">
      <c r="A5537">
        <v>12</v>
      </c>
      <c r="B5537" t="s">
        <v>5388</v>
      </c>
      <c r="C5537" t="s">
        <v>5389</v>
      </c>
      <c r="D5537">
        <v>2025</v>
      </c>
      <c r="E5537" t="s">
        <v>5390</v>
      </c>
      <c r="F5537" t="s">
        <v>4604</v>
      </c>
      <c r="G5537" t="s">
        <v>5391</v>
      </c>
      <c r="H5537" t="s">
        <v>16</v>
      </c>
      <c r="I5537" t="s">
        <v>16</v>
      </c>
      <c r="J5537" t="s">
        <v>16</v>
      </c>
      <c r="K5537" t="s">
        <v>20701</v>
      </c>
    </row>
    <row r="5538" spans="1:11" x14ac:dyDescent="0.25">
      <c r="A5538">
        <v>1</v>
      </c>
      <c r="B5538" t="s">
        <v>5689</v>
      </c>
      <c r="C5538" t="s">
        <v>13811</v>
      </c>
      <c r="D5538">
        <v>2025</v>
      </c>
      <c r="E5538" t="s">
        <v>5385</v>
      </c>
      <c r="F5538" t="s">
        <v>5349</v>
      </c>
      <c r="G5538" t="s">
        <v>20702</v>
      </c>
      <c r="H5538" t="s">
        <v>16</v>
      </c>
      <c r="I5538" t="s">
        <v>16</v>
      </c>
      <c r="J5538" t="s">
        <v>16</v>
      </c>
      <c r="K5538" t="s">
        <v>20703</v>
      </c>
    </row>
    <row r="5539" spans="1:11" x14ac:dyDescent="0.25">
      <c r="A5539">
        <v>1</v>
      </c>
      <c r="B5539" t="s">
        <v>20704</v>
      </c>
      <c r="C5539" t="s">
        <v>15848</v>
      </c>
      <c r="D5539">
        <v>2025</v>
      </c>
      <c r="E5539" t="s">
        <v>8330</v>
      </c>
      <c r="F5539" t="s">
        <v>4632</v>
      </c>
      <c r="G5539" t="s">
        <v>20705</v>
      </c>
      <c r="H5539" t="s">
        <v>16</v>
      </c>
      <c r="I5539" t="s">
        <v>16</v>
      </c>
      <c r="J5539" t="s">
        <v>16</v>
      </c>
      <c r="K5539" t="s">
        <v>20706</v>
      </c>
    </row>
    <row r="5540" spans="1:11" x14ac:dyDescent="0.25">
      <c r="A5540">
        <v>3</v>
      </c>
      <c r="B5540" t="s">
        <v>6967</v>
      </c>
      <c r="C5540" t="s">
        <v>6968</v>
      </c>
      <c r="D5540">
        <v>2026</v>
      </c>
      <c r="E5540" t="s">
        <v>6969</v>
      </c>
      <c r="F5540" t="s">
        <v>5057</v>
      </c>
      <c r="G5540" t="s">
        <v>6970</v>
      </c>
      <c r="H5540" t="s">
        <v>16</v>
      </c>
      <c r="I5540" t="s">
        <v>6971</v>
      </c>
      <c r="J5540" t="s">
        <v>16</v>
      </c>
      <c r="K5540" t="s">
        <v>20707</v>
      </c>
    </row>
    <row r="5541" spans="1:11" x14ac:dyDescent="0.25">
      <c r="A5541">
        <v>0</v>
      </c>
      <c r="B5541" t="s">
        <v>20708</v>
      </c>
      <c r="C5541" t="s">
        <v>20709</v>
      </c>
      <c r="D5541">
        <v>2026</v>
      </c>
      <c r="E5541" t="s">
        <v>20710</v>
      </c>
      <c r="F5541" t="s">
        <v>4604</v>
      </c>
      <c r="G5541" t="s">
        <v>20711</v>
      </c>
      <c r="H5541" t="s">
        <v>16</v>
      </c>
      <c r="I5541" t="s">
        <v>16</v>
      </c>
      <c r="J5541" t="s">
        <v>16</v>
      </c>
      <c r="K5541" t="s">
        <v>20712</v>
      </c>
    </row>
    <row r="5542" spans="1:11" x14ac:dyDescent="0.25">
      <c r="A5542">
        <v>7</v>
      </c>
      <c r="B5542" t="s">
        <v>18771</v>
      </c>
      <c r="C5542" t="s">
        <v>16114</v>
      </c>
      <c r="D5542">
        <v>2025</v>
      </c>
      <c r="E5542" t="s">
        <v>18772</v>
      </c>
      <c r="F5542" t="s">
        <v>4660</v>
      </c>
      <c r="G5542" t="s">
        <v>18773</v>
      </c>
      <c r="H5542" t="s">
        <v>16</v>
      </c>
      <c r="I5542" t="s">
        <v>16116</v>
      </c>
      <c r="J5542" t="s">
        <v>16</v>
      </c>
      <c r="K5542" t="s">
        <v>20713</v>
      </c>
    </row>
    <row r="5543" spans="1:11" x14ac:dyDescent="0.25">
      <c r="A5543">
        <v>0</v>
      </c>
      <c r="B5543" t="s">
        <v>18815</v>
      </c>
      <c r="C5543" t="s">
        <v>18816</v>
      </c>
      <c r="D5543">
        <v>2026</v>
      </c>
      <c r="E5543" t="s">
        <v>18817</v>
      </c>
      <c r="F5543" t="s">
        <v>18818</v>
      </c>
      <c r="G5543" t="s">
        <v>18819</v>
      </c>
      <c r="H5543" t="s">
        <v>16</v>
      </c>
      <c r="I5543" t="s">
        <v>16</v>
      </c>
      <c r="J5543" t="s">
        <v>16</v>
      </c>
      <c r="K5543" t="s">
        <v>20714</v>
      </c>
    </row>
    <row r="5544" spans="1:11" x14ac:dyDescent="0.25">
      <c r="A5544">
        <v>10</v>
      </c>
      <c r="B5544" t="s">
        <v>20715</v>
      </c>
      <c r="C5544" t="s">
        <v>20716</v>
      </c>
      <c r="D5544">
        <v>2024</v>
      </c>
      <c r="E5544" t="s">
        <v>20717</v>
      </c>
      <c r="F5544" t="s">
        <v>4660</v>
      </c>
      <c r="G5544" t="s">
        <v>20718</v>
      </c>
      <c r="H5544" t="s">
        <v>16</v>
      </c>
      <c r="I5544" t="s">
        <v>18716</v>
      </c>
      <c r="J5544" t="s">
        <v>16</v>
      </c>
      <c r="K5544" t="s">
        <v>20719</v>
      </c>
    </row>
    <row r="5545" spans="1:11" x14ac:dyDescent="0.25">
      <c r="A5545">
        <v>11</v>
      </c>
      <c r="B5545" t="s">
        <v>4979</v>
      </c>
      <c r="C5545" t="s">
        <v>4980</v>
      </c>
      <c r="D5545">
        <v>2025</v>
      </c>
      <c r="E5545" t="s">
        <v>4981</v>
      </c>
      <c r="F5545" t="s">
        <v>4699</v>
      </c>
      <c r="G5545" t="s">
        <v>4982</v>
      </c>
      <c r="H5545" t="s">
        <v>16</v>
      </c>
      <c r="I5545" t="s">
        <v>16</v>
      </c>
      <c r="J5545" t="s">
        <v>16</v>
      </c>
      <c r="K5545" t="s">
        <v>20720</v>
      </c>
    </row>
    <row r="5546" spans="1:11" x14ac:dyDescent="0.25">
      <c r="A5546">
        <v>90</v>
      </c>
      <c r="B5546" t="s">
        <v>4737</v>
      </c>
      <c r="C5546" t="s">
        <v>4738</v>
      </c>
      <c r="D5546">
        <v>2023</v>
      </c>
      <c r="E5546" t="s">
        <v>1968</v>
      </c>
      <c r="F5546" t="s">
        <v>4739</v>
      </c>
      <c r="G5546" t="s">
        <v>4740</v>
      </c>
      <c r="H5546" t="s">
        <v>4627</v>
      </c>
      <c r="I5546" t="s">
        <v>16</v>
      </c>
      <c r="J5546" t="s">
        <v>16</v>
      </c>
      <c r="K5546" t="s">
        <v>20721</v>
      </c>
    </row>
    <row r="5547" spans="1:11" x14ac:dyDescent="0.25">
      <c r="A5547">
        <v>25</v>
      </c>
      <c r="B5547" t="s">
        <v>5412</v>
      </c>
      <c r="C5547" t="s">
        <v>5413</v>
      </c>
      <c r="D5547">
        <v>2024</v>
      </c>
      <c r="E5547" t="s">
        <v>5414</v>
      </c>
      <c r="F5547" t="s">
        <v>4604</v>
      </c>
      <c r="G5547" t="s">
        <v>5415</v>
      </c>
      <c r="H5547" t="s">
        <v>16</v>
      </c>
      <c r="I5547" t="s">
        <v>16</v>
      </c>
      <c r="J5547" t="s">
        <v>16</v>
      </c>
      <c r="K5547" t="s">
        <v>20722</v>
      </c>
    </row>
    <row r="5548" spans="1:11" x14ac:dyDescent="0.25">
      <c r="A5548">
        <v>1</v>
      </c>
      <c r="B5548" t="s">
        <v>20723</v>
      </c>
      <c r="C5548" t="s">
        <v>14148</v>
      </c>
      <c r="D5548">
        <v>2026</v>
      </c>
      <c r="E5548" t="s">
        <v>20724</v>
      </c>
      <c r="F5548" t="s">
        <v>5017</v>
      </c>
      <c r="G5548" t="s">
        <v>20725</v>
      </c>
      <c r="H5548" t="s">
        <v>16</v>
      </c>
      <c r="I5548" t="s">
        <v>20726</v>
      </c>
      <c r="J5548" t="s">
        <v>16</v>
      </c>
      <c r="K5548" t="s">
        <v>20727</v>
      </c>
    </row>
    <row r="5549" spans="1:11" x14ac:dyDescent="0.25">
      <c r="A5549">
        <v>0</v>
      </c>
      <c r="B5549" t="s">
        <v>20728</v>
      </c>
      <c r="C5549" t="s">
        <v>20729</v>
      </c>
      <c r="D5549">
        <v>2026</v>
      </c>
      <c r="E5549" t="s">
        <v>20730</v>
      </c>
      <c r="F5549" t="s">
        <v>4604</v>
      </c>
      <c r="G5549" t="s">
        <v>20731</v>
      </c>
      <c r="H5549" t="s">
        <v>16</v>
      </c>
      <c r="I5549" t="s">
        <v>16</v>
      </c>
      <c r="J5549" t="s">
        <v>16</v>
      </c>
      <c r="K5549" t="s">
        <v>20732</v>
      </c>
    </row>
    <row r="5550" spans="1:11" x14ac:dyDescent="0.25">
      <c r="A5550">
        <v>22</v>
      </c>
      <c r="B5550" t="s">
        <v>5304</v>
      </c>
      <c r="C5550" t="s">
        <v>5558</v>
      </c>
      <c r="D5550">
        <v>2025</v>
      </c>
      <c r="E5550" t="s">
        <v>4603</v>
      </c>
      <c r="F5550" t="s">
        <v>4604</v>
      </c>
      <c r="G5550" t="s">
        <v>5559</v>
      </c>
      <c r="H5550" t="s">
        <v>16</v>
      </c>
      <c r="I5550" t="s">
        <v>16</v>
      </c>
      <c r="J5550" t="s">
        <v>16</v>
      </c>
      <c r="K5550" t="s">
        <v>20733</v>
      </c>
    </row>
    <row r="5551" spans="1:11" x14ac:dyDescent="0.25">
      <c r="A5551">
        <v>0</v>
      </c>
      <c r="B5551" t="s">
        <v>7259</v>
      </c>
      <c r="C5551" t="s">
        <v>7260</v>
      </c>
      <c r="D5551">
        <v>2026</v>
      </c>
      <c r="E5551" t="s">
        <v>7261</v>
      </c>
      <c r="F5551" t="s">
        <v>7262</v>
      </c>
      <c r="G5551" t="s">
        <v>7263</v>
      </c>
      <c r="H5551" t="s">
        <v>4627</v>
      </c>
      <c r="I5551" t="s">
        <v>16</v>
      </c>
      <c r="J5551" t="s">
        <v>16</v>
      </c>
      <c r="K5551" t="s">
        <v>20734</v>
      </c>
    </row>
    <row r="5552" spans="1:11" x14ac:dyDescent="0.25">
      <c r="A5552">
        <v>1</v>
      </c>
      <c r="B5552" t="s">
        <v>6116</v>
      </c>
      <c r="C5552" t="s">
        <v>6117</v>
      </c>
      <c r="D5552">
        <v>2025</v>
      </c>
      <c r="E5552" t="s">
        <v>20735</v>
      </c>
      <c r="F5552" t="s">
        <v>4660</v>
      </c>
      <c r="G5552" t="s">
        <v>6119</v>
      </c>
      <c r="H5552" t="s">
        <v>16</v>
      </c>
      <c r="I5552" t="s">
        <v>6120</v>
      </c>
      <c r="J5552" t="s">
        <v>16</v>
      </c>
      <c r="K5552" t="s">
        <v>20736</v>
      </c>
    </row>
    <row r="5553" spans="1:11" x14ac:dyDescent="0.25">
      <c r="A5553">
        <v>40</v>
      </c>
      <c r="B5553" t="s">
        <v>5490</v>
      </c>
      <c r="C5553" t="s">
        <v>5491</v>
      </c>
      <c r="D5553">
        <v>2025</v>
      </c>
      <c r="E5553" t="s">
        <v>4603</v>
      </c>
      <c r="F5553" t="s">
        <v>4604</v>
      </c>
      <c r="G5553" t="s">
        <v>5492</v>
      </c>
      <c r="H5553" t="s">
        <v>16</v>
      </c>
      <c r="I5553" t="s">
        <v>16</v>
      </c>
      <c r="J5553" t="s">
        <v>16</v>
      </c>
      <c r="K5553" t="s">
        <v>20737</v>
      </c>
    </row>
    <row r="5554" spans="1:11" x14ac:dyDescent="0.25">
      <c r="A5554">
        <v>3</v>
      </c>
      <c r="B5554" t="s">
        <v>6167</v>
      </c>
      <c r="C5554" t="s">
        <v>6168</v>
      </c>
      <c r="D5554">
        <v>2025</v>
      </c>
      <c r="E5554" t="s">
        <v>6169</v>
      </c>
      <c r="F5554" t="s">
        <v>4604</v>
      </c>
      <c r="G5554" t="s">
        <v>6170</v>
      </c>
      <c r="H5554" t="s">
        <v>16</v>
      </c>
      <c r="I5554" t="s">
        <v>16</v>
      </c>
      <c r="J5554" t="s">
        <v>16</v>
      </c>
      <c r="K5554" t="s">
        <v>20738</v>
      </c>
    </row>
    <row r="5555" spans="1:11" x14ac:dyDescent="0.25">
      <c r="A5555">
        <v>0</v>
      </c>
      <c r="B5555" t="s">
        <v>5124</v>
      </c>
      <c r="C5555" t="s">
        <v>5125</v>
      </c>
      <c r="D5555">
        <v>2026</v>
      </c>
      <c r="E5555" t="s">
        <v>5126</v>
      </c>
      <c r="F5555" t="s">
        <v>5127</v>
      </c>
      <c r="G5555" t="s">
        <v>5128</v>
      </c>
      <c r="H5555" t="s">
        <v>16</v>
      </c>
      <c r="I5555" t="s">
        <v>16</v>
      </c>
      <c r="J5555" t="s">
        <v>16</v>
      </c>
      <c r="K5555" t="s">
        <v>20739</v>
      </c>
    </row>
    <row r="5556" spans="1:11" x14ac:dyDescent="0.25">
      <c r="A5556">
        <v>19</v>
      </c>
      <c r="B5556" t="s">
        <v>20740</v>
      </c>
      <c r="C5556" t="s">
        <v>20741</v>
      </c>
      <c r="D5556">
        <v>2025</v>
      </c>
      <c r="E5556" t="s">
        <v>16</v>
      </c>
      <c r="F5556" t="s">
        <v>20742</v>
      </c>
      <c r="G5556" t="s">
        <v>20743</v>
      </c>
      <c r="H5556" t="s">
        <v>4627</v>
      </c>
      <c r="I5556" t="s">
        <v>16</v>
      </c>
      <c r="J5556" t="s">
        <v>16</v>
      </c>
      <c r="K5556" t="s">
        <v>20744</v>
      </c>
    </row>
    <row r="5557" spans="1:11" x14ac:dyDescent="0.25">
      <c r="A5557">
        <v>1</v>
      </c>
      <c r="B5557" t="s">
        <v>6435</v>
      </c>
      <c r="C5557" t="s">
        <v>6436</v>
      </c>
      <c r="D5557">
        <v>2026</v>
      </c>
      <c r="E5557" t="s">
        <v>4872</v>
      </c>
      <c r="F5557" t="s">
        <v>4654</v>
      </c>
      <c r="G5557" t="s">
        <v>6437</v>
      </c>
      <c r="H5557" t="s">
        <v>16</v>
      </c>
      <c r="I5557" t="s">
        <v>16</v>
      </c>
      <c r="J5557" t="s">
        <v>16</v>
      </c>
      <c r="K5557" t="s">
        <v>20745</v>
      </c>
    </row>
    <row r="5558" spans="1:11" x14ac:dyDescent="0.25">
      <c r="A5558">
        <v>16</v>
      </c>
      <c r="B5558" t="s">
        <v>5346</v>
      </c>
      <c r="C5558" t="s">
        <v>5347</v>
      </c>
      <c r="D5558">
        <v>2024</v>
      </c>
      <c r="E5558" t="s">
        <v>5348</v>
      </c>
      <c r="F5558" t="s">
        <v>5349</v>
      </c>
      <c r="G5558" t="s">
        <v>5350</v>
      </c>
      <c r="H5558" t="s">
        <v>16</v>
      </c>
      <c r="I5558" t="s">
        <v>16</v>
      </c>
      <c r="J5558" t="s">
        <v>16</v>
      </c>
      <c r="K5558" t="s">
        <v>20746</v>
      </c>
    </row>
    <row r="5559" spans="1:11" x14ac:dyDescent="0.25">
      <c r="A5559">
        <v>5</v>
      </c>
      <c r="B5559" t="s">
        <v>20747</v>
      </c>
      <c r="C5559" t="s">
        <v>20748</v>
      </c>
      <c r="D5559">
        <v>2026</v>
      </c>
      <c r="E5559" t="s">
        <v>4603</v>
      </c>
      <c r="F5559" t="s">
        <v>4604</v>
      </c>
      <c r="G5559" t="s">
        <v>20749</v>
      </c>
      <c r="H5559" t="s">
        <v>16</v>
      </c>
      <c r="I5559" t="s">
        <v>16</v>
      </c>
      <c r="J5559" t="s">
        <v>16</v>
      </c>
      <c r="K5559" t="s">
        <v>20750</v>
      </c>
    </row>
    <row r="5560" spans="1:11" x14ac:dyDescent="0.25">
      <c r="A5560">
        <v>6</v>
      </c>
      <c r="B5560" t="s">
        <v>4697</v>
      </c>
      <c r="C5560" t="s">
        <v>1225</v>
      </c>
      <c r="D5560">
        <v>2025</v>
      </c>
      <c r="E5560" t="s">
        <v>4698</v>
      </c>
      <c r="F5560" t="s">
        <v>4699</v>
      </c>
      <c r="G5560" t="s">
        <v>4700</v>
      </c>
      <c r="H5560" t="s">
        <v>16</v>
      </c>
      <c r="I5560" t="s">
        <v>16</v>
      </c>
      <c r="J5560" t="s">
        <v>16</v>
      </c>
      <c r="K5560" t="s">
        <v>20751</v>
      </c>
    </row>
    <row r="5561" spans="1:11" x14ac:dyDescent="0.25">
      <c r="A5561">
        <v>1</v>
      </c>
      <c r="B5561" t="s">
        <v>7020</v>
      </c>
      <c r="C5561" t="s">
        <v>7021</v>
      </c>
      <c r="D5561">
        <v>2026</v>
      </c>
      <c r="E5561" t="s">
        <v>4603</v>
      </c>
      <c r="F5561" t="s">
        <v>4604</v>
      </c>
      <c r="G5561" t="s">
        <v>7022</v>
      </c>
      <c r="H5561" t="s">
        <v>16</v>
      </c>
      <c r="I5561" t="s">
        <v>16</v>
      </c>
      <c r="J5561" t="s">
        <v>16</v>
      </c>
      <c r="K5561" t="s">
        <v>20752</v>
      </c>
    </row>
    <row r="5562" spans="1:11" x14ac:dyDescent="0.25">
      <c r="A5562">
        <v>0</v>
      </c>
      <c r="B5562" t="s">
        <v>20753</v>
      </c>
      <c r="C5562" t="s">
        <v>20754</v>
      </c>
      <c r="D5562">
        <v>2026</v>
      </c>
      <c r="E5562" t="s">
        <v>20755</v>
      </c>
      <c r="F5562" t="s">
        <v>4604</v>
      </c>
      <c r="G5562" t="s">
        <v>20756</v>
      </c>
      <c r="H5562" t="s">
        <v>16</v>
      </c>
      <c r="I5562" t="s">
        <v>16</v>
      </c>
      <c r="J5562" t="s">
        <v>16</v>
      </c>
      <c r="K5562" t="s">
        <v>20757</v>
      </c>
    </row>
    <row r="5563" spans="1:11" x14ac:dyDescent="0.25">
      <c r="A5563">
        <v>37</v>
      </c>
      <c r="B5563" t="s">
        <v>5770</v>
      </c>
      <c r="C5563" t="s">
        <v>5771</v>
      </c>
      <c r="D5563">
        <v>2026</v>
      </c>
      <c r="E5563" t="s">
        <v>4886</v>
      </c>
      <c r="F5563" t="s">
        <v>545</v>
      </c>
      <c r="G5563" t="s">
        <v>20758</v>
      </c>
      <c r="H5563" t="s">
        <v>4627</v>
      </c>
      <c r="I5563" t="s">
        <v>16</v>
      </c>
      <c r="J5563" t="s">
        <v>16</v>
      </c>
      <c r="K5563" t="s">
        <v>20759</v>
      </c>
    </row>
    <row r="5564" spans="1:11" x14ac:dyDescent="0.25">
      <c r="A5564">
        <v>4</v>
      </c>
      <c r="B5564" t="s">
        <v>20760</v>
      </c>
      <c r="C5564" t="s">
        <v>20761</v>
      </c>
      <c r="D5564">
        <v>2025</v>
      </c>
      <c r="E5564" t="s">
        <v>20762</v>
      </c>
      <c r="F5564" t="s">
        <v>4824</v>
      </c>
      <c r="G5564" t="s">
        <v>20763</v>
      </c>
      <c r="H5564" t="s">
        <v>16</v>
      </c>
      <c r="I5564" t="s">
        <v>14818</v>
      </c>
      <c r="J5564" t="s">
        <v>16</v>
      </c>
      <c r="K5564" t="s">
        <v>20764</v>
      </c>
    </row>
    <row r="5565" spans="1:11" x14ac:dyDescent="0.25">
      <c r="A5565">
        <v>27</v>
      </c>
      <c r="B5565" t="s">
        <v>4853</v>
      </c>
      <c r="C5565" t="s">
        <v>4854</v>
      </c>
      <c r="D5565">
        <v>2025</v>
      </c>
      <c r="E5565" t="s">
        <v>4603</v>
      </c>
      <c r="F5565" t="s">
        <v>4604</v>
      </c>
      <c r="G5565" t="s">
        <v>4855</v>
      </c>
      <c r="H5565" t="s">
        <v>16</v>
      </c>
      <c r="I5565" t="s">
        <v>16</v>
      </c>
      <c r="J5565" t="s">
        <v>16</v>
      </c>
      <c r="K5565" t="s">
        <v>20765</v>
      </c>
    </row>
    <row r="5566" spans="1:11" x14ac:dyDescent="0.25">
      <c r="A5566">
        <v>7</v>
      </c>
      <c r="B5566" t="s">
        <v>5383</v>
      </c>
      <c r="C5566" t="s">
        <v>5384</v>
      </c>
      <c r="D5566">
        <v>2025</v>
      </c>
      <c r="E5566" t="s">
        <v>5385</v>
      </c>
      <c r="F5566" t="s">
        <v>5349</v>
      </c>
      <c r="G5566" t="s">
        <v>5386</v>
      </c>
      <c r="H5566" t="s">
        <v>16</v>
      </c>
      <c r="I5566" t="s">
        <v>16</v>
      </c>
      <c r="J5566" t="s">
        <v>16</v>
      </c>
      <c r="K5566" t="s">
        <v>20766</v>
      </c>
    </row>
    <row r="5567" spans="1:11" x14ac:dyDescent="0.25">
      <c r="A5567">
        <v>0</v>
      </c>
      <c r="B5567" t="s">
        <v>20767</v>
      </c>
      <c r="C5567" t="s">
        <v>20768</v>
      </c>
      <c r="D5567">
        <v>2025</v>
      </c>
      <c r="E5567" t="s">
        <v>16</v>
      </c>
      <c r="F5567" t="s">
        <v>19372</v>
      </c>
      <c r="G5567" t="s">
        <v>20769</v>
      </c>
      <c r="H5567" t="s">
        <v>16</v>
      </c>
      <c r="I5567" t="s">
        <v>16</v>
      </c>
      <c r="J5567" t="s">
        <v>16</v>
      </c>
      <c r="K5567" t="s">
        <v>20770</v>
      </c>
    </row>
    <row r="5568" spans="1:11" x14ac:dyDescent="0.25">
      <c r="A5568">
        <v>15</v>
      </c>
      <c r="B5568" t="s">
        <v>5089</v>
      </c>
      <c r="C5568" t="s">
        <v>5090</v>
      </c>
      <c r="D5568">
        <v>2025</v>
      </c>
      <c r="E5568" t="s">
        <v>4603</v>
      </c>
      <c r="F5568" t="s">
        <v>4604</v>
      </c>
      <c r="G5568" t="s">
        <v>5091</v>
      </c>
      <c r="H5568" t="s">
        <v>16</v>
      </c>
      <c r="I5568" t="s">
        <v>16</v>
      </c>
      <c r="J5568" t="s">
        <v>16</v>
      </c>
      <c r="K5568" t="s">
        <v>20771</v>
      </c>
    </row>
    <row r="5569" spans="1:11" x14ac:dyDescent="0.25">
      <c r="A5569">
        <v>3</v>
      </c>
      <c r="B5569" t="s">
        <v>5657</v>
      </c>
      <c r="C5569" t="s">
        <v>5658</v>
      </c>
      <c r="D5569">
        <v>2026</v>
      </c>
      <c r="E5569" t="s">
        <v>4872</v>
      </c>
      <c r="F5569" t="s">
        <v>4654</v>
      </c>
      <c r="G5569" t="s">
        <v>5659</v>
      </c>
      <c r="H5569" t="s">
        <v>16</v>
      </c>
      <c r="I5569" t="s">
        <v>16</v>
      </c>
      <c r="J5569" t="s">
        <v>16</v>
      </c>
      <c r="K5569" t="s">
        <v>20772</v>
      </c>
    </row>
    <row r="5570" spans="1:11" x14ac:dyDescent="0.25">
      <c r="A5570">
        <v>11</v>
      </c>
      <c r="B5570" t="s">
        <v>6141</v>
      </c>
      <c r="C5570" t="s">
        <v>6142</v>
      </c>
      <c r="D5570">
        <v>2025</v>
      </c>
      <c r="E5570" t="s">
        <v>5056</v>
      </c>
      <c r="F5570" t="s">
        <v>5057</v>
      </c>
      <c r="G5570" t="s">
        <v>6144</v>
      </c>
      <c r="H5570" t="s">
        <v>16</v>
      </c>
      <c r="I5570" t="s">
        <v>6145</v>
      </c>
      <c r="J5570" t="s">
        <v>16</v>
      </c>
      <c r="K5570" t="s">
        <v>20773</v>
      </c>
    </row>
    <row r="5571" spans="1:11" x14ac:dyDescent="0.25">
      <c r="A5571">
        <v>21</v>
      </c>
      <c r="B5571" t="s">
        <v>5190</v>
      </c>
      <c r="C5571" t="s">
        <v>5191</v>
      </c>
      <c r="D5571">
        <v>2025</v>
      </c>
      <c r="E5571" t="s">
        <v>5192</v>
      </c>
      <c r="F5571" t="s">
        <v>4604</v>
      </c>
      <c r="G5571" t="s">
        <v>5193</v>
      </c>
      <c r="H5571" t="s">
        <v>16</v>
      </c>
      <c r="I5571" t="s">
        <v>16</v>
      </c>
      <c r="J5571" t="s">
        <v>16</v>
      </c>
      <c r="K5571" t="s">
        <v>20774</v>
      </c>
    </row>
    <row r="5572" spans="1:11" x14ac:dyDescent="0.25">
      <c r="A5572">
        <v>0</v>
      </c>
      <c r="B5572" t="s">
        <v>20775</v>
      </c>
      <c r="C5572" t="s">
        <v>20776</v>
      </c>
      <c r="D5572">
        <v>2026</v>
      </c>
      <c r="E5572" t="s">
        <v>20777</v>
      </c>
      <c r="F5572" t="s">
        <v>4717</v>
      </c>
      <c r="G5572" t="s">
        <v>20778</v>
      </c>
      <c r="H5572" t="s">
        <v>16</v>
      </c>
      <c r="I5572" t="s">
        <v>16</v>
      </c>
      <c r="J5572" t="s">
        <v>16</v>
      </c>
      <c r="K5572" t="s">
        <v>20779</v>
      </c>
    </row>
    <row r="5573" spans="1:11" x14ac:dyDescent="0.25">
      <c r="A5573">
        <v>11</v>
      </c>
      <c r="B5573" t="s">
        <v>4788</v>
      </c>
      <c r="C5573" t="s">
        <v>4789</v>
      </c>
      <c r="D5573">
        <v>2024</v>
      </c>
      <c r="E5573" t="s">
        <v>20780</v>
      </c>
      <c r="F5573" t="s">
        <v>4660</v>
      </c>
      <c r="G5573" t="s">
        <v>4791</v>
      </c>
      <c r="H5573" t="s">
        <v>16</v>
      </c>
      <c r="I5573" t="s">
        <v>4792</v>
      </c>
      <c r="J5573" t="s">
        <v>16</v>
      </c>
      <c r="K5573" t="s">
        <v>20781</v>
      </c>
    </row>
    <row r="5574" spans="1:11" x14ac:dyDescent="0.25">
      <c r="A5574">
        <v>4</v>
      </c>
      <c r="B5574" t="s">
        <v>8071</v>
      </c>
      <c r="C5574" t="s">
        <v>8072</v>
      </c>
      <c r="D5574">
        <v>2025</v>
      </c>
      <c r="E5574" t="s">
        <v>8073</v>
      </c>
      <c r="F5574" t="s">
        <v>4660</v>
      </c>
      <c r="G5574" t="s">
        <v>8074</v>
      </c>
      <c r="H5574" t="s">
        <v>16</v>
      </c>
      <c r="I5574" t="s">
        <v>8075</v>
      </c>
      <c r="J5574" t="s">
        <v>16</v>
      </c>
      <c r="K5574" t="s">
        <v>20782</v>
      </c>
    </row>
    <row r="5575" spans="1:11" x14ac:dyDescent="0.25">
      <c r="A5575">
        <v>1</v>
      </c>
      <c r="B5575" t="s">
        <v>5746</v>
      </c>
      <c r="C5575" t="s">
        <v>5747</v>
      </c>
      <c r="D5575">
        <v>2026</v>
      </c>
      <c r="E5575" t="s">
        <v>4603</v>
      </c>
      <c r="F5575" t="s">
        <v>4604</v>
      </c>
      <c r="G5575" t="s">
        <v>5748</v>
      </c>
      <c r="H5575" t="s">
        <v>16</v>
      </c>
      <c r="I5575" t="s">
        <v>16</v>
      </c>
      <c r="J5575" t="s">
        <v>16</v>
      </c>
      <c r="K5575" t="s">
        <v>20783</v>
      </c>
    </row>
    <row r="5576" spans="1:11" x14ac:dyDescent="0.25">
      <c r="A5576">
        <v>0</v>
      </c>
      <c r="B5576" t="s">
        <v>6346</v>
      </c>
      <c r="C5576" t="s">
        <v>6347</v>
      </c>
      <c r="D5576">
        <v>2026</v>
      </c>
      <c r="E5576" t="s">
        <v>4603</v>
      </c>
      <c r="F5576" t="s">
        <v>4604</v>
      </c>
      <c r="G5576" t="s">
        <v>6348</v>
      </c>
      <c r="H5576" t="s">
        <v>16</v>
      </c>
      <c r="I5576" t="s">
        <v>16</v>
      </c>
      <c r="J5576" t="s">
        <v>16</v>
      </c>
      <c r="K5576" t="s">
        <v>20784</v>
      </c>
    </row>
    <row r="5577" spans="1:11" x14ac:dyDescent="0.25">
      <c r="A5577">
        <v>13</v>
      </c>
      <c r="B5577" t="s">
        <v>6710</v>
      </c>
      <c r="C5577" t="s">
        <v>6711</v>
      </c>
      <c r="D5577">
        <v>2025</v>
      </c>
      <c r="E5577" t="s">
        <v>6712</v>
      </c>
      <c r="F5577" t="s">
        <v>545</v>
      </c>
      <c r="G5577" t="s">
        <v>6713</v>
      </c>
      <c r="H5577" t="s">
        <v>4627</v>
      </c>
      <c r="I5577" t="s">
        <v>16</v>
      </c>
      <c r="J5577" t="s">
        <v>16</v>
      </c>
      <c r="K5577" t="s">
        <v>6714</v>
      </c>
    </row>
    <row r="5578" spans="1:11" x14ac:dyDescent="0.25">
      <c r="A5578">
        <v>7</v>
      </c>
      <c r="B5578" t="s">
        <v>20785</v>
      </c>
      <c r="C5578" t="s">
        <v>20786</v>
      </c>
      <c r="D5578">
        <v>2025</v>
      </c>
      <c r="E5578" t="s">
        <v>20787</v>
      </c>
      <c r="F5578" t="s">
        <v>4604</v>
      </c>
      <c r="G5578" t="s">
        <v>20788</v>
      </c>
      <c r="H5578" t="s">
        <v>16</v>
      </c>
      <c r="I5578" t="s">
        <v>16</v>
      </c>
      <c r="J5578" t="s">
        <v>16</v>
      </c>
      <c r="K5578" t="s">
        <v>20789</v>
      </c>
    </row>
    <row r="5579" spans="1:11" x14ac:dyDescent="0.25">
      <c r="A5579">
        <v>4</v>
      </c>
      <c r="B5579" t="s">
        <v>4776</v>
      </c>
      <c r="C5579" t="s">
        <v>4777</v>
      </c>
      <c r="D5579">
        <v>2025</v>
      </c>
      <c r="E5579" t="s">
        <v>4778</v>
      </c>
      <c r="F5579" t="s">
        <v>4779</v>
      </c>
      <c r="G5579" t="s">
        <v>4780</v>
      </c>
      <c r="H5579" t="s">
        <v>4627</v>
      </c>
      <c r="I5579" t="s">
        <v>4781</v>
      </c>
      <c r="J5579" t="s">
        <v>16</v>
      </c>
      <c r="K5579" t="s">
        <v>20790</v>
      </c>
    </row>
    <row r="5580" spans="1:11" x14ac:dyDescent="0.25">
      <c r="A5580">
        <v>1</v>
      </c>
      <c r="B5580" t="s">
        <v>18805</v>
      </c>
      <c r="C5580" t="s">
        <v>18806</v>
      </c>
      <c r="D5580">
        <v>2025</v>
      </c>
      <c r="E5580" t="s">
        <v>4603</v>
      </c>
      <c r="F5580" t="s">
        <v>4604</v>
      </c>
      <c r="G5580" t="s">
        <v>18807</v>
      </c>
      <c r="H5580" t="s">
        <v>16</v>
      </c>
      <c r="I5580" t="s">
        <v>16</v>
      </c>
      <c r="J5580" t="s">
        <v>16</v>
      </c>
      <c r="K5580" t="s">
        <v>20791</v>
      </c>
    </row>
    <row r="5581" spans="1:11" x14ac:dyDescent="0.25">
      <c r="A5581">
        <v>2</v>
      </c>
      <c r="B5581" t="s">
        <v>6176</v>
      </c>
      <c r="C5581" t="s">
        <v>6177</v>
      </c>
      <c r="D5581">
        <v>2026</v>
      </c>
      <c r="E5581" t="s">
        <v>6178</v>
      </c>
      <c r="F5581" t="s">
        <v>5057</v>
      </c>
      <c r="G5581" t="s">
        <v>6179</v>
      </c>
      <c r="H5581" t="s">
        <v>16</v>
      </c>
      <c r="I5581" t="s">
        <v>6180</v>
      </c>
      <c r="J5581" t="s">
        <v>16</v>
      </c>
      <c r="K5581" t="s">
        <v>20792</v>
      </c>
    </row>
    <row r="5582" spans="1:11" x14ac:dyDescent="0.25">
      <c r="A5582">
        <v>56</v>
      </c>
      <c r="B5582" t="s">
        <v>4668</v>
      </c>
      <c r="C5582" t="s">
        <v>4669</v>
      </c>
      <c r="D5582">
        <v>2025</v>
      </c>
      <c r="E5582" t="s">
        <v>4603</v>
      </c>
      <c r="F5582" t="s">
        <v>4604</v>
      </c>
      <c r="G5582" t="s">
        <v>4670</v>
      </c>
      <c r="H5582" t="s">
        <v>16</v>
      </c>
      <c r="I5582" t="s">
        <v>16</v>
      </c>
      <c r="J5582" t="s">
        <v>16</v>
      </c>
      <c r="K5582" t="s">
        <v>20793</v>
      </c>
    </row>
    <row r="5583" spans="1:11" x14ac:dyDescent="0.25">
      <c r="A5583">
        <v>9</v>
      </c>
      <c r="B5583" t="s">
        <v>5482</v>
      </c>
      <c r="C5583" t="s">
        <v>5483</v>
      </c>
      <c r="D5583">
        <v>2025</v>
      </c>
      <c r="E5583" t="s">
        <v>5484</v>
      </c>
      <c r="F5583" t="s">
        <v>4717</v>
      </c>
      <c r="G5583" t="s">
        <v>5485</v>
      </c>
      <c r="H5583" t="s">
        <v>16</v>
      </c>
      <c r="I5583" t="s">
        <v>16</v>
      </c>
      <c r="J5583" t="s">
        <v>16</v>
      </c>
      <c r="K5583" t="s">
        <v>20794</v>
      </c>
    </row>
    <row r="5584" spans="1:11" x14ac:dyDescent="0.25">
      <c r="A5584">
        <v>0</v>
      </c>
      <c r="B5584" t="s">
        <v>20795</v>
      </c>
      <c r="C5584" t="s">
        <v>13948</v>
      </c>
      <c r="D5584">
        <v>2025</v>
      </c>
      <c r="E5584" t="s">
        <v>16</v>
      </c>
      <c r="F5584" t="s">
        <v>6060</v>
      </c>
      <c r="G5584" t="s">
        <v>20796</v>
      </c>
      <c r="H5584" t="s">
        <v>16</v>
      </c>
      <c r="I5584" t="s">
        <v>16</v>
      </c>
      <c r="J5584" t="s">
        <v>16</v>
      </c>
      <c r="K5584" t="s">
        <v>20797</v>
      </c>
    </row>
    <row r="5585" spans="1:11" x14ac:dyDescent="0.25">
      <c r="A5585">
        <v>11</v>
      </c>
      <c r="B5585" t="s">
        <v>5513</v>
      </c>
      <c r="C5585" t="s">
        <v>5514</v>
      </c>
      <c r="D5585">
        <v>2025</v>
      </c>
      <c r="E5585" t="s">
        <v>4603</v>
      </c>
      <c r="F5585" t="s">
        <v>4604</v>
      </c>
      <c r="G5585" t="s">
        <v>5515</v>
      </c>
      <c r="H5585" t="s">
        <v>16</v>
      </c>
      <c r="I5585" t="s">
        <v>16</v>
      </c>
      <c r="J5585" t="s">
        <v>16</v>
      </c>
      <c r="K5585" t="s">
        <v>20798</v>
      </c>
    </row>
    <row r="5586" spans="1:11" x14ac:dyDescent="0.25">
      <c r="A5586">
        <v>2</v>
      </c>
      <c r="B5586" t="s">
        <v>18854</v>
      </c>
      <c r="C5586" t="s">
        <v>18855</v>
      </c>
      <c r="D5586">
        <v>2025</v>
      </c>
      <c r="E5586" t="s">
        <v>18856</v>
      </c>
      <c r="F5586" t="s">
        <v>18857</v>
      </c>
      <c r="G5586" t="s">
        <v>18858</v>
      </c>
      <c r="H5586" t="s">
        <v>16</v>
      </c>
      <c r="I5586" t="s">
        <v>16</v>
      </c>
      <c r="J5586" t="s">
        <v>16</v>
      </c>
      <c r="K5586" t="s">
        <v>20799</v>
      </c>
    </row>
    <row r="5587" spans="1:11" x14ac:dyDescent="0.25">
      <c r="A5587">
        <v>20</v>
      </c>
      <c r="B5587" t="s">
        <v>5778</v>
      </c>
      <c r="C5587" t="s">
        <v>5779</v>
      </c>
      <c r="D5587">
        <v>2025</v>
      </c>
      <c r="E5587" t="s">
        <v>5780</v>
      </c>
      <c r="F5587" t="s">
        <v>4604</v>
      </c>
      <c r="G5587" t="s">
        <v>5781</v>
      </c>
      <c r="H5587" t="s">
        <v>16</v>
      </c>
      <c r="I5587" t="s">
        <v>16</v>
      </c>
      <c r="J5587" t="s">
        <v>16</v>
      </c>
      <c r="K5587" t="s">
        <v>20800</v>
      </c>
    </row>
    <row r="5588" spans="1:11" x14ac:dyDescent="0.25">
      <c r="A5588">
        <v>12</v>
      </c>
      <c r="B5588" t="s">
        <v>5289</v>
      </c>
      <c r="C5588" t="s">
        <v>5290</v>
      </c>
      <c r="D5588">
        <v>2025</v>
      </c>
      <c r="E5588" t="s">
        <v>5291</v>
      </c>
      <c r="F5588" t="s">
        <v>4660</v>
      </c>
      <c r="G5588" t="s">
        <v>5292</v>
      </c>
      <c r="H5588" t="s">
        <v>16</v>
      </c>
      <c r="I5588" t="s">
        <v>5293</v>
      </c>
      <c r="J5588" t="s">
        <v>16</v>
      </c>
      <c r="K5588" t="s">
        <v>20801</v>
      </c>
    </row>
    <row r="5589" spans="1:11" x14ac:dyDescent="0.25">
      <c r="A5589">
        <v>1</v>
      </c>
      <c r="B5589" t="s">
        <v>5236</v>
      </c>
      <c r="C5589" t="s">
        <v>5237</v>
      </c>
      <c r="D5589">
        <v>2026</v>
      </c>
      <c r="E5589" t="s">
        <v>4603</v>
      </c>
      <c r="F5589" t="s">
        <v>4604</v>
      </c>
      <c r="G5589" t="s">
        <v>5238</v>
      </c>
      <c r="H5589" t="s">
        <v>16</v>
      </c>
      <c r="I5589" t="s">
        <v>16</v>
      </c>
      <c r="J5589" t="s">
        <v>16</v>
      </c>
      <c r="K5589" t="s">
        <v>5239</v>
      </c>
    </row>
    <row r="5590" spans="1:11" x14ac:dyDescent="0.25">
      <c r="A5590">
        <v>29</v>
      </c>
      <c r="B5590" t="s">
        <v>6127</v>
      </c>
      <c r="C5590" t="s">
        <v>6128</v>
      </c>
      <c r="D5590">
        <v>2024</v>
      </c>
      <c r="E5590" t="s">
        <v>6129</v>
      </c>
      <c r="F5590" t="s">
        <v>4632</v>
      </c>
      <c r="G5590" t="s">
        <v>6130</v>
      </c>
      <c r="H5590" t="s">
        <v>16</v>
      </c>
      <c r="I5590" t="s">
        <v>16</v>
      </c>
      <c r="J5590" t="s">
        <v>16</v>
      </c>
      <c r="K5590" t="s">
        <v>20802</v>
      </c>
    </row>
    <row r="5591" spans="1:11" x14ac:dyDescent="0.25">
      <c r="A5591">
        <v>0</v>
      </c>
      <c r="B5591" t="s">
        <v>19080</v>
      </c>
      <c r="C5591" t="s">
        <v>14176</v>
      </c>
      <c r="D5591">
        <v>2026</v>
      </c>
      <c r="E5591" t="s">
        <v>16</v>
      </c>
      <c r="F5591" t="s">
        <v>6060</v>
      </c>
      <c r="G5591" t="s">
        <v>19081</v>
      </c>
      <c r="H5591" t="s">
        <v>16</v>
      </c>
      <c r="I5591" t="s">
        <v>16</v>
      </c>
      <c r="J5591" t="s">
        <v>16</v>
      </c>
      <c r="K5591" t="s">
        <v>20803</v>
      </c>
    </row>
    <row r="5592" spans="1:11" x14ac:dyDescent="0.25">
      <c r="A5592">
        <v>19</v>
      </c>
      <c r="B5592" t="s">
        <v>6095</v>
      </c>
      <c r="C5592" t="s">
        <v>6096</v>
      </c>
      <c r="D5592">
        <v>2024</v>
      </c>
      <c r="E5592" t="s">
        <v>20804</v>
      </c>
      <c r="F5592" t="s">
        <v>4824</v>
      </c>
      <c r="G5592" t="s">
        <v>6098</v>
      </c>
      <c r="H5592" t="s">
        <v>16</v>
      </c>
      <c r="I5592" t="s">
        <v>6099</v>
      </c>
      <c r="J5592" t="s">
        <v>16</v>
      </c>
      <c r="K5592" t="s">
        <v>20805</v>
      </c>
    </row>
    <row r="5593" spans="1:11" x14ac:dyDescent="0.25">
      <c r="A5593">
        <v>0</v>
      </c>
      <c r="B5593" t="s">
        <v>7079</v>
      </c>
      <c r="C5593" t="s">
        <v>13970</v>
      </c>
      <c r="D5593">
        <v>2025</v>
      </c>
      <c r="E5593" t="s">
        <v>16</v>
      </c>
      <c r="F5593" t="s">
        <v>19165</v>
      </c>
      <c r="G5593" t="s">
        <v>20806</v>
      </c>
      <c r="H5593" t="s">
        <v>16</v>
      </c>
      <c r="I5593" t="s">
        <v>16</v>
      </c>
      <c r="J5593" t="s">
        <v>16</v>
      </c>
      <c r="K5593" t="s">
        <v>20807</v>
      </c>
    </row>
    <row r="5594" spans="1:11" x14ac:dyDescent="0.25">
      <c r="A5594">
        <v>2</v>
      </c>
      <c r="B5594" t="s">
        <v>20808</v>
      </c>
      <c r="C5594" t="s">
        <v>14735</v>
      </c>
      <c r="D5594">
        <v>2025</v>
      </c>
      <c r="E5594" t="s">
        <v>20809</v>
      </c>
      <c r="F5594" t="s">
        <v>4699</v>
      </c>
      <c r="G5594" t="s">
        <v>20810</v>
      </c>
      <c r="H5594" t="s">
        <v>16</v>
      </c>
      <c r="I5594" t="s">
        <v>16</v>
      </c>
      <c r="J5594" t="s">
        <v>16</v>
      </c>
      <c r="K5594" t="s">
        <v>20811</v>
      </c>
    </row>
    <row r="5595" spans="1:11" x14ac:dyDescent="0.25">
      <c r="A5595">
        <v>75</v>
      </c>
      <c r="B5595" t="s">
        <v>4707</v>
      </c>
      <c r="C5595" t="s">
        <v>4708</v>
      </c>
      <c r="D5595">
        <v>2025</v>
      </c>
      <c r="E5595" t="s">
        <v>4674</v>
      </c>
      <c r="F5595" t="s">
        <v>4632</v>
      </c>
      <c r="G5595" t="s">
        <v>4709</v>
      </c>
      <c r="H5595" t="s">
        <v>16</v>
      </c>
      <c r="I5595" t="s">
        <v>16</v>
      </c>
      <c r="J5595" t="s">
        <v>16</v>
      </c>
      <c r="K5595" t="s">
        <v>20812</v>
      </c>
    </row>
    <row r="5596" spans="1:11" x14ac:dyDescent="0.25">
      <c r="A5596">
        <v>0</v>
      </c>
      <c r="B5596" t="s">
        <v>20813</v>
      </c>
      <c r="C5596" t="s">
        <v>20814</v>
      </c>
      <c r="E5596" t="s">
        <v>20815</v>
      </c>
      <c r="F5596" t="s">
        <v>16</v>
      </c>
      <c r="G5596" t="s">
        <v>20816</v>
      </c>
      <c r="H5596" t="s">
        <v>4761</v>
      </c>
      <c r="I5596" t="s">
        <v>16</v>
      </c>
      <c r="J5596" t="s">
        <v>16</v>
      </c>
      <c r="K5596" t="s">
        <v>20817</v>
      </c>
    </row>
    <row r="5597" spans="1:11" x14ac:dyDescent="0.25">
      <c r="A5597">
        <v>0</v>
      </c>
      <c r="B5597" t="s">
        <v>20818</v>
      </c>
      <c r="C5597" t="s">
        <v>20819</v>
      </c>
      <c r="E5597" t="s">
        <v>4759</v>
      </c>
      <c r="F5597" t="s">
        <v>16</v>
      </c>
      <c r="G5597" t="s">
        <v>20820</v>
      </c>
      <c r="H5597" t="s">
        <v>4761</v>
      </c>
      <c r="I5597" t="s">
        <v>16</v>
      </c>
      <c r="J5597" t="s">
        <v>16</v>
      </c>
      <c r="K5597" t="s">
        <v>20821</v>
      </c>
    </row>
    <row r="5598" spans="1:11" x14ac:dyDescent="0.25">
      <c r="A5598">
        <v>1</v>
      </c>
      <c r="B5598" t="s">
        <v>18799</v>
      </c>
      <c r="C5598" t="s">
        <v>18800</v>
      </c>
      <c r="D5598">
        <v>2025</v>
      </c>
      <c r="E5598" t="s">
        <v>20822</v>
      </c>
      <c r="F5598" t="s">
        <v>18802</v>
      </c>
      <c r="G5598" t="s">
        <v>20823</v>
      </c>
      <c r="H5598" t="s">
        <v>16</v>
      </c>
      <c r="I5598" t="s">
        <v>16</v>
      </c>
      <c r="J5598" t="s">
        <v>16</v>
      </c>
      <c r="K5598" t="s">
        <v>20824</v>
      </c>
    </row>
    <row r="5599" spans="1:11" x14ac:dyDescent="0.25">
      <c r="A5599">
        <v>0</v>
      </c>
      <c r="B5599" t="s">
        <v>20825</v>
      </c>
      <c r="C5599" t="s">
        <v>20826</v>
      </c>
      <c r="D5599">
        <v>2026</v>
      </c>
      <c r="E5599" t="s">
        <v>16</v>
      </c>
      <c r="F5599" t="s">
        <v>20827</v>
      </c>
      <c r="G5599" t="s">
        <v>20828</v>
      </c>
      <c r="H5599" t="s">
        <v>4761</v>
      </c>
      <c r="I5599" t="s">
        <v>16</v>
      </c>
      <c r="J5599" t="s">
        <v>16</v>
      </c>
      <c r="K5599" t="s">
        <v>20829</v>
      </c>
    </row>
    <row r="5600" spans="1:11" x14ac:dyDescent="0.25">
      <c r="A5600">
        <v>19</v>
      </c>
      <c r="B5600" t="s">
        <v>6504</v>
      </c>
      <c r="C5600" t="s">
        <v>6505</v>
      </c>
      <c r="D5600">
        <v>2024</v>
      </c>
      <c r="E5600" t="s">
        <v>4603</v>
      </c>
      <c r="F5600" t="s">
        <v>4604</v>
      </c>
      <c r="G5600" t="s">
        <v>6506</v>
      </c>
      <c r="H5600" t="s">
        <v>16</v>
      </c>
      <c r="I5600" t="s">
        <v>16</v>
      </c>
      <c r="J5600" t="s">
        <v>16</v>
      </c>
      <c r="K5600" t="s">
        <v>20830</v>
      </c>
    </row>
    <row r="5601" spans="1:11" x14ac:dyDescent="0.25">
      <c r="A5601">
        <v>0</v>
      </c>
      <c r="B5601" t="s">
        <v>20831</v>
      </c>
      <c r="C5601" t="s">
        <v>15086</v>
      </c>
      <c r="D5601">
        <v>2026</v>
      </c>
      <c r="E5601" t="s">
        <v>20832</v>
      </c>
      <c r="F5601" t="s">
        <v>545</v>
      </c>
      <c r="G5601" t="s">
        <v>20833</v>
      </c>
      <c r="H5601" t="s">
        <v>4627</v>
      </c>
      <c r="I5601" t="s">
        <v>16</v>
      </c>
      <c r="J5601" t="s">
        <v>16</v>
      </c>
      <c r="K5601" t="s">
        <v>20834</v>
      </c>
    </row>
    <row r="5602" spans="1:11" x14ac:dyDescent="0.25">
      <c r="A5602">
        <v>0</v>
      </c>
      <c r="B5602" t="s">
        <v>20604</v>
      </c>
      <c r="C5602" t="s">
        <v>20835</v>
      </c>
      <c r="D5602">
        <v>2025</v>
      </c>
      <c r="E5602" t="s">
        <v>16</v>
      </c>
      <c r="F5602" t="s">
        <v>5510</v>
      </c>
      <c r="G5602" t="s">
        <v>20836</v>
      </c>
      <c r="H5602" t="s">
        <v>16</v>
      </c>
      <c r="I5602" t="s">
        <v>16</v>
      </c>
      <c r="J5602" t="s">
        <v>16</v>
      </c>
      <c r="K5602" t="s">
        <v>20837</v>
      </c>
    </row>
    <row r="5603" spans="1:11" x14ac:dyDescent="0.25">
      <c r="A5603">
        <v>0</v>
      </c>
      <c r="B5603" t="s">
        <v>4870</v>
      </c>
      <c r="C5603" t="s">
        <v>4871</v>
      </c>
      <c r="D5603">
        <v>2026</v>
      </c>
      <c r="E5603" t="s">
        <v>4872</v>
      </c>
      <c r="F5603" t="s">
        <v>4654</v>
      </c>
      <c r="G5603" t="s">
        <v>4873</v>
      </c>
      <c r="H5603" t="s">
        <v>16</v>
      </c>
      <c r="I5603" t="s">
        <v>16</v>
      </c>
      <c r="J5603" t="s">
        <v>16</v>
      </c>
      <c r="K5603" t="s">
        <v>20838</v>
      </c>
    </row>
    <row r="5604" spans="1:11" x14ac:dyDescent="0.25">
      <c r="A5604">
        <v>4</v>
      </c>
      <c r="B5604" t="s">
        <v>20839</v>
      </c>
      <c r="C5604" t="s">
        <v>20840</v>
      </c>
      <c r="D5604">
        <v>2024</v>
      </c>
      <c r="E5604" t="s">
        <v>20841</v>
      </c>
      <c r="F5604" t="s">
        <v>20842</v>
      </c>
      <c r="G5604" t="s">
        <v>20843</v>
      </c>
      <c r="H5604" t="s">
        <v>4761</v>
      </c>
      <c r="I5604" t="s">
        <v>16</v>
      </c>
      <c r="J5604" t="s">
        <v>16</v>
      </c>
      <c r="K5604" t="s">
        <v>20844</v>
      </c>
    </row>
    <row r="5605" spans="1:11" x14ac:dyDescent="0.25">
      <c r="A5605">
        <v>1</v>
      </c>
      <c r="B5605" t="s">
        <v>18885</v>
      </c>
      <c r="C5605" t="s">
        <v>18855</v>
      </c>
      <c r="D5605">
        <v>2025</v>
      </c>
      <c r="E5605" t="s">
        <v>18886</v>
      </c>
      <c r="F5605" t="s">
        <v>18857</v>
      </c>
      <c r="G5605" t="s">
        <v>18887</v>
      </c>
      <c r="H5605" t="s">
        <v>16</v>
      </c>
      <c r="I5605" t="s">
        <v>16</v>
      </c>
      <c r="J5605" t="s">
        <v>16</v>
      </c>
      <c r="K5605" t="s">
        <v>20799</v>
      </c>
    </row>
    <row r="5606" spans="1:11" x14ac:dyDescent="0.25">
      <c r="A5606">
        <v>4</v>
      </c>
      <c r="B5606" t="s">
        <v>20845</v>
      </c>
      <c r="C5606" t="s">
        <v>15256</v>
      </c>
      <c r="D5606">
        <v>2025</v>
      </c>
      <c r="E5606" t="s">
        <v>20846</v>
      </c>
      <c r="F5606" t="s">
        <v>4699</v>
      </c>
      <c r="G5606" t="s">
        <v>20847</v>
      </c>
      <c r="H5606" t="s">
        <v>16</v>
      </c>
      <c r="I5606" t="s">
        <v>16</v>
      </c>
      <c r="J5606" t="s">
        <v>16</v>
      </c>
      <c r="K5606" t="s">
        <v>20848</v>
      </c>
    </row>
    <row r="5607" spans="1:11" x14ac:dyDescent="0.25">
      <c r="A5607">
        <v>0</v>
      </c>
      <c r="B5607" t="s">
        <v>20849</v>
      </c>
      <c r="C5607" t="s">
        <v>20850</v>
      </c>
      <c r="E5607" t="s">
        <v>4759</v>
      </c>
      <c r="F5607" t="s">
        <v>16</v>
      </c>
      <c r="G5607" t="s">
        <v>20851</v>
      </c>
      <c r="H5607" t="s">
        <v>4761</v>
      </c>
      <c r="I5607" t="s">
        <v>16</v>
      </c>
      <c r="J5607" t="s">
        <v>16</v>
      </c>
      <c r="K5607" t="s">
        <v>20852</v>
      </c>
    </row>
    <row r="5608" spans="1:11" x14ac:dyDescent="0.25">
      <c r="A5608">
        <v>0</v>
      </c>
      <c r="B5608" t="s">
        <v>20853</v>
      </c>
      <c r="C5608" t="s">
        <v>16409</v>
      </c>
      <c r="D5608">
        <v>2026</v>
      </c>
      <c r="E5608" t="s">
        <v>4674</v>
      </c>
      <c r="F5608" t="s">
        <v>4632</v>
      </c>
      <c r="G5608" t="s">
        <v>20854</v>
      </c>
      <c r="H5608" t="s">
        <v>16</v>
      </c>
      <c r="I5608" t="s">
        <v>16</v>
      </c>
      <c r="J5608" t="s">
        <v>16</v>
      </c>
      <c r="K5608" t="s">
        <v>20855</v>
      </c>
    </row>
    <row r="5609" spans="1:11" x14ac:dyDescent="0.25">
      <c r="A5609">
        <v>1</v>
      </c>
      <c r="B5609" t="s">
        <v>20856</v>
      </c>
      <c r="C5609" t="s">
        <v>14158</v>
      </c>
      <c r="D5609">
        <v>2025</v>
      </c>
      <c r="E5609" t="s">
        <v>20857</v>
      </c>
      <c r="F5609" t="s">
        <v>20858</v>
      </c>
      <c r="G5609" t="s">
        <v>20859</v>
      </c>
      <c r="H5609" t="s">
        <v>16</v>
      </c>
      <c r="I5609" t="s">
        <v>16</v>
      </c>
      <c r="J5609" t="s">
        <v>16</v>
      </c>
      <c r="K5609" t="s">
        <v>20860</v>
      </c>
    </row>
    <row r="5610" spans="1:11" x14ac:dyDescent="0.25">
      <c r="A5610">
        <v>1</v>
      </c>
      <c r="B5610" t="s">
        <v>20861</v>
      </c>
      <c r="C5610" t="s">
        <v>14777</v>
      </c>
      <c r="D5610">
        <v>2025</v>
      </c>
      <c r="E5610" t="s">
        <v>20862</v>
      </c>
      <c r="F5610" t="s">
        <v>4699</v>
      </c>
      <c r="G5610" t="s">
        <v>20863</v>
      </c>
      <c r="H5610" t="s">
        <v>16</v>
      </c>
      <c r="I5610" t="s">
        <v>16</v>
      </c>
      <c r="J5610" t="s">
        <v>16</v>
      </c>
      <c r="K5610" t="s">
        <v>20864</v>
      </c>
    </row>
    <row r="5611" spans="1:11" x14ac:dyDescent="0.25">
      <c r="A5611">
        <v>0</v>
      </c>
      <c r="B5611" t="s">
        <v>20865</v>
      </c>
      <c r="C5611" t="s">
        <v>20866</v>
      </c>
      <c r="D5611">
        <v>2026</v>
      </c>
      <c r="E5611" t="s">
        <v>20867</v>
      </c>
      <c r="F5611" t="s">
        <v>4604</v>
      </c>
      <c r="G5611" t="s">
        <v>20868</v>
      </c>
      <c r="H5611" t="s">
        <v>16</v>
      </c>
      <c r="I5611" t="s">
        <v>16</v>
      </c>
      <c r="J5611" t="s">
        <v>16</v>
      </c>
      <c r="K5611" t="s">
        <v>20869</v>
      </c>
    </row>
    <row r="5612" spans="1:11" x14ac:dyDescent="0.25">
      <c r="A5612">
        <v>1</v>
      </c>
      <c r="B5612" t="s">
        <v>8033</v>
      </c>
      <c r="C5612" t="s">
        <v>8034</v>
      </c>
      <c r="D5612">
        <v>2026</v>
      </c>
      <c r="E5612" t="s">
        <v>6449</v>
      </c>
      <c r="F5612" t="s">
        <v>545</v>
      </c>
      <c r="G5612" t="s">
        <v>8035</v>
      </c>
      <c r="H5612" t="s">
        <v>4627</v>
      </c>
      <c r="I5612" t="s">
        <v>16</v>
      </c>
      <c r="J5612" t="s">
        <v>16</v>
      </c>
      <c r="K5612" t="s">
        <v>20870</v>
      </c>
    </row>
    <row r="5613" spans="1:11" x14ac:dyDescent="0.25">
      <c r="A5613">
        <v>23</v>
      </c>
      <c r="B5613" t="s">
        <v>5910</v>
      </c>
      <c r="C5613" t="s">
        <v>5911</v>
      </c>
      <c r="D5613">
        <v>2025</v>
      </c>
      <c r="E5613" t="s">
        <v>4603</v>
      </c>
      <c r="F5613" t="s">
        <v>4604</v>
      </c>
      <c r="G5613" t="s">
        <v>5912</v>
      </c>
      <c r="H5613" t="s">
        <v>16</v>
      </c>
      <c r="I5613" t="s">
        <v>16</v>
      </c>
      <c r="J5613" t="s">
        <v>16</v>
      </c>
      <c r="K5613" t="s">
        <v>20871</v>
      </c>
    </row>
    <row r="5614" spans="1:11" x14ac:dyDescent="0.25">
      <c r="A5614">
        <v>3</v>
      </c>
      <c r="B5614" t="s">
        <v>20872</v>
      </c>
      <c r="C5614" t="s">
        <v>20873</v>
      </c>
      <c r="D5614">
        <v>2025</v>
      </c>
      <c r="E5614" t="s">
        <v>4603</v>
      </c>
      <c r="F5614" t="s">
        <v>4604</v>
      </c>
      <c r="G5614" t="s">
        <v>20874</v>
      </c>
      <c r="H5614" t="s">
        <v>16</v>
      </c>
      <c r="I5614" t="s">
        <v>16</v>
      </c>
      <c r="J5614" t="s">
        <v>16</v>
      </c>
      <c r="K5614" t="s">
        <v>20875</v>
      </c>
    </row>
    <row r="5615" spans="1:11" x14ac:dyDescent="0.25">
      <c r="A5615">
        <v>353</v>
      </c>
      <c r="B5615" t="s">
        <v>5130</v>
      </c>
      <c r="C5615" t="s">
        <v>5131</v>
      </c>
      <c r="D5615">
        <v>2026</v>
      </c>
      <c r="E5615" t="s">
        <v>20561</v>
      </c>
      <c r="F5615" t="s">
        <v>4620</v>
      </c>
      <c r="G5615" t="s">
        <v>5132</v>
      </c>
      <c r="H5615" t="s">
        <v>16</v>
      </c>
      <c r="I5615" t="s">
        <v>16</v>
      </c>
      <c r="J5615" t="s">
        <v>16</v>
      </c>
      <c r="K5615" t="s">
        <v>20876</v>
      </c>
    </row>
    <row r="5616" spans="1:11" x14ac:dyDescent="0.25">
      <c r="A5616">
        <v>6</v>
      </c>
      <c r="B5616" t="s">
        <v>5304</v>
      </c>
      <c r="C5616" t="s">
        <v>5305</v>
      </c>
      <c r="D5616">
        <v>2025</v>
      </c>
      <c r="E5616" t="s">
        <v>4603</v>
      </c>
      <c r="F5616" t="s">
        <v>4604</v>
      </c>
      <c r="G5616" t="s">
        <v>5306</v>
      </c>
      <c r="H5616" t="s">
        <v>16</v>
      </c>
      <c r="I5616" t="s">
        <v>16</v>
      </c>
      <c r="J5616" t="s">
        <v>16</v>
      </c>
      <c r="K5616" t="s">
        <v>20877</v>
      </c>
    </row>
    <row r="5617" spans="1:11" x14ac:dyDescent="0.25">
      <c r="A5617">
        <v>7</v>
      </c>
      <c r="B5617" t="s">
        <v>7450</v>
      </c>
      <c r="C5617" t="s">
        <v>7451</v>
      </c>
      <c r="D5617">
        <v>2025</v>
      </c>
      <c r="E5617" t="s">
        <v>5266</v>
      </c>
      <c r="F5617" t="s">
        <v>4699</v>
      </c>
      <c r="G5617" t="s">
        <v>7452</v>
      </c>
      <c r="H5617" t="s">
        <v>16</v>
      </c>
      <c r="I5617" t="s">
        <v>16</v>
      </c>
      <c r="J5617" t="s">
        <v>16</v>
      </c>
      <c r="K5617" t="s">
        <v>20878</v>
      </c>
    </row>
    <row r="5618" spans="1:11" x14ac:dyDescent="0.25">
      <c r="A5618">
        <v>3</v>
      </c>
      <c r="B5618" t="s">
        <v>5499</v>
      </c>
      <c r="C5618" t="s">
        <v>5500</v>
      </c>
      <c r="D5618">
        <v>2025</v>
      </c>
      <c r="E5618" t="s">
        <v>5501</v>
      </c>
      <c r="F5618" t="s">
        <v>4699</v>
      </c>
      <c r="G5618" t="s">
        <v>5502</v>
      </c>
      <c r="H5618" t="s">
        <v>16</v>
      </c>
      <c r="I5618" t="s">
        <v>16</v>
      </c>
      <c r="J5618" t="s">
        <v>16</v>
      </c>
      <c r="K5618" t="s">
        <v>20879</v>
      </c>
    </row>
    <row r="5619" spans="1:11" x14ac:dyDescent="0.25">
      <c r="A5619">
        <v>45</v>
      </c>
      <c r="B5619" t="s">
        <v>4811</v>
      </c>
      <c r="C5619" t="s">
        <v>4812</v>
      </c>
      <c r="D5619">
        <v>2024</v>
      </c>
      <c r="E5619" t="s">
        <v>4813</v>
      </c>
      <c r="F5619" t="s">
        <v>4604</v>
      </c>
      <c r="G5619" t="s">
        <v>4814</v>
      </c>
      <c r="H5619" t="s">
        <v>16</v>
      </c>
      <c r="I5619" t="s">
        <v>16</v>
      </c>
      <c r="J5619" t="s">
        <v>16</v>
      </c>
      <c r="K5619" t="s">
        <v>20880</v>
      </c>
    </row>
    <row r="5620" spans="1:11" x14ac:dyDescent="0.25">
      <c r="A5620">
        <v>0</v>
      </c>
      <c r="B5620" t="s">
        <v>5279</v>
      </c>
      <c r="C5620" t="s">
        <v>2510</v>
      </c>
      <c r="D5620">
        <v>2026</v>
      </c>
      <c r="E5620" t="s">
        <v>1868</v>
      </c>
      <c r="F5620" t="s">
        <v>5280</v>
      </c>
      <c r="G5620" t="s">
        <v>5281</v>
      </c>
      <c r="H5620" t="s">
        <v>16</v>
      </c>
      <c r="I5620" t="s">
        <v>5282</v>
      </c>
      <c r="J5620" t="s">
        <v>16</v>
      </c>
      <c r="K5620" t="s">
        <v>20881</v>
      </c>
    </row>
    <row r="5621" spans="1:11" x14ac:dyDescent="0.25">
      <c r="A5621">
        <v>15</v>
      </c>
      <c r="B5621" t="s">
        <v>8133</v>
      </c>
      <c r="C5621" t="s">
        <v>8134</v>
      </c>
      <c r="D5621">
        <v>2024</v>
      </c>
      <c r="E5621" t="s">
        <v>4674</v>
      </c>
      <c r="F5621" t="s">
        <v>4632</v>
      </c>
      <c r="G5621" t="s">
        <v>8135</v>
      </c>
      <c r="H5621" t="s">
        <v>16</v>
      </c>
      <c r="I5621" t="s">
        <v>16</v>
      </c>
      <c r="J5621" t="s">
        <v>16</v>
      </c>
      <c r="K5621" t="s">
        <v>20882</v>
      </c>
    </row>
    <row r="5622" spans="1:11" x14ac:dyDescent="0.25">
      <c r="A5622">
        <v>7</v>
      </c>
      <c r="B5622" t="s">
        <v>6192</v>
      </c>
      <c r="C5622" t="s">
        <v>6193</v>
      </c>
      <c r="D5622">
        <v>2026</v>
      </c>
      <c r="E5622" t="s">
        <v>3962</v>
      </c>
      <c r="F5622" t="s">
        <v>545</v>
      </c>
      <c r="G5622" t="s">
        <v>6194</v>
      </c>
      <c r="H5622" t="s">
        <v>4627</v>
      </c>
      <c r="I5622" t="s">
        <v>16</v>
      </c>
      <c r="J5622" t="s">
        <v>16</v>
      </c>
      <c r="K5622" t="s">
        <v>20883</v>
      </c>
    </row>
    <row r="5623" spans="1:11" x14ac:dyDescent="0.25">
      <c r="A5623">
        <v>16</v>
      </c>
      <c r="B5623" t="s">
        <v>6058</v>
      </c>
      <c r="C5623" t="s">
        <v>6059</v>
      </c>
      <c r="D5623">
        <v>2025</v>
      </c>
      <c r="E5623" t="s">
        <v>16</v>
      </c>
      <c r="F5623" t="s">
        <v>6060</v>
      </c>
      <c r="G5623" t="s">
        <v>6061</v>
      </c>
      <c r="H5623" t="s">
        <v>4761</v>
      </c>
      <c r="I5623" t="s">
        <v>16</v>
      </c>
      <c r="J5623" t="s">
        <v>16</v>
      </c>
      <c r="K5623" t="s">
        <v>20884</v>
      </c>
    </row>
    <row r="5624" spans="1:11" x14ac:dyDescent="0.25">
      <c r="A5624">
        <v>20</v>
      </c>
      <c r="B5624" t="s">
        <v>5577</v>
      </c>
      <c r="C5624" t="s">
        <v>5578</v>
      </c>
      <c r="D5624">
        <v>2023</v>
      </c>
      <c r="E5624" t="s">
        <v>4603</v>
      </c>
      <c r="F5624" t="s">
        <v>4604</v>
      </c>
      <c r="G5624" t="s">
        <v>5579</v>
      </c>
      <c r="H5624" t="s">
        <v>16</v>
      </c>
      <c r="I5624" t="s">
        <v>16</v>
      </c>
      <c r="J5624" t="s">
        <v>16</v>
      </c>
      <c r="K5624" t="s">
        <v>20885</v>
      </c>
    </row>
    <row r="5625" spans="1:11" x14ac:dyDescent="0.25">
      <c r="A5625">
        <v>0</v>
      </c>
      <c r="B5625" t="s">
        <v>7265</v>
      </c>
      <c r="C5625" t="s">
        <v>7266</v>
      </c>
      <c r="D5625">
        <v>2026</v>
      </c>
      <c r="E5625" t="s">
        <v>20886</v>
      </c>
      <c r="F5625" t="s">
        <v>4824</v>
      </c>
      <c r="G5625" t="s">
        <v>7268</v>
      </c>
      <c r="H5625" t="s">
        <v>16</v>
      </c>
      <c r="I5625" t="s">
        <v>7269</v>
      </c>
      <c r="J5625" t="s">
        <v>16</v>
      </c>
      <c r="K5625" t="s">
        <v>20887</v>
      </c>
    </row>
    <row r="5626" spans="1:11" x14ac:dyDescent="0.25">
      <c r="A5626">
        <v>85</v>
      </c>
      <c r="B5626" t="s">
        <v>5051</v>
      </c>
      <c r="C5626" t="s">
        <v>5052</v>
      </c>
      <c r="D5626">
        <v>2025</v>
      </c>
      <c r="E5626" t="s">
        <v>18758</v>
      </c>
      <c r="F5626" t="s">
        <v>4632</v>
      </c>
      <c r="G5626" t="s">
        <v>5053</v>
      </c>
      <c r="H5626" t="s">
        <v>16</v>
      </c>
      <c r="I5626" t="s">
        <v>16</v>
      </c>
      <c r="J5626" t="s">
        <v>16</v>
      </c>
      <c r="K5626" t="s">
        <v>20888</v>
      </c>
    </row>
    <row r="5627" spans="1:11" x14ac:dyDescent="0.25">
      <c r="A5627">
        <v>0</v>
      </c>
      <c r="B5627" t="s">
        <v>20889</v>
      </c>
      <c r="C5627" t="s">
        <v>20890</v>
      </c>
      <c r="D5627">
        <v>2025</v>
      </c>
      <c r="E5627" t="s">
        <v>20891</v>
      </c>
      <c r="F5627" t="s">
        <v>20892</v>
      </c>
      <c r="G5627" t="s">
        <v>20893</v>
      </c>
      <c r="H5627" t="s">
        <v>4761</v>
      </c>
      <c r="I5627" t="s">
        <v>16</v>
      </c>
      <c r="J5627" t="s">
        <v>16</v>
      </c>
      <c r="K5627" t="s">
        <v>20894</v>
      </c>
    </row>
    <row r="5628" spans="1:11" x14ac:dyDescent="0.25">
      <c r="A5628">
        <v>1</v>
      </c>
      <c r="B5628" t="s">
        <v>4943</v>
      </c>
      <c r="C5628" t="s">
        <v>4944</v>
      </c>
      <c r="D5628">
        <v>2026</v>
      </c>
      <c r="E5628" t="s">
        <v>4603</v>
      </c>
      <c r="F5628" t="s">
        <v>4604</v>
      </c>
      <c r="G5628" t="s">
        <v>4945</v>
      </c>
      <c r="H5628" t="s">
        <v>16</v>
      </c>
      <c r="I5628" t="s">
        <v>16</v>
      </c>
      <c r="J5628" t="s">
        <v>16</v>
      </c>
      <c r="K5628" t="s">
        <v>20895</v>
      </c>
    </row>
    <row r="5629" spans="1:11" x14ac:dyDescent="0.25">
      <c r="A5629">
        <v>4</v>
      </c>
      <c r="B5629" t="s">
        <v>20896</v>
      </c>
      <c r="C5629" t="s">
        <v>20897</v>
      </c>
      <c r="D5629">
        <v>2026</v>
      </c>
      <c r="E5629" t="s">
        <v>1208</v>
      </c>
      <c r="F5629" t="s">
        <v>4699</v>
      </c>
      <c r="G5629" t="s">
        <v>20898</v>
      </c>
      <c r="H5629" t="s">
        <v>16</v>
      </c>
      <c r="I5629" t="s">
        <v>16</v>
      </c>
      <c r="J5629" t="s">
        <v>16</v>
      </c>
      <c r="K5629" t="s">
        <v>20899</v>
      </c>
    </row>
    <row r="5630" spans="1:11" x14ac:dyDescent="0.25">
      <c r="A5630">
        <v>6</v>
      </c>
      <c r="B5630" t="s">
        <v>20900</v>
      </c>
      <c r="C5630" t="s">
        <v>20901</v>
      </c>
      <c r="D5630">
        <v>2025</v>
      </c>
      <c r="E5630" t="s">
        <v>4603</v>
      </c>
      <c r="F5630" t="s">
        <v>4604</v>
      </c>
      <c r="G5630" t="s">
        <v>20902</v>
      </c>
      <c r="H5630" t="s">
        <v>16</v>
      </c>
      <c r="I5630" t="s">
        <v>16</v>
      </c>
      <c r="J5630" t="s">
        <v>16</v>
      </c>
      <c r="K5630" t="s">
        <v>20903</v>
      </c>
    </row>
    <row r="5631" spans="1:11" x14ac:dyDescent="0.25">
      <c r="A5631">
        <v>4</v>
      </c>
      <c r="B5631" t="s">
        <v>20904</v>
      </c>
      <c r="C5631" t="s">
        <v>20905</v>
      </c>
      <c r="D5631">
        <v>2025</v>
      </c>
      <c r="E5631" t="s">
        <v>4603</v>
      </c>
      <c r="F5631" t="s">
        <v>4604</v>
      </c>
      <c r="G5631" t="s">
        <v>20906</v>
      </c>
      <c r="H5631" t="s">
        <v>16</v>
      </c>
      <c r="I5631" t="s">
        <v>16</v>
      </c>
      <c r="J5631" t="s">
        <v>16</v>
      </c>
      <c r="K5631" t="s">
        <v>20907</v>
      </c>
    </row>
    <row r="5632" spans="1:11" x14ac:dyDescent="0.25">
      <c r="A5632">
        <v>4</v>
      </c>
      <c r="B5632" t="s">
        <v>4906</v>
      </c>
      <c r="C5632" t="s">
        <v>4907</v>
      </c>
      <c r="D5632">
        <v>2025</v>
      </c>
      <c r="E5632" t="s">
        <v>4603</v>
      </c>
      <c r="F5632" t="s">
        <v>4604</v>
      </c>
      <c r="G5632" t="s">
        <v>4908</v>
      </c>
      <c r="H5632" t="s">
        <v>16</v>
      </c>
      <c r="I5632" t="s">
        <v>16</v>
      </c>
      <c r="J5632" t="s">
        <v>16</v>
      </c>
      <c r="K5632" t="s">
        <v>20908</v>
      </c>
    </row>
    <row r="5633" spans="1:11" x14ac:dyDescent="0.25">
      <c r="A5633">
        <v>9</v>
      </c>
      <c r="B5633" t="s">
        <v>4853</v>
      </c>
      <c r="C5633" t="s">
        <v>5244</v>
      </c>
      <c r="D5633">
        <v>2025</v>
      </c>
      <c r="E5633" t="s">
        <v>18758</v>
      </c>
      <c r="F5633" t="s">
        <v>4632</v>
      </c>
      <c r="G5633" t="s">
        <v>5245</v>
      </c>
      <c r="H5633" t="s">
        <v>4761</v>
      </c>
      <c r="I5633" t="s">
        <v>16</v>
      </c>
      <c r="J5633" t="s">
        <v>16</v>
      </c>
      <c r="K5633" t="s">
        <v>20765</v>
      </c>
    </row>
    <row r="5634" spans="1:11" x14ac:dyDescent="0.25">
      <c r="A5634">
        <v>149</v>
      </c>
      <c r="B5634" t="s">
        <v>4889</v>
      </c>
      <c r="C5634" t="s">
        <v>4890</v>
      </c>
      <c r="D5634">
        <v>2025</v>
      </c>
      <c r="E5634" t="s">
        <v>4674</v>
      </c>
      <c r="F5634" t="s">
        <v>4632</v>
      </c>
      <c r="G5634" t="s">
        <v>4891</v>
      </c>
      <c r="H5634" t="s">
        <v>16</v>
      </c>
      <c r="I5634" t="s">
        <v>16</v>
      </c>
      <c r="J5634" t="s">
        <v>16</v>
      </c>
      <c r="K5634" t="s">
        <v>20909</v>
      </c>
    </row>
    <row r="5635" spans="1:11" x14ac:dyDescent="0.25">
      <c r="A5635">
        <v>18</v>
      </c>
      <c r="B5635" t="s">
        <v>6404</v>
      </c>
      <c r="C5635" t="s">
        <v>6405</v>
      </c>
      <c r="D5635">
        <v>2025</v>
      </c>
      <c r="E5635" t="s">
        <v>6406</v>
      </c>
      <c r="F5635" t="s">
        <v>4717</v>
      </c>
      <c r="G5635" t="s">
        <v>6407</v>
      </c>
      <c r="H5635" t="s">
        <v>16</v>
      </c>
      <c r="I5635" t="s">
        <v>16</v>
      </c>
      <c r="J5635" t="s">
        <v>16</v>
      </c>
      <c r="K5635" t="s">
        <v>20910</v>
      </c>
    </row>
    <row r="5636" spans="1:11" x14ac:dyDescent="0.25">
      <c r="A5636">
        <v>1</v>
      </c>
      <c r="B5636" t="s">
        <v>5370</v>
      </c>
      <c r="C5636" t="s">
        <v>5371</v>
      </c>
      <c r="D5636">
        <v>2025</v>
      </c>
      <c r="E5636" t="s">
        <v>5372</v>
      </c>
      <c r="F5636" t="s">
        <v>5373</v>
      </c>
      <c r="G5636" t="s">
        <v>5374</v>
      </c>
      <c r="H5636" t="s">
        <v>16</v>
      </c>
      <c r="I5636" t="s">
        <v>5375</v>
      </c>
      <c r="J5636" t="s">
        <v>16</v>
      </c>
      <c r="K5636" t="s">
        <v>20911</v>
      </c>
    </row>
    <row r="5637" spans="1:11" x14ac:dyDescent="0.25">
      <c r="A5637">
        <v>19</v>
      </c>
      <c r="B5637" t="s">
        <v>7467</v>
      </c>
      <c r="C5637" t="s">
        <v>7468</v>
      </c>
      <c r="D5637">
        <v>2025</v>
      </c>
      <c r="E5637" t="s">
        <v>4603</v>
      </c>
      <c r="F5637" t="s">
        <v>4604</v>
      </c>
      <c r="G5637" t="s">
        <v>7469</v>
      </c>
      <c r="H5637" t="s">
        <v>16</v>
      </c>
      <c r="I5637" t="s">
        <v>16</v>
      </c>
      <c r="J5637" t="s">
        <v>16</v>
      </c>
      <c r="K5637" t="s">
        <v>20912</v>
      </c>
    </row>
    <row r="5638" spans="1:11" x14ac:dyDescent="0.25">
      <c r="A5638">
        <v>24</v>
      </c>
      <c r="B5638" t="s">
        <v>20913</v>
      </c>
      <c r="C5638" t="s">
        <v>20914</v>
      </c>
      <c r="D5638">
        <v>2024</v>
      </c>
      <c r="E5638" t="s">
        <v>20915</v>
      </c>
      <c r="F5638" t="s">
        <v>4699</v>
      </c>
      <c r="G5638" t="s">
        <v>20916</v>
      </c>
      <c r="H5638" t="s">
        <v>16</v>
      </c>
      <c r="I5638" t="s">
        <v>16</v>
      </c>
      <c r="J5638" t="s">
        <v>16</v>
      </c>
      <c r="K5638" t="s">
        <v>20917</v>
      </c>
    </row>
    <row r="5639" spans="1:11" x14ac:dyDescent="0.25">
      <c r="A5639">
        <v>3</v>
      </c>
      <c r="B5639" t="s">
        <v>6012</v>
      </c>
      <c r="C5639" t="s">
        <v>6013</v>
      </c>
      <c r="D5639">
        <v>2025</v>
      </c>
      <c r="E5639" t="s">
        <v>4603</v>
      </c>
      <c r="F5639" t="s">
        <v>4604</v>
      </c>
      <c r="G5639" t="s">
        <v>6014</v>
      </c>
      <c r="H5639" t="s">
        <v>16</v>
      </c>
      <c r="I5639" t="s">
        <v>16</v>
      </c>
      <c r="J5639" t="s">
        <v>16</v>
      </c>
      <c r="K5639" t="s">
        <v>20918</v>
      </c>
    </row>
    <row r="5640" spans="1:11" x14ac:dyDescent="0.25">
      <c r="A5640">
        <v>1</v>
      </c>
      <c r="B5640" t="s">
        <v>6350</v>
      </c>
      <c r="C5640" t="s">
        <v>6351</v>
      </c>
      <c r="D5640">
        <v>2026</v>
      </c>
      <c r="E5640" t="s">
        <v>4603</v>
      </c>
      <c r="F5640" t="s">
        <v>4604</v>
      </c>
      <c r="G5640" t="s">
        <v>6352</v>
      </c>
      <c r="H5640" t="s">
        <v>16</v>
      </c>
      <c r="I5640" t="s">
        <v>16</v>
      </c>
      <c r="J5640" t="s">
        <v>16</v>
      </c>
      <c r="K5640" t="s">
        <v>20919</v>
      </c>
    </row>
    <row r="5641" spans="1:11" x14ac:dyDescent="0.25">
      <c r="A5641">
        <v>46</v>
      </c>
      <c r="B5641" t="s">
        <v>20920</v>
      </c>
      <c r="C5641" t="s">
        <v>20921</v>
      </c>
      <c r="D5641">
        <v>2025</v>
      </c>
      <c r="E5641" t="s">
        <v>13798</v>
      </c>
      <c r="F5641" t="s">
        <v>4699</v>
      </c>
      <c r="G5641" t="s">
        <v>20922</v>
      </c>
      <c r="H5641" t="s">
        <v>16</v>
      </c>
      <c r="I5641" t="s">
        <v>16</v>
      </c>
      <c r="J5641" t="s">
        <v>16</v>
      </c>
      <c r="K5641" t="s">
        <v>20923</v>
      </c>
    </row>
    <row r="5642" spans="1:11" x14ac:dyDescent="0.25">
      <c r="A5642">
        <v>22</v>
      </c>
      <c r="B5642" t="s">
        <v>4651</v>
      </c>
      <c r="C5642" t="s">
        <v>4652</v>
      </c>
      <c r="D5642">
        <v>2026</v>
      </c>
      <c r="E5642" t="s">
        <v>4653</v>
      </c>
      <c r="F5642" t="s">
        <v>4654</v>
      </c>
      <c r="G5642" t="s">
        <v>4655</v>
      </c>
      <c r="H5642" t="s">
        <v>16</v>
      </c>
      <c r="I5642" t="s">
        <v>16</v>
      </c>
      <c r="J5642" t="s">
        <v>16</v>
      </c>
      <c r="K5642" t="s">
        <v>20924</v>
      </c>
    </row>
    <row r="5643" spans="1:11" x14ac:dyDescent="0.25">
      <c r="A5643">
        <v>2009</v>
      </c>
      <c r="B5643" t="s">
        <v>4880</v>
      </c>
      <c r="C5643" t="s">
        <v>4881</v>
      </c>
      <c r="D5643">
        <v>2024</v>
      </c>
      <c r="E5643" t="s">
        <v>4882</v>
      </c>
      <c r="F5643" t="s">
        <v>4717</v>
      </c>
      <c r="G5643" t="s">
        <v>4883</v>
      </c>
      <c r="H5643" t="s">
        <v>16</v>
      </c>
      <c r="I5643" t="s">
        <v>16</v>
      </c>
      <c r="J5643" t="s">
        <v>16</v>
      </c>
      <c r="K5643" t="s">
        <v>20925</v>
      </c>
    </row>
    <row r="5644" spans="1:11" x14ac:dyDescent="0.25">
      <c r="A5644">
        <v>83</v>
      </c>
      <c r="B5644" t="s">
        <v>5675</v>
      </c>
      <c r="C5644" t="s">
        <v>5676</v>
      </c>
      <c r="D5644">
        <v>2025</v>
      </c>
      <c r="E5644" t="s">
        <v>5677</v>
      </c>
      <c r="F5644" t="s">
        <v>4824</v>
      </c>
      <c r="G5644" t="s">
        <v>5678</v>
      </c>
      <c r="H5644" t="s">
        <v>16</v>
      </c>
      <c r="I5644" t="s">
        <v>5679</v>
      </c>
      <c r="J5644" t="s">
        <v>16</v>
      </c>
      <c r="K5644" t="s">
        <v>20926</v>
      </c>
    </row>
    <row r="5645" spans="1:11" x14ac:dyDescent="0.25">
      <c r="A5645">
        <v>0</v>
      </c>
      <c r="B5645" t="s">
        <v>20927</v>
      </c>
      <c r="C5645" t="s">
        <v>15137</v>
      </c>
      <c r="D5645">
        <v>2025</v>
      </c>
      <c r="E5645" t="s">
        <v>20928</v>
      </c>
      <c r="F5645" t="s">
        <v>4759</v>
      </c>
      <c r="G5645" t="s">
        <v>20929</v>
      </c>
      <c r="H5645" t="s">
        <v>4761</v>
      </c>
      <c r="I5645" t="s">
        <v>16</v>
      </c>
      <c r="J5645" t="s">
        <v>16</v>
      </c>
      <c r="K5645" t="s">
        <v>20930</v>
      </c>
    </row>
    <row r="5646" spans="1:11" x14ac:dyDescent="0.25">
      <c r="A5646">
        <v>0</v>
      </c>
      <c r="B5646" t="s">
        <v>20931</v>
      </c>
      <c r="C5646" t="s">
        <v>20932</v>
      </c>
      <c r="D5646">
        <v>2026</v>
      </c>
      <c r="E5646" t="s">
        <v>20933</v>
      </c>
      <c r="F5646" t="s">
        <v>20934</v>
      </c>
      <c r="G5646" t="s">
        <v>20935</v>
      </c>
      <c r="H5646" t="s">
        <v>16</v>
      </c>
      <c r="I5646" t="s">
        <v>16</v>
      </c>
      <c r="J5646" t="s">
        <v>16</v>
      </c>
      <c r="K5646" t="s">
        <v>20936</v>
      </c>
    </row>
    <row r="5647" spans="1:11" x14ac:dyDescent="0.25">
      <c r="A5647">
        <v>2</v>
      </c>
      <c r="B5647" t="s">
        <v>5365</v>
      </c>
      <c r="C5647" t="s">
        <v>5366</v>
      </c>
      <c r="D5647">
        <v>2025</v>
      </c>
      <c r="E5647" t="s">
        <v>5367</v>
      </c>
      <c r="F5647" t="s">
        <v>4604</v>
      </c>
      <c r="G5647" t="s">
        <v>5368</v>
      </c>
      <c r="H5647" t="s">
        <v>16</v>
      </c>
      <c r="I5647" t="s">
        <v>16</v>
      </c>
      <c r="J5647" t="s">
        <v>16</v>
      </c>
      <c r="K5647" t="s">
        <v>20937</v>
      </c>
    </row>
    <row r="5648" spans="1:11" x14ac:dyDescent="0.25">
      <c r="A5648">
        <v>42</v>
      </c>
      <c r="B5648" t="s">
        <v>6257</v>
      </c>
      <c r="C5648" t="s">
        <v>6258</v>
      </c>
      <c r="D5648">
        <v>2025</v>
      </c>
      <c r="E5648" t="s">
        <v>6259</v>
      </c>
      <c r="F5648" t="s">
        <v>4699</v>
      </c>
      <c r="G5648" t="s">
        <v>6260</v>
      </c>
      <c r="H5648" t="s">
        <v>16</v>
      </c>
      <c r="I5648" t="s">
        <v>16</v>
      </c>
      <c r="J5648" t="s">
        <v>16</v>
      </c>
      <c r="K5648" t="s">
        <v>20938</v>
      </c>
    </row>
    <row r="5649" spans="1:11" x14ac:dyDescent="0.25">
      <c r="A5649">
        <v>39</v>
      </c>
      <c r="B5649" t="s">
        <v>5614</v>
      </c>
      <c r="C5649" t="s">
        <v>5615</v>
      </c>
      <c r="D5649">
        <v>2025</v>
      </c>
      <c r="E5649" t="s">
        <v>5616</v>
      </c>
      <c r="F5649" t="s">
        <v>4604</v>
      </c>
      <c r="G5649" t="s">
        <v>5617</v>
      </c>
      <c r="H5649" t="s">
        <v>16</v>
      </c>
      <c r="I5649" t="s">
        <v>16</v>
      </c>
      <c r="J5649" t="s">
        <v>16</v>
      </c>
      <c r="K5649" t="s">
        <v>20939</v>
      </c>
    </row>
    <row r="5650" spans="1:11" x14ac:dyDescent="0.25">
      <c r="A5650">
        <v>5</v>
      </c>
      <c r="B5650" t="s">
        <v>6278</v>
      </c>
      <c r="C5650" t="s">
        <v>6279</v>
      </c>
      <c r="D5650">
        <v>2026</v>
      </c>
      <c r="E5650" t="s">
        <v>4674</v>
      </c>
      <c r="F5650" t="s">
        <v>4654</v>
      </c>
      <c r="G5650" t="s">
        <v>6280</v>
      </c>
      <c r="H5650" t="s">
        <v>16</v>
      </c>
      <c r="I5650" t="s">
        <v>16</v>
      </c>
      <c r="J5650" t="s">
        <v>16</v>
      </c>
      <c r="K5650" t="s">
        <v>20940</v>
      </c>
    </row>
    <row r="5651" spans="1:11" x14ac:dyDescent="0.25">
      <c r="A5651">
        <v>11</v>
      </c>
      <c r="B5651" t="s">
        <v>5801</v>
      </c>
      <c r="C5651" t="s">
        <v>5802</v>
      </c>
      <c r="D5651">
        <v>2024</v>
      </c>
      <c r="E5651" t="s">
        <v>5803</v>
      </c>
      <c r="F5651" t="s">
        <v>4660</v>
      </c>
      <c r="G5651" t="s">
        <v>5804</v>
      </c>
      <c r="H5651" t="s">
        <v>16</v>
      </c>
      <c r="I5651" t="s">
        <v>5805</v>
      </c>
      <c r="J5651" t="s">
        <v>16</v>
      </c>
      <c r="K5651" t="s">
        <v>20941</v>
      </c>
    </row>
    <row r="5652" spans="1:11" x14ac:dyDescent="0.25">
      <c r="A5652">
        <v>63</v>
      </c>
      <c r="B5652" t="s">
        <v>5180</v>
      </c>
      <c r="C5652" t="s">
        <v>5181</v>
      </c>
      <c r="D5652">
        <v>2023</v>
      </c>
      <c r="E5652" t="s">
        <v>5182</v>
      </c>
      <c r="F5652" t="s">
        <v>4604</v>
      </c>
      <c r="G5652" t="s">
        <v>5183</v>
      </c>
      <c r="H5652" t="s">
        <v>16</v>
      </c>
      <c r="I5652" t="s">
        <v>16</v>
      </c>
      <c r="J5652" t="s">
        <v>16</v>
      </c>
      <c r="K5652" t="s">
        <v>20942</v>
      </c>
    </row>
    <row r="5653" spans="1:11" x14ac:dyDescent="0.25">
      <c r="A5653">
        <v>0</v>
      </c>
      <c r="B5653" t="s">
        <v>6324</v>
      </c>
      <c r="C5653" t="s">
        <v>18881</v>
      </c>
      <c r="E5653" t="s">
        <v>4717</v>
      </c>
      <c r="F5653" t="s">
        <v>16</v>
      </c>
      <c r="G5653" t="s">
        <v>18882</v>
      </c>
      <c r="H5653" t="s">
        <v>16</v>
      </c>
      <c r="I5653" t="s">
        <v>16</v>
      </c>
      <c r="J5653" t="s">
        <v>16</v>
      </c>
      <c r="K5653" t="s">
        <v>18883</v>
      </c>
    </row>
    <row r="5654" spans="1:11" x14ac:dyDescent="0.25">
      <c r="A5654">
        <v>53</v>
      </c>
      <c r="B5654" t="s">
        <v>5848</v>
      </c>
      <c r="C5654" t="s">
        <v>5849</v>
      </c>
      <c r="D5654">
        <v>2025</v>
      </c>
      <c r="E5654" t="s">
        <v>5850</v>
      </c>
      <c r="F5654" t="s">
        <v>4779</v>
      </c>
      <c r="G5654" t="s">
        <v>5851</v>
      </c>
      <c r="H5654" t="s">
        <v>4627</v>
      </c>
      <c r="I5654" t="s">
        <v>5852</v>
      </c>
      <c r="J5654" t="s">
        <v>16</v>
      </c>
      <c r="K5654" t="s">
        <v>20943</v>
      </c>
    </row>
    <row r="5655" spans="1:11" x14ac:dyDescent="0.25">
      <c r="A5655">
        <v>27</v>
      </c>
      <c r="B5655" t="s">
        <v>4951</v>
      </c>
      <c r="C5655" t="s">
        <v>4952</v>
      </c>
      <c r="D5655">
        <v>2025</v>
      </c>
      <c r="E5655" t="s">
        <v>4603</v>
      </c>
      <c r="F5655" t="s">
        <v>4604</v>
      </c>
      <c r="G5655" t="s">
        <v>4953</v>
      </c>
      <c r="H5655" t="s">
        <v>16</v>
      </c>
      <c r="I5655" t="s">
        <v>16</v>
      </c>
      <c r="J5655" t="s">
        <v>16</v>
      </c>
      <c r="K5655" t="s">
        <v>20944</v>
      </c>
    </row>
    <row r="5656" spans="1:11" x14ac:dyDescent="0.25">
      <c r="A5656">
        <v>3</v>
      </c>
      <c r="B5656" t="s">
        <v>7454</v>
      </c>
      <c r="C5656" t="s">
        <v>7455</v>
      </c>
      <c r="D5656">
        <v>2026</v>
      </c>
      <c r="E5656" t="s">
        <v>20945</v>
      </c>
      <c r="F5656" t="s">
        <v>545</v>
      </c>
      <c r="G5656" t="s">
        <v>20946</v>
      </c>
      <c r="H5656" t="s">
        <v>4627</v>
      </c>
      <c r="I5656" t="s">
        <v>16</v>
      </c>
      <c r="J5656" t="s">
        <v>16</v>
      </c>
      <c r="K5656" t="s">
        <v>7457</v>
      </c>
    </row>
    <row r="5657" spans="1:11" x14ac:dyDescent="0.25">
      <c r="A5657">
        <v>61</v>
      </c>
      <c r="B5657" t="s">
        <v>5465</v>
      </c>
      <c r="C5657" t="s">
        <v>5466</v>
      </c>
      <c r="D5657">
        <v>2025</v>
      </c>
      <c r="E5657" t="s">
        <v>5467</v>
      </c>
      <c r="F5657" t="s">
        <v>4643</v>
      </c>
      <c r="G5657" t="s">
        <v>5468</v>
      </c>
      <c r="H5657" t="s">
        <v>16</v>
      </c>
      <c r="I5657" t="s">
        <v>16</v>
      </c>
      <c r="J5657" t="s">
        <v>16</v>
      </c>
      <c r="K5657" t="s">
        <v>20947</v>
      </c>
    </row>
    <row r="5658" spans="1:11" x14ac:dyDescent="0.25">
      <c r="A5658">
        <v>5</v>
      </c>
      <c r="B5658" t="s">
        <v>5143</v>
      </c>
      <c r="C5658" t="s">
        <v>5144</v>
      </c>
      <c r="D5658">
        <v>2025</v>
      </c>
      <c r="E5658" t="s">
        <v>5145</v>
      </c>
      <c r="F5658" t="s">
        <v>4717</v>
      </c>
      <c r="G5658" t="s">
        <v>5146</v>
      </c>
      <c r="H5658" t="s">
        <v>16</v>
      </c>
      <c r="I5658" t="s">
        <v>16</v>
      </c>
      <c r="J5658" t="s">
        <v>16</v>
      </c>
      <c r="K5658" t="s">
        <v>20948</v>
      </c>
    </row>
    <row r="5659" spans="1:11" x14ac:dyDescent="0.25">
      <c r="A5659">
        <v>1</v>
      </c>
      <c r="B5659" t="s">
        <v>20949</v>
      </c>
      <c r="C5659" t="s">
        <v>14083</v>
      </c>
      <c r="D5659">
        <v>2025</v>
      </c>
      <c r="E5659" t="s">
        <v>18867</v>
      </c>
      <c r="F5659" t="s">
        <v>4699</v>
      </c>
      <c r="G5659" t="s">
        <v>20950</v>
      </c>
      <c r="H5659" t="s">
        <v>16</v>
      </c>
      <c r="I5659" t="s">
        <v>16</v>
      </c>
      <c r="J5659" t="s">
        <v>16</v>
      </c>
      <c r="K5659" t="s">
        <v>20951</v>
      </c>
    </row>
    <row r="5660" spans="1:11" x14ac:dyDescent="0.25">
      <c r="A5660">
        <v>0</v>
      </c>
      <c r="B5660" t="s">
        <v>20952</v>
      </c>
      <c r="C5660" t="s">
        <v>20953</v>
      </c>
      <c r="D5660">
        <v>2026</v>
      </c>
      <c r="E5660" t="s">
        <v>4603</v>
      </c>
      <c r="F5660" t="s">
        <v>4604</v>
      </c>
      <c r="G5660" t="s">
        <v>20954</v>
      </c>
      <c r="H5660" t="s">
        <v>16</v>
      </c>
      <c r="I5660" t="s">
        <v>16</v>
      </c>
      <c r="J5660" t="s">
        <v>16</v>
      </c>
      <c r="K5660" t="s">
        <v>20955</v>
      </c>
    </row>
    <row r="5661" spans="1:11" x14ac:dyDescent="0.25">
      <c r="A5661">
        <v>1</v>
      </c>
      <c r="B5661" t="s">
        <v>7406</v>
      </c>
      <c r="C5661" t="s">
        <v>7407</v>
      </c>
      <c r="D5661">
        <v>2025</v>
      </c>
      <c r="E5661" t="s">
        <v>7408</v>
      </c>
      <c r="F5661" t="s">
        <v>4604</v>
      </c>
      <c r="G5661" t="s">
        <v>7409</v>
      </c>
      <c r="H5661" t="s">
        <v>16</v>
      </c>
      <c r="I5661" t="s">
        <v>16</v>
      </c>
      <c r="J5661" t="s">
        <v>16</v>
      </c>
      <c r="K5661" t="s">
        <v>20956</v>
      </c>
    </row>
    <row r="5662" spans="1:11" x14ac:dyDescent="0.25">
      <c r="A5662">
        <v>1</v>
      </c>
      <c r="B5662" t="s">
        <v>6218</v>
      </c>
      <c r="C5662" t="s">
        <v>6219</v>
      </c>
      <c r="D5662">
        <v>2025</v>
      </c>
      <c r="E5662" t="s">
        <v>6220</v>
      </c>
      <c r="F5662" t="s">
        <v>4604</v>
      </c>
      <c r="G5662" t="s">
        <v>6221</v>
      </c>
      <c r="H5662" t="s">
        <v>16</v>
      </c>
      <c r="I5662" t="s">
        <v>16</v>
      </c>
      <c r="J5662" t="s">
        <v>16</v>
      </c>
      <c r="K5662" t="s">
        <v>20957</v>
      </c>
    </row>
    <row r="5663" spans="1:11" x14ac:dyDescent="0.25">
      <c r="A5663">
        <v>3</v>
      </c>
      <c r="B5663" t="s">
        <v>20958</v>
      </c>
      <c r="C5663" t="s">
        <v>14232</v>
      </c>
      <c r="D5663">
        <v>2025</v>
      </c>
      <c r="E5663" t="s">
        <v>20959</v>
      </c>
      <c r="F5663" t="s">
        <v>4699</v>
      </c>
      <c r="G5663" t="s">
        <v>20960</v>
      </c>
      <c r="H5663" t="s">
        <v>16</v>
      </c>
      <c r="I5663" t="s">
        <v>16</v>
      </c>
      <c r="J5663" t="s">
        <v>16</v>
      </c>
      <c r="K5663" t="s">
        <v>20961</v>
      </c>
    </row>
    <row r="5664" spans="1:11" x14ac:dyDescent="0.25">
      <c r="A5664">
        <v>15</v>
      </c>
      <c r="B5664" t="s">
        <v>7687</v>
      </c>
      <c r="C5664" t="s">
        <v>7688</v>
      </c>
      <c r="D5664">
        <v>2025</v>
      </c>
      <c r="E5664" t="s">
        <v>7689</v>
      </c>
      <c r="F5664" t="s">
        <v>4654</v>
      </c>
      <c r="G5664" t="s">
        <v>7690</v>
      </c>
      <c r="H5664" t="s">
        <v>16</v>
      </c>
      <c r="I5664" t="s">
        <v>16</v>
      </c>
      <c r="J5664" t="s">
        <v>16</v>
      </c>
      <c r="K5664" t="s">
        <v>20962</v>
      </c>
    </row>
    <row r="5665" spans="1:11" x14ac:dyDescent="0.25">
      <c r="A5665">
        <v>7</v>
      </c>
      <c r="B5665" t="s">
        <v>5214</v>
      </c>
      <c r="C5665" t="s">
        <v>5215</v>
      </c>
      <c r="D5665">
        <v>2026</v>
      </c>
      <c r="E5665" t="s">
        <v>5216</v>
      </c>
      <c r="F5665" t="s">
        <v>4699</v>
      </c>
      <c r="G5665" t="s">
        <v>5217</v>
      </c>
      <c r="H5665" t="s">
        <v>16</v>
      </c>
      <c r="I5665" t="s">
        <v>16</v>
      </c>
      <c r="J5665" t="s">
        <v>16</v>
      </c>
      <c r="K5665" t="s">
        <v>20963</v>
      </c>
    </row>
    <row r="5666" spans="1:11" x14ac:dyDescent="0.25">
      <c r="A5666">
        <v>0</v>
      </c>
      <c r="B5666" t="s">
        <v>18793</v>
      </c>
      <c r="C5666" t="s">
        <v>18794</v>
      </c>
      <c r="D5666">
        <v>2026</v>
      </c>
      <c r="E5666" t="s">
        <v>4603</v>
      </c>
      <c r="F5666" t="s">
        <v>4604</v>
      </c>
      <c r="G5666" t="s">
        <v>18795</v>
      </c>
      <c r="H5666" t="s">
        <v>16</v>
      </c>
      <c r="I5666" t="s">
        <v>16</v>
      </c>
      <c r="J5666" t="s">
        <v>16</v>
      </c>
      <c r="K5666" t="s">
        <v>20964</v>
      </c>
    </row>
    <row r="5667" spans="1:11" x14ac:dyDescent="0.25">
      <c r="A5667">
        <v>6</v>
      </c>
      <c r="B5667" t="s">
        <v>18845</v>
      </c>
      <c r="C5667" t="s">
        <v>14545</v>
      </c>
      <c r="D5667">
        <v>2025</v>
      </c>
      <c r="E5667" t="s">
        <v>18846</v>
      </c>
      <c r="F5667" t="s">
        <v>4654</v>
      </c>
      <c r="G5667" t="s">
        <v>18847</v>
      </c>
      <c r="H5667" t="s">
        <v>16</v>
      </c>
      <c r="I5667" t="s">
        <v>16</v>
      </c>
      <c r="J5667" t="s">
        <v>16</v>
      </c>
      <c r="K5667" t="s">
        <v>20965</v>
      </c>
    </row>
    <row r="5668" spans="1:11" x14ac:dyDescent="0.25">
      <c r="A5668">
        <v>0</v>
      </c>
      <c r="B5668" t="s">
        <v>20966</v>
      </c>
      <c r="C5668" t="s">
        <v>20967</v>
      </c>
      <c r="D5668">
        <v>2026</v>
      </c>
      <c r="E5668" t="s">
        <v>4603</v>
      </c>
      <c r="F5668" t="s">
        <v>4604</v>
      </c>
      <c r="G5668" t="s">
        <v>20968</v>
      </c>
      <c r="H5668" t="s">
        <v>16</v>
      </c>
      <c r="I5668" t="s">
        <v>16</v>
      </c>
      <c r="J5668" t="s">
        <v>16</v>
      </c>
      <c r="K5668" t="s">
        <v>20969</v>
      </c>
    </row>
    <row r="5669" spans="1:11" x14ac:dyDescent="0.25">
      <c r="A5669">
        <v>85</v>
      </c>
      <c r="B5669" t="s">
        <v>6927</v>
      </c>
      <c r="C5669" t="s">
        <v>6928</v>
      </c>
      <c r="D5669">
        <v>2025</v>
      </c>
      <c r="E5669" t="s">
        <v>6929</v>
      </c>
      <c r="F5669" t="s">
        <v>4604</v>
      </c>
      <c r="G5669" t="s">
        <v>6930</v>
      </c>
      <c r="H5669" t="s">
        <v>16</v>
      </c>
      <c r="I5669" t="s">
        <v>16</v>
      </c>
      <c r="J5669" t="s">
        <v>16</v>
      </c>
      <c r="K5669" t="s">
        <v>20970</v>
      </c>
    </row>
    <row r="5670" spans="1:11" x14ac:dyDescent="0.25">
      <c r="A5670">
        <v>0</v>
      </c>
      <c r="B5670" t="s">
        <v>5264</v>
      </c>
      <c r="C5670" t="s">
        <v>5265</v>
      </c>
      <c r="D5670">
        <v>2025</v>
      </c>
      <c r="E5670" t="s">
        <v>5266</v>
      </c>
      <c r="F5670" t="s">
        <v>5267</v>
      </c>
      <c r="G5670" t="s">
        <v>5268</v>
      </c>
      <c r="H5670" t="s">
        <v>4761</v>
      </c>
      <c r="I5670" t="s">
        <v>16</v>
      </c>
      <c r="J5670" t="s">
        <v>16</v>
      </c>
      <c r="K5670" t="s">
        <v>20971</v>
      </c>
    </row>
    <row r="5671" spans="1:11" x14ac:dyDescent="0.25">
      <c r="A5671">
        <v>0</v>
      </c>
      <c r="B5671" t="s">
        <v>20972</v>
      </c>
      <c r="C5671" t="s">
        <v>14254</v>
      </c>
      <c r="D5671">
        <v>2025</v>
      </c>
      <c r="E5671" t="s">
        <v>1208</v>
      </c>
      <c r="F5671" t="s">
        <v>4699</v>
      </c>
      <c r="G5671" t="s">
        <v>20973</v>
      </c>
      <c r="H5671" t="s">
        <v>16</v>
      </c>
      <c r="I5671" t="s">
        <v>16</v>
      </c>
      <c r="J5671" t="s">
        <v>16</v>
      </c>
      <c r="K5671" t="s">
        <v>20974</v>
      </c>
    </row>
    <row r="5672" spans="1:11" x14ac:dyDescent="0.25">
      <c r="A5672">
        <v>3</v>
      </c>
      <c r="B5672" t="s">
        <v>20975</v>
      </c>
      <c r="C5672" t="s">
        <v>20976</v>
      </c>
      <c r="D5672">
        <v>2025</v>
      </c>
      <c r="E5672" t="s">
        <v>20977</v>
      </c>
      <c r="F5672" t="s">
        <v>4604</v>
      </c>
      <c r="G5672" t="s">
        <v>20978</v>
      </c>
      <c r="H5672" t="s">
        <v>16</v>
      </c>
      <c r="I5672" t="s">
        <v>16</v>
      </c>
      <c r="J5672" t="s">
        <v>16</v>
      </c>
      <c r="K5672" t="s">
        <v>20979</v>
      </c>
    </row>
    <row r="5673" spans="1:11" x14ac:dyDescent="0.25">
      <c r="A5673">
        <v>180</v>
      </c>
      <c r="B5673" t="s">
        <v>6008</v>
      </c>
      <c r="C5673" t="s">
        <v>6009</v>
      </c>
      <c r="D5673">
        <v>2024</v>
      </c>
      <c r="E5673" t="s">
        <v>20980</v>
      </c>
      <c r="F5673" t="s">
        <v>4620</v>
      </c>
      <c r="G5673" t="s">
        <v>6010</v>
      </c>
      <c r="H5673" t="s">
        <v>16</v>
      </c>
      <c r="I5673" t="s">
        <v>16</v>
      </c>
      <c r="J5673" t="s">
        <v>16</v>
      </c>
      <c r="K5673" t="s">
        <v>20981</v>
      </c>
    </row>
    <row r="5674" spans="1:11" x14ac:dyDescent="0.25">
      <c r="A5674">
        <v>5</v>
      </c>
      <c r="B5674" t="s">
        <v>7295</v>
      </c>
      <c r="C5674" t="s">
        <v>7296</v>
      </c>
      <c r="D5674">
        <v>2026</v>
      </c>
      <c r="E5674" t="s">
        <v>7297</v>
      </c>
      <c r="F5674" t="s">
        <v>7298</v>
      </c>
      <c r="G5674" t="s">
        <v>7299</v>
      </c>
      <c r="H5674" t="s">
        <v>16</v>
      </c>
      <c r="I5674" t="s">
        <v>16</v>
      </c>
      <c r="J5674" t="s">
        <v>16</v>
      </c>
      <c r="K5674" t="s">
        <v>20982</v>
      </c>
    </row>
    <row r="5675" spans="1:11" x14ac:dyDescent="0.25">
      <c r="A5675">
        <v>2</v>
      </c>
      <c r="B5675" t="s">
        <v>18999</v>
      </c>
      <c r="C5675" t="s">
        <v>19000</v>
      </c>
      <c r="D5675">
        <v>2024</v>
      </c>
      <c r="E5675" t="s">
        <v>16</v>
      </c>
      <c r="F5675" t="s">
        <v>19001</v>
      </c>
      <c r="G5675" t="s">
        <v>19002</v>
      </c>
      <c r="H5675" t="s">
        <v>16</v>
      </c>
      <c r="I5675" t="s">
        <v>16</v>
      </c>
      <c r="J5675" t="s">
        <v>16</v>
      </c>
      <c r="K5675" t="s">
        <v>20983</v>
      </c>
    </row>
    <row r="5676" spans="1:11" x14ac:dyDescent="0.25">
      <c r="A5676">
        <v>18</v>
      </c>
      <c r="B5676" t="s">
        <v>5437</v>
      </c>
      <c r="C5676" t="s">
        <v>5438</v>
      </c>
      <c r="D5676">
        <v>2025</v>
      </c>
      <c r="E5676" t="s">
        <v>20984</v>
      </c>
      <c r="F5676" t="s">
        <v>4699</v>
      </c>
      <c r="G5676" t="s">
        <v>5439</v>
      </c>
      <c r="H5676" t="s">
        <v>16</v>
      </c>
      <c r="I5676" t="s">
        <v>16</v>
      </c>
      <c r="J5676" t="s">
        <v>16</v>
      </c>
      <c r="K5676" t="s">
        <v>20985</v>
      </c>
    </row>
    <row r="5677" spans="1:11" x14ac:dyDescent="0.25">
      <c r="A5677">
        <v>3</v>
      </c>
      <c r="B5677" t="s">
        <v>5738</v>
      </c>
      <c r="C5677" t="s">
        <v>5739</v>
      </c>
      <c r="D5677">
        <v>2025</v>
      </c>
      <c r="E5677" t="s">
        <v>20986</v>
      </c>
      <c r="F5677" t="s">
        <v>4632</v>
      </c>
      <c r="G5677" t="s">
        <v>5740</v>
      </c>
      <c r="H5677" t="s">
        <v>16</v>
      </c>
      <c r="I5677" t="s">
        <v>16</v>
      </c>
      <c r="J5677" t="s">
        <v>16</v>
      </c>
      <c r="K5677" t="s">
        <v>20987</v>
      </c>
    </row>
    <row r="5678" spans="1:11" x14ac:dyDescent="0.25">
      <c r="A5678">
        <v>1</v>
      </c>
      <c r="B5678" t="s">
        <v>20988</v>
      </c>
      <c r="C5678" t="s">
        <v>20989</v>
      </c>
      <c r="D5678">
        <v>2025</v>
      </c>
      <c r="E5678" t="s">
        <v>16</v>
      </c>
      <c r="F5678" t="s">
        <v>20990</v>
      </c>
      <c r="G5678" t="s">
        <v>20991</v>
      </c>
      <c r="H5678" t="s">
        <v>16</v>
      </c>
      <c r="I5678" t="s">
        <v>16</v>
      </c>
      <c r="J5678" t="s">
        <v>16</v>
      </c>
      <c r="K5678" t="s">
        <v>20992</v>
      </c>
    </row>
    <row r="5679" spans="1:11" x14ac:dyDescent="0.25">
      <c r="A5679">
        <v>2</v>
      </c>
      <c r="B5679" t="s">
        <v>20993</v>
      </c>
      <c r="C5679" t="s">
        <v>20994</v>
      </c>
      <c r="D5679">
        <v>2025</v>
      </c>
      <c r="E5679" t="s">
        <v>4603</v>
      </c>
      <c r="F5679" t="s">
        <v>4604</v>
      </c>
      <c r="G5679" t="s">
        <v>20995</v>
      </c>
      <c r="H5679" t="s">
        <v>16</v>
      </c>
      <c r="I5679" t="s">
        <v>16</v>
      </c>
      <c r="J5679" t="s">
        <v>16</v>
      </c>
      <c r="K5679" t="s">
        <v>20996</v>
      </c>
    </row>
    <row r="5680" spans="1:11" x14ac:dyDescent="0.25">
      <c r="A5680">
        <v>17</v>
      </c>
      <c r="B5680" t="s">
        <v>8514</v>
      </c>
      <c r="C5680" t="s">
        <v>8515</v>
      </c>
      <c r="D5680">
        <v>2025</v>
      </c>
      <c r="E5680" t="s">
        <v>18758</v>
      </c>
      <c r="F5680" t="s">
        <v>4632</v>
      </c>
      <c r="G5680" t="s">
        <v>8516</v>
      </c>
      <c r="H5680" t="s">
        <v>16</v>
      </c>
      <c r="I5680" t="s">
        <v>16</v>
      </c>
      <c r="J5680" t="s">
        <v>16</v>
      </c>
      <c r="K5680" t="s">
        <v>20997</v>
      </c>
    </row>
    <row r="5681" spans="1:11" x14ac:dyDescent="0.25">
      <c r="A5681">
        <v>32</v>
      </c>
      <c r="B5681" t="s">
        <v>5042</v>
      </c>
      <c r="C5681" t="s">
        <v>5043</v>
      </c>
      <c r="D5681">
        <v>2025</v>
      </c>
      <c r="E5681" t="s">
        <v>4603</v>
      </c>
      <c r="F5681" t="s">
        <v>4604</v>
      </c>
      <c r="G5681" t="s">
        <v>5044</v>
      </c>
      <c r="H5681" t="s">
        <v>16</v>
      </c>
      <c r="I5681" t="s">
        <v>16</v>
      </c>
      <c r="J5681" t="s">
        <v>16</v>
      </c>
      <c r="K5681" t="s">
        <v>20998</v>
      </c>
    </row>
    <row r="5682" spans="1:11" x14ac:dyDescent="0.25">
      <c r="A5682">
        <v>2</v>
      </c>
      <c r="B5682" t="s">
        <v>7915</v>
      </c>
      <c r="C5682" t="s">
        <v>7916</v>
      </c>
      <c r="D5682">
        <v>2025</v>
      </c>
      <c r="E5682" t="s">
        <v>7917</v>
      </c>
      <c r="F5682" t="s">
        <v>4604</v>
      </c>
      <c r="G5682" t="s">
        <v>7918</v>
      </c>
      <c r="H5682" t="s">
        <v>16</v>
      </c>
      <c r="I5682" t="s">
        <v>16</v>
      </c>
      <c r="J5682" t="s">
        <v>16</v>
      </c>
      <c r="K5682" t="s">
        <v>20999</v>
      </c>
    </row>
    <row r="5683" spans="1:11" x14ac:dyDescent="0.25">
      <c r="A5683">
        <v>26</v>
      </c>
      <c r="B5683" t="s">
        <v>6649</v>
      </c>
      <c r="C5683" t="s">
        <v>6650</v>
      </c>
      <c r="D5683">
        <v>2024</v>
      </c>
      <c r="E5683" t="s">
        <v>5611</v>
      </c>
      <c r="F5683" t="s">
        <v>4699</v>
      </c>
      <c r="G5683" t="s">
        <v>6651</v>
      </c>
      <c r="H5683" t="s">
        <v>16</v>
      </c>
      <c r="I5683" t="s">
        <v>16</v>
      </c>
      <c r="J5683" t="s">
        <v>16</v>
      </c>
      <c r="K5683" t="s">
        <v>21000</v>
      </c>
    </row>
    <row r="5684" spans="1:11" x14ac:dyDescent="0.25">
      <c r="A5684">
        <v>6</v>
      </c>
      <c r="B5684" t="s">
        <v>6645</v>
      </c>
      <c r="C5684" t="s">
        <v>6646</v>
      </c>
      <c r="D5684">
        <v>2025</v>
      </c>
      <c r="E5684" t="s">
        <v>4674</v>
      </c>
      <c r="F5684" t="s">
        <v>5173</v>
      </c>
      <c r="G5684" t="s">
        <v>6647</v>
      </c>
      <c r="H5684" t="s">
        <v>16</v>
      </c>
      <c r="I5684" t="s">
        <v>16</v>
      </c>
      <c r="J5684" t="s">
        <v>16</v>
      </c>
      <c r="K5684" t="s">
        <v>21001</v>
      </c>
    </row>
    <row r="5685" spans="1:11" x14ac:dyDescent="0.25">
      <c r="A5685">
        <v>3</v>
      </c>
      <c r="B5685" t="s">
        <v>21002</v>
      </c>
      <c r="C5685" t="s">
        <v>21003</v>
      </c>
      <c r="D5685">
        <v>2025</v>
      </c>
      <c r="E5685" t="s">
        <v>4603</v>
      </c>
      <c r="F5685" t="s">
        <v>4604</v>
      </c>
      <c r="G5685" t="s">
        <v>21004</v>
      </c>
      <c r="H5685" t="s">
        <v>16</v>
      </c>
      <c r="I5685" t="s">
        <v>16</v>
      </c>
      <c r="J5685" t="s">
        <v>16</v>
      </c>
      <c r="K5685" t="s">
        <v>21005</v>
      </c>
    </row>
    <row r="5686" spans="1:11" x14ac:dyDescent="0.25">
      <c r="A5686">
        <v>27</v>
      </c>
      <c r="B5686" t="s">
        <v>5823</v>
      </c>
      <c r="C5686" t="s">
        <v>5824</v>
      </c>
      <c r="D5686">
        <v>2024</v>
      </c>
      <c r="E5686" t="s">
        <v>5825</v>
      </c>
      <c r="F5686" t="s">
        <v>4739</v>
      </c>
      <c r="G5686" t="s">
        <v>5826</v>
      </c>
      <c r="H5686" t="s">
        <v>4627</v>
      </c>
      <c r="I5686" t="s">
        <v>16</v>
      </c>
      <c r="J5686" t="s">
        <v>16</v>
      </c>
      <c r="K5686" t="s">
        <v>21006</v>
      </c>
    </row>
    <row r="5687" spans="1:11" x14ac:dyDescent="0.25">
      <c r="A5687">
        <v>0</v>
      </c>
      <c r="B5687" t="s">
        <v>21007</v>
      </c>
      <c r="C5687" t="s">
        <v>21008</v>
      </c>
      <c r="D5687">
        <v>2025</v>
      </c>
      <c r="E5687" t="s">
        <v>21009</v>
      </c>
      <c r="F5687" t="s">
        <v>4604</v>
      </c>
      <c r="G5687" t="s">
        <v>21010</v>
      </c>
      <c r="H5687" t="s">
        <v>16</v>
      </c>
      <c r="I5687" t="s">
        <v>16</v>
      </c>
      <c r="J5687" t="s">
        <v>16</v>
      </c>
      <c r="K5687" t="s">
        <v>21011</v>
      </c>
    </row>
    <row r="5688" spans="1:11" x14ac:dyDescent="0.25">
      <c r="A5688">
        <v>1</v>
      </c>
      <c r="B5688" t="s">
        <v>7204</v>
      </c>
      <c r="C5688" t="s">
        <v>7205</v>
      </c>
      <c r="D5688">
        <v>2026</v>
      </c>
      <c r="E5688" t="s">
        <v>7206</v>
      </c>
      <c r="F5688" t="s">
        <v>4604</v>
      </c>
      <c r="G5688" t="s">
        <v>7207</v>
      </c>
      <c r="H5688" t="s">
        <v>16</v>
      </c>
      <c r="I5688" t="s">
        <v>16</v>
      </c>
      <c r="J5688" t="s">
        <v>16</v>
      </c>
      <c r="K5688" t="s">
        <v>21012</v>
      </c>
    </row>
    <row r="5689" spans="1:11" x14ac:dyDescent="0.25">
      <c r="A5689">
        <v>79</v>
      </c>
      <c r="B5689" t="s">
        <v>4646</v>
      </c>
      <c r="C5689" t="s">
        <v>4647</v>
      </c>
      <c r="D5689">
        <v>2025</v>
      </c>
      <c r="E5689" t="s">
        <v>18758</v>
      </c>
      <c r="F5689" t="s">
        <v>4632</v>
      </c>
      <c r="G5689" t="s">
        <v>4649</v>
      </c>
      <c r="H5689" t="s">
        <v>16</v>
      </c>
      <c r="I5689" t="s">
        <v>16</v>
      </c>
      <c r="J5689" t="s">
        <v>16</v>
      </c>
      <c r="K5689" t="s">
        <v>21013</v>
      </c>
    </row>
    <row r="5690" spans="1:11" x14ac:dyDescent="0.25">
      <c r="A5690">
        <v>0</v>
      </c>
      <c r="B5690" t="s">
        <v>21014</v>
      </c>
      <c r="C5690" t="s">
        <v>21015</v>
      </c>
      <c r="D5690">
        <v>2026</v>
      </c>
      <c r="E5690" t="s">
        <v>21016</v>
      </c>
      <c r="F5690" t="s">
        <v>4604</v>
      </c>
      <c r="G5690" t="s">
        <v>21017</v>
      </c>
      <c r="H5690" t="s">
        <v>16</v>
      </c>
      <c r="I5690" t="s">
        <v>16</v>
      </c>
      <c r="J5690" t="s">
        <v>16</v>
      </c>
      <c r="K5690" t="s">
        <v>21018</v>
      </c>
    </row>
    <row r="5691" spans="1:11" x14ac:dyDescent="0.25">
      <c r="A5691">
        <v>14</v>
      </c>
      <c r="B5691" t="s">
        <v>6701</v>
      </c>
      <c r="C5691" t="s">
        <v>6702</v>
      </c>
      <c r="D5691">
        <v>2025</v>
      </c>
      <c r="E5691" t="s">
        <v>6703</v>
      </c>
      <c r="F5691" t="s">
        <v>4739</v>
      </c>
      <c r="G5691" t="s">
        <v>6704</v>
      </c>
      <c r="H5691" t="s">
        <v>4627</v>
      </c>
      <c r="I5691" t="s">
        <v>16</v>
      </c>
      <c r="J5691" t="s">
        <v>16</v>
      </c>
      <c r="K5691" t="s">
        <v>21019</v>
      </c>
    </row>
    <row r="5692" spans="1:11" x14ac:dyDescent="0.25">
      <c r="A5692">
        <v>74</v>
      </c>
      <c r="B5692" t="s">
        <v>5300</v>
      </c>
      <c r="C5692" t="s">
        <v>5301</v>
      </c>
      <c r="D5692">
        <v>2024</v>
      </c>
      <c r="E5692" t="s">
        <v>4603</v>
      </c>
      <c r="F5692" t="s">
        <v>4604</v>
      </c>
      <c r="G5692" t="s">
        <v>5302</v>
      </c>
      <c r="H5692" t="s">
        <v>16</v>
      </c>
      <c r="I5692" t="s">
        <v>16</v>
      </c>
      <c r="J5692" t="s">
        <v>16</v>
      </c>
      <c r="K5692" t="s">
        <v>21020</v>
      </c>
    </row>
    <row r="5693" spans="1:11" x14ac:dyDescent="0.25">
      <c r="A5693">
        <v>0</v>
      </c>
      <c r="B5693" t="s">
        <v>21021</v>
      </c>
      <c r="C5693" t="s">
        <v>15955</v>
      </c>
      <c r="D5693">
        <v>2026</v>
      </c>
      <c r="E5693" t="s">
        <v>4674</v>
      </c>
      <c r="F5693" t="s">
        <v>4654</v>
      </c>
      <c r="G5693" t="s">
        <v>21022</v>
      </c>
      <c r="H5693" t="s">
        <v>16</v>
      </c>
      <c r="I5693" t="s">
        <v>16</v>
      </c>
      <c r="J5693" t="s">
        <v>16</v>
      </c>
      <c r="K5693" t="s">
        <v>21023</v>
      </c>
    </row>
    <row r="5694" spans="1:11" x14ac:dyDescent="0.25">
      <c r="A5694">
        <v>14</v>
      </c>
      <c r="B5694" t="s">
        <v>5936</v>
      </c>
      <c r="C5694" t="s">
        <v>5937</v>
      </c>
      <c r="D5694">
        <v>2024</v>
      </c>
      <c r="E5694" t="s">
        <v>5938</v>
      </c>
      <c r="F5694" t="s">
        <v>4759</v>
      </c>
      <c r="G5694" t="s">
        <v>5939</v>
      </c>
      <c r="H5694" t="s">
        <v>4761</v>
      </c>
      <c r="I5694" t="s">
        <v>16</v>
      </c>
      <c r="J5694" t="s">
        <v>16</v>
      </c>
      <c r="K5694" t="s">
        <v>21024</v>
      </c>
    </row>
    <row r="5695" spans="1:11" x14ac:dyDescent="0.25">
      <c r="A5695">
        <v>37</v>
      </c>
      <c r="B5695" t="s">
        <v>5759</v>
      </c>
      <c r="C5695" t="s">
        <v>5760</v>
      </c>
      <c r="D5695">
        <v>2025</v>
      </c>
      <c r="E5695" t="s">
        <v>5761</v>
      </c>
      <c r="F5695" t="s">
        <v>4604</v>
      </c>
      <c r="G5695" t="s">
        <v>5762</v>
      </c>
      <c r="H5695" t="s">
        <v>16</v>
      </c>
      <c r="I5695" t="s">
        <v>16</v>
      </c>
      <c r="J5695" t="s">
        <v>16</v>
      </c>
      <c r="K5695" t="s">
        <v>21025</v>
      </c>
    </row>
    <row r="5696" spans="1:11" x14ac:dyDescent="0.25">
      <c r="A5696">
        <v>0</v>
      </c>
      <c r="B5696" t="s">
        <v>21026</v>
      </c>
      <c r="C5696" t="s">
        <v>21027</v>
      </c>
      <c r="D5696">
        <v>2026</v>
      </c>
      <c r="E5696" t="s">
        <v>4603</v>
      </c>
      <c r="F5696" t="s">
        <v>4604</v>
      </c>
      <c r="G5696" t="s">
        <v>21028</v>
      </c>
      <c r="H5696" t="s">
        <v>16</v>
      </c>
      <c r="I5696" t="s">
        <v>16</v>
      </c>
      <c r="J5696" t="s">
        <v>16</v>
      </c>
      <c r="K5696" t="s">
        <v>21029</v>
      </c>
    </row>
    <row r="5697" spans="1:11" x14ac:dyDescent="0.25">
      <c r="A5697">
        <v>1</v>
      </c>
      <c r="B5697" t="s">
        <v>21030</v>
      </c>
      <c r="C5697" t="s">
        <v>21031</v>
      </c>
      <c r="D5697">
        <v>2026</v>
      </c>
      <c r="E5697" t="s">
        <v>21032</v>
      </c>
      <c r="F5697" t="s">
        <v>4604</v>
      </c>
      <c r="G5697" t="s">
        <v>21033</v>
      </c>
      <c r="H5697" t="s">
        <v>16</v>
      </c>
      <c r="I5697" t="s">
        <v>16</v>
      </c>
      <c r="J5697" t="s">
        <v>16</v>
      </c>
      <c r="K5697" t="s">
        <v>21034</v>
      </c>
    </row>
    <row r="5698" spans="1:11" x14ac:dyDescent="0.25">
      <c r="A5698">
        <v>10</v>
      </c>
      <c r="B5698" t="s">
        <v>6868</v>
      </c>
      <c r="C5698" t="s">
        <v>6869</v>
      </c>
      <c r="D5698">
        <v>2025</v>
      </c>
      <c r="E5698" t="s">
        <v>6870</v>
      </c>
      <c r="F5698" t="s">
        <v>545</v>
      </c>
      <c r="G5698" t="s">
        <v>21035</v>
      </c>
      <c r="H5698" t="s">
        <v>4627</v>
      </c>
      <c r="I5698" t="s">
        <v>16</v>
      </c>
      <c r="J5698" t="s">
        <v>16</v>
      </c>
      <c r="K5698" t="s">
        <v>6872</v>
      </c>
    </row>
    <row r="5699" spans="1:11" x14ac:dyDescent="0.25">
      <c r="A5699">
        <v>19</v>
      </c>
      <c r="B5699" t="s">
        <v>5180</v>
      </c>
      <c r="C5699" t="s">
        <v>5604</v>
      </c>
      <c r="D5699">
        <v>2023</v>
      </c>
      <c r="E5699" t="s">
        <v>5605</v>
      </c>
      <c r="F5699" t="s">
        <v>5606</v>
      </c>
      <c r="G5699" t="s">
        <v>5607</v>
      </c>
      <c r="H5699" t="s">
        <v>4761</v>
      </c>
      <c r="I5699" t="s">
        <v>16</v>
      </c>
      <c r="J5699" t="s">
        <v>16</v>
      </c>
      <c r="K5699" t="s">
        <v>21036</v>
      </c>
    </row>
    <row r="5700" spans="1:11" x14ac:dyDescent="0.25">
      <c r="A5700">
        <v>292</v>
      </c>
      <c r="B5700" t="s">
        <v>6791</v>
      </c>
      <c r="C5700" t="s">
        <v>6792</v>
      </c>
      <c r="D5700">
        <v>2024</v>
      </c>
      <c r="E5700" t="s">
        <v>20561</v>
      </c>
      <c r="F5700" t="s">
        <v>4620</v>
      </c>
      <c r="G5700" t="s">
        <v>6793</v>
      </c>
      <c r="H5700" t="s">
        <v>16</v>
      </c>
      <c r="I5700" t="s">
        <v>16</v>
      </c>
      <c r="J5700" t="s">
        <v>16</v>
      </c>
      <c r="K5700" t="s">
        <v>21037</v>
      </c>
    </row>
    <row r="5701" spans="1:11" x14ac:dyDescent="0.25">
      <c r="A5701">
        <v>2</v>
      </c>
      <c r="B5701" t="s">
        <v>6384</v>
      </c>
      <c r="C5701" t="s">
        <v>6385</v>
      </c>
      <c r="D5701">
        <v>2025</v>
      </c>
      <c r="E5701" t="s">
        <v>6386</v>
      </c>
      <c r="F5701" t="s">
        <v>4604</v>
      </c>
      <c r="G5701" t="s">
        <v>6387</v>
      </c>
      <c r="H5701" t="s">
        <v>16</v>
      </c>
      <c r="I5701" t="s">
        <v>16</v>
      </c>
      <c r="J5701" t="s">
        <v>16</v>
      </c>
      <c r="K5701" t="s">
        <v>21038</v>
      </c>
    </row>
    <row r="5702" spans="1:11" x14ac:dyDescent="0.25">
      <c r="A5702">
        <v>19</v>
      </c>
      <c r="B5702" t="s">
        <v>21039</v>
      </c>
      <c r="C5702" t="s">
        <v>21040</v>
      </c>
      <c r="D5702">
        <v>2025</v>
      </c>
      <c r="E5702" t="s">
        <v>4603</v>
      </c>
      <c r="F5702" t="s">
        <v>4604</v>
      </c>
      <c r="G5702" t="s">
        <v>21041</v>
      </c>
      <c r="H5702" t="s">
        <v>16</v>
      </c>
      <c r="I5702" t="s">
        <v>16</v>
      </c>
      <c r="J5702" t="s">
        <v>16</v>
      </c>
      <c r="K5702" t="s">
        <v>21042</v>
      </c>
    </row>
    <row r="5703" spans="1:11" x14ac:dyDescent="0.25">
      <c r="A5703">
        <v>0</v>
      </c>
      <c r="B5703" t="s">
        <v>21043</v>
      </c>
      <c r="C5703" t="s">
        <v>14328</v>
      </c>
      <c r="D5703">
        <v>2026</v>
      </c>
      <c r="E5703" t="s">
        <v>21044</v>
      </c>
      <c r="F5703" t="s">
        <v>4699</v>
      </c>
      <c r="G5703" t="s">
        <v>21045</v>
      </c>
      <c r="H5703" t="s">
        <v>16</v>
      </c>
      <c r="I5703" t="s">
        <v>16</v>
      </c>
      <c r="J5703" t="s">
        <v>16</v>
      </c>
      <c r="K5703" t="s">
        <v>21046</v>
      </c>
    </row>
    <row r="5704" spans="1:11" x14ac:dyDescent="0.25">
      <c r="A5704">
        <v>3</v>
      </c>
      <c r="B5704" t="s">
        <v>6201</v>
      </c>
      <c r="C5704" t="s">
        <v>6202</v>
      </c>
      <c r="D5704">
        <v>2026</v>
      </c>
      <c r="E5704" t="s">
        <v>6203</v>
      </c>
      <c r="F5704" t="s">
        <v>4604</v>
      </c>
      <c r="G5704" t="s">
        <v>6204</v>
      </c>
      <c r="H5704" t="s">
        <v>16</v>
      </c>
      <c r="I5704" t="s">
        <v>16</v>
      </c>
      <c r="J5704" t="s">
        <v>16</v>
      </c>
      <c r="K5704" t="s">
        <v>21047</v>
      </c>
    </row>
    <row r="5705" spans="1:11" x14ac:dyDescent="0.25">
      <c r="A5705">
        <v>2</v>
      </c>
      <c r="B5705" t="s">
        <v>21048</v>
      </c>
      <c r="C5705" t="s">
        <v>21049</v>
      </c>
      <c r="D5705">
        <v>2026</v>
      </c>
      <c r="E5705" t="s">
        <v>21050</v>
      </c>
      <c r="F5705" t="s">
        <v>4604</v>
      </c>
      <c r="G5705" t="s">
        <v>21051</v>
      </c>
      <c r="H5705" t="s">
        <v>16</v>
      </c>
      <c r="I5705" t="s">
        <v>16</v>
      </c>
      <c r="J5705" t="s">
        <v>16</v>
      </c>
      <c r="K5705" t="s">
        <v>21052</v>
      </c>
    </row>
    <row r="5706" spans="1:11" x14ac:dyDescent="0.25">
      <c r="A5706">
        <v>1</v>
      </c>
      <c r="B5706" t="s">
        <v>21053</v>
      </c>
      <c r="C5706" t="s">
        <v>21054</v>
      </c>
      <c r="D5706">
        <v>2025</v>
      </c>
      <c r="E5706" t="s">
        <v>4603</v>
      </c>
      <c r="F5706" t="s">
        <v>4604</v>
      </c>
      <c r="G5706" t="s">
        <v>21055</v>
      </c>
      <c r="H5706" t="s">
        <v>16</v>
      </c>
      <c r="I5706" t="s">
        <v>16</v>
      </c>
      <c r="J5706" t="s">
        <v>16</v>
      </c>
      <c r="K5706" t="s">
        <v>21056</v>
      </c>
    </row>
    <row r="5707" spans="1:11" x14ac:dyDescent="0.25">
      <c r="A5707">
        <v>1</v>
      </c>
      <c r="B5707" t="s">
        <v>21057</v>
      </c>
      <c r="C5707" t="s">
        <v>14215</v>
      </c>
      <c r="D5707">
        <v>2025</v>
      </c>
      <c r="E5707" t="s">
        <v>14216</v>
      </c>
      <c r="F5707" t="s">
        <v>4779</v>
      </c>
      <c r="G5707" t="s">
        <v>21058</v>
      </c>
      <c r="H5707" t="s">
        <v>4627</v>
      </c>
      <c r="I5707" t="s">
        <v>14218</v>
      </c>
      <c r="J5707" t="s">
        <v>16</v>
      </c>
      <c r="K5707" t="s">
        <v>21059</v>
      </c>
    </row>
    <row r="5708" spans="1:11" x14ac:dyDescent="0.25">
      <c r="A5708">
        <v>39</v>
      </c>
      <c r="B5708" t="s">
        <v>5055</v>
      </c>
      <c r="C5708" t="s">
        <v>3251</v>
      </c>
      <c r="D5708">
        <v>2026</v>
      </c>
      <c r="E5708" t="s">
        <v>5056</v>
      </c>
      <c r="F5708" t="s">
        <v>5057</v>
      </c>
      <c r="G5708" t="s">
        <v>5058</v>
      </c>
      <c r="H5708" t="s">
        <v>16</v>
      </c>
      <c r="I5708" t="s">
        <v>3254</v>
      </c>
      <c r="J5708" t="s">
        <v>16</v>
      </c>
      <c r="K5708" t="s">
        <v>21060</v>
      </c>
    </row>
    <row r="5709" spans="1:11" x14ac:dyDescent="0.25">
      <c r="A5709">
        <v>4</v>
      </c>
      <c r="B5709" t="s">
        <v>21061</v>
      </c>
      <c r="C5709" t="s">
        <v>21062</v>
      </c>
      <c r="D5709">
        <v>2025</v>
      </c>
      <c r="E5709" t="s">
        <v>5825</v>
      </c>
      <c r="F5709" t="s">
        <v>4739</v>
      </c>
      <c r="G5709" t="s">
        <v>21063</v>
      </c>
      <c r="H5709" t="s">
        <v>4627</v>
      </c>
      <c r="I5709" t="s">
        <v>16</v>
      </c>
      <c r="J5709" t="s">
        <v>16</v>
      </c>
      <c r="K5709" t="s">
        <v>21064</v>
      </c>
    </row>
    <row r="5710" spans="1:11" x14ac:dyDescent="0.25">
      <c r="A5710">
        <v>0</v>
      </c>
      <c r="B5710" t="s">
        <v>21065</v>
      </c>
      <c r="C5710" t="s">
        <v>21066</v>
      </c>
      <c r="D5710">
        <v>2025</v>
      </c>
      <c r="E5710" t="s">
        <v>16</v>
      </c>
      <c r="F5710" t="s">
        <v>19189</v>
      </c>
      <c r="G5710" t="s">
        <v>21067</v>
      </c>
      <c r="H5710" t="s">
        <v>16</v>
      </c>
      <c r="I5710" t="s">
        <v>16</v>
      </c>
      <c r="J5710" t="s">
        <v>16</v>
      </c>
      <c r="K5710" t="s">
        <v>21068</v>
      </c>
    </row>
    <row r="5711" spans="1:11" x14ac:dyDescent="0.25">
      <c r="A5711">
        <v>19</v>
      </c>
      <c r="B5711" t="s">
        <v>8427</v>
      </c>
      <c r="C5711" t="s">
        <v>8428</v>
      </c>
      <c r="D5711">
        <v>2025</v>
      </c>
      <c r="E5711" t="s">
        <v>4603</v>
      </c>
      <c r="F5711" t="s">
        <v>4604</v>
      </c>
      <c r="G5711" t="s">
        <v>8429</v>
      </c>
      <c r="H5711" t="s">
        <v>16</v>
      </c>
      <c r="I5711" t="s">
        <v>16</v>
      </c>
      <c r="J5711" t="s">
        <v>16</v>
      </c>
      <c r="K5711" t="s">
        <v>21069</v>
      </c>
    </row>
    <row r="5712" spans="1:11" x14ac:dyDescent="0.25">
      <c r="A5712">
        <v>9</v>
      </c>
      <c r="B5712" t="s">
        <v>5321</v>
      </c>
      <c r="C5712" t="s">
        <v>5322</v>
      </c>
      <c r="D5712">
        <v>2025</v>
      </c>
      <c r="E5712" t="s">
        <v>5323</v>
      </c>
      <c r="F5712" t="s">
        <v>5057</v>
      </c>
      <c r="G5712" t="s">
        <v>5324</v>
      </c>
      <c r="H5712" t="s">
        <v>16</v>
      </c>
      <c r="I5712" t="s">
        <v>5325</v>
      </c>
      <c r="J5712" t="s">
        <v>16</v>
      </c>
      <c r="K5712" t="s">
        <v>21070</v>
      </c>
    </row>
    <row r="5713" spans="1:11" x14ac:dyDescent="0.25">
      <c r="A5713">
        <v>1</v>
      </c>
      <c r="B5713" t="s">
        <v>19117</v>
      </c>
      <c r="C5713" t="s">
        <v>19118</v>
      </c>
      <c r="D5713">
        <v>2025</v>
      </c>
      <c r="E5713" t="s">
        <v>16</v>
      </c>
      <c r="F5713" t="s">
        <v>4759</v>
      </c>
      <c r="G5713" t="s">
        <v>19119</v>
      </c>
      <c r="H5713" t="s">
        <v>4761</v>
      </c>
      <c r="I5713" t="s">
        <v>16</v>
      </c>
      <c r="J5713" t="s">
        <v>16</v>
      </c>
      <c r="K5713" t="s">
        <v>21071</v>
      </c>
    </row>
    <row r="5714" spans="1:11" x14ac:dyDescent="0.25">
      <c r="A5714">
        <v>4</v>
      </c>
      <c r="B5714" t="s">
        <v>21072</v>
      </c>
      <c r="C5714" t="s">
        <v>21073</v>
      </c>
      <c r="D5714">
        <v>2025</v>
      </c>
      <c r="E5714" t="s">
        <v>21074</v>
      </c>
      <c r="F5714" t="s">
        <v>4699</v>
      </c>
      <c r="G5714" t="s">
        <v>21075</v>
      </c>
      <c r="H5714" t="s">
        <v>16</v>
      </c>
      <c r="I5714" t="s">
        <v>16</v>
      </c>
      <c r="J5714" t="s">
        <v>16</v>
      </c>
      <c r="K5714" t="s">
        <v>21076</v>
      </c>
    </row>
    <row r="5715" spans="1:11" x14ac:dyDescent="0.25">
      <c r="A5715">
        <v>4</v>
      </c>
      <c r="B5715" t="s">
        <v>5166</v>
      </c>
      <c r="C5715" t="s">
        <v>5167</v>
      </c>
      <c r="D5715">
        <v>2025</v>
      </c>
      <c r="E5715" t="s">
        <v>5168</v>
      </c>
      <c r="F5715" t="s">
        <v>4604</v>
      </c>
      <c r="G5715" t="s">
        <v>5169</v>
      </c>
      <c r="H5715" t="s">
        <v>16</v>
      </c>
      <c r="I5715" t="s">
        <v>16</v>
      </c>
      <c r="J5715" t="s">
        <v>16</v>
      </c>
      <c r="K5715" t="s">
        <v>21077</v>
      </c>
    </row>
    <row r="5716" spans="1:11" x14ac:dyDescent="0.25">
      <c r="A5716">
        <v>19</v>
      </c>
      <c r="B5716" t="s">
        <v>5609</v>
      </c>
      <c r="C5716" t="s">
        <v>5610</v>
      </c>
      <c r="D5716">
        <v>2024</v>
      </c>
      <c r="E5716" t="s">
        <v>5611</v>
      </c>
      <c r="F5716" t="s">
        <v>4699</v>
      </c>
      <c r="G5716" t="s">
        <v>5612</v>
      </c>
      <c r="H5716" t="s">
        <v>16</v>
      </c>
      <c r="I5716" t="s">
        <v>16</v>
      </c>
      <c r="J5716" t="s">
        <v>16</v>
      </c>
      <c r="K5716" t="s">
        <v>21078</v>
      </c>
    </row>
    <row r="5717" spans="1:11" x14ac:dyDescent="0.25">
      <c r="A5717">
        <v>28</v>
      </c>
      <c r="B5717" t="s">
        <v>21079</v>
      </c>
      <c r="C5717" t="s">
        <v>21080</v>
      </c>
      <c r="D5717">
        <v>2025</v>
      </c>
      <c r="E5717" t="s">
        <v>4642</v>
      </c>
      <c r="F5717" t="s">
        <v>4643</v>
      </c>
      <c r="G5717" t="s">
        <v>21081</v>
      </c>
      <c r="H5717" t="s">
        <v>16</v>
      </c>
      <c r="I5717" t="s">
        <v>16</v>
      </c>
      <c r="J5717" t="s">
        <v>16</v>
      </c>
      <c r="K5717" t="s">
        <v>21082</v>
      </c>
    </row>
    <row r="5718" spans="1:11" x14ac:dyDescent="0.25">
      <c r="A5718">
        <v>11</v>
      </c>
      <c r="B5718" t="s">
        <v>6415</v>
      </c>
      <c r="C5718" t="s">
        <v>6416</v>
      </c>
      <c r="D5718">
        <v>2025</v>
      </c>
      <c r="E5718" t="s">
        <v>6417</v>
      </c>
      <c r="F5718" t="s">
        <v>4699</v>
      </c>
      <c r="G5718" t="s">
        <v>6418</v>
      </c>
      <c r="H5718" t="s">
        <v>16</v>
      </c>
      <c r="I5718" t="s">
        <v>16</v>
      </c>
      <c r="J5718" t="s">
        <v>16</v>
      </c>
      <c r="K5718" t="s">
        <v>21083</v>
      </c>
    </row>
    <row r="5719" spans="1:11" x14ac:dyDescent="0.25">
      <c r="A5719">
        <v>11</v>
      </c>
      <c r="B5719" t="s">
        <v>7397</v>
      </c>
      <c r="C5719" t="s">
        <v>7398</v>
      </c>
      <c r="D5719">
        <v>2025</v>
      </c>
      <c r="E5719" t="s">
        <v>4603</v>
      </c>
      <c r="F5719" t="s">
        <v>4604</v>
      </c>
      <c r="G5719" t="s">
        <v>7399</v>
      </c>
      <c r="H5719" t="s">
        <v>16</v>
      </c>
      <c r="I5719" t="s">
        <v>16</v>
      </c>
      <c r="J5719" t="s">
        <v>16</v>
      </c>
      <c r="K5719" t="s">
        <v>21084</v>
      </c>
    </row>
    <row r="5720" spans="1:11" x14ac:dyDescent="0.25">
      <c r="A5720">
        <v>22</v>
      </c>
      <c r="B5720" t="s">
        <v>4834</v>
      </c>
      <c r="C5720" t="s">
        <v>4835</v>
      </c>
      <c r="D5720">
        <v>2025</v>
      </c>
      <c r="E5720" t="s">
        <v>4836</v>
      </c>
      <c r="F5720" t="s">
        <v>4699</v>
      </c>
      <c r="G5720" t="s">
        <v>4837</v>
      </c>
      <c r="H5720" t="s">
        <v>16</v>
      </c>
      <c r="I5720" t="s">
        <v>16</v>
      </c>
      <c r="J5720" t="s">
        <v>16</v>
      </c>
      <c r="K5720" t="s">
        <v>21085</v>
      </c>
    </row>
    <row r="5721" spans="1:11" x14ac:dyDescent="0.25">
      <c r="A5721">
        <v>9</v>
      </c>
      <c r="B5721" t="s">
        <v>5887</v>
      </c>
      <c r="C5721" t="s">
        <v>5888</v>
      </c>
      <c r="D5721">
        <v>2024</v>
      </c>
      <c r="E5721" t="s">
        <v>5611</v>
      </c>
      <c r="F5721" t="s">
        <v>4699</v>
      </c>
      <c r="G5721" t="s">
        <v>5889</v>
      </c>
      <c r="H5721" t="s">
        <v>16</v>
      </c>
      <c r="I5721" t="s">
        <v>16</v>
      </c>
      <c r="J5721" t="s">
        <v>16</v>
      </c>
      <c r="K5721" t="s">
        <v>21086</v>
      </c>
    </row>
    <row r="5722" spans="1:11" x14ac:dyDescent="0.25">
      <c r="A5722">
        <v>2</v>
      </c>
      <c r="B5722" t="s">
        <v>7591</v>
      </c>
      <c r="C5722" t="s">
        <v>7592</v>
      </c>
      <c r="D5722">
        <v>2025</v>
      </c>
      <c r="E5722" t="s">
        <v>4769</v>
      </c>
      <c r="F5722" t="s">
        <v>4699</v>
      </c>
      <c r="G5722" t="s">
        <v>7593</v>
      </c>
      <c r="H5722" t="s">
        <v>16</v>
      </c>
      <c r="I5722" t="s">
        <v>16</v>
      </c>
      <c r="J5722" t="s">
        <v>16</v>
      </c>
      <c r="K5722" t="s">
        <v>21087</v>
      </c>
    </row>
    <row r="5723" spans="1:11" x14ac:dyDescent="0.25">
      <c r="A5723">
        <v>1</v>
      </c>
      <c r="B5723" t="s">
        <v>21088</v>
      </c>
      <c r="C5723" t="s">
        <v>21089</v>
      </c>
      <c r="D5723">
        <v>2024</v>
      </c>
      <c r="E5723" t="s">
        <v>16</v>
      </c>
      <c r="F5723" t="s">
        <v>18995</v>
      </c>
      <c r="G5723" t="s">
        <v>21090</v>
      </c>
      <c r="H5723" t="s">
        <v>16</v>
      </c>
      <c r="I5723" t="s">
        <v>16</v>
      </c>
      <c r="J5723" t="s">
        <v>16</v>
      </c>
      <c r="K5723" t="s">
        <v>21091</v>
      </c>
    </row>
    <row r="5724" spans="1:11" x14ac:dyDescent="0.25">
      <c r="A5724">
        <v>14</v>
      </c>
      <c r="B5724" t="s">
        <v>6393</v>
      </c>
      <c r="C5724" t="s">
        <v>6394</v>
      </c>
      <c r="D5724">
        <v>2025</v>
      </c>
      <c r="E5724" t="s">
        <v>6395</v>
      </c>
      <c r="F5724" t="s">
        <v>6396</v>
      </c>
      <c r="G5724" t="s">
        <v>6397</v>
      </c>
      <c r="H5724" t="s">
        <v>4627</v>
      </c>
      <c r="I5724" t="s">
        <v>6398</v>
      </c>
      <c r="J5724" t="s">
        <v>16</v>
      </c>
      <c r="K5724" t="s">
        <v>21092</v>
      </c>
    </row>
    <row r="5725" spans="1:11" x14ac:dyDescent="0.25">
      <c r="A5725">
        <v>0</v>
      </c>
      <c r="B5725" t="s">
        <v>21093</v>
      </c>
      <c r="C5725" t="s">
        <v>21094</v>
      </c>
      <c r="D5725">
        <v>2026</v>
      </c>
      <c r="E5725" t="s">
        <v>4603</v>
      </c>
      <c r="F5725" t="s">
        <v>4604</v>
      </c>
      <c r="G5725" t="s">
        <v>21095</v>
      </c>
      <c r="H5725" t="s">
        <v>16</v>
      </c>
      <c r="I5725" t="s">
        <v>16</v>
      </c>
      <c r="J5725" t="s">
        <v>16</v>
      </c>
      <c r="K5725" t="s">
        <v>21096</v>
      </c>
    </row>
    <row r="5726" spans="1:11" x14ac:dyDescent="0.25">
      <c r="A5726">
        <v>0</v>
      </c>
      <c r="B5726" t="s">
        <v>21097</v>
      </c>
      <c r="C5726" t="s">
        <v>21098</v>
      </c>
      <c r="D5726">
        <v>2026</v>
      </c>
      <c r="E5726" t="s">
        <v>21099</v>
      </c>
      <c r="F5726" t="s">
        <v>4604</v>
      </c>
      <c r="G5726" t="s">
        <v>21100</v>
      </c>
      <c r="H5726" t="s">
        <v>16</v>
      </c>
      <c r="I5726" t="s">
        <v>16</v>
      </c>
      <c r="J5726" t="s">
        <v>16</v>
      </c>
      <c r="K5726" t="s">
        <v>21101</v>
      </c>
    </row>
    <row r="5727" spans="1:11" x14ac:dyDescent="0.25">
      <c r="A5727">
        <v>8</v>
      </c>
      <c r="B5727" t="s">
        <v>21102</v>
      </c>
      <c r="C5727" t="s">
        <v>21103</v>
      </c>
      <c r="D5727">
        <v>2025</v>
      </c>
      <c r="E5727" t="s">
        <v>18274</v>
      </c>
      <c r="F5727" t="s">
        <v>545</v>
      </c>
      <c r="G5727" t="s">
        <v>21104</v>
      </c>
      <c r="H5727" t="s">
        <v>4627</v>
      </c>
      <c r="I5727" t="s">
        <v>16</v>
      </c>
      <c r="J5727" t="s">
        <v>16</v>
      </c>
      <c r="K5727" t="s">
        <v>21105</v>
      </c>
    </row>
    <row r="5728" spans="1:11" x14ac:dyDescent="0.25">
      <c r="A5728">
        <v>9</v>
      </c>
      <c r="B5728" t="s">
        <v>5571</v>
      </c>
      <c r="C5728" t="s">
        <v>5572</v>
      </c>
      <c r="D5728">
        <v>2025</v>
      </c>
      <c r="E5728" t="s">
        <v>5573</v>
      </c>
      <c r="F5728" t="s">
        <v>4824</v>
      </c>
      <c r="G5728" t="s">
        <v>5574</v>
      </c>
      <c r="H5728" t="s">
        <v>16</v>
      </c>
      <c r="I5728" t="s">
        <v>5575</v>
      </c>
      <c r="J5728" t="s">
        <v>16</v>
      </c>
      <c r="K5728" t="s">
        <v>21106</v>
      </c>
    </row>
    <row r="5729" spans="1:11" x14ac:dyDescent="0.25">
      <c r="A5729">
        <v>75</v>
      </c>
      <c r="B5729" t="s">
        <v>5565</v>
      </c>
      <c r="C5729" t="s">
        <v>5566</v>
      </c>
      <c r="D5729">
        <v>2024</v>
      </c>
      <c r="E5729" t="s">
        <v>5567</v>
      </c>
      <c r="F5729" t="s">
        <v>5568</v>
      </c>
      <c r="G5729" t="s">
        <v>5569</v>
      </c>
      <c r="H5729" t="s">
        <v>16</v>
      </c>
      <c r="I5729" t="s">
        <v>16</v>
      </c>
      <c r="J5729" t="s">
        <v>16</v>
      </c>
      <c r="K5729" t="s">
        <v>21107</v>
      </c>
    </row>
    <row r="5730" spans="1:11" x14ac:dyDescent="0.25">
      <c r="A5730">
        <v>2</v>
      </c>
      <c r="B5730" t="s">
        <v>6904</v>
      </c>
      <c r="C5730" t="s">
        <v>6905</v>
      </c>
      <c r="D5730">
        <v>2025</v>
      </c>
      <c r="E5730" t="s">
        <v>21108</v>
      </c>
      <c r="F5730" t="s">
        <v>4632</v>
      </c>
      <c r="G5730" t="s">
        <v>6907</v>
      </c>
      <c r="H5730" t="s">
        <v>16</v>
      </c>
      <c r="I5730" t="s">
        <v>16</v>
      </c>
      <c r="J5730" t="s">
        <v>16</v>
      </c>
      <c r="K5730" t="s">
        <v>21109</v>
      </c>
    </row>
    <row r="5731" spans="1:11" x14ac:dyDescent="0.25">
      <c r="A5731">
        <v>0</v>
      </c>
      <c r="B5731" t="s">
        <v>5042</v>
      </c>
      <c r="C5731" t="s">
        <v>5540</v>
      </c>
      <c r="D5731">
        <v>2026</v>
      </c>
      <c r="E5731" t="s">
        <v>4769</v>
      </c>
      <c r="F5731" t="s">
        <v>4699</v>
      </c>
      <c r="G5731" t="s">
        <v>5541</v>
      </c>
      <c r="H5731" t="s">
        <v>16</v>
      </c>
      <c r="I5731" t="s">
        <v>16</v>
      </c>
      <c r="J5731" t="s">
        <v>16</v>
      </c>
      <c r="K5731" t="s">
        <v>21110</v>
      </c>
    </row>
    <row r="5732" spans="1:11" x14ac:dyDescent="0.25">
      <c r="A5732">
        <v>0</v>
      </c>
      <c r="B5732" t="s">
        <v>21111</v>
      </c>
      <c r="C5732" t="s">
        <v>21112</v>
      </c>
      <c r="E5732" t="s">
        <v>4717</v>
      </c>
      <c r="F5732" t="s">
        <v>16</v>
      </c>
      <c r="G5732" t="s">
        <v>21113</v>
      </c>
      <c r="H5732" t="s">
        <v>16</v>
      </c>
      <c r="I5732" t="s">
        <v>16</v>
      </c>
      <c r="J5732" t="s">
        <v>16</v>
      </c>
      <c r="K5732" t="s">
        <v>21114</v>
      </c>
    </row>
    <row r="5733" spans="1:11" x14ac:dyDescent="0.25">
      <c r="A5733">
        <v>2</v>
      </c>
      <c r="B5733" t="s">
        <v>21115</v>
      </c>
      <c r="C5733" t="s">
        <v>14824</v>
      </c>
      <c r="D5733">
        <v>2026</v>
      </c>
      <c r="E5733" t="s">
        <v>13990</v>
      </c>
      <c r="F5733" t="s">
        <v>4739</v>
      </c>
      <c r="G5733" t="s">
        <v>21116</v>
      </c>
      <c r="H5733" t="s">
        <v>4627</v>
      </c>
      <c r="I5733" t="s">
        <v>16</v>
      </c>
      <c r="J5733" t="s">
        <v>16</v>
      </c>
      <c r="K5733" t="s">
        <v>21117</v>
      </c>
    </row>
    <row r="5734" spans="1:11" x14ac:dyDescent="0.25">
      <c r="A5734">
        <v>3</v>
      </c>
      <c r="B5734" t="s">
        <v>7766</v>
      </c>
      <c r="C5734" t="s">
        <v>7767</v>
      </c>
      <c r="D5734">
        <v>2025</v>
      </c>
      <c r="E5734" t="s">
        <v>7768</v>
      </c>
      <c r="F5734" t="s">
        <v>545</v>
      </c>
      <c r="G5734" t="s">
        <v>21118</v>
      </c>
      <c r="H5734" t="s">
        <v>4627</v>
      </c>
      <c r="I5734" t="s">
        <v>16</v>
      </c>
      <c r="J5734" t="s">
        <v>16</v>
      </c>
      <c r="K5734" t="s">
        <v>21119</v>
      </c>
    </row>
    <row r="5735" spans="1:11" x14ac:dyDescent="0.25">
      <c r="A5735">
        <v>4</v>
      </c>
      <c r="B5735" t="s">
        <v>4728</v>
      </c>
      <c r="C5735" t="s">
        <v>4729</v>
      </c>
      <c r="D5735">
        <v>2025</v>
      </c>
      <c r="E5735" t="s">
        <v>4603</v>
      </c>
      <c r="F5735" t="s">
        <v>4604</v>
      </c>
      <c r="G5735" t="s">
        <v>4730</v>
      </c>
      <c r="H5735" t="s">
        <v>16</v>
      </c>
      <c r="I5735" t="s">
        <v>16</v>
      </c>
      <c r="J5735" t="s">
        <v>16</v>
      </c>
      <c r="K5735" t="s">
        <v>21120</v>
      </c>
    </row>
    <row r="5736" spans="1:11" x14ac:dyDescent="0.25">
      <c r="A5736">
        <v>6</v>
      </c>
      <c r="B5736" t="s">
        <v>4693</v>
      </c>
      <c r="C5736" t="s">
        <v>4694</v>
      </c>
      <c r="D5736">
        <v>2025</v>
      </c>
      <c r="E5736" t="s">
        <v>4603</v>
      </c>
      <c r="F5736" t="s">
        <v>4604</v>
      </c>
      <c r="G5736" t="s">
        <v>4695</v>
      </c>
      <c r="H5736" t="s">
        <v>16</v>
      </c>
      <c r="I5736" t="s">
        <v>16</v>
      </c>
      <c r="J5736" t="s">
        <v>16</v>
      </c>
      <c r="K5736" t="s">
        <v>21121</v>
      </c>
    </row>
    <row r="5737" spans="1:11" x14ac:dyDescent="0.25">
      <c r="A5737">
        <v>1</v>
      </c>
      <c r="B5737" t="s">
        <v>7852</v>
      </c>
      <c r="C5737" t="s">
        <v>7853</v>
      </c>
      <c r="D5737">
        <v>2026</v>
      </c>
      <c r="E5737" t="s">
        <v>4886</v>
      </c>
      <c r="F5737" t="s">
        <v>545</v>
      </c>
      <c r="G5737" t="s">
        <v>21122</v>
      </c>
      <c r="H5737" t="s">
        <v>4627</v>
      </c>
      <c r="I5737" t="s">
        <v>16</v>
      </c>
      <c r="J5737" t="s">
        <v>16</v>
      </c>
      <c r="K5737" t="s">
        <v>7855</v>
      </c>
    </row>
    <row r="5738" spans="1:11" x14ac:dyDescent="0.25">
      <c r="A5738">
        <v>2</v>
      </c>
      <c r="B5738" t="s">
        <v>19056</v>
      </c>
      <c r="C5738" t="s">
        <v>19057</v>
      </c>
      <c r="D5738">
        <v>2026</v>
      </c>
      <c r="E5738" t="s">
        <v>19058</v>
      </c>
      <c r="F5738" t="s">
        <v>4660</v>
      </c>
      <c r="G5738" t="s">
        <v>21123</v>
      </c>
      <c r="H5738" t="s">
        <v>4627</v>
      </c>
      <c r="I5738" t="s">
        <v>19060</v>
      </c>
      <c r="J5738" t="s">
        <v>16</v>
      </c>
      <c r="K5738" t="s">
        <v>21124</v>
      </c>
    </row>
    <row r="5739" spans="1:11" x14ac:dyDescent="0.25">
      <c r="A5739">
        <v>0</v>
      </c>
      <c r="B5739" t="s">
        <v>21125</v>
      </c>
      <c r="C5739" t="s">
        <v>21126</v>
      </c>
      <c r="D5739">
        <v>2026</v>
      </c>
      <c r="E5739" t="s">
        <v>4603</v>
      </c>
      <c r="F5739" t="s">
        <v>4604</v>
      </c>
      <c r="G5739" t="s">
        <v>21127</v>
      </c>
      <c r="H5739" t="s">
        <v>16</v>
      </c>
      <c r="I5739" t="s">
        <v>16</v>
      </c>
      <c r="J5739" t="s">
        <v>16</v>
      </c>
      <c r="K5739" t="s">
        <v>21128</v>
      </c>
    </row>
    <row r="5740" spans="1:11" x14ac:dyDescent="0.25">
      <c r="A5740">
        <v>0</v>
      </c>
      <c r="B5740" t="s">
        <v>21129</v>
      </c>
      <c r="C5740" t="s">
        <v>21130</v>
      </c>
      <c r="D5740">
        <v>2026</v>
      </c>
      <c r="E5740" t="s">
        <v>21131</v>
      </c>
      <c r="F5740" t="s">
        <v>4604</v>
      </c>
      <c r="G5740" t="s">
        <v>21132</v>
      </c>
      <c r="H5740" t="s">
        <v>16</v>
      </c>
      <c r="I5740" t="s">
        <v>16</v>
      </c>
      <c r="J5740" t="s">
        <v>16</v>
      </c>
      <c r="K5740" t="s">
        <v>21133</v>
      </c>
    </row>
    <row r="5741" spans="1:11" x14ac:dyDescent="0.25">
      <c r="A5741">
        <v>20</v>
      </c>
      <c r="B5741" t="s">
        <v>5446</v>
      </c>
      <c r="C5741" t="s">
        <v>5447</v>
      </c>
      <c r="D5741">
        <v>2025</v>
      </c>
      <c r="E5741" t="s">
        <v>5448</v>
      </c>
      <c r="F5741" t="s">
        <v>4604</v>
      </c>
      <c r="G5741" t="s">
        <v>5449</v>
      </c>
      <c r="H5741" t="s">
        <v>16</v>
      </c>
      <c r="I5741" t="s">
        <v>16</v>
      </c>
      <c r="J5741" t="s">
        <v>16</v>
      </c>
      <c r="K5741" t="s">
        <v>21134</v>
      </c>
    </row>
    <row r="5742" spans="1:11" x14ac:dyDescent="0.25">
      <c r="A5742">
        <v>75</v>
      </c>
      <c r="B5742" t="s">
        <v>5543</v>
      </c>
      <c r="C5742" t="s">
        <v>5544</v>
      </c>
      <c r="D5742">
        <v>2024</v>
      </c>
      <c r="E5742" t="s">
        <v>5545</v>
      </c>
      <c r="F5742" t="s">
        <v>4604</v>
      </c>
      <c r="G5742" t="s">
        <v>5546</v>
      </c>
      <c r="H5742" t="s">
        <v>16</v>
      </c>
      <c r="I5742" t="s">
        <v>16</v>
      </c>
      <c r="J5742" t="s">
        <v>16</v>
      </c>
      <c r="K5742" t="s">
        <v>21135</v>
      </c>
    </row>
    <row r="5743" spans="1:11" x14ac:dyDescent="0.25">
      <c r="A5743">
        <v>14</v>
      </c>
      <c r="B5743" t="s">
        <v>6963</v>
      </c>
      <c r="C5743" t="s">
        <v>6964</v>
      </c>
      <c r="D5743">
        <v>2025</v>
      </c>
      <c r="E5743" t="s">
        <v>1968</v>
      </c>
      <c r="F5743" t="s">
        <v>4739</v>
      </c>
      <c r="G5743" t="s">
        <v>6965</v>
      </c>
      <c r="H5743" t="s">
        <v>4627</v>
      </c>
      <c r="I5743" t="s">
        <v>16</v>
      </c>
      <c r="J5743" t="s">
        <v>16</v>
      </c>
      <c r="K5743" t="s">
        <v>21136</v>
      </c>
    </row>
    <row r="5744" spans="1:11" x14ac:dyDescent="0.25">
      <c r="A5744">
        <v>2</v>
      </c>
      <c r="B5744" t="s">
        <v>6537</v>
      </c>
      <c r="C5744" t="s">
        <v>6538</v>
      </c>
      <c r="D5744">
        <v>2025</v>
      </c>
      <c r="E5744" t="s">
        <v>4603</v>
      </c>
      <c r="F5744" t="s">
        <v>4604</v>
      </c>
      <c r="G5744" t="s">
        <v>6539</v>
      </c>
      <c r="H5744" t="s">
        <v>16</v>
      </c>
      <c r="I5744" t="s">
        <v>16</v>
      </c>
      <c r="J5744" t="s">
        <v>16</v>
      </c>
      <c r="K5744" t="s">
        <v>21137</v>
      </c>
    </row>
    <row r="5745" spans="1:11" x14ac:dyDescent="0.25">
      <c r="A5745">
        <v>4</v>
      </c>
      <c r="B5745" t="s">
        <v>7079</v>
      </c>
      <c r="C5745" t="s">
        <v>7080</v>
      </c>
      <c r="D5745">
        <v>2025</v>
      </c>
      <c r="E5745" t="s">
        <v>7081</v>
      </c>
      <c r="F5745" t="s">
        <v>7082</v>
      </c>
      <c r="G5745" t="s">
        <v>7083</v>
      </c>
      <c r="H5745" t="s">
        <v>4761</v>
      </c>
      <c r="I5745" t="s">
        <v>16</v>
      </c>
      <c r="J5745" t="s">
        <v>16</v>
      </c>
      <c r="K5745" t="s">
        <v>21138</v>
      </c>
    </row>
    <row r="5746" spans="1:11" x14ac:dyDescent="0.25">
      <c r="A5746">
        <v>12</v>
      </c>
      <c r="B5746" t="s">
        <v>21139</v>
      </c>
      <c r="C5746" t="s">
        <v>21140</v>
      </c>
      <c r="D5746">
        <v>2025</v>
      </c>
      <c r="E5746" t="s">
        <v>21141</v>
      </c>
      <c r="F5746" t="s">
        <v>4660</v>
      </c>
      <c r="G5746" t="s">
        <v>21142</v>
      </c>
      <c r="H5746" t="s">
        <v>16</v>
      </c>
      <c r="I5746" t="s">
        <v>21143</v>
      </c>
      <c r="J5746" t="s">
        <v>16</v>
      </c>
      <c r="K5746" t="s">
        <v>21144</v>
      </c>
    </row>
    <row r="5747" spans="1:11" x14ac:dyDescent="0.25">
      <c r="A5747">
        <v>8</v>
      </c>
      <c r="B5747" t="s">
        <v>8125</v>
      </c>
      <c r="C5747" t="s">
        <v>8126</v>
      </c>
      <c r="D5747">
        <v>2025</v>
      </c>
      <c r="E5747" t="s">
        <v>6703</v>
      </c>
      <c r="F5747" t="s">
        <v>4739</v>
      </c>
      <c r="G5747" t="s">
        <v>8127</v>
      </c>
      <c r="H5747" t="s">
        <v>4627</v>
      </c>
      <c r="I5747" t="s">
        <v>16</v>
      </c>
      <c r="J5747" t="s">
        <v>16</v>
      </c>
      <c r="K5747" t="s">
        <v>21145</v>
      </c>
    </row>
    <row r="5748" spans="1:11" x14ac:dyDescent="0.25">
      <c r="A5748">
        <v>1</v>
      </c>
      <c r="B5748" t="s">
        <v>7329</v>
      </c>
      <c r="C5748" t="s">
        <v>7330</v>
      </c>
      <c r="D5748">
        <v>2025</v>
      </c>
      <c r="E5748" t="s">
        <v>6825</v>
      </c>
      <c r="F5748" t="s">
        <v>545</v>
      </c>
      <c r="G5748" t="s">
        <v>21146</v>
      </c>
      <c r="H5748" t="s">
        <v>4627</v>
      </c>
      <c r="I5748" t="s">
        <v>16</v>
      </c>
      <c r="J5748" t="s">
        <v>16</v>
      </c>
      <c r="K5748" t="s">
        <v>21147</v>
      </c>
    </row>
    <row r="5749" spans="1:11" x14ac:dyDescent="0.25">
      <c r="A5749">
        <v>0</v>
      </c>
      <c r="B5749" t="s">
        <v>18866</v>
      </c>
      <c r="C5749" t="s">
        <v>14842</v>
      </c>
      <c r="D5749">
        <v>2025</v>
      </c>
      <c r="E5749" t="s">
        <v>18867</v>
      </c>
      <c r="F5749" t="s">
        <v>4699</v>
      </c>
      <c r="G5749" t="s">
        <v>18868</v>
      </c>
      <c r="H5749" t="s">
        <v>16</v>
      </c>
      <c r="I5749" t="s">
        <v>16</v>
      </c>
      <c r="J5749" t="s">
        <v>16</v>
      </c>
      <c r="K5749" t="s">
        <v>21148</v>
      </c>
    </row>
    <row r="5750" spans="1:11" x14ac:dyDescent="0.25">
      <c r="A5750">
        <v>0</v>
      </c>
      <c r="B5750" t="s">
        <v>21149</v>
      </c>
      <c r="C5750" t="s">
        <v>21150</v>
      </c>
      <c r="D5750">
        <v>2026</v>
      </c>
      <c r="E5750" t="s">
        <v>16</v>
      </c>
      <c r="F5750" t="s">
        <v>4759</v>
      </c>
      <c r="G5750" t="s">
        <v>21151</v>
      </c>
      <c r="H5750" t="s">
        <v>4761</v>
      </c>
      <c r="I5750" t="s">
        <v>16</v>
      </c>
      <c r="J5750" t="s">
        <v>16</v>
      </c>
      <c r="K5750" t="s">
        <v>21152</v>
      </c>
    </row>
    <row r="5751" spans="1:11" x14ac:dyDescent="0.25">
      <c r="A5751">
        <v>123</v>
      </c>
      <c r="B5751" t="s">
        <v>7794</v>
      </c>
      <c r="C5751" t="s">
        <v>7795</v>
      </c>
      <c r="D5751">
        <v>2024</v>
      </c>
      <c r="E5751" t="s">
        <v>7796</v>
      </c>
      <c r="F5751" t="s">
        <v>4604</v>
      </c>
      <c r="G5751" t="s">
        <v>7797</v>
      </c>
      <c r="H5751" t="s">
        <v>16</v>
      </c>
      <c r="I5751" t="s">
        <v>16</v>
      </c>
      <c r="J5751" t="s">
        <v>16</v>
      </c>
      <c r="K5751" t="s">
        <v>21153</v>
      </c>
    </row>
    <row r="5752" spans="1:11" x14ac:dyDescent="0.25">
      <c r="A5752">
        <v>3</v>
      </c>
      <c r="B5752" t="s">
        <v>21154</v>
      </c>
      <c r="C5752" t="s">
        <v>21155</v>
      </c>
      <c r="D5752">
        <v>2025</v>
      </c>
      <c r="E5752" t="s">
        <v>4603</v>
      </c>
      <c r="F5752" t="s">
        <v>4604</v>
      </c>
      <c r="G5752" t="s">
        <v>21156</v>
      </c>
      <c r="H5752" t="s">
        <v>16</v>
      </c>
      <c r="I5752" t="s">
        <v>16</v>
      </c>
      <c r="J5752" t="s">
        <v>16</v>
      </c>
      <c r="K5752" t="s">
        <v>21157</v>
      </c>
    </row>
    <row r="5753" spans="1:11" x14ac:dyDescent="0.25">
      <c r="A5753">
        <v>6</v>
      </c>
      <c r="B5753" t="s">
        <v>21158</v>
      </c>
      <c r="C5753" t="s">
        <v>21159</v>
      </c>
      <c r="D5753">
        <v>2025</v>
      </c>
      <c r="E5753" t="s">
        <v>4603</v>
      </c>
      <c r="F5753" t="s">
        <v>4604</v>
      </c>
      <c r="G5753" t="s">
        <v>21160</v>
      </c>
      <c r="H5753" t="s">
        <v>16</v>
      </c>
      <c r="I5753" t="s">
        <v>16</v>
      </c>
      <c r="J5753" t="s">
        <v>16</v>
      </c>
      <c r="K5753" t="s">
        <v>21161</v>
      </c>
    </row>
    <row r="5754" spans="1:11" x14ac:dyDescent="0.25">
      <c r="A5754">
        <v>77</v>
      </c>
      <c r="B5754" t="s">
        <v>21162</v>
      </c>
      <c r="C5754" t="s">
        <v>21163</v>
      </c>
      <c r="D5754">
        <v>2024</v>
      </c>
      <c r="E5754" t="s">
        <v>4603</v>
      </c>
      <c r="F5754" t="s">
        <v>4604</v>
      </c>
      <c r="G5754" t="s">
        <v>21164</v>
      </c>
      <c r="H5754" t="s">
        <v>16</v>
      </c>
      <c r="I5754" t="s">
        <v>16</v>
      </c>
      <c r="J5754" t="s">
        <v>16</v>
      </c>
      <c r="K5754" t="s">
        <v>21165</v>
      </c>
    </row>
    <row r="5755" spans="1:11" x14ac:dyDescent="0.25">
      <c r="A5755">
        <v>8</v>
      </c>
      <c r="B5755" t="s">
        <v>6795</v>
      </c>
      <c r="C5755" t="s">
        <v>6796</v>
      </c>
      <c r="D5755">
        <v>2026</v>
      </c>
      <c r="E5755" t="s">
        <v>4769</v>
      </c>
      <c r="F5755" t="s">
        <v>4699</v>
      </c>
      <c r="G5755" t="s">
        <v>6797</v>
      </c>
      <c r="H5755" t="s">
        <v>16</v>
      </c>
      <c r="I5755" t="s">
        <v>16</v>
      </c>
      <c r="J5755" t="s">
        <v>16</v>
      </c>
      <c r="K5755" t="s">
        <v>21166</v>
      </c>
    </row>
    <row r="5756" spans="1:11" x14ac:dyDescent="0.25">
      <c r="A5756">
        <v>1</v>
      </c>
      <c r="B5756" t="s">
        <v>21167</v>
      </c>
      <c r="C5756" t="s">
        <v>21168</v>
      </c>
      <c r="D5756">
        <v>2026</v>
      </c>
      <c r="E5756" t="s">
        <v>4603</v>
      </c>
      <c r="F5756" t="s">
        <v>4604</v>
      </c>
      <c r="G5756" t="s">
        <v>21169</v>
      </c>
      <c r="H5756" t="s">
        <v>16</v>
      </c>
      <c r="I5756" t="s">
        <v>16</v>
      </c>
      <c r="J5756" t="s">
        <v>16</v>
      </c>
      <c r="K5756" t="s">
        <v>21170</v>
      </c>
    </row>
    <row r="5757" spans="1:11" x14ac:dyDescent="0.25">
      <c r="A5757">
        <v>1</v>
      </c>
      <c r="B5757" t="s">
        <v>5401</v>
      </c>
      <c r="C5757" t="s">
        <v>5402</v>
      </c>
      <c r="D5757">
        <v>2025</v>
      </c>
      <c r="E5757" t="s">
        <v>5403</v>
      </c>
      <c r="F5757" t="s">
        <v>4660</v>
      </c>
      <c r="G5757" t="s">
        <v>5404</v>
      </c>
      <c r="H5757" t="s">
        <v>16</v>
      </c>
      <c r="I5757" t="s">
        <v>5405</v>
      </c>
      <c r="J5757" t="s">
        <v>16</v>
      </c>
      <c r="K5757" t="s">
        <v>21171</v>
      </c>
    </row>
    <row r="5758" spans="1:11" x14ac:dyDescent="0.25">
      <c r="A5758">
        <v>18</v>
      </c>
      <c r="B5758" t="s">
        <v>5407</v>
      </c>
      <c r="C5758" t="s">
        <v>5408</v>
      </c>
      <c r="D5758">
        <v>2025</v>
      </c>
      <c r="E5758" t="s">
        <v>5409</v>
      </c>
      <c r="F5758" t="s">
        <v>4699</v>
      </c>
      <c r="G5758" t="s">
        <v>5410</v>
      </c>
      <c r="H5758" t="s">
        <v>16</v>
      </c>
      <c r="I5758" t="s">
        <v>16</v>
      </c>
      <c r="J5758" t="s">
        <v>16</v>
      </c>
      <c r="K5758" t="s">
        <v>21172</v>
      </c>
    </row>
    <row r="5759" spans="1:11" x14ac:dyDescent="0.25">
      <c r="A5759">
        <v>13</v>
      </c>
      <c r="B5759" t="s">
        <v>5432</v>
      </c>
      <c r="C5759" t="s">
        <v>5433</v>
      </c>
      <c r="D5759">
        <v>2025</v>
      </c>
      <c r="E5759" t="s">
        <v>5434</v>
      </c>
      <c r="F5759" t="s">
        <v>4604</v>
      </c>
      <c r="G5759" t="s">
        <v>5435</v>
      </c>
      <c r="H5759" t="s">
        <v>16</v>
      </c>
      <c r="I5759" t="s">
        <v>16</v>
      </c>
      <c r="J5759" t="s">
        <v>16</v>
      </c>
      <c r="K5759" t="s">
        <v>21173</v>
      </c>
    </row>
    <row r="5760" spans="1:11" x14ac:dyDescent="0.25">
      <c r="A5760">
        <v>0</v>
      </c>
      <c r="B5760" t="s">
        <v>21174</v>
      </c>
      <c r="C5760" t="s">
        <v>21175</v>
      </c>
      <c r="D5760">
        <v>2025</v>
      </c>
      <c r="E5760" t="s">
        <v>21176</v>
      </c>
      <c r="F5760" t="s">
        <v>4660</v>
      </c>
      <c r="G5760" t="s">
        <v>21177</v>
      </c>
      <c r="H5760" t="s">
        <v>16</v>
      </c>
      <c r="I5760" t="s">
        <v>21178</v>
      </c>
      <c r="J5760" t="s">
        <v>16</v>
      </c>
      <c r="K5760" t="s">
        <v>21179</v>
      </c>
    </row>
    <row r="5761" spans="1:11" x14ac:dyDescent="0.25">
      <c r="A5761">
        <v>2</v>
      </c>
      <c r="B5761" t="s">
        <v>5598</v>
      </c>
      <c r="C5761" t="s">
        <v>430</v>
      </c>
      <c r="D5761">
        <v>2026</v>
      </c>
      <c r="E5761" t="s">
        <v>5599</v>
      </c>
      <c r="F5761" t="s">
        <v>5600</v>
      </c>
      <c r="G5761" t="s">
        <v>5601</v>
      </c>
      <c r="H5761" t="s">
        <v>16</v>
      </c>
      <c r="I5761" t="s">
        <v>5602</v>
      </c>
      <c r="J5761" t="s">
        <v>16</v>
      </c>
      <c r="K5761" t="s">
        <v>21180</v>
      </c>
    </row>
    <row r="5762" spans="1:11" x14ac:dyDescent="0.25">
      <c r="A5762">
        <v>4</v>
      </c>
      <c r="B5762" t="s">
        <v>21181</v>
      </c>
      <c r="C5762" t="s">
        <v>21182</v>
      </c>
      <c r="D5762">
        <v>2026</v>
      </c>
      <c r="E5762" t="s">
        <v>7689</v>
      </c>
      <c r="F5762" t="s">
        <v>4654</v>
      </c>
      <c r="G5762" t="s">
        <v>21183</v>
      </c>
      <c r="H5762" t="s">
        <v>16</v>
      </c>
      <c r="I5762" t="s">
        <v>16</v>
      </c>
      <c r="J5762" t="s">
        <v>16</v>
      </c>
      <c r="K5762" t="s">
        <v>21184</v>
      </c>
    </row>
    <row r="5763" spans="1:11" x14ac:dyDescent="0.25">
      <c r="A5763">
        <v>3</v>
      </c>
      <c r="B5763" t="s">
        <v>21185</v>
      </c>
      <c r="C5763" t="s">
        <v>21186</v>
      </c>
      <c r="D5763">
        <v>2024</v>
      </c>
      <c r="E5763" t="s">
        <v>21187</v>
      </c>
      <c r="F5763" t="s">
        <v>21188</v>
      </c>
      <c r="G5763" t="s">
        <v>21189</v>
      </c>
      <c r="H5763" t="s">
        <v>4761</v>
      </c>
      <c r="I5763" t="s">
        <v>16</v>
      </c>
      <c r="J5763" t="s">
        <v>16</v>
      </c>
      <c r="K5763" t="s">
        <v>20659</v>
      </c>
    </row>
    <row r="5764" spans="1:11" x14ac:dyDescent="0.25">
      <c r="A5764">
        <v>12</v>
      </c>
      <c r="B5764" t="s">
        <v>5787</v>
      </c>
      <c r="C5764" t="s">
        <v>5788</v>
      </c>
      <c r="D5764">
        <v>2025</v>
      </c>
      <c r="E5764" t="s">
        <v>21190</v>
      </c>
      <c r="F5764" t="s">
        <v>4699</v>
      </c>
      <c r="G5764" t="s">
        <v>5790</v>
      </c>
      <c r="H5764" t="s">
        <v>16</v>
      </c>
      <c r="I5764" t="s">
        <v>16</v>
      </c>
      <c r="J5764" t="s">
        <v>16</v>
      </c>
      <c r="K5764" t="s">
        <v>21191</v>
      </c>
    </row>
    <row r="5765" spans="1:11" x14ac:dyDescent="0.25">
      <c r="A5765">
        <v>5</v>
      </c>
      <c r="B5765" t="s">
        <v>7560</v>
      </c>
      <c r="C5765" t="s">
        <v>7561</v>
      </c>
      <c r="D5765">
        <v>2026</v>
      </c>
      <c r="E5765" t="s">
        <v>4872</v>
      </c>
      <c r="F5765" t="s">
        <v>4654</v>
      </c>
      <c r="G5765" t="s">
        <v>7562</v>
      </c>
      <c r="H5765" t="s">
        <v>16</v>
      </c>
      <c r="I5765" t="s">
        <v>16</v>
      </c>
      <c r="J5765" t="s">
        <v>16</v>
      </c>
      <c r="K5765" t="s">
        <v>21192</v>
      </c>
    </row>
    <row r="5766" spans="1:11" x14ac:dyDescent="0.25">
      <c r="A5766">
        <v>0</v>
      </c>
      <c r="B5766" t="s">
        <v>6172</v>
      </c>
      <c r="C5766" t="s">
        <v>6173</v>
      </c>
      <c r="D5766">
        <v>2025</v>
      </c>
      <c r="E5766" t="s">
        <v>4603</v>
      </c>
      <c r="F5766" t="s">
        <v>4604</v>
      </c>
      <c r="G5766" t="s">
        <v>6174</v>
      </c>
      <c r="H5766" t="s">
        <v>16</v>
      </c>
      <c r="I5766" t="s">
        <v>16</v>
      </c>
      <c r="J5766" t="s">
        <v>16</v>
      </c>
      <c r="K5766" t="s">
        <v>21193</v>
      </c>
    </row>
    <row r="5767" spans="1:11" x14ac:dyDescent="0.25">
      <c r="A5767">
        <v>18</v>
      </c>
      <c r="B5767" t="s">
        <v>6297</v>
      </c>
      <c r="C5767" t="s">
        <v>6298</v>
      </c>
      <c r="D5767">
        <v>2024</v>
      </c>
      <c r="E5767" t="s">
        <v>4603</v>
      </c>
      <c r="F5767" t="s">
        <v>4604</v>
      </c>
      <c r="G5767" t="s">
        <v>6299</v>
      </c>
      <c r="H5767" t="s">
        <v>16</v>
      </c>
      <c r="I5767" t="s">
        <v>16</v>
      </c>
      <c r="J5767" t="s">
        <v>16</v>
      </c>
      <c r="K5767" t="s">
        <v>21194</v>
      </c>
    </row>
    <row r="5768" spans="1:11" x14ac:dyDescent="0.25">
      <c r="A5768">
        <v>23</v>
      </c>
      <c r="B5768" t="s">
        <v>6755</v>
      </c>
      <c r="C5768" t="s">
        <v>6756</v>
      </c>
      <c r="D5768">
        <v>2025</v>
      </c>
      <c r="E5768" t="s">
        <v>19968</v>
      </c>
      <c r="F5768" t="s">
        <v>4632</v>
      </c>
      <c r="G5768" t="s">
        <v>6757</v>
      </c>
      <c r="H5768" t="s">
        <v>16</v>
      </c>
      <c r="I5768" t="s">
        <v>16</v>
      </c>
      <c r="J5768" t="s">
        <v>16</v>
      </c>
      <c r="K5768" t="s">
        <v>21195</v>
      </c>
    </row>
    <row r="5769" spans="1:11" x14ac:dyDescent="0.25">
      <c r="A5769">
        <v>4</v>
      </c>
      <c r="B5769" t="s">
        <v>6454</v>
      </c>
      <c r="C5769" t="s">
        <v>6455</v>
      </c>
      <c r="D5769">
        <v>2025</v>
      </c>
      <c r="E5769" t="s">
        <v>4603</v>
      </c>
      <c r="F5769" t="s">
        <v>4604</v>
      </c>
      <c r="G5769" t="s">
        <v>6456</v>
      </c>
      <c r="H5769" t="s">
        <v>16</v>
      </c>
      <c r="I5769" t="s">
        <v>16</v>
      </c>
      <c r="J5769" t="s">
        <v>16</v>
      </c>
      <c r="K5769" t="s">
        <v>21196</v>
      </c>
    </row>
    <row r="5770" spans="1:11" x14ac:dyDescent="0.25">
      <c r="A5770">
        <v>1</v>
      </c>
      <c r="B5770" t="s">
        <v>4933</v>
      </c>
      <c r="C5770" t="s">
        <v>4934</v>
      </c>
      <c r="D5770">
        <v>2026</v>
      </c>
      <c r="E5770" t="s">
        <v>20570</v>
      </c>
      <c r="F5770" t="s">
        <v>4824</v>
      </c>
      <c r="G5770" t="s">
        <v>4935</v>
      </c>
      <c r="H5770" t="s">
        <v>16</v>
      </c>
      <c r="I5770" t="s">
        <v>4936</v>
      </c>
      <c r="J5770" t="s">
        <v>16</v>
      </c>
      <c r="K5770" t="s">
        <v>21197</v>
      </c>
    </row>
    <row r="5771" spans="1:11" x14ac:dyDescent="0.25">
      <c r="A5771">
        <v>1</v>
      </c>
      <c r="B5771" t="s">
        <v>7381</v>
      </c>
      <c r="C5771" t="s">
        <v>7382</v>
      </c>
      <c r="D5771">
        <v>2026</v>
      </c>
      <c r="E5771" t="s">
        <v>7383</v>
      </c>
      <c r="F5771" t="s">
        <v>4660</v>
      </c>
      <c r="G5771" t="s">
        <v>7384</v>
      </c>
      <c r="H5771" t="s">
        <v>16</v>
      </c>
      <c r="I5771" t="s">
        <v>7385</v>
      </c>
      <c r="J5771" t="s">
        <v>16</v>
      </c>
      <c r="K5771" t="s">
        <v>21198</v>
      </c>
    </row>
    <row r="5772" spans="1:11" x14ac:dyDescent="0.25">
      <c r="A5772">
        <v>0</v>
      </c>
      <c r="B5772" t="s">
        <v>21199</v>
      </c>
      <c r="C5772" t="s">
        <v>21200</v>
      </c>
      <c r="D5772">
        <v>2025</v>
      </c>
      <c r="E5772" t="s">
        <v>21201</v>
      </c>
      <c r="F5772" t="s">
        <v>4824</v>
      </c>
      <c r="G5772" t="s">
        <v>21202</v>
      </c>
      <c r="H5772" t="s">
        <v>16</v>
      </c>
      <c r="I5772" t="s">
        <v>21203</v>
      </c>
      <c r="J5772" t="s">
        <v>16</v>
      </c>
      <c r="K5772" t="s">
        <v>21204</v>
      </c>
    </row>
    <row r="5773" spans="1:11" x14ac:dyDescent="0.25">
      <c r="A5773">
        <v>1</v>
      </c>
      <c r="B5773" t="s">
        <v>19018</v>
      </c>
      <c r="C5773" t="s">
        <v>19019</v>
      </c>
      <c r="D5773">
        <v>2025</v>
      </c>
      <c r="E5773" t="s">
        <v>19020</v>
      </c>
      <c r="F5773" t="s">
        <v>4604</v>
      </c>
      <c r="G5773" t="s">
        <v>19021</v>
      </c>
      <c r="H5773" t="s">
        <v>16</v>
      </c>
      <c r="I5773" t="s">
        <v>16</v>
      </c>
      <c r="J5773" t="s">
        <v>16</v>
      </c>
      <c r="K5773" t="s">
        <v>21205</v>
      </c>
    </row>
    <row r="5774" spans="1:11" x14ac:dyDescent="0.25">
      <c r="A5774">
        <v>2</v>
      </c>
      <c r="B5774" t="s">
        <v>6823</v>
      </c>
      <c r="C5774" t="s">
        <v>6824</v>
      </c>
      <c r="D5774">
        <v>2025</v>
      </c>
      <c r="E5774" t="s">
        <v>6825</v>
      </c>
      <c r="F5774" t="s">
        <v>545</v>
      </c>
      <c r="G5774" t="s">
        <v>21206</v>
      </c>
      <c r="H5774" t="s">
        <v>4627</v>
      </c>
      <c r="I5774" t="s">
        <v>16</v>
      </c>
      <c r="J5774" t="s">
        <v>16</v>
      </c>
      <c r="K5774" t="s">
        <v>21207</v>
      </c>
    </row>
    <row r="5775" spans="1:11" x14ac:dyDescent="0.25">
      <c r="A5775">
        <v>6</v>
      </c>
      <c r="B5775" t="s">
        <v>6621</v>
      </c>
      <c r="C5775" t="s">
        <v>6622</v>
      </c>
      <c r="D5775">
        <v>2025</v>
      </c>
      <c r="E5775" t="s">
        <v>6623</v>
      </c>
      <c r="F5775" t="s">
        <v>4699</v>
      </c>
      <c r="G5775" t="s">
        <v>6624</v>
      </c>
      <c r="H5775" t="s">
        <v>16</v>
      </c>
      <c r="I5775" t="s">
        <v>16</v>
      </c>
      <c r="J5775" t="s">
        <v>16</v>
      </c>
      <c r="K5775" t="s">
        <v>21208</v>
      </c>
    </row>
    <row r="5776" spans="1:11" x14ac:dyDescent="0.25">
      <c r="A5776">
        <v>4</v>
      </c>
      <c r="B5776" t="s">
        <v>7401</v>
      </c>
      <c r="C5776" t="s">
        <v>7402</v>
      </c>
      <c r="D5776">
        <v>2026</v>
      </c>
      <c r="E5776" t="s">
        <v>7403</v>
      </c>
      <c r="F5776" t="s">
        <v>4699</v>
      </c>
      <c r="G5776" t="s">
        <v>7404</v>
      </c>
      <c r="H5776" t="s">
        <v>16</v>
      </c>
      <c r="I5776" t="s">
        <v>16</v>
      </c>
      <c r="J5776" t="s">
        <v>16</v>
      </c>
      <c r="K5776" t="s">
        <v>21209</v>
      </c>
    </row>
    <row r="5777" spans="1:11" x14ac:dyDescent="0.25">
      <c r="A5777">
        <v>9</v>
      </c>
      <c r="B5777" t="s">
        <v>6341</v>
      </c>
      <c r="C5777" t="s">
        <v>6342</v>
      </c>
      <c r="D5777">
        <v>2025</v>
      </c>
      <c r="E5777" t="s">
        <v>6343</v>
      </c>
      <c r="F5777" t="s">
        <v>4604</v>
      </c>
      <c r="G5777" t="s">
        <v>6344</v>
      </c>
      <c r="H5777" t="s">
        <v>16</v>
      </c>
      <c r="I5777" t="s">
        <v>16</v>
      </c>
      <c r="J5777" t="s">
        <v>16</v>
      </c>
      <c r="K5777" t="s">
        <v>21210</v>
      </c>
    </row>
    <row r="5778" spans="1:11" x14ac:dyDescent="0.25">
      <c r="A5778">
        <v>4</v>
      </c>
      <c r="B5778" t="s">
        <v>6233</v>
      </c>
      <c r="C5778" t="s">
        <v>6234</v>
      </c>
      <c r="D5778">
        <v>2025</v>
      </c>
      <c r="E5778" t="s">
        <v>6235</v>
      </c>
      <c r="F5778" t="s">
        <v>5173</v>
      </c>
      <c r="G5778" t="s">
        <v>6236</v>
      </c>
      <c r="H5778" t="s">
        <v>16</v>
      </c>
      <c r="I5778" t="s">
        <v>16</v>
      </c>
      <c r="J5778" t="s">
        <v>16</v>
      </c>
      <c r="K5778" t="s">
        <v>21211</v>
      </c>
    </row>
    <row r="5779" spans="1:11" x14ac:dyDescent="0.25">
      <c r="A5779">
        <v>33</v>
      </c>
      <c r="B5779" t="s">
        <v>5891</v>
      </c>
      <c r="C5779" t="s">
        <v>5892</v>
      </c>
      <c r="D5779">
        <v>2025</v>
      </c>
      <c r="E5779" t="s">
        <v>5893</v>
      </c>
      <c r="F5779" t="s">
        <v>4604</v>
      </c>
      <c r="G5779" t="s">
        <v>5894</v>
      </c>
      <c r="H5779" t="s">
        <v>16</v>
      </c>
      <c r="I5779" t="s">
        <v>16</v>
      </c>
      <c r="J5779" t="s">
        <v>16</v>
      </c>
      <c r="K5779" t="s">
        <v>21212</v>
      </c>
    </row>
    <row r="5780" spans="1:11" x14ac:dyDescent="0.25">
      <c r="A5780">
        <v>7</v>
      </c>
      <c r="B5780" t="s">
        <v>6557</v>
      </c>
      <c r="C5780" t="s">
        <v>6558</v>
      </c>
      <c r="D5780">
        <v>2025</v>
      </c>
      <c r="E5780" t="s">
        <v>4603</v>
      </c>
      <c r="F5780" t="s">
        <v>4604</v>
      </c>
      <c r="G5780" t="s">
        <v>6559</v>
      </c>
      <c r="H5780" t="s">
        <v>16</v>
      </c>
      <c r="I5780" t="s">
        <v>16</v>
      </c>
      <c r="J5780" t="s">
        <v>16</v>
      </c>
      <c r="K5780" t="s">
        <v>21213</v>
      </c>
    </row>
    <row r="5781" spans="1:11" x14ac:dyDescent="0.25">
      <c r="A5781">
        <v>3</v>
      </c>
      <c r="B5781" t="s">
        <v>6751</v>
      </c>
      <c r="C5781" t="s">
        <v>6752</v>
      </c>
      <c r="D5781">
        <v>2026</v>
      </c>
      <c r="E5781" t="s">
        <v>4872</v>
      </c>
      <c r="F5781" t="s">
        <v>4654</v>
      </c>
      <c r="G5781" t="s">
        <v>6753</v>
      </c>
      <c r="H5781" t="s">
        <v>16</v>
      </c>
      <c r="I5781" t="s">
        <v>16</v>
      </c>
      <c r="J5781" t="s">
        <v>16</v>
      </c>
      <c r="K5781" t="s">
        <v>21214</v>
      </c>
    </row>
    <row r="5782" spans="1:11" x14ac:dyDescent="0.25">
      <c r="A5782">
        <v>20</v>
      </c>
      <c r="B5782" t="s">
        <v>21215</v>
      </c>
      <c r="C5782" t="s">
        <v>21216</v>
      </c>
      <c r="D5782">
        <v>2025</v>
      </c>
      <c r="E5782" t="s">
        <v>4674</v>
      </c>
      <c r="F5782" t="s">
        <v>5173</v>
      </c>
      <c r="G5782" t="s">
        <v>21217</v>
      </c>
      <c r="H5782" t="s">
        <v>16</v>
      </c>
      <c r="I5782" t="s">
        <v>16</v>
      </c>
      <c r="J5782" t="s">
        <v>16</v>
      </c>
      <c r="K5782" t="s">
        <v>21218</v>
      </c>
    </row>
    <row r="5783" spans="1:11" x14ac:dyDescent="0.25">
      <c r="A5783">
        <v>0</v>
      </c>
      <c r="B5783" t="s">
        <v>18876</v>
      </c>
      <c r="C5783" t="s">
        <v>18877</v>
      </c>
      <c r="D5783">
        <v>2026</v>
      </c>
      <c r="E5783" t="s">
        <v>18878</v>
      </c>
      <c r="F5783" t="s">
        <v>4604</v>
      </c>
      <c r="G5783" t="s">
        <v>18879</v>
      </c>
      <c r="H5783" t="s">
        <v>16</v>
      </c>
      <c r="I5783" t="s">
        <v>16</v>
      </c>
      <c r="J5783" t="s">
        <v>16</v>
      </c>
      <c r="K5783" t="s">
        <v>21219</v>
      </c>
    </row>
    <row r="5784" spans="1:11" x14ac:dyDescent="0.25">
      <c r="A5784">
        <v>0</v>
      </c>
      <c r="B5784" t="s">
        <v>5900</v>
      </c>
      <c r="C5784" t="s">
        <v>5901</v>
      </c>
      <c r="D5784">
        <v>2026</v>
      </c>
      <c r="E5784" t="s">
        <v>5902</v>
      </c>
      <c r="F5784" t="s">
        <v>4604</v>
      </c>
      <c r="G5784" t="s">
        <v>5903</v>
      </c>
      <c r="H5784" t="s">
        <v>16</v>
      </c>
      <c r="I5784" t="s">
        <v>16</v>
      </c>
      <c r="J5784" t="s">
        <v>16</v>
      </c>
      <c r="K5784" t="s">
        <v>21220</v>
      </c>
    </row>
    <row r="5785" spans="1:11" x14ac:dyDescent="0.25">
      <c r="A5785">
        <v>1</v>
      </c>
      <c r="B5785" t="s">
        <v>7324</v>
      </c>
      <c r="C5785" t="s">
        <v>7325</v>
      </c>
      <c r="D5785">
        <v>2026</v>
      </c>
      <c r="E5785" t="s">
        <v>7326</v>
      </c>
      <c r="F5785" t="s">
        <v>4604</v>
      </c>
      <c r="G5785" t="s">
        <v>7327</v>
      </c>
      <c r="H5785" t="s">
        <v>16</v>
      </c>
      <c r="I5785" t="s">
        <v>16</v>
      </c>
      <c r="J5785" t="s">
        <v>16</v>
      </c>
      <c r="K5785" t="s">
        <v>21221</v>
      </c>
    </row>
    <row r="5786" spans="1:11" x14ac:dyDescent="0.25">
      <c r="A5786">
        <v>0</v>
      </c>
      <c r="B5786" t="s">
        <v>21222</v>
      </c>
      <c r="C5786" t="s">
        <v>21223</v>
      </c>
      <c r="D5786">
        <v>2026</v>
      </c>
      <c r="E5786" t="s">
        <v>21224</v>
      </c>
      <c r="F5786" t="s">
        <v>4604</v>
      </c>
      <c r="G5786" t="s">
        <v>21225</v>
      </c>
      <c r="H5786" t="s">
        <v>16</v>
      </c>
      <c r="I5786" t="s">
        <v>16</v>
      </c>
      <c r="J5786" t="s">
        <v>16</v>
      </c>
      <c r="K5786" t="s">
        <v>21226</v>
      </c>
    </row>
    <row r="5787" spans="1:11" x14ac:dyDescent="0.25">
      <c r="A5787">
        <v>1</v>
      </c>
      <c r="B5787" t="s">
        <v>5554</v>
      </c>
      <c r="C5787" t="s">
        <v>5555</v>
      </c>
      <c r="D5787">
        <v>2026</v>
      </c>
      <c r="E5787" t="s">
        <v>4674</v>
      </c>
      <c r="F5787" t="s">
        <v>4654</v>
      </c>
      <c r="G5787" t="s">
        <v>5556</v>
      </c>
      <c r="H5787" t="s">
        <v>16</v>
      </c>
      <c r="I5787" t="s">
        <v>16</v>
      </c>
      <c r="J5787" t="s">
        <v>16</v>
      </c>
      <c r="K5787" t="s">
        <v>21227</v>
      </c>
    </row>
    <row r="5788" spans="1:11" x14ac:dyDescent="0.25">
      <c r="A5788">
        <v>35</v>
      </c>
      <c r="B5788" t="s">
        <v>5148</v>
      </c>
      <c r="C5788" t="s">
        <v>5149</v>
      </c>
      <c r="D5788">
        <v>2025</v>
      </c>
      <c r="E5788" t="s">
        <v>5150</v>
      </c>
      <c r="F5788" t="s">
        <v>545</v>
      </c>
      <c r="G5788" t="s">
        <v>21228</v>
      </c>
      <c r="H5788" t="s">
        <v>4627</v>
      </c>
      <c r="I5788" t="s">
        <v>16</v>
      </c>
      <c r="J5788" t="s">
        <v>16</v>
      </c>
      <c r="K5788" t="s">
        <v>21229</v>
      </c>
    </row>
    <row r="5789" spans="1:11" x14ac:dyDescent="0.25">
      <c r="A5789">
        <v>3</v>
      </c>
      <c r="B5789" t="s">
        <v>7496</v>
      </c>
      <c r="C5789" t="s">
        <v>7497</v>
      </c>
      <c r="D5789">
        <v>2026</v>
      </c>
      <c r="E5789" t="s">
        <v>7498</v>
      </c>
      <c r="F5789" t="s">
        <v>4604</v>
      </c>
      <c r="G5789" t="s">
        <v>7499</v>
      </c>
      <c r="H5789" t="s">
        <v>16</v>
      </c>
      <c r="I5789" t="s">
        <v>16</v>
      </c>
      <c r="J5789" t="s">
        <v>16</v>
      </c>
      <c r="K5789" t="s">
        <v>21230</v>
      </c>
    </row>
    <row r="5790" spans="1:11" x14ac:dyDescent="0.25">
      <c r="A5790">
        <v>9</v>
      </c>
      <c r="B5790" t="s">
        <v>21231</v>
      </c>
      <c r="C5790" t="s">
        <v>21232</v>
      </c>
      <c r="D5790">
        <v>2023</v>
      </c>
      <c r="E5790" t="s">
        <v>21233</v>
      </c>
      <c r="F5790" t="s">
        <v>4604</v>
      </c>
      <c r="G5790" t="s">
        <v>21234</v>
      </c>
      <c r="H5790" t="s">
        <v>16</v>
      </c>
      <c r="I5790" t="s">
        <v>16</v>
      </c>
      <c r="J5790" t="s">
        <v>16</v>
      </c>
      <c r="K5790" t="s">
        <v>21235</v>
      </c>
    </row>
    <row r="5791" spans="1:11" x14ac:dyDescent="0.25">
      <c r="A5791">
        <v>23</v>
      </c>
      <c r="B5791" t="s">
        <v>21236</v>
      </c>
      <c r="C5791" t="s">
        <v>21237</v>
      </c>
      <c r="D5791">
        <v>2025</v>
      </c>
      <c r="E5791" t="s">
        <v>21238</v>
      </c>
      <c r="F5791" t="s">
        <v>4604</v>
      </c>
      <c r="G5791" t="s">
        <v>21239</v>
      </c>
      <c r="H5791" t="s">
        <v>16</v>
      </c>
      <c r="I5791" t="s">
        <v>16</v>
      </c>
      <c r="J5791" t="s">
        <v>16</v>
      </c>
      <c r="K5791" t="s">
        <v>21240</v>
      </c>
    </row>
    <row r="5792" spans="1:11" x14ac:dyDescent="0.25">
      <c r="A5792">
        <v>3</v>
      </c>
      <c r="B5792" t="s">
        <v>21241</v>
      </c>
      <c r="C5792" t="s">
        <v>21242</v>
      </c>
      <c r="D5792">
        <v>2025</v>
      </c>
      <c r="E5792" t="s">
        <v>21243</v>
      </c>
      <c r="F5792" t="s">
        <v>21244</v>
      </c>
      <c r="G5792" t="s">
        <v>21245</v>
      </c>
      <c r="H5792" t="s">
        <v>16</v>
      </c>
      <c r="I5792" t="s">
        <v>21246</v>
      </c>
      <c r="J5792" t="s">
        <v>16</v>
      </c>
      <c r="K5792" t="s">
        <v>21247</v>
      </c>
    </row>
    <row r="5793" spans="1:11" x14ac:dyDescent="0.25">
      <c r="A5793">
        <v>1</v>
      </c>
      <c r="B5793" t="s">
        <v>21248</v>
      </c>
      <c r="C5793" t="s">
        <v>21249</v>
      </c>
      <c r="D5793">
        <v>2025</v>
      </c>
      <c r="E5793" t="s">
        <v>21250</v>
      </c>
      <c r="F5793" t="s">
        <v>4604</v>
      </c>
      <c r="G5793" t="s">
        <v>21251</v>
      </c>
      <c r="H5793" t="s">
        <v>16</v>
      </c>
      <c r="I5793" t="s">
        <v>16</v>
      </c>
      <c r="J5793" t="s">
        <v>16</v>
      </c>
      <c r="K5793" t="s">
        <v>21252</v>
      </c>
    </row>
    <row r="5794" spans="1:11" x14ac:dyDescent="0.25">
      <c r="A5794">
        <v>8</v>
      </c>
      <c r="B5794" t="s">
        <v>5986</v>
      </c>
      <c r="C5794" t="s">
        <v>5987</v>
      </c>
      <c r="D5794">
        <v>2025</v>
      </c>
      <c r="E5794" t="s">
        <v>2365</v>
      </c>
      <c r="F5794" t="s">
        <v>545</v>
      </c>
      <c r="G5794" t="s">
        <v>21253</v>
      </c>
      <c r="H5794" t="s">
        <v>4627</v>
      </c>
      <c r="I5794" t="s">
        <v>16</v>
      </c>
      <c r="J5794" t="s">
        <v>16</v>
      </c>
      <c r="K5794" t="s">
        <v>21254</v>
      </c>
    </row>
    <row r="5795" spans="1:11" x14ac:dyDescent="0.25">
      <c r="A5795">
        <v>25</v>
      </c>
      <c r="B5795" t="s">
        <v>21255</v>
      </c>
      <c r="C5795" t="s">
        <v>21256</v>
      </c>
      <c r="D5795">
        <v>2024</v>
      </c>
      <c r="E5795" t="s">
        <v>4603</v>
      </c>
      <c r="F5795" t="s">
        <v>4604</v>
      </c>
      <c r="G5795" t="s">
        <v>21257</v>
      </c>
      <c r="H5795" t="s">
        <v>16</v>
      </c>
      <c r="I5795" t="s">
        <v>16</v>
      </c>
      <c r="J5795" t="s">
        <v>16</v>
      </c>
      <c r="K5795" t="s">
        <v>21258</v>
      </c>
    </row>
    <row r="5796" spans="1:11" x14ac:dyDescent="0.25">
      <c r="A5796">
        <v>12</v>
      </c>
      <c r="B5796" t="s">
        <v>5102</v>
      </c>
      <c r="C5796" t="s">
        <v>5103</v>
      </c>
      <c r="D5796">
        <v>2025</v>
      </c>
      <c r="E5796" t="s">
        <v>4769</v>
      </c>
      <c r="F5796" t="s">
        <v>4699</v>
      </c>
      <c r="G5796" t="s">
        <v>5104</v>
      </c>
      <c r="H5796" t="s">
        <v>16</v>
      </c>
      <c r="I5796" t="s">
        <v>16</v>
      </c>
      <c r="J5796" t="s">
        <v>16</v>
      </c>
      <c r="K5796" t="s">
        <v>21259</v>
      </c>
    </row>
    <row r="5797" spans="1:11" x14ac:dyDescent="0.25">
      <c r="A5797">
        <v>32</v>
      </c>
      <c r="B5797" t="s">
        <v>6462</v>
      </c>
      <c r="C5797" t="s">
        <v>6463</v>
      </c>
      <c r="D5797">
        <v>2025</v>
      </c>
      <c r="E5797" t="s">
        <v>4769</v>
      </c>
      <c r="F5797" t="s">
        <v>4699</v>
      </c>
      <c r="G5797" t="s">
        <v>6464</v>
      </c>
      <c r="H5797" t="s">
        <v>16</v>
      </c>
      <c r="I5797" t="s">
        <v>16</v>
      </c>
      <c r="J5797" t="s">
        <v>16</v>
      </c>
      <c r="K5797" t="s">
        <v>21260</v>
      </c>
    </row>
    <row r="5798" spans="1:11" x14ac:dyDescent="0.25">
      <c r="A5798">
        <v>6</v>
      </c>
      <c r="B5798" t="s">
        <v>21261</v>
      </c>
      <c r="C5798" t="s">
        <v>21262</v>
      </c>
      <c r="D5798">
        <v>2025</v>
      </c>
      <c r="E5798" t="s">
        <v>4603</v>
      </c>
      <c r="F5798" t="s">
        <v>4604</v>
      </c>
      <c r="G5798" t="s">
        <v>21263</v>
      </c>
      <c r="H5798" t="s">
        <v>16</v>
      </c>
      <c r="I5798" t="s">
        <v>16</v>
      </c>
      <c r="J5798" t="s">
        <v>16</v>
      </c>
      <c r="K5798" t="s">
        <v>21264</v>
      </c>
    </row>
    <row r="5799" spans="1:11" x14ac:dyDescent="0.25">
      <c r="A5799">
        <v>7</v>
      </c>
      <c r="B5799" t="s">
        <v>21265</v>
      </c>
      <c r="C5799" t="s">
        <v>21266</v>
      </c>
      <c r="D5799">
        <v>2025</v>
      </c>
      <c r="E5799" t="s">
        <v>21267</v>
      </c>
      <c r="F5799" t="s">
        <v>4699</v>
      </c>
      <c r="G5799" t="s">
        <v>21268</v>
      </c>
      <c r="H5799" t="s">
        <v>16</v>
      </c>
      <c r="I5799" t="s">
        <v>16</v>
      </c>
      <c r="J5799" t="s">
        <v>16</v>
      </c>
      <c r="K5799" t="s">
        <v>21269</v>
      </c>
    </row>
    <row r="5800" spans="1:11" x14ac:dyDescent="0.25">
      <c r="A5800">
        <v>2</v>
      </c>
      <c r="B5800" t="s">
        <v>21270</v>
      </c>
      <c r="C5800" t="s">
        <v>21271</v>
      </c>
      <c r="D5800">
        <v>2026</v>
      </c>
      <c r="E5800" t="s">
        <v>21272</v>
      </c>
      <c r="F5800" t="s">
        <v>21273</v>
      </c>
      <c r="G5800" t="s">
        <v>21274</v>
      </c>
      <c r="H5800" t="s">
        <v>16</v>
      </c>
      <c r="I5800" t="s">
        <v>16</v>
      </c>
      <c r="J5800" t="s">
        <v>16</v>
      </c>
      <c r="K5800" t="s">
        <v>21275</v>
      </c>
    </row>
    <row r="5801" spans="1:11" x14ac:dyDescent="0.25">
      <c r="A5801">
        <v>1</v>
      </c>
      <c r="B5801" t="s">
        <v>21276</v>
      </c>
      <c r="C5801" t="s">
        <v>21277</v>
      </c>
      <c r="D5801">
        <v>2026</v>
      </c>
      <c r="E5801" t="s">
        <v>21278</v>
      </c>
      <c r="F5801" t="s">
        <v>4604</v>
      </c>
      <c r="G5801" t="s">
        <v>21279</v>
      </c>
      <c r="H5801" t="s">
        <v>16</v>
      </c>
      <c r="I5801" t="s">
        <v>16</v>
      </c>
      <c r="J5801" t="s">
        <v>16</v>
      </c>
      <c r="K5801" t="s">
        <v>21280</v>
      </c>
    </row>
    <row r="5802" spans="1:11" x14ac:dyDescent="0.25">
      <c r="A5802">
        <v>2</v>
      </c>
      <c r="B5802" t="s">
        <v>21281</v>
      </c>
      <c r="C5802" t="s">
        <v>21282</v>
      </c>
      <c r="D5802">
        <v>2026</v>
      </c>
      <c r="E5802" t="s">
        <v>21283</v>
      </c>
      <c r="F5802" t="s">
        <v>4604</v>
      </c>
      <c r="G5802" t="s">
        <v>21284</v>
      </c>
      <c r="H5802" t="s">
        <v>16</v>
      </c>
      <c r="I5802" t="s">
        <v>16</v>
      </c>
      <c r="J5802" t="s">
        <v>16</v>
      </c>
      <c r="K5802" t="s">
        <v>21285</v>
      </c>
    </row>
    <row r="5803" spans="1:11" x14ac:dyDescent="0.25">
      <c r="A5803">
        <v>1</v>
      </c>
      <c r="B5803" t="s">
        <v>21286</v>
      </c>
      <c r="C5803" t="s">
        <v>21287</v>
      </c>
      <c r="D5803">
        <v>2025</v>
      </c>
      <c r="E5803" t="s">
        <v>21288</v>
      </c>
      <c r="F5803" t="s">
        <v>4824</v>
      </c>
      <c r="G5803" t="s">
        <v>21289</v>
      </c>
      <c r="H5803" t="s">
        <v>16</v>
      </c>
      <c r="I5803" t="s">
        <v>21290</v>
      </c>
      <c r="J5803" t="s">
        <v>16</v>
      </c>
      <c r="K5803" t="s">
        <v>21291</v>
      </c>
    </row>
    <row r="5804" spans="1:11" x14ac:dyDescent="0.25">
      <c r="A5804">
        <v>3</v>
      </c>
      <c r="B5804" t="s">
        <v>21292</v>
      </c>
      <c r="C5804" t="s">
        <v>21293</v>
      </c>
      <c r="D5804">
        <v>2024</v>
      </c>
      <c r="E5804" t="s">
        <v>4603</v>
      </c>
      <c r="F5804" t="s">
        <v>4604</v>
      </c>
      <c r="G5804" t="s">
        <v>21294</v>
      </c>
      <c r="H5804" t="s">
        <v>16</v>
      </c>
      <c r="I5804" t="s">
        <v>16</v>
      </c>
      <c r="J5804" t="s">
        <v>16</v>
      </c>
      <c r="K5804" t="s">
        <v>21295</v>
      </c>
    </row>
    <row r="5805" spans="1:11" x14ac:dyDescent="0.25">
      <c r="A5805">
        <v>15</v>
      </c>
      <c r="B5805" t="s">
        <v>4861</v>
      </c>
      <c r="C5805" t="s">
        <v>4862</v>
      </c>
      <c r="D5805">
        <v>2024</v>
      </c>
      <c r="E5805" t="s">
        <v>4863</v>
      </c>
      <c r="F5805" t="s">
        <v>4604</v>
      </c>
      <c r="G5805" t="s">
        <v>4864</v>
      </c>
      <c r="H5805" t="s">
        <v>16</v>
      </c>
      <c r="I5805" t="s">
        <v>16</v>
      </c>
      <c r="J5805" t="s">
        <v>16</v>
      </c>
      <c r="K5805" t="s">
        <v>21296</v>
      </c>
    </row>
    <row r="5806" spans="1:11" x14ac:dyDescent="0.25">
      <c r="A5806">
        <v>0</v>
      </c>
      <c r="B5806" t="s">
        <v>8539</v>
      </c>
      <c r="C5806" t="s">
        <v>8540</v>
      </c>
      <c r="D5806">
        <v>2026</v>
      </c>
      <c r="E5806" t="s">
        <v>8541</v>
      </c>
      <c r="F5806" t="s">
        <v>545</v>
      </c>
      <c r="G5806" t="s">
        <v>8542</v>
      </c>
      <c r="H5806" t="s">
        <v>4627</v>
      </c>
      <c r="I5806" t="s">
        <v>16</v>
      </c>
      <c r="J5806" t="s">
        <v>16</v>
      </c>
      <c r="K5806" t="s">
        <v>21297</v>
      </c>
    </row>
    <row r="5807" spans="1:11" x14ac:dyDescent="0.25">
      <c r="A5807">
        <v>0</v>
      </c>
      <c r="B5807" t="s">
        <v>21298</v>
      </c>
      <c r="C5807" t="s">
        <v>21299</v>
      </c>
      <c r="E5807" t="s">
        <v>4759</v>
      </c>
      <c r="F5807" t="s">
        <v>16</v>
      </c>
      <c r="G5807" t="s">
        <v>21300</v>
      </c>
      <c r="H5807" t="s">
        <v>4761</v>
      </c>
      <c r="I5807" t="s">
        <v>16</v>
      </c>
      <c r="J5807" t="s">
        <v>16</v>
      </c>
      <c r="K5807" t="s">
        <v>21301</v>
      </c>
    </row>
    <row r="5808" spans="1:11" x14ac:dyDescent="0.25">
      <c r="A5808">
        <v>14</v>
      </c>
      <c r="B5808" t="s">
        <v>5685</v>
      </c>
      <c r="C5808" t="s">
        <v>5686</v>
      </c>
      <c r="D5808">
        <v>2025</v>
      </c>
      <c r="E5808" t="s">
        <v>4603</v>
      </c>
      <c r="F5808" t="s">
        <v>4604</v>
      </c>
      <c r="G5808" t="s">
        <v>5687</v>
      </c>
      <c r="H5808" t="s">
        <v>16</v>
      </c>
      <c r="I5808" t="s">
        <v>16</v>
      </c>
      <c r="J5808" t="s">
        <v>16</v>
      </c>
      <c r="K5808" t="s">
        <v>21302</v>
      </c>
    </row>
    <row r="5809" spans="1:11" x14ac:dyDescent="0.25">
      <c r="A5809">
        <v>2</v>
      </c>
      <c r="B5809" t="s">
        <v>21303</v>
      </c>
      <c r="C5809" t="s">
        <v>13617</v>
      </c>
      <c r="D5809">
        <v>2025</v>
      </c>
      <c r="E5809" t="s">
        <v>4603</v>
      </c>
      <c r="F5809" t="s">
        <v>4604</v>
      </c>
      <c r="G5809" t="s">
        <v>21304</v>
      </c>
      <c r="H5809" t="s">
        <v>16</v>
      </c>
      <c r="I5809" t="s">
        <v>16</v>
      </c>
      <c r="J5809" t="s">
        <v>16</v>
      </c>
      <c r="K5809" t="s">
        <v>21305</v>
      </c>
    </row>
    <row r="5810" spans="1:11" x14ac:dyDescent="0.25">
      <c r="A5810">
        <v>0</v>
      </c>
      <c r="B5810" t="s">
        <v>6739</v>
      </c>
      <c r="C5810" t="s">
        <v>6740</v>
      </c>
      <c r="D5810">
        <v>2025</v>
      </c>
      <c r="E5810" t="s">
        <v>4603</v>
      </c>
      <c r="F5810" t="s">
        <v>4632</v>
      </c>
      <c r="G5810" t="s">
        <v>6741</v>
      </c>
      <c r="H5810" t="s">
        <v>4761</v>
      </c>
      <c r="I5810" t="s">
        <v>16</v>
      </c>
      <c r="J5810" t="s">
        <v>16</v>
      </c>
      <c r="K5810" t="s">
        <v>21306</v>
      </c>
    </row>
    <row r="5811" spans="1:11" x14ac:dyDescent="0.25">
      <c r="A5811">
        <v>6</v>
      </c>
      <c r="B5811" t="s">
        <v>4947</v>
      </c>
      <c r="C5811" t="s">
        <v>4948</v>
      </c>
      <c r="D5811">
        <v>2025</v>
      </c>
      <c r="E5811" t="s">
        <v>4603</v>
      </c>
      <c r="F5811" t="s">
        <v>4604</v>
      </c>
      <c r="G5811" t="s">
        <v>4949</v>
      </c>
      <c r="H5811" t="s">
        <v>16</v>
      </c>
      <c r="I5811" t="s">
        <v>16</v>
      </c>
      <c r="J5811" t="s">
        <v>16</v>
      </c>
      <c r="K5811" t="s">
        <v>21307</v>
      </c>
    </row>
    <row r="5812" spans="1:11" x14ac:dyDescent="0.25">
      <c r="A5812">
        <v>43</v>
      </c>
      <c r="B5812" t="s">
        <v>5195</v>
      </c>
      <c r="C5812" t="s">
        <v>5196</v>
      </c>
      <c r="D5812">
        <v>2025</v>
      </c>
      <c r="E5812" t="s">
        <v>5197</v>
      </c>
      <c r="F5812" t="s">
        <v>4824</v>
      </c>
      <c r="G5812" t="s">
        <v>5198</v>
      </c>
      <c r="H5812" t="s">
        <v>16</v>
      </c>
      <c r="I5812" t="s">
        <v>1982</v>
      </c>
      <c r="J5812" t="s">
        <v>16</v>
      </c>
      <c r="K5812" t="s">
        <v>21308</v>
      </c>
    </row>
    <row r="5813" spans="1:11" x14ac:dyDescent="0.25">
      <c r="A5813">
        <v>62</v>
      </c>
      <c r="B5813" t="s">
        <v>6132</v>
      </c>
      <c r="C5813" t="s">
        <v>6133</v>
      </c>
      <c r="D5813">
        <v>2024</v>
      </c>
      <c r="E5813" t="s">
        <v>6134</v>
      </c>
      <c r="F5813" t="s">
        <v>4699</v>
      </c>
      <c r="G5813" t="s">
        <v>6135</v>
      </c>
      <c r="H5813" t="s">
        <v>16</v>
      </c>
      <c r="I5813" t="s">
        <v>16</v>
      </c>
      <c r="J5813" t="s">
        <v>16</v>
      </c>
      <c r="K5813" t="s">
        <v>21309</v>
      </c>
    </row>
    <row r="5814" spans="1:11" x14ac:dyDescent="0.25">
      <c r="A5814">
        <v>3</v>
      </c>
      <c r="B5814" t="s">
        <v>7644</v>
      </c>
      <c r="C5814" t="s">
        <v>7645</v>
      </c>
      <c r="D5814">
        <v>2024</v>
      </c>
      <c r="E5814" t="s">
        <v>16</v>
      </c>
      <c r="F5814" t="s">
        <v>4717</v>
      </c>
      <c r="G5814" t="s">
        <v>7646</v>
      </c>
      <c r="H5814" t="s">
        <v>16</v>
      </c>
      <c r="I5814" t="s">
        <v>16</v>
      </c>
      <c r="J5814" t="s">
        <v>16</v>
      </c>
      <c r="K5814" t="s">
        <v>21310</v>
      </c>
    </row>
    <row r="5815" spans="1:11" x14ac:dyDescent="0.25">
      <c r="A5815">
        <v>109</v>
      </c>
      <c r="B5815" t="s">
        <v>5715</v>
      </c>
      <c r="C5815" t="s">
        <v>5716</v>
      </c>
      <c r="D5815">
        <v>2024</v>
      </c>
      <c r="E5815" t="s">
        <v>5717</v>
      </c>
      <c r="F5815" t="s">
        <v>4604</v>
      </c>
      <c r="G5815" t="s">
        <v>5718</v>
      </c>
      <c r="H5815" t="s">
        <v>16</v>
      </c>
      <c r="I5815" t="s">
        <v>16</v>
      </c>
      <c r="J5815" t="s">
        <v>16</v>
      </c>
      <c r="K5815" t="s">
        <v>21311</v>
      </c>
    </row>
    <row r="5816" spans="1:11" x14ac:dyDescent="0.25">
      <c r="A5816">
        <v>6</v>
      </c>
      <c r="B5816" t="s">
        <v>6157</v>
      </c>
      <c r="C5816" t="s">
        <v>6158</v>
      </c>
      <c r="D5816">
        <v>2025</v>
      </c>
      <c r="E5816" t="s">
        <v>21312</v>
      </c>
      <c r="F5816" t="s">
        <v>4632</v>
      </c>
      <c r="G5816" t="s">
        <v>6160</v>
      </c>
      <c r="H5816" t="s">
        <v>16</v>
      </c>
      <c r="I5816" t="s">
        <v>16</v>
      </c>
      <c r="J5816" t="s">
        <v>16</v>
      </c>
      <c r="K5816" t="s">
        <v>21313</v>
      </c>
    </row>
    <row r="5817" spans="1:11" x14ac:dyDescent="0.25">
      <c r="A5817">
        <v>6</v>
      </c>
      <c r="B5817" t="s">
        <v>5970</v>
      </c>
      <c r="C5817" t="s">
        <v>5971</v>
      </c>
      <c r="D5817">
        <v>2025</v>
      </c>
      <c r="E5817" t="s">
        <v>4603</v>
      </c>
      <c r="F5817" t="s">
        <v>4604</v>
      </c>
      <c r="G5817" t="s">
        <v>5972</v>
      </c>
      <c r="H5817" t="s">
        <v>16</v>
      </c>
      <c r="I5817" t="s">
        <v>16</v>
      </c>
      <c r="J5817" t="s">
        <v>16</v>
      </c>
      <c r="K5817" t="s">
        <v>21314</v>
      </c>
    </row>
    <row r="5818" spans="1:11" x14ac:dyDescent="0.25">
      <c r="A5818">
        <v>2</v>
      </c>
      <c r="B5818" t="s">
        <v>6720</v>
      </c>
      <c r="C5818" t="s">
        <v>6721</v>
      </c>
      <c r="D5818">
        <v>2026</v>
      </c>
      <c r="E5818" t="s">
        <v>6722</v>
      </c>
      <c r="F5818" t="s">
        <v>5668</v>
      </c>
      <c r="G5818" t="s">
        <v>6723</v>
      </c>
      <c r="H5818" t="s">
        <v>4627</v>
      </c>
      <c r="I5818" t="s">
        <v>16</v>
      </c>
      <c r="J5818" t="s">
        <v>16</v>
      </c>
      <c r="K5818" t="s">
        <v>21315</v>
      </c>
    </row>
    <row r="5819" spans="1:11" x14ac:dyDescent="0.25">
      <c r="A5819">
        <v>1</v>
      </c>
      <c r="B5819" t="s">
        <v>21316</v>
      </c>
      <c r="C5819" t="s">
        <v>16124</v>
      </c>
      <c r="D5819">
        <v>2026</v>
      </c>
      <c r="E5819" t="s">
        <v>21317</v>
      </c>
      <c r="F5819" t="s">
        <v>4699</v>
      </c>
      <c r="G5819" t="s">
        <v>21318</v>
      </c>
      <c r="H5819" t="s">
        <v>16</v>
      </c>
      <c r="I5819" t="s">
        <v>16</v>
      </c>
      <c r="J5819" t="s">
        <v>16</v>
      </c>
      <c r="K5819" t="s">
        <v>21319</v>
      </c>
    </row>
    <row r="5820" spans="1:11" x14ac:dyDescent="0.25">
      <c r="A5820">
        <v>0</v>
      </c>
      <c r="B5820" t="s">
        <v>21320</v>
      </c>
      <c r="C5820" t="s">
        <v>15474</v>
      </c>
      <c r="D5820">
        <v>2025</v>
      </c>
      <c r="E5820" t="s">
        <v>21321</v>
      </c>
      <c r="F5820" t="s">
        <v>4699</v>
      </c>
      <c r="G5820" t="s">
        <v>21322</v>
      </c>
      <c r="H5820" t="s">
        <v>16</v>
      </c>
      <c r="I5820" t="s">
        <v>16</v>
      </c>
      <c r="J5820" t="s">
        <v>16</v>
      </c>
      <c r="K5820" t="s">
        <v>21323</v>
      </c>
    </row>
    <row r="5821" spans="1:11" x14ac:dyDescent="0.25">
      <c r="A5821">
        <v>14</v>
      </c>
      <c r="B5821" t="s">
        <v>5260</v>
      </c>
      <c r="C5821" t="s">
        <v>5261</v>
      </c>
      <c r="D5821">
        <v>2025</v>
      </c>
      <c r="E5821" t="s">
        <v>4674</v>
      </c>
      <c r="F5821" t="s">
        <v>5173</v>
      </c>
      <c r="G5821" t="s">
        <v>5262</v>
      </c>
      <c r="H5821" t="s">
        <v>16</v>
      </c>
      <c r="I5821" t="s">
        <v>16</v>
      </c>
      <c r="J5821" t="s">
        <v>16</v>
      </c>
      <c r="K5821" t="s">
        <v>21324</v>
      </c>
    </row>
    <row r="5822" spans="1:11" x14ac:dyDescent="0.25">
      <c r="A5822">
        <v>24</v>
      </c>
      <c r="B5822" t="s">
        <v>8506</v>
      </c>
      <c r="C5822" t="s">
        <v>8507</v>
      </c>
      <c r="D5822">
        <v>2026</v>
      </c>
      <c r="E5822" t="s">
        <v>20561</v>
      </c>
      <c r="F5822" t="s">
        <v>4620</v>
      </c>
      <c r="G5822" t="s">
        <v>8508</v>
      </c>
      <c r="H5822" t="s">
        <v>16</v>
      </c>
      <c r="I5822" t="s">
        <v>16</v>
      </c>
      <c r="J5822" t="s">
        <v>16</v>
      </c>
      <c r="K5822" t="s">
        <v>21325</v>
      </c>
    </row>
    <row r="5823" spans="1:11" x14ac:dyDescent="0.25">
      <c r="A5823">
        <v>17</v>
      </c>
      <c r="B5823" t="s">
        <v>6673</v>
      </c>
      <c r="C5823" t="s">
        <v>6674</v>
      </c>
      <c r="D5823">
        <v>2026</v>
      </c>
      <c r="E5823" t="s">
        <v>6675</v>
      </c>
      <c r="F5823" t="s">
        <v>545</v>
      </c>
      <c r="G5823" t="s">
        <v>6676</v>
      </c>
      <c r="H5823" t="s">
        <v>4627</v>
      </c>
      <c r="I5823" t="s">
        <v>16</v>
      </c>
      <c r="J5823" t="s">
        <v>16</v>
      </c>
      <c r="K5823" t="s">
        <v>21326</v>
      </c>
    </row>
    <row r="5824" spans="1:11" x14ac:dyDescent="0.25">
      <c r="A5824">
        <v>3</v>
      </c>
      <c r="B5824" t="s">
        <v>21327</v>
      </c>
      <c r="C5824" t="s">
        <v>21328</v>
      </c>
      <c r="E5824" t="s">
        <v>5385</v>
      </c>
      <c r="F5824" t="s">
        <v>5349</v>
      </c>
      <c r="G5824" t="s">
        <v>21329</v>
      </c>
      <c r="H5824" t="s">
        <v>16</v>
      </c>
      <c r="I5824" t="s">
        <v>16</v>
      </c>
      <c r="J5824" t="s">
        <v>16</v>
      </c>
      <c r="K5824" t="s">
        <v>21330</v>
      </c>
    </row>
    <row r="5825" spans="1:11" x14ac:dyDescent="0.25">
      <c r="A5825">
        <v>1</v>
      </c>
      <c r="B5825" t="s">
        <v>21331</v>
      </c>
      <c r="C5825" t="s">
        <v>21332</v>
      </c>
      <c r="D5825">
        <v>2025</v>
      </c>
      <c r="E5825" t="s">
        <v>7786</v>
      </c>
      <c r="F5825" t="s">
        <v>4699</v>
      </c>
      <c r="G5825" t="s">
        <v>21333</v>
      </c>
      <c r="H5825" t="s">
        <v>16</v>
      </c>
      <c r="I5825" t="s">
        <v>16</v>
      </c>
      <c r="J5825" t="s">
        <v>16</v>
      </c>
      <c r="K5825" t="s">
        <v>21334</v>
      </c>
    </row>
    <row r="5826" spans="1:11" x14ac:dyDescent="0.25">
      <c r="A5826">
        <v>27</v>
      </c>
      <c r="B5826" t="s">
        <v>6035</v>
      </c>
      <c r="C5826" t="s">
        <v>6036</v>
      </c>
      <c r="D5826">
        <v>2025</v>
      </c>
      <c r="E5826" t="s">
        <v>6037</v>
      </c>
      <c r="F5826" t="s">
        <v>4759</v>
      </c>
      <c r="G5826" t="s">
        <v>6038</v>
      </c>
      <c r="H5826" t="s">
        <v>4761</v>
      </c>
      <c r="I5826" t="s">
        <v>16</v>
      </c>
      <c r="J5826" t="s">
        <v>16</v>
      </c>
      <c r="K5826" t="s">
        <v>21335</v>
      </c>
    </row>
    <row r="5827" spans="1:11" x14ac:dyDescent="0.25">
      <c r="A5827">
        <v>1</v>
      </c>
      <c r="B5827" t="s">
        <v>18900</v>
      </c>
      <c r="C5827" t="s">
        <v>18901</v>
      </c>
      <c r="D5827">
        <v>2025</v>
      </c>
      <c r="E5827" t="s">
        <v>18902</v>
      </c>
      <c r="F5827" t="s">
        <v>4604</v>
      </c>
      <c r="G5827" t="s">
        <v>18903</v>
      </c>
      <c r="H5827" t="s">
        <v>16</v>
      </c>
      <c r="I5827" t="s">
        <v>16</v>
      </c>
      <c r="J5827" t="s">
        <v>16</v>
      </c>
      <c r="K5827" t="s">
        <v>21336</v>
      </c>
    </row>
    <row r="5828" spans="1:11" x14ac:dyDescent="0.25">
      <c r="A5828">
        <v>8</v>
      </c>
      <c r="B5828" t="s">
        <v>6107</v>
      </c>
      <c r="C5828" t="s">
        <v>6108</v>
      </c>
      <c r="D5828">
        <v>2025</v>
      </c>
      <c r="E5828" t="s">
        <v>6109</v>
      </c>
      <c r="F5828" t="s">
        <v>4824</v>
      </c>
      <c r="G5828" t="s">
        <v>6110</v>
      </c>
      <c r="H5828" t="s">
        <v>16</v>
      </c>
      <c r="I5828" t="s">
        <v>6111</v>
      </c>
      <c r="J5828" t="s">
        <v>16</v>
      </c>
      <c r="K5828" t="s">
        <v>21337</v>
      </c>
    </row>
    <row r="5829" spans="1:11" x14ac:dyDescent="0.25">
      <c r="A5829">
        <v>2</v>
      </c>
      <c r="B5829" t="s">
        <v>21338</v>
      </c>
      <c r="C5829" t="s">
        <v>21339</v>
      </c>
      <c r="D5829">
        <v>2025</v>
      </c>
      <c r="E5829" t="s">
        <v>21340</v>
      </c>
      <c r="F5829" t="s">
        <v>4604</v>
      </c>
      <c r="G5829" t="s">
        <v>21341</v>
      </c>
      <c r="H5829" t="s">
        <v>16</v>
      </c>
      <c r="I5829" t="s">
        <v>16</v>
      </c>
      <c r="J5829" t="s">
        <v>16</v>
      </c>
      <c r="K5829" t="s">
        <v>21342</v>
      </c>
    </row>
    <row r="5830" spans="1:11" x14ac:dyDescent="0.25">
      <c r="A5830">
        <v>4</v>
      </c>
      <c r="B5830" t="s">
        <v>19203</v>
      </c>
      <c r="C5830" t="s">
        <v>19204</v>
      </c>
      <c r="D5830">
        <v>2025</v>
      </c>
      <c r="E5830" t="s">
        <v>4603</v>
      </c>
      <c r="F5830" t="s">
        <v>4604</v>
      </c>
      <c r="G5830" t="s">
        <v>19205</v>
      </c>
      <c r="H5830" t="s">
        <v>16</v>
      </c>
      <c r="I5830" t="s">
        <v>16</v>
      </c>
      <c r="J5830" t="s">
        <v>16</v>
      </c>
      <c r="K5830" t="s">
        <v>21343</v>
      </c>
    </row>
    <row r="5831" spans="1:11" x14ac:dyDescent="0.25">
      <c r="A5831">
        <v>0</v>
      </c>
      <c r="B5831" t="s">
        <v>7505</v>
      </c>
      <c r="C5831" t="s">
        <v>7506</v>
      </c>
      <c r="D5831">
        <v>2026</v>
      </c>
      <c r="E5831" t="s">
        <v>7507</v>
      </c>
      <c r="F5831" t="s">
        <v>4604</v>
      </c>
      <c r="G5831" t="s">
        <v>7508</v>
      </c>
      <c r="H5831" t="s">
        <v>16</v>
      </c>
      <c r="I5831" t="s">
        <v>16</v>
      </c>
      <c r="J5831" t="s">
        <v>16</v>
      </c>
      <c r="K5831" t="s">
        <v>21344</v>
      </c>
    </row>
    <row r="5832" spans="1:11" x14ac:dyDescent="0.25">
      <c r="A5832">
        <v>5</v>
      </c>
      <c r="B5832" t="s">
        <v>8269</v>
      </c>
      <c r="C5832" t="s">
        <v>8270</v>
      </c>
      <c r="D5832">
        <v>2025</v>
      </c>
      <c r="E5832" t="s">
        <v>8271</v>
      </c>
      <c r="F5832" t="s">
        <v>4660</v>
      </c>
      <c r="G5832" t="s">
        <v>8272</v>
      </c>
      <c r="H5832" t="s">
        <v>4627</v>
      </c>
      <c r="I5832" t="s">
        <v>8273</v>
      </c>
      <c r="J5832" t="s">
        <v>16</v>
      </c>
      <c r="K5832" t="s">
        <v>21345</v>
      </c>
    </row>
    <row r="5833" spans="1:11" x14ac:dyDescent="0.25">
      <c r="A5833">
        <v>0</v>
      </c>
      <c r="B5833" t="s">
        <v>21346</v>
      </c>
      <c r="C5833" t="s">
        <v>14365</v>
      </c>
      <c r="D5833">
        <v>2025</v>
      </c>
      <c r="E5833" t="s">
        <v>21347</v>
      </c>
      <c r="F5833" t="s">
        <v>4824</v>
      </c>
      <c r="G5833" t="s">
        <v>21348</v>
      </c>
      <c r="H5833" t="s">
        <v>16</v>
      </c>
      <c r="I5833" t="s">
        <v>14367</v>
      </c>
      <c r="J5833" t="s">
        <v>16</v>
      </c>
      <c r="K5833" t="s">
        <v>21349</v>
      </c>
    </row>
    <row r="5834" spans="1:11" x14ac:dyDescent="0.25">
      <c r="A5834">
        <v>2</v>
      </c>
      <c r="B5834" t="s">
        <v>21350</v>
      </c>
      <c r="C5834" t="s">
        <v>15632</v>
      </c>
      <c r="D5834">
        <v>2025</v>
      </c>
      <c r="E5834" t="s">
        <v>21351</v>
      </c>
      <c r="F5834" t="s">
        <v>6595</v>
      </c>
      <c r="G5834" t="s">
        <v>21352</v>
      </c>
      <c r="H5834" t="s">
        <v>16</v>
      </c>
      <c r="I5834" t="s">
        <v>16</v>
      </c>
      <c r="J5834" t="s">
        <v>16</v>
      </c>
      <c r="K5834" t="s">
        <v>21353</v>
      </c>
    </row>
    <row r="5835" spans="1:11" x14ac:dyDescent="0.25">
      <c r="A5835">
        <v>0</v>
      </c>
      <c r="B5835" t="s">
        <v>21354</v>
      </c>
      <c r="C5835" t="s">
        <v>21355</v>
      </c>
      <c r="D5835">
        <v>2025</v>
      </c>
      <c r="E5835" t="s">
        <v>21356</v>
      </c>
      <c r="F5835" t="s">
        <v>4604</v>
      </c>
      <c r="G5835" t="s">
        <v>21357</v>
      </c>
      <c r="H5835" t="s">
        <v>16</v>
      </c>
      <c r="I5835" t="s">
        <v>16</v>
      </c>
      <c r="J5835" t="s">
        <v>16</v>
      </c>
      <c r="K5835" t="s">
        <v>21358</v>
      </c>
    </row>
    <row r="5836" spans="1:11" x14ac:dyDescent="0.25">
      <c r="A5836">
        <v>95</v>
      </c>
      <c r="B5836" t="s">
        <v>21359</v>
      </c>
      <c r="C5836" t="s">
        <v>21360</v>
      </c>
      <c r="D5836">
        <v>2024</v>
      </c>
      <c r="E5836" t="s">
        <v>4674</v>
      </c>
      <c r="F5836" t="s">
        <v>4632</v>
      </c>
      <c r="G5836" t="s">
        <v>21361</v>
      </c>
      <c r="H5836" t="s">
        <v>16</v>
      </c>
      <c r="I5836" t="s">
        <v>16</v>
      </c>
      <c r="J5836" t="s">
        <v>16</v>
      </c>
      <c r="K5836" t="s">
        <v>21362</v>
      </c>
    </row>
    <row r="5837" spans="1:11" x14ac:dyDescent="0.25">
      <c r="A5837">
        <v>23</v>
      </c>
      <c r="B5837" t="s">
        <v>5932</v>
      </c>
      <c r="C5837" t="s">
        <v>5933</v>
      </c>
      <c r="D5837">
        <v>2025</v>
      </c>
      <c r="E5837" t="s">
        <v>4603</v>
      </c>
      <c r="F5837" t="s">
        <v>4604</v>
      </c>
      <c r="G5837" t="s">
        <v>5934</v>
      </c>
      <c r="H5837" t="s">
        <v>16</v>
      </c>
      <c r="I5837" t="s">
        <v>16</v>
      </c>
      <c r="J5837" t="s">
        <v>16</v>
      </c>
      <c r="K5837" t="s">
        <v>21363</v>
      </c>
    </row>
    <row r="5838" spans="1:11" x14ac:dyDescent="0.25">
      <c r="A5838">
        <v>0</v>
      </c>
      <c r="B5838" t="s">
        <v>21364</v>
      </c>
      <c r="C5838" t="s">
        <v>21365</v>
      </c>
      <c r="D5838">
        <v>2025</v>
      </c>
      <c r="E5838" t="s">
        <v>16</v>
      </c>
      <c r="F5838" t="s">
        <v>21366</v>
      </c>
      <c r="G5838" t="s">
        <v>21367</v>
      </c>
      <c r="H5838" t="s">
        <v>16</v>
      </c>
      <c r="I5838" t="s">
        <v>16</v>
      </c>
      <c r="J5838" t="s">
        <v>16</v>
      </c>
      <c r="K5838" t="s">
        <v>21368</v>
      </c>
    </row>
    <row r="5839" spans="1:11" x14ac:dyDescent="0.25">
      <c r="A5839">
        <v>43</v>
      </c>
      <c r="B5839" t="s">
        <v>7951</v>
      </c>
      <c r="C5839" t="s">
        <v>7952</v>
      </c>
      <c r="D5839">
        <v>2024</v>
      </c>
      <c r="E5839" t="s">
        <v>7953</v>
      </c>
      <c r="F5839" t="s">
        <v>4604</v>
      </c>
      <c r="G5839" t="s">
        <v>7954</v>
      </c>
      <c r="H5839" t="s">
        <v>16</v>
      </c>
      <c r="I5839" t="s">
        <v>16</v>
      </c>
      <c r="J5839" t="s">
        <v>16</v>
      </c>
      <c r="K5839" t="s">
        <v>21369</v>
      </c>
    </row>
    <row r="5840" spans="1:11" x14ac:dyDescent="0.25">
      <c r="A5840">
        <v>0</v>
      </c>
      <c r="B5840" t="s">
        <v>21370</v>
      </c>
      <c r="C5840" t="s">
        <v>21371</v>
      </c>
      <c r="E5840" t="s">
        <v>6951</v>
      </c>
      <c r="F5840" t="s">
        <v>16</v>
      </c>
      <c r="G5840" t="s">
        <v>21372</v>
      </c>
      <c r="H5840" t="s">
        <v>4761</v>
      </c>
      <c r="I5840" t="s">
        <v>16</v>
      </c>
      <c r="J5840" t="s">
        <v>16</v>
      </c>
      <c r="K5840" t="s">
        <v>21373</v>
      </c>
    </row>
    <row r="5841" spans="1:11" x14ac:dyDescent="0.25">
      <c r="A5841">
        <v>37</v>
      </c>
      <c r="B5841" t="s">
        <v>7956</v>
      </c>
      <c r="C5841" t="s">
        <v>7957</v>
      </c>
      <c r="D5841">
        <v>2024</v>
      </c>
      <c r="E5841" t="s">
        <v>21374</v>
      </c>
      <c r="F5841" t="s">
        <v>4660</v>
      </c>
      <c r="G5841" t="s">
        <v>7959</v>
      </c>
      <c r="H5841" t="s">
        <v>16</v>
      </c>
      <c r="I5841" t="s">
        <v>7960</v>
      </c>
      <c r="J5841" t="s">
        <v>16</v>
      </c>
      <c r="K5841" t="s">
        <v>21375</v>
      </c>
    </row>
    <row r="5842" spans="1:11" x14ac:dyDescent="0.25">
      <c r="A5842">
        <v>1015</v>
      </c>
      <c r="B5842" t="s">
        <v>4807</v>
      </c>
      <c r="C5842" t="s">
        <v>4808</v>
      </c>
      <c r="D5842">
        <v>2024</v>
      </c>
      <c r="E5842" t="s">
        <v>4642</v>
      </c>
      <c r="F5842" t="s">
        <v>4643</v>
      </c>
      <c r="G5842" t="s">
        <v>4809</v>
      </c>
      <c r="H5842" t="s">
        <v>16</v>
      </c>
      <c r="I5842" t="s">
        <v>16</v>
      </c>
      <c r="J5842" t="s">
        <v>16</v>
      </c>
      <c r="K5842" t="s">
        <v>21376</v>
      </c>
    </row>
    <row r="5843" spans="1:11" x14ac:dyDescent="0.25">
      <c r="A5843">
        <v>10</v>
      </c>
      <c r="B5843" t="s">
        <v>5543</v>
      </c>
      <c r="C5843" t="s">
        <v>21377</v>
      </c>
      <c r="D5843">
        <v>2025</v>
      </c>
      <c r="E5843" t="s">
        <v>16</v>
      </c>
      <c r="F5843" t="s">
        <v>21378</v>
      </c>
      <c r="G5843" t="s">
        <v>21379</v>
      </c>
      <c r="H5843" t="s">
        <v>4761</v>
      </c>
      <c r="I5843" t="s">
        <v>16</v>
      </c>
      <c r="J5843" t="s">
        <v>16</v>
      </c>
      <c r="K5843" t="s">
        <v>21380</v>
      </c>
    </row>
    <row r="5844" spans="1:11" x14ac:dyDescent="0.25">
      <c r="A5844">
        <v>8</v>
      </c>
      <c r="B5844" t="s">
        <v>6270</v>
      </c>
      <c r="C5844" t="s">
        <v>6271</v>
      </c>
      <c r="D5844">
        <v>2025</v>
      </c>
      <c r="E5844" t="s">
        <v>4603</v>
      </c>
      <c r="F5844" t="s">
        <v>4604</v>
      </c>
      <c r="G5844" t="s">
        <v>6272</v>
      </c>
      <c r="H5844" t="s">
        <v>16</v>
      </c>
      <c r="I5844" t="s">
        <v>16</v>
      </c>
      <c r="J5844" t="s">
        <v>16</v>
      </c>
      <c r="K5844" t="s">
        <v>21381</v>
      </c>
    </row>
    <row r="5845" spans="1:11" x14ac:dyDescent="0.25">
      <c r="A5845">
        <v>0</v>
      </c>
      <c r="B5845" t="s">
        <v>21382</v>
      </c>
      <c r="C5845" t="s">
        <v>21383</v>
      </c>
      <c r="D5845">
        <v>2026</v>
      </c>
      <c r="E5845" t="s">
        <v>4603</v>
      </c>
      <c r="F5845" t="s">
        <v>4604</v>
      </c>
      <c r="G5845" t="s">
        <v>21384</v>
      </c>
      <c r="H5845" t="s">
        <v>16</v>
      </c>
      <c r="I5845" t="s">
        <v>16</v>
      </c>
      <c r="J5845" t="s">
        <v>16</v>
      </c>
      <c r="K5845" t="s">
        <v>21385</v>
      </c>
    </row>
    <row r="5846" spans="1:11" x14ac:dyDescent="0.25">
      <c r="A5846">
        <v>1</v>
      </c>
      <c r="B5846" t="s">
        <v>7253</v>
      </c>
      <c r="C5846" t="s">
        <v>7254</v>
      </c>
      <c r="D5846">
        <v>2026</v>
      </c>
      <c r="E5846" t="s">
        <v>7255</v>
      </c>
      <c r="F5846" t="s">
        <v>4660</v>
      </c>
      <c r="G5846" t="s">
        <v>7256</v>
      </c>
      <c r="H5846" t="s">
        <v>4627</v>
      </c>
      <c r="I5846" t="s">
        <v>7257</v>
      </c>
      <c r="J5846" t="s">
        <v>16</v>
      </c>
      <c r="K5846" t="s">
        <v>21386</v>
      </c>
    </row>
    <row r="5847" spans="1:11" x14ac:dyDescent="0.25">
      <c r="A5847">
        <v>7</v>
      </c>
      <c r="B5847" t="s">
        <v>21387</v>
      </c>
      <c r="C5847" t="s">
        <v>21388</v>
      </c>
      <c r="D5847">
        <v>2026</v>
      </c>
      <c r="E5847" t="s">
        <v>21389</v>
      </c>
      <c r="F5847" t="s">
        <v>4717</v>
      </c>
      <c r="G5847" t="s">
        <v>21390</v>
      </c>
      <c r="H5847" t="s">
        <v>4761</v>
      </c>
      <c r="I5847" t="s">
        <v>16</v>
      </c>
      <c r="J5847" t="s">
        <v>16</v>
      </c>
      <c r="K5847" t="s">
        <v>21391</v>
      </c>
    </row>
    <row r="5848" spans="1:11" x14ac:dyDescent="0.25">
      <c r="A5848">
        <v>0</v>
      </c>
      <c r="B5848" t="s">
        <v>21392</v>
      </c>
      <c r="C5848" t="s">
        <v>21393</v>
      </c>
      <c r="D5848">
        <v>2026</v>
      </c>
      <c r="E5848" t="s">
        <v>21394</v>
      </c>
      <c r="F5848" t="s">
        <v>4824</v>
      </c>
      <c r="G5848" t="s">
        <v>21395</v>
      </c>
      <c r="H5848" t="s">
        <v>16</v>
      </c>
      <c r="I5848" t="s">
        <v>21396</v>
      </c>
      <c r="J5848" t="s">
        <v>16</v>
      </c>
      <c r="K5848" t="s">
        <v>21397</v>
      </c>
    </row>
    <row r="5849" spans="1:11" x14ac:dyDescent="0.25">
      <c r="A5849">
        <v>5</v>
      </c>
      <c r="B5849" t="s">
        <v>21398</v>
      </c>
      <c r="C5849" t="s">
        <v>21399</v>
      </c>
      <c r="D5849">
        <v>2025</v>
      </c>
      <c r="E5849" t="s">
        <v>21400</v>
      </c>
      <c r="F5849" t="s">
        <v>4604</v>
      </c>
      <c r="G5849" t="s">
        <v>21401</v>
      </c>
      <c r="H5849" t="s">
        <v>16</v>
      </c>
      <c r="I5849" t="s">
        <v>16</v>
      </c>
      <c r="J5849" t="s">
        <v>16</v>
      </c>
      <c r="K5849" t="s">
        <v>21402</v>
      </c>
    </row>
    <row r="5850" spans="1:11" x14ac:dyDescent="0.25">
      <c r="A5850">
        <v>9</v>
      </c>
      <c r="B5850" t="s">
        <v>21403</v>
      </c>
      <c r="C5850" t="s">
        <v>21404</v>
      </c>
      <c r="D5850">
        <v>2025</v>
      </c>
      <c r="E5850" t="s">
        <v>1208</v>
      </c>
      <c r="F5850" t="s">
        <v>4699</v>
      </c>
      <c r="G5850" t="s">
        <v>21405</v>
      </c>
      <c r="H5850" t="s">
        <v>16</v>
      </c>
      <c r="I5850" t="s">
        <v>16</v>
      </c>
      <c r="J5850" t="s">
        <v>16</v>
      </c>
      <c r="K5850" t="s">
        <v>21406</v>
      </c>
    </row>
    <row r="5851" spans="1:11" x14ac:dyDescent="0.25">
      <c r="A5851">
        <v>27</v>
      </c>
      <c r="B5851" t="s">
        <v>4763</v>
      </c>
      <c r="C5851" t="s">
        <v>4764</v>
      </c>
      <c r="D5851">
        <v>2025</v>
      </c>
      <c r="E5851" t="s">
        <v>4603</v>
      </c>
      <c r="F5851" t="s">
        <v>4604</v>
      </c>
      <c r="G5851" t="s">
        <v>4765</v>
      </c>
      <c r="H5851" t="s">
        <v>16</v>
      </c>
      <c r="I5851" t="s">
        <v>16</v>
      </c>
      <c r="J5851" t="s">
        <v>16</v>
      </c>
      <c r="K5851" t="s">
        <v>21407</v>
      </c>
    </row>
    <row r="5852" spans="1:11" x14ac:dyDescent="0.25">
      <c r="A5852">
        <v>0</v>
      </c>
      <c r="B5852" t="s">
        <v>21408</v>
      </c>
      <c r="C5852" t="s">
        <v>21409</v>
      </c>
      <c r="D5852">
        <v>2025</v>
      </c>
      <c r="E5852" t="s">
        <v>16</v>
      </c>
      <c r="F5852" t="s">
        <v>18995</v>
      </c>
      <c r="G5852" t="s">
        <v>21410</v>
      </c>
      <c r="H5852" t="s">
        <v>16</v>
      </c>
      <c r="I5852" t="s">
        <v>16</v>
      </c>
      <c r="J5852" t="s">
        <v>16</v>
      </c>
      <c r="K5852" t="s">
        <v>21411</v>
      </c>
    </row>
    <row r="5853" spans="1:11" x14ac:dyDescent="0.25">
      <c r="A5853">
        <v>1</v>
      </c>
      <c r="B5853" t="s">
        <v>21412</v>
      </c>
      <c r="C5853" t="s">
        <v>21413</v>
      </c>
      <c r="D5853">
        <v>2024</v>
      </c>
      <c r="E5853" t="s">
        <v>21414</v>
      </c>
      <c r="F5853" t="s">
        <v>4660</v>
      </c>
      <c r="G5853" t="s">
        <v>21415</v>
      </c>
      <c r="H5853" t="s">
        <v>16</v>
      </c>
      <c r="I5853" t="s">
        <v>16313</v>
      </c>
      <c r="J5853" t="s">
        <v>16</v>
      </c>
      <c r="K5853" t="s">
        <v>21416</v>
      </c>
    </row>
    <row r="5854" spans="1:11" x14ac:dyDescent="0.25">
      <c r="A5854">
        <v>15</v>
      </c>
      <c r="B5854" t="s">
        <v>6575</v>
      </c>
      <c r="C5854" t="s">
        <v>6576</v>
      </c>
      <c r="D5854">
        <v>2025</v>
      </c>
      <c r="E5854" t="s">
        <v>4603</v>
      </c>
      <c r="F5854" t="s">
        <v>4604</v>
      </c>
      <c r="G5854" t="s">
        <v>6577</v>
      </c>
      <c r="H5854" t="s">
        <v>16</v>
      </c>
      <c r="I5854" t="s">
        <v>16</v>
      </c>
      <c r="J5854" t="s">
        <v>16</v>
      </c>
      <c r="K5854" t="s">
        <v>21417</v>
      </c>
    </row>
    <row r="5855" spans="1:11" x14ac:dyDescent="0.25">
      <c r="A5855">
        <v>9</v>
      </c>
      <c r="B5855" t="s">
        <v>7719</v>
      </c>
      <c r="C5855" t="s">
        <v>7720</v>
      </c>
      <c r="D5855">
        <v>2025</v>
      </c>
      <c r="E5855" t="s">
        <v>4785</v>
      </c>
      <c r="F5855" t="s">
        <v>4824</v>
      </c>
      <c r="G5855" t="s">
        <v>7721</v>
      </c>
      <c r="H5855" t="s">
        <v>16</v>
      </c>
      <c r="I5855" t="s">
        <v>7722</v>
      </c>
      <c r="J5855" t="s">
        <v>16</v>
      </c>
      <c r="K5855" t="s">
        <v>21418</v>
      </c>
    </row>
    <row r="5856" spans="1:11" x14ac:dyDescent="0.25">
      <c r="A5856">
        <v>211</v>
      </c>
      <c r="B5856" t="s">
        <v>5460</v>
      </c>
      <c r="C5856" t="s">
        <v>5461</v>
      </c>
      <c r="D5856">
        <v>2024</v>
      </c>
      <c r="E5856" t="s">
        <v>5462</v>
      </c>
      <c r="F5856" t="s">
        <v>4699</v>
      </c>
      <c r="G5856" t="s">
        <v>5463</v>
      </c>
      <c r="H5856" t="s">
        <v>16</v>
      </c>
      <c r="I5856" t="s">
        <v>16</v>
      </c>
      <c r="J5856" t="s">
        <v>16</v>
      </c>
      <c r="K5856" t="s">
        <v>21419</v>
      </c>
    </row>
    <row r="5857" spans="1:11" x14ac:dyDescent="0.25">
      <c r="A5857">
        <v>0</v>
      </c>
      <c r="B5857" t="s">
        <v>7362</v>
      </c>
      <c r="C5857" t="s">
        <v>7363</v>
      </c>
      <c r="D5857">
        <v>2026</v>
      </c>
      <c r="E5857" t="s">
        <v>5126</v>
      </c>
      <c r="F5857" t="s">
        <v>5127</v>
      </c>
      <c r="G5857" t="s">
        <v>7364</v>
      </c>
      <c r="H5857" t="s">
        <v>16</v>
      </c>
      <c r="I5857" t="s">
        <v>16</v>
      </c>
      <c r="J5857" t="s">
        <v>16</v>
      </c>
      <c r="K5857" t="s">
        <v>21420</v>
      </c>
    </row>
    <row r="5858" spans="1:11" x14ac:dyDescent="0.25">
      <c r="A5858">
        <v>1</v>
      </c>
      <c r="B5858" t="s">
        <v>21421</v>
      </c>
      <c r="C5858" t="s">
        <v>21422</v>
      </c>
      <c r="D5858">
        <v>2025</v>
      </c>
      <c r="E5858" t="s">
        <v>8167</v>
      </c>
      <c r="F5858" t="s">
        <v>4660</v>
      </c>
      <c r="G5858" t="s">
        <v>21423</v>
      </c>
      <c r="H5858" t="s">
        <v>16</v>
      </c>
      <c r="I5858" t="s">
        <v>21424</v>
      </c>
      <c r="J5858" t="s">
        <v>16</v>
      </c>
      <c r="K5858" t="s">
        <v>21425</v>
      </c>
    </row>
    <row r="5859" spans="1:11" x14ac:dyDescent="0.25">
      <c r="A5859">
        <v>0</v>
      </c>
      <c r="B5859" t="s">
        <v>6837</v>
      </c>
      <c r="C5859" t="s">
        <v>6838</v>
      </c>
      <c r="D5859">
        <v>2026</v>
      </c>
      <c r="E5859" t="s">
        <v>5080</v>
      </c>
      <c r="F5859" t="s">
        <v>4660</v>
      </c>
      <c r="G5859" t="s">
        <v>6839</v>
      </c>
      <c r="H5859" t="s">
        <v>16</v>
      </c>
      <c r="I5859" t="s">
        <v>6840</v>
      </c>
      <c r="J5859" t="s">
        <v>16</v>
      </c>
      <c r="K5859" t="s">
        <v>21426</v>
      </c>
    </row>
    <row r="5860" spans="1:11" x14ac:dyDescent="0.25">
      <c r="A5860">
        <v>47</v>
      </c>
      <c r="B5860" t="s">
        <v>7620</v>
      </c>
      <c r="C5860" t="s">
        <v>7621</v>
      </c>
      <c r="D5860">
        <v>2024</v>
      </c>
      <c r="E5860" t="s">
        <v>7622</v>
      </c>
      <c r="F5860" t="s">
        <v>4604</v>
      </c>
      <c r="G5860" t="s">
        <v>7623</v>
      </c>
      <c r="H5860" t="s">
        <v>16</v>
      </c>
      <c r="I5860" t="s">
        <v>16</v>
      </c>
      <c r="J5860" t="s">
        <v>16</v>
      </c>
      <c r="K5860" t="s">
        <v>21427</v>
      </c>
    </row>
    <row r="5861" spans="1:11" x14ac:dyDescent="0.25">
      <c r="A5861">
        <v>2</v>
      </c>
      <c r="B5861" t="s">
        <v>7737</v>
      </c>
      <c r="C5861" t="s">
        <v>7738</v>
      </c>
      <c r="D5861">
        <v>2026</v>
      </c>
      <c r="E5861" t="s">
        <v>4603</v>
      </c>
      <c r="F5861" t="s">
        <v>4604</v>
      </c>
      <c r="G5861" t="s">
        <v>7739</v>
      </c>
      <c r="H5861" t="s">
        <v>16</v>
      </c>
      <c r="I5861" t="s">
        <v>16</v>
      </c>
      <c r="J5861" t="s">
        <v>16</v>
      </c>
      <c r="K5861" t="s">
        <v>21428</v>
      </c>
    </row>
    <row r="5862" spans="1:11" x14ac:dyDescent="0.25">
      <c r="A5862">
        <v>12</v>
      </c>
      <c r="B5862" t="s">
        <v>5361</v>
      </c>
      <c r="C5862" t="s">
        <v>5362</v>
      </c>
      <c r="D5862">
        <v>2025</v>
      </c>
      <c r="E5862" t="s">
        <v>4603</v>
      </c>
      <c r="F5862" t="s">
        <v>4604</v>
      </c>
      <c r="G5862" t="s">
        <v>5363</v>
      </c>
      <c r="H5862" t="s">
        <v>16</v>
      </c>
      <c r="I5862" t="s">
        <v>16</v>
      </c>
      <c r="J5862" t="s">
        <v>16</v>
      </c>
      <c r="K5862" t="s">
        <v>21429</v>
      </c>
    </row>
    <row r="5863" spans="1:11" x14ac:dyDescent="0.25">
      <c r="A5863">
        <v>0</v>
      </c>
      <c r="B5863" t="s">
        <v>21430</v>
      </c>
      <c r="C5863" t="s">
        <v>21431</v>
      </c>
      <c r="D5863">
        <v>2026</v>
      </c>
      <c r="E5863" t="s">
        <v>21432</v>
      </c>
      <c r="F5863" t="s">
        <v>545</v>
      </c>
      <c r="G5863" t="s">
        <v>21433</v>
      </c>
      <c r="H5863" t="s">
        <v>4627</v>
      </c>
      <c r="I5863" t="s">
        <v>16</v>
      </c>
      <c r="J5863" t="s">
        <v>16</v>
      </c>
      <c r="K5863" t="s">
        <v>21434</v>
      </c>
    </row>
    <row r="5864" spans="1:11" x14ac:dyDescent="0.25">
      <c r="A5864">
        <v>0</v>
      </c>
      <c r="B5864" t="s">
        <v>21435</v>
      </c>
      <c r="C5864" t="s">
        <v>21436</v>
      </c>
      <c r="D5864">
        <v>2025</v>
      </c>
      <c r="E5864" t="s">
        <v>16</v>
      </c>
      <c r="F5864" t="s">
        <v>8039</v>
      </c>
      <c r="G5864" t="s">
        <v>21437</v>
      </c>
      <c r="H5864" t="s">
        <v>16</v>
      </c>
      <c r="I5864" t="s">
        <v>16</v>
      </c>
      <c r="J5864" t="s">
        <v>16</v>
      </c>
      <c r="K5864" t="s">
        <v>21438</v>
      </c>
    </row>
    <row r="5865" spans="1:11" x14ac:dyDescent="0.25">
      <c r="A5865">
        <v>1</v>
      </c>
      <c r="B5865" t="s">
        <v>5317</v>
      </c>
      <c r="C5865" t="s">
        <v>5318</v>
      </c>
      <c r="D5865">
        <v>2026</v>
      </c>
      <c r="E5865" t="s">
        <v>4603</v>
      </c>
      <c r="F5865" t="s">
        <v>4604</v>
      </c>
      <c r="G5865" t="s">
        <v>5319</v>
      </c>
      <c r="H5865" t="s">
        <v>16</v>
      </c>
      <c r="I5865" t="s">
        <v>16</v>
      </c>
      <c r="J5865" t="s">
        <v>16</v>
      </c>
      <c r="K5865" t="s">
        <v>21439</v>
      </c>
    </row>
    <row r="5866" spans="1:11" x14ac:dyDescent="0.25">
      <c r="A5866">
        <v>0</v>
      </c>
      <c r="B5866" t="s">
        <v>6769</v>
      </c>
      <c r="C5866" t="s">
        <v>6770</v>
      </c>
      <c r="D5866">
        <v>2026</v>
      </c>
      <c r="E5866" t="s">
        <v>4603</v>
      </c>
      <c r="F5866" t="s">
        <v>4604</v>
      </c>
      <c r="G5866" t="s">
        <v>6771</v>
      </c>
      <c r="H5866" t="s">
        <v>16</v>
      </c>
      <c r="I5866" t="s">
        <v>16</v>
      </c>
      <c r="J5866" t="s">
        <v>16</v>
      </c>
      <c r="K5866" t="s">
        <v>21440</v>
      </c>
    </row>
    <row r="5867" spans="1:11" x14ac:dyDescent="0.25">
      <c r="A5867">
        <v>6</v>
      </c>
      <c r="B5867" t="s">
        <v>7313</v>
      </c>
      <c r="C5867" t="s">
        <v>7314</v>
      </c>
      <c r="D5867">
        <v>2025</v>
      </c>
      <c r="E5867" t="s">
        <v>7315</v>
      </c>
      <c r="F5867" t="s">
        <v>4660</v>
      </c>
      <c r="G5867" t="s">
        <v>7316</v>
      </c>
      <c r="H5867" t="s">
        <v>16</v>
      </c>
      <c r="I5867" t="s">
        <v>7317</v>
      </c>
      <c r="J5867" t="s">
        <v>16</v>
      </c>
      <c r="K5867" t="s">
        <v>21441</v>
      </c>
    </row>
    <row r="5868" spans="1:11" x14ac:dyDescent="0.25">
      <c r="A5868">
        <v>36</v>
      </c>
      <c r="B5868" t="s">
        <v>5724</v>
      </c>
      <c r="C5868" t="s">
        <v>5725</v>
      </c>
      <c r="D5868">
        <v>2025</v>
      </c>
      <c r="E5868" t="s">
        <v>5726</v>
      </c>
      <c r="F5868" t="s">
        <v>4604</v>
      </c>
      <c r="G5868" t="s">
        <v>5727</v>
      </c>
      <c r="H5868" t="s">
        <v>16</v>
      </c>
      <c r="I5868" t="s">
        <v>16</v>
      </c>
      <c r="J5868" t="s">
        <v>16</v>
      </c>
      <c r="K5868" t="s">
        <v>21442</v>
      </c>
    </row>
    <row r="5869" spans="1:11" x14ac:dyDescent="0.25">
      <c r="A5869">
        <v>5</v>
      </c>
      <c r="B5869" t="s">
        <v>6425</v>
      </c>
      <c r="C5869" t="s">
        <v>6426</v>
      </c>
      <c r="D5869">
        <v>2025</v>
      </c>
      <c r="E5869" t="s">
        <v>6427</v>
      </c>
      <c r="F5869" t="s">
        <v>4660</v>
      </c>
      <c r="G5869" t="s">
        <v>6428</v>
      </c>
      <c r="H5869" t="s">
        <v>4627</v>
      </c>
      <c r="I5869" t="s">
        <v>6429</v>
      </c>
      <c r="J5869" t="s">
        <v>16</v>
      </c>
      <c r="K5869" t="s">
        <v>21443</v>
      </c>
    </row>
    <row r="5870" spans="1:11" x14ac:dyDescent="0.25">
      <c r="A5870">
        <v>0</v>
      </c>
      <c r="B5870" t="s">
        <v>21444</v>
      </c>
      <c r="C5870" t="s">
        <v>14195</v>
      </c>
      <c r="D5870">
        <v>2026</v>
      </c>
      <c r="E5870" t="s">
        <v>16</v>
      </c>
      <c r="F5870" t="s">
        <v>19165</v>
      </c>
      <c r="G5870" t="s">
        <v>21445</v>
      </c>
      <c r="H5870" t="s">
        <v>16</v>
      </c>
      <c r="I5870" t="s">
        <v>16</v>
      </c>
      <c r="J5870" t="s">
        <v>16</v>
      </c>
      <c r="K5870" t="s">
        <v>21446</v>
      </c>
    </row>
    <row r="5871" spans="1:11" x14ac:dyDescent="0.25">
      <c r="A5871">
        <v>0</v>
      </c>
      <c r="B5871" t="s">
        <v>21447</v>
      </c>
      <c r="C5871" t="s">
        <v>21448</v>
      </c>
      <c r="D5871">
        <v>2025</v>
      </c>
      <c r="E5871" t="s">
        <v>21449</v>
      </c>
      <c r="F5871" t="s">
        <v>4604</v>
      </c>
      <c r="G5871" t="s">
        <v>21450</v>
      </c>
      <c r="H5871" t="s">
        <v>16</v>
      </c>
      <c r="I5871" t="s">
        <v>16</v>
      </c>
      <c r="J5871" t="s">
        <v>16</v>
      </c>
      <c r="K5871" t="s">
        <v>21451</v>
      </c>
    </row>
    <row r="5872" spans="1:11" x14ac:dyDescent="0.25">
      <c r="A5872">
        <v>8</v>
      </c>
      <c r="B5872" t="s">
        <v>6565</v>
      </c>
      <c r="C5872" t="s">
        <v>6566</v>
      </c>
      <c r="D5872">
        <v>2025</v>
      </c>
      <c r="E5872" t="s">
        <v>6567</v>
      </c>
      <c r="F5872" t="s">
        <v>4739</v>
      </c>
      <c r="G5872" t="s">
        <v>6568</v>
      </c>
      <c r="H5872" t="s">
        <v>4627</v>
      </c>
      <c r="I5872" t="s">
        <v>16</v>
      </c>
      <c r="J5872" t="s">
        <v>16</v>
      </c>
      <c r="K5872" t="s">
        <v>21452</v>
      </c>
    </row>
    <row r="5873" spans="1:11" x14ac:dyDescent="0.25">
      <c r="A5873">
        <v>19</v>
      </c>
      <c r="B5873" t="s">
        <v>5532</v>
      </c>
      <c r="C5873" t="s">
        <v>5533</v>
      </c>
      <c r="D5873">
        <v>2025</v>
      </c>
      <c r="E5873" t="s">
        <v>4603</v>
      </c>
      <c r="F5873" t="s">
        <v>4604</v>
      </c>
      <c r="G5873" t="s">
        <v>5534</v>
      </c>
      <c r="H5873" t="s">
        <v>16</v>
      </c>
      <c r="I5873" t="s">
        <v>16</v>
      </c>
      <c r="J5873" t="s">
        <v>16</v>
      </c>
      <c r="K5873" t="s">
        <v>21453</v>
      </c>
    </row>
    <row r="5874" spans="1:11" x14ac:dyDescent="0.25">
      <c r="A5874">
        <v>5</v>
      </c>
      <c r="B5874" t="s">
        <v>5959</v>
      </c>
      <c r="C5874" t="s">
        <v>5960</v>
      </c>
      <c r="D5874">
        <v>2025</v>
      </c>
      <c r="E5874" t="s">
        <v>5961</v>
      </c>
      <c r="F5874" t="s">
        <v>4604</v>
      </c>
      <c r="G5874" t="s">
        <v>5962</v>
      </c>
      <c r="H5874" t="s">
        <v>16</v>
      </c>
      <c r="I5874" t="s">
        <v>16</v>
      </c>
      <c r="J5874" t="s">
        <v>16</v>
      </c>
      <c r="K5874" t="s">
        <v>21454</v>
      </c>
    </row>
    <row r="5875" spans="1:11" x14ac:dyDescent="0.25">
      <c r="A5875">
        <v>93</v>
      </c>
      <c r="B5875" t="s">
        <v>6923</v>
      </c>
      <c r="C5875" t="s">
        <v>6924</v>
      </c>
      <c r="D5875">
        <v>2025</v>
      </c>
      <c r="E5875" t="s">
        <v>4603</v>
      </c>
      <c r="F5875" t="s">
        <v>4604</v>
      </c>
      <c r="G5875" t="s">
        <v>6925</v>
      </c>
      <c r="H5875" t="s">
        <v>16</v>
      </c>
      <c r="I5875" t="s">
        <v>16</v>
      </c>
      <c r="J5875" t="s">
        <v>16</v>
      </c>
      <c r="K5875" t="s">
        <v>21455</v>
      </c>
    </row>
    <row r="5876" spans="1:11" x14ac:dyDescent="0.25">
      <c r="A5876">
        <v>3</v>
      </c>
      <c r="B5876" t="s">
        <v>21456</v>
      </c>
      <c r="C5876" t="s">
        <v>21457</v>
      </c>
      <c r="D5876">
        <v>2026</v>
      </c>
      <c r="E5876" t="s">
        <v>4603</v>
      </c>
      <c r="F5876" t="s">
        <v>4604</v>
      </c>
      <c r="G5876" t="s">
        <v>21458</v>
      </c>
      <c r="H5876" t="s">
        <v>16</v>
      </c>
      <c r="I5876" t="s">
        <v>16</v>
      </c>
      <c r="J5876" t="s">
        <v>16</v>
      </c>
      <c r="K5876" t="s">
        <v>21459</v>
      </c>
    </row>
    <row r="5877" spans="1:11" x14ac:dyDescent="0.25">
      <c r="A5877">
        <v>15</v>
      </c>
      <c r="B5877" t="s">
        <v>8953</v>
      </c>
      <c r="C5877" t="s">
        <v>8954</v>
      </c>
      <c r="D5877">
        <v>2025</v>
      </c>
      <c r="E5877" t="s">
        <v>4603</v>
      </c>
      <c r="F5877" t="s">
        <v>4604</v>
      </c>
      <c r="G5877" t="s">
        <v>8955</v>
      </c>
      <c r="H5877" t="s">
        <v>16</v>
      </c>
      <c r="I5877" t="s">
        <v>16</v>
      </c>
      <c r="J5877" t="s">
        <v>16</v>
      </c>
      <c r="K5877" t="s">
        <v>21460</v>
      </c>
    </row>
    <row r="5878" spans="1:11" x14ac:dyDescent="0.25">
      <c r="A5878">
        <v>0</v>
      </c>
      <c r="B5878" t="s">
        <v>21461</v>
      </c>
      <c r="C5878" t="s">
        <v>21462</v>
      </c>
      <c r="D5878">
        <v>2026</v>
      </c>
      <c r="E5878" t="s">
        <v>4603</v>
      </c>
      <c r="F5878" t="s">
        <v>4604</v>
      </c>
      <c r="G5878" t="s">
        <v>21463</v>
      </c>
      <c r="H5878" t="s">
        <v>16</v>
      </c>
      <c r="I5878" t="s">
        <v>16</v>
      </c>
      <c r="J5878" t="s">
        <v>16</v>
      </c>
      <c r="K5878" t="s">
        <v>21464</v>
      </c>
    </row>
    <row r="5879" spans="1:11" x14ac:dyDescent="0.25">
      <c r="A5879">
        <v>4</v>
      </c>
      <c r="B5879" t="s">
        <v>6371</v>
      </c>
      <c r="C5879" t="s">
        <v>6372</v>
      </c>
      <c r="D5879">
        <v>2025</v>
      </c>
      <c r="E5879" t="s">
        <v>6373</v>
      </c>
      <c r="F5879" t="s">
        <v>4717</v>
      </c>
      <c r="G5879" t="s">
        <v>6374</v>
      </c>
      <c r="H5879" t="s">
        <v>16</v>
      </c>
      <c r="I5879" t="s">
        <v>16</v>
      </c>
      <c r="J5879" t="s">
        <v>16</v>
      </c>
      <c r="K5879" t="s">
        <v>21465</v>
      </c>
    </row>
    <row r="5880" spans="1:11" x14ac:dyDescent="0.25">
      <c r="A5880">
        <v>0</v>
      </c>
      <c r="B5880" t="s">
        <v>21466</v>
      </c>
      <c r="C5880" t="s">
        <v>16515</v>
      </c>
      <c r="D5880">
        <v>2025</v>
      </c>
      <c r="E5880" t="s">
        <v>21467</v>
      </c>
      <c r="F5880" t="s">
        <v>4660</v>
      </c>
      <c r="G5880" t="s">
        <v>21468</v>
      </c>
      <c r="H5880" t="s">
        <v>16</v>
      </c>
      <c r="I5880" t="s">
        <v>16517</v>
      </c>
      <c r="J5880" t="s">
        <v>16</v>
      </c>
      <c r="K5880" t="s">
        <v>21469</v>
      </c>
    </row>
    <row r="5881" spans="1:11" x14ac:dyDescent="0.25">
      <c r="A5881">
        <v>11</v>
      </c>
      <c r="B5881" t="s">
        <v>8535</v>
      </c>
      <c r="C5881" t="s">
        <v>8536</v>
      </c>
      <c r="D5881">
        <v>2024</v>
      </c>
      <c r="E5881" t="s">
        <v>4603</v>
      </c>
      <c r="F5881" t="s">
        <v>4604</v>
      </c>
      <c r="G5881" t="s">
        <v>8537</v>
      </c>
      <c r="H5881" t="s">
        <v>16</v>
      </c>
      <c r="I5881" t="s">
        <v>16</v>
      </c>
      <c r="J5881" t="s">
        <v>16</v>
      </c>
      <c r="K5881" t="s">
        <v>21470</v>
      </c>
    </row>
    <row r="5882" spans="1:11" x14ac:dyDescent="0.25">
      <c r="A5882">
        <v>7</v>
      </c>
      <c r="B5882" t="s">
        <v>5859</v>
      </c>
      <c r="C5882" t="s">
        <v>5860</v>
      </c>
      <c r="D5882">
        <v>2025</v>
      </c>
      <c r="E5882" t="s">
        <v>4785</v>
      </c>
      <c r="F5882" t="s">
        <v>4632</v>
      </c>
      <c r="G5882" t="s">
        <v>5861</v>
      </c>
      <c r="H5882" t="s">
        <v>16</v>
      </c>
      <c r="I5882" t="s">
        <v>16</v>
      </c>
      <c r="J5882" t="s">
        <v>16</v>
      </c>
      <c r="K5882" t="s">
        <v>5862</v>
      </c>
    </row>
    <row r="5883" spans="1:11" x14ac:dyDescent="0.25">
      <c r="A5883">
        <v>6</v>
      </c>
      <c r="B5883" t="s">
        <v>21471</v>
      </c>
      <c r="C5883" t="s">
        <v>21472</v>
      </c>
      <c r="D5883">
        <v>2024</v>
      </c>
      <c r="E5883" t="s">
        <v>21473</v>
      </c>
      <c r="F5883" t="s">
        <v>4604</v>
      </c>
      <c r="G5883" t="s">
        <v>21474</v>
      </c>
      <c r="H5883" t="s">
        <v>16</v>
      </c>
      <c r="I5883" t="s">
        <v>16</v>
      </c>
      <c r="J5883" t="s">
        <v>16</v>
      </c>
      <c r="K5883" t="s">
        <v>21475</v>
      </c>
    </row>
    <row r="5884" spans="1:11" x14ac:dyDescent="0.25">
      <c r="A5884">
        <v>20</v>
      </c>
      <c r="B5884" t="s">
        <v>21476</v>
      </c>
      <c r="C5884" t="s">
        <v>21477</v>
      </c>
      <c r="D5884">
        <v>2024</v>
      </c>
      <c r="E5884" t="s">
        <v>21478</v>
      </c>
      <c r="F5884" t="s">
        <v>4604</v>
      </c>
      <c r="G5884" t="s">
        <v>21479</v>
      </c>
      <c r="H5884" t="s">
        <v>16</v>
      </c>
      <c r="I5884" t="s">
        <v>16</v>
      </c>
      <c r="J5884" t="s">
        <v>16</v>
      </c>
      <c r="K5884" t="s">
        <v>21480</v>
      </c>
    </row>
    <row r="5885" spans="1:11" x14ac:dyDescent="0.25">
      <c r="A5885">
        <v>1</v>
      </c>
      <c r="B5885" t="s">
        <v>6809</v>
      </c>
      <c r="C5885" t="s">
        <v>6810</v>
      </c>
      <c r="D5885">
        <v>2026</v>
      </c>
      <c r="E5885" t="s">
        <v>6811</v>
      </c>
      <c r="F5885" t="s">
        <v>4604</v>
      </c>
      <c r="G5885" t="s">
        <v>6812</v>
      </c>
      <c r="H5885" t="s">
        <v>16</v>
      </c>
      <c r="I5885" t="s">
        <v>16</v>
      </c>
      <c r="J5885" t="s">
        <v>16</v>
      </c>
      <c r="K5885" t="s">
        <v>21481</v>
      </c>
    </row>
    <row r="5886" spans="1:11" x14ac:dyDescent="0.25">
      <c r="A5886">
        <v>7</v>
      </c>
      <c r="B5886" t="s">
        <v>21482</v>
      </c>
      <c r="C5886" t="s">
        <v>21483</v>
      </c>
      <c r="D5886">
        <v>2025</v>
      </c>
      <c r="E5886" t="s">
        <v>21484</v>
      </c>
      <c r="F5886" t="s">
        <v>4604</v>
      </c>
      <c r="G5886" t="s">
        <v>21485</v>
      </c>
      <c r="H5886" t="s">
        <v>16</v>
      </c>
      <c r="I5886" t="s">
        <v>16</v>
      </c>
      <c r="J5886" t="s">
        <v>16</v>
      </c>
      <c r="K5886" t="s">
        <v>21486</v>
      </c>
    </row>
    <row r="5887" spans="1:11" x14ac:dyDescent="0.25">
      <c r="A5887">
        <v>37</v>
      </c>
      <c r="B5887" t="s">
        <v>7012</v>
      </c>
      <c r="C5887" t="s">
        <v>7013</v>
      </c>
      <c r="D5887">
        <v>2023</v>
      </c>
      <c r="E5887" t="s">
        <v>4603</v>
      </c>
      <c r="F5887" t="s">
        <v>4604</v>
      </c>
      <c r="G5887" t="s">
        <v>7014</v>
      </c>
      <c r="H5887" t="s">
        <v>16</v>
      </c>
      <c r="I5887" t="s">
        <v>16</v>
      </c>
      <c r="J5887" t="s">
        <v>16</v>
      </c>
      <c r="K5887" t="s">
        <v>21487</v>
      </c>
    </row>
    <row r="5888" spans="1:11" x14ac:dyDescent="0.25">
      <c r="A5888">
        <v>19</v>
      </c>
      <c r="B5888" t="s">
        <v>5377</v>
      </c>
      <c r="C5888" t="s">
        <v>5378</v>
      </c>
      <c r="D5888">
        <v>2025</v>
      </c>
      <c r="E5888" t="s">
        <v>5379</v>
      </c>
      <c r="F5888" t="s">
        <v>4779</v>
      </c>
      <c r="G5888" t="s">
        <v>5380</v>
      </c>
      <c r="H5888" t="s">
        <v>4627</v>
      </c>
      <c r="I5888" t="s">
        <v>5381</v>
      </c>
      <c r="J5888" t="s">
        <v>16</v>
      </c>
      <c r="K5888" t="s">
        <v>21488</v>
      </c>
    </row>
    <row r="5889" spans="1:11" x14ac:dyDescent="0.25">
      <c r="A5889">
        <v>15</v>
      </c>
      <c r="B5889" t="s">
        <v>6489</v>
      </c>
      <c r="C5889" t="s">
        <v>7142</v>
      </c>
      <c r="D5889">
        <v>2024</v>
      </c>
      <c r="E5889" t="s">
        <v>7143</v>
      </c>
      <c r="F5889" t="s">
        <v>4604</v>
      </c>
      <c r="G5889" t="s">
        <v>7144</v>
      </c>
      <c r="H5889" t="s">
        <v>16</v>
      </c>
      <c r="I5889" t="s">
        <v>16</v>
      </c>
      <c r="J5889" t="s">
        <v>16</v>
      </c>
      <c r="K5889" t="s">
        <v>21489</v>
      </c>
    </row>
    <row r="5890" spans="1:11" x14ac:dyDescent="0.25">
      <c r="A5890">
        <v>2</v>
      </c>
      <c r="B5890" t="s">
        <v>6715</v>
      </c>
      <c r="C5890" t="s">
        <v>6716</v>
      </c>
      <c r="D5890">
        <v>2025</v>
      </c>
      <c r="E5890" t="s">
        <v>6717</v>
      </c>
      <c r="F5890" t="s">
        <v>4717</v>
      </c>
      <c r="G5890" t="s">
        <v>6718</v>
      </c>
      <c r="H5890" t="s">
        <v>16</v>
      </c>
      <c r="I5890" t="s">
        <v>16</v>
      </c>
      <c r="J5890" t="s">
        <v>16</v>
      </c>
      <c r="K5890" t="s">
        <v>21490</v>
      </c>
    </row>
    <row r="5891" spans="1:11" x14ac:dyDescent="0.25">
      <c r="A5891">
        <v>0</v>
      </c>
      <c r="B5891" t="s">
        <v>21491</v>
      </c>
      <c r="C5891" t="s">
        <v>21492</v>
      </c>
      <c r="D5891">
        <v>2026</v>
      </c>
      <c r="E5891" t="s">
        <v>4603</v>
      </c>
      <c r="F5891" t="s">
        <v>4604</v>
      </c>
      <c r="G5891" t="s">
        <v>21493</v>
      </c>
      <c r="H5891" t="s">
        <v>16</v>
      </c>
      <c r="I5891" t="s">
        <v>16</v>
      </c>
      <c r="J5891" t="s">
        <v>16</v>
      </c>
      <c r="K5891" t="s">
        <v>21494</v>
      </c>
    </row>
    <row r="5892" spans="1:11" x14ac:dyDescent="0.25">
      <c r="A5892">
        <v>0</v>
      </c>
      <c r="B5892" t="s">
        <v>19067</v>
      </c>
      <c r="C5892" t="s">
        <v>19068</v>
      </c>
      <c r="D5892">
        <v>2026</v>
      </c>
      <c r="E5892" t="s">
        <v>19069</v>
      </c>
      <c r="F5892" t="s">
        <v>4604</v>
      </c>
      <c r="G5892" t="s">
        <v>19070</v>
      </c>
      <c r="H5892" t="s">
        <v>16</v>
      </c>
      <c r="I5892" t="s">
        <v>16</v>
      </c>
      <c r="J5892" t="s">
        <v>16</v>
      </c>
      <c r="K5892" t="s">
        <v>21495</v>
      </c>
    </row>
    <row r="5893" spans="1:11" x14ac:dyDescent="0.25">
      <c r="A5893">
        <v>23</v>
      </c>
      <c r="B5893" t="s">
        <v>5021</v>
      </c>
      <c r="C5893" t="s">
        <v>5022</v>
      </c>
      <c r="D5893">
        <v>2026</v>
      </c>
      <c r="E5893" t="s">
        <v>20561</v>
      </c>
      <c r="F5893" t="s">
        <v>4620</v>
      </c>
      <c r="G5893" t="s">
        <v>5023</v>
      </c>
      <c r="H5893" t="s">
        <v>16</v>
      </c>
      <c r="I5893" t="s">
        <v>16</v>
      </c>
      <c r="J5893" t="s">
        <v>16</v>
      </c>
      <c r="K5893" t="s">
        <v>21496</v>
      </c>
    </row>
    <row r="5894" spans="1:11" x14ac:dyDescent="0.25">
      <c r="A5894">
        <v>0</v>
      </c>
      <c r="B5894" t="s">
        <v>6864</v>
      </c>
      <c r="C5894" t="s">
        <v>6865</v>
      </c>
      <c r="D5894">
        <v>2025</v>
      </c>
      <c r="E5894" t="s">
        <v>408</v>
      </c>
      <c r="F5894" t="s">
        <v>4654</v>
      </c>
      <c r="G5894" t="s">
        <v>6866</v>
      </c>
      <c r="H5894" t="s">
        <v>16</v>
      </c>
      <c r="I5894" t="s">
        <v>16</v>
      </c>
      <c r="J5894" t="s">
        <v>16</v>
      </c>
      <c r="K5894" t="s">
        <v>21497</v>
      </c>
    </row>
    <row r="5895" spans="1:11" x14ac:dyDescent="0.25">
      <c r="A5895">
        <v>0</v>
      </c>
      <c r="B5895" t="s">
        <v>21498</v>
      </c>
      <c r="C5895" t="s">
        <v>15073</v>
      </c>
      <c r="D5895">
        <v>2026</v>
      </c>
      <c r="E5895" t="s">
        <v>21499</v>
      </c>
      <c r="F5895" t="s">
        <v>4699</v>
      </c>
      <c r="G5895" t="s">
        <v>21500</v>
      </c>
      <c r="H5895" t="s">
        <v>16</v>
      </c>
      <c r="I5895" t="s">
        <v>16</v>
      </c>
      <c r="J5895" t="s">
        <v>16</v>
      </c>
      <c r="K5895" t="s">
        <v>21501</v>
      </c>
    </row>
    <row r="5896" spans="1:11" x14ac:dyDescent="0.25">
      <c r="A5896">
        <v>0</v>
      </c>
      <c r="B5896" t="s">
        <v>5750</v>
      </c>
      <c r="C5896" t="s">
        <v>5751</v>
      </c>
      <c r="D5896">
        <v>2026</v>
      </c>
      <c r="E5896" t="s">
        <v>5752</v>
      </c>
      <c r="F5896" t="s">
        <v>4699</v>
      </c>
      <c r="G5896" t="s">
        <v>5753</v>
      </c>
      <c r="H5896" t="s">
        <v>16</v>
      </c>
      <c r="I5896" t="s">
        <v>16</v>
      </c>
      <c r="J5896" t="s">
        <v>16</v>
      </c>
      <c r="K5896" t="s">
        <v>5754</v>
      </c>
    </row>
    <row r="5897" spans="1:11" x14ac:dyDescent="0.25">
      <c r="A5897">
        <v>20</v>
      </c>
      <c r="B5897" t="s">
        <v>8307</v>
      </c>
      <c r="C5897" t="s">
        <v>8308</v>
      </c>
      <c r="D5897">
        <v>2025</v>
      </c>
      <c r="E5897" t="s">
        <v>4603</v>
      </c>
      <c r="F5897" t="s">
        <v>4604</v>
      </c>
      <c r="G5897" t="s">
        <v>8309</v>
      </c>
      <c r="H5897" t="s">
        <v>16</v>
      </c>
      <c r="I5897" t="s">
        <v>16</v>
      </c>
      <c r="J5897" t="s">
        <v>16</v>
      </c>
      <c r="K5897" t="s">
        <v>21502</v>
      </c>
    </row>
    <row r="5898" spans="1:11" x14ac:dyDescent="0.25">
      <c r="A5898">
        <v>2</v>
      </c>
      <c r="B5898" t="s">
        <v>21503</v>
      </c>
      <c r="C5898" t="s">
        <v>21504</v>
      </c>
      <c r="D5898">
        <v>2026</v>
      </c>
      <c r="E5898" t="s">
        <v>8596</v>
      </c>
      <c r="F5898" t="s">
        <v>545</v>
      </c>
      <c r="G5898" t="s">
        <v>21505</v>
      </c>
      <c r="H5898" t="s">
        <v>4627</v>
      </c>
      <c r="I5898" t="s">
        <v>16</v>
      </c>
      <c r="J5898" t="s">
        <v>16</v>
      </c>
      <c r="K5898" t="s">
        <v>21506</v>
      </c>
    </row>
    <row r="5899" spans="1:11" x14ac:dyDescent="0.25">
      <c r="A5899">
        <v>8</v>
      </c>
      <c r="B5899" t="s">
        <v>4843</v>
      </c>
      <c r="C5899" t="s">
        <v>4844</v>
      </c>
      <c r="D5899">
        <v>2024</v>
      </c>
      <c r="E5899" t="s">
        <v>4845</v>
      </c>
      <c r="F5899" t="s">
        <v>4846</v>
      </c>
      <c r="G5899" t="s">
        <v>4847</v>
      </c>
      <c r="H5899" t="s">
        <v>4761</v>
      </c>
      <c r="I5899" t="s">
        <v>16</v>
      </c>
      <c r="J5899" t="s">
        <v>16</v>
      </c>
      <c r="K5899" t="s">
        <v>21507</v>
      </c>
    </row>
    <row r="5900" spans="1:11" x14ac:dyDescent="0.25">
      <c r="A5900">
        <v>0</v>
      </c>
      <c r="B5900" t="s">
        <v>21508</v>
      </c>
      <c r="C5900" t="s">
        <v>15572</v>
      </c>
      <c r="D5900">
        <v>2025</v>
      </c>
      <c r="E5900" t="s">
        <v>21509</v>
      </c>
      <c r="F5900" t="s">
        <v>4699</v>
      </c>
      <c r="G5900" t="s">
        <v>21510</v>
      </c>
      <c r="H5900" t="s">
        <v>16</v>
      </c>
      <c r="I5900" t="s">
        <v>16</v>
      </c>
      <c r="J5900" t="s">
        <v>16</v>
      </c>
      <c r="K5900" t="s">
        <v>21511</v>
      </c>
    </row>
    <row r="5901" spans="1:11" x14ac:dyDescent="0.25">
      <c r="A5901">
        <v>0</v>
      </c>
      <c r="B5901" t="s">
        <v>21512</v>
      </c>
      <c r="C5901" t="s">
        <v>21513</v>
      </c>
      <c r="D5901">
        <v>2025</v>
      </c>
      <c r="E5901" t="s">
        <v>16</v>
      </c>
      <c r="F5901" t="s">
        <v>19183</v>
      </c>
      <c r="G5901" t="s">
        <v>21514</v>
      </c>
      <c r="H5901" t="s">
        <v>16</v>
      </c>
      <c r="I5901" t="s">
        <v>16</v>
      </c>
      <c r="J5901" t="s">
        <v>16</v>
      </c>
      <c r="K5901" t="s">
        <v>21515</v>
      </c>
    </row>
    <row r="5902" spans="1:11" x14ac:dyDescent="0.25">
      <c r="A5902">
        <v>0</v>
      </c>
      <c r="B5902" t="s">
        <v>21516</v>
      </c>
      <c r="C5902" t="s">
        <v>21517</v>
      </c>
      <c r="D5902">
        <v>2025</v>
      </c>
      <c r="E5902" t="s">
        <v>7552</v>
      </c>
      <c r="F5902" t="s">
        <v>4699</v>
      </c>
      <c r="G5902" t="s">
        <v>21518</v>
      </c>
      <c r="H5902" t="s">
        <v>16</v>
      </c>
      <c r="I5902" t="s">
        <v>16</v>
      </c>
      <c r="J5902" t="s">
        <v>16</v>
      </c>
      <c r="K5902" t="s">
        <v>21519</v>
      </c>
    </row>
    <row r="5903" spans="1:11" x14ac:dyDescent="0.25">
      <c r="A5903">
        <v>0</v>
      </c>
      <c r="B5903" t="s">
        <v>6068</v>
      </c>
      <c r="C5903" t="s">
        <v>6069</v>
      </c>
      <c r="D5903">
        <v>2025</v>
      </c>
      <c r="E5903" t="s">
        <v>18758</v>
      </c>
      <c r="F5903" t="s">
        <v>4632</v>
      </c>
      <c r="G5903" t="s">
        <v>6070</v>
      </c>
      <c r="H5903" t="s">
        <v>4761</v>
      </c>
      <c r="I5903" t="s">
        <v>16</v>
      </c>
      <c r="J5903" t="s">
        <v>16</v>
      </c>
      <c r="K5903" t="s">
        <v>21520</v>
      </c>
    </row>
    <row r="5904" spans="1:11" x14ac:dyDescent="0.25">
      <c r="A5904">
        <v>0</v>
      </c>
      <c r="B5904" t="s">
        <v>21521</v>
      </c>
      <c r="C5904" t="s">
        <v>14672</v>
      </c>
      <c r="D5904">
        <v>2025</v>
      </c>
      <c r="E5904" t="s">
        <v>21522</v>
      </c>
      <c r="F5904" t="s">
        <v>4699</v>
      </c>
      <c r="G5904" t="s">
        <v>21523</v>
      </c>
      <c r="H5904" t="s">
        <v>16</v>
      </c>
      <c r="I5904" t="s">
        <v>16</v>
      </c>
      <c r="J5904" t="s">
        <v>16</v>
      </c>
      <c r="K5904" t="s">
        <v>21524</v>
      </c>
    </row>
    <row r="5905" spans="1:11" x14ac:dyDescent="0.25">
      <c r="A5905">
        <v>7</v>
      </c>
      <c r="B5905" t="s">
        <v>7285</v>
      </c>
      <c r="C5905" t="s">
        <v>7286</v>
      </c>
      <c r="D5905">
        <v>2025</v>
      </c>
      <c r="E5905" t="s">
        <v>21525</v>
      </c>
      <c r="F5905" t="s">
        <v>4660</v>
      </c>
      <c r="G5905" t="s">
        <v>7288</v>
      </c>
      <c r="H5905" t="s">
        <v>16</v>
      </c>
      <c r="I5905" t="s">
        <v>7289</v>
      </c>
      <c r="J5905" t="s">
        <v>16</v>
      </c>
      <c r="K5905" t="s">
        <v>21526</v>
      </c>
    </row>
    <row r="5906" spans="1:11" x14ac:dyDescent="0.25">
      <c r="A5906">
        <v>20</v>
      </c>
      <c r="B5906" t="s">
        <v>6617</v>
      </c>
      <c r="C5906" t="s">
        <v>6618</v>
      </c>
      <c r="D5906">
        <v>2025</v>
      </c>
      <c r="E5906" t="s">
        <v>4603</v>
      </c>
      <c r="F5906" t="s">
        <v>4604</v>
      </c>
      <c r="G5906" t="s">
        <v>6619</v>
      </c>
      <c r="H5906" t="s">
        <v>16</v>
      </c>
      <c r="I5906" t="s">
        <v>16</v>
      </c>
      <c r="J5906" t="s">
        <v>16</v>
      </c>
      <c r="K5906" t="s">
        <v>21527</v>
      </c>
    </row>
    <row r="5907" spans="1:11" x14ac:dyDescent="0.25">
      <c r="A5907">
        <v>3</v>
      </c>
      <c r="B5907" t="s">
        <v>8217</v>
      </c>
      <c r="C5907" t="s">
        <v>8218</v>
      </c>
      <c r="D5907">
        <v>2025</v>
      </c>
      <c r="E5907" t="s">
        <v>8219</v>
      </c>
      <c r="F5907" t="s">
        <v>545</v>
      </c>
      <c r="G5907" t="s">
        <v>8220</v>
      </c>
      <c r="H5907" t="s">
        <v>4627</v>
      </c>
      <c r="I5907" t="s">
        <v>16</v>
      </c>
      <c r="J5907" t="s">
        <v>16</v>
      </c>
      <c r="K5907" t="s">
        <v>21528</v>
      </c>
    </row>
    <row r="5908" spans="1:11" x14ac:dyDescent="0.25">
      <c r="A5908">
        <v>18</v>
      </c>
      <c r="B5908" t="s">
        <v>6579</v>
      </c>
      <c r="C5908" t="s">
        <v>6580</v>
      </c>
      <c r="D5908">
        <v>2025</v>
      </c>
      <c r="E5908" t="s">
        <v>6581</v>
      </c>
      <c r="F5908" t="s">
        <v>4739</v>
      </c>
      <c r="G5908" t="s">
        <v>6582</v>
      </c>
      <c r="H5908" t="s">
        <v>4627</v>
      </c>
      <c r="I5908" t="s">
        <v>16</v>
      </c>
      <c r="J5908" t="s">
        <v>16</v>
      </c>
      <c r="K5908" t="s">
        <v>21529</v>
      </c>
    </row>
    <row r="5909" spans="1:11" x14ac:dyDescent="0.25">
      <c r="A5909">
        <v>0</v>
      </c>
      <c r="B5909" t="s">
        <v>8081</v>
      </c>
      <c r="C5909" t="s">
        <v>8082</v>
      </c>
      <c r="D5909">
        <v>2026</v>
      </c>
      <c r="E5909" t="s">
        <v>5150</v>
      </c>
      <c r="F5909" t="s">
        <v>545</v>
      </c>
      <c r="G5909" t="s">
        <v>21530</v>
      </c>
      <c r="H5909" t="s">
        <v>4627</v>
      </c>
      <c r="I5909" t="s">
        <v>16</v>
      </c>
      <c r="J5909" t="s">
        <v>16</v>
      </c>
      <c r="K5909" t="s">
        <v>21531</v>
      </c>
    </row>
    <row r="5910" spans="1:11" x14ac:dyDescent="0.25">
      <c r="A5910">
        <v>7</v>
      </c>
      <c r="B5910" t="s">
        <v>7839</v>
      </c>
      <c r="C5910" t="s">
        <v>7840</v>
      </c>
      <c r="D5910">
        <v>2025</v>
      </c>
      <c r="E5910" t="s">
        <v>1156</v>
      </c>
      <c r="F5910" t="s">
        <v>4739</v>
      </c>
      <c r="G5910" t="s">
        <v>7841</v>
      </c>
      <c r="H5910" t="s">
        <v>4627</v>
      </c>
      <c r="I5910" t="s">
        <v>16</v>
      </c>
      <c r="J5910" t="s">
        <v>16</v>
      </c>
      <c r="K5910" t="s">
        <v>21532</v>
      </c>
    </row>
    <row r="5911" spans="1:11" x14ac:dyDescent="0.25">
      <c r="A5911">
        <v>1</v>
      </c>
      <c r="B5911" t="s">
        <v>7728</v>
      </c>
      <c r="C5911" t="s">
        <v>7729</v>
      </c>
      <c r="D5911">
        <v>2026</v>
      </c>
      <c r="E5911" t="s">
        <v>7730</v>
      </c>
      <c r="F5911" t="s">
        <v>4604</v>
      </c>
      <c r="G5911" t="s">
        <v>7731</v>
      </c>
      <c r="H5911" t="s">
        <v>16</v>
      </c>
      <c r="I5911" t="s">
        <v>16</v>
      </c>
      <c r="J5911" t="s">
        <v>16</v>
      </c>
      <c r="K5911" t="s">
        <v>21533</v>
      </c>
    </row>
    <row r="5912" spans="1:11" x14ac:dyDescent="0.25">
      <c r="A5912">
        <v>3</v>
      </c>
      <c r="B5912" t="s">
        <v>5332</v>
      </c>
      <c r="C5912" t="s">
        <v>5333</v>
      </c>
      <c r="D5912">
        <v>2026</v>
      </c>
      <c r="E5912" t="s">
        <v>4674</v>
      </c>
      <c r="F5912" t="s">
        <v>4824</v>
      </c>
      <c r="G5912" t="s">
        <v>5334</v>
      </c>
      <c r="H5912" t="s">
        <v>16</v>
      </c>
      <c r="I5912" t="s">
        <v>5335</v>
      </c>
      <c r="J5912" t="s">
        <v>16</v>
      </c>
      <c r="K5912" t="s">
        <v>21534</v>
      </c>
    </row>
    <row r="5913" spans="1:11" x14ac:dyDescent="0.25">
      <c r="A5913">
        <v>0</v>
      </c>
      <c r="B5913" t="s">
        <v>21535</v>
      </c>
      <c r="C5913" t="s">
        <v>21536</v>
      </c>
      <c r="D5913">
        <v>2025</v>
      </c>
      <c r="E5913" t="s">
        <v>4603</v>
      </c>
      <c r="F5913" t="s">
        <v>4604</v>
      </c>
      <c r="G5913" t="s">
        <v>21537</v>
      </c>
      <c r="H5913" t="s">
        <v>16</v>
      </c>
      <c r="I5913" t="s">
        <v>16</v>
      </c>
      <c r="J5913" t="s">
        <v>16</v>
      </c>
      <c r="K5913" t="s">
        <v>21538</v>
      </c>
    </row>
    <row r="5914" spans="1:11" x14ac:dyDescent="0.25">
      <c r="A5914">
        <v>28</v>
      </c>
      <c r="B5914" t="s">
        <v>21539</v>
      </c>
      <c r="C5914" t="s">
        <v>21540</v>
      </c>
      <c r="D5914">
        <v>2025</v>
      </c>
      <c r="E5914" t="s">
        <v>4603</v>
      </c>
      <c r="F5914" t="s">
        <v>4604</v>
      </c>
      <c r="G5914" t="s">
        <v>21541</v>
      </c>
      <c r="H5914" t="s">
        <v>16</v>
      </c>
      <c r="I5914" t="s">
        <v>16</v>
      </c>
      <c r="J5914" t="s">
        <v>16</v>
      </c>
      <c r="K5914" t="s">
        <v>21542</v>
      </c>
    </row>
    <row r="5915" spans="1:11" x14ac:dyDescent="0.25">
      <c r="A5915">
        <v>86</v>
      </c>
      <c r="B5915" t="s">
        <v>21543</v>
      </c>
      <c r="C5915" t="s">
        <v>21544</v>
      </c>
      <c r="D5915">
        <v>2024</v>
      </c>
      <c r="E5915" t="s">
        <v>8843</v>
      </c>
      <c r="F5915" t="s">
        <v>8622</v>
      </c>
      <c r="G5915" t="s">
        <v>21545</v>
      </c>
      <c r="H5915" t="s">
        <v>16</v>
      </c>
      <c r="I5915" t="s">
        <v>16</v>
      </c>
      <c r="J5915" t="s">
        <v>16</v>
      </c>
      <c r="K5915" t="s">
        <v>21546</v>
      </c>
    </row>
    <row r="5916" spans="1:11" x14ac:dyDescent="0.25">
      <c r="A5916">
        <v>7</v>
      </c>
      <c r="B5916" t="s">
        <v>21547</v>
      </c>
      <c r="C5916" t="s">
        <v>21548</v>
      </c>
      <c r="D5916">
        <v>2025</v>
      </c>
      <c r="E5916" t="s">
        <v>4603</v>
      </c>
      <c r="F5916" t="s">
        <v>4604</v>
      </c>
      <c r="G5916" t="s">
        <v>21549</v>
      </c>
      <c r="H5916" t="s">
        <v>16</v>
      </c>
      <c r="I5916" t="s">
        <v>16</v>
      </c>
      <c r="J5916" t="s">
        <v>16</v>
      </c>
      <c r="K5916" t="s">
        <v>21550</v>
      </c>
    </row>
    <row r="5917" spans="1:11" x14ac:dyDescent="0.25">
      <c r="A5917">
        <v>4</v>
      </c>
      <c r="B5917" t="s">
        <v>21551</v>
      </c>
      <c r="C5917" t="s">
        <v>21552</v>
      </c>
      <c r="D5917">
        <v>2025</v>
      </c>
      <c r="E5917" t="s">
        <v>21553</v>
      </c>
      <c r="F5917" t="s">
        <v>4604</v>
      </c>
      <c r="G5917" t="s">
        <v>21554</v>
      </c>
      <c r="H5917" t="s">
        <v>16</v>
      </c>
      <c r="I5917" t="s">
        <v>16</v>
      </c>
      <c r="J5917" t="s">
        <v>16</v>
      </c>
      <c r="K5917" t="s">
        <v>21555</v>
      </c>
    </row>
    <row r="5918" spans="1:11" x14ac:dyDescent="0.25">
      <c r="A5918">
        <v>2</v>
      </c>
      <c r="B5918" t="s">
        <v>8275</v>
      </c>
      <c r="C5918" t="s">
        <v>8276</v>
      </c>
      <c r="D5918">
        <v>2025</v>
      </c>
      <c r="E5918" t="s">
        <v>8277</v>
      </c>
      <c r="F5918" t="s">
        <v>8278</v>
      </c>
      <c r="G5918" t="s">
        <v>8279</v>
      </c>
      <c r="H5918" t="s">
        <v>16</v>
      </c>
      <c r="I5918" t="s">
        <v>16</v>
      </c>
      <c r="J5918" t="s">
        <v>16</v>
      </c>
      <c r="K5918" t="s">
        <v>21556</v>
      </c>
    </row>
    <row r="5919" spans="1:11" x14ac:dyDescent="0.25">
      <c r="A5919">
        <v>14</v>
      </c>
      <c r="B5919" t="s">
        <v>4857</v>
      </c>
      <c r="C5919" t="s">
        <v>4858</v>
      </c>
      <c r="D5919">
        <v>2025</v>
      </c>
      <c r="E5919" t="s">
        <v>19968</v>
      </c>
      <c r="F5919" t="s">
        <v>4632</v>
      </c>
      <c r="G5919" t="s">
        <v>4859</v>
      </c>
      <c r="H5919" t="s">
        <v>16</v>
      </c>
      <c r="I5919" t="s">
        <v>16</v>
      </c>
      <c r="J5919" t="s">
        <v>16</v>
      </c>
      <c r="K5919" t="s">
        <v>21557</v>
      </c>
    </row>
    <row r="5920" spans="1:11" x14ac:dyDescent="0.25">
      <c r="A5920">
        <v>12</v>
      </c>
      <c r="B5920" t="s">
        <v>8781</v>
      </c>
      <c r="C5920" t="s">
        <v>8782</v>
      </c>
      <c r="D5920">
        <v>2024</v>
      </c>
      <c r="E5920" t="s">
        <v>16</v>
      </c>
      <c r="F5920" t="s">
        <v>4717</v>
      </c>
      <c r="G5920" t="s">
        <v>8783</v>
      </c>
      <c r="H5920" t="s">
        <v>16</v>
      </c>
      <c r="I5920" t="s">
        <v>16</v>
      </c>
      <c r="J5920" t="s">
        <v>16</v>
      </c>
      <c r="K5920" t="s">
        <v>21558</v>
      </c>
    </row>
    <row r="5921" spans="1:11" x14ac:dyDescent="0.25">
      <c r="A5921">
        <v>4</v>
      </c>
      <c r="B5921" t="s">
        <v>6990</v>
      </c>
      <c r="C5921" t="s">
        <v>6991</v>
      </c>
      <c r="D5921">
        <v>2026</v>
      </c>
      <c r="E5921" t="s">
        <v>6992</v>
      </c>
      <c r="F5921" t="s">
        <v>4604</v>
      </c>
      <c r="G5921" t="s">
        <v>6993</v>
      </c>
      <c r="H5921" t="s">
        <v>16</v>
      </c>
      <c r="I5921" t="s">
        <v>16</v>
      </c>
      <c r="J5921" t="s">
        <v>16</v>
      </c>
      <c r="K5921" t="s">
        <v>21559</v>
      </c>
    </row>
    <row r="5922" spans="1:11" x14ac:dyDescent="0.25">
      <c r="A5922">
        <v>41</v>
      </c>
      <c r="B5922" t="s">
        <v>7016</v>
      </c>
      <c r="C5922" t="s">
        <v>7017</v>
      </c>
      <c r="D5922">
        <v>2025</v>
      </c>
      <c r="E5922" t="s">
        <v>5591</v>
      </c>
      <c r="F5922" t="s">
        <v>4632</v>
      </c>
      <c r="G5922" t="s">
        <v>7018</v>
      </c>
      <c r="H5922" t="s">
        <v>16</v>
      </c>
      <c r="I5922" t="s">
        <v>16</v>
      </c>
      <c r="J5922" t="s">
        <v>16</v>
      </c>
      <c r="K5922" t="s">
        <v>21560</v>
      </c>
    </row>
    <row r="5923" spans="1:11" x14ac:dyDescent="0.25">
      <c r="A5923">
        <v>222</v>
      </c>
      <c r="B5923" t="s">
        <v>5219</v>
      </c>
      <c r="C5923" t="s">
        <v>5220</v>
      </c>
      <c r="D5923">
        <v>2024</v>
      </c>
      <c r="E5923" t="s">
        <v>21561</v>
      </c>
      <c r="F5923" t="s">
        <v>4632</v>
      </c>
      <c r="G5923" t="s">
        <v>5222</v>
      </c>
      <c r="H5923" t="s">
        <v>16</v>
      </c>
      <c r="I5923" t="s">
        <v>16</v>
      </c>
      <c r="J5923" t="s">
        <v>16</v>
      </c>
      <c r="K5923" t="s">
        <v>21562</v>
      </c>
    </row>
    <row r="5924" spans="1:11" x14ac:dyDescent="0.25">
      <c r="A5924">
        <v>0</v>
      </c>
      <c r="B5924" t="s">
        <v>21563</v>
      </c>
      <c r="C5924" t="s">
        <v>14074</v>
      </c>
      <c r="E5924" t="s">
        <v>21564</v>
      </c>
      <c r="F5924" t="s">
        <v>5349</v>
      </c>
      <c r="G5924" t="s">
        <v>21565</v>
      </c>
      <c r="H5924" t="s">
        <v>16</v>
      </c>
      <c r="I5924" t="s">
        <v>16</v>
      </c>
      <c r="J5924" t="s">
        <v>16</v>
      </c>
      <c r="K5924" t="s">
        <v>20652</v>
      </c>
    </row>
    <row r="5925" spans="1:11" x14ac:dyDescent="0.25">
      <c r="A5925">
        <v>0</v>
      </c>
      <c r="B5925" t="s">
        <v>6777</v>
      </c>
      <c r="C5925" t="s">
        <v>6778</v>
      </c>
      <c r="D5925">
        <v>2025</v>
      </c>
      <c r="E5925" t="s">
        <v>6779</v>
      </c>
      <c r="F5925" t="s">
        <v>4604</v>
      </c>
      <c r="G5925" t="s">
        <v>6780</v>
      </c>
      <c r="H5925" t="s">
        <v>16</v>
      </c>
      <c r="I5925" t="s">
        <v>16</v>
      </c>
      <c r="J5925" t="s">
        <v>16</v>
      </c>
      <c r="K5925" t="s">
        <v>21566</v>
      </c>
    </row>
    <row r="5926" spans="1:11" x14ac:dyDescent="0.25">
      <c r="A5926">
        <v>0</v>
      </c>
      <c r="B5926" t="s">
        <v>18765</v>
      </c>
      <c r="C5926" t="s">
        <v>18766</v>
      </c>
      <c r="E5926" t="s">
        <v>4717</v>
      </c>
      <c r="F5926" t="s">
        <v>16</v>
      </c>
      <c r="G5926" t="s">
        <v>18767</v>
      </c>
      <c r="H5926" t="s">
        <v>16</v>
      </c>
      <c r="I5926" t="s">
        <v>16</v>
      </c>
      <c r="J5926" t="s">
        <v>16</v>
      </c>
      <c r="K5926" t="s">
        <v>21567</v>
      </c>
    </row>
    <row r="5927" spans="1:11" x14ac:dyDescent="0.25">
      <c r="A5927">
        <v>8</v>
      </c>
      <c r="B5927" t="s">
        <v>6035</v>
      </c>
      <c r="C5927" t="s">
        <v>7445</v>
      </c>
      <c r="D5927">
        <v>2026</v>
      </c>
      <c r="E5927" t="s">
        <v>7446</v>
      </c>
      <c r="F5927" t="s">
        <v>4824</v>
      </c>
      <c r="G5927" t="s">
        <v>7447</v>
      </c>
      <c r="H5927" t="s">
        <v>16</v>
      </c>
      <c r="I5927" t="s">
        <v>7448</v>
      </c>
      <c r="J5927" t="s">
        <v>16</v>
      </c>
      <c r="K5927" t="s">
        <v>21335</v>
      </c>
    </row>
    <row r="5928" spans="1:11" x14ac:dyDescent="0.25">
      <c r="A5928">
        <v>13</v>
      </c>
      <c r="B5928" t="s">
        <v>21568</v>
      </c>
      <c r="C5928" t="s">
        <v>21569</v>
      </c>
      <c r="D5928">
        <v>2025</v>
      </c>
      <c r="E5928" t="s">
        <v>4603</v>
      </c>
      <c r="F5928" t="s">
        <v>4604</v>
      </c>
      <c r="G5928" t="s">
        <v>21570</v>
      </c>
      <c r="H5928" t="s">
        <v>16</v>
      </c>
      <c r="I5928" t="s">
        <v>16</v>
      </c>
      <c r="J5928" t="s">
        <v>16</v>
      </c>
      <c r="K5928" t="s">
        <v>21571</v>
      </c>
    </row>
    <row r="5929" spans="1:11" x14ac:dyDescent="0.25">
      <c r="A5929">
        <v>5</v>
      </c>
      <c r="B5929" t="s">
        <v>6959</v>
      </c>
      <c r="C5929" t="s">
        <v>6960</v>
      </c>
      <c r="D5929">
        <v>2025</v>
      </c>
      <c r="E5929" t="s">
        <v>4603</v>
      </c>
      <c r="F5929" t="s">
        <v>4604</v>
      </c>
      <c r="G5929" t="s">
        <v>6961</v>
      </c>
      <c r="H5929" t="s">
        <v>16</v>
      </c>
      <c r="I5929" t="s">
        <v>16</v>
      </c>
      <c r="J5929" t="s">
        <v>16</v>
      </c>
      <c r="K5929" t="s">
        <v>21572</v>
      </c>
    </row>
    <row r="5930" spans="1:11" x14ac:dyDescent="0.25">
      <c r="A5930">
        <v>9</v>
      </c>
      <c r="B5930" t="s">
        <v>7065</v>
      </c>
      <c r="C5930" t="s">
        <v>7066</v>
      </c>
      <c r="D5930">
        <v>2025</v>
      </c>
      <c r="E5930" t="s">
        <v>7067</v>
      </c>
      <c r="F5930" t="s">
        <v>4699</v>
      </c>
      <c r="G5930" t="s">
        <v>7068</v>
      </c>
      <c r="H5930" t="s">
        <v>16</v>
      </c>
      <c r="I5930" t="s">
        <v>16</v>
      </c>
      <c r="J5930" t="s">
        <v>16</v>
      </c>
      <c r="K5930" t="s">
        <v>21573</v>
      </c>
    </row>
    <row r="5931" spans="1:11" x14ac:dyDescent="0.25">
      <c r="A5931">
        <v>2</v>
      </c>
      <c r="B5931" t="s">
        <v>7733</v>
      </c>
      <c r="C5931" t="s">
        <v>7734</v>
      </c>
      <c r="D5931">
        <v>2025</v>
      </c>
      <c r="E5931" t="s">
        <v>4796</v>
      </c>
      <c r="F5931" t="s">
        <v>4699</v>
      </c>
      <c r="G5931" t="s">
        <v>7735</v>
      </c>
      <c r="H5931" t="s">
        <v>16</v>
      </c>
      <c r="I5931" t="s">
        <v>16</v>
      </c>
      <c r="J5931" t="s">
        <v>16</v>
      </c>
      <c r="K5931" t="s">
        <v>21574</v>
      </c>
    </row>
    <row r="5932" spans="1:11" x14ac:dyDescent="0.25">
      <c r="A5932">
        <v>0</v>
      </c>
      <c r="B5932" t="s">
        <v>18951</v>
      </c>
      <c r="C5932" t="s">
        <v>18952</v>
      </c>
      <c r="D5932">
        <v>2026</v>
      </c>
      <c r="E5932" t="s">
        <v>4603</v>
      </c>
      <c r="F5932" t="s">
        <v>4604</v>
      </c>
      <c r="G5932" t="s">
        <v>18953</v>
      </c>
      <c r="H5932" t="s">
        <v>16</v>
      </c>
      <c r="I5932" t="s">
        <v>16</v>
      </c>
      <c r="J5932" t="s">
        <v>16</v>
      </c>
      <c r="K5932" t="s">
        <v>21575</v>
      </c>
    </row>
    <row r="5933" spans="1:11" x14ac:dyDescent="0.25">
      <c r="A5933">
        <v>6</v>
      </c>
      <c r="B5933" t="s">
        <v>8037</v>
      </c>
      <c r="C5933" t="s">
        <v>8038</v>
      </c>
      <c r="D5933">
        <v>2024</v>
      </c>
      <c r="E5933" t="s">
        <v>16</v>
      </c>
      <c r="F5933" t="s">
        <v>8039</v>
      </c>
      <c r="G5933" t="s">
        <v>8040</v>
      </c>
      <c r="H5933" t="s">
        <v>16</v>
      </c>
      <c r="I5933" t="s">
        <v>16</v>
      </c>
      <c r="J5933" t="s">
        <v>16</v>
      </c>
      <c r="K5933" t="s">
        <v>21576</v>
      </c>
    </row>
    <row r="5934" spans="1:11" x14ac:dyDescent="0.25">
      <c r="A5934">
        <v>62</v>
      </c>
      <c r="B5934" t="s">
        <v>5308</v>
      </c>
      <c r="C5934" t="s">
        <v>5309</v>
      </c>
      <c r="D5934">
        <v>2024</v>
      </c>
      <c r="E5934" t="s">
        <v>4603</v>
      </c>
      <c r="F5934" t="s">
        <v>4604</v>
      </c>
      <c r="G5934" t="s">
        <v>5310</v>
      </c>
      <c r="H5934" t="s">
        <v>16</v>
      </c>
      <c r="I5934" t="s">
        <v>16</v>
      </c>
      <c r="J5934" t="s">
        <v>16</v>
      </c>
      <c r="K5934" t="s">
        <v>21577</v>
      </c>
    </row>
    <row r="5935" spans="1:11" x14ac:dyDescent="0.25">
      <c r="A5935">
        <v>37</v>
      </c>
      <c r="B5935" t="s">
        <v>6814</v>
      </c>
      <c r="C5935" t="s">
        <v>6815</v>
      </c>
      <c r="D5935">
        <v>2024</v>
      </c>
      <c r="E5935" t="s">
        <v>4603</v>
      </c>
      <c r="F5935" t="s">
        <v>4604</v>
      </c>
      <c r="G5935" t="s">
        <v>6816</v>
      </c>
      <c r="H5935" t="s">
        <v>16</v>
      </c>
      <c r="I5935" t="s">
        <v>16</v>
      </c>
      <c r="J5935" t="s">
        <v>16</v>
      </c>
      <c r="K5935" t="s">
        <v>21578</v>
      </c>
    </row>
    <row r="5936" spans="1:11" x14ac:dyDescent="0.25">
      <c r="A5936">
        <v>2681</v>
      </c>
      <c r="B5936" t="s">
        <v>4640</v>
      </c>
      <c r="C5936" t="s">
        <v>4641</v>
      </c>
      <c r="D5936">
        <v>2024</v>
      </c>
      <c r="E5936" t="s">
        <v>4642</v>
      </c>
      <c r="F5936" t="s">
        <v>4643</v>
      </c>
      <c r="G5936" t="s">
        <v>4644</v>
      </c>
      <c r="H5936" t="s">
        <v>16</v>
      </c>
      <c r="I5936" t="s">
        <v>16</v>
      </c>
      <c r="J5936" t="s">
        <v>16</v>
      </c>
      <c r="K5936" t="s">
        <v>21579</v>
      </c>
    </row>
    <row r="5937" spans="1:11" x14ac:dyDescent="0.25">
      <c r="A5937">
        <v>1</v>
      </c>
      <c r="B5937" t="s">
        <v>21580</v>
      </c>
      <c r="C5937" t="s">
        <v>16004</v>
      </c>
      <c r="D5937">
        <v>2025</v>
      </c>
      <c r="E5937" t="s">
        <v>8862</v>
      </c>
      <c r="F5937" t="s">
        <v>4824</v>
      </c>
      <c r="G5937" t="s">
        <v>21581</v>
      </c>
      <c r="H5937" t="s">
        <v>16</v>
      </c>
      <c r="I5937" t="s">
        <v>16006</v>
      </c>
      <c r="J5937" t="s">
        <v>16</v>
      </c>
      <c r="K5937" t="s">
        <v>21582</v>
      </c>
    </row>
    <row r="5938" spans="1:11" x14ac:dyDescent="0.25">
      <c r="A5938">
        <v>6</v>
      </c>
      <c r="B5938" t="s">
        <v>6337</v>
      </c>
      <c r="C5938" t="s">
        <v>6338</v>
      </c>
      <c r="D5938">
        <v>2025</v>
      </c>
      <c r="E5938" t="s">
        <v>4603</v>
      </c>
      <c r="F5938" t="s">
        <v>4604</v>
      </c>
      <c r="G5938" t="s">
        <v>6339</v>
      </c>
      <c r="H5938" t="s">
        <v>16</v>
      </c>
      <c r="I5938" t="s">
        <v>16</v>
      </c>
      <c r="J5938" t="s">
        <v>16</v>
      </c>
      <c r="K5938" t="s">
        <v>21583</v>
      </c>
    </row>
    <row r="5939" spans="1:11" x14ac:dyDescent="0.25">
      <c r="A5939">
        <v>0</v>
      </c>
      <c r="B5939" t="s">
        <v>8046</v>
      </c>
      <c r="C5939" t="s">
        <v>8047</v>
      </c>
      <c r="D5939">
        <v>2026</v>
      </c>
      <c r="E5939" t="s">
        <v>4603</v>
      </c>
      <c r="F5939" t="s">
        <v>4604</v>
      </c>
      <c r="G5939" t="s">
        <v>8048</v>
      </c>
      <c r="H5939" t="s">
        <v>16</v>
      </c>
      <c r="I5939" t="s">
        <v>16</v>
      </c>
      <c r="J5939" t="s">
        <v>16</v>
      </c>
      <c r="K5939" t="s">
        <v>21584</v>
      </c>
    </row>
    <row r="5940" spans="1:11" x14ac:dyDescent="0.25">
      <c r="A5940">
        <v>19</v>
      </c>
      <c r="B5940" t="s">
        <v>4664</v>
      </c>
      <c r="C5940" t="s">
        <v>4665</v>
      </c>
      <c r="D5940">
        <v>2026</v>
      </c>
      <c r="E5940" t="s">
        <v>20561</v>
      </c>
      <c r="F5940" t="s">
        <v>4620</v>
      </c>
      <c r="G5940" t="s">
        <v>4666</v>
      </c>
      <c r="H5940" t="s">
        <v>16</v>
      </c>
      <c r="I5940" t="s">
        <v>16</v>
      </c>
      <c r="J5940" t="s">
        <v>16</v>
      </c>
      <c r="K5940" t="s">
        <v>21585</v>
      </c>
    </row>
    <row r="5941" spans="1:11" x14ac:dyDescent="0.25">
      <c r="A5941">
        <v>3</v>
      </c>
      <c r="B5941" t="s">
        <v>21586</v>
      </c>
      <c r="C5941" t="s">
        <v>21587</v>
      </c>
      <c r="D5941">
        <v>2025</v>
      </c>
      <c r="E5941" t="s">
        <v>21588</v>
      </c>
      <c r="F5941" t="s">
        <v>4660</v>
      </c>
      <c r="G5941" t="s">
        <v>21589</v>
      </c>
      <c r="H5941" t="s">
        <v>16</v>
      </c>
      <c r="I5941" t="s">
        <v>21590</v>
      </c>
      <c r="J5941" t="s">
        <v>16</v>
      </c>
      <c r="K5941" t="s">
        <v>21591</v>
      </c>
    </row>
    <row r="5942" spans="1:11" x14ac:dyDescent="0.25">
      <c r="A5942">
        <v>36</v>
      </c>
      <c r="B5942" t="s">
        <v>21592</v>
      </c>
      <c r="C5942" t="s">
        <v>15626</v>
      </c>
      <c r="D5942">
        <v>2024</v>
      </c>
      <c r="E5942" t="s">
        <v>21593</v>
      </c>
      <c r="F5942" t="s">
        <v>5057</v>
      </c>
      <c r="G5942" t="s">
        <v>21594</v>
      </c>
      <c r="H5942" t="s">
        <v>16</v>
      </c>
      <c r="I5942" t="s">
        <v>15629</v>
      </c>
      <c r="J5942" t="s">
        <v>16</v>
      </c>
      <c r="K5942" t="s">
        <v>21595</v>
      </c>
    </row>
    <row r="5943" spans="1:11" x14ac:dyDescent="0.25">
      <c r="A5943">
        <v>2</v>
      </c>
      <c r="B5943" t="s">
        <v>5522</v>
      </c>
      <c r="C5943" t="s">
        <v>5523</v>
      </c>
      <c r="D5943">
        <v>2025</v>
      </c>
      <c r="E5943" t="s">
        <v>21596</v>
      </c>
      <c r="F5943" t="s">
        <v>4660</v>
      </c>
      <c r="G5943" t="s">
        <v>5525</v>
      </c>
      <c r="H5943" t="s">
        <v>16</v>
      </c>
      <c r="I5943" t="s">
        <v>5526</v>
      </c>
      <c r="J5943" t="s">
        <v>16</v>
      </c>
      <c r="K5943" t="s">
        <v>21597</v>
      </c>
    </row>
    <row r="5944" spans="1:11" x14ac:dyDescent="0.25">
      <c r="A5944">
        <v>3</v>
      </c>
      <c r="B5944" t="s">
        <v>21598</v>
      </c>
      <c r="C5944" t="s">
        <v>16428</v>
      </c>
      <c r="D5944">
        <v>2025</v>
      </c>
      <c r="E5944" t="s">
        <v>8862</v>
      </c>
      <c r="F5944" t="s">
        <v>4824</v>
      </c>
      <c r="G5944" t="s">
        <v>21599</v>
      </c>
      <c r="H5944" t="s">
        <v>16</v>
      </c>
      <c r="I5944" t="s">
        <v>16430</v>
      </c>
      <c r="J5944" t="s">
        <v>16</v>
      </c>
      <c r="K5944" t="s">
        <v>21600</v>
      </c>
    </row>
    <row r="5945" spans="1:11" x14ac:dyDescent="0.25">
      <c r="A5945">
        <v>0</v>
      </c>
      <c r="B5945" t="s">
        <v>21601</v>
      </c>
      <c r="C5945" t="s">
        <v>21602</v>
      </c>
      <c r="D5945">
        <v>2026</v>
      </c>
      <c r="E5945" t="s">
        <v>21603</v>
      </c>
      <c r="F5945" t="s">
        <v>4604</v>
      </c>
      <c r="G5945" t="s">
        <v>21604</v>
      </c>
      <c r="H5945" t="s">
        <v>16</v>
      </c>
      <c r="I5945" t="s">
        <v>16</v>
      </c>
      <c r="J5945" t="s">
        <v>16</v>
      </c>
      <c r="K5945" t="s">
        <v>21605</v>
      </c>
    </row>
    <row r="5946" spans="1:11" x14ac:dyDescent="0.25">
      <c r="A5946">
        <v>4</v>
      </c>
      <c r="B5946" t="s">
        <v>21606</v>
      </c>
      <c r="C5946" t="s">
        <v>21607</v>
      </c>
      <c r="D5946">
        <v>2025</v>
      </c>
      <c r="E5946" t="s">
        <v>7659</v>
      </c>
      <c r="F5946" t="s">
        <v>4824</v>
      </c>
      <c r="G5946" t="s">
        <v>21608</v>
      </c>
      <c r="H5946" t="s">
        <v>16</v>
      </c>
      <c r="I5946" t="s">
        <v>15584</v>
      </c>
      <c r="J5946" t="s">
        <v>16</v>
      </c>
      <c r="K5946" t="s">
        <v>21609</v>
      </c>
    </row>
    <row r="5947" spans="1:11" x14ac:dyDescent="0.25">
      <c r="A5947">
        <v>2</v>
      </c>
      <c r="B5947" t="s">
        <v>8089</v>
      </c>
      <c r="C5947" t="s">
        <v>8090</v>
      </c>
      <c r="D5947">
        <v>2026</v>
      </c>
      <c r="E5947" t="s">
        <v>8091</v>
      </c>
      <c r="F5947" t="s">
        <v>4604</v>
      </c>
      <c r="G5947" t="s">
        <v>8092</v>
      </c>
      <c r="H5947" t="s">
        <v>16</v>
      </c>
      <c r="I5947" t="s">
        <v>16</v>
      </c>
      <c r="J5947" t="s">
        <v>16</v>
      </c>
      <c r="K5947" t="s">
        <v>21610</v>
      </c>
    </row>
    <row r="5948" spans="1:11" x14ac:dyDescent="0.25">
      <c r="A5948">
        <v>0</v>
      </c>
      <c r="B5948" t="s">
        <v>8323</v>
      </c>
      <c r="C5948" t="s">
        <v>8324</v>
      </c>
      <c r="D5948">
        <v>2025</v>
      </c>
      <c r="E5948" t="s">
        <v>7659</v>
      </c>
      <c r="F5948" t="s">
        <v>4824</v>
      </c>
      <c r="G5948" t="s">
        <v>8325</v>
      </c>
      <c r="H5948" t="s">
        <v>16</v>
      </c>
      <c r="I5948" t="s">
        <v>8326</v>
      </c>
      <c r="J5948" t="s">
        <v>16</v>
      </c>
      <c r="K5948" t="s">
        <v>21611</v>
      </c>
    </row>
    <row r="5949" spans="1:11" x14ac:dyDescent="0.25">
      <c r="A5949">
        <v>3</v>
      </c>
      <c r="B5949" t="s">
        <v>4920</v>
      </c>
      <c r="C5949" t="s">
        <v>4921</v>
      </c>
      <c r="D5949">
        <v>2025</v>
      </c>
      <c r="E5949" t="s">
        <v>4603</v>
      </c>
      <c r="F5949" t="s">
        <v>4604</v>
      </c>
      <c r="G5949" t="s">
        <v>4922</v>
      </c>
      <c r="H5949" t="s">
        <v>16</v>
      </c>
      <c r="I5949" t="s">
        <v>16</v>
      </c>
      <c r="J5949" t="s">
        <v>16</v>
      </c>
      <c r="K5949" t="s">
        <v>21612</v>
      </c>
    </row>
    <row r="5950" spans="1:11" x14ac:dyDescent="0.25">
      <c r="A5950">
        <v>16</v>
      </c>
      <c r="B5950" t="s">
        <v>7056</v>
      </c>
      <c r="C5950" t="s">
        <v>7057</v>
      </c>
      <c r="D5950">
        <v>2025</v>
      </c>
      <c r="E5950" t="s">
        <v>5501</v>
      </c>
      <c r="F5950" t="s">
        <v>4699</v>
      </c>
      <c r="G5950" t="s">
        <v>7058</v>
      </c>
      <c r="H5950" t="s">
        <v>16</v>
      </c>
      <c r="I5950" t="s">
        <v>16</v>
      </c>
      <c r="J5950" t="s">
        <v>16</v>
      </c>
      <c r="K5950" t="s">
        <v>21613</v>
      </c>
    </row>
    <row r="5951" spans="1:11" x14ac:dyDescent="0.25">
      <c r="A5951">
        <v>0</v>
      </c>
      <c r="B5951" t="s">
        <v>21614</v>
      </c>
      <c r="C5951" t="s">
        <v>21615</v>
      </c>
      <c r="D5951">
        <v>2026</v>
      </c>
      <c r="E5951" t="s">
        <v>21616</v>
      </c>
      <c r="F5951" t="s">
        <v>4604</v>
      </c>
      <c r="G5951" t="s">
        <v>21617</v>
      </c>
      <c r="H5951" t="s">
        <v>16</v>
      </c>
      <c r="I5951" t="s">
        <v>16</v>
      </c>
      <c r="J5951" t="s">
        <v>16</v>
      </c>
      <c r="K5951" t="s">
        <v>21618</v>
      </c>
    </row>
    <row r="5952" spans="1:11" x14ac:dyDescent="0.25">
      <c r="A5952">
        <v>16</v>
      </c>
      <c r="B5952" t="s">
        <v>8557</v>
      </c>
      <c r="C5952" t="s">
        <v>8558</v>
      </c>
      <c r="D5952">
        <v>2026</v>
      </c>
      <c r="E5952" t="s">
        <v>8559</v>
      </c>
      <c r="F5952" t="s">
        <v>4660</v>
      </c>
      <c r="G5952" t="s">
        <v>8560</v>
      </c>
      <c r="H5952" t="s">
        <v>4627</v>
      </c>
      <c r="I5952" t="s">
        <v>8561</v>
      </c>
      <c r="J5952" t="s">
        <v>16</v>
      </c>
      <c r="K5952" t="s">
        <v>21619</v>
      </c>
    </row>
    <row r="5953" spans="1:11" x14ac:dyDescent="0.25">
      <c r="A5953">
        <v>18</v>
      </c>
      <c r="B5953" t="s">
        <v>6206</v>
      </c>
      <c r="C5953" t="s">
        <v>6207</v>
      </c>
      <c r="D5953">
        <v>2025</v>
      </c>
      <c r="E5953" t="s">
        <v>16</v>
      </c>
      <c r="F5953" t="s">
        <v>6060</v>
      </c>
      <c r="G5953" t="s">
        <v>6208</v>
      </c>
      <c r="H5953" t="s">
        <v>16</v>
      </c>
      <c r="I5953" t="s">
        <v>16</v>
      </c>
      <c r="J5953" t="s">
        <v>16</v>
      </c>
      <c r="K5953" t="s">
        <v>21620</v>
      </c>
    </row>
    <row r="5954" spans="1:11" x14ac:dyDescent="0.25">
      <c r="A5954">
        <v>7</v>
      </c>
      <c r="B5954" t="s">
        <v>6759</v>
      </c>
      <c r="C5954" t="s">
        <v>6760</v>
      </c>
      <c r="D5954">
        <v>2024</v>
      </c>
      <c r="E5954" t="s">
        <v>6761</v>
      </c>
      <c r="F5954" t="s">
        <v>4660</v>
      </c>
      <c r="G5954" t="s">
        <v>6762</v>
      </c>
      <c r="H5954" t="s">
        <v>16</v>
      </c>
      <c r="I5954" t="s">
        <v>6763</v>
      </c>
      <c r="J5954" t="s">
        <v>16</v>
      </c>
      <c r="K5954" t="s">
        <v>21621</v>
      </c>
    </row>
    <row r="5955" spans="1:11" x14ac:dyDescent="0.25">
      <c r="A5955">
        <v>23</v>
      </c>
      <c r="B5955" t="s">
        <v>4938</v>
      </c>
      <c r="C5955" t="s">
        <v>4939</v>
      </c>
      <c r="D5955">
        <v>2026</v>
      </c>
      <c r="E5955" t="s">
        <v>21622</v>
      </c>
      <c r="F5955" t="s">
        <v>4620</v>
      </c>
      <c r="G5955" t="s">
        <v>4941</v>
      </c>
      <c r="H5955" t="s">
        <v>16</v>
      </c>
      <c r="I5955" t="s">
        <v>16</v>
      </c>
      <c r="J5955" t="s">
        <v>16</v>
      </c>
      <c r="K5955" t="s">
        <v>21623</v>
      </c>
    </row>
    <row r="5956" spans="1:11" x14ac:dyDescent="0.25">
      <c r="A5956">
        <v>0</v>
      </c>
      <c r="B5956" t="s">
        <v>21624</v>
      </c>
      <c r="C5956" t="s">
        <v>21625</v>
      </c>
      <c r="D5956">
        <v>2026</v>
      </c>
      <c r="E5956" t="s">
        <v>4603</v>
      </c>
      <c r="F5956" t="s">
        <v>4604</v>
      </c>
      <c r="G5956" t="s">
        <v>21626</v>
      </c>
      <c r="H5956" t="s">
        <v>16</v>
      </c>
      <c r="I5956" t="s">
        <v>16</v>
      </c>
      <c r="J5956" t="s">
        <v>16</v>
      </c>
      <c r="K5956" t="s">
        <v>21627</v>
      </c>
    </row>
    <row r="5957" spans="1:11" x14ac:dyDescent="0.25">
      <c r="A5957">
        <v>95</v>
      </c>
      <c r="B5957" t="s">
        <v>5246</v>
      </c>
      <c r="C5957" t="s">
        <v>5247</v>
      </c>
      <c r="D5957">
        <v>2023</v>
      </c>
      <c r="E5957" t="s">
        <v>5248</v>
      </c>
      <c r="F5957" t="s">
        <v>4604</v>
      </c>
      <c r="G5957" t="s">
        <v>5249</v>
      </c>
      <c r="H5957" t="s">
        <v>16</v>
      </c>
      <c r="I5957" t="s">
        <v>16</v>
      </c>
      <c r="J5957" t="s">
        <v>16</v>
      </c>
      <c r="K5957" t="s">
        <v>21628</v>
      </c>
    </row>
    <row r="5958" spans="1:11" x14ac:dyDescent="0.25">
      <c r="A5958">
        <v>47</v>
      </c>
      <c r="B5958" t="s">
        <v>6626</v>
      </c>
      <c r="C5958" t="s">
        <v>6627</v>
      </c>
      <c r="D5958">
        <v>2024</v>
      </c>
      <c r="E5958" t="s">
        <v>4769</v>
      </c>
      <c r="F5958" t="s">
        <v>4699</v>
      </c>
      <c r="G5958" t="s">
        <v>6628</v>
      </c>
      <c r="H5958" t="s">
        <v>16</v>
      </c>
      <c r="I5958" t="s">
        <v>16</v>
      </c>
      <c r="J5958" t="s">
        <v>16</v>
      </c>
      <c r="K5958" t="s">
        <v>21629</v>
      </c>
    </row>
    <row r="5959" spans="1:11" x14ac:dyDescent="0.25">
      <c r="A5959">
        <v>0</v>
      </c>
      <c r="B5959" t="s">
        <v>18919</v>
      </c>
      <c r="C5959" t="s">
        <v>18920</v>
      </c>
      <c r="E5959" t="s">
        <v>4717</v>
      </c>
      <c r="F5959" t="s">
        <v>16</v>
      </c>
      <c r="G5959" t="s">
        <v>18921</v>
      </c>
      <c r="H5959" t="s">
        <v>16</v>
      </c>
      <c r="I5959" t="s">
        <v>16</v>
      </c>
      <c r="J5959" t="s">
        <v>16</v>
      </c>
      <c r="K5959" t="s">
        <v>21630</v>
      </c>
    </row>
    <row r="5960" spans="1:11" x14ac:dyDescent="0.25">
      <c r="A5960">
        <v>6</v>
      </c>
      <c r="B5960" t="s">
        <v>7869</v>
      </c>
      <c r="C5960" t="s">
        <v>7870</v>
      </c>
      <c r="D5960">
        <v>2025</v>
      </c>
      <c r="E5960" t="s">
        <v>4603</v>
      </c>
      <c r="F5960" t="s">
        <v>4604</v>
      </c>
      <c r="G5960" t="s">
        <v>7871</v>
      </c>
      <c r="H5960" t="s">
        <v>16</v>
      </c>
      <c r="I5960" t="s">
        <v>16</v>
      </c>
      <c r="J5960" t="s">
        <v>16</v>
      </c>
      <c r="K5960" t="s">
        <v>21631</v>
      </c>
    </row>
    <row r="5961" spans="1:11" x14ac:dyDescent="0.25">
      <c r="A5961">
        <v>314</v>
      </c>
      <c r="B5961" t="s">
        <v>4672</v>
      </c>
      <c r="C5961" t="s">
        <v>4673</v>
      </c>
      <c r="D5961">
        <v>2023</v>
      </c>
      <c r="E5961" t="s">
        <v>4674</v>
      </c>
      <c r="F5961" t="s">
        <v>4632</v>
      </c>
      <c r="G5961" t="s">
        <v>4675</v>
      </c>
      <c r="H5961" t="s">
        <v>16</v>
      </c>
      <c r="I5961" t="s">
        <v>16</v>
      </c>
      <c r="J5961" t="s">
        <v>16</v>
      </c>
      <c r="K5961" t="s">
        <v>4676</v>
      </c>
    </row>
    <row r="5962" spans="1:11" x14ac:dyDescent="0.25">
      <c r="A5962">
        <v>9</v>
      </c>
      <c r="B5962" t="s">
        <v>21632</v>
      </c>
      <c r="C5962" t="s">
        <v>21633</v>
      </c>
      <c r="D5962">
        <v>2025</v>
      </c>
      <c r="E5962" t="s">
        <v>4603</v>
      </c>
      <c r="F5962" t="s">
        <v>4604</v>
      </c>
      <c r="G5962" t="s">
        <v>21634</v>
      </c>
      <c r="H5962" t="s">
        <v>16</v>
      </c>
      <c r="I5962" t="s">
        <v>16</v>
      </c>
      <c r="J5962" t="s">
        <v>16</v>
      </c>
      <c r="K5962" t="s">
        <v>21635</v>
      </c>
    </row>
    <row r="5963" spans="1:11" x14ac:dyDescent="0.25">
      <c r="A5963">
        <v>0</v>
      </c>
      <c r="B5963" t="s">
        <v>21636</v>
      </c>
      <c r="C5963" t="s">
        <v>21637</v>
      </c>
      <c r="D5963">
        <v>2026</v>
      </c>
      <c r="E5963" t="s">
        <v>21638</v>
      </c>
      <c r="F5963" t="s">
        <v>4604</v>
      </c>
      <c r="G5963" t="s">
        <v>21639</v>
      </c>
      <c r="H5963" t="s">
        <v>16</v>
      </c>
      <c r="I5963" t="s">
        <v>16</v>
      </c>
      <c r="J5963" t="s">
        <v>16</v>
      </c>
      <c r="K5963" t="s">
        <v>21640</v>
      </c>
    </row>
    <row r="5964" spans="1:11" x14ac:dyDescent="0.25">
      <c r="A5964">
        <v>4</v>
      </c>
      <c r="B5964" t="s">
        <v>6914</v>
      </c>
      <c r="C5964" t="s">
        <v>6915</v>
      </c>
      <c r="D5964">
        <v>2026</v>
      </c>
      <c r="E5964" t="s">
        <v>4603</v>
      </c>
      <c r="F5964" t="s">
        <v>4604</v>
      </c>
      <c r="G5964" t="s">
        <v>6916</v>
      </c>
      <c r="H5964" t="s">
        <v>16</v>
      </c>
      <c r="I5964" t="s">
        <v>16</v>
      </c>
      <c r="J5964" t="s">
        <v>16</v>
      </c>
      <c r="K5964" t="s">
        <v>21641</v>
      </c>
    </row>
    <row r="5965" spans="1:11" x14ac:dyDescent="0.25">
      <c r="A5965">
        <v>25</v>
      </c>
      <c r="B5965" t="s">
        <v>21642</v>
      </c>
      <c r="C5965" t="s">
        <v>21643</v>
      </c>
      <c r="D5965">
        <v>2025</v>
      </c>
      <c r="E5965" t="s">
        <v>4603</v>
      </c>
      <c r="F5965" t="s">
        <v>4604</v>
      </c>
      <c r="G5965" t="s">
        <v>21644</v>
      </c>
      <c r="H5965" t="s">
        <v>16</v>
      </c>
      <c r="I5965" t="s">
        <v>16</v>
      </c>
      <c r="J5965" t="s">
        <v>16</v>
      </c>
      <c r="K5965" t="s">
        <v>21645</v>
      </c>
    </row>
    <row r="5966" spans="1:11" x14ac:dyDescent="0.25">
      <c r="A5966">
        <v>0</v>
      </c>
      <c r="B5966" t="s">
        <v>21646</v>
      </c>
      <c r="C5966" t="s">
        <v>21647</v>
      </c>
      <c r="D5966">
        <v>2026</v>
      </c>
      <c r="E5966" t="s">
        <v>4603</v>
      </c>
      <c r="F5966" t="s">
        <v>4604</v>
      </c>
      <c r="G5966" t="s">
        <v>21648</v>
      </c>
      <c r="H5966" t="s">
        <v>16</v>
      </c>
      <c r="I5966" t="s">
        <v>16</v>
      </c>
      <c r="J5966" t="s">
        <v>16</v>
      </c>
      <c r="K5966" t="s">
        <v>21649</v>
      </c>
    </row>
    <row r="5967" spans="1:11" x14ac:dyDescent="0.25">
      <c r="A5967">
        <v>15</v>
      </c>
      <c r="B5967" t="s">
        <v>21650</v>
      </c>
      <c r="C5967" t="s">
        <v>21651</v>
      </c>
      <c r="D5967">
        <v>2024</v>
      </c>
      <c r="E5967" t="s">
        <v>4603</v>
      </c>
      <c r="F5967" t="s">
        <v>4604</v>
      </c>
      <c r="G5967" t="s">
        <v>21652</v>
      </c>
      <c r="H5967" t="s">
        <v>16</v>
      </c>
      <c r="I5967" t="s">
        <v>16</v>
      </c>
      <c r="J5967" t="s">
        <v>16</v>
      </c>
      <c r="K5967" t="s">
        <v>21653</v>
      </c>
    </row>
    <row r="5968" spans="1:11" x14ac:dyDescent="0.25">
      <c r="A5968">
        <v>16</v>
      </c>
      <c r="B5968" t="s">
        <v>6695</v>
      </c>
      <c r="C5968" t="s">
        <v>6696</v>
      </c>
      <c r="D5968">
        <v>2025</v>
      </c>
      <c r="E5968" t="s">
        <v>6697</v>
      </c>
      <c r="F5968" t="s">
        <v>4660</v>
      </c>
      <c r="G5968" t="s">
        <v>6698</v>
      </c>
      <c r="H5968" t="s">
        <v>16</v>
      </c>
      <c r="I5968" t="s">
        <v>6699</v>
      </c>
      <c r="J5968" t="s">
        <v>16</v>
      </c>
      <c r="K5968" t="s">
        <v>21654</v>
      </c>
    </row>
    <row r="5969" spans="1:11" x14ac:dyDescent="0.25">
      <c r="A5969">
        <v>14</v>
      </c>
      <c r="B5969" t="s">
        <v>7366</v>
      </c>
      <c r="C5969" t="s">
        <v>7367</v>
      </c>
      <c r="D5969">
        <v>2026</v>
      </c>
      <c r="E5969" t="s">
        <v>7368</v>
      </c>
      <c r="F5969" t="s">
        <v>4604</v>
      </c>
      <c r="G5969" t="s">
        <v>7369</v>
      </c>
      <c r="H5969" t="s">
        <v>16</v>
      </c>
      <c r="I5969" t="s">
        <v>16</v>
      </c>
      <c r="J5969" t="s">
        <v>16</v>
      </c>
      <c r="K5969" t="s">
        <v>21655</v>
      </c>
    </row>
    <row r="5970" spans="1:11" x14ac:dyDescent="0.25">
      <c r="A5970">
        <v>1</v>
      </c>
      <c r="B5970" t="s">
        <v>5652</v>
      </c>
      <c r="C5970" t="s">
        <v>5653</v>
      </c>
      <c r="D5970">
        <v>2025</v>
      </c>
      <c r="E5970" t="s">
        <v>5654</v>
      </c>
      <c r="F5970" t="s">
        <v>4699</v>
      </c>
      <c r="G5970" t="s">
        <v>5655</v>
      </c>
      <c r="H5970" t="s">
        <v>16</v>
      </c>
      <c r="I5970" t="s">
        <v>16</v>
      </c>
      <c r="J5970" t="s">
        <v>16</v>
      </c>
      <c r="K5970" t="s">
        <v>21656</v>
      </c>
    </row>
    <row r="5971" spans="1:11" x14ac:dyDescent="0.25">
      <c r="A5971">
        <v>6</v>
      </c>
      <c r="B5971" t="s">
        <v>6238</v>
      </c>
      <c r="C5971" t="s">
        <v>6239</v>
      </c>
      <c r="D5971">
        <v>2025</v>
      </c>
      <c r="E5971" t="s">
        <v>6240</v>
      </c>
      <c r="F5971" t="s">
        <v>545</v>
      </c>
      <c r="G5971" t="s">
        <v>6241</v>
      </c>
      <c r="H5971" t="s">
        <v>4627</v>
      </c>
      <c r="I5971" t="s">
        <v>16</v>
      </c>
      <c r="J5971" t="s">
        <v>16</v>
      </c>
      <c r="K5971" t="s">
        <v>21657</v>
      </c>
    </row>
    <row r="5972" spans="1:11" x14ac:dyDescent="0.25">
      <c r="A5972">
        <v>2</v>
      </c>
      <c r="B5972" t="s">
        <v>21658</v>
      </c>
      <c r="C5972" t="s">
        <v>14580</v>
      </c>
      <c r="D5972">
        <v>2025</v>
      </c>
      <c r="E5972" t="s">
        <v>21659</v>
      </c>
      <c r="F5972" t="s">
        <v>4604</v>
      </c>
      <c r="G5972" t="s">
        <v>21660</v>
      </c>
      <c r="H5972" t="s">
        <v>16</v>
      </c>
      <c r="I5972" t="s">
        <v>16</v>
      </c>
      <c r="J5972" t="s">
        <v>16</v>
      </c>
      <c r="K5972" t="s">
        <v>21661</v>
      </c>
    </row>
    <row r="5973" spans="1:11" x14ac:dyDescent="0.25">
      <c r="A5973">
        <v>1</v>
      </c>
      <c r="B5973" t="s">
        <v>21662</v>
      </c>
      <c r="C5973" t="s">
        <v>16298</v>
      </c>
      <c r="D5973">
        <v>2025</v>
      </c>
      <c r="E5973" t="s">
        <v>21663</v>
      </c>
      <c r="F5973" t="s">
        <v>4699</v>
      </c>
      <c r="G5973" t="s">
        <v>21664</v>
      </c>
      <c r="H5973" t="s">
        <v>16</v>
      </c>
      <c r="I5973" t="s">
        <v>16</v>
      </c>
      <c r="J5973" t="s">
        <v>16</v>
      </c>
      <c r="K5973" t="s">
        <v>21665</v>
      </c>
    </row>
    <row r="5974" spans="1:11" x14ac:dyDescent="0.25">
      <c r="A5974">
        <v>95</v>
      </c>
      <c r="B5974" t="s">
        <v>7075</v>
      </c>
      <c r="C5974" t="s">
        <v>7076</v>
      </c>
      <c r="D5974">
        <v>2025</v>
      </c>
      <c r="E5974" t="s">
        <v>4785</v>
      </c>
      <c r="F5974" t="s">
        <v>4632</v>
      </c>
      <c r="G5974" t="s">
        <v>7077</v>
      </c>
      <c r="H5974" t="s">
        <v>16</v>
      </c>
      <c r="I5974" t="s">
        <v>16</v>
      </c>
      <c r="J5974" t="s">
        <v>16</v>
      </c>
      <c r="K5974" t="s">
        <v>21666</v>
      </c>
    </row>
    <row r="5975" spans="1:11" x14ac:dyDescent="0.25">
      <c r="A5975">
        <v>1</v>
      </c>
      <c r="B5975" t="s">
        <v>6743</v>
      </c>
      <c r="C5975" t="s">
        <v>6744</v>
      </c>
      <c r="D5975">
        <v>2026</v>
      </c>
      <c r="E5975" t="s">
        <v>4603</v>
      </c>
      <c r="F5975" t="s">
        <v>4604</v>
      </c>
      <c r="G5975" t="s">
        <v>6745</v>
      </c>
      <c r="H5975" t="s">
        <v>16</v>
      </c>
      <c r="I5975" t="s">
        <v>16</v>
      </c>
      <c r="J5975" t="s">
        <v>16</v>
      </c>
      <c r="K5975" t="s">
        <v>21667</v>
      </c>
    </row>
    <row r="5976" spans="1:11" x14ac:dyDescent="0.25">
      <c r="A5976">
        <v>32</v>
      </c>
      <c r="B5976" t="s">
        <v>6549</v>
      </c>
      <c r="C5976" t="s">
        <v>6550</v>
      </c>
      <c r="D5976">
        <v>2024</v>
      </c>
      <c r="E5976" t="s">
        <v>4603</v>
      </c>
      <c r="F5976" t="s">
        <v>4604</v>
      </c>
      <c r="G5976" t="s">
        <v>6551</v>
      </c>
      <c r="H5976" t="s">
        <v>16</v>
      </c>
      <c r="I5976" t="s">
        <v>16</v>
      </c>
      <c r="J5976" t="s">
        <v>16</v>
      </c>
      <c r="K5976" t="s">
        <v>21668</v>
      </c>
    </row>
    <row r="5977" spans="1:11" x14ac:dyDescent="0.25">
      <c r="A5977">
        <v>2</v>
      </c>
      <c r="B5977" t="s">
        <v>21669</v>
      </c>
      <c r="C5977" t="s">
        <v>21670</v>
      </c>
      <c r="D5977">
        <v>2025</v>
      </c>
      <c r="E5977" t="s">
        <v>21671</v>
      </c>
      <c r="F5977" t="s">
        <v>5841</v>
      </c>
      <c r="G5977" t="s">
        <v>21672</v>
      </c>
      <c r="H5977" t="s">
        <v>4761</v>
      </c>
      <c r="I5977" t="s">
        <v>16</v>
      </c>
      <c r="J5977" t="s">
        <v>16</v>
      </c>
      <c r="K5977" t="s">
        <v>21673</v>
      </c>
    </row>
    <row r="5978" spans="1:11" x14ac:dyDescent="0.25">
      <c r="A5978">
        <v>0</v>
      </c>
      <c r="B5978" t="s">
        <v>21674</v>
      </c>
      <c r="C5978" t="s">
        <v>21371</v>
      </c>
      <c r="E5978" t="s">
        <v>4759</v>
      </c>
      <c r="F5978" t="s">
        <v>16</v>
      </c>
      <c r="G5978" t="s">
        <v>21675</v>
      </c>
      <c r="H5978" t="s">
        <v>4761</v>
      </c>
      <c r="I5978" t="s">
        <v>16</v>
      </c>
      <c r="J5978" t="s">
        <v>16</v>
      </c>
      <c r="K5978" t="s">
        <v>21373</v>
      </c>
    </row>
    <row r="5979" spans="1:11" x14ac:dyDescent="0.25">
      <c r="A5979">
        <v>4</v>
      </c>
      <c r="B5979" t="s">
        <v>7750</v>
      </c>
      <c r="C5979" t="s">
        <v>7751</v>
      </c>
      <c r="D5979">
        <v>2026</v>
      </c>
      <c r="E5979" t="s">
        <v>7752</v>
      </c>
      <c r="F5979" t="s">
        <v>7753</v>
      </c>
      <c r="G5979" t="s">
        <v>7754</v>
      </c>
      <c r="H5979" t="s">
        <v>16</v>
      </c>
      <c r="I5979" t="s">
        <v>16</v>
      </c>
      <c r="J5979" t="s">
        <v>16</v>
      </c>
      <c r="K5979" t="s">
        <v>21676</v>
      </c>
    </row>
    <row r="5980" spans="1:11" x14ac:dyDescent="0.25">
      <c r="A5980">
        <v>2</v>
      </c>
      <c r="B5980" t="s">
        <v>21677</v>
      </c>
      <c r="C5980" t="s">
        <v>21678</v>
      </c>
      <c r="D5980">
        <v>2025</v>
      </c>
      <c r="E5980" t="s">
        <v>4603</v>
      </c>
      <c r="F5980" t="s">
        <v>4604</v>
      </c>
      <c r="G5980" t="s">
        <v>21679</v>
      </c>
      <c r="H5980" t="s">
        <v>16</v>
      </c>
      <c r="I5980" t="s">
        <v>16</v>
      </c>
      <c r="J5980" t="s">
        <v>16</v>
      </c>
      <c r="K5980" t="s">
        <v>21680</v>
      </c>
    </row>
    <row r="5981" spans="1:11" x14ac:dyDescent="0.25">
      <c r="A5981">
        <v>0</v>
      </c>
      <c r="B5981" t="s">
        <v>21681</v>
      </c>
      <c r="C5981" t="s">
        <v>21682</v>
      </c>
      <c r="D5981">
        <v>2026</v>
      </c>
      <c r="E5981" t="s">
        <v>4674</v>
      </c>
      <c r="F5981" t="s">
        <v>4824</v>
      </c>
      <c r="G5981" t="s">
        <v>21683</v>
      </c>
      <c r="H5981" t="s">
        <v>16</v>
      </c>
      <c r="I5981" t="s">
        <v>21684</v>
      </c>
      <c r="J5981" t="s">
        <v>16</v>
      </c>
      <c r="K5981" t="s">
        <v>21685</v>
      </c>
    </row>
    <row r="5982" spans="1:11" x14ac:dyDescent="0.25">
      <c r="A5982">
        <v>5</v>
      </c>
      <c r="B5982" t="s">
        <v>7652</v>
      </c>
      <c r="C5982" t="s">
        <v>7653</v>
      </c>
      <c r="D5982">
        <v>2025</v>
      </c>
      <c r="E5982" t="s">
        <v>7654</v>
      </c>
      <c r="F5982" t="s">
        <v>4604</v>
      </c>
      <c r="G5982" t="s">
        <v>7655</v>
      </c>
      <c r="H5982" t="s">
        <v>16</v>
      </c>
      <c r="I5982" t="s">
        <v>16</v>
      </c>
      <c r="J5982" t="s">
        <v>16</v>
      </c>
      <c r="K5982" t="s">
        <v>21686</v>
      </c>
    </row>
    <row r="5983" spans="1:11" x14ac:dyDescent="0.25">
      <c r="A5983">
        <v>0</v>
      </c>
      <c r="B5983" t="s">
        <v>21687</v>
      </c>
      <c r="C5983" t="s">
        <v>21688</v>
      </c>
      <c r="D5983">
        <v>2025</v>
      </c>
      <c r="E5983" t="s">
        <v>4603</v>
      </c>
      <c r="F5983" t="s">
        <v>4604</v>
      </c>
      <c r="G5983" t="s">
        <v>21689</v>
      </c>
      <c r="H5983" t="s">
        <v>16</v>
      </c>
      <c r="I5983" t="s">
        <v>16</v>
      </c>
      <c r="J5983" t="s">
        <v>16</v>
      </c>
      <c r="K5983" t="s">
        <v>21195</v>
      </c>
    </row>
    <row r="5984" spans="1:11" x14ac:dyDescent="0.25">
      <c r="A5984">
        <v>47</v>
      </c>
      <c r="B5984" t="s">
        <v>7218</v>
      </c>
      <c r="C5984" t="s">
        <v>7219</v>
      </c>
      <c r="D5984">
        <v>2024</v>
      </c>
      <c r="E5984" t="s">
        <v>21690</v>
      </c>
      <c r="F5984" t="s">
        <v>4717</v>
      </c>
      <c r="G5984" t="s">
        <v>7221</v>
      </c>
      <c r="H5984" t="s">
        <v>16</v>
      </c>
      <c r="I5984" t="s">
        <v>16</v>
      </c>
      <c r="J5984" t="s">
        <v>16</v>
      </c>
      <c r="K5984" t="s">
        <v>21691</v>
      </c>
    </row>
    <row r="5985" spans="1:11" x14ac:dyDescent="0.25">
      <c r="A5985">
        <v>7</v>
      </c>
      <c r="B5985" t="s">
        <v>21692</v>
      </c>
      <c r="C5985" t="s">
        <v>21693</v>
      </c>
      <c r="D5985">
        <v>2025</v>
      </c>
      <c r="E5985" t="s">
        <v>4603</v>
      </c>
      <c r="F5985" t="s">
        <v>4604</v>
      </c>
      <c r="G5985" t="s">
        <v>21694</v>
      </c>
      <c r="H5985" t="s">
        <v>16</v>
      </c>
      <c r="I5985" t="s">
        <v>16</v>
      </c>
      <c r="J5985" t="s">
        <v>16</v>
      </c>
      <c r="K5985" t="s">
        <v>21695</v>
      </c>
    </row>
    <row r="5986" spans="1:11" x14ac:dyDescent="0.25">
      <c r="A5986">
        <v>0</v>
      </c>
      <c r="B5986" t="s">
        <v>19192</v>
      </c>
      <c r="C5986" t="s">
        <v>14696</v>
      </c>
      <c r="D5986">
        <v>2025</v>
      </c>
      <c r="E5986" t="s">
        <v>18867</v>
      </c>
      <c r="F5986" t="s">
        <v>4699</v>
      </c>
      <c r="G5986" t="s">
        <v>19193</v>
      </c>
      <c r="H5986" t="s">
        <v>16</v>
      </c>
      <c r="I5986" t="s">
        <v>16</v>
      </c>
      <c r="J5986" t="s">
        <v>16</v>
      </c>
      <c r="K5986" t="s">
        <v>21696</v>
      </c>
    </row>
    <row r="5987" spans="1:11" x14ac:dyDescent="0.25">
      <c r="A5987">
        <v>10</v>
      </c>
      <c r="B5987" t="s">
        <v>6354</v>
      </c>
      <c r="C5987" t="s">
        <v>6355</v>
      </c>
      <c r="D5987">
        <v>2025</v>
      </c>
      <c r="E5987" t="s">
        <v>4603</v>
      </c>
      <c r="F5987" t="s">
        <v>4604</v>
      </c>
      <c r="G5987" t="s">
        <v>6356</v>
      </c>
      <c r="H5987" t="s">
        <v>16</v>
      </c>
      <c r="I5987" t="s">
        <v>16</v>
      </c>
      <c r="J5987" t="s">
        <v>16</v>
      </c>
      <c r="K5987" t="s">
        <v>21697</v>
      </c>
    </row>
    <row r="5988" spans="1:11" x14ac:dyDescent="0.25">
      <c r="A5988">
        <v>11</v>
      </c>
      <c r="B5988" t="s">
        <v>5661</v>
      </c>
      <c r="C5988" t="s">
        <v>5662</v>
      </c>
      <c r="D5988">
        <v>2025</v>
      </c>
      <c r="E5988" t="s">
        <v>4785</v>
      </c>
      <c r="F5988" t="s">
        <v>5663</v>
      </c>
      <c r="G5988" t="s">
        <v>5664</v>
      </c>
      <c r="H5988" t="s">
        <v>16</v>
      </c>
      <c r="I5988" t="s">
        <v>5665</v>
      </c>
      <c r="J5988" t="s">
        <v>16</v>
      </c>
      <c r="K5988" t="s">
        <v>21698</v>
      </c>
    </row>
    <row r="5989" spans="1:11" x14ac:dyDescent="0.25">
      <c r="A5989">
        <v>1</v>
      </c>
      <c r="B5989" t="s">
        <v>21699</v>
      </c>
      <c r="C5989" t="s">
        <v>21700</v>
      </c>
      <c r="D5989">
        <v>2025</v>
      </c>
      <c r="E5989" t="s">
        <v>21701</v>
      </c>
      <c r="F5989" t="s">
        <v>4660</v>
      </c>
      <c r="G5989" t="s">
        <v>21702</v>
      </c>
      <c r="H5989" t="s">
        <v>16</v>
      </c>
      <c r="I5989" t="s">
        <v>21703</v>
      </c>
      <c r="J5989" t="s">
        <v>16</v>
      </c>
      <c r="K5989" t="s">
        <v>21704</v>
      </c>
    </row>
    <row r="5990" spans="1:11" x14ac:dyDescent="0.25">
      <c r="A5990">
        <v>2</v>
      </c>
      <c r="B5990" t="s">
        <v>7657</v>
      </c>
      <c r="C5990" t="s">
        <v>7658</v>
      </c>
      <c r="D5990">
        <v>2025</v>
      </c>
      <c r="E5990" t="s">
        <v>7659</v>
      </c>
      <c r="F5990" t="s">
        <v>4824</v>
      </c>
      <c r="G5990" t="s">
        <v>7660</v>
      </c>
      <c r="H5990" t="s">
        <v>16</v>
      </c>
      <c r="I5990" t="s">
        <v>7661</v>
      </c>
      <c r="J5990" t="s">
        <v>16</v>
      </c>
      <c r="K5990" t="s">
        <v>21705</v>
      </c>
    </row>
    <row r="5991" spans="1:11" x14ac:dyDescent="0.25">
      <c r="A5991">
        <v>4</v>
      </c>
      <c r="B5991" t="s">
        <v>5734</v>
      </c>
      <c r="C5991" t="s">
        <v>5735</v>
      </c>
      <c r="D5991">
        <v>2025</v>
      </c>
      <c r="E5991" t="s">
        <v>4603</v>
      </c>
      <c r="F5991" t="s">
        <v>4604</v>
      </c>
      <c r="G5991" t="s">
        <v>5736</v>
      </c>
      <c r="H5991" t="s">
        <v>16</v>
      </c>
      <c r="I5991" t="s">
        <v>16</v>
      </c>
      <c r="J5991" t="s">
        <v>16</v>
      </c>
      <c r="K5991" t="s">
        <v>21706</v>
      </c>
    </row>
    <row r="5992" spans="1:11" x14ac:dyDescent="0.25">
      <c r="A5992">
        <v>5</v>
      </c>
      <c r="B5992" t="s">
        <v>6282</v>
      </c>
      <c r="C5992" t="s">
        <v>6283</v>
      </c>
      <c r="D5992">
        <v>2025</v>
      </c>
      <c r="E5992" t="s">
        <v>4603</v>
      </c>
      <c r="F5992" t="s">
        <v>4604</v>
      </c>
      <c r="G5992" t="s">
        <v>6284</v>
      </c>
      <c r="H5992" t="s">
        <v>16</v>
      </c>
      <c r="I5992" t="s">
        <v>16</v>
      </c>
      <c r="J5992" t="s">
        <v>16</v>
      </c>
      <c r="K5992" t="s">
        <v>21707</v>
      </c>
    </row>
    <row r="5993" spans="1:11" x14ac:dyDescent="0.25">
      <c r="A5993">
        <v>34</v>
      </c>
      <c r="B5993" t="s">
        <v>6938</v>
      </c>
      <c r="C5993" t="s">
        <v>6939</v>
      </c>
      <c r="D5993">
        <v>2025</v>
      </c>
      <c r="E5993" t="s">
        <v>6940</v>
      </c>
      <c r="F5993" t="s">
        <v>4699</v>
      </c>
      <c r="G5993" t="s">
        <v>6941</v>
      </c>
      <c r="H5993" t="s">
        <v>16</v>
      </c>
      <c r="I5993" t="s">
        <v>16</v>
      </c>
      <c r="J5993" t="s">
        <v>16</v>
      </c>
      <c r="K5993" t="s">
        <v>21708</v>
      </c>
    </row>
    <row r="5994" spans="1:11" x14ac:dyDescent="0.25">
      <c r="A5994">
        <v>40</v>
      </c>
      <c r="B5994" t="s">
        <v>8612</v>
      </c>
      <c r="C5994" t="s">
        <v>8613</v>
      </c>
      <c r="D5994">
        <v>2025</v>
      </c>
      <c r="E5994" t="s">
        <v>4603</v>
      </c>
      <c r="F5994" t="s">
        <v>4604</v>
      </c>
      <c r="G5994" t="s">
        <v>8614</v>
      </c>
      <c r="H5994" t="s">
        <v>16</v>
      </c>
      <c r="I5994" t="s">
        <v>16</v>
      </c>
      <c r="J5994" t="s">
        <v>16</v>
      </c>
      <c r="K5994" t="s">
        <v>21709</v>
      </c>
    </row>
    <row r="5995" spans="1:11" x14ac:dyDescent="0.25">
      <c r="A5995">
        <v>1</v>
      </c>
      <c r="B5995" t="s">
        <v>21710</v>
      </c>
      <c r="C5995" t="s">
        <v>21711</v>
      </c>
      <c r="D5995">
        <v>2025</v>
      </c>
      <c r="E5995" t="s">
        <v>21712</v>
      </c>
      <c r="F5995" t="s">
        <v>4660</v>
      </c>
      <c r="G5995" t="s">
        <v>21713</v>
      </c>
      <c r="H5995" t="s">
        <v>16</v>
      </c>
      <c r="I5995" t="s">
        <v>384</v>
      </c>
      <c r="J5995" t="s">
        <v>16</v>
      </c>
      <c r="K5995" t="s">
        <v>21714</v>
      </c>
    </row>
    <row r="5996" spans="1:11" x14ac:dyDescent="0.25">
      <c r="A5996">
        <v>1</v>
      </c>
      <c r="B5996" t="s">
        <v>21715</v>
      </c>
      <c r="C5996" t="s">
        <v>14144</v>
      </c>
      <c r="D5996">
        <v>2025</v>
      </c>
      <c r="E5996" t="s">
        <v>21716</v>
      </c>
      <c r="F5996" t="s">
        <v>5349</v>
      </c>
      <c r="G5996" t="s">
        <v>21717</v>
      </c>
      <c r="H5996" t="s">
        <v>16</v>
      </c>
      <c r="I5996" t="s">
        <v>16</v>
      </c>
      <c r="J5996" t="s">
        <v>16</v>
      </c>
      <c r="K5996" t="s">
        <v>21718</v>
      </c>
    </row>
    <row r="5997" spans="1:11" x14ac:dyDescent="0.25">
      <c r="A5997">
        <v>12</v>
      </c>
      <c r="B5997" t="s">
        <v>7525</v>
      </c>
      <c r="C5997" t="s">
        <v>7526</v>
      </c>
      <c r="D5997">
        <v>2025</v>
      </c>
      <c r="E5997" t="s">
        <v>5591</v>
      </c>
      <c r="F5997" t="s">
        <v>4824</v>
      </c>
      <c r="G5997" t="s">
        <v>7527</v>
      </c>
      <c r="H5997" t="s">
        <v>16</v>
      </c>
      <c r="I5997" t="s">
        <v>7528</v>
      </c>
      <c r="J5997" t="s">
        <v>16</v>
      </c>
      <c r="K5997" t="s">
        <v>21719</v>
      </c>
    </row>
    <row r="5998" spans="1:11" x14ac:dyDescent="0.25">
      <c r="A5998">
        <v>190</v>
      </c>
      <c r="B5998" t="s">
        <v>7471</v>
      </c>
      <c r="C5998" t="s">
        <v>7472</v>
      </c>
      <c r="D5998">
        <v>2024</v>
      </c>
      <c r="E5998" t="s">
        <v>7473</v>
      </c>
      <c r="F5998" t="s">
        <v>4604</v>
      </c>
      <c r="G5998" t="s">
        <v>7474</v>
      </c>
      <c r="H5998" t="s">
        <v>16</v>
      </c>
      <c r="I5998" t="s">
        <v>16</v>
      </c>
      <c r="J5998" t="s">
        <v>16</v>
      </c>
      <c r="K5998" t="s">
        <v>21720</v>
      </c>
    </row>
    <row r="5999" spans="1:11" x14ac:dyDescent="0.25">
      <c r="A5999">
        <v>1</v>
      </c>
      <c r="B5999" t="s">
        <v>21721</v>
      </c>
      <c r="C5999" t="s">
        <v>21722</v>
      </c>
      <c r="D5999">
        <v>2025</v>
      </c>
      <c r="E5999" t="s">
        <v>4603</v>
      </c>
      <c r="F5999" t="s">
        <v>4604</v>
      </c>
      <c r="G5999" t="s">
        <v>21723</v>
      </c>
      <c r="H5999" t="s">
        <v>16</v>
      </c>
      <c r="I5999" t="s">
        <v>16</v>
      </c>
      <c r="J5999" t="s">
        <v>16</v>
      </c>
      <c r="K5999" t="s">
        <v>21724</v>
      </c>
    </row>
    <row r="6000" spans="1:11" x14ac:dyDescent="0.25">
      <c r="A6000">
        <v>9</v>
      </c>
      <c r="B6000" t="s">
        <v>4803</v>
      </c>
      <c r="C6000" t="s">
        <v>4804</v>
      </c>
      <c r="D6000">
        <v>2025</v>
      </c>
      <c r="E6000" t="s">
        <v>4603</v>
      </c>
      <c r="F6000" t="s">
        <v>4604</v>
      </c>
      <c r="G6000" t="s">
        <v>4805</v>
      </c>
      <c r="H6000" t="s">
        <v>16</v>
      </c>
      <c r="I6000" t="s">
        <v>16</v>
      </c>
      <c r="J6000" t="s">
        <v>16</v>
      </c>
      <c r="K6000" t="s">
        <v>21725</v>
      </c>
    </row>
    <row r="6001" spans="1:11" x14ac:dyDescent="0.25">
      <c r="A6001">
        <v>2</v>
      </c>
      <c r="B6001" t="s">
        <v>6787</v>
      </c>
      <c r="C6001" t="s">
        <v>6788</v>
      </c>
      <c r="D6001">
        <v>2026</v>
      </c>
      <c r="E6001" t="s">
        <v>4603</v>
      </c>
      <c r="F6001" t="s">
        <v>4604</v>
      </c>
      <c r="G6001" t="s">
        <v>6789</v>
      </c>
      <c r="H6001" t="s">
        <v>16</v>
      </c>
      <c r="I6001" t="s">
        <v>16</v>
      </c>
      <c r="J6001" t="s">
        <v>16</v>
      </c>
      <c r="K6001" t="s">
        <v>21726</v>
      </c>
    </row>
    <row r="6002" spans="1:11" x14ac:dyDescent="0.25">
      <c r="A6002">
        <v>3</v>
      </c>
      <c r="B6002" t="s">
        <v>7209</v>
      </c>
      <c r="C6002" t="s">
        <v>7210</v>
      </c>
      <c r="D6002">
        <v>2025</v>
      </c>
      <c r="E6002" t="s">
        <v>7211</v>
      </c>
      <c r="F6002" t="s">
        <v>4604</v>
      </c>
      <c r="G6002" t="s">
        <v>7212</v>
      </c>
      <c r="H6002" t="s">
        <v>16</v>
      </c>
      <c r="I6002" t="s">
        <v>16</v>
      </c>
      <c r="J6002" t="s">
        <v>16</v>
      </c>
      <c r="K6002" t="s">
        <v>21727</v>
      </c>
    </row>
    <row r="6003" spans="1:11" x14ac:dyDescent="0.25">
      <c r="A6003">
        <v>3</v>
      </c>
      <c r="B6003" t="s">
        <v>7886</v>
      </c>
      <c r="C6003" t="s">
        <v>7887</v>
      </c>
      <c r="D6003">
        <v>2025</v>
      </c>
      <c r="E6003" t="s">
        <v>7888</v>
      </c>
      <c r="F6003" t="s">
        <v>4604</v>
      </c>
      <c r="G6003" t="s">
        <v>7889</v>
      </c>
      <c r="H6003" t="s">
        <v>16</v>
      </c>
      <c r="I6003" t="s">
        <v>16</v>
      </c>
      <c r="J6003" t="s">
        <v>16</v>
      </c>
      <c r="K6003" t="s">
        <v>21728</v>
      </c>
    </row>
    <row r="6004" spans="1:11" x14ac:dyDescent="0.25">
      <c r="A6004">
        <v>1</v>
      </c>
      <c r="B6004" t="s">
        <v>21729</v>
      </c>
      <c r="C6004" t="s">
        <v>21730</v>
      </c>
      <c r="D6004">
        <v>2025</v>
      </c>
      <c r="E6004" t="s">
        <v>21731</v>
      </c>
      <c r="F6004" t="s">
        <v>4717</v>
      </c>
      <c r="G6004" t="s">
        <v>21732</v>
      </c>
      <c r="H6004" t="s">
        <v>16</v>
      </c>
      <c r="I6004" t="s">
        <v>16</v>
      </c>
      <c r="J6004" t="s">
        <v>16</v>
      </c>
      <c r="K6004" t="s">
        <v>21733</v>
      </c>
    </row>
    <row r="6005" spans="1:11" x14ac:dyDescent="0.25">
      <c r="A6005">
        <v>29</v>
      </c>
      <c r="B6005" t="s">
        <v>6021</v>
      </c>
      <c r="C6005" t="s">
        <v>6022</v>
      </c>
      <c r="D6005">
        <v>2025</v>
      </c>
      <c r="E6005" t="s">
        <v>6023</v>
      </c>
      <c r="F6005" t="s">
        <v>4604</v>
      </c>
      <c r="G6005" t="s">
        <v>6024</v>
      </c>
      <c r="H6005" t="s">
        <v>16</v>
      </c>
      <c r="I6005" t="s">
        <v>16</v>
      </c>
      <c r="J6005" t="s">
        <v>16</v>
      </c>
      <c r="K6005" t="s">
        <v>21734</v>
      </c>
    </row>
    <row r="6006" spans="1:11" x14ac:dyDescent="0.25">
      <c r="A6006">
        <v>15</v>
      </c>
      <c r="B6006" t="s">
        <v>5232</v>
      </c>
      <c r="C6006" t="s">
        <v>5233</v>
      </c>
      <c r="D6006">
        <v>2025</v>
      </c>
      <c r="E6006" t="s">
        <v>4785</v>
      </c>
      <c r="F6006" t="s">
        <v>4632</v>
      </c>
      <c r="G6006" t="s">
        <v>5234</v>
      </c>
      <c r="H6006" t="s">
        <v>16</v>
      </c>
      <c r="I6006" t="s">
        <v>16</v>
      </c>
      <c r="J6006" t="s">
        <v>16</v>
      </c>
      <c r="K6006" t="s">
        <v>21735</v>
      </c>
    </row>
    <row r="6007" spans="1:11" x14ac:dyDescent="0.25">
      <c r="A6007">
        <v>59</v>
      </c>
      <c r="B6007" t="s">
        <v>4635</v>
      </c>
      <c r="C6007" t="s">
        <v>4636</v>
      </c>
      <c r="D6007">
        <v>2026</v>
      </c>
      <c r="E6007" t="s">
        <v>21736</v>
      </c>
      <c r="F6007" t="s">
        <v>4620</v>
      </c>
      <c r="G6007" t="s">
        <v>4638</v>
      </c>
      <c r="H6007" t="s">
        <v>16</v>
      </c>
      <c r="I6007" t="s">
        <v>16</v>
      </c>
      <c r="J6007" t="s">
        <v>16</v>
      </c>
      <c r="K6007" t="s">
        <v>21737</v>
      </c>
    </row>
    <row r="6008" spans="1:11" x14ac:dyDescent="0.25">
      <c r="A6008">
        <v>0</v>
      </c>
      <c r="B6008" t="s">
        <v>21738</v>
      </c>
      <c r="C6008" t="s">
        <v>15974</v>
      </c>
      <c r="D6008">
        <v>2025</v>
      </c>
      <c r="E6008" t="s">
        <v>21739</v>
      </c>
      <c r="F6008" t="s">
        <v>5841</v>
      </c>
      <c r="G6008" t="s">
        <v>21740</v>
      </c>
      <c r="H6008" t="s">
        <v>4761</v>
      </c>
      <c r="I6008" t="s">
        <v>16</v>
      </c>
      <c r="J6008" t="s">
        <v>16</v>
      </c>
      <c r="K6008" t="s">
        <v>21741</v>
      </c>
    </row>
    <row r="6009" spans="1:11" x14ac:dyDescent="0.25">
      <c r="A6009">
        <v>96</v>
      </c>
      <c r="B6009" t="s">
        <v>6612</v>
      </c>
      <c r="C6009" t="s">
        <v>6613</v>
      </c>
      <c r="D6009">
        <v>2024</v>
      </c>
      <c r="E6009" t="s">
        <v>6614</v>
      </c>
      <c r="F6009" t="s">
        <v>4604</v>
      </c>
      <c r="G6009" t="s">
        <v>6615</v>
      </c>
      <c r="H6009" t="s">
        <v>16</v>
      </c>
      <c r="I6009" t="s">
        <v>16</v>
      </c>
      <c r="J6009" t="s">
        <v>16</v>
      </c>
      <c r="K6009" t="s">
        <v>21742</v>
      </c>
    </row>
    <row r="6010" spans="1:11" x14ac:dyDescent="0.25">
      <c r="A6010">
        <v>58</v>
      </c>
      <c r="B6010" t="s">
        <v>6899</v>
      </c>
      <c r="C6010" t="s">
        <v>6900</v>
      </c>
      <c r="D6010">
        <v>2024</v>
      </c>
      <c r="E6010" t="s">
        <v>6901</v>
      </c>
      <c r="F6010" t="s">
        <v>4699</v>
      </c>
      <c r="G6010" t="s">
        <v>6902</v>
      </c>
      <c r="H6010" t="s">
        <v>16</v>
      </c>
      <c r="I6010" t="s">
        <v>16</v>
      </c>
      <c r="J6010" t="s">
        <v>16</v>
      </c>
      <c r="K6010" t="s">
        <v>21743</v>
      </c>
    </row>
    <row r="6011" spans="1:11" x14ac:dyDescent="0.25">
      <c r="A6011">
        <v>1</v>
      </c>
      <c r="B6011" t="s">
        <v>21744</v>
      </c>
      <c r="C6011" t="s">
        <v>21745</v>
      </c>
      <c r="D6011">
        <v>2025</v>
      </c>
      <c r="E6011" t="s">
        <v>4603</v>
      </c>
      <c r="F6011" t="s">
        <v>4604</v>
      </c>
      <c r="G6011" t="s">
        <v>21746</v>
      </c>
      <c r="H6011" t="s">
        <v>16</v>
      </c>
      <c r="I6011" t="s">
        <v>16</v>
      </c>
      <c r="J6011" t="s">
        <v>16</v>
      </c>
      <c r="K6011" t="s">
        <v>21747</v>
      </c>
    </row>
    <row r="6012" spans="1:11" x14ac:dyDescent="0.25">
      <c r="A6012">
        <v>3</v>
      </c>
      <c r="B6012" t="s">
        <v>8328</v>
      </c>
      <c r="C6012" t="s">
        <v>8329</v>
      </c>
      <c r="D6012">
        <v>2025</v>
      </c>
      <c r="E6012" t="s">
        <v>8330</v>
      </c>
      <c r="F6012" t="s">
        <v>4632</v>
      </c>
      <c r="G6012" t="s">
        <v>8331</v>
      </c>
      <c r="H6012" t="s">
        <v>4761</v>
      </c>
      <c r="I6012" t="s">
        <v>16</v>
      </c>
      <c r="J6012" t="s">
        <v>16</v>
      </c>
      <c r="K6012" t="s">
        <v>21748</v>
      </c>
    </row>
    <row r="6013" spans="1:11" x14ac:dyDescent="0.25">
      <c r="A6013">
        <v>0</v>
      </c>
      <c r="B6013" t="s">
        <v>21749</v>
      </c>
      <c r="C6013" t="s">
        <v>21750</v>
      </c>
      <c r="D6013">
        <v>2026</v>
      </c>
      <c r="E6013" t="s">
        <v>21751</v>
      </c>
      <c r="F6013" t="s">
        <v>4604</v>
      </c>
      <c r="G6013" t="s">
        <v>21752</v>
      </c>
      <c r="H6013" t="s">
        <v>16</v>
      </c>
      <c r="I6013" t="s">
        <v>16</v>
      </c>
      <c r="J6013" t="s">
        <v>16</v>
      </c>
      <c r="K6013" t="s">
        <v>21753</v>
      </c>
    </row>
    <row r="6014" spans="1:11" x14ac:dyDescent="0.25">
      <c r="A6014">
        <v>7</v>
      </c>
      <c r="B6014" t="s">
        <v>21754</v>
      </c>
      <c r="C6014" t="s">
        <v>21755</v>
      </c>
      <c r="D6014">
        <v>2025</v>
      </c>
      <c r="E6014" t="s">
        <v>21756</v>
      </c>
      <c r="F6014" t="s">
        <v>4660</v>
      </c>
      <c r="G6014" t="s">
        <v>21757</v>
      </c>
      <c r="H6014" t="s">
        <v>16</v>
      </c>
      <c r="I6014" t="s">
        <v>21758</v>
      </c>
      <c r="J6014" t="s">
        <v>16</v>
      </c>
      <c r="K6014" t="s">
        <v>21759</v>
      </c>
    </row>
    <row r="6015" spans="1:11" x14ac:dyDescent="0.25">
      <c r="A6015">
        <v>28</v>
      </c>
      <c r="B6015" t="s">
        <v>21760</v>
      </c>
      <c r="C6015" t="s">
        <v>21761</v>
      </c>
      <c r="D6015">
        <v>2024</v>
      </c>
      <c r="E6015" t="s">
        <v>1831</v>
      </c>
      <c r="F6015" t="s">
        <v>545</v>
      </c>
      <c r="G6015" t="s">
        <v>21762</v>
      </c>
      <c r="H6015" t="s">
        <v>16</v>
      </c>
      <c r="I6015" t="s">
        <v>16</v>
      </c>
      <c r="J6015" t="s">
        <v>16</v>
      </c>
      <c r="K6015" t="s">
        <v>21763</v>
      </c>
    </row>
    <row r="6016" spans="1:11" x14ac:dyDescent="0.25">
      <c r="A6016">
        <v>0</v>
      </c>
      <c r="B6016" t="s">
        <v>21764</v>
      </c>
      <c r="C6016" t="s">
        <v>15603</v>
      </c>
      <c r="D6016">
        <v>2025</v>
      </c>
      <c r="E6016" t="s">
        <v>21765</v>
      </c>
      <c r="F6016" t="s">
        <v>4699</v>
      </c>
      <c r="G6016" t="s">
        <v>21766</v>
      </c>
      <c r="H6016" t="s">
        <v>16</v>
      </c>
      <c r="I6016" t="s">
        <v>16</v>
      </c>
      <c r="J6016" t="s">
        <v>16</v>
      </c>
      <c r="K6016" t="s">
        <v>21767</v>
      </c>
    </row>
    <row r="6017" spans="1:11" x14ac:dyDescent="0.25">
      <c r="A6017">
        <v>5</v>
      </c>
      <c r="B6017" t="s">
        <v>7514</v>
      </c>
      <c r="C6017" t="s">
        <v>7515</v>
      </c>
      <c r="D6017">
        <v>2025</v>
      </c>
      <c r="E6017" t="s">
        <v>7516</v>
      </c>
      <c r="F6017" t="s">
        <v>4604</v>
      </c>
      <c r="G6017" t="s">
        <v>7517</v>
      </c>
      <c r="H6017" t="s">
        <v>16</v>
      </c>
      <c r="I6017" t="s">
        <v>16</v>
      </c>
      <c r="J6017" t="s">
        <v>16</v>
      </c>
      <c r="K6017" t="s">
        <v>21768</v>
      </c>
    </row>
    <row r="6018" spans="1:11" x14ac:dyDescent="0.25">
      <c r="A6018">
        <v>15</v>
      </c>
      <c r="B6018" t="s">
        <v>5240</v>
      </c>
      <c r="C6018" t="s">
        <v>5241</v>
      </c>
      <c r="D6018">
        <v>2024</v>
      </c>
      <c r="E6018" t="s">
        <v>4603</v>
      </c>
      <c r="F6018" t="s">
        <v>4604</v>
      </c>
      <c r="G6018" t="s">
        <v>5242</v>
      </c>
      <c r="H6018" t="s">
        <v>16</v>
      </c>
      <c r="I6018" t="s">
        <v>16</v>
      </c>
      <c r="J6018" t="s">
        <v>16</v>
      </c>
      <c r="K6018" t="s">
        <v>21769</v>
      </c>
    </row>
    <row r="6019" spans="1:11" x14ac:dyDescent="0.25">
      <c r="A6019">
        <v>14</v>
      </c>
      <c r="B6019" t="s">
        <v>21770</v>
      </c>
      <c r="C6019" t="s">
        <v>21771</v>
      </c>
      <c r="D6019">
        <v>2025</v>
      </c>
      <c r="E6019" t="s">
        <v>21772</v>
      </c>
      <c r="F6019" t="s">
        <v>4699</v>
      </c>
      <c r="G6019" t="s">
        <v>21773</v>
      </c>
      <c r="H6019" t="s">
        <v>16</v>
      </c>
      <c r="I6019" t="s">
        <v>16</v>
      </c>
      <c r="J6019" t="s">
        <v>16</v>
      </c>
      <c r="K6019" t="s">
        <v>21774</v>
      </c>
    </row>
    <row r="6020" spans="1:11" x14ac:dyDescent="0.25">
      <c r="A6020">
        <v>0</v>
      </c>
      <c r="B6020" t="s">
        <v>7568</v>
      </c>
      <c r="C6020" t="s">
        <v>7569</v>
      </c>
      <c r="D6020">
        <v>2026</v>
      </c>
      <c r="E6020" t="s">
        <v>7570</v>
      </c>
      <c r="F6020" t="s">
        <v>5057</v>
      </c>
      <c r="G6020" t="s">
        <v>7571</v>
      </c>
      <c r="H6020" t="s">
        <v>16</v>
      </c>
      <c r="I6020" t="s">
        <v>7572</v>
      </c>
      <c r="J6020" t="s">
        <v>16</v>
      </c>
      <c r="K6020" t="s">
        <v>21775</v>
      </c>
    </row>
    <row r="6021" spans="1:11" x14ac:dyDescent="0.25">
      <c r="A6021">
        <v>5</v>
      </c>
      <c r="B6021" t="s">
        <v>21776</v>
      </c>
      <c r="C6021" t="s">
        <v>21777</v>
      </c>
      <c r="D6021">
        <v>2025</v>
      </c>
      <c r="E6021" t="s">
        <v>4603</v>
      </c>
      <c r="F6021" t="s">
        <v>4604</v>
      </c>
      <c r="G6021" t="s">
        <v>21778</v>
      </c>
      <c r="H6021" t="s">
        <v>16</v>
      </c>
      <c r="I6021" t="s">
        <v>16</v>
      </c>
      <c r="J6021" t="s">
        <v>16</v>
      </c>
      <c r="K6021" t="s">
        <v>21779</v>
      </c>
    </row>
    <row r="6022" spans="1:11" x14ac:dyDescent="0.25">
      <c r="A6022">
        <v>6</v>
      </c>
      <c r="B6022" t="s">
        <v>6932</v>
      </c>
      <c r="C6022" t="s">
        <v>7539</v>
      </c>
      <c r="D6022">
        <v>2025</v>
      </c>
      <c r="E6022" t="s">
        <v>7540</v>
      </c>
      <c r="F6022" t="s">
        <v>7541</v>
      </c>
      <c r="G6022" t="s">
        <v>7542</v>
      </c>
      <c r="H6022" t="s">
        <v>4761</v>
      </c>
      <c r="I6022" t="s">
        <v>16</v>
      </c>
      <c r="J6022" t="s">
        <v>16</v>
      </c>
      <c r="K6022" t="s">
        <v>21780</v>
      </c>
    </row>
    <row r="6023" spans="1:11" x14ac:dyDescent="0.25">
      <c r="A6023">
        <v>4</v>
      </c>
      <c r="B6023" t="s">
        <v>7544</v>
      </c>
      <c r="C6023" t="s">
        <v>7545</v>
      </c>
      <c r="D6023">
        <v>2026</v>
      </c>
      <c r="E6023" t="s">
        <v>7546</v>
      </c>
      <c r="F6023" t="s">
        <v>5057</v>
      </c>
      <c r="G6023" t="s">
        <v>7547</v>
      </c>
      <c r="H6023" t="s">
        <v>16</v>
      </c>
      <c r="I6023" t="s">
        <v>7548</v>
      </c>
      <c r="J6023" t="s">
        <v>16</v>
      </c>
      <c r="K6023" t="s">
        <v>21781</v>
      </c>
    </row>
    <row r="6024" spans="1:11" x14ac:dyDescent="0.25">
      <c r="A6024">
        <v>8</v>
      </c>
      <c r="B6024" t="s">
        <v>5854</v>
      </c>
      <c r="C6024" t="s">
        <v>5855</v>
      </c>
      <c r="D6024">
        <v>2025</v>
      </c>
      <c r="E6024" t="s">
        <v>5856</v>
      </c>
      <c r="F6024" t="s">
        <v>4604</v>
      </c>
      <c r="G6024" t="s">
        <v>5857</v>
      </c>
      <c r="H6024" t="s">
        <v>16</v>
      </c>
      <c r="I6024" t="s">
        <v>16</v>
      </c>
      <c r="J6024" t="s">
        <v>16</v>
      </c>
      <c r="K6024" t="s">
        <v>21782</v>
      </c>
    </row>
    <row r="6025" spans="1:11" x14ac:dyDescent="0.25">
      <c r="A6025">
        <v>17</v>
      </c>
      <c r="B6025" t="s">
        <v>6187</v>
      </c>
      <c r="C6025" t="s">
        <v>6188</v>
      </c>
      <c r="D6025">
        <v>2025</v>
      </c>
      <c r="E6025" t="s">
        <v>21783</v>
      </c>
      <c r="F6025" t="s">
        <v>4717</v>
      </c>
      <c r="G6025" t="s">
        <v>6190</v>
      </c>
      <c r="H6025" t="s">
        <v>16</v>
      </c>
      <c r="I6025" t="s">
        <v>16</v>
      </c>
      <c r="J6025" t="s">
        <v>16</v>
      </c>
      <c r="K6025" t="s">
        <v>6191</v>
      </c>
    </row>
    <row r="6026" spans="1:11" x14ac:dyDescent="0.25">
      <c r="A6026">
        <v>0</v>
      </c>
      <c r="B6026" t="s">
        <v>21784</v>
      </c>
      <c r="C6026" t="s">
        <v>15914</v>
      </c>
      <c r="D6026">
        <v>2025</v>
      </c>
      <c r="E6026" t="s">
        <v>7786</v>
      </c>
      <c r="F6026" t="s">
        <v>4699</v>
      </c>
      <c r="G6026" t="s">
        <v>21785</v>
      </c>
      <c r="H6026" t="s">
        <v>16</v>
      </c>
      <c r="I6026" t="s">
        <v>16</v>
      </c>
      <c r="J6026" t="s">
        <v>16</v>
      </c>
      <c r="K6026" t="s">
        <v>21786</v>
      </c>
    </row>
    <row r="6027" spans="1:11" x14ac:dyDescent="0.25">
      <c r="A6027">
        <v>23</v>
      </c>
      <c r="B6027" t="s">
        <v>7657</v>
      </c>
      <c r="C6027" t="s">
        <v>21787</v>
      </c>
      <c r="D6027">
        <v>2024</v>
      </c>
      <c r="E6027" t="s">
        <v>21788</v>
      </c>
      <c r="F6027" t="s">
        <v>4604</v>
      </c>
      <c r="G6027" t="s">
        <v>21789</v>
      </c>
      <c r="H6027" t="s">
        <v>16</v>
      </c>
      <c r="I6027" t="s">
        <v>16</v>
      </c>
      <c r="J6027" t="s">
        <v>16</v>
      </c>
      <c r="K6027" t="s">
        <v>21790</v>
      </c>
    </row>
    <row r="6028" spans="1:11" x14ac:dyDescent="0.25">
      <c r="A6028">
        <v>3</v>
      </c>
      <c r="B6028" t="s">
        <v>21791</v>
      </c>
      <c r="C6028" t="s">
        <v>21792</v>
      </c>
      <c r="D6028">
        <v>2025</v>
      </c>
      <c r="E6028" t="s">
        <v>4603</v>
      </c>
      <c r="F6028" t="s">
        <v>4604</v>
      </c>
      <c r="G6028" t="s">
        <v>21793</v>
      </c>
      <c r="H6028" t="s">
        <v>16</v>
      </c>
      <c r="I6028" t="s">
        <v>16</v>
      </c>
      <c r="J6028" t="s">
        <v>16</v>
      </c>
      <c r="K6028" t="s">
        <v>21794</v>
      </c>
    </row>
    <row r="6029" spans="1:11" x14ac:dyDescent="0.25">
      <c r="A6029">
        <v>35</v>
      </c>
      <c r="B6029" t="s">
        <v>21795</v>
      </c>
      <c r="C6029" t="s">
        <v>21796</v>
      </c>
      <c r="D6029">
        <v>2025</v>
      </c>
      <c r="E6029" t="s">
        <v>21797</v>
      </c>
      <c r="F6029" t="s">
        <v>4824</v>
      </c>
      <c r="G6029" t="s">
        <v>21798</v>
      </c>
      <c r="H6029" t="s">
        <v>16</v>
      </c>
      <c r="I6029" t="s">
        <v>21799</v>
      </c>
      <c r="J6029" t="s">
        <v>16</v>
      </c>
      <c r="K6029" t="s">
        <v>21800</v>
      </c>
    </row>
    <row r="6030" spans="1:11" x14ac:dyDescent="0.25">
      <c r="A6030">
        <v>13</v>
      </c>
      <c r="B6030" t="s">
        <v>5589</v>
      </c>
      <c r="C6030" t="s">
        <v>5590</v>
      </c>
      <c r="D6030">
        <v>2025</v>
      </c>
      <c r="E6030" t="s">
        <v>5591</v>
      </c>
      <c r="F6030" t="s">
        <v>4632</v>
      </c>
      <c r="G6030" t="s">
        <v>5592</v>
      </c>
      <c r="H6030" t="s">
        <v>16</v>
      </c>
      <c r="I6030" t="s">
        <v>16</v>
      </c>
      <c r="J6030" t="s">
        <v>16</v>
      </c>
      <c r="K6030" t="s">
        <v>21801</v>
      </c>
    </row>
    <row r="6031" spans="1:11" x14ac:dyDescent="0.25">
      <c r="A6031">
        <v>0</v>
      </c>
      <c r="B6031" t="s">
        <v>21802</v>
      </c>
      <c r="C6031" t="s">
        <v>15081</v>
      </c>
      <c r="E6031" t="s">
        <v>21803</v>
      </c>
      <c r="F6031" t="s">
        <v>21804</v>
      </c>
      <c r="G6031" t="s">
        <v>21805</v>
      </c>
      <c r="H6031" t="s">
        <v>4761</v>
      </c>
      <c r="I6031" t="s">
        <v>16</v>
      </c>
      <c r="J6031" t="s">
        <v>16</v>
      </c>
      <c r="K6031" t="s">
        <v>21806</v>
      </c>
    </row>
    <row r="6032" spans="1:11" x14ac:dyDescent="0.25">
      <c r="A6032">
        <v>0</v>
      </c>
      <c r="B6032" t="s">
        <v>21807</v>
      </c>
      <c r="C6032" t="s">
        <v>21808</v>
      </c>
      <c r="D6032">
        <v>2026</v>
      </c>
      <c r="E6032" t="s">
        <v>21389</v>
      </c>
      <c r="F6032" t="s">
        <v>4717</v>
      </c>
      <c r="G6032" t="s">
        <v>21809</v>
      </c>
      <c r="H6032" t="s">
        <v>16</v>
      </c>
      <c r="I6032" t="s">
        <v>16</v>
      </c>
      <c r="J6032" t="s">
        <v>16</v>
      </c>
      <c r="K6032" t="s">
        <v>21810</v>
      </c>
    </row>
    <row r="6033" spans="1:11" x14ac:dyDescent="0.25">
      <c r="A6033">
        <v>0</v>
      </c>
      <c r="B6033" t="s">
        <v>21811</v>
      </c>
      <c r="C6033" t="s">
        <v>14933</v>
      </c>
      <c r="D6033">
        <v>2026</v>
      </c>
      <c r="E6033" t="s">
        <v>2332</v>
      </c>
      <c r="F6033" t="s">
        <v>5668</v>
      </c>
      <c r="G6033" t="s">
        <v>14936</v>
      </c>
      <c r="H6033" t="s">
        <v>16</v>
      </c>
      <c r="I6033" t="s">
        <v>16</v>
      </c>
      <c r="J6033" t="s">
        <v>16</v>
      </c>
      <c r="K6033" t="s">
        <v>21812</v>
      </c>
    </row>
    <row r="6034" spans="1:11" x14ac:dyDescent="0.25">
      <c r="A6034">
        <v>0</v>
      </c>
      <c r="B6034" t="s">
        <v>21813</v>
      </c>
      <c r="C6034" t="s">
        <v>21814</v>
      </c>
      <c r="D6034">
        <v>2026</v>
      </c>
      <c r="E6034" t="s">
        <v>21815</v>
      </c>
      <c r="F6034" t="s">
        <v>4604</v>
      </c>
      <c r="G6034" t="s">
        <v>21816</v>
      </c>
      <c r="H6034" t="s">
        <v>16</v>
      </c>
      <c r="I6034" t="s">
        <v>16</v>
      </c>
      <c r="J6034" t="s">
        <v>16</v>
      </c>
      <c r="K6034" t="s">
        <v>21817</v>
      </c>
    </row>
    <row r="6035" spans="1:11" x14ac:dyDescent="0.25">
      <c r="A6035">
        <v>6</v>
      </c>
      <c r="B6035" t="s">
        <v>9029</v>
      </c>
      <c r="C6035" t="s">
        <v>9030</v>
      </c>
      <c r="D6035">
        <v>2025</v>
      </c>
      <c r="E6035" t="s">
        <v>9031</v>
      </c>
      <c r="F6035" t="s">
        <v>4604</v>
      </c>
      <c r="G6035" t="s">
        <v>9032</v>
      </c>
      <c r="H6035" t="s">
        <v>16</v>
      </c>
      <c r="I6035" t="s">
        <v>16</v>
      </c>
      <c r="J6035" t="s">
        <v>16</v>
      </c>
      <c r="K6035" t="s">
        <v>21818</v>
      </c>
    </row>
    <row r="6036" spans="1:11" x14ac:dyDescent="0.25">
      <c r="A6036">
        <v>34</v>
      </c>
      <c r="B6036" t="s">
        <v>5010</v>
      </c>
      <c r="C6036" t="s">
        <v>5011</v>
      </c>
      <c r="D6036">
        <v>2024</v>
      </c>
      <c r="E6036" t="s">
        <v>4603</v>
      </c>
      <c r="F6036" t="s">
        <v>4604</v>
      </c>
      <c r="G6036" t="s">
        <v>5012</v>
      </c>
      <c r="H6036" t="s">
        <v>16</v>
      </c>
      <c r="I6036" t="s">
        <v>16</v>
      </c>
      <c r="J6036" t="s">
        <v>16</v>
      </c>
      <c r="K6036" t="s">
        <v>21819</v>
      </c>
    </row>
    <row r="6037" spans="1:11" x14ac:dyDescent="0.25">
      <c r="A6037">
        <v>0</v>
      </c>
      <c r="B6037" t="s">
        <v>21820</v>
      </c>
      <c r="C6037" t="s">
        <v>21821</v>
      </c>
      <c r="D6037">
        <v>2026</v>
      </c>
      <c r="E6037" t="s">
        <v>21822</v>
      </c>
      <c r="F6037" t="s">
        <v>4604</v>
      </c>
      <c r="G6037" t="s">
        <v>21823</v>
      </c>
      <c r="H6037" t="s">
        <v>16</v>
      </c>
      <c r="I6037" t="s">
        <v>16</v>
      </c>
      <c r="J6037" t="s">
        <v>16</v>
      </c>
      <c r="K6037" t="s">
        <v>21824</v>
      </c>
    </row>
    <row r="6038" spans="1:11" x14ac:dyDescent="0.25">
      <c r="A6038">
        <v>0</v>
      </c>
      <c r="B6038" t="s">
        <v>21825</v>
      </c>
      <c r="C6038" t="s">
        <v>21826</v>
      </c>
      <c r="D6038">
        <v>2025</v>
      </c>
      <c r="E6038" t="s">
        <v>21827</v>
      </c>
      <c r="F6038" t="s">
        <v>4660</v>
      </c>
      <c r="G6038" t="s">
        <v>21828</v>
      </c>
      <c r="H6038" t="s">
        <v>16</v>
      </c>
      <c r="I6038" t="s">
        <v>15920</v>
      </c>
      <c r="J6038" t="s">
        <v>16</v>
      </c>
      <c r="K6038" t="s">
        <v>21829</v>
      </c>
    </row>
    <row r="6039" spans="1:11" x14ac:dyDescent="0.25">
      <c r="A6039">
        <v>31</v>
      </c>
      <c r="B6039" t="s">
        <v>5874</v>
      </c>
      <c r="C6039" t="s">
        <v>5875</v>
      </c>
      <c r="D6039">
        <v>2025</v>
      </c>
      <c r="E6039" t="s">
        <v>21190</v>
      </c>
      <c r="F6039" t="s">
        <v>4699</v>
      </c>
      <c r="G6039" t="s">
        <v>5876</v>
      </c>
      <c r="H6039" t="s">
        <v>16</v>
      </c>
      <c r="I6039" t="s">
        <v>16</v>
      </c>
      <c r="J6039" t="s">
        <v>16</v>
      </c>
      <c r="K6039" t="s">
        <v>21830</v>
      </c>
    </row>
    <row r="6040" spans="1:11" x14ac:dyDescent="0.25">
      <c r="A6040">
        <v>0</v>
      </c>
      <c r="B6040" t="s">
        <v>21831</v>
      </c>
      <c r="C6040" t="s">
        <v>21832</v>
      </c>
      <c r="D6040">
        <v>2026</v>
      </c>
      <c r="E6040" t="s">
        <v>8157</v>
      </c>
      <c r="F6040" t="s">
        <v>545</v>
      </c>
      <c r="G6040" t="s">
        <v>21833</v>
      </c>
      <c r="H6040" t="s">
        <v>4627</v>
      </c>
      <c r="I6040" t="s">
        <v>16</v>
      </c>
      <c r="J6040" t="s">
        <v>16</v>
      </c>
      <c r="K6040" t="s">
        <v>21834</v>
      </c>
    </row>
    <row r="6041" spans="1:11" x14ac:dyDescent="0.25">
      <c r="A6041">
        <v>1</v>
      </c>
      <c r="B6041" t="s">
        <v>21835</v>
      </c>
      <c r="C6041" t="s">
        <v>21836</v>
      </c>
      <c r="D6041">
        <v>2026</v>
      </c>
      <c r="E6041" t="s">
        <v>4603</v>
      </c>
      <c r="F6041" t="s">
        <v>4604</v>
      </c>
      <c r="G6041" t="s">
        <v>21837</v>
      </c>
      <c r="H6041" t="s">
        <v>16</v>
      </c>
      <c r="I6041" t="s">
        <v>16</v>
      </c>
      <c r="J6041" t="s">
        <v>16</v>
      </c>
      <c r="K6041" t="s">
        <v>21838</v>
      </c>
    </row>
    <row r="6042" spans="1:11" x14ac:dyDescent="0.25">
      <c r="A6042">
        <v>14</v>
      </c>
      <c r="B6042" t="s">
        <v>21839</v>
      </c>
      <c r="C6042" t="s">
        <v>21840</v>
      </c>
      <c r="D6042">
        <v>2025</v>
      </c>
      <c r="E6042" t="s">
        <v>1208</v>
      </c>
      <c r="F6042" t="s">
        <v>4699</v>
      </c>
      <c r="G6042" t="s">
        <v>21841</v>
      </c>
      <c r="H6042" t="s">
        <v>16</v>
      </c>
      <c r="I6042" t="s">
        <v>16</v>
      </c>
      <c r="J6042" t="s">
        <v>16</v>
      </c>
      <c r="K6042" t="s">
        <v>21842</v>
      </c>
    </row>
    <row r="6043" spans="1:11" x14ac:dyDescent="0.25">
      <c r="A6043">
        <v>15</v>
      </c>
      <c r="B6043" t="s">
        <v>4751</v>
      </c>
      <c r="C6043" t="s">
        <v>4752</v>
      </c>
      <c r="D6043">
        <v>2026</v>
      </c>
      <c r="E6043" t="s">
        <v>4753</v>
      </c>
      <c r="F6043" t="s">
        <v>4654</v>
      </c>
      <c r="G6043" t="s">
        <v>4754</v>
      </c>
      <c r="H6043" t="s">
        <v>16</v>
      </c>
      <c r="I6043" t="s">
        <v>16</v>
      </c>
      <c r="J6043" t="s">
        <v>16</v>
      </c>
      <c r="K6043" t="s">
        <v>21843</v>
      </c>
    </row>
    <row r="6044" spans="1:11" x14ac:dyDescent="0.25">
      <c r="A6044">
        <v>8</v>
      </c>
      <c r="B6044" t="s">
        <v>21844</v>
      </c>
      <c r="C6044" t="s">
        <v>21845</v>
      </c>
      <c r="D6044">
        <v>2025</v>
      </c>
      <c r="E6044" t="s">
        <v>4603</v>
      </c>
      <c r="F6044" t="s">
        <v>4604</v>
      </c>
      <c r="G6044" t="s">
        <v>21846</v>
      </c>
      <c r="H6044" t="s">
        <v>16</v>
      </c>
      <c r="I6044" t="s">
        <v>16</v>
      </c>
      <c r="J6044" t="s">
        <v>16</v>
      </c>
      <c r="K6044" t="s">
        <v>21847</v>
      </c>
    </row>
    <row r="6045" spans="1:11" x14ac:dyDescent="0.25">
      <c r="A6045">
        <v>160</v>
      </c>
      <c r="B6045" t="s">
        <v>7697</v>
      </c>
      <c r="C6045" t="s">
        <v>7698</v>
      </c>
      <c r="D6045">
        <v>2023</v>
      </c>
      <c r="E6045" t="s">
        <v>7699</v>
      </c>
      <c r="F6045" t="s">
        <v>4604</v>
      </c>
      <c r="G6045" t="s">
        <v>7700</v>
      </c>
      <c r="H6045" t="s">
        <v>16</v>
      </c>
      <c r="I6045" t="s">
        <v>16</v>
      </c>
      <c r="J6045" t="s">
        <v>16</v>
      </c>
      <c r="K6045" t="s">
        <v>21848</v>
      </c>
    </row>
    <row r="6046" spans="1:11" x14ac:dyDescent="0.25">
      <c r="A6046">
        <v>3</v>
      </c>
      <c r="B6046" t="s">
        <v>6877</v>
      </c>
      <c r="C6046" t="s">
        <v>6878</v>
      </c>
      <c r="D6046">
        <v>2025</v>
      </c>
      <c r="E6046" t="s">
        <v>6879</v>
      </c>
      <c r="F6046" t="s">
        <v>4604</v>
      </c>
      <c r="G6046" t="s">
        <v>6880</v>
      </c>
      <c r="H6046" t="s">
        <v>16</v>
      </c>
      <c r="I6046" t="s">
        <v>16</v>
      </c>
      <c r="J6046" t="s">
        <v>16</v>
      </c>
      <c r="K6046" t="s">
        <v>21849</v>
      </c>
    </row>
    <row r="6047" spans="1:11" x14ac:dyDescent="0.25">
      <c r="A6047">
        <v>127</v>
      </c>
      <c r="B6047" t="s">
        <v>4689</v>
      </c>
      <c r="C6047" t="s">
        <v>4690</v>
      </c>
      <c r="D6047">
        <v>2024</v>
      </c>
      <c r="E6047" t="s">
        <v>20561</v>
      </c>
      <c r="F6047" t="s">
        <v>4620</v>
      </c>
      <c r="G6047" t="s">
        <v>4691</v>
      </c>
      <c r="H6047" t="s">
        <v>16</v>
      </c>
      <c r="I6047" t="s">
        <v>16</v>
      </c>
      <c r="J6047" t="s">
        <v>16</v>
      </c>
      <c r="K6047" t="s">
        <v>21850</v>
      </c>
    </row>
    <row r="6048" spans="1:11" x14ac:dyDescent="0.25">
      <c r="A6048">
        <v>2</v>
      </c>
      <c r="B6048" t="s">
        <v>21851</v>
      </c>
      <c r="C6048" t="s">
        <v>21852</v>
      </c>
      <c r="D6048">
        <v>2025</v>
      </c>
      <c r="E6048" t="s">
        <v>21853</v>
      </c>
      <c r="F6048" t="s">
        <v>4717</v>
      </c>
      <c r="G6048" t="s">
        <v>21854</v>
      </c>
      <c r="H6048" t="s">
        <v>16</v>
      </c>
      <c r="I6048" t="s">
        <v>16</v>
      </c>
      <c r="J6048" t="s">
        <v>16</v>
      </c>
      <c r="K6048" t="s">
        <v>21855</v>
      </c>
    </row>
    <row r="6049" spans="1:11" x14ac:dyDescent="0.25">
      <c r="A6049">
        <v>11</v>
      </c>
      <c r="B6049" t="s">
        <v>6706</v>
      </c>
      <c r="C6049" t="s">
        <v>6707</v>
      </c>
      <c r="D6049">
        <v>2026</v>
      </c>
      <c r="E6049" t="s">
        <v>20561</v>
      </c>
      <c r="F6049" t="s">
        <v>4620</v>
      </c>
      <c r="G6049" t="s">
        <v>6708</v>
      </c>
      <c r="H6049" t="s">
        <v>16</v>
      </c>
      <c r="I6049" t="s">
        <v>16</v>
      </c>
      <c r="J6049" t="s">
        <v>16</v>
      </c>
      <c r="K6049" t="s">
        <v>21856</v>
      </c>
    </row>
    <row r="6050" spans="1:11" x14ac:dyDescent="0.25">
      <c r="A6050">
        <v>8</v>
      </c>
      <c r="B6050" t="s">
        <v>21857</v>
      </c>
      <c r="C6050" t="s">
        <v>21858</v>
      </c>
      <c r="D6050">
        <v>2025</v>
      </c>
      <c r="E6050" t="s">
        <v>21859</v>
      </c>
      <c r="F6050" t="s">
        <v>4824</v>
      </c>
      <c r="G6050" t="s">
        <v>21860</v>
      </c>
      <c r="H6050" t="s">
        <v>16</v>
      </c>
      <c r="I6050" t="s">
        <v>21861</v>
      </c>
      <c r="J6050" t="s">
        <v>16</v>
      </c>
      <c r="K6050" t="s">
        <v>21862</v>
      </c>
    </row>
    <row r="6051" spans="1:11" x14ac:dyDescent="0.25">
      <c r="A6051">
        <v>13</v>
      </c>
      <c r="B6051" t="s">
        <v>6243</v>
      </c>
      <c r="C6051" t="s">
        <v>6244</v>
      </c>
      <c r="D6051">
        <v>2025</v>
      </c>
      <c r="E6051" t="s">
        <v>4603</v>
      </c>
      <c r="F6051" t="s">
        <v>4604</v>
      </c>
      <c r="G6051" t="s">
        <v>6245</v>
      </c>
      <c r="H6051" t="s">
        <v>16</v>
      </c>
      <c r="I6051" t="s">
        <v>16</v>
      </c>
      <c r="J6051" t="s">
        <v>16</v>
      </c>
      <c r="K6051" t="s">
        <v>21863</v>
      </c>
    </row>
    <row r="6052" spans="1:11" x14ac:dyDescent="0.25">
      <c r="A6052">
        <v>4</v>
      </c>
      <c r="B6052" t="s">
        <v>7799</v>
      </c>
      <c r="C6052" t="s">
        <v>7800</v>
      </c>
      <c r="D6052">
        <v>2025</v>
      </c>
      <c r="E6052" t="s">
        <v>4603</v>
      </c>
      <c r="F6052" t="s">
        <v>4604</v>
      </c>
      <c r="G6052" t="s">
        <v>7801</v>
      </c>
      <c r="H6052" t="s">
        <v>16</v>
      </c>
      <c r="I6052" t="s">
        <v>16</v>
      </c>
      <c r="J6052" t="s">
        <v>16</v>
      </c>
      <c r="K6052" t="s">
        <v>21864</v>
      </c>
    </row>
    <row r="6053" spans="1:11" x14ac:dyDescent="0.25">
      <c r="A6053">
        <v>2</v>
      </c>
      <c r="B6053" t="s">
        <v>8878</v>
      </c>
      <c r="C6053" t="s">
        <v>3949</v>
      </c>
      <c r="D6053">
        <v>2025</v>
      </c>
      <c r="E6053" t="s">
        <v>21865</v>
      </c>
      <c r="F6053" t="s">
        <v>4824</v>
      </c>
      <c r="G6053" t="s">
        <v>8880</v>
      </c>
      <c r="H6053" t="s">
        <v>16</v>
      </c>
      <c r="I6053" t="s">
        <v>3952</v>
      </c>
      <c r="J6053" t="s">
        <v>16</v>
      </c>
      <c r="K6053" t="s">
        <v>8881</v>
      </c>
    </row>
    <row r="6054" spans="1:11" x14ac:dyDescent="0.25">
      <c r="A6054">
        <v>125</v>
      </c>
      <c r="B6054" t="s">
        <v>7003</v>
      </c>
      <c r="C6054" t="s">
        <v>7004</v>
      </c>
      <c r="D6054">
        <v>2025</v>
      </c>
      <c r="E6054" t="s">
        <v>4603</v>
      </c>
      <c r="F6054" t="s">
        <v>4604</v>
      </c>
      <c r="G6054" t="s">
        <v>7005</v>
      </c>
      <c r="H6054" t="s">
        <v>16</v>
      </c>
      <c r="I6054" t="s">
        <v>16</v>
      </c>
      <c r="J6054" t="s">
        <v>16</v>
      </c>
      <c r="K6054" t="s">
        <v>21866</v>
      </c>
    </row>
    <row r="6055" spans="1:11" x14ac:dyDescent="0.25">
      <c r="A6055">
        <v>2</v>
      </c>
      <c r="B6055" t="s">
        <v>21867</v>
      </c>
      <c r="C6055" t="s">
        <v>21868</v>
      </c>
      <c r="D6055">
        <v>2025</v>
      </c>
      <c r="E6055" t="s">
        <v>4603</v>
      </c>
      <c r="F6055" t="s">
        <v>4604</v>
      </c>
      <c r="G6055" t="s">
        <v>21869</v>
      </c>
      <c r="H6055" t="s">
        <v>16</v>
      </c>
      <c r="I6055" t="s">
        <v>16</v>
      </c>
      <c r="J6055" t="s">
        <v>16</v>
      </c>
      <c r="K6055" t="s">
        <v>21870</v>
      </c>
    </row>
    <row r="6056" spans="1:11" x14ac:dyDescent="0.25">
      <c r="A6056">
        <v>5</v>
      </c>
      <c r="B6056" t="s">
        <v>18893</v>
      </c>
      <c r="C6056" t="s">
        <v>18871</v>
      </c>
      <c r="D6056">
        <v>2025</v>
      </c>
      <c r="E6056" t="s">
        <v>4603</v>
      </c>
      <c r="F6056" t="s">
        <v>4604</v>
      </c>
      <c r="G6056" t="s">
        <v>18894</v>
      </c>
      <c r="H6056" t="s">
        <v>16</v>
      </c>
      <c r="I6056" t="s">
        <v>16</v>
      </c>
      <c r="J6056" t="s">
        <v>16</v>
      </c>
      <c r="K6056" t="s">
        <v>21871</v>
      </c>
    </row>
    <row r="6057" spans="1:11" x14ac:dyDescent="0.25">
      <c r="A6057">
        <v>28</v>
      </c>
      <c r="B6057" t="s">
        <v>8265</v>
      </c>
      <c r="C6057" t="s">
        <v>8266</v>
      </c>
      <c r="D6057">
        <v>2025</v>
      </c>
      <c r="E6057" t="s">
        <v>4603</v>
      </c>
      <c r="F6057" t="s">
        <v>4604</v>
      </c>
      <c r="G6057" t="s">
        <v>8267</v>
      </c>
      <c r="H6057" t="s">
        <v>16</v>
      </c>
      <c r="I6057" t="s">
        <v>16</v>
      </c>
      <c r="J6057" t="s">
        <v>16</v>
      </c>
      <c r="K6057" t="s">
        <v>21872</v>
      </c>
    </row>
    <row r="6058" spans="1:11" x14ac:dyDescent="0.25">
      <c r="A6058">
        <v>3</v>
      </c>
      <c r="B6058" t="s">
        <v>5994</v>
      </c>
      <c r="C6058" t="s">
        <v>5995</v>
      </c>
      <c r="D6058">
        <v>2025</v>
      </c>
      <c r="E6058" t="s">
        <v>5996</v>
      </c>
      <c r="F6058" t="s">
        <v>4660</v>
      </c>
      <c r="G6058" t="s">
        <v>5997</v>
      </c>
      <c r="H6058" t="s">
        <v>16</v>
      </c>
      <c r="I6058" t="s">
        <v>5998</v>
      </c>
      <c r="J6058" t="s">
        <v>16</v>
      </c>
      <c r="K6058" t="s">
        <v>21873</v>
      </c>
    </row>
    <row r="6059" spans="1:11" x14ac:dyDescent="0.25">
      <c r="A6059">
        <v>112</v>
      </c>
      <c r="B6059" t="s">
        <v>21874</v>
      </c>
      <c r="C6059" t="s">
        <v>21875</v>
      </c>
      <c r="D6059">
        <v>2025</v>
      </c>
      <c r="E6059" t="s">
        <v>4872</v>
      </c>
      <c r="F6059" t="s">
        <v>4654</v>
      </c>
      <c r="G6059" t="s">
        <v>21876</v>
      </c>
      <c r="H6059" t="s">
        <v>16</v>
      </c>
      <c r="I6059" t="s">
        <v>16</v>
      </c>
      <c r="J6059" t="s">
        <v>16</v>
      </c>
      <c r="K6059" t="s">
        <v>21877</v>
      </c>
    </row>
    <row r="6060" spans="1:11" x14ac:dyDescent="0.25">
      <c r="A6060">
        <v>36</v>
      </c>
      <c r="B6060" t="s">
        <v>21878</v>
      </c>
      <c r="C6060" t="s">
        <v>21879</v>
      </c>
      <c r="D6060">
        <v>2025</v>
      </c>
      <c r="E6060" t="s">
        <v>21880</v>
      </c>
      <c r="F6060" t="s">
        <v>4824</v>
      </c>
      <c r="G6060" t="s">
        <v>21881</v>
      </c>
      <c r="H6060" t="s">
        <v>16</v>
      </c>
      <c r="I6060" t="s">
        <v>14990</v>
      </c>
      <c r="J6060" t="s">
        <v>16</v>
      </c>
      <c r="K6060" t="s">
        <v>21882</v>
      </c>
    </row>
    <row r="6061" spans="1:11" x14ac:dyDescent="0.25">
      <c r="A6061">
        <v>5</v>
      </c>
      <c r="B6061" t="s">
        <v>7934</v>
      </c>
      <c r="C6061" t="s">
        <v>7935</v>
      </c>
      <c r="D6061">
        <v>2025</v>
      </c>
      <c r="E6061" t="s">
        <v>7936</v>
      </c>
      <c r="F6061" t="s">
        <v>4604</v>
      </c>
      <c r="G6061" t="s">
        <v>7937</v>
      </c>
      <c r="H6061" t="s">
        <v>16</v>
      </c>
      <c r="I6061" t="s">
        <v>16</v>
      </c>
      <c r="J6061" t="s">
        <v>16</v>
      </c>
      <c r="K6061" t="s">
        <v>21883</v>
      </c>
    </row>
    <row r="6062" spans="1:11" x14ac:dyDescent="0.25">
      <c r="A6062">
        <v>2</v>
      </c>
      <c r="B6062" t="s">
        <v>7358</v>
      </c>
      <c r="C6062" t="s">
        <v>7359</v>
      </c>
      <c r="D6062">
        <v>2026</v>
      </c>
      <c r="E6062" t="s">
        <v>4753</v>
      </c>
      <c r="F6062" t="s">
        <v>4654</v>
      </c>
      <c r="G6062" t="s">
        <v>7360</v>
      </c>
      <c r="H6062" t="s">
        <v>16</v>
      </c>
      <c r="I6062" t="s">
        <v>16</v>
      </c>
      <c r="J6062" t="s">
        <v>16</v>
      </c>
      <c r="K6062" t="s">
        <v>21884</v>
      </c>
    </row>
    <row r="6063" spans="1:11" x14ac:dyDescent="0.25">
      <c r="A6063">
        <v>9</v>
      </c>
      <c r="B6063" t="s">
        <v>8431</v>
      </c>
      <c r="C6063" t="s">
        <v>8432</v>
      </c>
      <c r="D6063">
        <v>2024</v>
      </c>
      <c r="E6063" t="s">
        <v>8433</v>
      </c>
      <c r="F6063" t="s">
        <v>4604</v>
      </c>
      <c r="G6063" t="s">
        <v>8434</v>
      </c>
      <c r="H6063" t="s">
        <v>16</v>
      </c>
      <c r="I6063" t="s">
        <v>16</v>
      </c>
      <c r="J6063" t="s">
        <v>16</v>
      </c>
      <c r="K6063" t="s">
        <v>21885</v>
      </c>
    </row>
    <row r="6064" spans="1:11" x14ac:dyDescent="0.25">
      <c r="A6064">
        <v>2</v>
      </c>
      <c r="B6064" t="s">
        <v>7903</v>
      </c>
      <c r="C6064" t="s">
        <v>7904</v>
      </c>
      <c r="D6064">
        <v>2025</v>
      </c>
      <c r="E6064" t="s">
        <v>4603</v>
      </c>
      <c r="F6064" t="s">
        <v>4604</v>
      </c>
      <c r="G6064" t="s">
        <v>7905</v>
      </c>
      <c r="H6064" t="s">
        <v>16</v>
      </c>
      <c r="I6064" t="s">
        <v>16</v>
      </c>
      <c r="J6064" t="s">
        <v>16</v>
      </c>
      <c r="K6064" t="s">
        <v>21886</v>
      </c>
    </row>
    <row r="6065" spans="1:11" x14ac:dyDescent="0.25">
      <c r="A6065">
        <v>2</v>
      </c>
      <c r="B6065" t="s">
        <v>21887</v>
      </c>
      <c r="C6065" t="s">
        <v>21888</v>
      </c>
      <c r="D6065">
        <v>2025</v>
      </c>
      <c r="E6065" t="s">
        <v>21889</v>
      </c>
      <c r="F6065" t="s">
        <v>4824</v>
      </c>
      <c r="G6065" t="s">
        <v>21890</v>
      </c>
      <c r="H6065" t="s">
        <v>16</v>
      </c>
      <c r="I6065" t="s">
        <v>21891</v>
      </c>
      <c r="J6065" t="s">
        <v>16</v>
      </c>
      <c r="K6065" t="s">
        <v>21892</v>
      </c>
    </row>
    <row r="6066" spans="1:11" x14ac:dyDescent="0.25">
      <c r="A6066">
        <v>6</v>
      </c>
      <c r="B6066" t="s">
        <v>5581</v>
      </c>
      <c r="C6066" t="s">
        <v>5582</v>
      </c>
      <c r="D6066">
        <v>2025</v>
      </c>
      <c r="E6066" t="s">
        <v>4674</v>
      </c>
      <c r="F6066" t="s">
        <v>4632</v>
      </c>
      <c r="G6066" t="s">
        <v>5583</v>
      </c>
      <c r="H6066" t="s">
        <v>16</v>
      </c>
      <c r="I6066" t="s">
        <v>16</v>
      </c>
      <c r="J6066" t="s">
        <v>16</v>
      </c>
      <c r="K6066" t="s">
        <v>21893</v>
      </c>
    </row>
    <row r="6067" spans="1:11" x14ac:dyDescent="0.25">
      <c r="A6067">
        <v>0</v>
      </c>
      <c r="B6067" t="s">
        <v>7943</v>
      </c>
      <c r="C6067" t="s">
        <v>7944</v>
      </c>
      <c r="D6067">
        <v>2026</v>
      </c>
      <c r="E6067" t="s">
        <v>5126</v>
      </c>
      <c r="F6067" t="s">
        <v>5127</v>
      </c>
      <c r="G6067" t="s">
        <v>7945</v>
      </c>
      <c r="H6067" t="s">
        <v>16</v>
      </c>
      <c r="I6067" t="s">
        <v>16</v>
      </c>
      <c r="J6067" t="s">
        <v>16</v>
      </c>
      <c r="K6067" t="s">
        <v>21894</v>
      </c>
    </row>
    <row r="6068" spans="1:11" x14ac:dyDescent="0.25">
      <c r="A6068">
        <v>20</v>
      </c>
      <c r="B6068" t="s">
        <v>5295</v>
      </c>
      <c r="C6068" t="s">
        <v>5296</v>
      </c>
      <c r="D6068">
        <v>2025</v>
      </c>
      <c r="E6068" t="s">
        <v>5297</v>
      </c>
      <c r="F6068" t="s">
        <v>4604</v>
      </c>
      <c r="G6068" t="s">
        <v>5298</v>
      </c>
      <c r="H6068" t="s">
        <v>16</v>
      </c>
      <c r="I6068" t="s">
        <v>16</v>
      </c>
      <c r="J6068" t="s">
        <v>16</v>
      </c>
      <c r="K6068" t="s">
        <v>21895</v>
      </c>
    </row>
    <row r="6069" spans="1:11" x14ac:dyDescent="0.25">
      <c r="A6069">
        <v>87</v>
      </c>
      <c r="B6069" t="s">
        <v>6691</v>
      </c>
      <c r="C6069" t="s">
        <v>6692</v>
      </c>
      <c r="D6069">
        <v>2026</v>
      </c>
      <c r="E6069" t="s">
        <v>20980</v>
      </c>
      <c r="F6069" t="s">
        <v>4620</v>
      </c>
      <c r="G6069" t="s">
        <v>6693</v>
      </c>
      <c r="H6069" t="s">
        <v>16</v>
      </c>
      <c r="I6069" t="s">
        <v>16</v>
      </c>
      <c r="J6069" t="s">
        <v>16</v>
      </c>
      <c r="K6069" t="s">
        <v>21896</v>
      </c>
    </row>
    <row r="6070" spans="1:11" x14ac:dyDescent="0.25">
      <c r="A6070">
        <v>16</v>
      </c>
      <c r="B6070" t="s">
        <v>5536</v>
      </c>
      <c r="C6070" t="s">
        <v>5537</v>
      </c>
      <c r="D6070">
        <v>2025</v>
      </c>
      <c r="E6070" t="s">
        <v>4603</v>
      </c>
      <c r="F6070" t="s">
        <v>4604</v>
      </c>
      <c r="G6070" t="s">
        <v>5538</v>
      </c>
      <c r="H6070" t="s">
        <v>16</v>
      </c>
      <c r="I6070" t="s">
        <v>16</v>
      </c>
      <c r="J6070" t="s">
        <v>16</v>
      </c>
      <c r="K6070" t="s">
        <v>21897</v>
      </c>
    </row>
    <row r="6071" spans="1:11" x14ac:dyDescent="0.25">
      <c r="A6071">
        <v>34</v>
      </c>
      <c r="B6071" t="s">
        <v>6782</v>
      </c>
      <c r="C6071" t="s">
        <v>6783</v>
      </c>
      <c r="D6071">
        <v>2025</v>
      </c>
      <c r="E6071" t="s">
        <v>6784</v>
      </c>
      <c r="F6071" t="s">
        <v>4604</v>
      </c>
      <c r="G6071" t="s">
        <v>6785</v>
      </c>
      <c r="H6071" t="s">
        <v>16</v>
      </c>
      <c r="I6071" t="s">
        <v>16</v>
      </c>
      <c r="J6071" t="s">
        <v>16</v>
      </c>
      <c r="K6071" t="s">
        <v>21898</v>
      </c>
    </row>
    <row r="6072" spans="1:11" x14ac:dyDescent="0.25">
      <c r="A6072">
        <v>4</v>
      </c>
      <c r="B6072" t="s">
        <v>21899</v>
      </c>
      <c r="C6072" t="s">
        <v>14910</v>
      </c>
      <c r="D6072">
        <v>2025</v>
      </c>
      <c r="E6072" t="s">
        <v>4867</v>
      </c>
      <c r="F6072" t="s">
        <v>4824</v>
      </c>
      <c r="G6072" t="s">
        <v>21900</v>
      </c>
      <c r="H6072" t="s">
        <v>16</v>
      </c>
      <c r="I6072" t="s">
        <v>14912</v>
      </c>
      <c r="J6072" t="s">
        <v>16</v>
      </c>
      <c r="K6072" t="s">
        <v>21901</v>
      </c>
    </row>
    <row r="6073" spans="1:11" x14ac:dyDescent="0.25">
      <c r="A6073">
        <v>0</v>
      </c>
      <c r="B6073" t="s">
        <v>21902</v>
      </c>
      <c r="C6073" t="s">
        <v>21903</v>
      </c>
      <c r="D6073">
        <v>2026</v>
      </c>
      <c r="E6073" t="s">
        <v>21904</v>
      </c>
      <c r="F6073" t="s">
        <v>4739</v>
      </c>
      <c r="G6073" t="s">
        <v>21905</v>
      </c>
      <c r="H6073" t="s">
        <v>4627</v>
      </c>
      <c r="I6073" t="s">
        <v>16</v>
      </c>
      <c r="J6073" t="s">
        <v>16</v>
      </c>
      <c r="K6073" t="s">
        <v>21906</v>
      </c>
    </row>
    <row r="6074" spans="1:11" x14ac:dyDescent="0.25">
      <c r="A6074">
        <v>6</v>
      </c>
      <c r="B6074" t="s">
        <v>7631</v>
      </c>
      <c r="C6074" t="s">
        <v>7632</v>
      </c>
      <c r="D6074">
        <v>2025</v>
      </c>
      <c r="E6074" t="s">
        <v>7633</v>
      </c>
      <c r="F6074" t="s">
        <v>4699</v>
      </c>
      <c r="G6074" t="s">
        <v>7634</v>
      </c>
      <c r="H6074" t="s">
        <v>16</v>
      </c>
      <c r="I6074" t="s">
        <v>16</v>
      </c>
      <c r="J6074" t="s">
        <v>16</v>
      </c>
      <c r="K6074" t="s">
        <v>21907</v>
      </c>
    </row>
    <row r="6075" spans="1:11" x14ac:dyDescent="0.25">
      <c r="A6075">
        <v>0</v>
      </c>
      <c r="B6075" t="s">
        <v>21908</v>
      </c>
      <c r="C6075" t="s">
        <v>21909</v>
      </c>
      <c r="D6075">
        <v>2025</v>
      </c>
      <c r="E6075" t="s">
        <v>21910</v>
      </c>
      <c r="F6075" t="s">
        <v>4604</v>
      </c>
      <c r="G6075" t="s">
        <v>21911</v>
      </c>
      <c r="H6075" t="s">
        <v>16</v>
      </c>
      <c r="I6075" t="s">
        <v>16</v>
      </c>
      <c r="J6075" t="s">
        <v>16</v>
      </c>
      <c r="K6075" t="s">
        <v>21912</v>
      </c>
    </row>
    <row r="6076" spans="1:11" x14ac:dyDescent="0.25">
      <c r="A6076">
        <v>11</v>
      </c>
      <c r="B6076" t="s">
        <v>8445</v>
      </c>
      <c r="C6076" t="s">
        <v>8446</v>
      </c>
      <c r="D6076">
        <v>2025</v>
      </c>
      <c r="E6076" t="s">
        <v>8447</v>
      </c>
      <c r="F6076" t="s">
        <v>4604</v>
      </c>
      <c r="G6076" t="s">
        <v>8448</v>
      </c>
      <c r="H6076" t="s">
        <v>16</v>
      </c>
      <c r="I6076" t="s">
        <v>16</v>
      </c>
      <c r="J6076" t="s">
        <v>16</v>
      </c>
      <c r="K6076" t="s">
        <v>21913</v>
      </c>
    </row>
    <row r="6077" spans="1:11" x14ac:dyDescent="0.25">
      <c r="A6077">
        <v>6</v>
      </c>
      <c r="B6077" t="s">
        <v>6995</v>
      </c>
      <c r="C6077" t="s">
        <v>6996</v>
      </c>
      <c r="D6077">
        <v>2024</v>
      </c>
      <c r="E6077" t="s">
        <v>4603</v>
      </c>
      <c r="F6077" t="s">
        <v>4604</v>
      </c>
      <c r="G6077" t="s">
        <v>6997</v>
      </c>
      <c r="H6077" t="s">
        <v>16</v>
      </c>
      <c r="I6077" t="s">
        <v>16</v>
      </c>
      <c r="J6077" t="s">
        <v>16</v>
      </c>
      <c r="K6077" t="s">
        <v>21914</v>
      </c>
    </row>
    <row r="6078" spans="1:11" x14ac:dyDescent="0.25">
      <c r="A6078">
        <v>4</v>
      </c>
      <c r="B6078" t="s">
        <v>8285</v>
      </c>
      <c r="C6078" t="s">
        <v>8286</v>
      </c>
      <c r="D6078">
        <v>2025</v>
      </c>
      <c r="E6078" t="s">
        <v>6406</v>
      </c>
      <c r="F6078" t="s">
        <v>4717</v>
      </c>
      <c r="G6078" t="s">
        <v>8287</v>
      </c>
      <c r="H6078" t="s">
        <v>16</v>
      </c>
      <c r="I6078" t="s">
        <v>16</v>
      </c>
      <c r="J6078" t="s">
        <v>16</v>
      </c>
      <c r="K6078" t="s">
        <v>21915</v>
      </c>
    </row>
    <row r="6079" spans="1:11" x14ac:dyDescent="0.25">
      <c r="A6079">
        <v>8</v>
      </c>
      <c r="B6079" t="s">
        <v>7146</v>
      </c>
      <c r="C6079" t="s">
        <v>7147</v>
      </c>
      <c r="D6079">
        <v>2025</v>
      </c>
      <c r="E6079" t="s">
        <v>4603</v>
      </c>
      <c r="F6079" t="s">
        <v>4604</v>
      </c>
      <c r="G6079" t="s">
        <v>7148</v>
      </c>
      <c r="H6079" t="s">
        <v>16</v>
      </c>
      <c r="I6079" t="s">
        <v>16</v>
      </c>
      <c r="J6079" t="s">
        <v>16</v>
      </c>
      <c r="K6079" t="s">
        <v>21916</v>
      </c>
    </row>
    <row r="6080" spans="1:11" x14ac:dyDescent="0.25">
      <c r="A6080">
        <v>0</v>
      </c>
      <c r="B6080" t="s">
        <v>21917</v>
      </c>
      <c r="C6080" t="s">
        <v>14511</v>
      </c>
      <c r="D6080">
        <v>2025</v>
      </c>
      <c r="E6080" t="s">
        <v>21918</v>
      </c>
      <c r="F6080" t="s">
        <v>21919</v>
      </c>
      <c r="G6080" t="s">
        <v>21920</v>
      </c>
      <c r="H6080" t="s">
        <v>4761</v>
      </c>
      <c r="I6080" t="s">
        <v>16</v>
      </c>
      <c r="J6080" t="s">
        <v>16</v>
      </c>
      <c r="K6080" t="s">
        <v>21921</v>
      </c>
    </row>
    <row r="6081" spans="1:11" x14ac:dyDescent="0.25">
      <c r="A6081">
        <v>13</v>
      </c>
      <c r="B6081" t="s">
        <v>6954</v>
      </c>
      <c r="C6081" t="s">
        <v>6955</v>
      </c>
      <c r="D6081">
        <v>2025</v>
      </c>
      <c r="E6081" t="s">
        <v>6956</v>
      </c>
      <c r="F6081" t="s">
        <v>4632</v>
      </c>
      <c r="G6081" t="s">
        <v>6957</v>
      </c>
      <c r="H6081" t="s">
        <v>16</v>
      </c>
      <c r="I6081" t="s">
        <v>16</v>
      </c>
      <c r="J6081" t="s">
        <v>16</v>
      </c>
      <c r="K6081" t="s">
        <v>21922</v>
      </c>
    </row>
    <row r="6082" spans="1:11" x14ac:dyDescent="0.25">
      <c r="A6082">
        <v>4</v>
      </c>
      <c r="B6082" t="s">
        <v>8238</v>
      </c>
      <c r="C6082" t="s">
        <v>8239</v>
      </c>
      <c r="D6082">
        <v>2025</v>
      </c>
      <c r="E6082" t="s">
        <v>4603</v>
      </c>
      <c r="F6082" t="s">
        <v>4604</v>
      </c>
      <c r="G6082" t="s">
        <v>8240</v>
      </c>
      <c r="H6082" t="s">
        <v>16</v>
      </c>
      <c r="I6082" t="s">
        <v>16</v>
      </c>
      <c r="J6082" t="s">
        <v>16</v>
      </c>
      <c r="K6082" t="s">
        <v>21923</v>
      </c>
    </row>
    <row r="6083" spans="1:11" x14ac:dyDescent="0.25">
      <c r="A6083">
        <v>2</v>
      </c>
      <c r="B6083" t="s">
        <v>8467</v>
      </c>
      <c r="C6083" t="s">
        <v>8468</v>
      </c>
      <c r="D6083">
        <v>2025</v>
      </c>
      <c r="E6083" t="s">
        <v>4603</v>
      </c>
      <c r="F6083" t="s">
        <v>4604</v>
      </c>
      <c r="G6083" t="s">
        <v>8469</v>
      </c>
      <c r="H6083" t="s">
        <v>16</v>
      </c>
      <c r="I6083" t="s">
        <v>16</v>
      </c>
      <c r="J6083" t="s">
        <v>16</v>
      </c>
      <c r="K6083" t="s">
        <v>21924</v>
      </c>
    </row>
    <row r="6084" spans="1:11" x14ac:dyDescent="0.25">
      <c r="A6084">
        <v>32</v>
      </c>
      <c r="B6084" t="s">
        <v>7426</v>
      </c>
      <c r="C6084" t="s">
        <v>7427</v>
      </c>
      <c r="D6084">
        <v>2024</v>
      </c>
      <c r="E6084" t="s">
        <v>4603</v>
      </c>
      <c r="F6084" t="s">
        <v>4604</v>
      </c>
      <c r="G6084" t="s">
        <v>7428</v>
      </c>
      <c r="H6084" t="s">
        <v>16</v>
      </c>
      <c r="I6084" t="s">
        <v>16</v>
      </c>
      <c r="J6084" t="s">
        <v>16</v>
      </c>
      <c r="K6084" t="s">
        <v>21925</v>
      </c>
    </row>
    <row r="6085" spans="1:11" x14ac:dyDescent="0.25">
      <c r="A6085">
        <v>9</v>
      </c>
      <c r="B6085" t="s">
        <v>6842</v>
      </c>
      <c r="C6085" t="s">
        <v>6843</v>
      </c>
      <c r="D6085">
        <v>2025</v>
      </c>
      <c r="E6085" t="s">
        <v>6844</v>
      </c>
      <c r="F6085" t="s">
        <v>4604</v>
      </c>
      <c r="G6085" t="s">
        <v>6845</v>
      </c>
      <c r="H6085" t="s">
        <v>16</v>
      </c>
      <c r="I6085" t="s">
        <v>16</v>
      </c>
      <c r="J6085" t="s">
        <v>16</v>
      </c>
      <c r="K6085" t="s">
        <v>21926</v>
      </c>
    </row>
    <row r="6086" spans="1:11" x14ac:dyDescent="0.25">
      <c r="A6086">
        <v>5</v>
      </c>
      <c r="B6086" t="s">
        <v>7301</v>
      </c>
      <c r="C6086" t="s">
        <v>7302</v>
      </c>
      <c r="D6086">
        <v>2025</v>
      </c>
      <c r="E6086" t="s">
        <v>828</v>
      </c>
      <c r="F6086" t="s">
        <v>545</v>
      </c>
      <c r="G6086" t="s">
        <v>21927</v>
      </c>
      <c r="H6086" t="s">
        <v>4627</v>
      </c>
      <c r="I6086" t="s">
        <v>16</v>
      </c>
      <c r="J6086" t="s">
        <v>16</v>
      </c>
      <c r="K6086" t="s">
        <v>21928</v>
      </c>
    </row>
    <row r="6087" spans="1:11" x14ac:dyDescent="0.25">
      <c r="A6087">
        <v>0</v>
      </c>
      <c r="B6087" t="s">
        <v>21929</v>
      </c>
      <c r="C6087" t="s">
        <v>21930</v>
      </c>
      <c r="D6087">
        <v>2025</v>
      </c>
      <c r="E6087" t="s">
        <v>21931</v>
      </c>
      <c r="F6087" t="s">
        <v>4604</v>
      </c>
      <c r="G6087" t="s">
        <v>21932</v>
      </c>
      <c r="H6087" t="s">
        <v>16</v>
      </c>
      <c r="I6087" t="s">
        <v>16</v>
      </c>
      <c r="J6087" t="s">
        <v>16</v>
      </c>
      <c r="K6087" t="s">
        <v>21933</v>
      </c>
    </row>
    <row r="6088" spans="1:11" x14ac:dyDescent="0.25">
      <c r="A6088">
        <v>1</v>
      </c>
      <c r="B6088" t="s">
        <v>21934</v>
      </c>
      <c r="C6088" t="s">
        <v>13656</v>
      </c>
      <c r="D6088">
        <v>2026</v>
      </c>
      <c r="E6088" t="s">
        <v>21935</v>
      </c>
      <c r="F6088" t="s">
        <v>4604</v>
      </c>
      <c r="G6088" t="s">
        <v>21936</v>
      </c>
      <c r="H6088" t="s">
        <v>16</v>
      </c>
      <c r="I6088" t="s">
        <v>16</v>
      </c>
      <c r="J6088" t="s">
        <v>16</v>
      </c>
      <c r="K6088" t="s">
        <v>21937</v>
      </c>
    </row>
    <row r="6089" spans="1:11" x14ac:dyDescent="0.25">
      <c r="A6089">
        <v>41</v>
      </c>
      <c r="B6089" t="s">
        <v>6803</v>
      </c>
      <c r="C6089" t="s">
        <v>6804</v>
      </c>
      <c r="D6089">
        <v>2025</v>
      </c>
      <c r="E6089" t="s">
        <v>6805</v>
      </c>
      <c r="F6089" t="s">
        <v>4660</v>
      </c>
      <c r="G6089" t="s">
        <v>6806</v>
      </c>
      <c r="H6089" t="s">
        <v>16</v>
      </c>
      <c r="I6089" t="s">
        <v>6807</v>
      </c>
      <c r="J6089" t="s">
        <v>16</v>
      </c>
      <c r="K6089" t="s">
        <v>21938</v>
      </c>
    </row>
    <row r="6090" spans="1:11" x14ac:dyDescent="0.25">
      <c r="A6090">
        <v>5</v>
      </c>
      <c r="B6090" t="s">
        <v>7550</v>
      </c>
      <c r="C6090" t="s">
        <v>7551</v>
      </c>
      <c r="D6090">
        <v>2025</v>
      </c>
      <c r="E6090" t="s">
        <v>7552</v>
      </c>
      <c r="F6090" t="s">
        <v>4699</v>
      </c>
      <c r="G6090" t="s">
        <v>7553</v>
      </c>
      <c r="H6090" t="s">
        <v>16</v>
      </c>
      <c r="I6090" t="s">
        <v>16</v>
      </c>
      <c r="J6090" t="s">
        <v>16</v>
      </c>
      <c r="K6090" t="s">
        <v>21939</v>
      </c>
    </row>
    <row r="6091" spans="1:11" x14ac:dyDescent="0.25">
      <c r="A6091">
        <v>2</v>
      </c>
      <c r="B6091" t="s">
        <v>8301</v>
      </c>
      <c r="C6091" t="s">
        <v>8302</v>
      </c>
      <c r="D6091">
        <v>2026</v>
      </c>
      <c r="E6091" t="s">
        <v>8303</v>
      </c>
      <c r="F6091" t="s">
        <v>4824</v>
      </c>
      <c r="G6091" t="s">
        <v>8304</v>
      </c>
      <c r="H6091" t="s">
        <v>16</v>
      </c>
      <c r="I6091" t="s">
        <v>8305</v>
      </c>
      <c r="J6091" t="s">
        <v>16</v>
      </c>
      <c r="K6091" t="s">
        <v>21940</v>
      </c>
    </row>
    <row r="6092" spans="1:11" x14ac:dyDescent="0.25">
      <c r="A6092">
        <v>0</v>
      </c>
      <c r="B6092" t="s">
        <v>21941</v>
      </c>
      <c r="C6092" t="s">
        <v>14111</v>
      </c>
      <c r="D6092">
        <v>2026</v>
      </c>
      <c r="E6092" t="s">
        <v>16</v>
      </c>
      <c r="F6092" t="s">
        <v>19165</v>
      </c>
      <c r="G6092" t="s">
        <v>21942</v>
      </c>
      <c r="H6092" t="s">
        <v>16</v>
      </c>
      <c r="I6092" t="s">
        <v>16</v>
      </c>
      <c r="J6092" t="s">
        <v>16</v>
      </c>
      <c r="K6092" t="s">
        <v>21943</v>
      </c>
    </row>
    <row r="6093" spans="1:11" x14ac:dyDescent="0.25">
      <c r="A6093">
        <v>22</v>
      </c>
      <c r="B6093" t="s">
        <v>5157</v>
      </c>
      <c r="C6093" t="s">
        <v>5158</v>
      </c>
      <c r="D6093">
        <v>2025</v>
      </c>
      <c r="E6093" t="s">
        <v>5159</v>
      </c>
      <c r="F6093" t="s">
        <v>4632</v>
      </c>
      <c r="G6093" t="s">
        <v>5160</v>
      </c>
      <c r="H6093" t="s">
        <v>4761</v>
      </c>
      <c r="I6093" t="s">
        <v>16</v>
      </c>
      <c r="J6093" t="s">
        <v>16</v>
      </c>
      <c r="K6093" t="s">
        <v>21944</v>
      </c>
    </row>
    <row r="6094" spans="1:11" x14ac:dyDescent="0.25">
      <c r="A6094">
        <v>15</v>
      </c>
      <c r="B6094" t="s">
        <v>7333</v>
      </c>
      <c r="C6094" t="s">
        <v>7334</v>
      </c>
      <c r="D6094">
        <v>2025</v>
      </c>
      <c r="E6094" t="s">
        <v>21945</v>
      </c>
      <c r="F6094" t="s">
        <v>4699</v>
      </c>
      <c r="G6094" t="s">
        <v>7335</v>
      </c>
      <c r="H6094" t="s">
        <v>16</v>
      </c>
      <c r="I6094" t="s">
        <v>16</v>
      </c>
      <c r="J6094" t="s">
        <v>16</v>
      </c>
      <c r="K6094" t="s">
        <v>21946</v>
      </c>
    </row>
    <row r="6095" spans="1:11" x14ac:dyDescent="0.25">
      <c r="A6095">
        <v>0</v>
      </c>
      <c r="B6095" t="s">
        <v>21947</v>
      </c>
      <c r="C6095" t="s">
        <v>21948</v>
      </c>
      <c r="D6095">
        <v>2026</v>
      </c>
      <c r="E6095" t="s">
        <v>4603</v>
      </c>
      <c r="F6095" t="s">
        <v>4604</v>
      </c>
      <c r="G6095" t="s">
        <v>21949</v>
      </c>
      <c r="H6095" t="s">
        <v>16</v>
      </c>
      <c r="I6095" t="s">
        <v>16</v>
      </c>
      <c r="J6095" t="s">
        <v>16</v>
      </c>
      <c r="K6095" t="s">
        <v>21950</v>
      </c>
    </row>
    <row r="6096" spans="1:11" x14ac:dyDescent="0.25">
      <c r="A6096">
        <v>0</v>
      </c>
      <c r="B6096" t="s">
        <v>21951</v>
      </c>
      <c r="C6096" t="s">
        <v>21952</v>
      </c>
      <c r="D6096">
        <v>2026</v>
      </c>
      <c r="E6096" t="s">
        <v>21953</v>
      </c>
      <c r="F6096" t="s">
        <v>4604</v>
      </c>
      <c r="G6096" t="s">
        <v>21954</v>
      </c>
      <c r="H6096" t="s">
        <v>16</v>
      </c>
      <c r="I6096" t="s">
        <v>16</v>
      </c>
      <c r="J6096" t="s">
        <v>16</v>
      </c>
      <c r="K6096" t="s">
        <v>21955</v>
      </c>
    </row>
    <row r="6097" spans="1:11" x14ac:dyDescent="0.25">
      <c r="A6097">
        <v>4</v>
      </c>
      <c r="B6097" t="s">
        <v>21956</v>
      </c>
      <c r="C6097" t="s">
        <v>21957</v>
      </c>
      <c r="D6097">
        <v>2026</v>
      </c>
      <c r="E6097" t="s">
        <v>4603</v>
      </c>
      <c r="F6097" t="s">
        <v>4604</v>
      </c>
      <c r="G6097" t="s">
        <v>21958</v>
      </c>
      <c r="H6097" t="s">
        <v>16</v>
      </c>
      <c r="I6097" t="s">
        <v>16</v>
      </c>
      <c r="J6097" t="s">
        <v>16</v>
      </c>
      <c r="K6097" t="s">
        <v>21959</v>
      </c>
    </row>
    <row r="6098" spans="1:11" x14ac:dyDescent="0.25">
      <c r="A6098">
        <v>5</v>
      </c>
      <c r="B6098" t="s">
        <v>8354</v>
      </c>
      <c r="C6098" t="s">
        <v>8355</v>
      </c>
      <c r="D6098">
        <v>2025</v>
      </c>
      <c r="E6098" t="s">
        <v>5291</v>
      </c>
      <c r="F6098" t="s">
        <v>4660</v>
      </c>
      <c r="G6098" t="s">
        <v>8356</v>
      </c>
      <c r="H6098" t="s">
        <v>16</v>
      </c>
      <c r="I6098" t="s">
        <v>8357</v>
      </c>
      <c r="J6098" t="s">
        <v>16</v>
      </c>
      <c r="K6098" t="s">
        <v>21960</v>
      </c>
    </row>
    <row r="6099" spans="1:11" x14ac:dyDescent="0.25">
      <c r="A6099">
        <v>2</v>
      </c>
      <c r="B6099" t="s">
        <v>21961</v>
      </c>
      <c r="C6099" t="s">
        <v>15942</v>
      </c>
      <c r="D6099">
        <v>2026</v>
      </c>
      <c r="E6099" t="s">
        <v>15943</v>
      </c>
      <c r="F6099" t="s">
        <v>545</v>
      </c>
      <c r="G6099" t="s">
        <v>21962</v>
      </c>
      <c r="H6099" t="s">
        <v>4627</v>
      </c>
      <c r="I6099" t="s">
        <v>16</v>
      </c>
      <c r="J6099" t="s">
        <v>16</v>
      </c>
      <c r="K6099" t="s">
        <v>21963</v>
      </c>
    </row>
    <row r="6100" spans="1:11" x14ac:dyDescent="0.25">
      <c r="A6100">
        <v>2</v>
      </c>
      <c r="B6100" t="s">
        <v>5327</v>
      </c>
      <c r="C6100" t="s">
        <v>77</v>
      </c>
      <c r="D6100">
        <v>2026</v>
      </c>
      <c r="E6100" t="s">
        <v>5328</v>
      </c>
      <c r="F6100" t="s">
        <v>5329</v>
      </c>
      <c r="G6100" t="s">
        <v>5330</v>
      </c>
      <c r="H6100" t="s">
        <v>16</v>
      </c>
      <c r="I6100" t="s">
        <v>16</v>
      </c>
      <c r="J6100" t="s">
        <v>16</v>
      </c>
      <c r="K6100" t="s">
        <v>21964</v>
      </c>
    </row>
    <row r="6101" spans="1:11" x14ac:dyDescent="0.25">
      <c r="A6101">
        <v>14</v>
      </c>
      <c r="B6101" t="s">
        <v>7839</v>
      </c>
      <c r="C6101" t="s">
        <v>8407</v>
      </c>
      <c r="D6101">
        <v>2024</v>
      </c>
      <c r="E6101" t="s">
        <v>8408</v>
      </c>
      <c r="F6101" t="s">
        <v>4604</v>
      </c>
      <c r="G6101" t="s">
        <v>8409</v>
      </c>
      <c r="H6101" t="s">
        <v>16</v>
      </c>
      <c r="I6101" t="s">
        <v>16</v>
      </c>
      <c r="J6101" t="s">
        <v>16</v>
      </c>
      <c r="K6101" t="s">
        <v>21965</v>
      </c>
    </row>
    <row r="6102" spans="1:11" x14ac:dyDescent="0.25">
      <c r="A6102">
        <v>2</v>
      </c>
      <c r="B6102" t="s">
        <v>6561</v>
      </c>
      <c r="C6102" t="s">
        <v>6562</v>
      </c>
      <c r="D6102">
        <v>2026</v>
      </c>
      <c r="E6102" t="s">
        <v>4872</v>
      </c>
      <c r="F6102" t="s">
        <v>4654</v>
      </c>
      <c r="G6102" t="s">
        <v>6563</v>
      </c>
      <c r="H6102" t="s">
        <v>16</v>
      </c>
      <c r="I6102" t="s">
        <v>16</v>
      </c>
      <c r="J6102" t="s">
        <v>16</v>
      </c>
      <c r="K6102" t="s">
        <v>21966</v>
      </c>
    </row>
    <row r="6103" spans="1:11" x14ac:dyDescent="0.25">
      <c r="A6103">
        <v>9</v>
      </c>
      <c r="B6103" t="s">
        <v>7811</v>
      </c>
      <c r="C6103" t="s">
        <v>7812</v>
      </c>
      <c r="D6103">
        <v>2024</v>
      </c>
      <c r="E6103" t="s">
        <v>21827</v>
      </c>
      <c r="F6103" t="s">
        <v>4660</v>
      </c>
      <c r="G6103" t="s">
        <v>7814</v>
      </c>
      <c r="H6103" t="s">
        <v>16</v>
      </c>
      <c r="I6103" t="s">
        <v>7815</v>
      </c>
      <c r="J6103" t="s">
        <v>16</v>
      </c>
      <c r="K6103" t="s">
        <v>21967</v>
      </c>
    </row>
    <row r="6104" spans="1:11" x14ac:dyDescent="0.25">
      <c r="A6104">
        <v>3</v>
      </c>
      <c r="B6104" t="s">
        <v>7724</v>
      </c>
      <c r="C6104" t="s">
        <v>221</v>
      </c>
      <c r="D6104">
        <v>2025</v>
      </c>
      <c r="E6104" t="s">
        <v>7725</v>
      </c>
      <c r="F6104" t="s">
        <v>4699</v>
      </c>
      <c r="G6104" t="s">
        <v>7726</v>
      </c>
      <c r="H6104" t="s">
        <v>16</v>
      </c>
      <c r="I6104" t="s">
        <v>16</v>
      </c>
      <c r="J6104" t="s">
        <v>16</v>
      </c>
      <c r="K6104" t="s">
        <v>21968</v>
      </c>
    </row>
    <row r="6105" spans="1:11" x14ac:dyDescent="0.25">
      <c r="A6105">
        <v>1</v>
      </c>
      <c r="B6105" t="s">
        <v>21969</v>
      </c>
      <c r="C6105" t="s">
        <v>21970</v>
      </c>
      <c r="D6105">
        <v>2026</v>
      </c>
      <c r="E6105" t="s">
        <v>21971</v>
      </c>
      <c r="F6105" t="s">
        <v>4604</v>
      </c>
      <c r="G6105" t="s">
        <v>21972</v>
      </c>
      <c r="H6105" t="s">
        <v>16</v>
      </c>
      <c r="I6105" t="s">
        <v>16</v>
      </c>
      <c r="J6105" t="s">
        <v>16</v>
      </c>
      <c r="K6105" t="s">
        <v>21973</v>
      </c>
    </row>
    <row r="6106" spans="1:11" x14ac:dyDescent="0.25">
      <c r="A6106">
        <v>5</v>
      </c>
      <c r="B6106" t="s">
        <v>21974</v>
      </c>
      <c r="C6106" t="s">
        <v>21975</v>
      </c>
      <c r="D6106">
        <v>2025</v>
      </c>
      <c r="E6106" t="s">
        <v>4603</v>
      </c>
      <c r="F6106" t="s">
        <v>4604</v>
      </c>
      <c r="G6106" t="s">
        <v>21976</v>
      </c>
      <c r="H6106" t="s">
        <v>16</v>
      </c>
      <c r="I6106" t="s">
        <v>16</v>
      </c>
      <c r="J6106" t="s">
        <v>16</v>
      </c>
      <c r="K6106" t="s">
        <v>21977</v>
      </c>
    </row>
    <row r="6107" spans="1:11" x14ac:dyDescent="0.25">
      <c r="A6107">
        <v>6</v>
      </c>
      <c r="B6107" t="s">
        <v>21978</v>
      </c>
      <c r="C6107" t="s">
        <v>21979</v>
      </c>
      <c r="D6107">
        <v>2025</v>
      </c>
      <c r="E6107" t="s">
        <v>21980</v>
      </c>
      <c r="F6107" t="s">
        <v>4604</v>
      </c>
      <c r="G6107" t="s">
        <v>21981</v>
      </c>
      <c r="H6107" t="s">
        <v>16</v>
      </c>
      <c r="I6107" t="s">
        <v>16</v>
      </c>
      <c r="J6107" t="s">
        <v>16</v>
      </c>
      <c r="K6107" t="s">
        <v>21982</v>
      </c>
    </row>
    <row r="6108" spans="1:11" x14ac:dyDescent="0.25">
      <c r="A6108">
        <v>34</v>
      </c>
      <c r="B6108" t="s">
        <v>6799</v>
      </c>
      <c r="C6108" t="s">
        <v>6800</v>
      </c>
      <c r="D6108">
        <v>2025</v>
      </c>
      <c r="E6108" t="s">
        <v>4674</v>
      </c>
      <c r="F6108" t="s">
        <v>4654</v>
      </c>
      <c r="G6108" t="s">
        <v>6801</v>
      </c>
      <c r="H6108" t="s">
        <v>16</v>
      </c>
      <c r="I6108" t="s">
        <v>16</v>
      </c>
      <c r="J6108" t="s">
        <v>16</v>
      </c>
      <c r="K6108" t="s">
        <v>21983</v>
      </c>
    </row>
    <row r="6109" spans="1:11" x14ac:dyDescent="0.25">
      <c r="A6109">
        <v>1</v>
      </c>
      <c r="B6109" t="s">
        <v>5868</v>
      </c>
      <c r="C6109" t="s">
        <v>5869</v>
      </c>
      <c r="D6109">
        <v>2026</v>
      </c>
      <c r="E6109" t="s">
        <v>5870</v>
      </c>
      <c r="F6109" t="s">
        <v>4824</v>
      </c>
      <c r="G6109" t="s">
        <v>5871</v>
      </c>
      <c r="H6109" t="s">
        <v>16</v>
      </c>
      <c r="I6109" t="s">
        <v>5872</v>
      </c>
      <c r="J6109" t="s">
        <v>16</v>
      </c>
      <c r="K6109" t="s">
        <v>21984</v>
      </c>
    </row>
    <row r="6110" spans="1:11" x14ac:dyDescent="0.25">
      <c r="A6110">
        <v>23</v>
      </c>
      <c r="B6110" t="s">
        <v>5941</v>
      </c>
      <c r="C6110" t="s">
        <v>5942</v>
      </c>
      <c r="D6110">
        <v>2025</v>
      </c>
      <c r="E6110" t="s">
        <v>5943</v>
      </c>
      <c r="F6110" t="s">
        <v>4699</v>
      </c>
      <c r="G6110" t="s">
        <v>5944</v>
      </c>
      <c r="H6110" t="s">
        <v>16</v>
      </c>
      <c r="I6110" t="s">
        <v>16</v>
      </c>
      <c r="J6110" t="s">
        <v>16</v>
      </c>
      <c r="K6110" t="s">
        <v>21985</v>
      </c>
    </row>
    <row r="6111" spans="1:11" x14ac:dyDescent="0.25">
      <c r="A6111">
        <v>23</v>
      </c>
      <c r="B6111" t="s">
        <v>7244</v>
      </c>
      <c r="C6111" t="s">
        <v>7245</v>
      </c>
      <c r="D6111">
        <v>2025</v>
      </c>
      <c r="E6111" t="s">
        <v>7246</v>
      </c>
      <c r="F6111" t="s">
        <v>545</v>
      </c>
      <c r="G6111" t="s">
        <v>21986</v>
      </c>
      <c r="H6111" t="s">
        <v>4627</v>
      </c>
      <c r="I6111" t="s">
        <v>16</v>
      </c>
      <c r="J6111" t="s">
        <v>16</v>
      </c>
      <c r="K6111" t="s">
        <v>21987</v>
      </c>
    </row>
    <row r="6112" spans="1:11" x14ac:dyDescent="0.25">
      <c r="A6112">
        <v>5</v>
      </c>
      <c r="B6112" t="s">
        <v>21988</v>
      </c>
      <c r="C6112" t="s">
        <v>21989</v>
      </c>
      <c r="D6112">
        <v>2024</v>
      </c>
      <c r="E6112" t="s">
        <v>21990</v>
      </c>
      <c r="F6112" t="s">
        <v>4824</v>
      </c>
      <c r="G6112" t="s">
        <v>21991</v>
      </c>
      <c r="H6112" t="s">
        <v>16</v>
      </c>
      <c r="I6112" t="s">
        <v>21992</v>
      </c>
      <c r="J6112" t="s">
        <v>16</v>
      </c>
      <c r="K6112" t="s">
        <v>21993</v>
      </c>
    </row>
    <row r="6113" spans="1:11" x14ac:dyDescent="0.25">
      <c r="A6113">
        <v>6</v>
      </c>
      <c r="B6113" t="s">
        <v>4964</v>
      </c>
      <c r="C6113" t="s">
        <v>4965</v>
      </c>
      <c r="D6113">
        <v>2026</v>
      </c>
      <c r="E6113" t="s">
        <v>20561</v>
      </c>
      <c r="F6113" t="s">
        <v>4620</v>
      </c>
      <c r="G6113" t="s">
        <v>4966</v>
      </c>
      <c r="H6113" t="s">
        <v>16</v>
      </c>
      <c r="I6113" t="s">
        <v>16</v>
      </c>
      <c r="J6113" t="s">
        <v>16</v>
      </c>
      <c r="K6113" t="s">
        <v>21994</v>
      </c>
    </row>
    <row r="6114" spans="1:11" x14ac:dyDescent="0.25">
      <c r="A6114">
        <v>10</v>
      </c>
      <c r="B6114" t="s">
        <v>21995</v>
      </c>
      <c r="C6114" t="s">
        <v>21996</v>
      </c>
      <c r="D6114">
        <v>2025</v>
      </c>
      <c r="E6114" t="s">
        <v>21997</v>
      </c>
      <c r="F6114" t="s">
        <v>4604</v>
      </c>
      <c r="G6114" t="s">
        <v>21998</v>
      </c>
      <c r="H6114" t="s">
        <v>16</v>
      </c>
      <c r="I6114" t="s">
        <v>16</v>
      </c>
      <c r="J6114" t="s">
        <v>16</v>
      </c>
      <c r="K6114" t="s">
        <v>21999</v>
      </c>
    </row>
    <row r="6115" spans="1:11" x14ac:dyDescent="0.25">
      <c r="A6115">
        <v>1</v>
      </c>
      <c r="B6115" t="s">
        <v>22000</v>
      </c>
      <c r="C6115" t="s">
        <v>14310</v>
      </c>
      <c r="D6115">
        <v>2025</v>
      </c>
      <c r="E6115" t="s">
        <v>22001</v>
      </c>
      <c r="F6115" t="s">
        <v>4699</v>
      </c>
      <c r="G6115" t="s">
        <v>22002</v>
      </c>
      <c r="H6115" t="s">
        <v>16</v>
      </c>
      <c r="I6115" t="s">
        <v>16</v>
      </c>
      <c r="J6115" t="s">
        <v>16</v>
      </c>
      <c r="K6115" t="s">
        <v>22003</v>
      </c>
    </row>
    <row r="6116" spans="1:11" x14ac:dyDescent="0.25">
      <c r="A6116">
        <v>2</v>
      </c>
      <c r="B6116" t="s">
        <v>22004</v>
      </c>
      <c r="C6116" t="s">
        <v>22005</v>
      </c>
      <c r="D6116">
        <v>2025</v>
      </c>
      <c r="E6116" t="s">
        <v>4603</v>
      </c>
      <c r="F6116" t="s">
        <v>4604</v>
      </c>
      <c r="G6116" t="s">
        <v>22006</v>
      </c>
      <c r="H6116" t="s">
        <v>16</v>
      </c>
      <c r="I6116" t="s">
        <v>16</v>
      </c>
      <c r="J6116" t="s">
        <v>16</v>
      </c>
      <c r="K6116" t="s">
        <v>22007</v>
      </c>
    </row>
    <row r="6117" spans="1:11" x14ac:dyDescent="0.25">
      <c r="A6117">
        <v>3</v>
      </c>
      <c r="B6117" t="s">
        <v>22008</v>
      </c>
      <c r="C6117" t="s">
        <v>22009</v>
      </c>
      <c r="D6117">
        <v>2025</v>
      </c>
      <c r="E6117" t="s">
        <v>22010</v>
      </c>
      <c r="F6117" t="s">
        <v>4699</v>
      </c>
      <c r="G6117" t="s">
        <v>22011</v>
      </c>
      <c r="H6117" t="s">
        <v>16</v>
      </c>
      <c r="I6117" t="s">
        <v>16</v>
      </c>
      <c r="J6117" t="s">
        <v>16</v>
      </c>
      <c r="K6117" t="s">
        <v>22012</v>
      </c>
    </row>
    <row r="6118" spans="1:11" x14ac:dyDescent="0.25">
      <c r="A6118">
        <v>9</v>
      </c>
      <c r="B6118" t="s">
        <v>8733</v>
      </c>
      <c r="C6118" t="s">
        <v>8734</v>
      </c>
      <c r="D6118">
        <v>2025</v>
      </c>
      <c r="E6118" t="s">
        <v>8735</v>
      </c>
      <c r="F6118" t="s">
        <v>4604</v>
      </c>
      <c r="G6118" t="s">
        <v>8736</v>
      </c>
      <c r="H6118" t="s">
        <v>16</v>
      </c>
      <c r="I6118" t="s">
        <v>16</v>
      </c>
      <c r="J6118" t="s">
        <v>16</v>
      </c>
      <c r="K6118" t="s">
        <v>22013</v>
      </c>
    </row>
    <row r="6119" spans="1:11" x14ac:dyDescent="0.25">
      <c r="A6119">
        <v>1</v>
      </c>
      <c r="B6119" t="s">
        <v>19038</v>
      </c>
      <c r="C6119" t="s">
        <v>22014</v>
      </c>
      <c r="D6119">
        <v>2026</v>
      </c>
      <c r="E6119" t="s">
        <v>2332</v>
      </c>
      <c r="F6119" t="s">
        <v>5668</v>
      </c>
      <c r="G6119" t="s">
        <v>22015</v>
      </c>
      <c r="H6119" t="s">
        <v>4627</v>
      </c>
      <c r="I6119" t="s">
        <v>16</v>
      </c>
      <c r="J6119" t="s">
        <v>16</v>
      </c>
      <c r="K6119" t="s">
        <v>22016</v>
      </c>
    </row>
    <row r="6120" spans="1:11" x14ac:dyDescent="0.25">
      <c r="A6120">
        <v>3</v>
      </c>
      <c r="B6120" t="s">
        <v>22017</v>
      </c>
      <c r="C6120" t="s">
        <v>22018</v>
      </c>
      <c r="D6120">
        <v>2025</v>
      </c>
      <c r="E6120" t="s">
        <v>4603</v>
      </c>
      <c r="F6120" t="s">
        <v>4604</v>
      </c>
      <c r="G6120" t="s">
        <v>22019</v>
      </c>
      <c r="H6120" t="s">
        <v>16</v>
      </c>
      <c r="I6120" t="s">
        <v>16</v>
      </c>
      <c r="J6120" t="s">
        <v>16</v>
      </c>
      <c r="K6120" t="s">
        <v>22020</v>
      </c>
    </row>
    <row r="6121" spans="1:11" x14ac:dyDescent="0.25">
      <c r="A6121">
        <v>15</v>
      </c>
      <c r="B6121" t="s">
        <v>8458</v>
      </c>
      <c r="C6121" t="s">
        <v>8459</v>
      </c>
      <c r="D6121">
        <v>2024</v>
      </c>
      <c r="E6121" t="s">
        <v>8460</v>
      </c>
      <c r="F6121" t="s">
        <v>4604</v>
      </c>
      <c r="G6121" t="s">
        <v>8461</v>
      </c>
      <c r="H6121" t="s">
        <v>16</v>
      </c>
      <c r="I6121" t="s">
        <v>16</v>
      </c>
      <c r="J6121" t="s">
        <v>16</v>
      </c>
      <c r="K6121" t="s">
        <v>22021</v>
      </c>
    </row>
    <row r="6122" spans="1:11" x14ac:dyDescent="0.25">
      <c r="A6122">
        <v>1</v>
      </c>
      <c r="B6122" t="s">
        <v>8793</v>
      </c>
      <c r="C6122" t="s">
        <v>8794</v>
      </c>
      <c r="D6122">
        <v>2025</v>
      </c>
      <c r="E6122" t="s">
        <v>8795</v>
      </c>
      <c r="F6122" t="s">
        <v>4717</v>
      </c>
      <c r="G6122" t="s">
        <v>8796</v>
      </c>
      <c r="H6122" t="s">
        <v>16</v>
      </c>
      <c r="I6122" t="s">
        <v>16</v>
      </c>
      <c r="J6122" t="s">
        <v>16</v>
      </c>
      <c r="K6122" t="s">
        <v>22022</v>
      </c>
    </row>
    <row r="6123" spans="1:11" x14ac:dyDescent="0.25">
      <c r="A6123">
        <v>2</v>
      </c>
      <c r="B6123" t="s">
        <v>22023</v>
      </c>
      <c r="C6123" t="s">
        <v>22024</v>
      </c>
      <c r="D6123">
        <v>2025</v>
      </c>
      <c r="E6123" t="s">
        <v>4603</v>
      </c>
      <c r="F6123" t="s">
        <v>4604</v>
      </c>
      <c r="G6123" t="s">
        <v>22025</v>
      </c>
      <c r="H6123" t="s">
        <v>16</v>
      </c>
      <c r="I6123" t="s">
        <v>16</v>
      </c>
      <c r="J6123" t="s">
        <v>16</v>
      </c>
      <c r="K6123" t="s">
        <v>22026</v>
      </c>
    </row>
    <row r="6124" spans="1:11" x14ac:dyDescent="0.25">
      <c r="A6124">
        <v>9</v>
      </c>
      <c r="B6124" t="s">
        <v>6891</v>
      </c>
      <c r="C6124" t="s">
        <v>6892</v>
      </c>
      <c r="D6124">
        <v>2025</v>
      </c>
      <c r="E6124" t="s">
        <v>4603</v>
      </c>
      <c r="F6124" t="s">
        <v>4604</v>
      </c>
      <c r="G6124" t="s">
        <v>6893</v>
      </c>
      <c r="H6124" t="s">
        <v>16</v>
      </c>
      <c r="I6124" t="s">
        <v>16</v>
      </c>
      <c r="J6124" t="s">
        <v>16</v>
      </c>
      <c r="K6124" t="s">
        <v>22027</v>
      </c>
    </row>
    <row r="6125" spans="1:11" x14ac:dyDescent="0.25">
      <c r="A6125">
        <v>4</v>
      </c>
      <c r="B6125" t="s">
        <v>8209</v>
      </c>
      <c r="C6125" t="s">
        <v>8210</v>
      </c>
      <c r="D6125">
        <v>2026</v>
      </c>
      <c r="E6125" t="s">
        <v>4603</v>
      </c>
      <c r="F6125" t="s">
        <v>4604</v>
      </c>
      <c r="G6125" t="s">
        <v>8211</v>
      </c>
      <c r="H6125" t="s">
        <v>16</v>
      </c>
      <c r="I6125" t="s">
        <v>16</v>
      </c>
      <c r="J6125" t="s">
        <v>16</v>
      </c>
      <c r="K6125" t="s">
        <v>22028</v>
      </c>
    </row>
    <row r="6126" spans="1:11" x14ac:dyDescent="0.25">
      <c r="A6126">
        <v>57</v>
      </c>
      <c r="B6126" t="s">
        <v>7707</v>
      </c>
      <c r="C6126" t="s">
        <v>7708</v>
      </c>
      <c r="D6126">
        <v>2024</v>
      </c>
      <c r="E6126" t="s">
        <v>4603</v>
      </c>
      <c r="F6126" t="s">
        <v>4604</v>
      </c>
      <c r="G6126" t="s">
        <v>7709</v>
      </c>
      <c r="H6126" t="s">
        <v>16</v>
      </c>
      <c r="I6126" t="s">
        <v>16</v>
      </c>
      <c r="J6126" t="s">
        <v>16</v>
      </c>
      <c r="K6126" t="s">
        <v>22029</v>
      </c>
    </row>
    <row r="6127" spans="1:11" x14ac:dyDescent="0.25">
      <c r="A6127">
        <v>82</v>
      </c>
      <c r="B6127" t="s">
        <v>22030</v>
      </c>
      <c r="C6127" t="s">
        <v>22031</v>
      </c>
      <c r="D6127">
        <v>2025</v>
      </c>
      <c r="E6127" t="s">
        <v>20570</v>
      </c>
      <c r="F6127" t="s">
        <v>4824</v>
      </c>
      <c r="G6127" t="s">
        <v>22032</v>
      </c>
      <c r="H6127" t="s">
        <v>16</v>
      </c>
      <c r="I6127" t="s">
        <v>22033</v>
      </c>
      <c r="J6127" t="s">
        <v>16</v>
      </c>
      <c r="K6127" t="s">
        <v>22034</v>
      </c>
    </row>
    <row r="6128" spans="1:11" x14ac:dyDescent="0.25">
      <c r="A6128">
        <v>7</v>
      </c>
      <c r="B6128" t="s">
        <v>4893</v>
      </c>
      <c r="C6128" t="s">
        <v>4894</v>
      </c>
      <c r="D6128">
        <v>2025</v>
      </c>
      <c r="E6128" t="s">
        <v>19968</v>
      </c>
      <c r="F6128" t="s">
        <v>4632</v>
      </c>
      <c r="G6128" t="s">
        <v>4895</v>
      </c>
      <c r="H6128" t="s">
        <v>16</v>
      </c>
      <c r="I6128" t="s">
        <v>16</v>
      </c>
      <c r="J6128" t="s">
        <v>16</v>
      </c>
      <c r="K6128" t="s">
        <v>22035</v>
      </c>
    </row>
    <row r="6129" spans="1:11" x14ac:dyDescent="0.25">
      <c r="A6129">
        <v>0</v>
      </c>
      <c r="B6129" t="s">
        <v>22036</v>
      </c>
      <c r="C6129" t="s">
        <v>22037</v>
      </c>
      <c r="D6129">
        <v>2025</v>
      </c>
      <c r="E6129" t="s">
        <v>4603</v>
      </c>
      <c r="F6129" t="s">
        <v>4604</v>
      </c>
      <c r="G6129" t="s">
        <v>22038</v>
      </c>
      <c r="H6129" t="s">
        <v>16</v>
      </c>
      <c r="I6129" t="s">
        <v>16</v>
      </c>
      <c r="J6129" t="s">
        <v>16</v>
      </c>
      <c r="K6129" t="s">
        <v>22039</v>
      </c>
    </row>
    <row r="6130" spans="1:11" x14ac:dyDescent="0.25">
      <c r="A6130">
        <v>2</v>
      </c>
      <c r="B6130" t="s">
        <v>22040</v>
      </c>
      <c r="C6130" t="s">
        <v>22041</v>
      </c>
      <c r="D6130">
        <v>2024</v>
      </c>
      <c r="E6130" t="s">
        <v>22042</v>
      </c>
      <c r="F6130" t="s">
        <v>4660</v>
      </c>
      <c r="G6130" t="s">
        <v>22043</v>
      </c>
      <c r="H6130" t="s">
        <v>16</v>
      </c>
      <c r="I6130" t="s">
        <v>16496</v>
      </c>
      <c r="J6130" t="s">
        <v>16</v>
      </c>
      <c r="K6130" t="s">
        <v>22044</v>
      </c>
    </row>
    <row r="6131" spans="1:11" x14ac:dyDescent="0.25">
      <c r="A6131">
        <v>3</v>
      </c>
      <c r="B6131" t="s">
        <v>7172</v>
      </c>
      <c r="C6131" t="s">
        <v>7173</v>
      </c>
      <c r="D6131">
        <v>2026</v>
      </c>
      <c r="E6131" t="s">
        <v>7174</v>
      </c>
      <c r="F6131" t="s">
        <v>5668</v>
      </c>
      <c r="G6131" t="s">
        <v>7175</v>
      </c>
      <c r="H6131" t="s">
        <v>16</v>
      </c>
      <c r="I6131" t="s">
        <v>16</v>
      </c>
      <c r="J6131" t="s">
        <v>16</v>
      </c>
      <c r="K6131" t="s">
        <v>22045</v>
      </c>
    </row>
    <row r="6132" spans="1:11" x14ac:dyDescent="0.25">
      <c r="A6132">
        <v>0</v>
      </c>
      <c r="B6132" t="s">
        <v>22046</v>
      </c>
      <c r="C6132" t="s">
        <v>14905</v>
      </c>
      <c r="D6132">
        <v>2025</v>
      </c>
      <c r="E6132" t="s">
        <v>22047</v>
      </c>
      <c r="F6132" t="s">
        <v>4699</v>
      </c>
      <c r="G6132" t="s">
        <v>22048</v>
      </c>
      <c r="H6132" t="s">
        <v>16</v>
      </c>
      <c r="I6132" t="s">
        <v>16</v>
      </c>
      <c r="J6132" t="s">
        <v>16</v>
      </c>
      <c r="K6132" t="s">
        <v>22049</v>
      </c>
    </row>
    <row r="6133" spans="1:11" x14ac:dyDescent="0.25">
      <c r="A6133">
        <v>4</v>
      </c>
      <c r="B6133" t="s">
        <v>7865</v>
      </c>
      <c r="C6133" t="s">
        <v>7866</v>
      </c>
      <c r="D6133">
        <v>2026</v>
      </c>
      <c r="E6133" t="s">
        <v>20980</v>
      </c>
      <c r="F6133" t="s">
        <v>4620</v>
      </c>
      <c r="G6133" t="s">
        <v>7867</v>
      </c>
      <c r="H6133" t="s">
        <v>16</v>
      </c>
      <c r="I6133" t="s">
        <v>16</v>
      </c>
      <c r="J6133" t="s">
        <v>16</v>
      </c>
      <c r="K6133" t="s">
        <v>22050</v>
      </c>
    </row>
    <row r="6134" spans="1:11" x14ac:dyDescent="0.25">
      <c r="A6134">
        <v>4</v>
      </c>
      <c r="B6134" t="s">
        <v>22051</v>
      </c>
      <c r="C6134" t="s">
        <v>22052</v>
      </c>
      <c r="D6134">
        <v>2025</v>
      </c>
      <c r="E6134" t="s">
        <v>22053</v>
      </c>
      <c r="F6134" t="s">
        <v>4604</v>
      </c>
      <c r="G6134" t="s">
        <v>22054</v>
      </c>
      <c r="H6134" t="s">
        <v>16</v>
      </c>
      <c r="I6134" t="s">
        <v>16</v>
      </c>
      <c r="J6134" t="s">
        <v>16</v>
      </c>
      <c r="K6134" t="s">
        <v>22055</v>
      </c>
    </row>
    <row r="6135" spans="1:11" x14ac:dyDescent="0.25">
      <c r="A6135">
        <v>0</v>
      </c>
      <c r="B6135" t="s">
        <v>22056</v>
      </c>
      <c r="C6135" t="s">
        <v>22057</v>
      </c>
      <c r="D6135">
        <v>2025</v>
      </c>
      <c r="E6135" t="s">
        <v>6697</v>
      </c>
      <c r="F6135" t="s">
        <v>4660</v>
      </c>
      <c r="G6135" t="s">
        <v>22058</v>
      </c>
      <c r="H6135" t="s">
        <v>16</v>
      </c>
      <c r="I6135" t="s">
        <v>22059</v>
      </c>
      <c r="J6135" t="s">
        <v>16</v>
      </c>
      <c r="K6135" t="s">
        <v>22060</v>
      </c>
    </row>
    <row r="6136" spans="1:11" x14ac:dyDescent="0.25">
      <c r="A6136">
        <v>36</v>
      </c>
      <c r="B6136" t="s">
        <v>8343</v>
      </c>
      <c r="C6136" t="s">
        <v>8344</v>
      </c>
      <c r="D6136">
        <v>2025</v>
      </c>
      <c r="E6136" t="s">
        <v>8345</v>
      </c>
      <c r="F6136" t="s">
        <v>4824</v>
      </c>
      <c r="G6136" t="s">
        <v>8346</v>
      </c>
      <c r="H6136" t="s">
        <v>16</v>
      </c>
      <c r="I6136" t="s">
        <v>8347</v>
      </c>
      <c r="J6136" t="s">
        <v>16</v>
      </c>
      <c r="K6136" t="s">
        <v>22061</v>
      </c>
    </row>
    <row r="6137" spans="1:11" x14ac:dyDescent="0.25">
      <c r="A6137">
        <v>7</v>
      </c>
      <c r="B6137" t="s">
        <v>22062</v>
      </c>
      <c r="C6137" t="s">
        <v>22063</v>
      </c>
      <c r="D6137">
        <v>2024</v>
      </c>
      <c r="E6137" t="s">
        <v>5611</v>
      </c>
      <c r="F6137" t="s">
        <v>4699</v>
      </c>
      <c r="G6137" t="s">
        <v>22064</v>
      </c>
      <c r="H6137" t="s">
        <v>16</v>
      </c>
      <c r="I6137" t="s">
        <v>16</v>
      </c>
      <c r="J6137" t="s">
        <v>16</v>
      </c>
      <c r="K6137" t="s">
        <v>22065</v>
      </c>
    </row>
    <row r="6138" spans="1:11" x14ac:dyDescent="0.25">
      <c r="A6138">
        <v>16</v>
      </c>
      <c r="B6138" t="s">
        <v>22066</v>
      </c>
      <c r="C6138" t="s">
        <v>22067</v>
      </c>
      <c r="D6138">
        <v>2025</v>
      </c>
      <c r="E6138" t="s">
        <v>7992</v>
      </c>
      <c r="F6138" t="s">
        <v>545</v>
      </c>
      <c r="G6138" t="s">
        <v>22068</v>
      </c>
      <c r="H6138" t="s">
        <v>4627</v>
      </c>
      <c r="I6138" t="s">
        <v>16</v>
      </c>
      <c r="J6138" t="s">
        <v>16</v>
      </c>
      <c r="K6138" t="s">
        <v>22069</v>
      </c>
    </row>
    <row r="6139" spans="1:11" x14ac:dyDescent="0.25">
      <c r="A6139">
        <v>9</v>
      </c>
      <c r="B6139" t="s">
        <v>8821</v>
      </c>
      <c r="C6139" t="s">
        <v>8822</v>
      </c>
      <c r="D6139">
        <v>2025</v>
      </c>
      <c r="E6139" t="s">
        <v>20717</v>
      </c>
      <c r="F6139" t="s">
        <v>4660</v>
      </c>
      <c r="G6139" t="s">
        <v>8824</v>
      </c>
      <c r="H6139" t="s">
        <v>16</v>
      </c>
      <c r="I6139" t="s">
        <v>8825</v>
      </c>
      <c r="J6139" t="s">
        <v>16</v>
      </c>
      <c r="K6139" t="s">
        <v>22070</v>
      </c>
    </row>
    <row r="6140" spans="1:11" x14ac:dyDescent="0.25">
      <c r="A6140">
        <v>3</v>
      </c>
      <c r="B6140" t="s">
        <v>8196</v>
      </c>
      <c r="C6140" t="s">
        <v>8197</v>
      </c>
      <c r="D6140">
        <v>2025</v>
      </c>
      <c r="E6140" t="s">
        <v>8198</v>
      </c>
      <c r="F6140" t="s">
        <v>4604</v>
      </c>
      <c r="G6140" t="s">
        <v>8199</v>
      </c>
      <c r="H6140" t="s">
        <v>16</v>
      </c>
      <c r="I6140" t="s">
        <v>16</v>
      </c>
      <c r="J6140" t="s">
        <v>16</v>
      </c>
      <c r="K6140" t="s">
        <v>22071</v>
      </c>
    </row>
    <row r="6141" spans="1:11" x14ac:dyDescent="0.25">
      <c r="A6141">
        <v>0</v>
      </c>
      <c r="B6141" t="s">
        <v>22072</v>
      </c>
      <c r="C6141" t="s">
        <v>22073</v>
      </c>
      <c r="D6141">
        <v>2025</v>
      </c>
      <c r="E6141" t="s">
        <v>4603</v>
      </c>
      <c r="F6141" t="s">
        <v>4604</v>
      </c>
      <c r="G6141" t="s">
        <v>22074</v>
      </c>
      <c r="H6141" t="s">
        <v>16</v>
      </c>
      <c r="I6141" t="s">
        <v>16</v>
      </c>
      <c r="J6141" t="s">
        <v>16</v>
      </c>
      <c r="K6141" t="s">
        <v>22075</v>
      </c>
    </row>
    <row r="6142" spans="1:11" x14ac:dyDescent="0.25">
      <c r="A6142">
        <v>13</v>
      </c>
      <c r="B6142" t="s">
        <v>22076</v>
      </c>
      <c r="C6142" t="s">
        <v>22077</v>
      </c>
      <c r="D6142">
        <v>2025</v>
      </c>
      <c r="E6142" t="s">
        <v>5136</v>
      </c>
      <c r="F6142" t="s">
        <v>4632</v>
      </c>
      <c r="G6142" t="s">
        <v>22078</v>
      </c>
      <c r="H6142" t="s">
        <v>16</v>
      </c>
      <c r="I6142" t="s">
        <v>16</v>
      </c>
      <c r="J6142" t="s">
        <v>16</v>
      </c>
      <c r="K6142" t="s">
        <v>22079</v>
      </c>
    </row>
    <row r="6143" spans="1:11" x14ac:dyDescent="0.25">
      <c r="A6143">
        <v>0</v>
      </c>
      <c r="B6143" t="s">
        <v>22080</v>
      </c>
      <c r="C6143" t="s">
        <v>15110</v>
      </c>
      <c r="D6143">
        <v>2025</v>
      </c>
      <c r="E6143" t="s">
        <v>22081</v>
      </c>
      <c r="F6143" t="s">
        <v>4699</v>
      </c>
      <c r="G6143" t="s">
        <v>22082</v>
      </c>
      <c r="H6143" t="s">
        <v>16</v>
      </c>
      <c r="I6143" t="s">
        <v>16</v>
      </c>
      <c r="J6143" t="s">
        <v>16</v>
      </c>
      <c r="K6143" t="s">
        <v>22083</v>
      </c>
    </row>
    <row r="6144" spans="1:11" x14ac:dyDescent="0.25">
      <c r="A6144">
        <v>314</v>
      </c>
      <c r="B6144" t="s">
        <v>6982</v>
      </c>
      <c r="C6144" t="s">
        <v>6983</v>
      </c>
      <c r="D6144">
        <v>2023</v>
      </c>
      <c r="E6144" t="s">
        <v>4603</v>
      </c>
      <c r="F6144" t="s">
        <v>4604</v>
      </c>
      <c r="G6144" t="s">
        <v>6984</v>
      </c>
      <c r="H6144" t="s">
        <v>16</v>
      </c>
      <c r="I6144" t="s">
        <v>16</v>
      </c>
      <c r="J6144" t="s">
        <v>16</v>
      </c>
      <c r="K6144" t="s">
        <v>22084</v>
      </c>
    </row>
    <row r="6145" spans="1:11" x14ac:dyDescent="0.25">
      <c r="A6145">
        <v>1</v>
      </c>
      <c r="B6145" t="s">
        <v>22085</v>
      </c>
      <c r="C6145" t="s">
        <v>14680</v>
      </c>
      <c r="D6145">
        <v>2025</v>
      </c>
      <c r="E6145" t="s">
        <v>22086</v>
      </c>
      <c r="F6145" t="s">
        <v>4699</v>
      </c>
      <c r="G6145" t="s">
        <v>22087</v>
      </c>
      <c r="H6145" t="s">
        <v>16</v>
      </c>
      <c r="I6145" t="s">
        <v>16</v>
      </c>
      <c r="J6145" t="s">
        <v>16</v>
      </c>
      <c r="K6145" t="s">
        <v>22088</v>
      </c>
    </row>
    <row r="6146" spans="1:11" x14ac:dyDescent="0.25">
      <c r="A6146">
        <v>0</v>
      </c>
      <c r="B6146" t="s">
        <v>8699</v>
      </c>
      <c r="C6146" t="s">
        <v>8700</v>
      </c>
      <c r="D6146">
        <v>2026</v>
      </c>
      <c r="E6146" t="s">
        <v>8701</v>
      </c>
      <c r="F6146" t="s">
        <v>4604</v>
      </c>
      <c r="G6146" t="s">
        <v>8702</v>
      </c>
      <c r="H6146" t="s">
        <v>16</v>
      </c>
      <c r="I6146" t="s">
        <v>16</v>
      </c>
      <c r="J6146" t="s">
        <v>16</v>
      </c>
      <c r="K6146" t="s">
        <v>22089</v>
      </c>
    </row>
    <row r="6147" spans="1:11" x14ac:dyDescent="0.25">
      <c r="A6147">
        <v>19</v>
      </c>
      <c r="B6147" t="s">
        <v>7907</v>
      </c>
      <c r="C6147" t="s">
        <v>7908</v>
      </c>
      <c r="D6147">
        <v>2025</v>
      </c>
      <c r="E6147" t="s">
        <v>4603</v>
      </c>
      <c r="F6147" t="s">
        <v>4604</v>
      </c>
      <c r="G6147" t="s">
        <v>7909</v>
      </c>
      <c r="H6147" t="s">
        <v>16</v>
      </c>
      <c r="I6147" t="s">
        <v>16</v>
      </c>
      <c r="J6147" t="s">
        <v>16</v>
      </c>
      <c r="K6147" t="s">
        <v>22090</v>
      </c>
    </row>
    <row r="6148" spans="1:11" x14ac:dyDescent="0.25">
      <c r="A6148">
        <v>0</v>
      </c>
      <c r="B6148" t="s">
        <v>19134</v>
      </c>
      <c r="C6148" t="s">
        <v>19135</v>
      </c>
      <c r="D6148">
        <v>2026</v>
      </c>
      <c r="E6148" t="s">
        <v>19136</v>
      </c>
      <c r="F6148" t="s">
        <v>4604</v>
      </c>
      <c r="G6148" t="s">
        <v>19137</v>
      </c>
      <c r="H6148" t="s">
        <v>16</v>
      </c>
      <c r="I6148" t="s">
        <v>16</v>
      </c>
      <c r="J6148" t="s">
        <v>16</v>
      </c>
      <c r="K6148" t="s">
        <v>22091</v>
      </c>
    </row>
    <row r="6149" spans="1:11" x14ac:dyDescent="0.25">
      <c r="A6149">
        <v>1</v>
      </c>
      <c r="B6149" t="s">
        <v>22092</v>
      </c>
      <c r="C6149" t="s">
        <v>22093</v>
      </c>
      <c r="D6149">
        <v>2025</v>
      </c>
      <c r="E6149" t="s">
        <v>16</v>
      </c>
      <c r="F6149" t="s">
        <v>19165</v>
      </c>
      <c r="G6149" t="s">
        <v>22094</v>
      </c>
      <c r="H6149" t="s">
        <v>16</v>
      </c>
      <c r="I6149" t="s">
        <v>16</v>
      </c>
      <c r="J6149" t="s">
        <v>16</v>
      </c>
      <c r="K6149" t="s">
        <v>22095</v>
      </c>
    </row>
    <row r="6150" spans="1:11" x14ac:dyDescent="0.25">
      <c r="A6150">
        <v>6</v>
      </c>
      <c r="B6150" t="s">
        <v>7024</v>
      </c>
      <c r="C6150" t="s">
        <v>7025</v>
      </c>
      <c r="D6150">
        <v>2024</v>
      </c>
      <c r="E6150" t="s">
        <v>7026</v>
      </c>
      <c r="F6150" t="s">
        <v>4604</v>
      </c>
      <c r="G6150" t="s">
        <v>7027</v>
      </c>
      <c r="H6150" t="s">
        <v>16</v>
      </c>
      <c r="I6150" t="s">
        <v>16</v>
      </c>
      <c r="J6150" t="s">
        <v>16</v>
      </c>
      <c r="K6150" t="s">
        <v>22096</v>
      </c>
    </row>
    <row r="6151" spans="1:11" x14ac:dyDescent="0.25">
      <c r="A6151">
        <v>15</v>
      </c>
      <c r="B6151" t="s">
        <v>8765</v>
      </c>
      <c r="C6151" t="s">
        <v>8766</v>
      </c>
      <c r="D6151">
        <v>2025</v>
      </c>
      <c r="E6151" t="s">
        <v>7126</v>
      </c>
      <c r="F6151" t="s">
        <v>4824</v>
      </c>
      <c r="G6151" t="s">
        <v>8767</v>
      </c>
      <c r="H6151" t="s">
        <v>16</v>
      </c>
      <c r="I6151" t="s">
        <v>8768</v>
      </c>
      <c r="J6151" t="s">
        <v>16</v>
      </c>
      <c r="K6151" t="s">
        <v>22097</v>
      </c>
    </row>
    <row r="6152" spans="1:11" x14ac:dyDescent="0.25">
      <c r="A6152">
        <v>17</v>
      </c>
      <c r="B6152" t="s">
        <v>22098</v>
      </c>
      <c r="C6152" t="s">
        <v>22099</v>
      </c>
      <c r="D6152">
        <v>2025</v>
      </c>
      <c r="E6152" t="s">
        <v>4886</v>
      </c>
      <c r="F6152" t="s">
        <v>545</v>
      </c>
      <c r="G6152" t="s">
        <v>22100</v>
      </c>
      <c r="H6152" t="s">
        <v>4627</v>
      </c>
      <c r="I6152" t="s">
        <v>16</v>
      </c>
      <c r="J6152" t="s">
        <v>16</v>
      </c>
      <c r="K6152" t="s">
        <v>22101</v>
      </c>
    </row>
    <row r="6153" spans="1:11" x14ac:dyDescent="0.25">
      <c r="A6153">
        <v>8</v>
      </c>
      <c r="B6153" t="s">
        <v>22102</v>
      </c>
      <c r="C6153" t="s">
        <v>22103</v>
      </c>
      <c r="D6153">
        <v>2024</v>
      </c>
      <c r="E6153" t="s">
        <v>7552</v>
      </c>
      <c r="F6153" t="s">
        <v>4699</v>
      </c>
      <c r="G6153" t="s">
        <v>22104</v>
      </c>
      <c r="H6153" t="s">
        <v>16</v>
      </c>
      <c r="I6153" t="s">
        <v>16</v>
      </c>
      <c r="J6153" t="s">
        <v>16</v>
      </c>
      <c r="K6153" t="s">
        <v>22105</v>
      </c>
    </row>
    <row r="6154" spans="1:11" x14ac:dyDescent="0.25">
      <c r="A6154">
        <v>98</v>
      </c>
      <c r="B6154" t="s">
        <v>4821</v>
      </c>
      <c r="C6154" t="s">
        <v>4822</v>
      </c>
      <c r="D6154">
        <v>2024</v>
      </c>
      <c r="E6154" t="s">
        <v>4823</v>
      </c>
      <c r="F6154" t="s">
        <v>4824</v>
      </c>
      <c r="G6154" t="s">
        <v>4825</v>
      </c>
      <c r="H6154" t="s">
        <v>16</v>
      </c>
      <c r="I6154" t="s">
        <v>4826</v>
      </c>
      <c r="J6154" t="s">
        <v>16</v>
      </c>
      <c r="K6154" t="s">
        <v>4827</v>
      </c>
    </row>
    <row r="6155" spans="1:11" x14ac:dyDescent="0.25">
      <c r="A6155">
        <v>8</v>
      </c>
      <c r="B6155" t="s">
        <v>6472</v>
      </c>
      <c r="C6155" t="s">
        <v>6473</v>
      </c>
      <c r="D6155">
        <v>2025</v>
      </c>
      <c r="E6155" t="s">
        <v>4603</v>
      </c>
      <c r="F6155" t="s">
        <v>4604</v>
      </c>
      <c r="G6155" t="s">
        <v>6474</v>
      </c>
      <c r="H6155" t="s">
        <v>16</v>
      </c>
      <c r="I6155" t="s">
        <v>16</v>
      </c>
      <c r="J6155" t="s">
        <v>16</v>
      </c>
      <c r="K6155" t="s">
        <v>22106</v>
      </c>
    </row>
    <row r="6156" spans="1:11" x14ac:dyDescent="0.25">
      <c r="A6156">
        <v>1</v>
      </c>
      <c r="B6156" t="s">
        <v>7860</v>
      </c>
      <c r="C6156" t="s">
        <v>7861</v>
      </c>
      <c r="D6156">
        <v>2026</v>
      </c>
      <c r="E6156" t="s">
        <v>20570</v>
      </c>
      <c r="F6156" t="s">
        <v>4824</v>
      </c>
      <c r="G6156" t="s">
        <v>7862</v>
      </c>
      <c r="H6156" t="s">
        <v>16</v>
      </c>
      <c r="I6156" t="s">
        <v>7863</v>
      </c>
      <c r="J6156" t="s">
        <v>16</v>
      </c>
      <c r="K6156" t="s">
        <v>22107</v>
      </c>
    </row>
    <row r="6157" spans="1:11" x14ac:dyDescent="0.25">
      <c r="A6157">
        <v>3</v>
      </c>
      <c r="B6157" t="s">
        <v>22108</v>
      </c>
      <c r="C6157" t="s">
        <v>22109</v>
      </c>
      <c r="D6157">
        <v>2025</v>
      </c>
      <c r="E6157" t="s">
        <v>4603</v>
      </c>
      <c r="F6157" t="s">
        <v>4604</v>
      </c>
      <c r="G6157" t="s">
        <v>22110</v>
      </c>
      <c r="H6157" t="s">
        <v>16</v>
      </c>
      <c r="I6157" t="s">
        <v>16</v>
      </c>
      <c r="J6157" t="s">
        <v>16</v>
      </c>
      <c r="K6157" t="s">
        <v>22111</v>
      </c>
    </row>
    <row r="6158" spans="1:11" x14ac:dyDescent="0.25">
      <c r="A6158">
        <v>13</v>
      </c>
      <c r="B6158" t="s">
        <v>8114</v>
      </c>
      <c r="C6158" t="s">
        <v>8115</v>
      </c>
      <c r="D6158">
        <v>2025</v>
      </c>
      <c r="E6158" t="s">
        <v>8116</v>
      </c>
      <c r="F6158" t="s">
        <v>4604</v>
      </c>
      <c r="G6158" t="s">
        <v>8117</v>
      </c>
      <c r="H6158" t="s">
        <v>16</v>
      </c>
      <c r="I6158" t="s">
        <v>16</v>
      </c>
      <c r="J6158" t="s">
        <v>16</v>
      </c>
      <c r="K6158" t="s">
        <v>22112</v>
      </c>
    </row>
    <row r="6159" spans="1:11" x14ac:dyDescent="0.25">
      <c r="A6159">
        <v>57</v>
      </c>
      <c r="B6159" t="s">
        <v>22113</v>
      </c>
      <c r="C6159" t="s">
        <v>22114</v>
      </c>
      <c r="D6159">
        <v>2025</v>
      </c>
      <c r="E6159" t="s">
        <v>13318</v>
      </c>
      <c r="F6159" t="s">
        <v>545</v>
      </c>
      <c r="G6159" t="s">
        <v>22115</v>
      </c>
      <c r="H6159" t="s">
        <v>4627</v>
      </c>
      <c r="I6159" t="s">
        <v>16</v>
      </c>
      <c r="J6159" t="s">
        <v>16</v>
      </c>
      <c r="K6159" t="s">
        <v>22116</v>
      </c>
    </row>
    <row r="6160" spans="1:11" x14ac:dyDescent="0.25">
      <c r="A6160">
        <v>15</v>
      </c>
      <c r="B6160" t="s">
        <v>5312</v>
      </c>
      <c r="C6160" t="s">
        <v>5313</v>
      </c>
      <c r="D6160">
        <v>2024</v>
      </c>
      <c r="E6160" t="s">
        <v>5314</v>
      </c>
      <c r="F6160" t="s">
        <v>4604</v>
      </c>
      <c r="G6160" t="s">
        <v>5315</v>
      </c>
      <c r="H6160" t="s">
        <v>16</v>
      </c>
      <c r="I6160" t="s">
        <v>16</v>
      </c>
      <c r="J6160" t="s">
        <v>16</v>
      </c>
      <c r="K6160" t="s">
        <v>22117</v>
      </c>
    </row>
    <row r="6161" spans="1:11" x14ac:dyDescent="0.25">
      <c r="A6161">
        <v>196</v>
      </c>
      <c r="B6161" t="s">
        <v>7692</v>
      </c>
      <c r="C6161" t="s">
        <v>7693</v>
      </c>
      <c r="D6161">
        <v>2024</v>
      </c>
      <c r="E6161" t="s">
        <v>7694</v>
      </c>
      <c r="F6161" t="s">
        <v>4604</v>
      </c>
      <c r="G6161" t="s">
        <v>7695</v>
      </c>
      <c r="H6161" t="s">
        <v>16</v>
      </c>
      <c r="I6161" t="s">
        <v>16</v>
      </c>
      <c r="J6161" t="s">
        <v>16</v>
      </c>
      <c r="K6161" t="s">
        <v>22118</v>
      </c>
    </row>
    <row r="6162" spans="1:11" x14ac:dyDescent="0.25">
      <c r="A6162">
        <v>10</v>
      </c>
      <c r="B6162" t="s">
        <v>5312</v>
      </c>
      <c r="C6162" t="s">
        <v>6986</v>
      </c>
      <c r="D6162">
        <v>2025</v>
      </c>
      <c r="E6162" t="s">
        <v>6987</v>
      </c>
      <c r="F6162" t="s">
        <v>4699</v>
      </c>
      <c r="G6162" t="s">
        <v>6988</v>
      </c>
      <c r="H6162" t="s">
        <v>16</v>
      </c>
      <c r="I6162" t="s">
        <v>16</v>
      </c>
      <c r="J6162" t="s">
        <v>16</v>
      </c>
      <c r="K6162" t="s">
        <v>22119</v>
      </c>
    </row>
    <row r="6163" spans="1:11" x14ac:dyDescent="0.25">
      <c r="A6163">
        <v>3</v>
      </c>
      <c r="B6163" t="s">
        <v>22120</v>
      </c>
      <c r="C6163" t="s">
        <v>22121</v>
      </c>
      <c r="D6163">
        <v>2025</v>
      </c>
      <c r="E6163" t="s">
        <v>4603</v>
      </c>
      <c r="F6163" t="s">
        <v>4604</v>
      </c>
      <c r="G6163" t="s">
        <v>22122</v>
      </c>
      <c r="H6163" t="s">
        <v>16</v>
      </c>
      <c r="I6163" t="s">
        <v>16</v>
      </c>
      <c r="J6163" t="s">
        <v>16</v>
      </c>
      <c r="K6163" t="s">
        <v>22123</v>
      </c>
    </row>
    <row r="6164" spans="1:11" x14ac:dyDescent="0.25">
      <c r="A6164">
        <v>1</v>
      </c>
      <c r="B6164" t="s">
        <v>6480</v>
      </c>
      <c r="C6164" t="s">
        <v>6481</v>
      </c>
      <c r="D6164">
        <v>2025</v>
      </c>
      <c r="E6164" t="s">
        <v>6482</v>
      </c>
      <c r="F6164" t="s">
        <v>4604</v>
      </c>
      <c r="G6164" t="s">
        <v>6483</v>
      </c>
      <c r="H6164" t="s">
        <v>16</v>
      </c>
      <c r="I6164" t="s">
        <v>16</v>
      </c>
      <c r="J6164" t="s">
        <v>16</v>
      </c>
      <c r="K6164" t="s">
        <v>22124</v>
      </c>
    </row>
    <row r="6165" spans="1:11" x14ac:dyDescent="0.25">
      <c r="A6165">
        <v>3</v>
      </c>
      <c r="B6165" t="s">
        <v>22125</v>
      </c>
      <c r="C6165" t="s">
        <v>22126</v>
      </c>
      <c r="D6165">
        <v>2025</v>
      </c>
      <c r="E6165" t="s">
        <v>22127</v>
      </c>
      <c r="F6165" t="s">
        <v>4699</v>
      </c>
      <c r="G6165" t="s">
        <v>22128</v>
      </c>
      <c r="H6165" t="s">
        <v>16</v>
      </c>
      <c r="I6165" t="s">
        <v>16</v>
      </c>
      <c r="J6165" t="s">
        <v>16</v>
      </c>
      <c r="K6165" t="s">
        <v>22129</v>
      </c>
    </row>
    <row r="6166" spans="1:11" x14ac:dyDescent="0.25">
      <c r="A6166">
        <v>20</v>
      </c>
      <c r="B6166" t="s">
        <v>7079</v>
      </c>
      <c r="C6166" t="s">
        <v>22130</v>
      </c>
      <c r="D6166">
        <v>2025</v>
      </c>
      <c r="E6166" t="s">
        <v>22131</v>
      </c>
      <c r="F6166" t="s">
        <v>4604</v>
      </c>
      <c r="G6166" t="s">
        <v>22132</v>
      </c>
      <c r="H6166" t="s">
        <v>16</v>
      </c>
      <c r="I6166" t="s">
        <v>16</v>
      </c>
      <c r="J6166" t="s">
        <v>16</v>
      </c>
      <c r="K6166" t="s">
        <v>22133</v>
      </c>
    </row>
    <row r="6167" spans="1:11" x14ac:dyDescent="0.25">
      <c r="A6167">
        <v>3</v>
      </c>
      <c r="B6167" t="s">
        <v>22134</v>
      </c>
      <c r="C6167" t="s">
        <v>22135</v>
      </c>
      <c r="D6167">
        <v>2024</v>
      </c>
      <c r="E6167" t="s">
        <v>5385</v>
      </c>
      <c r="F6167" t="s">
        <v>5349</v>
      </c>
      <c r="G6167" t="s">
        <v>22136</v>
      </c>
      <c r="H6167" t="s">
        <v>16</v>
      </c>
      <c r="I6167" t="s">
        <v>16</v>
      </c>
      <c r="J6167" t="s">
        <v>16</v>
      </c>
      <c r="K6167" t="s">
        <v>22137</v>
      </c>
    </row>
    <row r="6168" spans="1:11" x14ac:dyDescent="0.25">
      <c r="A6168">
        <v>13</v>
      </c>
      <c r="B6168" t="s">
        <v>22138</v>
      </c>
      <c r="C6168" t="s">
        <v>22139</v>
      </c>
      <c r="D6168">
        <v>2024</v>
      </c>
      <c r="E6168" t="s">
        <v>22140</v>
      </c>
      <c r="F6168" t="s">
        <v>4717</v>
      </c>
      <c r="G6168" t="s">
        <v>22141</v>
      </c>
      <c r="H6168" t="s">
        <v>16</v>
      </c>
      <c r="I6168" t="s">
        <v>16</v>
      </c>
      <c r="J6168" t="s">
        <v>16</v>
      </c>
      <c r="K6168" t="s">
        <v>22142</v>
      </c>
    </row>
    <row r="6169" spans="1:11" x14ac:dyDescent="0.25">
      <c r="A6169">
        <v>11</v>
      </c>
      <c r="B6169" t="s">
        <v>7430</v>
      </c>
      <c r="C6169" t="s">
        <v>7431</v>
      </c>
      <c r="D6169">
        <v>2025</v>
      </c>
      <c r="E6169" t="s">
        <v>7432</v>
      </c>
      <c r="F6169" t="s">
        <v>4824</v>
      </c>
      <c r="G6169" t="s">
        <v>7433</v>
      </c>
      <c r="H6169" t="s">
        <v>16</v>
      </c>
      <c r="I6169" t="s">
        <v>7434</v>
      </c>
      <c r="J6169" t="s">
        <v>16</v>
      </c>
      <c r="K6169" t="s">
        <v>7435</v>
      </c>
    </row>
    <row r="6170" spans="1:11" x14ac:dyDescent="0.25">
      <c r="A6170">
        <v>26</v>
      </c>
      <c r="B6170" t="s">
        <v>8530</v>
      </c>
      <c r="C6170" t="s">
        <v>8531</v>
      </c>
      <c r="D6170">
        <v>2024</v>
      </c>
      <c r="E6170" t="s">
        <v>8532</v>
      </c>
      <c r="F6170" t="s">
        <v>4604</v>
      </c>
      <c r="G6170" t="s">
        <v>8533</v>
      </c>
      <c r="H6170" t="s">
        <v>16</v>
      </c>
      <c r="I6170" t="s">
        <v>16</v>
      </c>
      <c r="J6170" t="s">
        <v>16</v>
      </c>
      <c r="K6170" t="s">
        <v>22143</v>
      </c>
    </row>
    <row r="6171" spans="1:11" x14ac:dyDescent="0.25">
      <c r="A6171">
        <v>3</v>
      </c>
      <c r="B6171" t="s">
        <v>22144</v>
      </c>
      <c r="C6171" t="s">
        <v>22145</v>
      </c>
      <c r="D6171">
        <v>2025</v>
      </c>
      <c r="E6171" t="s">
        <v>22146</v>
      </c>
      <c r="F6171" t="s">
        <v>4699</v>
      </c>
      <c r="G6171" t="s">
        <v>22147</v>
      </c>
      <c r="H6171" t="s">
        <v>16</v>
      </c>
      <c r="I6171" t="s">
        <v>16</v>
      </c>
      <c r="J6171" t="s">
        <v>16</v>
      </c>
      <c r="K6171" t="s">
        <v>22148</v>
      </c>
    </row>
    <row r="6172" spans="1:11" x14ac:dyDescent="0.25">
      <c r="A6172">
        <v>0</v>
      </c>
      <c r="B6172" t="s">
        <v>22149</v>
      </c>
      <c r="C6172" t="s">
        <v>15318</v>
      </c>
      <c r="D6172">
        <v>2025</v>
      </c>
      <c r="E6172" t="s">
        <v>18758</v>
      </c>
      <c r="F6172" t="s">
        <v>4632</v>
      </c>
      <c r="G6172" t="s">
        <v>22150</v>
      </c>
      <c r="H6172" t="s">
        <v>4761</v>
      </c>
      <c r="I6172" t="s">
        <v>16</v>
      </c>
      <c r="J6172" t="s">
        <v>16</v>
      </c>
      <c r="K6172" t="s">
        <v>22151</v>
      </c>
    </row>
    <row r="6173" spans="1:11" x14ac:dyDescent="0.25">
      <c r="A6173">
        <v>59</v>
      </c>
      <c r="B6173" t="s">
        <v>22152</v>
      </c>
      <c r="C6173" t="s">
        <v>22153</v>
      </c>
      <c r="D6173">
        <v>2024</v>
      </c>
      <c r="E6173" t="s">
        <v>22154</v>
      </c>
      <c r="F6173" t="s">
        <v>4604</v>
      </c>
      <c r="G6173" t="s">
        <v>22155</v>
      </c>
      <c r="H6173" t="s">
        <v>16</v>
      </c>
      <c r="I6173" t="s">
        <v>16</v>
      </c>
      <c r="J6173" t="s">
        <v>16</v>
      </c>
      <c r="K6173" t="s">
        <v>22156</v>
      </c>
    </row>
    <row r="6174" spans="1:11" x14ac:dyDescent="0.25">
      <c r="A6174">
        <v>11</v>
      </c>
      <c r="B6174" t="s">
        <v>5171</v>
      </c>
      <c r="C6174" t="s">
        <v>5172</v>
      </c>
      <c r="D6174">
        <v>2025</v>
      </c>
      <c r="E6174" t="s">
        <v>4674</v>
      </c>
      <c r="F6174" t="s">
        <v>5173</v>
      </c>
      <c r="G6174" t="s">
        <v>5174</v>
      </c>
      <c r="H6174" t="s">
        <v>16</v>
      </c>
      <c r="I6174" t="s">
        <v>16</v>
      </c>
      <c r="J6174" t="s">
        <v>16</v>
      </c>
      <c r="K6174" t="s">
        <v>22157</v>
      </c>
    </row>
    <row r="6175" spans="1:11" x14ac:dyDescent="0.25">
      <c r="A6175">
        <v>0</v>
      </c>
      <c r="B6175" t="s">
        <v>22158</v>
      </c>
      <c r="C6175" t="s">
        <v>22159</v>
      </c>
      <c r="D6175">
        <v>2025</v>
      </c>
      <c r="E6175" t="s">
        <v>16</v>
      </c>
      <c r="F6175" t="s">
        <v>22160</v>
      </c>
      <c r="G6175" t="s">
        <v>22161</v>
      </c>
      <c r="H6175" t="s">
        <v>4761</v>
      </c>
      <c r="I6175" t="s">
        <v>16</v>
      </c>
      <c r="J6175" t="s">
        <v>16</v>
      </c>
      <c r="K6175" t="s">
        <v>22162</v>
      </c>
    </row>
    <row r="6176" spans="1:11" x14ac:dyDescent="0.25">
      <c r="A6176">
        <v>17</v>
      </c>
      <c r="B6176" t="s">
        <v>8639</v>
      </c>
      <c r="C6176" t="s">
        <v>8640</v>
      </c>
      <c r="D6176">
        <v>2025</v>
      </c>
      <c r="E6176" t="s">
        <v>4603</v>
      </c>
      <c r="F6176" t="s">
        <v>4604</v>
      </c>
      <c r="G6176" t="s">
        <v>8641</v>
      </c>
      <c r="H6176" t="s">
        <v>16</v>
      </c>
      <c r="I6176" t="s">
        <v>16</v>
      </c>
      <c r="J6176" t="s">
        <v>16</v>
      </c>
      <c r="K6176" t="s">
        <v>22163</v>
      </c>
    </row>
    <row r="6177" spans="1:11" x14ac:dyDescent="0.25">
      <c r="A6177">
        <v>3</v>
      </c>
      <c r="B6177" t="s">
        <v>22164</v>
      </c>
      <c r="C6177" t="s">
        <v>22165</v>
      </c>
      <c r="D6177">
        <v>2026</v>
      </c>
      <c r="E6177" t="s">
        <v>22166</v>
      </c>
      <c r="F6177" t="s">
        <v>4604</v>
      </c>
      <c r="G6177" t="s">
        <v>22167</v>
      </c>
      <c r="H6177" t="s">
        <v>16</v>
      </c>
      <c r="I6177" t="s">
        <v>16</v>
      </c>
      <c r="J6177" t="s">
        <v>16</v>
      </c>
      <c r="K6177" t="s">
        <v>22168</v>
      </c>
    </row>
    <row r="6178" spans="1:11" x14ac:dyDescent="0.25">
      <c r="A6178">
        <v>9</v>
      </c>
      <c r="B6178" t="s">
        <v>22169</v>
      </c>
      <c r="C6178" t="s">
        <v>22170</v>
      </c>
      <c r="D6178">
        <v>2025</v>
      </c>
      <c r="E6178" t="s">
        <v>4603</v>
      </c>
      <c r="F6178" t="s">
        <v>4604</v>
      </c>
      <c r="G6178" t="s">
        <v>22171</v>
      </c>
      <c r="H6178" t="s">
        <v>16</v>
      </c>
      <c r="I6178" t="s">
        <v>16</v>
      </c>
      <c r="J6178" t="s">
        <v>16</v>
      </c>
      <c r="K6178" t="s">
        <v>22172</v>
      </c>
    </row>
    <row r="6179" spans="1:11" x14ac:dyDescent="0.25">
      <c r="A6179">
        <v>9</v>
      </c>
      <c r="B6179" t="s">
        <v>7230</v>
      </c>
      <c r="C6179" t="s">
        <v>7231</v>
      </c>
      <c r="D6179">
        <v>2026</v>
      </c>
      <c r="E6179" t="s">
        <v>7232</v>
      </c>
      <c r="F6179" t="s">
        <v>4699</v>
      </c>
      <c r="G6179" t="s">
        <v>7233</v>
      </c>
      <c r="H6179" t="s">
        <v>16</v>
      </c>
      <c r="I6179" t="s">
        <v>16</v>
      </c>
      <c r="J6179" t="s">
        <v>16</v>
      </c>
      <c r="K6179" t="s">
        <v>22173</v>
      </c>
    </row>
    <row r="6180" spans="1:11" x14ac:dyDescent="0.25">
      <c r="A6180">
        <v>1</v>
      </c>
      <c r="B6180" t="s">
        <v>8129</v>
      </c>
      <c r="C6180" t="s">
        <v>8130</v>
      </c>
      <c r="D6180">
        <v>2025</v>
      </c>
      <c r="E6180" t="s">
        <v>4603</v>
      </c>
      <c r="F6180" t="s">
        <v>4604</v>
      </c>
      <c r="G6180" t="s">
        <v>8131</v>
      </c>
      <c r="H6180" t="s">
        <v>16</v>
      </c>
      <c r="I6180" t="s">
        <v>16</v>
      </c>
      <c r="J6180" t="s">
        <v>16</v>
      </c>
      <c r="K6180" t="s">
        <v>22174</v>
      </c>
    </row>
    <row r="6181" spans="1:11" x14ac:dyDescent="0.25">
      <c r="A6181">
        <v>5</v>
      </c>
      <c r="B6181" t="s">
        <v>22175</v>
      </c>
      <c r="C6181" t="s">
        <v>22176</v>
      </c>
      <c r="D6181">
        <v>2025</v>
      </c>
      <c r="E6181" t="s">
        <v>4603</v>
      </c>
      <c r="F6181" t="s">
        <v>4604</v>
      </c>
      <c r="G6181" t="s">
        <v>22177</v>
      </c>
      <c r="H6181" t="s">
        <v>16</v>
      </c>
      <c r="I6181" t="s">
        <v>16</v>
      </c>
      <c r="J6181" t="s">
        <v>16</v>
      </c>
      <c r="K6181" t="s">
        <v>22178</v>
      </c>
    </row>
    <row r="6182" spans="1:11" x14ac:dyDescent="0.25">
      <c r="A6182">
        <v>229</v>
      </c>
      <c r="B6182" t="s">
        <v>8085</v>
      </c>
      <c r="C6182" t="s">
        <v>8086</v>
      </c>
      <c r="D6182">
        <v>2025</v>
      </c>
      <c r="E6182" t="s">
        <v>4674</v>
      </c>
      <c r="F6182" t="s">
        <v>4632</v>
      </c>
      <c r="G6182" t="s">
        <v>8087</v>
      </c>
      <c r="H6182" t="s">
        <v>16</v>
      </c>
      <c r="I6182" t="s">
        <v>16</v>
      </c>
      <c r="J6182" t="s">
        <v>16</v>
      </c>
      <c r="K6182" t="s">
        <v>8088</v>
      </c>
    </row>
    <row r="6183" spans="1:11" x14ac:dyDescent="0.25">
      <c r="A6183">
        <v>45</v>
      </c>
      <c r="B6183" t="s">
        <v>22179</v>
      </c>
      <c r="C6183" t="s">
        <v>22180</v>
      </c>
      <c r="D6183">
        <v>2025</v>
      </c>
      <c r="E6183" t="s">
        <v>4603</v>
      </c>
      <c r="F6183" t="s">
        <v>4604</v>
      </c>
      <c r="G6183" t="s">
        <v>22181</v>
      </c>
      <c r="H6183" t="s">
        <v>16</v>
      </c>
      <c r="I6183" t="s">
        <v>16</v>
      </c>
      <c r="J6183" t="s">
        <v>16</v>
      </c>
      <c r="K6183" t="s">
        <v>22182</v>
      </c>
    </row>
    <row r="6184" spans="1:11" x14ac:dyDescent="0.25">
      <c r="A6184">
        <v>20</v>
      </c>
      <c r="B6184" t="s">
        <v>6873</v>
      </c>
      <c r="C6184" t="s">
        <v>6874</v>
      </c>
      <c r="D6184">
        <v>2025</v>
      </c>
      <c r="E6184" t="s">
        <v>20986</v>
      </c>
      <c r="F6184" t="s">
        <v>4632</v>
      </c>
      <c r="G6184" t="s">
        <v>6875</v>
      </c>
      <c r="H6184" t="s">
        <v>16</v>
      </c>
      <c r="I6184" t="s">
        <v>16</v>
      </c>
      <c r="J6184" t="s">
        <v>16</v>
      </c>
      <c r="K6184" t="s">
        <v>22183</v>
      </c>
    </row>
    <row r="6185" spans="1:11" x14ac:dyDescent="0.25">
      <c r="A6185">
        <v>9</v>
      </c>
      <c r="B6185" t="s">
        <v>8474</v>
      </c>
      <c r="C6185" t="s">
        <v>8475</v>
      </c>
      <c r="D6185">
        <v>2025</v>
      </c>
      <c r="E6185" t="s">
        <v>6623</v>
      </c>
      <c r="F6185" t="s">
        <v>4699</v>
      </c>
      <c r="G6185" t="s">
        <v>8476</v>
      </c>
      <c r="H6185" t="s">
        <v>16</v>
      </c>
      <c r="I6185" t="s">
        <v>16</v>
      </c>
      <c r="J6185" t="s">
        <v>16</v>
      </c>
      <c r="K6185" t="s">
        <v>22184</v>
      </c>
    </row>
    <row r="6186" spans="1:11" x14ac:dyDescent="0.25">
      <c r="A6186">
        <v>30</v>
      </c>
      <c r="B6186" t="s">
        <v>8119</v>
      </c>
      <c r="C6186" t="s">
        <v>8120</v>
      </c>
      <c r="D6186">
        <v>2025</v>
      </c>
      <c r="E6186" t="s">
        <v>8121</v>
      </c>
      <c r="F6186" t="s">
        <v>8122</v>
      </c>
      <c r="G6186" t="s">
        <v>8123</v>
      </c>
      <c r="H6186" t="s">
        <v>4627</v>
      </c>
      <c r="I6186" t="s">
        <v>16</v>
      </c>
      <c r="J6186" t="s">
        <v>16</v>
      </c>
      <c r="K6186" t="s">
        <v>22185</v>
      </c>
    </row>
    <row r="6187" spans="1:11" x14ac:dyDescent="0.25">
      <c r="A6187">
        <v>19</v>
      </c>
      <c r="B6187" t="s">
        <v>22186</v>
      </c>
      <c r="C6187" t="s">
        <v>22187</v>
      </c>
      <c r="D6187">
        <v>2026</v>
      </c>
      <c r="E6187" t="s">
        <v>20561</v>
      </c>
      <c r="F6187" t="s">
        <v>4620</v>
      </c>
      <c r="G6187" t="s">
        <v>22188</v>
      </c>
      <c r="H6187" t="s">
        <v>16</v>
      </c>
      <c r="I6187" t="s">
        <v>16</v>
      </c>
      <c r="J6187" t="s">
        <v>16</v>
      </c>
      <c r="K6187" t="s">
        <v>22189</v>
      </c>
    </row>
    <row r="6188" spans="1:11" x14ac:dyDescent="0.25">
      <c r="A6188">
        <v>6</v>
      </c>
      <c r="B6188" t="s">
        <v>5990</v>
      </c>
      <c r="C6188" t="s">
        <v>5991</v>
      </c>
      <c r="D6188">
        <v>2024</v>
      </c>
      <c r="E6188" t="s">
        <v>4603</v>
      </c>
      <c r="F6188" t="s">
        <v>4604</v>
      </c>
      <c r="G6188" t="s">
        <v>5992</v>
      </c>
      <c r="H6188" t="s">
        <v>16</v>
      </c>
      <c r="I6188" t="s">
        <v>16</v>
      </c>
      <c r="J6188" t="s">
        <v>16</v>
      </c>
      <c r="K6188" t="s">
        <v>22190</v>
      </c>
    </row>
    <row r="6189" spans="1:11" x14ac:dyDescent="0.25">
      <c r="A6189">
        <v>6</v>
      </c>
      <c r="B6189" t="s">
        <v>8643</v>
      </c>
      <c r="C6189" t="s">
        <v>8644</v>
      </c>
      <c r="D6189">
        <v>2025</v>
      </c>
      <c r="E6189" t="s">
        <v>8645</v>
      </c>
      <c r="F6189" t="s">
        <v>4604</v>
      </c>
      <c r="G6189" t="s">
        <v>8646</v>
      </c>
      <c r="H6189" t="s">
        <v>16</v>
      </c>
      <c r="I6189" t="s">
        <v>16</v>
      </c>
      <c r="J6189" t="s">
        <v>16</v>
      </c>
      <c r="K6189" t="s">
        <v>22191</v>
      </c>
    </row>
    <row r="6190" spans="1:11" x14ac:dyDescent="0.25">
      <c r="A6190">
        <v>0</v>
      </c>
      <c r="B6190" t="s">
        <v>22192</v>
      </c>
      <c r="C6190" t="s">
        <v>22193</v>
      </c>
      <c r="D6190">
        <v>2025</v>
      </c>
      <c r="E6190" t="s">
        <v>4603</v>
      </c>
      <c r="F6190" t="s">
        <v>4604</v>
      </c>
      <c r="G6190" t="s">
        <v>22194</v>
      </c>
      <c r="H6190" t="s">
        <v>16</v>
      </c>
      <c r="I6190" t="s">
        <v>16</v>
      </c>
      <c r="J6190" t="s">
        <v>16</v>
      </c>
      <c r="K6190" t="s">
        <v>22195</v>
      </c>
    </row>
    <row r="6191" spans="1:11" x14ac:dyDescent="0.25">
      <c r="A6191">
        <v>0</v>
      </c>
      <c r="B6191" t="s">
        <v>22196</v>
      </c>
      <c r="C6191" t="s">
        <v>22197</v>
      </c>
      <c r="D6191">
        <v>2026</v>
      </c>
      <c r="E6191" t="s">
        <v>22198</v>
      </c>
      <c r="F6191" t="s">
        <v>4717</v>
      </c>
      <c r="G6191" t="s">
        <v>22199</v>
      </c>
      <c r="H6191" t="s">
        <v>16</v>
      </c>
      <c r="I6191" t="s">
        <v>16</v>
      </c>
      <c r="J6191" t="s">
        <v>16</v>
      </c>
      <c r="K6191" t="s">
        <v>22200</v>
      </c>
    </row>
    <row r="6192" spans="1:11" x14ac:dyDescent="0.25">
      <c r="A6192">
        <v>8</v>
      </c>
      <c r="B6192" t="s">
        <v>7587</v>
      </c>
      <c r="C6192" t="s">
        <v>7588</v>
      </c>
      <c r="D6192">
        <v>2025</v>
      </c>
      <c r="E6192" t="s">
        <v>4603</v>
      </c>
      <c r="F6192" t="s">
        <v>4604</v>
      </c>
      <c r="G6192" t="s">
        <v>7589</v>
      </c>
      <c r="H6192" t="s">
        <v>16</v>
      </c>
      <c r="I6192" t="s">
        <v>16</v>
      </c>
      <c r="J6192" t="s">
        <v>16</v>
      </c>
      <c r="K6192" t="s">
        <v>7590</v>
      </c>
    </row>
    <row r="6193" spans="1:11" x14ac:dyDescent="0.25">
      <c r="A6193">
        <v>19</v>
      </c>
      <c r="B6193" t="s">
        <v>22201</v>
      </c>
      <c r="C6193" t="s">
        <v>22202</v>
      </c>
      <c r="D6193">
        <v>2025</v>
      </c>
      <c r="E6193" t="s">
        <v>22203</v>
      </c>
      <c r="F6193" t="s">
        <v>4699</v>
      </c>
      <c r="G6193" t="s">
        <v>22204</v>
      </c>
      <c r="H6193" t="s">
        <v>16</v>
      </c>
      <c r="I6193" t="s">
        <v>16</v>
      </c>
      <c r="J6193" t="s">
        <v>16</v>
      </c>
      <c r="K6193" t="s">
        <v>22205</v>
      </c>
    </row>
    <row r="6194" spans="1:11" x14ac:dyDescent="0.25">
      <c r="A6194">
        <v>6</v>
      </c>
      <c r="B6194" t="s">
        <v>8205</v>
      </c>
      <c r="C6194" t="s">
        <v>8206</v>
      </c>
      <c r="D6194">
        <v>2025</v>
      </c>
      <c r="E6194" t="s">
        <v>4603</v>
      </c>
      <c r="F6194" t="s">
        <v>4604</v>
      </c>
      <c r="G6194" t="s">
        <v>8207</v>
      </c>
      <c r="H6194" t="s">
        <v>16</v>
      </c>
      <c r="I6194" t="s">
        <v>16</v>
      </c>
      <c r="J6194" t="s">
        <v>16</v>
      </c>
      <c r="K6194" t="s">
        <v>22206</v>
      </c>
    </row>
    <row r="6195" spans="1:11" x14ac:dyDescent="0.25">
      <c r="A6195">
        <v>43</v>
      </c>
      <c r="B6195" t="s">
        <v>22207</v>
      </c>
      <c r="C6195" t="s">
        <v>22208</v>
      </c>
      <c r="D6195">
        <v>2024</v>
      </c>
      <c r="E6195" t="s">
        <v>22209</v>
      </c>
      <c r="F6195" t="s">
        <v>4824</v>
      </c>
      <c r="G6195" t="s">
        <v>22210</v>
      </c>
      <c r="H6195" t="s">
        <v>16</v>
      </c>
      <c r="I6195" t="s">
        <v>22211</v>
      </c>
      <c r="J6195" t="s">
        <v>16</v>
      </c>
      <c r="K6195" t="s">
        <v>22212</v>
      </c>
    </row>
    <row r="6196" spans="1:11" x14ac:dyDescent="0.25">
      <c r="A6196">
        <v>2</v>
      </c>
      <c r="B6196" t="s">
        <v>8486</v>
      </c>
      <c r="C6196" t="s">
        <v>8487</v>
      </c>
      <c r="D6196">
        <v>2026</v>
      </c>
      <c r="E6196" t="s">
        <v>4603</v>
      </c>
      <c r="F6196" t="s">
        <v>4604</v>
      </c>
      <c r="G6196" t="s">
        <v>8488</v>
      </c>
      <c r="H6196" t="s">
        <v>16</v>
      </c>
      <c r="I6196" t="s">
        <v>16</v>
      </c>
      <c r="J6196" t="s">
        <v>16</v>
      </c>
      <c r="K6196" t="s">
        <v>22213</v>
      </c>
    </row>
    <row r="6197" spans="1:11" x14ac:dyDescent="0.25">
      <c r="A6197">
        <v>5</v>
      </c>
      <c r="B6197" t="s">
        <v>22214</v>
      </c>
      <c r="C6197" t="s">
        <v>14914</v>
      </c>
      <c r="D6197">
        <v>2025</v>
      </c>
      <c r="E6197" t="s">
        <v>9087</v>
      </c>
      <c r="F6197" t="s">
        <v>9088</v>
      </c>
      <c r="G6197" t="s">
        <v>22215</v>
      </c>
      <c r="H6197" t="s">
        <v>16</v>
      </c>
      <c r="I6197" t="s">
        <v>22216</v>
      </c>
      <c r="J6197" t="s">
        <v>16</v>
      </c>
      <c r="K6197" t="s">
        <v>22217</v>
      </c>
    </row>
    <row r="6198" spans="1:11" x14ac:dyDescent="0.25">
      <c r="A6198">
        <v>32</v>
      </c>
      <c r="B6198" t="s">
        <v>22218</v>
      </c>
      <c r="C6198" t="s">
        <v>22219</v>
      </c>
      <c r="D6198">
        <v>2025</v>
      </c>
      <c r="E6198" t="s">
        <v>6703</v>
      </c>
      <c r="F6198" t="s">
        <v>4739</v>
      </c>
      <c r="G6198" t="s">
        <v>22220</v>
      </c>
      <c r="H6198" t="s">
        <v>4627</v>
      </c>
      <c r="I6198" t="s">
        <v>16</v>
      </c>
      <c r="J6198" t="s">
        <v>16</v>
      </c>
      <c r="K6198" t="s">
        <v>22221</v>
      </c>
    </row>
    <row r="6199" spans="1:11" x14ac:dyDescent="0.25">
      <c r="A6199">
        <v>3</v>
      </c>
      <c r="B6199" t="s">
        <v>22222</v>
      </c>
      <c r="C6199" t="s">
        <v>22223</v>
      </c>
      <c r="D6199">
        <v>2025</v>
      </c>
      <c r="E6199" t="s">
        <v>4674</v>
      </c>
      <c r="F6199" t="s">
        <v>4632</v>
      </c>
      <c r="G6199" t="s">
        <v>22224</v>
      </c>
      <c r="H6199" t="s">
        <v>16</v>
      </c>
      <c r="I6199" t="s">
        <v>16</v>
      </c>
      <c r="J6199" t="s">
        <v>16</v>
      </c>
      <c r="K6199" t="s">
        <v>22225</v>
      </c>
    </row>
    <row r="6200" spans="1:11" x14ac:dyDescent="0.25">
      <c r="A6200">
        <v>6</v>
      </c>
      <c r="B6200" t="s">
        <v>8186</v>
      </c>
      <c r="C6200" t="s">
        <v>8187</v>
      </c>
      <c r="D6200">
        <v>2025</v>
      </c>
      <c r="E6200" t="s">
        <v>8188</v>
      </c>
      <c r="F6200" t="s">
        <v>4604</v>
      </c>
      <c r="G6200" t="s">
        <v>8189</v>
      </c>
      <c r="H6200" t="s">
        <v>16</v>
      </c>
      <c r="I6200" t="s">
        <v>16</v>
      </c>
      <c r="J6200" t="s">
        <v>16</v>
      </c>
      <c r="K6200" t="s">
        <v>22226</v>
      </c>
    </row>
    <row r="6201" spans="1:11" x14ac:dyDescent="0.25">
      <c r="A6201">
        <v>35</v>
      </c>
      <c r="B6201" t="s">
        <v>22227</v>
      </c>
      <c r="C6201" t="s">
        <v>22228</v>
      </c>
      <c r="D6201">
        <v>2026</v>
      </c>
      <c r="E6201" t="s">
        <v>20980</v>
      </c>
      <c r="F6201" t="s">
        <v>4620</v>
      </c>
      <c r="G6201" t="s">
        <v>22229</v>
      </c>
      <c r="H6201" t="s">
        <v>16</v>
      </c>
      <c r="I6201" t="s">
        <v>16</v>
      </c>
      <c r="J6201" t="s">
        <v>16</v>
      </c>
      <c r="K6201" t="s">
        <v>22230</v>
      </c>
    </row>
    <row r="6202" spans="1:11" x14ac:dyDescent="0.25">
      <c r="A6202">
        <v>0</v>
      </c>
      <c r="B6202" t="s">
        <v>22231</v>
      </c>
      <c r="C6202" t="s">
        <v>14337</v>
      </c>
      <c r="D6202">
        <v>2026</v>
      </c>
      <c r="E6202" t="s">
        <v>12331</v>
      </c>
      <c r="F6202" t="s">
        <v>4699</v>
      </c>
      <c r="G6202" t="s">
        <v>22232</v>
      </c>
      <c r="H6202" t="s">
        <v>16</v>
      </c>
      <c r="I6202" t="s">
        <v>16</v>
      </c>
      <c r="J6202" t="s">
        <v>16</v>
      </c>
      <c r="K6202" t="s">
        <v>22233</v>
      </c>
    </row>
    <row r="6203" spans="1:11" x14ac:dyDescent="0.25">
      <c r="A6203">
        <v>13</v>
      </c>
      <c r="B6203" t="s">
        <v>22234</v>
      </c>
      <c r="C6203" t="s">
        <v>22235</v>
      </c>
      <c r="D6203">
        <v>2026</v>
      </c>
      <c r="E6203" t="s">
        <v>20561</v>
      </c>
      <c r="F6203" t="s">
        <v>4620</v>
      </c>
      <c r="G6203" t="s">
        <v>22236</v>
      </c>
      <c r="H6203" t="s">
        <v>16</v>
      </c>
      <c r="I6203" t="s">
        <v>16</v>
      </c>
      <c r="J6203" t="s">
        <v>16</v>
      </c>
      <c r="K6203" t="s">
        <v>22237</v>
      </c>
    </row>
    <row r="6204" spans="1:11" x14ac:dyDescent="0.25">
      <c r="A6204">
        <v>21</v>
      </c>
      <c r="B6204" t="s">
        <v>6016</v>
      </c>
      <c r="C6204" t="s">
        <v>6017</v>
      </c>
      <c r="D6204">
        <v>2024</v>
      </c>
      <c r="E6204" t="s">
        <v>6018</v>
      </c>
      <c r="F6204" t="s">
        <v>4632</v>
      </c>
      <c r="G6204" t="s">
        <v>6019</v>
      </c>
      <c r="H6204" t="s">
        <v>16</v>
      </c>
      <c r="I6204" t="s">
        <v>16</v>
      </c>
      <c r="J6204" t="s">
        <v>16</v>
      </c>
      <c r="K6204" t="s">
        <v>22238</v>
      </c>
    </row>
    <row r="6205" spans="1:11" x14ac:dyDescent="0.25">
      <c r="A6205">
        <v>30</v>
      </c>
      <c r="B6205" t="s">
        <v>8319</v>
      </c>
      <c r="C6205" t="s">
        <v>8320</v>
      </c>
      <c r="D6205">
        <v>2025</v>
      </c>
      <c r="E6205" t="s">
        <v>4603</v>
      </c>
      <c r="F6205" t="s">
        <v>4604</v>
      </c>
      <c r="G6205" t="s">
        <v>8321</v>
      </c>
      <c r="H6205" t="s">
        <v>16</v>
      </c>
      <c r="I6205" t="s">
        <v>16</v>
      </c>
      <c r="J6205" t="s">
        <v>16</v>
      </c>
      <c r="K6205" t="s">
        <v>22239</v>
      </c>
    </row>
    <row r="6206" spans="1:11" x14ac:dyDescent="0.25">
      <c r="A6206">
        <v>202</v>
      </c>
      <c r="B6206" t="s">
        <v>22240</v>
      </c>
      <c r="C6206" t="s">
        <v>22241</v>
      </c>
      <c r="D6206">
        <v>2023</v>
      </c>
      <c r="E6206" t="s">
        <v>4603</v>
      </c>
      <c r="F6206" t="s">
        <v>4604</v>
      </c>
      <c r="G6206" t="s">
        <v>22242</v>
      </c>
      <c r="H6206" t="s">
        <v>16</v>
      </c>
      <c r="I6206" t="s">
        <v>16</v>
      </c>
      <c r="J6206" t="s">
        <v>16</v>
      </c>
      <c r="K6206" t="s">
        <v>22243</v>
      </c>
    </row>
    <row r="6207" spans="1:11" x14ac:dyDescent="0.25">
      <c r="A6207">
        <v>53</v>
      </c>
      <c r="B6207" t="s">
        <v>4924</v>
      </c>
      <c r="C6207" t="s">
        <v>4925</v>
      </c>
      <c r="D6207">
        <v>2023</v>
      </c>
      <c r="E6207" t="s">
        <v>4926</v>
      </c>
      <c r="F6207" t="s">
        <v>4604</v>
      </c>
      <c r="G6207" t="s">
        <v>4927</v>
      </c>
      <c r="H6207" t="s">
        <v>16</v>
      </c>
      <c r="I6207" t="s">
        <v>16</v>
      </c>
      <c r="J6207" t="s">
        <v>16</v>
      </c>
      <c r="K6207" t="s">
        <v>22244</v>
      </c>
    </row>
    <row r="6208" spans="1:11" x14ac:dyDescent="0.25">
      <c r="A6208">
        <v>101</v>
      </c>
      <c r="B6208" t="s">
        <v>22245</v>
      </c>
      <c r="C6208" t="s">
        <v>22246</v>
      </c>
      <c r="D6208">
        <v>2024</v>
      </c>
      <c r="E6208" t="s">
        <v>22247</v>
      </c>
      <c r="F6208" t="s">
        <v>4699</v>
      </c>
      <c r="G6208" t="s">
        <v>22248</v>
      </c>
      <c r="H6208" t="s">
        <v>16</v>
      </c>
      <c r="I6208" t="s">
        <v>16</v>
      </c>
      <c r="J6208" t="s">
        <v>16</v>
      </c>
      <c r="K6208" t="s">
        <v>22249</v>
      </c>
    </row>
    <row r="6209" spans="1:11" x14ac:dyDescent="0.25">
      <c r="A6209">
        <v>2</v>
      </c>
      <c r="B6209" t="s">
        <v>22250</v>
      </c>
      <c r="C6209" t="s">
        <v>22251</v>
      </c>
      <c r="D6209">
        <v>2026</v>
      </c>
      <c r="E6209" t="s">
        <v>2365</v>
      </c>
      <c r="F6209" t="s">
        <v>545</v>
      </c>
      <c r="G6209" t="s">
        <v>22252</v>
      </c>
      <c r="H6209" t="s">
        <v>4627</v>
      </c>
      <c r="I6209" t="s">
        <v>16</v>
      </c>
      <c r="J6209" t="s">
        <v>16</v>
      </c>
      <c r="K6209" t="s">
        <v>22253</v>
      </c>
    </row>
    <row r="6210" spans="1:11" x14ac:dyDescent="0.25">
      <c r="A6210">
        <v>1</v>
      </c>
      <c r="B6210" t="s">
        <v>22254</v>
      </c>
      <c r="C6210" t="s">
        <v>22255</v>
      </c>
      <c r="D6210">
        <v>2025</v>
      </c>
      <c r="E6210" t="s">
        <v>22146</v>
      </c>
      <c r="F6210" t="s">
        <v>4699</v>
      </c>
      <c r="G6210" t="s">
        <v>22256</v>
      </c>
      <c r="H6210" t="s">
        <v>16</v>
      </c>
      <c r="I6210" t="s">
        <v>16</v>
      </c>
      <c r="J6210" t="s">
        <v>16</v>
      </c>
      <c r="K6210" t="s">
        <v>22257</v>
      </c>
    </row>
    <row r="6211" spans="1:11" x14ac:dyDescent="0.25">
      <c r="A6211">
        <v>55</v>
      </c>
      <c r="B6211" t="s">
        <v>22258</v>
      </c>
      <c r="C6211" t="s">
        <v>22259</v>
      </c>
      <c r="D6211">
        <v>2024</v>
      </c>
      <c r="E6211" t="s">
        <v>20980</v>
      </c>
      <c r="F6211" t="s">
        <v>4620</v>
      </c>
      <c r="G6211" t="s">
        <v>22260</v>
      </c>
      <c r="H6211" t="s">
        <v>16</v>
      </c>
      <c r="I6211" t="s">
        <v>16</v>
      </c>
      <c r="J6211" t="s">
        <v>16</v>
      </c>
      <c r="K6211" t="s">
        <v>22261</v>
      </c>
    </row>
    <row r="6212" spans="1:11" x14ac:dyDescent="0.25">
      <c r="A6212">
        <v>1</v>
      </c>
      <c r="B6212" t="s">
        <v>22262</v>
      </c>
      <c r="C6212" t="s">
        <v>22263</v>
      </c>
      <c r="D6212">
        <v>2025</v>
      </c>
      <c r="E6212" t="s">
        <v>22264</v>
      </c>
      <c r="F6212" t="s">
        <v>4699</v>
      </c>
      <c r="G6212" t="s">
        <v>22265</v>
      </c>
      <c r="H6212" t="s">
        <v>16</v>
      </c>
      <c r="I6212" t="s">
        <v>16</v>
      </c>
      <c r="J6212" t="s">
        <v>16</v>
      </c>
      <c r="K6212" t="s">
        <v>22266</v>
      </c>
    </row>
    <row r="6213" spans="1:11" x14ac:dyDescent="0.25">
      <c r="A6213">
        <v>57</v>
      </c>
      <c r="B6213" t="s">
        <v>22267</v>
      </c>
      <c r="C6213" t="s">
        <v>22268</v>
      </c>
      <c r="D6213">
        <v>2026</v>
      </c>
      <c r="E6213" t="s">
        <v>4769</v>
      </c>
      <c r="F6213" t="s">
        <v>4699</v>
      </c>
      <c r="G6213" t="s">
        <v>22269</v>
      </c>
      <c r="H6213" t="s">
        <v>16</v>
      </c>
      <c r="I6213" t="s">
        <v>16</v>
      </c>
      <c r="J6213" t="s">
        <v>16</v>
      </c>
      <c r="K6213" t="s">
        <v>22270</v>
      </c>
    </row>
    <row r="6214" spans="1:11" x14ac:dyDescent="0.25">
      <c r="A6214">
        <v>12</v>
      </c>
      <c r="B6214" t="s">
        <v>22271</v>
      </c>
      <c r="C6214" t="s">
        <v>22272</v>
      </c>
      <c r="D6214">
        <v>2025</v>
      </c>
      <c r="E6214" t="s">
        <v>22273</v>
      </c>
      <c r="F6214" t="s">
        <v>4632</v>
      </c>
      <c r="G6214" t="s">
        <v>22274</v>
      </c>
      <c r="H6214" t="s">
        <v>16</v>
      </c>
      <c r="I6214" t="s">
        <v>16</v>
      </c>
      <c r="J6214" t="s">
        <v>16</v>
      </c>
      <c r="K6214" t="s">
        <v>22275</v>
      </c>
    </row>
    <row r="6215" spans="1:11" x14ac:dyDescent="0.25">
      <c r="A6215">
        <v>8</v>
      </c>
      <c r="B6215" t="s">
        <v>5955</v>
      </c>
      <c r="C6215" t="s">
        <v>5956</v>
      </c>
      <c r="D6215">
        <v>2025</v>
      </c>
      <c r="E6215" t="s">
        <v>4674</v>
      </c>
      <c r="F6215" t="s">
        <v>5173</v>
      </c>
      <c r="G6215" t="s">
        <v>5957</v>
      </c>
      <c r="H6215" t="s">
        <v>16</v>
      </c>
      <c r="I6215" t="s">
        <v>16</v>
      </c>
      <c r="J6215" t="s">
        <v>16</v>
      </c>
      <c r="K6215" t="s">
        <v>22276</v>
      </c>
    </row>
    <row r="6216" spans="1:11" x14ac:dyDescent="0.25">
      <c r="A6216">
        <v>11</v>
      </c>
      <c r="B6216" t="s">
        <v>22277</v>
      </c>
      <c r="C6216" t="s">
        <v>22278</v>
      </c>
      <c r="D6216">
        <v>2024</v>
      </c>
      <c r="E6216" t="s">
        <v>20561</v>
      </c>
      <c r="F6216" t="s">
        <v>4620</v>
      </c>
      <c r="G6216" t="s">
        <v>22279</v>
      </c>
      <c r="H6216" t="s">
        <v>16</v>
      </c>
      <c r="I6216" t="s">
        <v>16</v>
      </c>
      <c r="J6216" t="s">
        <v>16</v>
      </c>
      <c r="K6216" t="s">
        <v>22280</v>
      </c>
    </row>
    <row r="6217" spans="1:11" x14ac:dyDescent="0.25">
      <c r="A6217">
        <v>5</v>
      </c>
      <c r="B6217" t="s">
        <v>6086</v>
      </c>
      <c r="C6217" t="s">
        <v>6087</v>
      </c>
      <c r="D6217">
        <v>2025</v>
      </c>
      <c r="E6217" t="s">
        <v>6088</v>
      </c>
      <c r="F6217" t="s">
        <v>4604</v>
      </c>
      <c r="G6217" t="s">
        <v>6089</v>
      </c>
      <c r="H6217" t="s">
        <v>16</v>
      </c>
      <c r="I6217" t="s">
        <v>16</v>
      </c>
      <c r="J6217" t="s">
        <v>16</v>
      </c>
      <c r="K6217" t="s">
        <v>22281</v>
      </c>
    </row>
    <row r="6218" spans="1:11" x14ac:dyDescent="0.25">
      <c r="A6218">
        <v>3</v>
      </c>
      <c r="B6218" t="s">
        <v>22282</v>
      </c>
      <c r="C6218" t="s">
        <v>22283</v>
      </c>
      <c r="D6218">
        <v>2026</v>
      </c>
      <c r="E6218" t="s">
        <v>4603</v>
      </c>
      <c r="F6218" t="s">
        <v>4604</v>
      </c>
      <c r="G6218" t="s">
        <v>22284</v>
      </c>
      <c r="H6218" t="s">
        <v>16</v>
      </c>
      <c r="I6218" t="s">
        <v>16</v>
      </c>
      <c r="J6218" t="s">
        <v>16</v>
      </c>
      <c r="K6218" t="s">
        <v>22285</v>
      </c>
    </row>
    <row r="6219" spans="1:11" x14ac:dyDescent="0.25">
      <c r="A6219">
        <v>71</v>
      </c>
      <c r="B6219" t="s">
        <v>5950</v>
      </c>
      <c r="C6219" t="s">
        <v>5951</v>
      </c>
      <c r="D6219">
        <v>2025</v>
      </c>
      <c r="E6219" t="s">
        <v>4674</v>
      </c>
      <c r="F6219" t="s">
        <v>4824</v>
      </c>
      <c r="G6219" t="s">
        <v>5952</v>
      </c>
      <c r="H6219" t="s">
        <v>16</v>
      </c>
      <c r="I6219" t="s">
        <v>5953</v>
      </c>
      <c r="J6219" t="s">
        <v>16</v>
      </c>
      <c r="K6219" t="s">
        <v>22286</v>
      </c>
    </row>
    <row r="6220" spans="1:11" x14ac:dyDescent="0.25">
      <c r="A6220">
        <v>5</v>
      </c>
      <c r="B6220" t="s">
        <v>8256</v>
      </c>
      <c r="C6220" t="s">
        <v>8257</v>
      </c>
      <c r="D6220">
        <v>2025</v>
      </c>
      <c r="E6220" t="s">
        <v>8258</v>
      </c>
      <c r="F6220" t="s">
        <v>4699</v>
      </c>
      <c r="G6220" t="s">
        <v>8259</v>
      </c>
      <c r="H6220" t="s">
        <v>16</v>
      </c>
      <c r="I6220" t="s">
        <v>16</v>
      </c>
      <c r="J6220" t="s">
        <v>16</v>
      </c>
      <c r="K6220" t="s">
        <v>22287</v>
      </c>
    </row>
    <row r="6221" spans="1:11" x14ac:dyDescent="0.25">
      <c r="A6221">
        <v>4</v>
      </c>
      <c r="B6221" t="s">
        <v>7106</v>
      </c>
      <c r="C6221" t="s">
        <v>7107</v>
      </c>
      <c r="D6221">
        <v>2025</v>
      </c>
      <c r="E6221" t="s">
        <v>4603</v>
      </c>
      <c r="F6221" t="s">
        <v>4604</v>
      </c>
      <c r="G6221" t="s">
        <v>7108</v>
      </c>
      <c r="H6221" t="s">
        <v>16</v>
      </c>
      <c r="I6221" t="s">
        <v>16</v>
      </c>
      <c r="J6221" t="s">
        <v>16</v>
      </c>
      <c r="K6221" t="s">
        <v>22288</v>
      </c>
    </row>
    <row r="6222" spans="1:11" x14ac:dyDescent="0.25">
      <c r="A6222">
        <v>16</v>
      </c>
      <c r="B6222" t="s">
        <v>22289</v>
      </c>
      <c r="C6222" t="s">
        <v>22290</v>
      </c>
      <c r="D6222">
        <v>2025</v>
      </c>
      <c r="E6222" t="s">
        <v>5752</v>
      </c>
      <c r="F6222" t="s">
        <v>4699</v>
      </c>
      <c r="G6222" t="s">
        <v>22291</v>
      </c>
      <c r="H6222" t="s">
        <v>16</v>
      </c>
      <c r="I6222" t="s">
        <v>16</v>
      </c>
      <c r="J6222" t="s">
        <v>16</v>
      </c>
      <c r="K6222" t="s">
        <v>22292</v>
      </c>
    </row>
    <row r="6223" spans="1:11" x14ac:dyDescent="0.25">
      <c r="A6223">
        <v>92</v>
      </c>
      <c r="B6223" t="s">
        <v>7827</v>
      </c>
      <c r="C6223" t="s">
        <v>7828</v>
      </c>
      <c r="D6223">
        <v>2024</v>
      </c>
      <c r="E6223" t="s">
        <v>4603</v>
      </c>
      <c r="F6223" t="s">
        <v>4604</v>
      </c>
      <c r="G6223" t="s">
        <v>7829</v>
      </c>
      <c r="H6223" t="s">
        <v>16</v>
      </c>
      <c r="I6223" t="s">
        <v>16</v>
      </c>
      <c r="J6223" t="s">
        <v>16</v>
      </c>
      <c r="K6223" t="s">
        <v>22293</v>
      </c>
    </row>
    <row r="6224" spans="1:11" x14ac:dyDescent="0.25">
      <c r="A6224">
        <v>0</v>
      </c>
      <c r="B6224" t="s">
        <v>22294</v>
      </c>
      <c r="C6224" t="s">
        <v>22295</v>
      </c>
      <c r="D6224">
        <v>2025</v>
      </c>
      <c r="E6224" t="s">
        <v>22296</v>
      </c>
      <c r="F6224" t="s">
        <v>4604</v>
      </c>
      <c r="G6224" t="s">
        <v>22297</v>
      </c>
      <c r="H6224" t="s">
        <v>16</v>
      </c>
      <c r="I6224" t="s">
        <v>16</v>
      </c>
      <c r="J6224" t="s">
        <v>16</v>
      </c>
      <c r="K6224" t="s">
        <v>22298</v>
      </c>
    </row>
    <row r="6225" spans="1:11" x14ac:dyDescent="0.25">
      <c r="A6225">
        <v>49</v>
      </c>
      <c r="B6225" t="s">
        <v>7305</v>
      </c>
      <c r="C6225" t="s">
        <v>7306</v>
      </c>
      <c r="D6225">
        <v>2024</v>
      </c>
      <c r="E6225" t="s">
        <v>16</v>
      </c>
      <c r="F6225" t="s">
        <v>4717</v>
      </c>
      <c r="G6225" t="s">
        <v>7307</v>
      </c>
      <c r="H6225" t="s">
        <v>16</v>
      </c>
      <c r="I6225" t="s">
        <v>16</v>
      </c>
      <c r="J6225" t="s">
        <v>16</v>
      </c>
      <c r="K6225" t="s">
        <v>22299</v>
      </c>
    </row>
    <row r="6226" spans="1:11" x14ac:dyDescent="0.25">
      <c r="A6226">
        <v>3</v>
      </c>
      <c r="B6226" t="s">
        <v>5694</v>
      </c>
      <c r="C6226" t="s">
        <v>5695</v>
      </c>
      <c r="D6226">
        <v>2025</v>
      </c>
      <c r="E6226" t="s">
        <v>23</v>
      </c>
      <c r="F6226" t="s">
        <v>4660</v>
      </c>
      <c r="G6226" t="s">
        <v>22300</v>
      </c>
      <c r="H6226" t="s">
        <v>4627</v>
      </c>
      <c r="I6226" t="s">
        <v>26</v>
      </c>
      <c r="J6226" t="s">
        <v>16</v>
      </c>
      <c r="K6226" t="s">
        <v>22301</v>
      </c>
    </row>
    <row r="6227" spans="1:11" x14ac:dyDescent="0.25">
      <c r="A6227">
        <v>55</v>
      </c>
      <c r="B6227" t="s">
        <v>8738</v>
      </c>
      <c r="C6227" t="s">
        <v>8739</v>
      </c>
      <c r="D6227">
        <v>2024</v>
      </c>
      <c r="E6227" t="s">
        <v>4603</v>
      </c>
      <c r="F6227" t="s">
        <v>4604</v>
      </c>
      <c r="G6227" t="s">
        <v>8740</v>
      </c>
      <c r="H6227" t="s">
        <v>16</v>
      </c>
      <c r="I6227" t="s">
        <v>16</v>
      </c>
      <c r="J6227" t="s">
        <v>16</v>
      </c>
      <c r="K6227" t="s">
        <v>22302</v>
      </c>
    </row>
    <row r="6228" spans="1:11" x14ac:dyDescent="0.25">
      <c r="A6228">
        <v>2</v>
      </c>
      <c r="B6228" t="s">
        <v>22303</v>
      </c>
      <c r="C6228" t="s">
        <v>22304</v>
      </c>
      <c r="D6228">
        <v>2025</v>
      </c>
      <c r="E6228" t="s">
        <v>4603</v>
      </c>
      <c r="F6228" t="s">
        <v>4604</v>
      </c>
      <c r="G6228" t="s">
        <v>22305</v>
      </c>
      <c r="H6228" t="s">
        <v>16</v>
      </c>
      <c r="I6228" t="s">
        <v>16</v>
      </c>
      <c r="J6228" t="s">
        <v>16</v>
      </c>
      <c r="K6228" t="s">
        <v>22306</v>
      </c>
    </row>
    <row r="6229" spans="1:11" x14ac:dyDescent="0.25">
      <c r="A6229">
        <v>14</v>
      </c>
      <c r="B6229" t="s">
        <v>7669</v>
      </c>
      <c r="C6229" t="s">
        <v>7670</v>
      </c>
      <c r="D6229">
        <v>2026</v>
      </c>
      <c r="E6229" t="s">
        <v>4674</v>
      </c>
      <c r="F6229" t="s">
        <v>4654</v>
      </c>
      <c r="G6229" t="s">
        <v>7671</v>
      </c>
      <c r="H6229" t="s">
        <v>16</v>
      </c>
      <c r="I6229" t="s">
        <v>16</v>
      </c>
      <c r="J6229" t="s">
        <v>16</v>
      </c>
      <c r="K6229" t="s">
        <v>22307</v>
      </c>
    </row>
    <row r="6230" spans="1:11" x14ac:dyDescent="0.25">
      <c r="A6230">
        <v>22</v>
      </c>
      <c r="B6230" t="s">
        <v>6553</v>
      </c>
      <c r="C6230" t="s">
        <v>6554</v>
      </c>
      <c r="D6230">
        <v>2024</v>
      </c>
      <c r="E6230" t="s">
        <v>4603</v>
      </c>
      <c r="F6230" t="s">
        <v>4604</v>
      </c>
      <c r="G6230" t="s">
        <v>6555</v>
      </c>
      <c r="H6230" t="s">
        <v>16</v>
      </c>
      <c r="I6230" t="s">
        <v>16</v>
      </c>
      <c r="J6230" t="s">
        <v>16</v>
      </c>
      <c r="K6230" t="s">
        <v>22308</v>
      </c>
    </row>
    <row r="6231" spans="1:11" x14ac:dyDescent="0.25">
      <c r="A6231">
        <v>6</v>
      </c>
      <c r="B6231" t="s">
        <v>5964</v>
      </c>
      <c r="C6231" t="s">
        <v>5965</v>
      </c>
      <c r="D6231">
        <v>2026</v>
      </c>
      <c r="E6231" t="s">
        <v>5966</v>
      </c>
      <c r="F6231" t="s">
        <v>4824</v>
      </c>
      <c r="G6231" t="s">
        <v>5967</v>
      </c>
      <c r="H6231" t="s">
        <v>16</v>
      </c>
      <c r="I6231" t="s">
        <v>5968</v>
      </c>
      <c r="J6231" t="s">
        <v>16</v>
      </c>
      <c r="K6231" t="s">
        <v>22309</v>
      </c>
    </row>
    <row r="6232" spans="1:11" x14ac:dyDescent="0.25">
      <c r="A6232">
        <v>33</v>
      </c>
      <c r="B6232" t="s">
        <v>22310</v>
      </c>
      <c r="C6232" t="s">
        <v>22311</v>
      </c>
      <c r="D6232">
        <v>2025</v>
      </c>
      <c r="E6232" t="s">
        <v>22312</v>
      </c>
      <c r="F6232" t="s">
        <v>4604</v>
      </c>
      <c r="G6232" t="s">
        <v>22313</v>
      </c>
      <c r="H6232" t="s">
        <v>16</v>
      </c>
      <c r="I6232" t="s">
        <v>16</v>
      </c>
      <c r="J6232" t="s">
        <v>16</v>
      </c>
      <c r="K6232" t="s">
        <v>22314</v>
      </c>
    </row>
    <row r="6233" spans="1:11" x14ac:dyDescent="0.25">
      <c r="A6233">
        <v>2</v>
      </c>
      <c r="B6233" t="s">
        <v>8607</v>
      </c>
      <c r="C6233" t="s">
        <v>8608</v>
      </c>
      <c r="D6233">
        <v>2025</v>
      </c>
      <c r="E6233" t="s">
        <v>8609</v>
      </c>
      <c r="F6233" t="s">
        <v>545</v>
      </c>
      <c r="G6233" t="s">
        <v>8610</v>
      </c>
      <c r="H6233" t="s">
        <v>4627</v>
      </c>
      <c r="I6233" t="s">
        <v>16</v>
      </c>
      <c r="J6233" t="s">
        <v>16</v>
      </c>
      <c r="K6233" t="s">
        <v>22315</v>
      </c>
    </row>
    <row r="6234" spans="1:11" x14ac:dyDescent="0.25">
      <c r="A6234">
        <v>10</v>
      </c>
      <c r="B6234" t="s">
        <v>22316</v>
      </c>
      <c r="C6234" t="s">
        <v>22317</v>
      </c>
      <c r="D6234">
        <v>2025</v>
      </c>
      <c r="E6234" t="s">
        <v>4603</v>
      </c>
      <c r="F6234" t="s">
        <v>4604</v>
      </c>
      <c r="G6234" t="s">
        <v>22318</v>
      </c>
      <c r="H6234" t="s">
        <v>16</v>
      </c>
      <c r="I6234" t="s">
        <v>16</v>
      </c>
      <c r="J6234" t="s">
        <v>16</v>
      </c>
      <c r="K6234" t="s">
        <v>22319</v>
      </c>
    </row>
    <row r="6235" spans="1:11" x14ac:dyDescent="0.25">
      <c r="A6235">
        <v>2</v>
      </c>
      <c r="B6235" t="s">
        <v>8110</v>
      </c>
      <c r="C6235" t="s">
        <v>8111</v>
      </c>
      <c r="D6235">
        <v>2026</v>
      </c>
      <c r="E6235" t="s">
        <v>22320</v>
      </c>
      <c r="F6235" t="s">
        <v>4632</v>
      </c>
      <c r="G6235" t="s">
        <v>8112</v>
      </c>
      <c r="H6235" t="s">
        <v>16</v>
      </c>
      <c r="I6235" t="s">
        <v>16</v>
      </c>
      <c r="J6235" t="s">
        <v>16</v>
      </c>
      <c r="K6235" t="s">
        <v>22321</v>
      </c>
    </row>
    <row r="6236" spans="1:11" x14ac:dyDescent="0.25">
      <c r="A6236">
        <v>3</v>
      </c>
      <c r="B6236" t="s">
        <v>22322</v>
      </c>
      <c r="C6236" t="s">
        <v>22323</v>
      </c>
      <c r="D6236">
        <v>2025</v>
      </c>
      <c r="E6236" t="s">
        <v>22324</v>
      </c>
      <c r="F6236" t="s">
        <v>4699</v>
      </c>
      <c r="G6236" t="s">
        <v>22325</v>
      </c>
      <c r="H6236" t="s">
        <v>16</v>
      </c>
      <c r="I6236" t="s">
        <v>16</v>
      </c>
      <c r="J6236" t="s">
        <v>16</v>
      </c>
      <c r="K6236" t="s">
        <v>22326</v>
      </c>
    </row>
    <row r="6237" spans="1:11" x14ac:dyDescent="0.25">
      <c r="A6237">
        <v>2</v>
      </c>
      <c r="B6237" t="s">
        <v>22327</v>
      </c>
      <c r="C6237" t="s">
        <v>22328</v>
      </c>
      <c r="D6237">
        <v>2025</v>
      </c>
      <c r="E6237" t="s">
        <v>18758</v>
      </c>
      <c r="F6237" t="s">
        <v>4632</v>
      </c>
      <c r="G6237" t="s">
        <v>22329</v>
      </c>
      <c r="H6237" t="s">
        <v>16</v>
      </c>
      <c r="I6237" t="s">
        <v>16</v>
      </c>
      <c r="J6237" t="s">
        <v>16</v>
      </c>
      <c r="K6237" t="s">
        <v>22330</v>
      </c>
    </row>
    <row r="6238" spans="1:11" x14ac:dyDescent="0.25">
      <c r="A6238">
        <v>4</v>
      </c>
      <c r="B6238" t="s">
        <v>8311</v>
      </c>
      <c r="C6238" t="s">
        <v>8312</v>
      </c>
      <c r="D6238">
        <v>2026</v>
      </c>
      <c r="E6238" t="s">
        <v>4603</v>
      </c>
      <c r="F6238" t="s">
        <v>4604</v>
      </c>
      <c r="G6238" t="s">
        <v>8313</v>
      </c>
      <c r="H6238" t="s">
        <v>16</v>
      </c>
      <c r="I6238" t="s">
        <v>16</v>
      </c>
      <c r="J6238" t="s">
        <v>16</v>
      </c>
      <c r="K6238" t="s">
        <v>22331</v>
      </c>
    </row>
    <row r="6239" spans="1:11" x14ac:dyDescent="0.25">
      <c r="A6239">
        <v>5</v>
      </c>
      <c r="B6239" t="s">
        <v>22332</v>
      </c>
      <c r="C6239" t="s">
        <v>22333</v>
      </c>
      <c r="D6239">
        <v>2026</v>
      </c>
      <c r="E6239" t="s">
        <v>6722</v>
      </c>
      <c r="F6239" t="s">
        <v>5668</v>
      </c>
      <c r="G6239" t="s">
        <v>22334</v>
      </c>
      <c r="H6239" t="s">
        <v>16</v>
      </c>
      <c r="I6239" t="s">
        <v>16</v>
      </c>
      <c r="J6239" t="s">
        <v>16</v>
      </c>
      <c r="K6239" t="s">
        <v>22335</v>
      </c>
    </row>
    <row r="6240" spans="1:11" x14ac:dyDescent="0.25">
      <c r="A6240">
        <v>2</v>
      </c>
      <c r="B6240" t="s">
        <v>22336</v>
      </c>
      <c r="C6240" t="s">
        <v>22337</v>
      </c>
      <c r="D6240">
        <v>2025</v>
      </c>
      <c r="E6240" t="s">
        <v>22338</v>
      </c>
      <c r="F6240" t="s">
        <v>22339</v>
      </c>
      <c r="G6240" t="s">
        <v>22340</v>
      </c>
      <c r="H6240" t="s">
        <v>4627</v>
      </c>
      <c r="I6240" t="s">
        <v>16</v>
      </c>
      <c r="J6240" t="s">
        <v>16</v>
      </c>
      <c r="K6240" t="s">
        <v>22341</v>
      </c>
    </row>
    <row r="6241" spans="1:11" x14ac:dyDescent="0.25">
      <c r="A6241">
        <v>8</v>
      </c>
      <c r="B6241" t="s">
        <v>7070</v>
      </c>
      <c r="C6241" t="s">
        <v>7071</v>
      </c>
      <c r="D6241">
        <v>2025</v>
      </c>
      <c r="E6241" t="s">
        <v>7072</v>
      </c>
      <c r="F6241" t="s">
        <v>4604</v>
      </c>
      <c r="G6241" t="s">
        <v>7073</v>
      </c>
      <c r="H6241" t="s">
        <v>16</v>
      </c>
      <c r="I6241" t="s">
        <v>16</v>
      </c>
      <c r="J6241" t="s">
        <v>16</v>
      </c>
      <c r="K6241" t="s">
        <v>22342</v>
      </c>
    </row>
    <row r="6242" spans="1:11" x14ac:dyDescent="0.25">
      <c r="A6242">
        <v>3</v>
      </c>
      <c r="B6242" t="s">
        <v>8594</v>
      </c>
      <c r="C6242" t="s">
        <v>8595</v>
      </c>
      <c r="D6242">
        <v>2026</v>
      </c>
      <c r="E6242" t="s">
        <v>8596</v>
      </c>
      <c r="F6242" t="s">
        <v>545</v>
      </c>
      <c r="G6242" t="s">
        <v>22343</v>
      </c>
      <c r="H6242" t="s">
        <v>4627</v>
      </c>
      <c r="I6242" t="s">
        <v>16</v>
      </c>
      <c r="J6242" t="s">
        <v>16</v>
      </c>
      <c r="K6242" t="s">
        <v>22344</v>
      </c>
    </row>
    <row r="6243" spans="1:11" x14ac:dyDescent="0.25">
      <c r="A6243">
        <v>27</v>
      </c>
      <c r="B6243" t="s">
        <v>19361</v>
      </c>
      <c r="C6243" t="s">
        <v>19362</v>
      </c>
      <c r="D6243">
        <v>2024</v>
      </c>
      <c r="E6243" t="s">
        <v>19363</v>
      </c>
      <c r="F6243" t="s">
        <v>4632</v>
      </c>
      <c r="G6243" t="s">
        <v>19364</v>
      </c>
      <c r="H6243" t="s">
        <v>16</v>
      </c>
      <c r="I6243" t="s">
        <v>16</v>
      </c>
      <c r="J6243" t="s">
        <v>16</v>
      </c>
      <c r="K6243" t="s">
        <v>22345</v>
      </c>
    </row>
    <row r="6244" spans="1:11" x14ac:dyDescent="0.25">
      <c r="A6244">
        <v>3</v>
      </c>
      <c r="B6244" t="s">
        <v>22346</v>
      </c>
      <c r="C6244" t="s">
        <v>320</v>
      </c>
      <c r="D6244">
        <v>2026</v>
      </c>
      <c r="E6244" t="s">
        <v>16</v>
      </c>
      <c r="F6244" t="s">
        <v>6060</v>
      </c>
      <c r="G6244" t="s">
        <v>22347</v>
      </c>
      <c r="H6244" t="s">
        <v>16</v>
      </c>
      <c r="I6244" t="s">
        <v>16</v>
      </c>
      <c r="J6244" t="s">
        <v>16</v>
      </c>
      <c r="K6244" t="s">
        <v>22348</v>
      </c>
    </row>
    <row r="6245" spans="1:11" x14ac:dyDescent="0.25">
      <c r="A6245">
        <v>0</v>
      </c>
      <c r="B6245" t="s">
        <v>22349</v>
      </c>
      <c r="C6245" t="s">
        <v>22350</v>
      </c>
      <c r="D6245">
        <v>2026</v>
      </c>
      <c r="E6245" t="s">
        <v>6449</v>
      </c>
      <c r="F6245" t="s">
        <v>22351</v>
      </c>
      <c r="G6245" t="s">
        <v>22352</v>
      </c>
      <c r="H6245" t="s">
        <v>16</v>
      </c>
      <c r="I6245" t="s">
        <v>16</v>
      </c>
      <c r="J6245" t="s">
        <v>16</v>
      </c>
      <c r="K6245" t="s">
        <v>22353</v>
      </c>
    </row>
    <row r="6246" spans="1:11" x14ac:dyDescent="0.25">
      <c r="A6246">
        <v>170</v>
      </c>
      <c r="B6246" t="s">
        <v>8067</v>
      </c>
      <c r="C6246" t="s">
        <v>8068</v>
      </c>
      <c r="D6246">
        <v>2024</v>
      </c>
      <c r="E6246" t="s">
        <v>4603</v>
      </c>
      <c r="F6246" t="s">
        <v>4604</v>
      </c>
      <c r="G6246" t="s">
        <v>8069</v>
      </c>
      <c r="H6246" t="s">
        <v>16</v>
      </c>
      <c r="I6246" t="s">
        <v>16</v>
      </c>
      <c r="J6246" t="s">
        <v>16</v>
      </c>
      <c r="K6246" t="s">
        <v>22354</v>
      </c>
    </row>
    <row r="6247" spans="1:11" x14ac:dyDescent="0.25">
      <c r="A6247">
        <v>6</v>
      </c>
      <c r="B6247" t="s">
        <v>22355</v>
      </c>
      <c r="C6247" t="s">
        <v>22356</v>
      </c>
      <c r="D6247">
        <v>2025</v>
      </c>
      <c r="E6247" t="s">
        <v>22357</v>
      </c>
      <c r="F6247" t="s">
        <v>4824</v>
      </c>
      <c r="G6247" t="s">
        <v>22358</v>
      </c>
      <c r="H6247" t="s">
        <v>16</v>
      </c>
      <c r="I6247" t="s">
        <v>15827</v>
      </c>
      <c r="J6247" t="s">
        <v>16</v>
      </c>
      <c r="K6247" t="s">
        <v>22359</v>
      </c>
    </row>
    <row r="6248" spans="1:11" x14ac:dyDescent="0.25">
      <c r="A6248">
        <v>38</v>
      </c>
      <c r="B6248" t="s">
        <v>6495</v>
      </c>
      <c r="C6248" t="s">
        <v>6496</v>
      </c>
      <c r="D6248">
        <v>2026</v>
      </c>
      <c r="E6248" t="s">
        <v>20980</v>
      </c>
      <c r="F6248" t="s">
        <v>4620</v>
      </c>
      <c r="G6248" t="s">
        <v>6497</v>
      </c>
      <c r="H6248" t="s">
        <v>16</v>
      </c>
      <c r="I6248" t="s">
        <v>16</v>
      </c>
      <c r="J6248" t="s">
        <v>16</v>
      </c>
      <c r="K6248" t="s">
        <v>22360</v>
      </c>
    </row>
    <row r="6249" spans="1:11" x14ac:dyDescent="0.25">
      <c r="A6249">
        <v>8</v>
      </c>
      <c r="B6249" t="s">
        <v>8914</v>
      </c>
      <c r="C6249" t="s">
        <v>8915</v>
      </c>
      <c r="D6249">
        <v>2025</v>
      </c>
      <c r="E6249" t="s">
        <v>6225</v>
      </c>
      <c r="F6249" t="s">
        <v>5057</v>
      </c>
      <c r="G6249" t="s">
        <v>8916</v>
      </c>
      <c r="H6249" t="s">
        <v>16</v>
      </c>
      <c r="I6249" t="s">
        <v>8917</v>
      </c>
      <c r="J6249" t="s">
        <v>16</v>
      </c>
      <c r="K6249" t="s">
        <v>22361</v>
      </c>
    </row>
    <row r="6250" spans="1:11" x14ac:dyDescent="0.25">
      <c r="A6250">
        <v>31</v>
      </c>
      <c r="B6250" t="s">
        <v>22362</v>
      </c>
      <c r="C6250" t="s">
        <v>22363</v>
      </c>
      <c r="D6250">
        <v>2024</v>
      </c>
      <c r="E6250" t="s">
        <v>22364</v>
      </c>
      <c r="F6250" t="s">
        <v>4604</v>
      </c>
      <c r="G6250" t="s">
        <v>22365</v>
      </c>
      <c r="H6250" t="s">
        <v>16</v>
      </c>
      <c r="I6250" t="s">
        <v>16</v>
      </c>
      <c r="J6250" t="s">
        <v>16</v>
      </c>
      <c r="K6250" t="s">
        <v>22366</v>
      </c>
    </row>
    <row r="6251" spans="1:11" x14ac:dyDescent="0.25">
      <c r="A6251">
        <v>0</v>
      </c>
      <c r="B6251" t="s">
        <v>22367</v>
      </c>
      <c r="C6251" t="s">
        <v>22368</v>
      </c>
      <c r="D6251">
        <v>2026</v>
      </c>
      <c r="E6251" t="s">
        <v>22369</v>
      </c>
      <c r="F6251" t="s">
        <v>4604</v>
      </c>
      <c r="G6251" t="s">
        <v>22370</v>
      </c>
      <c r="H6251" t="s">
        <v>16</v>
      </c>
      <c r="I6251" t="s">
        <v>16</v>
      </c>
      <c r="J6251" t="s">
        <v>16</v>
      </c>
      <c r="K6251" t="s">
        <v>22371</v>
      </c>
    </row>
    <row r="6252" spans="1:11" x14ac:dyDescent="0.25">
      <c r="A6252">
        <v>0</v>
      </c>
      <c r="B6252" t="s">
        <v>22372</v>
      </c>
      <c r="C6252" t="s">
        <v>14242</v>
      </c>
      <c r="D6252">
        <v>2025</v>
      </c>
      <c r="E6252" t="s">
        <v>16</v>
      </c>
      <c r="F6252" t="s">
        <v>19165</v>
      </c>
      <c r="G6252" t="s">
        <v>22373</v>
      </c>
      <c r="H6252" t="s">
        <v>16</v>
      </c>
      <c r="I6252" t="s">
        <v>16</v>
      </c>
      <c r="J6252" t="s">
        <v>16</v>
      </c>
      <c r="K6252" t="s">
        <v>22374</v>
      </c>
    </row>
    <row r="6253" spans="1:11" x14ac:dyDescent="0.25">
      <c r="A6253">
        <v>12</v>
      </c>
      <c r="B6253" t="s">
        <v>21298</v>
      </c>
      <c r="C6253" t="s">
        <v>22375</v>
      </c>
      <c r="D6253">
        <v>2024</v>
      </c>
      <c r="E6253" t="s">
        <v>22376</v>
      </c>
      <c r="F6253" t="s">
        <v>4604</v>
      </c>
      <c r="G6253" t="s">
        <v>22377</v>
      </c>
      <c r="H6253" t="s">
        <v>16</v>
      </c>
      <c r="I6253" t="s">
        <v>16</v>
      </c>
      <c r="J6253" t="s">
        <v>16</v>
      </c>
      <c r="K6253" t="s">
        <v>22378</v>
      </c>
    </row>
    <row r="6254" spans="1:11" x14ac:dyDescent="0.25">
      <c r="A6254">
        <v>13</v>
      </c>
      <c r="B6254" t="s">
        <v>8808</v>
      </c>
      <c r="C6254" t="s">
        <v>8809</v>
      </c>
      <c r="D6254">
        <v>2025</v>
      </c>
      <c r="E6254" t="s">
        <v>4603</v>
      </c>
      <c r="F6254" t="s">
        <v>4604</v>
      </c>
      <c r="G6254" t="s">
        <v>8810</v>
      </c>
      <c r="H6254" t="s">
        <v>16</v>
      </c>
      <c r="I6254" t="s">
        <v>16</v>
      </c>
      <c r="J6254" t="s">
        <v>16</v>
      </c>
      <c r="K6254" t="s">
        <v>22379</v>
      </c>
    </row>
    <row r="6255" spans="1:11" x14ac:dyDescent="0.25">
      <c r="A6255">
        <v>4</v>
      </c>
      <c r="B6255" t="s">
        <v>22380</v>
      </c>
      <c r="C6255" t="s">
        <v>15102</v>
      </c>
      <c r="D6255">
        <v>2026</v>
      </c>
      <c r="E6255" t="s">
        <v>22381</v>
      </c>
      <c r="F6255" t="s">
        <v>545</v>
      </c>
      <c r="G6255" t="s">
        <v>22382</v>
      </c>
      <c r="H6255" t="s">
        <v>4627</v>
      </c>
      <c r="I6255" t="s">
        <v>16</v>
      </c>
      <c r="J6255" t="s">
        <v>16</v>
      </c>
      <c r="K6255" t="s">
        <v>22383</v>
      </c>
    </row>
    <row r="6256" spans="1:11" x14ac:dyDescent="0.25">
      <c r="A6256">
        <v>12</v>
      </c>
      <c r="B6256" t="s">
        <v>7856</v>
      </c>
      <c r="C6256" t="s">
        <v>7857</v>
      </c>
      <c r="D6256">
        <v>2025</v>
      </c>
      <c r="E6256" t="s">
        <v>4603</v>
      </c>
      <c r="F6256" t="s">
        <v>4604</v>
      </c>
      <c r="G6256" t="s">
        <v>7858</v>
      </c>
      <c r="H6256" t="s">
        <v>16</v>
      </c>
      <c r="I6256" t="s">
        <v>16</v>
      </c>
      <c r="J6256" t="s">
        <v>16</v>
      </c>
      <c r="K6256" t="s">
        <v>22384</v>
      </c>
    </row>
    <row r="6257" spans="1:11" x14ac:dyDescent="0.25">
      <c r="A6257">
        <v>15</v>
      </c>
      <c r="B6257" t="s">
        <v>8502</v>
      </c>
      <c r="C6257" t="s">
        <v>8503</v>
      </c>
      <c r="D6257">
        <v>2024</v>
      </c>
      <c r="E6257" t="s">
        <v>505</v>
      </c>
      <c r="F6257" t="s">
        <v>545</v>
      </c>
      <c r="G6257" t="s">
        <v>8504</v>
      </c>
      <c r="H6257" t="s">
        <v>16</v>
      </c>
      <c r="I6257" t="s">
        <v>16</v>
      </c>
      <c r="J6257" t="s">
        <v>16</v>
      </c>
      <c r="K6257" t="s">
        <v>22385</v>
      </c>
    </row>
    <row r="6258" spans="1:11" x14ac:dyDescent="0.25">
      <c r="A6258">
        <v>7</v>
      </c>
      <c r="B6258" t="s">
        <v>8979</v>
      </c>
      <c r="C6258" t="s">
        <v>8980</v>
      </c>
      <c r="D6258">
        <v>2025</v>
      </c>
      <c r="E6258" t="s">
        <v>8981</v>
      </c>
      <c r="F6258" t="s">
        <v>4699</v>
      </c>
      <c r="G6258" t="s">
        <v>8982</v>
      </c>
      <c r="H6258" t="s">
        <v>16</v>
      </c>
      <c r="I6258" t="s">
        <v>16</v>
      </c>
      <c r="J6258" t="s">
        <v>16</v>
      </c>
      <c r="K6258" t="s">
        <v>22386</v>
      </c>
    </row>
    <row r="6259" spans="1:11" x14ac:dyDescent="0.25">
      <c r="A6259">
        <v>1</v>
      </c>
      <c r="B6259" t="s">
        <v>22387</v>
      </c>
      <c r="C6259" t="s">
        <v>22388</v>
      </c>
      <c r="D6259">
        <v>2026</v>
      </c>
      <c r="E6259" t="s">
        <v>22389</v>
      </c>
      <c r="F6259" t="s">
        <v>4604</v>
      </c>
      <c r="G6259" t="s">
        <v>22390</v>
      </c>
      <c r="H6259" t="s">
        <v>16</v>
      </c>
      <c r="I6259" t="s">
        <v>16</v>
      </c>
      <c r="J6259" t="s">
        <v>16</v>
      </c>
      <c r="K6259" t="s">
        <v>22391</v>
      </c>
    </row>
    <row r="6260" spans="1:11" x14ac:dyDescent="0.25">
      <c r="A6260">
        <v>10</v>
      </c>
      <c r="B6260" t="s">
        <v>22392</v>
      </c>
      <c r="C6260" t="s">
        <v>22393</v>
      </c>
      <c r="D6260">
        <v>2026</v>
      </c>
      <c r="E6260" t="s">
        <v>4603</v>
      </c>
      <c r="F6260" t="s">
        <v>4604</v>
      </c>
      <c r="G6260" t="s">
        <v>22394</v>
      </c>
      <c r="H6260" t="s">
        <v>16</v>
      </c>
      <c r="I6260" t="s">
        <v>16</v>
      </c>
      <c r="J6260" t="s">
        <v>16</v>
      </c>
      <c r="K6260" t="s">
        <v>22395</v>
      </c>
    </row>
    <row r="6261" spans="1:11" x14ac:dyDescent="0.25">
      <c r="A6261">
        <v>5</v>
      </c>
      <c r="B6261" t="s">
        <v>7007</v>
      </c>
      <c r="C6261" t="s">
        <v>7008</v>
      </c>
      <c r="D6261">
        <v>2025</v>
      </c>
      <c r="E6261" t="s">
        <v>7009</v>
      </c>
      <c r="F6261" t="s">
        <v>4604</v>
      </c>
      <c r="G6261" t="s">
        <v>7010</v>
      </c>
      <c r="H6261" t="s">
        <v>16</v>
      </c>
      <c r="I6261" t="s">
        <v>16</v>
      </c>
      <c r="J6261" t="s">
        <v>16</v>
      </c>
      <c r="K6261" t="s">
        <v>22396</v>
      </c>
    </row>
    <row r="6262" spans="1:11" x14ac:dyDescent="0.25">
      <c r="A6262">
        <v>7</v>
      </c>
      <c r="B6262" t="s">
        <v>7411</v>
      </c>
      <c r="C6262" t="s">
        <v>7412</v>
      </c>
      <c r="D6262">
        <v>2025</v>
      </c>
      <c r="E6262" t="s">
        <v>7413</v>
      </c>
      <c r="F6262" t="s">
        <v>4604</v>
      </c>
      <c r="G6262" t="s">
        <v>7414</v>
      </c>
      <c r="H6262" t="s">
        <v>16</v>
      </c>
      <c r="I6262" t="s">
        <v>16</v>
      </c>
      <c r="J6262" t="s">
        <v>16</v>
      </c>
      <c r="K6262" t="s">
        <v>7415</v>
      </c>
    </row>
    <row r="6263" spans="1:11" x14ac:dyDescent="0.25">
      <c r="A6263">
        <v>20</v>
      </c>
      <c r="B6263" t="s">
        <v>7101</v>
      </c>
      <c r="C6263" t="s">
        <v>7102</v>
      </c>
      <c r="D6263">
        <v>2025</v>
      </c>
      <c r="E6263" t="s">
        <v>7103</v>
      </c>
      <c r="F6263" t="s">
        <v>4604</v>
      </c>
      <c r="G6263" t="s">
        <v>7104</v>
      </c>
      <c r="H6263" t="s">
        <v>16</v>
      </c>
      <c r="I6263" t="s">
        <v>16</v>
      </c>
      <c r="J6263" t="s">
        <v>16</v>
      </c>
      <c r="K6263" t="s">
        <v>22397</v>
      </c>
    </row>
    <row r="6264" spans="1:11" x14ac:dyDescent="0.25">
      <c r="A6264">
        <v>72</v>
      </c>
      <c r="B6264" t="s">
        <v>6262</v>
      </c>
      <c r="C6264" t="s">
        <v>6263</v>
      </c>
      <c r="D6264">
        <v>2025</v>
      </c>
      <c r="E6264" t="s">
        <v>5136</v>
      </c>
      <c r="F6264" t="s">
        <v>4632</v>
      </c>
      <c r="G6264" t="s">
        <v>6264</v>
      </c>
      <c r="H6264" t="s">
        <v>16</v>
      </c>
      <c r="I6264" t="s">
        <v>16</v>
      </c>
      <c r="J6264" t="s">
        <v>16</v>
      </c>
      <c r="K6264" t="s">
        <v>22398</v>
      </c>
    </row>
    <row r="6265" spans="1:11" x14ac:dyDescent="0.25">
      <c r="A6265">
        <v>15</v>
      </c>
      <c r="B6265" t="s">
        <v>8171</v>
      </c>
      <c r="C6265" t="s">
        <v>8172</v>
      </c>
      <c r="D6265">
        <v>2025</v>
      </c>
      <c r="E6265" t="s">
        <v>8173</v>
      </c>
      <c r="F6265" t="s">
        <v>5057</v>
      </c>
      <c r="G6265" t="s">
        <v>8174</v>
      </c>
      <c r="H6265" t="s">
        <v>16</v>
      </c>
      <c r="I6265" t="s">
        <v>8175</v>
      </c>
      <c r="J6265" t="s">
        <v>16</v>
      </c>
      <c r="K6265" t="s">
        <v>22399</v>
      </c>
    </row>
    <row r="6266" spans="1:11" x14ac:dyDescent="0.25">
      <c r="A6266">
        <v>4</v>
      </c>
      <c r="B6266" t="s">
        <v>22400</v>
      </c>
      <c r="C6266" t="s">
        <v>22401</v>
      </c>
      <c r="D6266">
        <v>2024</v>
      </c>
      <c r="E6266" t="s">
        <v>22402</v>
      </c>
      <c r="F6266" t="s">
        <v>4699</v>
      </c>
      <c r="G6266" t="s">
        <v>22403</v>
      </c>
      <c r="H6266" t="s">
        <v>16</v>
      </c>
      <c r="I6266" t="s">
        <v>16</v>
      </c>
      <c r="J6266" t="s">
        <v>16</v>
      </c>
      <c r="K6266" t="s">
        <v>22404</v>
      </c>
    </row>
    <row r="6267" spans="1:11" x14ac:dyDescent="0.25">
      <c r="A6267">
        <v>3</v>
      </c>
      <c r="B6267" t="s">
        <v>22405</v>
      </c>
      <c r="C6267" t="s">
        <v>22406</v>
      </c>
      <c r="D6267">
        <v>2025</v>
      </c>
      <c r="E6267" t="s">
        <v>4603</v>
      </c>
      <c r="F6267" t="s">
        <v>4604</v>
      </c>
      <c r="G6267" t="s">
        <v>22407</v>
      </c>
      <c r="H6267" t="s">
        <v>16</v>
      </c>
      <c r="I6267" t="s">
        <v>16</v>
      </c>
      <c r="J6267" t="s">
        <v>16</v>
      </c>
      <c r="K6267" t="s">
        <v>22408</v>
      </c>
    </row>
    <row r="6268" spans="1:11" x14ac:dyDescent="0.25">
      <c r="A6268">
        <v>8</v>
      </c>
      <c r="B6268" t="s">
        <v>22409</v>
      </c>
      <c r="C6268" t="s">
        <v>22410</v>
      </c>
      <c r="D6268">
        <v>2024</v>
      </c>
      <c r="E6268" t="s">
        <v>16</v>
      </c>
      <c r="F6268" t="s">
        <v>4717</v>
      </c>
      <c r="G6268" t="s">
        <v>22411</v>
      </c>
      <c r="H6268" t="s">
        <v>16</v>
      </c>
      <c r="I6268" t="s">
        <v>16</v>
      </c>
      <c r="J6268" t="s">
        <v>16</v>
      </c>
      <c r="K6268" t="s">
        <v>22412</v>
      </c>
    </row>
    <row r="6269" spans="1:11" x14ac:dyDescent="0.25">
      <c r="A6269">
        <v>2</v>
      </c>
      <c r="B6269" t="s">
        <v>22413</v>
      </c>
      <c r="C6269" t="s">
        <v>22414</v>
      </c>
      <c r="D6269">
        <v>2025</v>
      </c>
      <c r="E6269" t="s">
        <v>6018</v>
      </c>
      <c r="F6269" t="s">
        <v>4824</v>
      </c>
      <c r="G6269" t="s">
        <v>22415</v>
      </c>
      <c r="H6269" t="s">
        <v>16</v>
      </c>
      <c r="I6269" t="s">
        <v>22416</v>
      </c>
      <c r="J6269" t="s">
        <v>16</v>
      </c>
      <c r="K6269" t="s">
        <v>22417</v>
      </c>
    </row>
    <row r="6270" spans="1:11" x14ac:dyDescent="0.25">
      <c r="A6270">
        <v>6</v>
      </c>
      <c r="B6270" t="s">
        <v>8510</v>
      </c>
      <c r="C6270" t="s">
        <v>8511</v>
      </c>
      <c r="D6270">
        <v>2025</v>
      </c>
      <c r="E6270" t="s">
        <v>4603</v>
      </c>
      <c r="F6270" t="s">
        <v>4604</v>
      </c>
      <c r="G6270" t="s">
        <v>8512</v>
      </c>
      <c r="H6270" t="s">
        <v>16</v>
      </c>
      <c r="I6270" t="s">
        <v>16</v>
      </c>
      <c r="J6270" t="s">
        <v>16</v>
      </c>
      <c r="K6270" t="s">
        <v>22418</v>
      </c>
    </row>
    <row r="6271" spans="1:11" x14ac:dyDescent="0.25">
      <c r="A6271">
        <v>30</v>
      </c>
      <c r="B6271" t="s">
        <v>22419</v>
      </c>
      <c r="C6271" t="s">
        <v>22420</v>
      </c>
      <c r="D6271">
        <v>2025</v>
      </c>
      <c r="E6271" t="s">
        <v>22421</v>
      </c>
      <c r="F6271" t="s">
        <v>4824</v>
      </c>
      <c r="G6271" t="s">
        <v>22422</v>
      </c>
      <c r="H6271" t="s">
        <v>16</v>
      </c>
      <c r="I6271" t="s">
        <v>22423</v>
      </c>
      <c r="J6271" t="s">
        <v>16</v>
      </c>
      <c r="K6271" t="s">
        <v>22424</v>
      </c>
    </row>
    <row r="6272" spans="1:11" x14ac:dyDescent="0.25">
      <c r="A6272">
        <v>315</v>
      </c>
      <c r="B6272" t="s">
        <v>5828</v>
      </c>
      <c r="C6272" t="s">
        <v>5829</v>
      </c>
      <c r="D6272">
        <v>2025</v>
      </c>
      <c r="E6272" t="s">
        <v>4674</v>
      </c>
      <c r="F6272" t="s">
        <v>4632</v>
      </c>
      <c r="G6272" t="s">
        <v>5830</v>
      </c>
      <c r="H6272" t="s">
        <v>16</v>
      </c>
      <c r="I6272" t="s">
        <v>16</v>
      </c>
      <c r="J6272" t="s">
        <v>16</v>
      </c>
      <c r="K6272" t="s">
        <v>22425</v>
      </c>
    </row>
    <row r="6273" spans="1:11" x14ac:dyDescent="0.25">
      <c r="A6273">
        <v>15</v>
      </c>
      <c r="B6273" t="s">
        <v>22426</v>
      </c>
      <c r="C6273" t="s">
        <v>22427</v>
      </c>
      <c r="D6273">
        <v>2025</v>
      </c>
      <c r="E6273" t="s">
        <v>22428</v>
      </c>
      <c r="F6273" t="s">
        <v>4824</v>
      </c>
      <c r="G6273" t="s">
        <v>22429</v>
      </c>
      <c r="H6273" t="s">
        <v>16</v>
      </c>
      <c r="I6273" t="s">
        <v>22430</v>
      </c>
      <c r="J6273" t="s">
        <v>16</v>
      </c>
      <c r="K6273" t="s">
        <v>22431</v>
      </c>
    </row>
    <row r="6274" spans="1:11" x14ac:dyDescent="0.25">
      <c r="A6274">
        <v>28</v>
      </c>
      <c r="B6274" t="s">
        <v>7678</v>
      </c>
      <c r="C6274" t="s">
        <v>7679</v>
      </c>
      <c r="D6274">
        <v>2025</v>
      </c>
      <c r="E6274" t="s">
        <v>22432</v>
      </c>
      <c r="F6274" t="s">
        <v>4632</v>
      </c>
      <c r="G6274" t="s">
        <v>7680</v>
      </c>
      <c r="H6274" t="s">
        <v>16</v>
      </c>
      <c r="I6274" t="s">
        <v>16</v>
      </c>
      <c r="J6274" t="s">
        <v>16</v>
      </c>
      <c r="K6274" t="s">
        <v>22433</v>
      </c>
    </row>
    <row r="6275" spans="1:11" x14ac:dyDescent="0.25">
      <c r="A6275">
        <v>3</v>
      </c>
      <c r="B6275" t="s">
        <v>7784</v>
      </c>
      <c r="C6275" t="s">
        <v>7785</v>
      </c>
      <c r="D6275">
        <v>2025</v>
      </c>
      <c r="E6275" t="s">
        <v>7786</v>
      </c>
      <c r="F6275" t="s">
        <v>4699</v>
      </c>
      <c r="G6275" t="s">
        <v>7787</v>
      </c>
      <c r="H6275" t="s">
        <v>16</v>
      </c>
      <c r="I6275" t="s">
        <v>16</v>
      </c>
      <c r="J6275" t="s">
        <v>16</v>
      </c>
      <c r="K6275" t="s">
        <v>22434</v>
      </c>
    </row>
    <row r="6276" spans="1:11" x14ac:dyDescent="0.25">
      <c r="A6276">
        <v>1</v>
      </c>
      <c r="B6276" t="s">
        <v>22435</v>
      </c>
      <c r="C6276" t="s">
        <v>22436</v>
      </c>
      <c r="D6276">
        <v>2025</v>
      </c>
      <c r="E6276" t="s">
        <v>22437</v>
      </c>
      <c r="F6276" t="s">
        <v>4604</v>
      </c>
      <c r="G6276" t="s">
        <v>22438</v>
      </c>
      <c r="H6276" t="s">
        <v>16</v>
      </c>
      <c r="I6276" t="s">
        <v>16</v>
      </c>
      <c r="J6276" t="s">
        <v>16</v>
      </c>
      <c r="K6276" t="s">
        <v>22439</v>
      </c>
    </row>
    <row r="6277" spans="1:11" x14ac:dyDescent="0.25">
      <c r="A6277">
        <v>0</v>
      </c>
      <c r="B6277" t="s">
        <v>21658</v>
      </c>
      <c r="C6277" t="s">
        <v>22440</v>
      </c>
      <c r="D6277">
        <v>2025</v>
      </c>
      <c r="E6277" t="s">
        <v>22441</v>
      </c>
      <c r="F6277" t="s">
        <v>22442</v>
      </c>
      <c r="G6277" t="s">
        <v>22443</v>
      </c>
      <c r="H6277" t="s">
        <v>4761</v>
      </c>
      <c r="I6277" t="s">
        <v>16</v>
      </c>
      <c r="J6277" t="s">
        <v>16</v>
      </c>
      <c r="K6277" t="s">
        <v>22444</v>
      </c>
    </row>
    <row r="6278" spans="1:11" x14ac:dyDescent="0.25">
      <c r="A6278">
        <v>6</v>
      </c>
      <c r="B6278" t="s">
        <v>22445</v>
      </c>
      <c r="C6278" t="s">
        <v>22446</v>
      </c>
      <c r="D6278">
        <v>2025</v>
      </c>
      <c r="E6278" t="s">
        <v>22447</v>
      </c>
      <c r="F6278" t="s">
        <v>5668</v>
      </c>
      <c r="G6278" t="s">
        <v>22448</v>
      </c>
      <c r="H6278" t="s">
        <v>4627</v>
      </c>
      <c r="I6278" t="s">
        <v>16</v>
      </c>
      <c r="J6278" t="s">
        <v>16</v>
      </c>
      <c r="K6278" t="s">
        <v>21069</v>
      </c>
    </row>
    <row r="6279" spans="1:11" x14ac:dyDescent="0.25">
      <c r="A6279">
        <v>66</v>
      </c>
      <c r="B6279" t="s">
        <v>22449</v>
      </c>
      <c r="C6279" t="s">
        <v>22450</v>
      </c>
      <c r="D6279">
        <v>2026</v>
      </c>
      <c r="E6279" t="s">
        <v>20561</v>
      </c>
      <c r="F6279" t="s">
        <v>4620</v>
      </c>
      <c r="G6279" t="s">
        <v>22451</v>
      </c>
      <c r="H6279" t="s">
        <v>16</v>
      </c>
      <c r="I6279" t="s">
        <v>16</v>
      </c>
      <c r="J6279" t="s">
        <v>16</v>
      </c>
      <c r="K6279" t="s">
        <v>22452</v>
      </c>
    </row>
    <row r="6280" spans="1:11" x14ac:dyDescent="0.25">
      <c r="A6280">
        <v>4</v>
      </c>
      <c r="B6280" t="s">
        <v>22453</v>
      </c>
      <c r="C6280" t="s">
        <v>22454</v>
      </c>
      <c r="D6280">
        <v>2025</v>
      </c>
      <c r="E6280" t="s">
        <v>4603</v>
      </c>
      <c r="F6280" t="s">
        <v>4604</v>
      </c>
      <c r="G6280" t="s">
        <v>22455</v>
      </c>
      <c r="H6280" t="s">
        <v>16</v>
      </c>
      <c r="I6280" t="s">
        <v>16</v>
      </c>
      <c r="J6280" t="s">
        <v>16</v>
      </c>
      <c r="K6280" t="s">
        <v>22456</v>
      </c>
    </row>
    <row r="6281" spans="1:11" x14ac:dyDescent="0.25">
      <c r="A6281">
        <v>7</v>
      </c>
      <c r="B6281" t="s">
        <v>8757</v>
      </c>
      <c r="C6281" t="s">
        <v>8758</v>
      </c>
      <c r="D6281">
        <v>2025</v>
      </c>
      <c r="E6281" t="s">
        <v>7540</v>
      </c>
      <c r="F6281" t="s">
        <v>7541</v>
      </c>
      <c r="G6281" t="s">
        <v>8759</v>
      </c>
      <c r="H6281" t="s">
        <v>4761</v>
      </c>
      <c r="I6281" t="s">
        <v>16</v>
      </c>
      <c r="J6281" t="s">
        <v>16</v>
      </c>
      <c r="K6281" t="s">
        <v>22457</v>
      </c>
    </row>
    <row r="6282" spans="1:11" x14ac:dyDescent="0.25">
      <c r="A6282">
        <v>12</v>
      </c>
      <c r="B6282" t="s">
        <v>22458</v>
      </c>
      <c r="C6282" t="s">
        <v>22459</v>
      </c>
      <c r="D6282">
        <v>2024</v>
      </c>
      <c r="E6282" t="s">
        <v>7126</v>
      </c>
      <c r="F6282" t="s">
        <v>4824</v>
      </c>
      <c r="G6282" t="s">
        <v>22460</v>
      </c>
      <c r="H6282" t="s">
        <v>16</v>
      </c>
      <c r="I6282" t="s">
        <v>22461</v>
      </c>
      <c r="J6282" t="s">
        <v>16</v>
      </c>
      <c r="K6282" t="s">
        <v>22462</v>
      </c>
    </row>
    <row r="6283" spans="1:11" x14ac:dyDescent="0.25">
      <c r="A6283">
        <v>8</v>
      </c>
      <c r="B6283" t="s">
        <v>22463</v>
      </c>
      <c r="C6283" t="s">
        <v>22464</v>
      </c>
      <c r="D6283">
        <v>2026</v>
      </c>
      <c r="E6283" t="s">
        <v>22421</v>
      </c>
      <c r="F6283" t="s">
        <v>4824</v>
      </c>
      <c r="G6283" t="s">
        <v>22465</v>
      </c>
      <c r="H6283" t="s">
        <v>16</v>
      </c>
      <c r="I6283" t="s">
        <v>22466</v>
      </c>
      <c r="J6283" t="s">
        <v>16</v>
      </c>
      <c r="K6283" t="s">
        <v>22467</v>
      </c>
    </row>
    <row r="6284" spans="1:11" x14ac:dyDescent="0.25">
      <c r="A6284">
        <v>13</v>
      </c>
      <c r="B6284" t="s">
        <v>22468</v>
      </c>
      <c r="C6284" t="s">
        <v>22469</v>
      </c>
      <c r="D6284">
        <v>2025</v>
      </c>
      <c r="E6284" t="s">
        <v>9087</v>
      </c>
      <c r="F6284" t="s">
        <v>9088</v>
      </c>
      <c r="G6284" t="s">
        <v>22470</v>
      </c>
      <c r="H6284" t="s">
        <v>16</v>
      </c>
      <c r="I6284" t="s">
        <v>22471</v>
      </c>
      <c r="J6284" t="s">
        <v>16</v>
      </c>
      <c r="K6284" t="s">
        <v>22472</v>
      </c>
    </row>
    <row r="6285" spans="1:11" x14ac:dyDescent="0.25">
      <c r="A6285">
        <v>24</v>
      </c>
      <c r="B6285" t="s">
        <v>22473</v>
      </c>
      <c r="C6285" t="s">
        <v>22474</v>
      </c>
      <c r="D6285">
        <v>2024</v>
      </c>
      <c r="E6285" t="s">
        <v>4603</v>
      </c>
      <c r="F6285" t="s">
        <v>4604</v>
      </c>
      <c r="G6285" t="s">
        <v>22475</v>
      </c>
      <c r="H6285" t="s">
        <v>16</v>
      </c>
      <c r="I6285" t="s">
        <v>16</v>
      </c>
      <c r="J6285" t="s">
        <v>16</v>
      </c>
      <c r="K6285" t="s">
        <v>22476</v>
      </c>
    </row>
    <row r="6286" spans="1:11" x14ac:dyDescent="0.25">
      <c r="A6286">
        <v>18</v>
      </c>
      <c r="B6286" t="s">
        <v>8281</v>
      </c>
      <c r="C6286" t="s">
        <v>8282</v>
      </c>
      <c r="D6286">
        <v>2024</v>
      </c>
      <c r="E6286" t="s">
        <v>4603</v>
      </c>
      <c r="F6286" t="s">
        <v>4604</v>
      </c>
      <c r="G6286" t="s">
        <v>8283</v>
      </c>
      <c r="H6286" t="s">
        <v>16</v>
      </c>
      <c r="I6286" t="s">
        <v>16</v>
      </c>
      <c r="J6286" t="s">
        <v>16</v>
      </c>
      <c r="K6286" t="s">
        <v>22477</v>
      </c>
    </row>
    <row r="6287" spans="1:11" x14ac:dyDescent="0.25">
      <c r="A6287">
        <v>2</v>
      </c>
      <c r="B6287" t="s">
        <v>22478</v>
      </c>
      <c r="C6287" t="s">
        <v>22479</v>
      </c>
      <c r="D6287">
        <v>2025</v>
      </c>
      <c r="E6287" t="s">
        <v>22480</v>
      </c>
      <c r="F6287" t="s">
        <v>4699</v>
      </c>
      <c r="G6287" t="s">
        <v>22481</v>
      </c>
      <c r="H6287" t="s">
        <v>16</v>
      </c>
      <c r="I6287" t="s">
        <v>16</v>
      </c>
      <c r="J6287" t="s">
        <v>16</v>
      </c>
      <c r="K6287" t="s">
        <v>22482</v>
      </c>
    </row>
    <row r="6288" spans="1:11" x14ac:dyDescent="0.25">
      <c r="A6288">
        <v>3</v>
      </c>
      <c r="B6288" t="s">
        <v>8382</v>
      </c>
      <c r="C6288" t="s">
        <v>8383</v>
      </c>
      <c r="D6288">
        <v>2025</v>
      </c>
      <c r="E6288" t="s">
        <v>4603</v>
      </c>
      <c r="F6288" t="s">
        <v>4604</v>
      </c>
      <c r="G6288" t="s">
        <v>8384</v>
      </c>
      <c r="H6288" t="s">
        <v>16</v>
      </c>
      <c r="I6288" t="s">
        <v>16</v>
      </c>
      <c r="J6288" t="s">
        <v>16</v>
      </c>
      <c r="K6288" t="s">
        <v>22483</v>
      </c>
    </row>
    <row r="6289" spans="1:11" x14ac:dyDescent="0.25">
      <c r="A6289">
        <v>71</v>
      </c>
      <c r="B6289" t="s">
        <v>22484</v>
      </c>
      <c r="C6289" t="s">
        <v>22485</v>
      </c>
      <c r="D6289">
        <v>2025</v>
      </c>
      <c r="E6289" t="s">
        <v>8981</v>
      </c>
      <c r="F6289" t="s">
        <v>4699</v>
      </c>
      <c r="G6289" t="s">
        <v>22486</v>
      </c>
      <c r="H6289" t="s">
        <v>16</v>
      </c>
      <c r="I6289" t="s">
        <v>16</v>
      </c>
      <c r="J6289" t="s">
        <v>16</v>
      </c>
      <c r="K6289" t="s">
        <v>22487</v>
      </c>
    </row>
    <row r="6290" spans="1:11" x14ac:dyDescent="0.25">
      <c r="A6290">
        <v>2</v>
      </c>
      <c r="B6290" t="s">
        <v>22488</v>
      </c>
      <c r="C6290" t="s">
        <v>22489</v>
      </c>
      <c r="D6290">
        <v>2026</v>
      </c>
      <c r="E6290" t="s">
        <v>22490</v>
      </c>
      <c r="F6290" t="s">
        <v>4604</v>
      </c>
      <c r="G6290" t="s">
        <v>22491</v>
      </c>
      <c r="H6290" t="s">
        <v>16</v>
      </c>
      <c r="I6290" t="s">
        <v>16</v>
      </c>
      <c r="J6290" t="s">
        <v>16</v>
      </c>
      <c r="K6290" t="s">
        <v>22492</v>
      </c>
    </row>
    <row r="6291" spans="1:11" x14ac:dyDescent="0.25">
      <c r="A6291">
        <v>10</v>
      </c>
      <c r="B6291" t="s">
        <v>22493</v>
      </c>
      <c r="C6291" t="s">
        <v>22494</v>
      </c>
      <c r="D6291">
        <v>2025</v>
      </c>
      <c r="E6291" t="s">
        <v>4674</v>
      </c>
      <c r="F6291" t="s">
        <v>4632</v>
      </c>
      <c r="G6291" t="s">
        <v>22495</v>
      </c>
      <c r="H6291" t="s">
        <v>16</v>
      </c>
      <c r="I6291" t="s">
        <v>16</v>
      </c>
      <c r="J6291" t="s">
        <v>16</v>
      </c>
      <c r="K6291" t="s">
        <v>22496</v>
      </c>
    </row>
    <row r="6292" spans="1:11" x14ac:dyDescent="0.25">
      <c r="A6292">
        <v>5</v>
      </c>
      <c r="B6292" t="s">
        <v>8729</v>
      </c>
      <c r="C6292" t="s">
        <v>8730</v>
      </c>
      <c r="D6292">
        <v>2025</v>
      </c>
      <c r="E6292" t="s">
        <v>5136</v>
      </c>
      <c r="F6292" t="s">
        <v>4632</v>
      </c>
      <c r="G6292" t="s">
        <v>8731</v>
      </c>
      <c r="H6292" t="s">
        <v>16</v>
      </c>
      <c r="I6292" t="s">
        <v>16</v>
      </c>
      <c r="J6292" t="s">
        <v>16</v>
      </c>
      <c r="K6292" t="s">
        <v>22497</v>
      </c>
    </row>
    <row r="6293" spans="1:11" x14ac:dyDescent="0.25">
      <c r="A6293">
        <v>1</v>
      </c>
      <c r="B6293" t="s">
        <v>22498</v>
      </c>
      <c r="C6293" t="s">
        <v>22499</v>
      </c>
      <c r="D6293">
        <v>2025</v>
      </c>
      <c r="E6293" t="s">
        <v>22500</v>
      </c>
      <c r="F6293" t="s">
        <v>4604</v>
      </c>
      <c r="G6293" t="s">
        <v>22501</v>
      </c>
      <c r="H6293" t="s">
        <v>16</v>
      </c>
      <c r="I6293" t="s">
        <v>16</v>
      </c>
      <c r="J6293" t="s">
        <v>16</v>
      </c>
      <c r="K6293" t="s">
        <v>22502</v>
      </c>
    </row>
    <row r="6294" spans="1:11" x14ac:dyDescent="0.25">
      <c r="A6294">
        <v>64</v>
      </c>
      <c r="B6294" t="s">
        <v>7492</v>
      </c>
      <c r="C6294" t="s">
        <v>7493</v>
      </c>
      <c r="D6294">
        <v>2024</v>
      </c>
      <c r="E6294" t="s">
        <v>5136</v>
      </c>
      <c r="F6294" t="s">
        <v>4632</v>
      </c>
      <c r="G6294" t="s">
        <v>7494</v>
      </c>
      <c r="H6294" t="s">
        <v>16</v>
      </c>
      <c r="I6294" t="s">
        <v>16</v>
      </c>
      <c r="J6294" t="s">
        <v>16</v>
      </c>
      <c r="K6294" t="s">
        <v>22503</v>
      </c>
    </row>
    <row r="6295" spans="1:11" x14ac:dyDescent="0.25">
      <c r="A6295">
        <v>213</v>
      </c>
      <c r="B6295" t="s">
        <v>5982</v>
      </c>
      <c r="C6295" t="s">
        <v>5983</v>
      </c>
      <c r="D6295">
        <v>2025</v>
      </c>
      <c r="E6295" t="s">
        <v>4642</v>
      </c>
      <c r="F6295" t="s">
        <v>4643</v>
      </c>
      <c r="G6295" t="s">
        <v>5984</v>
      </c>
      <c r="H6295" t="s">
        <v>16</v>
      </c>
      <c r="I6295" t="s">
        <v>16</v>
      </c>
      <c r="J6295" t="s">
        <v>16</v>
      </c>
      <c r="K6295" t="s">
        <v>22504</v>
      </c>
    </row>
    <row r="6296" spans="1:11" x14ac:dyDescent="0.25">
      <c r="A6296">
        <v>10</v>
      </c>
      <c r="B6296" t="s">
        <v>8364</v>
      </c>
      <c r="C6296" t="s">
        <v>8365</v>
      </c>
      <c r="D6296">
        <v>2025</v>
      </c>
      <c r="E6296" t="s">
        <v>8366</v>
      </c>
      <c r="F6296" t="s">
        <v>4604</v>
      </c>
      <c r="G6296" t="s">
        <v>8367</v>
      </c>
      <c r="H6296" t="s">
        <v>16</v>
      </c>
      <c r="I6296" t="s">
        <v>16</v>
      </c>
      <c r="J6296" t="s">
        <v>16</v>
      </c>
      <c r="K6296" t="s">
        <v>22505</v>
      </c>
    </row>
    <row r="6297" spans="1:11" x14ac:dyDescent="0.25">
      <c r="A6297">
        <v>1</v>
      </c>
      <c r="B6297" t="s">
        <v>5667</v>
      </c>
      <c r="C6297" t="s">
        <v>2331</v>
      </c>
      <c r="D6297">
        <v>2026</v>
      </c>
      <c r="E6297" t="s">
        <v>2332</v>
      </c>
      <c r="F6297" t="s">
        <v>5668</v>
      </c>
      <c r="G6297" t="s">
        <v>5669</v>
      </c>
      <c r="H6297" t="s">
        <v>4627</v>
      </c>
      <c r="I6297" t="s">
        <v>16</v>
      </c>
      <c r="J6297" t="s">
        <v>16</v>
      </c>
      <c r="K6297" t="s">
        <v>22506</v>
      </c>
    </row>
    <row r="6298" spans="1:11" x14ac:dyDescent="0.25">
      <c r="A6298">
        <v>174</v>
      </c>
      <c r="B6298" t="s">
        <v>6489</v>
      </c>
      <c r="C6298" t="s">
        <v>6490</v>
      </c>
      <c r="D6298">
        <v>2024</v>
      </c>
      <c r="E6298" t="s">
        <v>6491</v>
      </c>
      <c r="F6298" t="s">
        <v>6492</v>
      </c>
      <c r="G6298" t="s">
        <v>6493</v>
      </c>
      <c r="H6298" t="s">
        <v>4627</v>
      </c>
      <c r="I6298" t="s">
        <v>16</v>
      </c>
      <c r="J6298" t="s">
        <v>16</v>
      </c>
      <c r="K6298" t="s">
        <v>22507</v>
      </c>
    </row>
    <row r="6299" spans="1:11" x14ac:dyDescent="0.25">
      <c r="A6299">
        <v>8</v>
      </c>
      <c r="B6299" t="s">
        <v>9024</v>
      </c>
      <c r="C6299" t="s">
        <v>9025</v>
      </c>
      <c r="D6299">
        <v>2025</v>
      </c>
      <c r="E6299" t="s">
        <v>6109</v>
      </c>
      <c r="F6299" t="s">
        <v>4824</v>
      </c>
      <c r="G6299" t="s">
        <v>9026</v>
      </c>
      <c r="H6299" t="s">
        <v>16</v>
      </c>
      <c r="I6299" t="s">
        <v>9027</v>
      </c>
      <c r="J6299" t="s">
        <v>16</v>
      </c>
      <c r="K6299" t="s">
        <v>22508</v>
      </c>
    </row>
    <row r="6300" spans="1:11" x14ac:dyDescent="0.25">
      <c r="A6300">
        <v>6</v>
      </c>
      <c r="B6300" t="s">
        <v>8222</v>
      </c>
      <c r="C6300" t="s">
        <v>8223</v>
      </c>
      <c r="D6300">
        <v>2025</v>
      </c>
      <c r="E6300" t="s">
        <v>4603</v>
      </c>
      <c r="F6300" t="s">
        <v>4604</v>
      </c>
      <c r="G6300" t="s">
        <v>8224</v>
      </c>
      <c r="H6300" t="s">
        <v>16</v>
      </c>
      <c r="I6300" t="s">
        <v>16</v>
      </c>
      <c r="J6300" t="s">
        <v>16</v>
      </c>
      <c r="K6300" t="s">
        <v>22509</v>
      </c>
    </row>
    <row r="6301" spans="1:11" x14ac:dyDescent="0.25">
      <c r="A6301">
        <v>56</v>
      </c>
      <c r="B6301" t="s">
        <v>8905</v>
      </c>
      <c r="C6301" t="s">
        <v>8906</v>
      </c>
      <c r="D6301">
        <v>2025</v>
      </c>
      <c r="E6301" t="s">
        <v>4674</v>
      </c>
      <c r="F6301" t="s">
        <v>5173</v>
      </c>
      <c r="G6301" t="s">
        <v>8907</v>
      </c>
      <c r="H6301" t="s">
        <v>16</v>
      </c>
      <c r="I6301" t="s">
        <v>16</v>
      </c>
      <c r="J6301" t="s">
        <v>16</v>
      </c>
      <c r="K6301" t="s">
        <v>22510</v>
      </c>
    </row>
    <row r="6302" spans="1:11" x14ac:dyDescent="0.25">
      <c r="A6302">
        <v>2</v>
      </c>
      <c r="B6302" t="s">
        <v>22511</v>
      </c>
      <c r="C6302" t="s">
        <v>22512</v>
      </c>
      <c r="D6302">
        <v>2025</v>
      </c>
      <c r="E6302" t="s">
        <v>4603</v>
      </c>
      <c r="F6302" t="s">
        <v>4604</v>
      </c>
      <c r="G6302" t="s">
        <v>22513</v>
      </c>
      <c r="H6302" t="s">
        <v>16</v>
      </c>
      <c r="I6302" t="s">
        <v>16</v>
      </c>
      <c r="J6302" t="s">
        <v>16</v>
      </c>
      <c r="K6302" t="s">
        <v>22514</v>
      </c>
    </row>
    <row r="6303" spans="1:11" x14ac:dyDescent="0.25">
      <c r="A6303">
        <v>1</v>
      </c>
      <c r="B6303" t="s">
        <v>22515</v>
      </c>
      <c r="C6303" t="s">
        <v>22516</v>
      </c>
      <c r="D6303">
        <v>2025</v>
      </c>
      <c r="E6303" t="s">
        <v>1156</v>
      </c>
      <c r="F6303" t="s">
        <v>4739</v>
      </c>
      <c r="G6303" t="s">
        <v>22517</v>
      </c>
      <c r="H6303" t="s">
        <v>4627</v>
      </c>
      <c r="I6303" t="s">
        <v>16</v>
      </c>
      <c r="J6303" t="s">
        <v>16</v>
      </c>
      <c r="K6303" t="s">
        <v>22518</v>
      </c>
    </row>
    <row r="6304" spans="1:11" x14ac:dyDescent="0.25">
      <c r="A6304">
        <v>3</v>
      </c>
      <c r="B6304" t="s">
        <v>22519</v>
      </c>
      <c r="C6304" t="s">
        <v>22520</v>
      </c>
      <c r="D6304">
        <v>2025</v>
      </c>
      <c r="E6304" t="s">
        <v>22521</v>
      </c>
      <c r="F6304" t="s">
        <v>4604</v>
      </c>
      <c r="G6304" t="s">
        <v>22522</v>
      </c>
      <c r="H6304" t="s">
        <v>16</v>
      </c>
      <c r="I6304" t="s">
        <v>16</v>
      </c>
      <c r="J6304" t="s">
        <v>16</v>
      </c>
      <c r="K6304" t="s">
        <v>22523</v>
      </c>
    </row>
    <row r="6305" spans="1:11" x14ac:dyDescent="0.25">
      <c r="A6305">
        <v>4</v>
      </c>
      <c r="B6305" t="s">
        <v>22524</v>
      </c>
      <c r="C6305" t="s">
        <v>22525</v>
      </c>
      <c r="D6305">
        <v>2025</v>
      </c>
      <c r="E6305" t="s">
        <v>4785</v>
      </c>
      <c r="F6305" t="s">
        <v>4632</v>
      </c>
      <c r="G6305" t="s">
        <v>22526</v>
      </c>
      <c r="H6305" t="s">
        <v>16</v>
      </c>
      <c r="I6305" t="s">
        <v>16</v>
      </c>
      <c r="J6305" t="s">
        <v>16</v>
      </c>
      <c r="K6305" t="s">
        <v>22527</v>
      </c>
    </row>
    <row r="6306" spans="1:11" x14ac:dyDescent="0.25">
      <c r="A6306">
        <v>12</v>
      </c>
      <c r="B6306" t="s">
        <v>8421</v>
      </c>
      <c r="C6306" t="s">
        <v>8422</v>
      </c>
      <c r="D6306">
        <v>2024</v>
      </c>
      <c r="E6306" t="s">
        <v>8423</v>
      </c>
      <c r="F6306" t="s">
        <v>4824</v>
      </c>
      <c r="G6306" t="s">
        <v>8424</v>
      </c>
      <c r="H6306" t="s">
        <v>16</v>
      </c>
      <c r="I6306" t="s">
        <v>8425</v>
      </c>
      <c r="J6306" t="s">
        <v>16</v>
      </c>
      <c r="K6306" t="s">
        <v>22528</v>
      </c>
    </row>
    <row r="6307" spans="1:11" x14ac:dyDescent="0.25">
      <c r="A6307">
        <v>2</v>
      </c>
      <c r="B6307" t="s">
        <v>22529</v>
      </c>
      <c r="C6307" t="s">
        <v>22530</v>
      </c>
      <c r="D6307">
        <v>2024</v>
      </c>
      <c r="E6307" t="s">
        <v>22531</v>
      </c>
      <c r="F6307" t="s">
        <v>4699</v>
      </c>
      <c r="G6307" t="s">
        <v>22532</v>
      </c>
      <c r="H6307" t="s">
        <v>16</v>
      </c>
      <c r="I6307" t="s">
        <v>16</v>
      </c>
      <c r="J6307" t="s">
        <v>16</v>
      </c>
      <c r="K6307" t="s">
        <v>22533</v>
      </c>
    </row>
    <row r="6308" spans="1:11" x14ac:dyDescent="0.25">
      <c r="A6308">
        <v>2</v>
      </c>
      <c r="B6308" t="s">
        <v>22534</v>
      </c>
      <c r="C6308" t="s">
        <v>22535</v>
      </c>
      <c r="D6308">
        <v>2025</v>
      </c>
      <c r="E6308" t="s">
        <v>22536</v>
      </c>
      <c r="F6308" t="s">
        <v>4604</v>
      </c>
      <c r="G6308" t="s">
        <v>22537</v>
      </c>
      <c r="H6308" t="s">
        <v>16</v>
      </c>
      <c r="I6308" t="s">
        <v>16</v>
      </c>
      <c r="J6308" t="s">
        <v>16</v>
      </c>
      <c r="K6308" t="s">
        <v>22538</v>
      </c>
    </row>
    <row r="6309" spans="1:11" x14ac:dyDescent="0.25">
      <c r="A6309">
        <v>3</v>
      </c>
      <c r="B6309" t="s">
        <v>22539</v>
      </c>
      <c r="C6309" t="s">
        <v>22540</v>
      </c>
      <c r="D6309">
        <v>2026</v>
      </c>
      <c r="E6309" t="s">
        <v>20980</v>
      </c>
      <c r="F6309" t="s">
        <v>4620</v>
      </c>
      <c r="G6309" t="s">
        <v>22541</v>
      </c>
      <c r="H6309" t="s">
        <v>16</v>
      </c>
      <c r="I6309" t="s">
        <v>16</v>
      </c>
      <c r="J6309" t="s">
        <v>16</v>
      </c>
      <c r="K6309" t="s">
        <v>22542</v>
      </c>
    </row>
    <row r="6310" spans="1:11" x14ac:dyDescent="0.25">
      <c r="A6310">
        <v>23</v>
      </c>
      <c r="B6310" t="s">
        <v>8333</v>
      </c>
      <c r="C6310" t="s">
        <v>8334</v>
      </c>
      <c r="D6310">
        <v>2025</v>
      </c>
      <c r="E6310" t="s">
        <v>8335</v>
      </c>
      <c r="F6310" t="s">
        <v>4604</v>
      </c>
      <c r="G6310" t="s">
        <v>8336</v>
      </c>
      <c r="H6310" t="s">
        <v>16</v>
      </c>
      <c r="I6310" t="s">
        <v>16</v>
      </c>
      <c r="J6310" t="s">
        <v>16</v>
      </c>
      <c r="K6310" t="s">
        <v>22543</v>
      </c>
    </row>
    <row r="6311" spans="1:11" x14ac:dyDescent="0.25">
      <c r="A6311">
        <v>1</v>
      </c>
      <c r="B6311" t="s">
        <v>8882</v>
      </c>
      <c r="C6311" t="s">
        <v>8883</v>
      </c>
      <c r="D6311">
        <v>2025</v>
      </c>
      <c r="E6311" t="s">
        <v>8884</v>
      </c>
      <c r="F6311" t="s">
        <v>4604</v>
      </c>
      <c r="G6311" t="s">
        <v>8885</v>
      </c>
      <c r="H6311" t="s">
        <v>16</v>
      </c>
      <c r="I6311" t="s">
        <v>16</v>
      </c>
      <c r="J6311" t="s">
        <v>16</v>
      </c>
      <c r="K6311" t="s">
        <v>22544</v>
      </c>
    </row>
    <row r="6312" spans="1:11" x14ac:dyDescent="0.25">
      <c r="A6312">
        <v>32</v>
      </c>
      <c r="B6312" t="s">
        <v>22545</v>
      </c>
      <c r="C6312" t="s">
        <v>22546</v>
      </c>
      <c r="D6312">
        <v>2024</v>
      </c>
      <c r="E6312" t="s">
        <v>22547</v>
      </c>
      <c r="F6312" t="s">
        <v>4699</v>
      </c>
      <c r="G6312" t="s">
        <v>22548</v>
      </c>
      <c r="H6312" t="s">
        <v>16</v>
      </c>
      <c r="I6312" t="s">
        <v>16</v>
      </c>
      <c r="J6312" t="s">
        <v>16</v>
      </c>
      <c r="K6312" t="s">
        <v>22549</v>
      </c>
    </row>
    <row r="6313" spans="1:11" x14ac:dyDescent="0.25">
      <c r="A6313">
        <v>2</v>
      </c>
      <c r="B6313" t="s">
        <v>22550</v>
      </c>
      <c r="C6313" t="s">
        <v>22551</v>
      </c>
      <c r="D6313">
        <v>2026</v>
      </c>
      <c r="E6313" t="s">
        <v>4872</v>
      </c>
      <c r="F6313" t="s">
        <v>4654</v>
      </c>
      <c r="G6313" t="s">
        <v>22552</v>
      </c>
      <c r="H6313" t="s">
        <v>16</v>
      </c>
      <c r="I6313" t="s">
        <v>16</v>
      </c>
      <c r="J6313" t="s">
        <v>16</v>
      </c>
      <c r="K6313" t="s">
        <v>22553</v>
      </c>
    </row>
    <row r="6314" spans="1:11" x14ac:dyDescent="0.25">
      <c r="A6314">
        <v>11</v>
      </c>
      <c r="B6314" t="s">
        <v>22554</v>
      </c>
      <c r="C6314" t="s">
        <v>22555</v>
      </c>
      <c r="D6314">
        <v>2024</v>
      </c>
      <c r="E6314" t="s">
        <v>9754</v>
      </c>
      <c r="F6314" t="s">
        <v>4759</v>
      </c>
      <c r="G6314" t="s">
        <v>22556</v>
      </c>
      <c r="H6314" t="s">
        <v>4761</v>
      </c>
      <c r="I6314" t="s">
        <v>16</v>
      </c>
      <c r="J6314" t="s">
        <v>16</v>
      </c>
      <c r="K6314" t="s">
        <v>22557</v>
      </c>
    </row>
    <row r="6315" spans="1:11" x14ac:dyDescent="0.25">
      <c r="A6315">
        <v>13</v>
      </c>
      <c r="B6315" t="s">
        <v>22558</v>
      </c>
      <c r="C6315" t="s">
        <v>22559</v>
      </c>
      <c r="D6315">
        <v>2025</v>
      </c>
      <c r="E6315" t="s">
        <v>4603</v>
      </c>
      <c r="F6315" t="s">
        <v>4604</v>
      </c>
      <c r="G6315" t="s">
        <v>22560</v>
      </c>
      <c r="H6315" t="s">
        <v>16</v>
      </c>
      <c r="I6315" t="s">
        <v>16</v>
      </c>
      <c r="J6315" t="s">
        <v>16</v>
      </c>
      <c r="K6315" t="s">
        <v>22561</v>
      </c>
    </row>
    <row r="6316" spans="1:11" x14ac:dyDescent="0.25">
      <c r="A6316">
        <v>8</v>
      </c>
      <c r="B6316" t="s">
        <v>8063</v>
      </c>
      <c r="C6316" t="s">
        <v>8064</v>
      </c>
      <c r="D6316">
        <v>2025</v>
      </c>
      <c r="E6316" t="s">
        <v>4603</v>
      </c>
      <c r="F6316" t="s">
        <v>4632</v>
      </c>
      <c r="G6316" t="s">
        <v>8065</v>
      </c>
      <c r="H6316" t="s">
        <v>4761</v>
      </c>
      <c r="I6316" t="s">
        <v>16</v>
      </c>
      <c r="J6316" t="s">
        <v>16</v>
      </c>
      <c r="K6316" t="s">
        <v>22562</v>
      </c>
    </row>
    <row r="6317" spans="1:11" x14ac:dyDescent="0.25">
      <c r="A6317">
        <v>3</v>
      </c>
      <c r="B6317" t="s">
        <v>7962</v>
      </c>
      <c r="C6317" t="s">
        <v>7963</v>
      </c>
      <c r="D6317">
        <v>2026</v>
      </c>
      <c r="E6317" t="s">
        <v>4753</v>
      </c>
      <c r="F6317" t="s">
        <v>4654</v>
      </c>
      <c r="G6317" t="s">
        <v>7964</v>
      </c>
      <c r="H6317" t="s">
        <v>16</v>
      </c>
      <c r="I6317" t="s">
        <v>16</v>
      </c>
      <c r="J6317" t="s">
        <v>16</v>
      </c>
      <c r="K6317" t="s">
        <v>22563</v>
      </c>
    </row>
    <row r="6318" spans="1:11" x14ac:dyDescent="0.25">
      <c r="A6318">
        <v>20</v>
      </c>
      <c r="B6318" t="s">
        <v>7741</v>
      </c>
      <c r="C6318" t="s">
        <v>7742</v>
      </c>
      <c r="D6318">
        <v>2025</v>
      </c>
      <c r="E6318" t="s">
        <v>7743</v>
      </c>
      <c r="F6318" t="s">
        <v>4604</v>
      </c>
      <c r="G6318" t="s">
        <v>7744</v>
      </c>
      <c r="H6318" t="s">
        <v>16</v>
      </c>
      <c r="I6318" t="s">
        <v>16</v>
      </c>
      <c r="J6318" t="s">
        <v>16</v>
      </c>
      <c r="K6318" t="s">
        <v>22564</v>
      </c>
    </row>
    <row r="6319" spans="1:11" x14ac:dyDescent="0.25">
      <c r="A6319">
        <v>2</v>
      </c>
      <c r="B6319" t="s">
        <v>22565</v>
      </c>
      <c r="C6319" t="s">
        <v>22566</v>
      </c>
      <c r="D6319">
        <v>2026</v>
      </c>
      <c r="E6319" t="s">
        <v>4674</v>
      </c>
      <c r="F6319" t="s">
        <v>4824</v>
      </c>
      <c r="G6319" t="s">
        <v>22567</v>
      </c>
      <c r="H6319" t="s">
        <v>16</v>
      </c>
      <c r="I6319" t="s">
        <v>22568</v>
      </c>
      <c r="J6319" t="s">
        <v>16</v>
      </c>
      <c r="K6319" t="s">
        <v>22569</v>
      </c>
    </row>
    <row r="6320" spans="1:11" x14ac:dyDescent="0.25">
      <c r="A6320">
        <v>6</v>
      </c>
      <c r="B6320" t="s">
        <v>8568</v>
      </c>
      <c r="C6320" t="s">
        <v>8569</v>
      </c>
      <c r="D6320">
        <v>2025</v>
      </c>
      <c r="E6320" t="s">
        <v>8570</v>
      </c>
      <c r="F6320" t="s">
        <v>4604</v>
      </c>
      <c r="G6320" t="s">
        <v>8571</v>
      </c>
      <c r="H6320" t="s">
        <v>16</v>
      </c>
      <c r="I6320" t="s">
        <v>16</v>
      </c>
      <c r="J6320" t="s">
        <v>16</v>
      </c>
      <c r="K6320" t="s">
        <v>22570</v>
      </c>
    </row>
    <row r="6321" spans="1:11" x14ac:dyDescent="0.25">
      <c r="A6321">
        <v>3</v>
      </c>
      <c r="B6321" t="s">
        <v>8652</v>
      </c>
      <c r="C6321" t="s">
        <v>8653</v>
      </c>
      <c r="D6321">
        <v>2026</v>
      </c>
      <c r="E6321" t="s">
        <v>4653</v>
      </c>
      <c r="F6321" t="s">
        <v>4654</v>
      </c>
      <c r="G6321" t="s">
        <v>8654</v>
      </c>
      <c r="H6321" t="s">
        <v>16</v>
      </c>
      <c r="I6321" t="s">
        <v>16</v>
      </c>
      <c r="J6321" t="s">
        <v>16</v>
      </c>
      <c r="K6321" t="s">
        <v>22571</v>
      </c>
    </row>
    <row r="6322" spans="1:11" x14ac:dyDescent="0.25">
      <c r="A6322">
        <v>8</v>
      </c>
      <c r="B6322" t="s">
        <v>7200</v>
      </c>
      <c r="C6322" t="s">
        <v>7201</v>
      </c>
      <c r="D6322">
        <v>2025</v>
      </c>
      <c r="E6322" t="s">
        <v>4603</v>
      </c>
      <c r="F6322" t="s">
        <v>4604</v>
      </c>
      <c r="G6322" t="s">
        <v>7202</v>
      </c>
      <c r="H6322" t="s">
        <v>16</v>
      </c>
      <c r="I6322" t="s">
        <v>16</v>
      </c>
      <c r="J6322" t="s">
        <v>16</v>
      </c>
      <c r="K6322" t="s">
        <v>22572</v>
      </c>
    </row>
    <row r="6323" spans="1:11" x14ac:dyDescent="0.25">
      <c r="A6323">
        <v>14</v>
      </c>
      <c r="B6323" t="s">
        <v>8682</v>
      </c>
      <c r="C6323" t="s">
        <v>8683</v>
      </c>
      <c r="D6323">
        <v>2025</v>
      </c>
      <c r="E6323" t="s">
        <v>18758</v>
      </c>
      <c r="F6323" t="s">
        <v>4632</v>
      </c>
      <c r="G6323" t="s">
        <v>8684</v>
      </c>
      <c r="H6323" t="s">
        <v>16</v>
      </c>
      <c r="I6323" t="s">
        <v>16</v>
      </c>
      <c r="J6323" t="s">
        <v>16</v>
      </c>
      <c r="K6323" t="s">
        <v>22573</v>
      </c>
    </row>
    <row r="6324" spans="1:11" x14ac:dyDescent="0.25">
      <c r="A6324">
        <v>2</v>
      </c>
      <c r="B6324" t="s">
        <v>22574</v>
      </c>
      <c r="C6324" t="s">
        <v>22575</v>
      </c>
      <c r="D6324">
        <v>2025</v>
      </c>
      <c r="E6324" t="s">
        <v>22576</v>
      </c>
      <c r="F6324" t="s">
        <v>4824</v>
      </c>
      <c r="G6324" t="s">
        <v>22577</v>
      </c>
      <c r="H6324" t="s">
        <v>16</v>
      </c>
      <c r="I6324" t="s">
        <v>15211</v>
      </c>
      <c r="J6324" t="s">
        <v>16</v>
      </c>
      <c r="K6324" t="s">
        <v>22578</v>
      </c>
    </row>
    <row r="6325" spans="1:11" x14ac:dyDescent="0.25">
      <c r="A6325">
        <v>14</v>
      </c>
      <c r="B6325" t="s">
        <v>8836</v>
      </c>
      <c r="C6325" t="s">
        <v>8837</v>
      </c>
      <c r="D6325">
        <v>2025</v>
      </c>
      <c r="E6325" t="s">
        <v>8838</v>
      </c>
      <c r="F6325" t="s">
        <v>4632</v>
      </c>
      <c r="G6325" t="s">
        <v>8839</v>
      </c>
      <c r="H6325" t="s">
        <v>16</v>
      </c>
      <c r="I6325" t="s">
        <v>16</v>
      </c>
      <c r="J6325" t="s">
        <v>16</v>
      </c>
      <c r="K6325" t="s">
        <v>22579</v>
      </c>
    </row>
    <row r="6326" spans="1:11" x14ac:dyDescent="0.25">
      <c r="A6326">
        <v>3</v>
      </c>
      <c r="B6326" t="s">
        <v>22580</v>
      </c>
      <c r="C6326" t="s">
        <v>22581</v>
      </c>
      <c r="D6326">
        <v>2025</v>
      </c>
      <c r="E6326" t="s">
        <v>22582</v>
      </c>
      <c r="F6326" t="s">
        <v>4604</v>
      </c>
      <c r="G6326" t="s">
        <v>22583</v>
      </c>
      <c r="H6326" t="s">
        <v>16</v>
      </c>
      <c r="I6326" t="s">
        <v>16</v>
      </c>
      <c r="J6326" t="s">
        <v>16</v>
      </c>
      <c r="K6326" t="s">
        <v>22584</v>
      </c>
    </row>
    <row r="6327" spans="1:11" x14ac:dyDescent="0.25">
      <c r="A6327">
        <v>4</v>
      </c>
      <c r="B6327" t="s">
        <v>22585</v>
      </c>
      <c r="C6327" t="s">
        <v>22586</v>
      </c>
      <c r="D6327">
        <v>2025</v>
      </c>
      <c r="E6327" t="s">
        <v>22587</v>
      </c>
      <c r="F6327" t="s">
        <v>4660</v>
      </c>
      <c r="G6327" t="s">
        <v>22588</v>
      </c>
      <c r="H6327" t="s">
        <v>4627</v>
      </c>
      <c r="I6327" t="s">
        <v>22589</v>
      </c>
      <c r="J6327" t="s">
        <v>16</v>
      </c>
      <c r="K6327" t="s">
        <v>22590</v>
      </c>
    </row>
    <row r="6328" spans="1:11" x14ac:dyDescent="0.25">
      <c r="A6328">
        <v>20</v>
      </c>
      <c r="B6328" t="s">
        <v>22591</v>
      </c>
      <c r="C6328" t="s">
        <v>22592</v>
      </c>
      <c r="D6328">
        <v>2025</v>
      </c>
      <c r="E6328" t="s">
        <v>22593</v>
      </c>
      <c r="F6328" t="s">
        <v>4604</v>
      </c>
      <c r="G6328" t="s">
        <v>22594</v>
      </c>
      <c r="H6328" t="s">
        <v>16</v>
      </c>
      <c r="I6328" t="s">
        <v>16</v>
      </c>
      <c r="J6328" t="s">
        <v>16</v>
      </c>
      <c r="K6328" t="s">
        <v>22595</v>
      </c>
    </row>
    <row r="6329" spans="1:11" x14ac:dyDescent="0.25">
      <c r="A6329">
        <v>28</v>
      </c>
      <c r="B6329" t="s">
        <v>22207</v>
      </c>
      <c r="C6329" t="s">
        <v>22596</v>
      </c>
      <c r="D6329">
        <v>2024</v>
      </c>
      <c r="E6329" t="s">
        <v>22209</v>
      </c>
      <c r="F6329" t="s">
        <v>4824</v>
      </c>
      <c r="G6329" t="s">
        <v>22597</v>
      </c>
      <c r="H6329" t="s">
        <v>16</v>
      </c>
      <c r="I6329" t="s">
        <v>22598</v>
      </c>
      <c r="J6329" t="s">
        <v>16</v>
      </c>
      <c r="K6329" t="s">
        <v>22599</v>
      </c>
    </row>
    <row r="6330" spans="1:11" x14ac:dyDescent="0.25">
      <c r="A6330">
        <v>10</v>
      </c>
      <c r="B6330" t="s">
        <v>22600</v>
      </c>
      <c r="C6330" t="s">
        <v>22601</v>
      </c>
      <c r="D6330">
        <v>2025</v>
      </c>
      <c r="E6330" t="s">
        <v>22602</v>
      </c>
      <c r="F6330" t="s">
        <v>4604</v>
      </c>
      <c r="G6330" t="s">
        <v>22603</v>
      </c>
      <c r="H6330" t="s">
        <v>16</v>
      </c>
      <c r="I6330" t="s">
        <v>16</v>
      </c>
      <c r="J6330" t="s">
        <v>16</v>
      </c>
      <c r="K6330" t="s">
        <v>22604</v>
      </c>
    </row>
    <row r="6331" spans="1:11" x14ac:dyDescent="0.25">
      <c r="A6331">
        <v>9</v>
      </c>
      <c r="B6331" t="s">
        <v>22605</v>
      </c>
      <c r="C6331" t="s">
        <v>22606</v>
      </c>
      <c r="D6331">
        <v>2025</v>
      </c>
      <c r="E6331" t="s">
        <v>4603</v>
      </c>
      <c r="F6331" t="s">
        <v>4604</v>
      </c>
      <c r="G6331" t="s">
        <v>22607</v>
      </c>
      <c r="H6331" t="s">
        <v>16</v>
      </c>
      <c r="I6331" t="s">
        <v>16</v>
      </c>
      <c r="J6331" t="s">
        <v>16</v>
      </c>
      <c r="K6331" t="s">
        <v>22608</v>
      </c>
    </row>
    <row r="6332" spans="1:11" x14ac:dyDescent="0.25">
      <c r="A6332">
        <v>2</v>
      </c>
      <c r="B6332" t="s">
        <v>22609</v>
      </c>
      <c r="C6332" t="s">
        <v>22610</v>
      </c>
      <c r="D6332">
        <v>2024</v>
      </c>
      <c r="E6332" t="s">
        <v>16</v>
      </c>
      <c r="F6332" t="s">
        <v>19165</v>
      </c>
      <c r="G6332" t="s">
        <v>22611</v>
      </c>
      <c r="H6332" t="s">
        <v>16</v>
      </c>
      <c r="I6332" t="s">
        <v>16</v>
      </c>
      <c r="J6332" t="s">
        <v>16</v>
      </c>
      <c r="K6332" t="s">
        <v>22612</v>
      </c>
    </row>
    <row r="6333" spans="1:11" x14ac:dyDescent="0.25">
      <c r="A6333">
        <v>5</v>
      </c>
      <c r="B6333" t="s">
        <v>22613</v>
      </c>
      <c r="C6333" t="s">
        <v>22614</v>
      </c>
      <c r="D6333">
        <v>2025</v>
      </c>
      <c r="E6333" t="s">
        <v>4603</v>
      </c>
      <c r="F6333" t="s">
        <v>4604</v>
      </c>
      <c r="G6333" t="s">
        <v>22615</v>
      </c>
      <c r="H6333" t="s">
        <v>16</v>
      </c>
      <c r="I6333" t="s">
        <v>16</v>
      </c>
      <c r="J6333" t="s">
        <v>16</v>
      </c>
      <c r="K6333" t="s">
        <v>22616</v>
      </c>
    </row>
    <row r="6334" spans="1:11" x14ac:dyDescent="0.25">
      <c r="A6334">
        <v>1</v>
      </c>
      <c r="B6334" t="s">
        <v>22617</v>
      </c>
      <c r="C6334" t="s">
        <v>22618</v>
      </c>
      <c r="D6334">
        <v>2025</v>
      </c>
      <c r="E6334" t="s">
        <v>4603</v>
      </c>
      <c r="F6334" t="s">
        <v>4604</v>
      </c>
      <c r="G6334" t="s">
        <v>22619</v>
      </c>
      <c r="H6334" t="s">
        <v>16</v>
      </c>
      <c r="I6334" t="s">
        <v>16</v>
      </c>
      <c r="J6334" t="s">
        <v>16</v>
      </c>
      <c r="K6334" t="s">
        <v>22620</v>
      </c>
    </row>
    <row r="6335" spans="1:11" x14ac:dyDescent="0.25">
      <c r="A6335">
        <v>4</v>
      </c>
      <c r="B6335" t="s">
        <v>8019</v>
      </c>
      <c r="C6335" t="s">
        <v>8020</v>
      </c>
      <c r="D6335">
        <v>2025</v>
      </c>
      <c r="E6335" t="s">
        <v>4603</v>
      </c>
      <c r="F6335" t="s">
        <v>4604</v>
      </c>
      <c r="G6335" t="s">
        <v>8021</v>
      </c>
      <c r="H6335" t="s">
        <v>16</v>
      </c>
      <c r="I6335" t="s">
        <v>16</v>
      </c>
      <c r="J6335" t="s">
        <v>16</v>
      </c>
      <c r="K6335" t="s">
        <v>22621</v>
      </c>
    </row>
    <row r="6336" spans="1:11" x14ac:dyDescent="0.25">
      <c r="A6336">
        <v>2</v>
      </c>
      <c r="B6336" t="s">
        <v>22622</v>
      </c>
      <c r="C6336" t="s">
        <v>22623</v>
      </c>
      <c r="D6336">
        <v>2025</v>
      </c>
      <c r="E6336" t="s">
        <v>22624</v>
      </c>
      <c r="F6336" t="s">
        <v>4660</v>
      </c>
      <c r="G6336" t="s">
        <v>22625</v>
      </c>
      <c r="H6336" t="s">
        <v>4627</v>
      </c>
      <c r="I6336" t="s">
        <v>22626</v>
      </c>
      <c r="J6336" t="s">
        <v>16</v>
      </c>
      <c r="K6336" t="s">
        <v>22627</v>
      </c>
    </row>
    <row r="6337" spans="1:11" x14ac:dyDescent="0.25">
      <c r="A6337">
        <v>0</v>
      </c>
      <c r="B6337" t="s">
        <v>22628</v>
      </c>
      <c r="C6337" t="s">
        <v>22629</v>
      </c>
      <c r="D6337">
        <v>2025</v>
      </c>
      <c r="E6337" t="s">
        <v>4603</v>
      </c>
      <c r="F6337" t="s">
        <v>4604</v>
      </c>
      <c r="G6337" t="s">
        <v>22630</v>
      </c>
      <c r="H6337" t="s">
        <v>16</v>
      </c>
      <c r="I6337" t="s">
        <v>16</v>
      </c>
      <c r="J6337" t="s">
        <v>16</v>
      </c>
      <c r="K6337" t="s">
        <v>22631</v>
      </c>
    </row>
    <row r="6338" spans="1:11" x14ac:dyDescent="0.25">
      <c r="A6338">
        <v>145</v>
      </c>
      <c r="B6338" t="s">
        <v>8590</v>
      </c>
      <c r="C6338" t="s">
        <v>8591</v>
      </c>
      <c r="D6338">
        <v>2024</v>
      </c>
      <c r="E6338" t="s">
        <v>4603</v>
      </c>
      <c r="F6338" t="s">
        <v>4604</v>
      </c>
      <c r="G6338" t="s">
        <v>8592</v>
      </c>
      <c r="H6338" t="s">
        <v>16</v>
      </c>
      <c r="I6338" t="s">
        <v>16</v>
      </c>
      <c r="J6338" t="s">
        <v>16</v>
      </c>
      <c r="K6338" t="s">
        <v>22632</v>
      </c>
    </row>
    <row r="6339" spans="1:11" x14ac:dyDescent="0.25">
      <c r="A6339">
        <v>62</v>
      </c>
      <c r="B6339" t="s">
        <v>7555</v>
      </c>
      <c r="C6339" t="s">
        <v>7556</v>
      </c>
      <c r="D6339">
        <v>2025</v>
      </c>
      <c r="E6339" t="s">
        <v>7557</v>
      </c>
      <c r="F6339" t="s">
        <v>4604</v>
      </c>
      <c r="G6339" t="s">
        <v>7558</v>
      </c>
      <c r="H6339" t="s">
        <v>16</v>
      </c>
      <c r="I6339" t="s">
        <v>16</v>
      </c>
      <c r="J6339" t="s">
        <v>16</v>
      </c>
      <c r="K6339" t="s">
        <v>22633</v>
      </c>
    </row>
    <row r="6340" spans="1:11" x14ac:dyDescent="0.25">
      <c r="A6340">
        <v>5</v>
      </c>
      <c r="B6340" t="s">
        <v>22634</v>
      </c>
      <c r="C6340" t="s">
        <v>22635</v>
      </c>
      <c r="D6340">
        <v>2025</v>
      </c>
      <c r="E6340" t="s">
        <v>22636</v>
      </c>
      <c r="F6340" t="s">
        <v>4604</v>
      </c>
      <c r="G6340" t="s">
        <v>22637</v>
      </c>
      <c r="H6340" t="s">
        <v>16</v>
      </c>
      <c r="I6340" t="s">
        <v>16</v>
      </c>
      <c r="J6340" t="s">
        <v>16</v>
      </c>
      <c r="K6340" t="s">
        <v>22638</v>
      </c>
    </row>
    <row r="6341" spans="1:11" x14ac:dyDescent="0.25">
      <c r="A6341">
        <v>7</v>
      </c>
      <c r="B6341" t="s">
        <v>7982</v>
      </c>
      <c r="C6341" t="s">
        <v>7983</v>
      </c>
      <c r="D6341">
        <v>2026</v>
      </c>
      <c r="E6341" t="s">
        <v>16</v>
      </c>
      <c r="F6341" t="s">
        <v>6060</v>
      </c>
      <c r="G6341" t="s">
        <v>7984</v>
      </c>
      <c r="H6341" t="s">
        <v>16</v>
      </c>
      <c r="I6341" t="s">
        <v>16</v>
      </c>
      <c r="J6341" t="s">
        <v>16</v>
      </c>
      <c r="K6341" t="s">
        <v>22639</v>
      </c>
    </row>
    <row r="6342" spans="1:11" x14ac:dyDescent="0.25">
      <c r="A6342">
        <v>2</v>
      </c>
      <c r="B6342" t="s">
        <v>22640</v>
      </c>
      <c r="C6342" t="s">
        <v>22641</v>
      </c>
      <c r="D6342">
        <v>2025</v>
      </c>
      <c r="E6342" t="s">
        <v>22642</v>
      </c>
      <c r="F6342" t="s">
        <v>4824</v>
      </c>
      <c r="G6342" t="s">
        <v>22643</v>
      </c>
      <c r="H6342" t="s">
        <v>16</v>
      </c>
      <c r="I6342" t="s">
        <v>22644</v>
      </c>
      <c r="J6342" t="s">
        <v>16</v>
      </c>
      <c r="K6342" t="s">
        <v>22645</v>
      </c>
    </row>
    <row r="6343" spans="1:11" x14ac:dyDescent="0.25">
      <c r="A6343">
        <v>5</v>
      </c>
      <c r="B6343" t="s">
        <v>22646</v>
      </c>
      <c r="C6343" t="s">
        <v>22647</v>
      </c>
      <c r="D6343">
        <v>2025</v>
      </c>
      <c r="E6343" t="s">
        <v>22648</v>
      </c>
      <c r="F6343" t="s">
        <v>4604</v>
      </c>
      <c r="G6343" t="s">
        <v>22649</v>
      </c>
      <c r="H6343" t="s">
        <v>16</v>
      </c>
      <c r="I6343" t="s">
        <v>16</v>
      </c>
      <c r="J6343" t="s">
        <v>16</v>
      </c>
      <c r="K6343" t="s">
        <v>22650</v>
      </c>
    </row>
    <row r="6344" spans="1:11" x14ac:dyDescent="0.25">
      <c r="A6344">
        <v>0</v>
      </c>
      <c r="B6344" t="s">
        <v>22651</v>
      </c>
      <c r="C6344" t="s">
        <v>22652</v>
      </c>
      <c r="D6344">
        <v>2026</v>
      </c>
      <c r="E6344" t="s">
        <v>22653</v>
      </c>
      <c r="F6344" t="s">
        <v>545</v>
      </c>
      <c r="G6344" t="s">
        <v>22654</v>
      </c>
      <c r="H6344" t="s">
        <v>4627</v>
      </c>
      <c r="I6344" t="s">
        <v>16</v>
      </c>
      <c r="J6344" t="s">
        <v>16</v>
      </c>
      <c r="K6344" t="s">
        <v>22655</v>
      </c>
    </row>
    <row r="6345" spans="1:11" x14ac:dyDescent="0.25">
      <c r="A6345">
        <v>15</v>
      </c>
      <c r="B6345" t="s">
        <v>22656</v>
      </c>
      <c r="C6345" t="s">
        <v>22657</v>
      </c>
      <c r="D6345">
        <v>2025</v>
      </c>
      <c r="E6345" t="s">
        <v>22658</v>
      </c>
      <c r="F6345" t="s">
        <v>4604</v>
      </c>
      <c r="G6345" t="s">
        <v>22659</v>
      </c>
      <c r="H6345" t="s">
        <v>16</v>
      </c>
      <c r="I6345" t="s">
        <v>16</v>
      </c>
      <c r="J6345" t="s">
        <v>16</v>
      </c>
      <c r="K6345" t="s">
        <v>22660</v>
      </c>
    </row>
    <row r="6346" spans="1:11" x14ac:dyDescent="0.25">
      <c r="A6346">
        <v>33</v>
      </c>
      <c r="B6346" t="s">
        <v>22661</v>
      </c>
      <c r="C6346" t="s">
        <v>22662</v>
      </c>
      <c r="D6346">
        <v>2025</v>
      </c>
      <c r="E6346" t="s">
        <v>22663</v>
      </c>
      <c r="F6346" t="s">
        <v>4604</v>
      </c>
      <c r="G6346" t="s">
        <v>22664</v>
      </c>
      <c r="H6346" t="s">
        <v>16</v>
      </c>
      <c r="I6346" t="s">
        <v>16</v>
      </c>
      <c r="J6346" t="s">
        <v>16</v>
      </c>
      <c r="K6346" t="s">
        <v>22665</v>
      </c>
    </row>
    <row r="6347" spans="1:11" x14ac:dyDescent="0.25">
      <c r="A6347">
        <v>6</v>
      </c>
      <c r="B6347" t="s">
        <v>22666</v>
      </c>
      <c r="C6347" t="s">
        <v>22667</v>
      </c>
      <c r="D6347">
        <v>2025</v>
      </c>
      <c r="E6347" t="s">
        <v>22668</v>
      </c>
      <c r="F6347" t="s">
        <v>4604</v>
      </c>
      <c r="G6347" t="s">
        <v>22669</v>
      </c>
      <c r="H6347" t="s">
        <v>16</v>
      </c>
      <c r="I6347" t="s">
        <v>16</v>
      </c>
      <c r="J6347" t="s">
        <v>16</v>
      </c>
      <c r="K6347" t="s">
        <v>22670</v>
      </c>
    </row>
    <row r="6348" spans="1:11" x14ac:dyDescent="0.25">
      <c r="A6348">
        <v>6</v>
      </c>
      <c r="B6348" t="s">
        <v>22671</v>
      </c>
      <c r="C6348" t="s">
        <v>22672</v>
      </c>
      <c r="D6348">
        <v>2025</v>
      </c>
      <c r="E6348" t="s">
        <v>22673</v>
      </c>
      <c r="F6348" t="s">
        <v>4604</v>
      </c>
      <c r="G6348" t="s">
        <v>22674</v>
      </c>
      <c r="H6348" t="s">
        <v>16</v>
      </c>
      <c r="I6348" t="s">
        <v>16</v>
      </c>
      <c r="J6348" t="s">
        <v>16</v>
      </c>
      <c r="K6348" t="s">
        <v>22675</v>
      </c>
    </row>
    <row r="6349" spans="1:11" x14ac:dyDescent="0.25">
      <c r="A6349">
        <v>1</v>
      </c>
      <c r="B6349" t="s">
        <v>22676</v>
      </c>
      <c r="C6349" t="s">
        <v>22677</v>
      </c>
      <c r="D6349">
        <v>2026</v>
      </c>
      <c r="E6349" t="s">
        <v>4603</v>
      </c>
      <c r="F6349" t="s">
        <v>4604</v>
      </c>
      <c r="G6349" t="s">
        <v>22678</v>
      </c>
      <c r="H6349" t="s">
        <v>16</v>
      </c>
      <c r="I6349" t="s">
        <v>16</v>
      </c>
      <c r="J6349" t="s">
        <v>16</v>
      </c>
      <c r="K6349" t="s">
        <v>22679</v>
      </c>
    </row>
    <row r="6350" spans="1:11" x14ac:dyDescent="0.25">
      <c r="A6350">
        <v>7</v>
      </c>
      <c r="B6350" t="s">
        <v>22680</v>
      </c>
      <c r="C6350" t="s">
        <v>22681</v>
      </c>
      <c r="D6350">
        <v>2025</v>
      </c>
      <c r="E6350" t="s">
        <v>22682</v>
      </c>
      <c r="F6350" t="s">
        <v>7602</v>
      </c>
      <c r="G6350" t="s">
        <v>22683</v>
      </c>
      <c r="H6350" t="s">
        <v>4627</v>
      </c>
      <c r="I6350" t="s">
        <v>16</v>
      </c>
      <c r="J6350" t="s">
        <v>16</v>
      </c>
      <c r="K6350" t="s">
        <v>22684</v>
      </c>
    </row>
    <row r="6351" spans="1:11" x14ac:dyDescent="0.25">
      <c r="A6351">
        <v>11</v>
      </c>
      <c r="B6351" t="s">
        <v>8812</v>
      </c>
      <c r="C6351" t="s">
        <v>8813</v>
      </c>
      <c r="D6351">
        <v>2025</v>
      </c>
      <c r="E6351" t="s">
        <v>8814</v>
      </c>
      <c r="F6351" t="s">
        <v>4632</v>
      </c>
      <c r="G6351" t="s">
        <v>8815</v>
      </c>
      <c r="H6351" t="s">
        <v>4761</v>
      </c>
      <c r="I6351" t="s">
        <v>16</v>
      </c>
      <c r="J6351" t="s">
        <v>16</v>
      </c>
      <c r="K6351" t="s">
        <v>22685</v>
      </c>
    </row>
    <row r="6352" spans="1:11" x14ac:dyDescent="0.25">
      <c r="A6352">
        <v>0</v>
      </c>
      <c r="B6352" t="s">
        <v>22686</v>
      </c>
      <c r="C6352" t="s">
        <v>22687</v>
      </c>
      <c r="D6352">
        <v>2025</v>
      </c>
      <c r="E6352" t="s">
        <v>4603</v>
      </c>
      <c r="F6352" t="s">
        <v>4604</v>
      </c>
      <c r="G6352" t="s">
        <v>22688</v>
      </c>
      <c r="H6352" t="s">
        <v>16</v>
      </c>
      <c r="I6352" t="s">
        <v>16</v>
      </c>
      <c r="J6352" t="s">
        <v>16</v>
      </c>
      <c r="K6352" t="s">
        <v>22689</v>
      </c>
    </row>
    <row r="6353" spans="1:11" x14ac:dyDescent="0.25">
      <c r="A6353">
        <v>4</v>
      </c>
      <c r="B6353" t="s">
        <v>22690</v>
      </c>
      <c r="C6353" t="s">
        <v>15862</v>
      </c>
      <c r="D6353">
        <v>2025</v>
      </c>
      <c r="E6353" t="s">
        <v>20660</v>
      </c>
      <c r="F6353" t="s">
        <v>4632</v>
      </c>
      <c r="G6353" t="s">
        <v>22691</v>
      </c>
      <c r="H6353" t="s">
        <v>16</v>
      </c>
      <c r="I6353" t="s">
        <v>16</v>
      </c>
      <c r="J6353" t="s">
        <v>16</v>
      </c>
      <c r="K6353" t="s">
        <v>22692</v>
      </c>
    </row>
    <row r="6354" spans="1:11" x14ac:dyDescent="0.25">
      <c r="A6354">
        <v>5</v>
      </c>
      <c r="B6354" t="s">
        <v>21878</v>
      </c>
      <c r="C6354" t="s">
        <v>14832</v>
      </c>
      <c r="D6354">
        <v>2025</v>
      </c>
      <c r="E6354" t="s">
        <v>21880</v>
      </c>
      <c r="F6354" t="s">
        <v>4824</v>
      </c>
      <c r="G6354" t="s">
        <v>22693</v>
      </c>
      <c r="H6354" t="s">
        <v>16</v>
      </c>
      <c r="I6354" t="s">
        <v>14835</v>
      </c>
      <c r="J6354" t="s">
        <v>16</v>
      </c>
      <c r="K6354" t="s">
        <v>22694</v>
      </c>
    </row>
    <row r="6355" spans="1:11" x14ac:dyDescent="0.25">
      <c r="A6355">
        <v>0</v>
      </c>
      <c r="B6355" t="s">
        <v>22695</v>
      </c>
      <c r="C6355" t="s">
        <v>22696</v>
      </c>
      <c r="D6355">
        <v>2025</v>
      </c>
      <c r="E6355" t="s">
        <v>6050</v>
      </c>
      <c r="F6355" t="s">
        <v>4824</v>
      </c>
      <c r="G6355" t="s">
        <v>22697</v>
      </c>
      <c r="H6355" t="s">
        <v>16</v>
      </c>
      <c r="I6355" t="s">
        <v>22698</v>
      </c>
      <c r="J6355" t="s">
        <v>16</v>
      </c>
      <c r="K6355" t="s">
        <v>22699</v>
      </c>
    </row>
    <row r="6356" spans="1:11" x14ac:dyDescent="0.25">
      <c r="A6356">
        <v>13</v>
      </c>
      <c r="B6356" t="s">
        <v>22700</v>
      </c>
      <c r="C6356" t="s">
        <v>22701</v>
      </c>
      <c r="D6356">
        <v>2024</v>
      </c>
      <c r="E6356" t="s">
        <v>21827</v>
      </c>
      <c r="F6356" t="s">
        <v>4660</v>
      </c>
      <c r="G6356" t="s">
        <v>22702</v>
      </c>
      <c r="H6356" t="s">
        <v>16</v>
      </c>
      <c r="I6356" t="s">
        <v>22703</v>
      </c>
      <c r="J6356" t="s">
        <v>16</v>
      </c>
      <c r="K6356" t="s">
        <v>22704</v>
      </c>
    </row>
    <row r="6357" spans="1:11" x14ac:dyDescent="0.25">
      <c r="A6357">
        <v>21</v>
      </c>
      <c r="B6357" t="s">
        <v>8522</v>
      </c>
      <c r="C6357" t="s">
        <v>8523</v>
      </c>
      <c r="D6357">
        <v>2025</v>
      </c>
      <c r="E6357" t="s">
        <v>4674</v>
      </c>
      <c r="F6357" t="s">
        <v>4632</v>
      </c>
      <c r="G6357" t="s">
        <v>8524</v>
      </c>
      <c r="H6357" t="s">
        <v>16</v>
      </c>
      <c r="I6357" t="s">
        <v>16</v>
      </c>
      <c r="J6357" t="s">
        <v>16</v>
      </c>
      <c r="K6357" t="s">
        <v>22705</v>
      </c>
    </row>
    <row r="6358" spans="1:11" x14ac:dyDescent="0.25">
      <c r="A6358">
        <v>1</v>
      </c>
      <c r="B6358" t="s">
        <v>22706</v>
      </c>
      <c r="C6358" t="s">
        <v>22707</v>
      </c>
      <c r="D6358">
        <v>2025</v>
      </c>
      <c r="E6358" t="s">
        <v>4603</v>
      </c>
      <c r="F6358" t="s">
        <v>4604</v>
      </c>
      <c r="G6358" t="s">
        <v>22708</v>
      </c>
      <c r="H6358" t="s">
        <v>16</v>
      </c>
      <c r="I6358" t="s">
        <v>16</v>
      </c>
      <c r="J6358" t="s">
        <v>16</v>
      </c>
      <c r="K6358" t="s">
        <v>22709</v>
      </c>
    </row>
    <row r="6359" spans="1:11" x14ac:dyDescent="0.25">
      <c r="A6359">
        <v>1</v>
      </c>
      <c r="B6359" t="s">
        <v>22710</v>
      </c>
      <c r="C6359" t="s">
        <v>22711</v>
      </c>
      <c r="D6359">
        <v>2026</v>
      </c>
      <c r="E6359" t="s">
        <v>4603</v>
      </c>
      <c r="F6359" t="s">
        <v>4604</v>
      </c>
      <c r="G6359" t="s">
        <v>22712</v>
      </c>
      <c r="H6359" t="s">
        <v>16</v>
      </c>
      <c r="I6359" t="s">
        <v>16</v>
      </c>
      <c r="J6359" t="s">
        <v>16</v>
      </c>
      <c r="K6359" t="s">
        <v>22713</v>
      </c>
    </row>
    <row r="6360" spans="1:11" x14ac:dyDescent="0.25">
      <c r="A6360">
        <v>13</v>
      </c>
      <c r="B6360" t="s">
        <v>22714</v>
      </c>
      <c r="C6360" t="s">
        <v>22715</v>
      </c>
      <c r="D6360">
        <v>2025</v>
      </c>
      <c r="E6360" t="s">
        <v>22716</v>
      </c>
      <c r="F6360" t="s">
        <v>4604</v>
      </c>
      <c r="G6360" t="s">
        <v>22717</v>
      </c>
      <c r="H6360" t="s">
        <v>16</v>
      </c>
      <c r="I6360" t="s">
        <v>16</v>
      </c>
      <c r="J6360" t="s">
        <v>16</v>
      </c>
      <c r="K6360" t="s">
        <v>22718</v>
      </c>
    </row>
    <row r="6361" spans="1:11" x14ac:dyDescent="0.25">
      <c r="A6361">
        <v>5</v>
      </c>
      <c r="B6361" t="s">
        <v>22719</v>
      </c>
      <c r="C6361" t="s">
        <v>22720</v>
      </c>
      <c r="D6361">
        <v>2025</v>
      </c>
      <c r="E6361" t="s">
        <v>4603</v>
      </c>
      <c r="F6361" t="s">
        <v>4604</v>
      </c>
      <c r="G6361" t="s">
        <v>22721</v>
      </c>
      <c r="H6361" t="s">
        <v>16</v>
      </c>
      <c r="I6361" t="s">
        <v>16</v>
      </c>
      <c r="J6361" t="s">
        <v>16</v>
      </c>
      <c r="K6361" t="s">
        <v>22722</v>
      </c>
    </row>
    <row r="6362" spans="1:11" x14ac:dyDescent="0.25">
      <c r="A6362">
        <v>14</v>
      </c>
      <c r="B6362" t="s">
        <v>22723</v>
      </c>
      <c r="C6362" t="s">
        <v>22724</v>
      </c>
      <c r="D6362">
        <v>2024</v>
      </c>
      <c r="E6362" t="s">
        <v>22725</v>
      </c>
      <c r="F6362" t="s">
        <v>4759</v>
      </c>
      <c r="G6362" t="s">
        <v>22726</v>
      </c>
      <c r="H6362" t="s">
        <v>4761</v>
      </c>
      <c r="I6362" t="s">
        <v>16</v>
      </c>
      <c r="J6362" t="s">
        <v>16</v>
      </c>
      <c r="K6362" t="s">
        <v>22727</v>
      </c>
    </row>
    <row r="6363" spans="1:11" x14ac:dyDescent="0.25">
      <c r="A6363">
        <v>10</v>
      </c>
      <c r="B6363" t="s">
        <v>22728</v>
      </c>
      <c r="C6363" t="s">
        <v>22729</v>
      </c>
      <c r="D6363">
        <v>2025</v>
      </c>
      <c r="E6363" t="s">
        <v>22730</v>
      </c>
      <c r="F6363" t="s">
        <v>4604</v>
      </c>
      <c r="G6363" t="s">
        <v>22731</v>
      </c>
      <c r="H6363" t="s">
        <v>16</v>
      </c>
      <c r="I6363" t="s">
        <v>16</v>
      </c>
      <c r="J6363" t="s">
        <v>16</v>
      </c>
      <c r="K6363" t="s">
        <v>22732</v>
      </c>
    </row>
    <row r="6364" spans="1:11" x14ac:dyDescent="0.25">
      <c r="A6364">
        <v>13</v>
      </c>
      <c r="B6364" t="s">
        <v>22733</v>
      </c>
      <c r="C6364" t="s">
        <v>22734</v>
      </c>
      <c r="D6364">
        <v>2024</v>
      </c>
      <c r="E6364" t="s">
        <v>22735</v>
      </c>
      <c r="F6364" t="s">
        <v>4632</v>
      </c>
      <c r="G6364" t="s">
        <v>22736</v>
      </c>
      <c r="H6364" t="s">
        <v>16</v>
      </c>
      <c r="I6364" t="s">
        <v>16</v>
      </c>
      <c r="J6364" t="s">
        <v>16</v>
      </c>
      <c r="K6364" t="s">
        <v>22737</v>
      </c>
    </row>
    <row r="6365" spans="1:11" x14ac:dyDescent="0.25">
      <c r="A6365">
        <v>3</v>
      </c>
      <c r="B6365" t="s">
        <v>8494</v>
      </c>
      <c r="C6365" t="s">
        <v>8495</v>
      </c>
      <c r="D6365">
        <v>2025</v>
      </c>
      <c r="E6365" t="s">
        <v>4603</v>
      </c>
      <c r="F6365" t="s">
        <v>4604</v>
      </c>
      <c r="G6365" t="s">
        <v>8496</v>
      </c>
      <c r="H6365" t="s">
        <v>16</v>
      </c>
      <c r="I6365" t="s">
        <v>16</v>
      </c>
      <c r="J6365" t="s">
        <v>16</v>
      </c>
      <c r="K6365" t="s">
        <v>22738</v>
      </c>
    </row>
    <row r="6366" spans="1:11" x14ac:dyDescent="0.25">
      <c r="A6366">
        <v>13</v>
      </c>
      <c r="B6366" t="s">
        <v>22739</v>
      </c>
      <c r="C6366" t="s">
        <v>22740</v>
      </c>
      <c r="D6366">
        <v>2025</v>
      </c>
      <c r="E6366" t="s">
        <v>4674</v>
      </c>
      <c r="F6366" t="s">
        <v>4632</v>
      </c>
      <c r="G6366" t="s">
        <v>22741</v>
      </c>
      <c r="H6366" t="s">
        <v>16</v>
      </c>
      <c r="I6366" t="s">
        <v>16</v>
      </c>
      <c r="J6366" t="s">
        <v>16</v>
      </c>
      <c r="K6366" t="s">
        <v>22742</v>
      </c>
    </row>
    <row r="6367" spans="1:11" x14ac:dyDescent="0.25">
      <c r="A6367">
        <v>6</v>
      </c>
      <c r="B6367" t="s">
        <v>22743</v>
      </c>
      <c r="C6367" t="s">
        <v>22744</v>
      </c>
      <c r="D6367">
        <v>2025</v>
      </c>
      <c r="E6367" t="s">
        <v>22745</v>
      </c>
      <c r="F6367" t="s">
        <v>4699</v>
      </c>
      <c r="G6367" t="s">
        <v>22746</v>
      </c>
      <c r="H6367" t="s">
        <v>16</v>
      </c>
      <c r="I6367" t="s">
        <v>16</v>
      </c>
      <c r="J6367" t="s">
        <v>16</v>
      </c>
      <c r="K6367" t="s">
        <v>22747</v>
      </c>
    </row>
    <row r="6368" spans="1:11" x14ac:dyDescent="0.25">
      <c r="A6368">
        <v>2</v>
      </c>
      <c r="B6368" t="s">
        <v>22748</v>
      </c>
      <c r="C6368" t="s">
        <v>22749</v>
      </c>
      <c r="D6368">
        <v>2025</v>
      </c>
      <c r="E6368" t="s">
        <v>22750</v>
      </c>
      <c r="F6368" t="s">
        <v>4604</v>
      </c>
      <c r="G6368" t="s">
        <v>22751</v>
      </c>
      <c r="H6368" t="s">
        <v>16</v>
      </c>
      <c r="I6368" t="s">
        <v>16</v>
      </c>
      <c r="J6368" t="s">
        <v>16</v>
      </c>
      <c r="K6368" t="s">
        <v>22752</v>
      </c>
    </row>
    <row r="6369" spans="1:11" x14ac:dyDescent="0.25">
      <c r="A6369">
        <v>42</v>
      </c>
      <c r="B6369" t="s">
        <v>8860</v>
      </c>
      <c r="C6369" t="s">
        <v>8861</v>
      </c>
      <c r="D6369">
        <v>2025</v>
      </c>
      <c r="E6369" t="s">
        <v>8862</v>
      </c>
      <c r="F6369" t="s">
        <v>4824</v>
      </c>
      <c r="G6369" t="s">
        <v>8863</v>
      </c>
      <c r="H6369" t="s">
        <v>16</v>
      </c>
      <c r="I6369" t="s">
        <v>8864</v>
      </c>
      <c r="J6369" t="s">
        <v>16</v>
      </c>
      <c r="K6369" t="s">
        <v>22753</v>
      </c>
    </row>
    <row r="6370" spans="1:11" x14ac:dyDescent="0.25">
      <c r="A6370">
        <v>0</v>
      </c>
      <c r="B6370" t="s">
        <v>19034</v>
      </c>
      <c r="C6370" t="s">
        <v>18924</v>
      </c>
      <c r="D6370">
        <v>2025</v>
      </c>
      <c r="E6370" t="s">
        <v>19035</v>
      </c>
      <c r="F6370" t="s">
        <v>18802</v>
      </c>
      <c r="G6370" t="s">
        <v>22754</v>
      </c>
      <c r="H6370" t="s">
        <v>16</v>
      </c>
      <c r="I6370" t="s">
        <v>16</v>
      </c>
      <c r="J6370" t="s">
        <v>16</v>
      </c>
      <c r="K6370" t="s">
        <v>22755</v>
      </c>
    </row>
    <row r="6371" spans="1:11" x14ac:dyDescent="0.25">
      <c r="A6371">
        <v>16</v>
      </c>
      <c r="B6371" t="s">
        <v>9157</v>
      </c>
      <c r="C6371" t="s">
        <v>9158</v>
      </c>
      <c r="D6371">
        <v>2025</v>
      </c>
      <c r="E6371" t="s">
        <v>9159</v>
      </c>
      <c r="F6371" t="s">
        <v>4604</v>
      </c>
      <c r="G6371" t="s">
        <v>9160</v>
      </c>
      <c r="H6371" t="s">
        <v>16</v>
      </c>
      <c r="I6371" t="s">
        <v>16</v>
      </c>
      <c r="J6371" t="s">
        <v>16</v>
      </c>
      <c r="K6371" t="s">
        <v>22756</v>
      </c>
    </row>
    <row r="6372" spans="1:11" x14ac:dyDescent="0.25">
      <c r="A6372">
        <v>13</v>
      </c>
      <c r="B6372" t="s">
        <v>22757</v>
      </c>
      <c r="C6372" t="s">
        <v>22758</v>
      </c>
      <c r="D6372">
        <v>2025</v>
      </c>
      <c r="E6372" t="s">
        <v>4603</v>
      </c>
      <c r="F6372" t="s">
        <v>4604</v>
      </c>
      <c r="G6372" t="s">
        <v>22759</v>
      </c>
      <c r="H6372" t="s">
        <v>16</v>
      </c>
      <c r="I6372" t="s">
        <v>16</v>
      </c>
      <c r="J6372" t="s">
        <v>16</v>
      </c>
      <c r="K6372" t="s">
        <v>22760</v>
      </c>
    </row>
    <row r="6373" spans="1:11" x14ac:dyDescent="0.25">
      <c r="A6373">
        <v>15</v>
      </c>
      <c r="B6373" t="s">
        <v>22761</v>
      </c>
      <c r="C6373" t="s">
        <v>22762</v>
      </c>
      <c r="D6373">
        <v>2024</v>
      </c>
      <c r="E6373" t="s">
        <v>4603</v>
      </c>
      <c r="F6373" t="s">
        <v>4604</v>
      </c>
      <c r="G6373" t="s">
        <v>22763</v>
      </c>
      <c r="H6373" t="s">
        <v>16</v>
      </c>
      <c r="I6373" t="s">
        <v>16</v>
      </c>
      <c r="J6373" t="s">
        <v>16</v>
      </c>
      <c r="K6373" t="s">
        <v>22764</v>
      </c>
    </row>
    <row r="6374" spans="1:11" x14ac:dyDescent="0.25">
      <c r="A6374">
        <v>75</v>
      </c>
      <c r="B6374" t="s">
        <v>22765</v>
      </c>
      <c r="C6374" t="s">
        <v>22766</v>
      </c>
      <c r="D6374">
        <v>2024</v>
      </c>
      <c r="E6374" t="s">
        <v>8012</v>
      </c>
      <c r="F6374" t="s">
        <v>545</v>
      </c>
      <c r="G6374" t="s">
        <v>22767</v>
      </c>
      <c r="H6374" t="s">
        <v>4627</v>
      </c>
      <c r="I6374" t="s">
        <v>16</v>
      </c>
      <c r="J6374" t="s">
        <v>16</v>
      </c>
      <c r="K6374" t="s">
        <v>22768</v>
      </c>
    </row>
    <row r="6375" spans="1:11" x14ac:dyDescent="0.25">
      <c r="A6375">
        <v>9</v>
      </c>
      <c r="B6375" t="s">
        <v>9020</v>
      </c>
      <c r="C6375" t="s">
        <v>9021</v>
      </c>
      <c r="D6375">
        <v>2025</v>
      </c>
      <c r="E6375" t="s">
        <v>20660</v>
      </c>
      <c r="F6375" t="s">
        <v>4632</v>
      </c>
      <c r="G6375" t="s">
        <v>9022</v>
      </c>
      <c r="H6375" t="s">
        <v>16</v>
      </c>
      <c r="I6375" t="s">
        <v>16</v>
      </c>
      <c r="J6375" t="s">
        <v>16</v>
      </c>
      <c r="K6375" t="s">
        <v>22769</v>
      </c>
    </row>
    <row r="6376" spans="1:11" x14ac:dyDescent="0.25">
      <c r="A6376">
        <v>3</v>
      </c>
      <c r="B6376" t="s">
        <v>22770</v>
      </c>
      <c r="C6376" t="s">
        <v>22771</v>
      </c>
      <c r="D6376">
        <v>2025</v>
      </c>
      <c r="E6376" t="s">
        <v>18758</v>
      </c>
      <c r="F6376" t="s">
        <v>4632</v>
      </c>
      <c r="G6376" t="s">
        <v>22772</v>
      </c>
      <c r="H6376" t="s">
        <v>16</v>
      </c>
      <c r="I6376" t="s">
        <v>16</v>
      </c>
      <c r="J6376" t="s">
        <v>16</v>
      </c>
      <c r="K6376" t="s">
        <v>22773</v>
      </c>
    </row>
    <row r="6377" spans="1:11" x14ac:dyDescent="0.25">
      <c r="A6377">
        <v>4</v>
      </c>
      <c r="B6377" t="s">
        <v>22774</v>
      </c>
      <c r="C6377" t="s">
        <v>22775</v>
      </c>
      <c r="D6377">
        <v>2026</v>
      </c>
      <c r="E6377" t="s">
        <v>4674</v>
      </c>
      <c r="F6377" t="s">
        <v>4654</v>
      </c>
      <c r="G6377" t="s">
        <v>22776</v>
      </c>
      <c r="H6377" t="s">
        <v>16</v>
      </c>
      <c r="I6377" t="s">
        <v>16</v>
      </c>
      <c r="J6377" t="s">
        <v>16</v>
      </c>
      <c r="K6377" t="s">
        <v>22777</v>
      </c>
    </row>
    <row r="6378" spans="1:11" x14ac:dyDescent="0.25">
      <c r="A6378">
        <v>14</v>
      </c>
      <c r="B6378" t="s">
        <v>8690</v>
      </c>
      <c r="C6378" t="s">
        <v>8691</v>
      </c>
      <c r="D6378">
        <v>2025</v>
      </c>
      <c r="E6378" t="s">
        <v>8692</v>
      </c>
      <c r="F6378" t="s">
        <v>4699</v>
      </c>
      <c r="G6378" t="s">
        <v>8693</v>
      </c>
      <c r="H6378" t="s">
        <v>16</v>
      </c>
      <c r="I6378" t="s">
        <v>16</v>
      </c>
      <c r="J6378" t="s">
        <v>16</v>
      </c>
      <c r="K6378" t="s">
        <v>22778</v>
      </c>
    </row>
    <row r="6379" spans="1:11" x14ac:dyDescent="0.25">
      <c r="A6379">
        <v>2</v>
      </c>
      <c r="B6379" t="s">
        <v>22779</v>
      </c>
      <c r="C6379" t="s">
        <v>22780</v>
      </c>
      <c r="D6379">
        <v>2025</v>
      </c>
      <c r="E6379" t="s">
        <v>4603</v>
      </c>
      <c r="F6379" t="s">
        <v>4604</v>
      </c>
      <c r="G6379" t="s">
        <v>22781</v>
      </c>
      <c r="H6379" t="s">
        <v>16</v>
      </c>
      <c r="I6379" t="s">
        <v>16</v>
      </c>
      <c r="J6379" t="s">
        <v>16</v>
      </c>
      <c r="K6379" t="s">
        <v>22782</v>
      </c>
    </row>
    <row r="6380" spans="1:11" x14ac:dyDescent="0.25">
      <c r="A6380">
        <v>19</v>
      </c>
      <c r="B6380" t="s">
        <v>9113</v>
      </c>
      <c r="C6380" t="s">
        <v>9114</v>
      </c>
      <c r="D6380">
        <v>2025</v>
      </c>
      <c r="E6380" t="s">
        <v>907</v>
      </c>
      <c r="F6380" t="s">
        <v>545</v>
      </c>
      <c r="G6380" t="s">
        <v>22783</v>
      </c>
      <c r="H6380" t="s">
        <v>4627</v>
      </c>
      <c r="I6380" t="s">
        <v>16</v>
      </c>
      <c r="J6380" t="s">
        <v>16</v>
      </c>
      <c r="K6380" t="s">
        <v>22784</v>
      </c>
    </row>
    <row r="6381" spans="1:11" x14ac:dyDescent="0.25">
      <c r="A6381">
        <v>12</v>
      </c>
      <c r="B6381" t="s">
        <v>8518</v>
      </c>
      <c r="C6381" t="s">
        <v>8519</v>
      </c>
      <c r="D6381">
        <v>2025</v>
      </c>
      <c r="E6381" t="s">
        <v>5136</v>
      </c>
      <c r="F6381" t="s">
        <v>4632</v>
      </c>
      <c r="G6381" t="s">
        <v>8520</v>
      </c>
      <c r="H6381" t="s">
        <v>16</v>
      </c>
      <c r="I6381" t="s">
        <v>16</v>
      </c>
      <c r="J6381" t="s">
        <v>16</v>
      </c>
      <c r="K6381" t="s">
        <v>22785</v>
      </c>
    </row>
    <row r="6382" spans="1:11" x14ac:dyDescent="0.25">
      <c r="A6382">
        <v>25</v>
      </c>
      <c r="B6382" t="s">
        <v>7610</v>
      </c>
      <c r="C6382" t="s">
        <v>7611</v>
      </c>
      <c r="D6382">
        <v>2026</v>
      </c>
      <c r="E6382" t="s">
        <v>7612</v>
      </c>
      <c r="F6382" t="s">
        <v>4699</v>
      </c>
      <c r="G6382" t="s">
        <v>7613</v>
      </c>
      <c r="H6382" t="s">
        <v>16</v>
      </c>
      <c r="I6382" t="s">
        <v>16</v>
      </c>
      <c r="J6382" t="s">
        <v>16</v>
      </c>
      <c r="K6382" t="s">
        <v>22786</v>
      </c>
    </row>
    <row r="6383" spans="1:11" x14ac:dyDescent="0.25">
      <c r="A6383">
        <v>3</v>
      </c>
      <c r="B6383" t="s">
        <v>22787</v>
      </c>
      <c r="C6383" t="s">
        <v>22788</v>
      </c>
      <c r="D6383">
        <v>2026</v>
      </c>
      <c r="E6383" t="s">
        <v>22789</v>
      </c>
      <c r="F6383" t="s">
        <v>5600</v>
      </c>
      <c r="G6383" t="s">
        <v>22790</v>
      </c>
      <c r="H6383" t="s">
        <v>16</v>
      </c>
      <c r="I6383" t="s">
        <v>16</v>
      </c>
      <c r="J6383" t="s">
        <v>16</v>
      </c>
      <c r="K6383" t="s">
        <v>22791</v>
      </c>
    </row>
    <row r="6384" spans="1:11" x14ac:dyDescent="0.25">
      <c r="A6384">
        <v>3</v>
      </c>
      <c r="B6384" t="s">
        <v>8997</v>
      </c>
      <c r="C6384" t="s">
        <v>8998</v>
      </c>
      <c r="D6384">
        <v>2024</v>
      </c>
      <c r="E6384" t="s">
        <v>16</v>
      </c>
      <c r="F6384" t="s">
        <v>4717</v>
      </c>
      <c r="G6384" t="s">
        <v>8999</v>
      </c>
      <c r="H6384" t="s">
        <v>9000</v>
      </c>
      <c r="I6384" t="s">
        <v>16</v>
      </c>
      <c r="J6384" t="s">
        <v>16</v>
      </c>
      <c r="K6384" t="s">
        <v>22792</v>
      </c>
    </row>
    <row r="6385" spans="1:11" x14ac:dyDescent="0.25">
      <c r="A6385">
        <v>18</v>
      </c>
      <c r="B6385" t="s">
        <v>22793</v>
      </c>
      <c r="C6385" t="s">
        <v>22794</v>
      </c>
      <c r="D6385">
        <v>2025</v>
      </c>
      <c r="E6385" t="s">
        <v>22795</v>
      </c>
      <c r="F6385" t="s">
        <v>8229</v>
      </c>
      <c r="G6385" t="s">
        <v>22796</v>
      </c>
      <c r="H6385" t="s">
        <v>16</v>
      </c>
      <c r="I6385" t="s">
        <v>22797</v>
      </c>
      <c r="J6385" t="s">
        <v>16</v>
      </c>
      <c r="K6385" t="s">
        <v>22798</v>
      </c>
    </row>
    <row r="6386" spans="1:11" x14ac:dyDescent="0.25">
      <c r="A6386">
        <v>13</v>
      </c>
      <c r="B6386" t="s">
        <v>8293</v>
      </c>
      <c r="C6386" t="s">
        <v>8294</v>
      </c>
      <c r="D6386">
        <v>2025</v>
      </c>
      <c r="E6386" t="s">
        <v>3962</v>
      </c>
      <c r="F6386" t="s">
        <v>545</v>
      </c>
      <c r="G6386" t="s">
        <v>22799</v>
      </c>
      <c r="H6386" t="s">
        <v>4627</v>
      </c>
      <c r="I6386" t="s">
        <v>16</v>
      </c>
      <c r="J6386" t="s">
        <v>16</v>
      </c>
      <c r="K6386" t="s">
        <v>22800</v>
      </c>
    </row>
    <row r="6387" spans="1:11" x14ac:dyDescent="0.25">
      <c r="A6387">
        <v>17</v>
      </c>
      <c r="B6387" t="s">
        <v>6508</v>
      </c>
      <c r="C6387" t="s">
        <v>6509</v>
      </c>
      <c r="D6387">
        <v>2024</v>
      </c>
      <c r="E6387" t="s">
        <v>6510</v>
      </c>
      <c r="F6387" t="s">
        <v>4632</v>
      </c>
      <c r="G6387" t="s">
        <v>6511</v>
      </c>
      <c r="H6387" t="s">
        <v>16</v>
      </c>
      <c r="I6387" t="s">
        <v>16</v>
      </c>
      <c r="J6387" t="s">
        <v>16</v>
      </c>
      <c r="K6387" t="s">
        <v>22801</v>
      </c>
    </row>
    <row r="6388" spans="1:11" x14ac:dyDescent="0.25">
      <c r="A6388">
        <v>12</v>
      </c>
      <c r="B6388" t="s">
        <v>9065</v>
      </c>
      <c r="C6388" t="s">
        <v>9066</v>
      </c>
      <c r="D6388">
        <v>2025</v>
      </c>
      <c r="E6388" t="s">
        <v>9067</v>
      </c>
      <c r="F6388" t="s">
        <v>9068</v>
      </c>
      <c r="G6388" t="s">
        <v>9069</v>
      </c>
      <c r="H6388" t="s">
        <v>16</v>
      </c>
      <c r="I6388" t="s">
        <v>9070</v>
      </c>
      <c r="J6388" t="s">
        <v>16</v>
      </c>
      <c r="K6388" t="s">
        <v>22802</v>
      </c>
    </row>
    <row r="6389" spans="1:11" x14ac:dyDescent="0.25">
      <c r="A6389">
        <v>6</v>
      </c>
      <c r="B6389" t="s">
        <v>22803</v>
      </c>
      <c r="C6389" t="s">
        <v>16394</v>
      </c>
      <c r="D6389">
        <v>2025</v>
      </c>
      <c r="E6389" t="s">
        <v>22203</v>
      </c>
      <c r="F6389" t="s">
        <v>4699</v>
      </c>
      <c r="G6389" t="s">
        <v>22804</v>
      </c>
      <c r="H6389" t="s">
        <v>16</v>
      </c>
      <c r="I6389" t="s">
        <v>16</v>
      </c>
      <c r="J6389" t="s">
        <v>16</v>
      </c>
      <c r="K6389" t="s">
        <v>22805</v>
      </c>
    </row>
    <row r="6390" spans="1:11" x14ac:dyDescent="0.25">
      <c r="A6390">
        <v>23</v>
      </c>
      <c r="B6390" t="s">
        <v>8909</v>
      </c>
      <c r="C6390" t="s">
        <v>8910</v>
      </c>
      <c r="D6390">
        <v>2025</v>
      </c>
      <c r="E6390" t="s">
        <v>8911</v>
      </c>
      <c r="F6390" t="s">
        <v>5668</v>
      </c>
      <c r="G6390" t="s">
        <v>8912</v>
      </c>
      <c r="H6390" t="s">
        <v>4627</v>
      </c>
      <c r="I6390" t="s">
        <v>16</v>
      </c>
      <c r="J6390" t="s">
        <v>16</v>
      </c>
      <c r="K6390" t="s">
        <v>22806</v>
      </c>
    </row>
    <row r="6391" spans="1:11" x14ac:dyDescent="0.25">
      <c r="A6391">
        <v>23</v>
      </c>
      <c r="B6391" t="s">
        <v>22807</v>
      </c>
      <c r="C6391" t="s">
        <v>22808</v>
      </c>
      <c r="D6391">
        <v>2025</v>
      </c>
      <c r="E6391" t="s">
        <v>4603</v>
      </c>
      <c r="F6391" t="s">
        <v>4604</v>
      </c>
      <c r="G6391" t="s">
        <v>22809</v>
      </c>
      <c r="H6391" t="s">
        <v>16</v>
      </c>
      <c r="I6391" t="s">
        <v>16</v>
      </c>
      <c r="J6391" t="s">
        <v>16</v>
      </c>
      <c r="K6391" t="s">
        <v>22810</v>
      </c>
    </row>
    <row r="6392" spans="1:11" x14ac:dyDescent="0.25">
      <c r="A6392">
        <v>0</v>
      </c>
      <c r="B6392" t="s">
        <v>19164</v>
      </c>
      <c r="C6392" t="s">
        <v>13840</v>
      </c>
      <c r="D6392">
        <v>2025</v>
      </c>
      <c r="E6392" t="s">
        <v>16</v>
      </c>
      <c r="F6392" t="s">
        <v>19165</v>
      </c>
      <c r="G6392" t="s">
        <v>19166</v>
      </c>
      <c r="H6392" t="s">
        <v>16</v>
      </c>
      <c r="I6392" t="s">
        <v>16</v>
      </c>
      <c r="J6392" t="s">
        <v>16</v>
      </c>
      <c r="K6392" t="s">
        <v>22811</v>
      </c>
    </row>
    <row r="6393" spans="1:11" x14ac:dyDescent="0.25">
      <c r="A6393">
        <v>6</v>
      </c>
      <c r="B6393" t="s">
        <v>8004</v>
      </c>
      <c r="C6393" t="s">
        <v>8005</v>
      </c>
      <c r="D6393">
        <v>2024</v>
      </c>
      <c r="E6393" t="s">
        <v>8006</v>
      </c>
      <c r="F6393" t="s">
        <v>4824</v>
      </c>
      <c r="G6393" t="s">
        <v>8007</v>
      </c>
      <c r="H6393" t="s">
        <v>16</v>
      </c>
      <c r="I6393" t="s">
        <v>8008</v>
      </c>
      <c r="J6393" t="s">
        <v>16</v>
      </c>
      <c r="K6393" t="s">
        <v>22812</v>
      </c>
    </row>
    <row r="6394" spans="1:11" x14ac:dyDescent="0.25">
      <c r="A6394">
        <v>2</v>
      </c>
      <c r="B6394" t="s">
        <v>22813</v>
      </c>
      <c r="C6394" t="s">
        <v>22814</v>
      </c>
      <c r="D6394">
        <v>2025</v>
      </c>
      <c r="E6394" t="s">
        <v>4603</v>
      </c>
      <c r="F6394" t="s">
        <v>4604</v>
      </c>
      <c r="G6394" t="s">
        <v>22815</v>
      </c>
      <c r="H6394" t="s">
        <v>16</v>
      </c>
      <c r="I6394" t="s">
        <v>16</v>
      </c>
      <c r="J6394" t="s">
        <v>16</v>
      </c>
      <c r="K6394" t="s">
        <v>22816</v>
      </c>
    </row>
    <row r="6395" spans="1:11" x14ac:dyDescent="0.25">
      <c r="A6395">
        <v>5</v>
      </c>
      <c r="B6395" t="s">
        <v>8463</v>
      </c>
      <c r="C6395" t="s">
        <v>8464</v>
      </c>
      <c r="D6395">
        <v>2025</v>
      </c>
      <c r="E6395" t="s">
        <v>4603</v>
      </c>
      <c r="F6395" t="s">
        <v>4604</v>
      </c>
      <c r="G6395" t="s">
        <v>8465</v>
      </c>
      <c r="H6395" t="s">
        <v>16</v>
      </c>
      <c r="I6395" t="s">
        <v>16</v>
      </c>
      <c r="J6395" t="s">
        <v>16</v>
      </c>
      <c r="K6395" t="s">
        <v>22817</v>
      </c>
    </row>
    <row r="6396" spans="1:11" x14ac:dyDescent="0.25">
      <c r="A6396">
        <v>8</v>
      </c>
      <c r="B6396" t="s">
        <v>19273</v>
      </c>
      <c r="C6396" t="s">
        <v>19274</v>
      </c>
      <c r="D6396">
        <v>2025</v>
      </c>
      <c r="E6396" t="s">
        <v>19275</v>
      </c>
      <c r="F6396" t="s">
        <v>545</v>
      </c>
      <c r="G6396" t="s">
        <v>22818</v>
      </c>
      <c r="H6396" t="s">
        <v>4627</v>
      </c>
      <c r="I6396" t="s">
        <v>16</v>
      </c>
      <c r="J6396" t="s">
        <v>16</v>
      </c>
      <c r="K6396" t="s">
        <v>19277</v>
      </c>
    </row>
    <row r="6397" spans="1:11" x14ac:dyDescent="0.25">
      <c r="A6397">
        <v>51</v>
      </c>
      <c r="B6397" t="s">
        <v>8841</v>
      </c>
      <c r="C6397" t="s">
        <v>8842</v>
      </c>
      <c r="D6397">
        <v>2025</v>
      </c>
      <c r="E6397" t="s">
        <v>8843</v>
      </c>
      <c r="F6397" t="s">
        <v>8622</v>
      </c>
      <c r="G6397" t="s">
        <v>8844</v>
      </c>
      <c r="H6397" t="s">
        <v>16</v>
      </c>
      <c r="I6397" t="s">
        <v>16</v>
      </c>
      <c r="J6397" t="s">
        <v>16</v>
      </c>
      <c r="K6397" t="s">
        <v>22819</v>
      </c>
    </row>
    <row r="6398" spans="1:11" x14ac:dyDescent="0.25">
      <c r="A6398">
        <v>8</v>
      </c>
      <c r="B6398" t="s">
        <v>8901</v>
      </c>
      <c r="C6398" t="s">
        <v>8902</v>
      </c>
      <c r="D6398">
        <v>2025</v>
      </c>
      <c r="E6398" t="s">
        <v>4603</v>
      </c>
      <c r="F6398" t="s">
        <v>4604</v>
      </c>
      <c r="G6398" t="s">
        <v>8903</v>
      </c>
      <c r="H6398" t="s">
        <v>16</v>
      </c>
      <c r="I6398" t="s">
        <v>16</v>
      </c>
      <c r="J6398" t="s">
        <v>16</v>
      </c>
      <c r="K6398" t="s">
        <v>22820</v>
      </c>
    </row>
    <row r="6399" spans="1:11" x14ac:dyDescent="0.25">
      <c r="A6399">
        <v>15</v>
      </c>
      <c r="B6399" t="s">
        <v>9055</v>
      </c>
      <c r="C6399" t="s">
        <v>9056</v>
      </c>
      <c r="D6399">
        <v>2024</v>
      </c>
      <c r="E6399" t="s">
        <v>22821</v>
      </c>
      <c r="F6399" t="s">
        <v>4660</v>
      </c>
      <c r="G6399" t="s">
        <v>9058</v>
      </c>
      <c r="H6399" t="s">
        <v>16</v>
      </c>
      <c r="I6399" t="s">
        <v>9059</v>
      </c>
      <c r="J6399" t="s">
        <v>16</v>
      </c>
      <c r="K6399" t="s">
        <v>22822</v>
      </c>
    </row>
    <row r="6400" spans="1:11" x14ac:dyDescent="0.25">
      <c r="A6400">
        <v>276</v>
      </c>
      <c r="B6400" t="s">
        <v>9002</v>
      </c>
      <c r="C6400" t="s">
        <v>9003</v>
      </c>
      <c r="D6400">
        <v>2024</v>
      </c>
      <c r="E6400" t="s">
        <v>9004</v>
      </c>
      <c r="F6400" t="s">
        <v>5668</v>
      </c>
      <c r="G6400" t="s">
        <v>9005</v>
      </c>
      <c r="H6400" t="s">
        <v>16</v>
      </c>
      <c r="I6400" t="s">
        <v>16</v>
      </c>
      <c r="J6400" t="s">
        <v>16</v>
      </c>
      <c r="K6400" t="s">
        <v>22823</v>
      </c>
    </row>
    <row r="6401" spans="1:11" x14ac:dyDescent="0.25">
      <c r="A6401">
        <v>65</v>
      </c>
      <c r="B6401" t="s">
        <v>6489</v>
      </c>
      <c r="C6401" t="s">
        <v>8665</v>
      </c>
      <c r="D6401">
        <v>2024</v>
      </c>
      <c r="E6401" t="s">
        <v>8666</v>
      </c>
      <c r="F6401" t="s">
        <v>4604</v>
      </c>
      <c r="G6401" t="s">
        <v>8667</v>
      </c>
      <c r="H6401" t="s">
        <v>16</v>
      </c>
      <c r="I6401" t="s">
        <v>16</v>
      </c>
      <c r="J6401" t="s">
        <v>16</v>
      </c>
      <c r="K6401" t="s">
        <v>22824</v>
      </c>
    </row>
    <row r="6402" spans="1:11" x14ac:dyDescent="0.25">
      <c r="A6402">
        <v>4</v>
      </c>
      <c r="B6402" t="s">
        <v>22825</v>
      </c>
      <c r="C6402" t="s">
        <v>22826</v>
      </c>
      <c r="D6402">
        <v>2025</v>
      </c>
      <c r="E6402" t="s">
        <v>8843</v>
      </c>
      <c r="F6402" t="s">
        <v>8622</v>
      </c>
      <c r="G6402" t="s">
        <v>22827</v>
      </c>
      <c r="H6402" t="s">
        <v>16</v>
      </c>
      <c r="I6402" t="s">
        <v>16</v>
      </c>
      <c r="J6402" t="s">
        <v>16</v>
      </c>
      <c r="K6402" t="s">
        <v>22106</v>
      </c>
    </row>
    <row r="6403" spans="1:11" x14ac:dyDescent="0.25">
      <c r="A6403">
        <v>0</v>
      </c>
      <c r="B6403" t="s">
        <v>22828</v>
      </c>
      <c r="C6403" t="s">
        <v>985</v>
      </c>
      <c r="D6403">
        <v>2026</v>
      </c>
      <c r="E6403" t="s">
        <v>16</v>
      </c>
      <c r="F6403" t="s">
        <v>22829</v>
      </c>
      <c r="G6403" t="s">
        <v>22830</v>
      </c>
      <c r="H6403" t="s">
        <v>16</v>
      </c>
      <c r="I6403" t="s">
        <v>16</v>
      </c>
      <c r="J6403" t="s">
        <v>16</v>
      </c>
      <c r="K6403" t="s">
        <v>22831</v>
      </c>
    </row>
    <row r="6404" spans="1:11" x14ac:dyDescent="0.25">
      <c r="A6404">
        <v>7</v>
      </c>
      <c r="B6404" t="s">
        <v>22832</v>
      </c>
      <c r="C6404" t="s">
        <v>22833</v>
      </c>
      <c r="D6404">
        <v>2025</v>
      </c>
      <c r="E6404" t="s">
        <v>22834</v>
      </c>
      <c r="F6404" t="s">
        <v>5349</v>
      </c>
      <c r="G6404" t="s">
        <v>22835</v>
      </c>
      <c r="H6404" t="s">
        <v>16</v>
      </c>
      <c r="I6404" t="s">
        <v>16</v>
      </c>
      <c r="J6404" t="s">
        <v>16</v>
      </c>
      <c r="K6404" t="s">
        <v>22836</v>
      </c>
    </row>
    <row r="6405" spans="1:11" x14ac:dyDescent="0.25">
      <c r="A6405">
        <v>10</v>
      </c>
      <c r="B6405" t="s">
        <v>22837</v>
      </c>
      <c r="C6405" t="s">
        <v>22838</v>
      </c>
      <c r="D6405">
        <v>2025</v>
      </c>
      <c r="E6405" t="s">
        <v>4674</v>
      </c>
      <c r="F6405" t="s">
        <v>4824</v>
      </c>
      <c r="G6405" t="s">
        <v>22839</v>
      </c>
      <c r="H6405" t="s">
        <v>16</v>
      </c>
      <c r="I6405" t="s">
        <v>22840</v>
      </c>
      <c r="J6405" t="s">
        <v>16</v>
      </c>
      <c r="K6405" t="s">
        <v>22841</v>
      </c>
    </row>
    <row r="6406" spans="1:11" x14ac:dyDescent="0.25">
      <c r="A6406">
        <v>4</v>
      </c>
      <c r="B6406" t="s">
        <v>22842</v>
      </c>
      <c r="C6406" t="s">
        <v>22843</v>
      </c>
      <c r="D6406">
        <v>2025</v>
      </c>
      <c r="E6406" t="s">
        <v>4603</v>
      </c>
      <c r="F6406" t="s">
        <v>4604</v>
      </c>
      <c r="G6406" t="s">
        <v>22844</v>
      </c>
      <c r="H6406" t="s">
        <v>16</v>
      </c>
      <c r="I6406" t="s">
        <v>16</v>
      </c>
      <c r="J6406" t="s">
        <v>16</v>
      </c>
      <c r="K6406" t="s">
        <v>22845</v>
      </c>
    </row>
    <row r="6407" spans="1:11" x14ac:dyDescent="0.25">
      <c r="A6407">
        <v>0</v>
      </c>
      <c r="B6407" t="s">
        <v>22846</v>
      </c>
      <c r="C6407" t="s">
        <v>8540</v>
      </c>
      <c r="D6407">
        <v>2026</v>
      </c>
      <c r="E6407" t="s">
        <v>8843</v>
      </c>
      <c r="F6407" t="s">
        <v>8622</v>
      </c>
      <c r="G6407" t="s">
        <v>22847</v>
      </c>
      <c r="H6407" t="s">
        <v>16</v>
      </c>
      <c r="I6407" t="s">
        <v>16</v>
      </c>
      <c r="J6407" t="s">
        <v>16</v>
      </c>
      <c r="K6407" t="s">
        <v>21297</v>
      </c>
    </row>
    <row r="6408" spans="1:11" x14ac:dyDescent="0.25">
      <c r="A6408">
        <v>0</v>
      </c>
      <c r="B6408" t="s">
        <v>19195</v>
      </c>
      <c r="C6408" t="s">
        <v>19196</v>
      </c>
      <c r="D6408">
        <v>2024</v>
      </c>
      <c r="E6408" t="s">
        <v>8843</v>
      </c>
      <c r="F6408" t="s">
        <v>8622</v>
      </c>
      <c r="G6408" t="s">
        <v>19197</v>
      </c>
      <c r="H6408" t="s">
        <v>16</v>
      </c>
      <c r="I6408" t="s">
        <v>16</v>
      </c>
      <c r="J6408" t="s">
        <v>16</v>
      </c>
      <c r="K6408" t="s">
        <v>18864</v>
      </c>
    </row>
    <row r="6409" spans="1:11" x14ac:dyDescent="0.25">
      <c r="A6409">
        <v>19</v>
      </c>
      <c r="B6409" t="s">
        <v>22848</v>
      </c>
      <c r="C6409" t="s">
        <v>22849</v>
      </c>
      <c r="D6409">
        <v>2024</v>
      </c>
      <c r="E6409" t="s">
        <v>22850</v>
      </c>
      <c r="F6409" t="s">
        <v>4759</v>
      </c>
      <c r="G6409" t="s">
        <v>22851</v>
      </c>
      <c r="H6409" t="s">
        <v>4761</v>
      </c>
      <c r="I6409" t="s">
        <v>16</v>
      </c>
      <c r="J6409" t="s">
        <v>16</v>
      </c>
      <c r="K6409" t="s">
        <v>22852</v>
      </c>
    </row>
    <row r="6410" spans="1:11" x14ac:dyDescent="0.25">
      <c r="A6410">
        <v>62</v>
      </c>
      <c r="B6410" t="s">
        <v>6101</v>
      </c>
      <c r="C6410" t="s">
        <v>6102</v>
      </c>
      <c r="D6410">
        <v>2024</v>
      </c>
      <c r="E6410" t="s">
        <v>6103</v>
      </c>
      <c r="F6410" t="s">
        <v>4660</v>
      </c>
      <c r="G6410" t="s">
        <v>6104</v>
      </c>
      <c r="H6410" t="s">
        <v>16</v>
      </c>
      <c r="I6410" t="s">
        <v>6105</v>
      </c>
      <c r="J6410" t="s">
        <v>16</v>
      </c>
      <c r="K6410" t="s">
        <v>22853</v>
      </c>
    </row>
    <row r="6411" spans="1:11" x14ac:dyDescent="0.25">
      <c r="A6411">
        <v>12</v>
      </c>
      <c r="B6411" t="s">
        <v>22854</v>
      </c>
      <c r="C6411" t="s">
        <v>22855</v>
      </c>
      <c r="D6411">
        <v>2025</v>
      </c>
      <c r="E6411" t="s">
        <v>20570</v>
      </c>
      <c r="F6411" t="s">
        <v>4824</v>
      </c>
      <c r="G6411" t="s">
        <v>22856</v>
      </c>
      <c r="H6411" t="s">
        <v>16</v>
      </c>
      <c r="I6411" t="s">
        <v>22857</v>
      </c>
      <c r="J6411" t="s">
        <v>16</v>
      </c>
      <c r="K6411" t="s">
        <v>22858</v>
      </c>
    </row>
    <row r="6412" spans="1:11" x14ac:dyDescent="0.25">
      <c r="A6412">
        <v>2</v>
      </c>
      <c r="B6412" t="s">
        <v>22859</v>
      </c>
      <c r="C6412" t="s">
        <v>22860</v>
      </c>
      <c r="D6412">
        <v>2026</v>
      </c>
      <c r="E6412" t="s">
        <v>4603</v>
      </c>
      <c r="F6412" t="s">
        <v>4604</v>
      </c>
      <c r="G6412" t="s">
        <v>22861</v>
      </c>
      <c r="H6412" t="s">
        <v>16</v>
      </c>
      <c r="I6412" t="s">
        <v>16</v>
      </c>
      <c r="J6412" t="s">
        <v>16</v>
      </c>
      <c r="K6412" t="s">
        <v>22862</v>
      </c>
    </row>
    <row r="6413" spans="1:11" x14ac:dyDescent="0.25">
      <c r="A6413">
        <v>17</v>
      </c>
      <c r="B6413" t="s">
        <v>22863</v>
      </c>
      <c r="C6413" t="s">
        <v>22864</v>
      </c>
      <c r="D6413">
        <v>2025</v>
      </c>
      <c r="E6413" t="s">
        <v>22865</v>
      </c>
      <c r="F6413" t="s">
        <v>545</v>
      </c>
      <c r="G6413" t="s">
        <v>22866</v>
      </c>
      <c r="H6413" t="s">
        <v>4627</v>
      </c>
      <c r="I6413" t="s">
        <v>16</v>
      </c>
      <c r="J6413" t="s">
        <v>16</v>
      </c>
      <c r="K6413" t="s">
        <v>22867</v>
      </c>
    </row>
    <row r="6414" spans="1:11" x14ac:dyDescent="0.25">
      <c r="A6414">
        <v>0</v>
      </c>
      <c r="B6414" t="s">
        <v>22868</v>
      </c>
      <c r="C6414" t="s">
        <v>22869</v>
      </c>
      <c r="D6414">
        <v>2025</v>
      </c>
      <c r="E6414" t="s">
        <v>22870</v>
      </c>
      <c r="F6414" t="s">
        <v>4604</v>
      </c>
      <c r="G6414" t="s">
        <v>22871</v>
      </c>
      <c r="H6414" t="s">
        <v>16</v>
      </c>
      <c r="I6414" t="s">
        <v>16</v>
      </c>
      <c r="J6414" t="s">
        <v>16</v>
      </c>
      <c r="K6414" t="s">
        <v>22872</v>
      </c>
    </row>
    <row r="6415" spans="1:11" x14ac:dyDescent="0.25">
      <c r="A6415">
        <v>5</v>
      </c>
      <c r="B6415" t="s">
        <v>22873</v>
      </c>
      <c r="C6415" t="s">
        <v>22874</v>
      </c>
      <c r="D6415">
        <v>2025</v>
      </c>
      <c r="E6415" t="s">
        <v>7126</v>
      </c>
      <c r="F6415" t="s">
        <v>4824</v>
      </c>
      <c r="G6415" t="s">
        <v>22875</v>
      </c>
      <c r="H6415" t="s">
        <v>16</v>
      </c>
      <c r="I6415" t="s">
        <v>22876</v>
      </c>
      <c r="J6415" t="s">
        <v>16</v>
      </c>
      <c r="K6415" t="s">
        <v>22877</v>
      </c>
    </row>
    <row r="6416" spans="1:11" x14ac:dyDescent="0.25">
      <c r="A6416">
        <v>13</v>
      </c>
      <c r="B6416" t="s">
        <v>22878</v>
      </c>
      <c r="C6416" t="s">
        <v>22879</v>
      </c>
      <c r="D6416">
        <v>2025</v>
      </c>
      <c r="E6416" t="s">
        <v>8843</v>
      </c>
      <c r="F6416" t="s">
        <v>8622</v>
      </c>
      <c r="G6416" t="s">
        <v>22880</v>
      </c>
      <c r="H6416" t="s">
        <v>16</v>
      </c>
      <c r="I6416" t="s">
        <v>16</v>
      </c>
      <c r="J6416" t="s">
        <v>16</v>
      </c>
      <c r="K6416" t="s">
        <v>22881</v>
      </c>
    </row>
    <row r="6417" spans="1:11" x14ac:dyDescent="0.25">
      <c r="A6417">
        <v>0</v>
      </c>
      <c r="B6417" t="s">
        <v>22882</v>
      </c>
      <c r="C6417" t="s">
        <v>22883</v>
      </c>
      <c r="D6417">
        <v>2025</v>
      </c>
      <c r="E6417" t="s">
        <v>16</v>
      </c>
      <c r="F6417" t="s">
        <v>22884</v>
      </c>
      <c r="G6417" t="s">
        <v>22885</v>
      </c>
      <c r="H6417" t="s">
        <v>16</v>
      </c>
      <c r="I6417" t="s">
        <v>16</v>
      </c>
      <c r="J6417" t="s">
        <v>16</v>
      </c>
      <c r="K6417" t="s">
        <v>22886</v>
      </c>
    </row>
    <row r="6418" spans="1:11" x14ac:dyDescent="0.25">
      <c r="A6418">
        <v>0</v>
      </c>
      <c r="B6418" t="s">
        <v>21158</v>
      </c>
      <c r="C6418" t="s">
        <v>22887</v>
      </c>
      <c r="D6418">
        <v>2025</v>
      </c>
      <c r="E6418" t="s">
        <v>16</v>
      </c>
      <c r="F6418" t="s">
        <v>22888</v>
      </c>
      <c r="G6418" t="s">
        <v>22889</v>
      </c>
      <c r="H6418" t="s">
        <v>16</v>
      </c>
      <c r="I6418" t="s">
        <v>16</v>
      </c>
      <c r="J6418" t="s">
        <v>16</v>
      </c>
      <c r="K6418" t="s">
        <v>22890</v>
      </c>
    </row>
    <row r="6419" spans="1:11" x14ac:dyDescent="0.25">
      <c r="A6419">
        <v>2</v>
      </c>
      <c r="B6419" t="s">
        <v>22891</v>
      </c>
      <c r="C6419" t="s">
        <v>22892</v>
      </c>
      <c r="D6419">
        <v>2025</v>
      </c>
      <c r="E6419" t="s">
        <v>4603</v>
      </c>
      <c r="F6419" t="s">
        <v>4604</v>
      </c>
      <c r="G6419" t="s">
        <v>22893</v>
      </c>
      <c r="H6419" t="s">
        <v>16</v>
      </c>
      <c r="I6419" t="s">
        <v>16</v>
      </c>
      <c r="J6419" t="s">
        <v>16</v>
      </c>
      <c r="K6419" t="s">
        <v>22894</v>
      </c>
    </row>
    <row r="6420" spans="1:11" x14ac:dyDescent="0.25">
      <c r="A6420">
        <v>2</v>
      </c>
      <c r="B6420" t="s">
        <v>22895</v>
      </c>
      <c r="C6420" t="s">
        <v>22896</v>
      </c>
      <c r="D6420">
        <v>2026</v>
      </c>
      <c r="E6420" t="s">
        <v>4674</v>
      </c>
      <c r="F6420" t="s">
        <v>4654</v>
      </c>
      <c r="G6420" t="s">
        <v>22897</v>
      </c>
      <c r="H6420" t="s">
        <v>16</v>
      </c>
      <c r="I6420" t="s">
        <v>16</v>
      </c>
      <c r="J6420" t="s">
        <v>16</v>
      </c>
      <c r="K6420" t="s">
        <v>22898</v>
      </c>
    </row>
    <row r="6421" spans="1:11" x14ac:dyDescent="0.25">
      <c r="A6421">
        <v>3</v>
      </c>
      <c r="B6421" t="s">
        <v>22899</v>
      </c>
      <c r="C6421" t="s">
        <v>22900</v>
      </c>
      <c r="D6421">
        <v>2026</v>
      </c>
      <c r="E6421" t="s">
        <v>4603</v>
      </c>
      <c r="F6421" t="s">
        <v>4604</v>
      </c>
      <c r="G6421" t="s">
        <v>22901</v>
      </c>
      <c r="H6421" t="s">
        <v>16</v>
      </c>
      <c r="I6421" t="s">
        <v>16</v>
      </c>
      <c r="J6421" t="s">
        <v>16</v>
      </c>
      <c r="K6421" t="s">
        <v>22902</v>
      </c>
    </row>
    <row r="6422" spans="1:11" x14ac:dyDescent="0.25">
      <c r="A6422">
        <v>13</v>
      </c>
      <c r="B6422" t="s">
        <v>9174</v>
      </c>
      <c r="C6422" t="s">
        <v>9175</v>
      </c>
      <c r="D6422">
        <v>2024</v>
      </c>
      <c r="E6422" t="s">
        <v>8621</v>
      </c>
      <c r="F6422" t="s">
        <v>8622</v>
      </c>
      <c r="G6422" t="s">
        <v>9176</v>
      </c>
      <c r="H6422" t="s">
        <v>16</v>
      </c>
      <c r="I6422" t="s">
        <v>16</v>
      </c>
      <c r="J6422" t="s">
        <v>16</v>
      </c>
      <c r="K6422" t="s">
        <v>22903</v>
      </c>
    </row>
    <row r="6423" spans="1:11" x14ac:dyDescent="0.25">
      <c r="A6423">
        <v>0</v>
      </c>
      <c r="B6423" t="s">
        <v>22904</v>
      </c>
      <c r="C6423" t="s">
        <v>22905</v>
      </c>
      <c r="D6423">
        <v>2024</v>
      </c>
      <c r="E6423" t="s">
        <v>8843</v>
      </c>
      <c r="F6423" t="s">
        <v>8622</v>
      </c>
      <c r="G6423" t="s">
        <v>22906</v>
      </c>
      <c r="H6423" t="s">
        <v>16</v>
      </c>
      <c r="I6423" t="s">
        <v>16</v>
      </c>
      <c r="J6423" t="s">
        <v>16</v>
      </c>
      <c r="K6423" t="s">
        <v>22907</v>
      </c>
    </row>
    <row r="6424" spans="1:11" x14ac:dyDescent="0.25">
      <c r="A6424">
        <v>0</v>
      </c>
      <c r="B6424" t="s">
        <v>22908</v>
      </c>
      <c r="C6424" t="s">
        <v>14640</v>
      </c>
      <c r="D6424">
        <v>2026</v>
      </c>
      <c r="E6424" t="s">
        <v>22909</v>
      </c>
      <c r="F6424" t="s">
        <v>22910</v>
      </c>
      <c r="G6424" t="s">
        <v>22911</v>
      </c>
      <c r="H6424" t="s">
        <v>16</v>
      </c>
      <c r="I6424" t="s">
        <v>16</v>
      </c>
      <c r="J6424" t="s">
        <v>16</v>
      </c>
      <c r="K6424" t="s">
        <v>22912</v>
      </c>
    </row>
    <row r="6425" spans="1:11" x14ac:dyDescent="0.25">
      <c r="A6425">
        <v>0</v>
      </c>
      <c r="B6425" t="s">
        <v>16</v>
      </c>
      <c r="C6425" t="s">
        <v>22913</v>
      </c>
      <c r="D6425">
        <v>2026</v>
      </c>
      <c r="E6425" t="s">
        <v>16</v>
      </c>
      <c r="F6425" t="s">
        <v>3582</v>
      </c>
      <c r="G6425" t="s">
        <v>22914</v>
      </c>
      <c r="H6425" t="s">
        <v>99</v>
      </c>
      <c r="I6425" t="s">
        <v>22915</v>
      </c>
      <c r="J6425" t="s">
        <v>16</v>
      </c>
      <c r="K6425" t="s">
        <v>16</v>
      </c>
    </row>
    <row r="6426" spans="1:11" x14ac:dyDescent="0.25">
      <c r="A6426">
        <v>0</v>
      </c>
      <c r="B6426" t="s">
        <v>22916</v>
      </c>
      <c r="C6426" t="s">
        <v>22917</v>
      </c>
      <c r="D6426">
        <v>2025</v>
      </c>
      <c r="E6426" t="s">
        <v>16</v>
      </c>
      <c r="F6426" t="s">
        <v>38</v>
      </c>
      <c r="G6426" t="s">
        <v>22918</v>
      </c>
      <c r="H6426" t="s">
        <v>40</v>
      </c>
      <c r="I6426" t="s">
        <v>22919</v>
      </c>
      <c r="J6426" t="s">
        <v>16</v>
      </c>
      <c r="K6426" t="s">
        <v>16</v>
      </c>
    </row>
    <row r="6427" spans="1:11" x14ac:dyDescent="0.25">
      <c r="A6427">
        <v>0</v>
      </c>
      <c r="B6427" t="s">
        <v>22916</v>
      </c>
      <c r="C6427" t="s">
        <v>22920</v>
      </c>
      <c r="D6427">
        <v>2026</v>
      </c>
      <c r="E6427" t="s">
        <v>16</v>
      </c>
      <c r="F6427" t="s">
        <v>38</v>
      </c>
      <c r="G6427" t="s">
        <v>22921</v>
      </c>
      <c r="H6427" t="s">
        <v>40</v>
      </c>
      <c r="I6427" t="s">
        <v>22922</v>
      </c>
      <c r="J6427" t="s">
        <v>16</v>
      </c>
      <c r="K6427" t="s">
        <v>22923</v>
      </c>
    </row>
    <row r="6428" spans="1:11" x14ac:dyDescent="0.25">
      <c r="A6428">
        <v>0</v>
      </c>
      <c r="B6428" t="s">
        <v>22916</v>
      </c>
      <c r="C6428" t="s">
        <v>22924</v>
      </c>
      <c r="D6428">
        <v>2026</v>
      </c>
      <c r="E6428" t="s">
        <v>16</v>
      </c>
      <c r="F6428" t="s">
        <v>38</v>
      </c>
      <c r="G6428" t="s">
        <v>22925</v>
      </c>
      <c r="H6428" t="s">
        <v>40</v>
      </c>
      <c r="I6428" t="s">
        <v>22926</v>
      </c>
      <c r="J6428" t="s">
        <v>16</v>
      </c>
      <c r="K6428" t="s">
        <v>16</v>
      </c>
    </row>
    <row r="6429" spans="1:11" x14ac:dyDescent="0.25">
      <c r="A6429">
        <v>0</v>
      </c>
      <c r="B6429" t="s">
        <v>14814</v>
      </c>
      <c r="C6429" t="s">
        <v>14815</v>
      </c>
      <c r="D6429">
        <v>2025</v>
      </c>
      <c r="E6429" t="s">
        <v>14816</v>
      </c>
      <c r="F6429" t="s">
        <v>67</v>
      </c>
      <c r="G6429" t="s">
        <v>14817</v>
      </c>
      <c r="H6429" t="s">
        <v>33</v>
      </c>
      <c r="I6429" t="s">
        <v>14818</v>
      </c>
      <c r="J6429" t="s">
        <v>16</v>
      </c>
      <c r="K6429" t="s">
        <v>16</v>
      </c>
    </row>
    <row r="6430" spans="1:11" x14ac:dyDescent="0.25">
      <c r="A6430">
        <v>0</v>
      </c>
      <c r="B6430" t="s">
        <v>22927</v>
      </c>
      <c r="C6430" t="s">
        <v>22928</v>
      </c>
      <c r="D6430">
        <v>2026</v>
      </c>
      <c r="E6430" t="s">
        <v>13</v>
      </c>
      <c r="F6430" t="s">
        <v>14</v>
      </c>
      <c r="G6430" t="s">
        <v>22929</v>
      </c>
      <c r="H6430" t="s">
        <v>17</v>
      </c>
      <c r="I6430" t="s">
        <v>22930</v>
      </c>
      <c r="J6430" t="s">
        <v>19</v>
      </c>
      <c r="K6430" t="s">
        <v>22931</v>
      </c>
    </row>
    <row r="6431" spans="1:11" x14ac:dyDescent="0.25">
      <c r="A6431">
        <v>0</v>
      </c>
      <c r="B6431" t="s">
        <v>15936</v>
      </c>
      <c r="C6431" t="s">
        <v>15937</v>
      </c>
      <c r="D6431">
        <v>2026</v>
      </c>
      <c r="E6431" t="s">
        <v>15938</v>
      </c>
      <c r="F6431" t="s">
        <v>38</v>
      </c>
      <c r="G6431" t="s">
        <v>15939</v>
      </c>
      <c r="H6431" t="s">
        <v>17</v>
      </c>
      <c r="I6431" t="s">
        <v>15940</v>
      </c>
      <c r="J6431" t="s">
        <v>15941</v>
      </c>
      <c r="K6431" t="s">
        <v>16</v>
      </c>
    </row>
    <row r="6432" spans="1:11" x14ac:dyDescent="0.25">
      <c r="A6432">
        <v>0</v>
      </c>
      <c r="B6432" t="s">
        <v>16</v>
      </c>
      <c r="C6432" t="s">
        <v>22932</v>
      </c>
      <c r="D6432">
        <v>2011</v>
      </c>
      <c r="E6432" t="s">
        <v>22933</v>
      </c>
      <c r="F6432" t="s">
        <v>352</v>
      </c>
      <c r="G6432" t="s">
        <v>22934</v>
      </c>
      <c r="H6432" t="s">
        <v>12142</v>
      </c>
      <c r="I6432" t="s">
        <v>22935</v>
      </c>
      <c r="J6432" t="s">
        <v>16</v>
      </c>
      <c r="K6432" t="s">
        <v>16</v>
      </c>
    </row>
    <row r="6433" spans="1:11" x14ac:dyDescent="0.25">
      <c r="A6433">
        <v>0</v>
      </c>
      <c r="B6433" t="s">
        <v>16</v>
      </c>
      <c r="C6433" t="s">
        <v>22936</v>
      </c>
      <c r="D6433">
        <v>2025</v>
      </c>
      <c r="E6433" t="s">
        <v>16</v>
      </c>
      <c r="F6433" t="s">
        <v>15228</v>
      </c>
      <c r="G6433" t="s">
        <v>22937</v>
      </c>
      <c r="H6433" t="s">
        <v>99</v>
      </c>
      <c r="I6433" t="s">
        <v>22938</v>
      </c>
      <c r="J6433" t="s">
        <v>16</v>
      </c>
      <c r="K6433" t="s">
        <v>16</v>
      </c>
    </row>
    <row r="6434" spans="1:11" x14ac:dyDescent="0.25">
      <c r="A6434">
        <v>1</v>
      </c>
      <c r="B6434" t="s">
        <v>22939</v>
      </c>
      <c r="C6434" t="s">
        <v>22940</v>
      </c>
      <c r="D6434">
        <v>2026</v>
      </c>
      <c r="E6434" t="s">
        <v>13</v>
      </c>
      <c r="F6434" t="s">
        <v>14</v>
      </c>
      <c r="G6434" t="s">
        <v>22941</v>
      </c>
      <c r="H6434" t="s">
        <v>17</v>
      </c>
      <c r="I6434" t="s">
        <v>22942</v>
      </c>
      <c r="J6434" t="s">
        <v>19</v>
      </c>
      <c r="K6434" t="s">
        <v>22943</v>
      </c>
    </row>
    <row r="6435" spans="1:11" x14ac:dyDescent="0.25">
      <c r="A6435">
        <v>0</v>
      </c>
      <c r="B6435" t="s">
        <v>16</v>
      </c>
      <c r="C6435" t="s">
        <v>22944</v>
      </c>
      <c r="D6435">
        <v>2021</v>
      </c>
      <c r="E6435" t="s">
        <v>16</v>
      </c>
      <c r="F6435" t="s">
        <v>3582</v>
      </c>
      <c r="G6435" t="s">
        <v>22945</v>
      </c>
      <c r="H6435" t="s">
        <v>99</v>
      </c>
      <c r="I6435" t="s">
        <v>22946</v>
      </c>
      <c r="J6435" t="s">
        <v>16</v>
      </c>
      <c r="K6435" t="s">
        <v>16</v>
      </c>
    </row>
    <row r="6436" spans="1:11" x14ac:dyDescent="0.25">
      <c r="A6436">
        <v>0</v>
      </c>
      <c r="B6436" t="s">
        <v>22947</v>
      </c>
      <c r="C6436" t="s">
        <v>22948</v>
      </c>
      <c r="D6436">
        <v>2026</v>
      </c>
      <c r="E6436" t="s">
        <v>16</v>
      </c>
      <c r="F6436" t="s">
        <v>9909</v>
      </c>
      <c r="G6436" t="s">
        <v>22949</v>
      </c>
      <c r="H6436" t="s">
        <v>9911</v>
      </c>
      <c r="I6436" t="s">
        <v>22950</v>
      </c>
      <c r="J6436" t="s">
        <v>16</v>
      </c>
      <c r="K6436" t="s">
        <v>16</v>
      </c>
    </row>
    <row r="6437" spans="1:11" x14ac:dyDescent="0.25">
      <c r="A6437">
        <v>0</v>
      </c>
      <c r="B6437" t="s">
        <v>22951</v>
      </c>
      <c r="C6437" t="s">
        <v>22952</v>
      </c>
      <c r="D6437">
        <v>2025</v>
      </c>
      <c r="E6437" t="s">
        <v>16</v>
      </c>
      <c r="F6437" t="s">
        <v>22953</v>
      </c>
      <c r="G6437" t="s">
        <v>22954</v>
      </c>
      <c r="H6437" t="s">
        <v>40</v>
      </c>
      <c r="I6437" t="s">
        <v>22955</v>
      </c>
      <c r="J6437" t="s">
        <v>16</v>
      </c>
      <c r="K6437" t="s">
        <v>22956</v>
      </c>
    </row>
    <row r="6438" spans="1:11" x14ac:dyDescent="0.25">
      <c r="A6438">
        <v>0</v>
      </c>
      <c r="B6438" t="s">
        <v>22957</v>
      </c>
      <c r="C6438" t="s">
        <v>22958</v>
      </c>
      <c r="D6438">
        <v>2023</v>
      </c>
      <c r="E6438" t="s">
        <v>16</v>
      </c>
      <c r="F6438" t="s">
        <v>3031</v>
      </c>
      <c r="G6438" t="s">
        <v>22959</v>
      </c>
      <c r="H6438" t="s">
        <v>40</v>
      </c>
      <c r="I6438" t="s">
        <v>22960</v>
      </c>
      <c r="J6438" t="s">
        <v>16</v>
      </c>
      <c r="K6438" t="s">
        <v>16</v>
      </c>
    </row>
    <row r="6439" spans="1:11" x14ac:dyDescent="0.25">
      <c r="A6439">
        <v>0</v>
      </c>
      <c r="B6439" t="s">
        <v>22961</v>
      </c>
      <c r="C6439" t="s">
        <v>22962</v>
      </c>
      <c r="D6439">
        <v>2026</v>
      </c>
      <c r="E6439" t="s">
        <v>16</v>
      </c>
      <c r="F6439" t="s">
        <v>38</v>
      </c>
      <c r="G6439" t="s">
        <v>22963</v>
      </c>
      <c r="H6439" t="s">
        <v>40</v>
      </c>
      <c r="I6439" t="s">
        <v>22964</v>
      </c>
      <c r="J6439" t="s">
        <v>16</v>
      </c>
      <c r="K6439" t="s">
        <v>16</v>
      </c>
    </row>
    <row r="6440" spans="1:11" x14ac:dyDescent="0.25">
      <c r="A6440">
        <v>0</v>
      </c>
      <c r="B6440" t="s">
        <v>15118</v>
      </c>
      <c r="C6440" t="s">
        <v>15119</v>
      </c>
      <c r="D6440">
        <v>2026</v>
      </c>
      <c r="E6440" t="s">
        <v>16</v>
      </c>
      <c r="F6440" t="s">
        <v>73</v>
      </c>
      <c r="G6440" t="s">
        <v>15120</v>
      </c>
      <c r="H6440" t="s">
        <v>40</v>
      </c>
      <c r="I6440" t="s">
        <v>15121</v>
      </c>
      <c r="J6440" t="s">
        <v>16</v>
      </c>
      <c r="K6440" t="s">
        <v>16</v>
      </c>
    </row>
    <row r="6441" spans="1:11" x14ac:dyDescent="0.25">
      <c r="A6441">
        <v>1</v>
      </c>
      <c r="B6441" t="s">
        <v>22965</v>
      </c>
      <c r="C6441" t="s">
        <v>22966</v>
      </c>
      <c r="D6441">
        <v>2024</v>
      </c>
      <c r="E6441" t="s">
        <v>16</v>
      </c>
      <c r="F6441" t="s">
        <v>24</v>
      </c>
      <c r="G6441" t="s">
        <v>22967</v>
      </c>
      <c r="H6441" t="s">
        <v>40</v>
      </c>
      <c r="I6441" t="s">
        <v>22968</v>
      </c>
      <c r="J6441" t="s">
        <v>16</v>
      </c>
      <c r="K6441" t="s">
        <v>22969</v>
      </c>
    </row>
    <row r="6442" spans="1:11" x14ac:dyDescent="0.25">
      <c r="A6442">
        <v>0</v>
      </c>
      <c r="B6442" t="s">
        <v>22970</v>
      </c>
      <c r="C6442" t="s">
        <v>22971</v>
      </c>
      <c r="D6442">
        <v>2025</v>
      </c>
      <c r="E6442" t="s">
        <v>16</v>
      </c>
      <c r="F6442" t="s">
        <v>22953</v>
      </c>
      <c r="G6442" t="s">
        <v>22972</v>
      </c>
      <c r="H6442" t="s">
        <v>40</v>
      </c>
      <c r="I6442" t="s">
        <v>22973</v>
      </c>
      <c r="J6442" t="s">
        <v>16</v>
      </c>
      <c r="K6442" t="s">
        <v>22974</v>
      </c>
    </row>
    <row r="6443" spans="1:11" x14ac:dyDescent="0.25">
      <c r="A6443">
        <v>0</v>
      </c>
      <c r="B6443" t="s">
        <v>22975</v>
      </c>
      <c r="C6443" t="s">
        <v>22976</v>
      </c>
      <c r="D6443">
        <v>2025</v>
      </c>
      <c r="E6443" t="s">
        <v>2467</v>
      </c>
      <c r="F6443" t="s">
        <v>2468</v>
      </c>
      <c r="G6443" t="s">
        <v>22977</v>
      </c>
      <c r="H6443" t="s">
        <v>33</v>
      </c>
      <c r="I6443" t="s">
        <v>22978</v>
      </c>
      <c r="J6443" t="s">
        <v>2471</v>
      </c>
      <c r="K6443" t="s">
        <v>22979</v>
      </c>
    </row>
    <row r="6444" spans="1:11" x14ac:dyDescent="0.25">
      <c r="A6444">
        <v>0</v>
      </c>
      <c r="B6444" t="s">
        <v>22980</v>
      </c>
      <c r="C6444" t="s">
        <v>22981</v>
      </c>
      <c r="D6444">
        <v>1933</v>
      </c>
      <c r="E6444" t="s">
        <v>22982</v>
      </c>
      <c r="F6444" t="s">
        <v>5127</v>
      </c>
      <c r="G6444" t="s">
        <v>22983</v>
      </c>
      <c r="H6444" t="s">
        <v>17</v>
      </c>
      <c r="I6444" t="s">
        <v>22984</v>
      </c>
      <c r="J6444" t="s">
        <v>22985</v>
      </c>
      <c r="K6444" t="s">
        <v>16</v>
      </c>
    </row>
    <row r="6445" spans="1:11" x14ac:dyDescent="0.25">
      <c r="A6445">
        <v>0</v>
      </c>
      <c r="B6445" t="s">
        <v>22986</v>
      </c>
      <c r="C6445" t="s">
        <v>22987</v>
      </c>
      <c r="D6445">
        <v>2025</v>
      </c>
      <c r="E6445" t="s">
        <v>16</v>
      </c>
      <c r="F6445" t="s">
        <v>22953</v>
      </c>
      <c r="G6445" t="s">
        <v>22988</v>
      </c>
      <c r="H6445" t="s">
        <v>40</v>
      </c>
      <c r="I6445" t="s">
        <v>22989</v>
      </c>
      <c r="J6445" t="s">
        <v>16</v>
      </c>
      <c r="K6445" t="s">
        <v>22990</v>
      </c>
    </row>
    <row r="6446" spans="1:11" x14ac:dyDescent="0.25">
      <c r="A6446">
        <v>1</v>
      </c>
      <c r="B6446" t="s">
        <v>22991</v>
      </c>
      <c r="C6446" t="s">
        <v>22992</v>
      </c>
      <c r="D6446">
        <v>2015</v>
      </c>
      <c r="E6446" t="s">
        <v>22992</v>
      </c>
      <c r="F6446" t="s">
        <v>22993</v>
      </c>
      <c r="G6446" t="s">
        <v>22994</v>
      </c>
      <c r="H6446" t="s">
        <v>3204</v>
      </c>
      <c r="I6446" t="s">
        <v>22995</v>
      </c>
      <c r="J6446" t="s">
        <v>16</v>
      </c>
      <c r="K6446" t="s">
        <v>16</v>
      </c>
    </row>
    <row r="6447" spans="1:11" x14ac:dyDescent="0.25">
      <c r="A6447">
        <v>0</v>
      </c>
      <c r="B6447" t="s">
        <v>16</v>
      </c>
      <c r="C6447" t="s">
        <v>13607</v>
      </c>
      <c r="D6447">
        <v>2025</v>
      </c>
      <c r="E6447" t="s">
        <v>66</v>
      </c>
      <c r="F6447" t="s">
        <v>67</v>
      </c>
      <c r="G6447" t="s">
        <v>13608</v>
      </c>
      <c r="H6447" t="s">
        <v>69</v>
      </c>
      <c r="I6447" t="s">
        <v>13609</v>
      </c>
      <c r="J6447" t="s">
        <v>16</v>
      </c>
      <c r="K6447" t="s">
        <v>16</v>
      </c>
    </row>
    <row r="6448" spans="1:11" x14ac:dyDescent="0.25">
      <c r="A6448">
        <v>4</v>
      </c>
      <c r="B6448" t="s">
        <v>22996</v>
      </c>
      <c r="C6448" t="s">
        <v>22997</v>
      </c>
      <c r="D6448">
        <v>2024</v>
      </c>
      <c r="E6448" t="s">
        <v>248</v>
      </c>
      <c r="F6448" t="s">
        <v>1611</v>
      </c>
      <c r="G6448" t="s">
        <v>22998</v>
      </c>
      <c r="H6448" t="s">
        <v>69</v>
      </c>
      <c r="I6448" t="s">
        <v>5805</v>
      </c>
      <c r="J6448" t="s">
        <v>252</v>
      </c>
      <c r="K6448" t="s">
        <v>16</v>
      </c>
    </row>
    <row r="6449" spans="1:11" x14ac:dyDescent="0.25">
      <c r="A6449">
        <v>0</v>
      </c>
      <c r="B6449" t="s">
        <v>22999</v>
      </c>
      <c r="C6449" t="s">
        <v>23000</v>
      </c>
      <c r="D6449">
        <v>2025</v>
      </c>
      <c r="E6449" t="s">
        <v>23001</v>
      </c>
      <c r="F6449" t="s">
        <v>93</v>
      </c>
      <c r="G6449" t="s">
        <v>23002</v>
      </c>
      <c r="H6449" t="s">
        <v>33</v>
      </c>
      <c r="I6449" t="s">
        <v>23003</v>
      </c>
      <c r="J6449" t="s">
        <v>16</v>
      </c>
      <c r="K6449" t="s">
        <v>16</v>
      </c>
    </row>
    <row r="6450" spans="1:11" x14ac:dyDescent="0.25">
      <c r="A6450">
        <v>2</v>
      </c>
      <c r="B6450" t="s">
        <v>23004</v>
      </c>
      <c r="C6450" t="s">
        <v>23005</v>
      </c>
      <c r="D6450">
        <v>2019</v>
      </c>
      <c r="E6450" t="s">
        <v>23006</v>
      </c>
      <c r="F6450" t="s">
        <v>23007</v>
      </c>
      <c r="G6450" t="s">
        <v>23008</v>
      </c>
      <c r="H6450" t="s">
        <v>17</v>
      </c>
      <c r="I6450" t="s">
        <v>23009</v>
      </c>
      <c r="J6450" t="s">
        <v>23010</v>
      </c>
      <c r="K6450" t="s">
        <v>16</v>
      </c>
    </row>
    <row r="6451" spans="1:11" x14ac:dyDescent="0.25">
      <c r="A6451">
        <v>0</v>
      </c>
      <c r="B6451" t="s">
        <v>23011</v>
      </c>
      <c r="C6451" t="s">
        <v>23012</v>
      </c>
      <c r="D6451">
        <v>2025</v>
      </c>
      <c r="E6451" t="s">
        <v>16</v>
      </c>
      <c r="F6451" t="s">
        <v>38</v>
      </c>
      <c r="G6451" t="s">
        <v>23013</v>
      </c>
      <c r="H6451" t="s">
        <v>40</v>
      </c>
      <c r="I6451" t="s">
        <v>23014</v>
      </c>
      <c r="J6451" t="s">
        <v>16</v>
      </c>
      <c r="K6451" t="s">
        <v>16</v>
      </c>
    </row>
    <row r="6452" spans="1:11" x14ac:dyDescent="0.25">
      <c r="A6452">
        <v>1</v>
      </c>
      <c r="B6452" t="s">
        <v>23015</v>
      </c>
      <c r="C6452" t="s">
        <v>23016</v>
      </c>
      <c r="D6452">
        <v>2025</v>
      </c>
      <c r="E6452" t="s">
        <v>16</v>
      </c>
      <c r="F6452" t="s">
        <v>38</v>
      </c>
      <c r="G6452" t="s">
        <v>23017</v>
      </c>
      <c r="H6452" t="s">
        <v>40</v>
      </c>
      <c r="I6452" t="s">
        <v>23018</v>
      </c>
      <c r="J6452" t="s">
        <v>16</v>
      </c>
      <c r="K6452" t="s">
        <v>16</v>
      </c>
    </row>
    <row r="6453" spans="1:11" x14ac:dyDescent="0.25">
      <c r="A6453">
        <v>2</v>
      </c>
      <c r="B6453" t="s">
        <v>23019</v>
      </c>
      <c r="C6453" t="s">
        <v>23020</v>
      </c>
      <c r="D6453">
        <v>2024</v>
      </c>
      <c r="E6453" t="s">
        <v>16</v>
      </c>
      <c r="F6453" t="s">
        <v>73</v>
      </c>
      <c r="G6453" t="s">
        <v>23021</v>
      </c>
      <c r="H6453" t="s">
        <v>40</v>
      </c>
      <c r="I6453" t="s">
        <v>23022</v>
      </c>
      <c r="J6453" t="s">
        <v>16</v>
      </c>
      <c r="K6453" t="s">
        <v>16</v>
      </c>
    </row>
    <row r="6454" spans="1:11" x14ac:dyDescent="0.25">
      <c r="A6454">
        <v>0</v>
      </c>
      <c r="B6454" t="s">
        <v>23023</v>
      </c>
      <c r="C6454" t="s">
        <v>23024</v>
      </c>
      <c r="D6454">
        <v>2024</v>
      </c>
      <c r="E6454" t="s">
        <v>16</v>
      </c>
      <c r="F6454" t="s">
        <v>38</v>
      </c>
      <c r="G6454" t="s">
        <v>23025</v>
      </c>
      <c r="H6454" t="s">
        <v>40</v>
      </c>
      <c r="I6454" t="s">
        <v>23026</v>
      </c>
      <c r="J6454" t="s">
        <v>16</v>
      </c>
      <c r="K6454" t="s">
        <v>16</v>
      </c>
    </row>
    <row r="6455" spans="1:11" x14ac:dyDescent="0.25">
      <c r="A6455">
        <v>0</v>
      </c>
      <c r="B6455" t="s">
        <v>23027</v>
      </c>
      <c r="C6455" t="s">
        <v>23028</v>
      </c>
      <c r="D6455">
        <v>2018</v>
      </c>
      <c r="E6455" t="s">
        <v>16</v>
      </c>
      <c r="F6455" t="s">
        <v>706</v>
      </c>
      <c r="G6455" t="s">
        <v>23029</v>
      </c>
      <c r="H6455" t="s">
        <v>40</v>
      </c>
      <c r="I6455" t="s">
        <v>23030</v>
      </c>
      <c r="J6455" t="s">
        <v>16</v>
      </c>
      <c r="K6455" t="s">
        <v>23031</v>
      </c>
    </row>
    <row r="6456" spans="1:11" x14ac:dyDescent="0.25">
      <c r="A6456">
        <v>0</v>
      </c>
      <c r="B6456" t="s">
        <v>16</v>
      </c>
      <c r="C6456" t="s">
        <v>23032</v>
      </c>
      <c r="D6456">
        <v>2024</v>
      </c>
      <c r="E6456" t="s">
        <v>16</v>
      </c>
      <c r="F6456" t="s">
        <v>3582</v>
      </c>
      <c r="G6456" t="s">
        <v>23033</v>
      </c>
      <c r="H6456" t="s">
        <v>99</v>
      </c>
      <c r="I6456" t="s">
        <v>23034</v>
      </c>
      <c r="J6456" t="s">
        <v>16</v>
      </c>
      <c r="K6456" t="s">
        <v>16</v>
      </c>
    </row>
    <row r="6457" spans="1:11" x14ac:dyDescent="0.25">
      <c r="A6457">
        <v>0</v>
      </c>
      <c r="B6457" t="s">
        <v>23035</v>
      </c>
      <c r="C6457" t="s">
        <v>23036</v>
      </c>
      <c r="D6457">
        <v>2025</v>
      </c>
      <c r="E6457" t="s">
        <v>443</v>
      </c>
      <c r="F6457" t="s">
        <v>93</v>
      </c>
      <c r="G6457" t="s">
        <v>23037</v>
      </c>
      <c r="H6457" t="s">
        <v>33</v>
      </c>
      <c r="I6457" t="s">
        <v>23038</v>
      </c>
      <c r="J6457" t="s">
        <v>16</v>
      </c>
      <c r="K6457" t="s">
        <v>16</v>
      </c>
    </row>
    <row r="6458" spans="1:11" x14ac:dyDescent="0.25">
      <c r="A6458">
        <v>0</v>
      </c>
      <c r="B6458" t="s">
        <v>23039</v>
      </c>
      <c r="C6458" t="s">
        <v>23040</v>
      </c>
      <c r="D6458">
        <v>2025</v>
      </c>
      <c r="E6458" t="s">
        <v>16</v>
      </c>
      <c r="F6458" t="s">
        <v>23041</v>
      </c>
      <c r="G6458" t="s">
        <v>23042</v>
      </c>
      <c r="H6458" t="s">
        <v>40</v>
      </c>
      <c r="I6458" t="s">
        <v>23043</v>
      </c>
      <c r="J6458" t="s">
        <v>16</v>
      </c>
      <c r="K6458" t="s">
        <v>16</v>
      </c>
    </row>
    <row r="6459" spans="1:11" x14ac:dyDescent="0.25">
      <c r="A6459">
        <v>0</v>
      </c>
      <c r="B6459" t="s">
        <v>16</v>
      </c>
      <c r="C6459" t="s">
        <v>23044</v>
      </c>
      <c r="D6459">
        <v>2011</v>
      </c>
      <c r="E6459" t="s">
        <v>22933</v>
      </c>
      <c r="F6459" t="s">
        <v>352</v>
      </c>
      <c r="G6459" t="s">
        <v>23045</v>
      </c>
      <c r="H6459" t="s">
        <v>12142</v>
      </c>
      <c r="I6459" t="s">
        <v>23046</v>
      </c>
      <c r="J6459" t="s">
        <v>16</v>
      </c>
      <c r="K6459" t="s">
        <v>16</v>
      </c>
    </row>
    <row r="6460" spans="1:11" x14ac:dyDescent="0.25">
      <c r="A6460">
        <v>0</v>
      </c>
      <c r="B6460" t="s">
        <v>23047</v>
      </c>
      <c r="C6460" t="s">
        <v>23048</v>
      </c>
      <c r="D6460">
        <v>2021</v>
      </c>
      <c r="E6460" t="s">
        <v>16</v>
      </c>
      <c r="F6460" t="s">
        <v>23049</v>
      </c>
      <c r="G6460" t="s">
        <v>23050</v>
      </c>
      <c r="H6460" t="s">
        <v>88</v>
      </c>
      <c r="I6460" t="s">
        <v>23051</v>
      </c>
      <c r="J6460" t="s">
        <v>16</v>
      </c>
      <c r="K6460" t="s">
        <v>16</v>
      </c>
    </row>
    <row r="6461" spans="1:11" x14ac:dyDescent="0.25">
      <c r="A6461">
        <v>2</v>
      </c>
      <c r="B6461" t="s">
        <v>23052</v>
      </c>
      <c r="C6461" t="s">
        <v>23053</v>
      </c>
      <c r="D6461">
        <v>2025</v>
      </c>
      <c r="E6461" t="s">
        <v>16</v>
      </c>
      <c r="F6461" t="s">
        <v>38</v>
      </c>
      <c r="G6461" t="s">
        <v>23054</v>
      </c>
      <c r="H6461" t="s">
        <v>40</v>
      </c>
      <c r="I6461" t="s">
        <v>23055</v>
      </c>
      <c r="J6461" t="s">
        <v>16</v>
      </c>
      <c r="K6461" t="s">
        <v>16</v>
      </c>
    </row>
    <row r="6462" spans="1:11" x14ac:dyDescent="0.25">
      <c r="A6462">
        <v>0</v>
      </c>
      <c r="B6462" t="s">
        <v>23056</v>
      </c>
      <c r="C6462" t="s">
        <v>23057</v>
      </c>
      <c r="D6462">
        <v>2024</v>
      </c>
      <c r="E6462" t="s">
        <v>23006</v>
      </c>
      <c r="F6462" t="s">
        <v>23007</v>
      </c>
      <c r="G6462" t="s">
        <v>23058</v>
      </c>
      <c r="H6462" t="s">
        <v>17</v>
      </c>
      <c r="I6462" t="s">
        <v>23059</v>
      </c>
      <c r="J6462" t="s">
        <v>23010</v>
      </c>
      <c r="K6462" t="s">
        <v>16</v>
      </c>
    </row>
    <row r="6463" spans="1:11" x14ac:dyDescent="0.25">
      <c r="A6463">
        <v>15</v>
      </c>
      <c r="B6463" t="s">
        <v>23060</v>
      </c>
      <c r="C6463" t="s">
        <v>23061</v>
      </c>
      <c r="D6463">
        <v>2024</v>
      </c>
      <c r="E6463" t="s">
        <v>16251</v>
      </c>
      <c r="F6463" t="s">
        <v>93</v>
      </c>
      <c r="G6463" t="s">
        <v>23062</v>
      </c>
      <c r="H6463" t="s">
        <v>33</v>
      </c>
      <c r="I6463" t="s">
        <v>23063</v>
      </c>
      <c r="J6463" t="s">
        <v>16</v>
      </c>
      <c r="K6463" t="s">
        <v>16</v>
      </c>
    </row>
    <row r="6464" spans="1:11" x14ac:dyDescent="0.25">
      <c r="A6464">
        <v>0</v>
      </c>
      <c r="B6464" t="s">
        <v>17315</v>
      </c>
      <c r="C6464" t="s">
        <v>17316</v>
      </c>
      <c r="D6464">
        <v>2024</v>
      </c>
      <c r="E6464" t="s">
        <v>16</v>
      </c>
      <c r="F6464" t="s">
        <v>73</v>
      </c>
      <c r="G6464" t="s">
        <v>17317</v>
      </c>
      <c r="H6464" t="s">
        <v>99</v>
      </c>
      <c r="I6464" t="s">
        <v>17318</v>
      </c>
      <c r="J6464" t="s">
        <v>16</v>
      </c>
      <c r="K6464" t="s">
        <v>16</v>
      </c>
    </row>
    <row r="6465" spans="1:11" x14ac:dyDescent="0.25">
      <c r="A6465">
        <v>0</v>
      </c>
      <c r="B6465" t="s">
        <v>16</v>
      </c>
      <c r="C6465" t="s">
        <v>23064</v>
      </c>
      <c r="D6465">
        <v>2017</v>
      </c>
      <c r="E6465" t="s">
        <v>23065</v>
      </c>
      <c r="F6465" t="s">
        <v>23066</v>
      </c>
      <c r="G6465" t="s">
        <v>23067</v>
      </c>
      <c r="H6465" t="s">
        <v>1397</v>
      </c>
      <c r="I6465" t="s">
        <v>23068</v>
      </c>
      <c r="J6465" t="s">
        <v>16</v>
      </c>
      <c r="K6465" t="s">
        <v>16</v>
      </c>
    </row>
    <row r="6466" spans="1:11" x14ac:dyDescent="0.25">
      <c r="A6466">
        <v>13</v>
      </c>
      <c r="B6466" t="s">
        <v>23069</v>
      </c>
      <c r="C6466" t="s">
        <v>23070</v>
      </c>
      <c r="D6466">
        <v>2024</v>
      </c>
      <c r="E6466" t="s">
        <v>16251</v>
      </c>
      <c r="F6466" t="s">
        <v>93</v>
      </c>
      <c r="G6466" t="s">
        <v>23071</v>
      </c>
      <c r="H6466" t="s">
        <v>33</v>
      </c>
      <c r="I6466" t="s">
        <v>23072</v>
      </c>
      <c r="J6466" t="s">
        <v>16</v>
      </c>
      <c r="K6466" t="s">
        <v>16</v>
      </c>
    </row>
    <row r="6467" spans="1:11" x14ac:dyDescent="0.25">
      <c r="A6467">
        <v>0</v>
      </c>
      <c r="B6467" t="s">
        <v>16</v>
      </c>
      <c r="C6467" t="s">
        <v>23073</v>
      </c>
      <c r="D6467">
        <v>2011</v>
      </c>
      <c r="E6467" t="s">
        <v>22933</v>
      </c>
      <c r="F6467" t="s">
        <v>352</v>
      </c>
      <c r="G6467" t="s">
        <v>23074</v>
      </c>
      <c r="H6467" t="s">
        <v>3076</v>
      </c>
      <c r="I6467" t="s">
        <v>23075</v>
      </c>
      <c r="J6467" t="s">
        <v>16</v>
      </c>
      <c r="K6467" t="s">
        <v>16</v>
      </c>
    </row>
    <row r="6468" spans="1:11" x14ac:dyDescent="0.25">
      <c r="A6468">
        <v>0</v>
      </c>
      <c r="B6468" t="s">
        <v>16</v>
      </c>
      <c r="C6468" t="s">
        <v>23076</v>
      </c>
      <c r="D6468">
        <v>2011</v>
      </c>
      <c r="E6468" t="s">
        <v>22933</v>
      </c>
      <c r="F6468" t="s">
        <v>352</v>
      </c>
      <c r="G6468" t="s">
        <v>23077</v>
      </c>
      <c r="H6468" t="s">
        <v>12142</v>
      </c>
      <c r="I6468" t="s">
        <v>23078</v>
      </c>
      <c r="J6468" t="s">
        <v>16</v>
      </c>
      <c r="K6468" t="s">
        <v>16</v>
      </c>
    </row>
    <row r="6469" spans="1:11" x14ac:dyDescent="0.25">
      <c r="A6469">
        <v>20</v>
      </c>
      <c r="B6469" t="s">
        <v>23079</v>
      </c>
      <c r="C6469" t="s">
        <v>23080</v>
      </c>
      <c r="D6469">
        <v>2024</v>
      </c>
      <c r="E6469" t="s">
        <v>16251</v>
      </c>
      <c r="F6469" t="s">
        <v>93</v>
      </c>
      <c r="G6469" t="s">
        <v>23081</v>
      </c>
      <c r="H6469" t="s">
        <v>33</v>
      </c>
      <c r="I6469" t="s">
        <v>23082</v>
      </c>
      <c r="J6469" t="s">
        <v>16</v>
      </c>
      <c r="K6469" t="s">
        <v>16</v>
      </c>
    </row>
    <row r="6470" spans="1:11" x14ac:dyDescent="0.25">
      <c r="A6470">
        <v>0</v>
      </c>
      <c r="B6470" t="s">
        <v>16</v>
      </c>
      <c r="C6470" t="s">
        <v>23083</v>
      </c>
      <c r="D6470">
        <v>2011</v>
      </c>
      <c r="E6470" t="s">
        <v>22933</v>
      </c>
      <c r="F6470" t="s">
        <v>352</v>
      </c>
      <c r="G6470" t="s">
        <v>23084</v>
      </c>
      <c r="H6470" t="s">
        <v>12142</v>
      </c>
      <c r="I6470" t="s">
        <v>23085</v>
      </c>
      <c r="J6470" t="s">
        <v>16</v>
      </c>
      <c r="K6470" t="s">
        <v>16</v>
      </c>
    </row>
    <row r="6471" spans="1:11" x14ac:dyDescent="0.25">
      <c r="A6471">
        <v>0</v>
      </c>
      <c r="B6471" t="s">
        <v>16</v>
      </c>
      <c r="C6471" t="s">
        <v>23086</v>
      </c>
      <c r="D6471">
        <v>2018</v>
      </c>
      <c r="E6471" t="s">
        <v>16</v>
      </c>
      <c r="F6471" t="s">
        <v>23087</v>
      </c>
      <c r="G6471" t="s">
        <v>23088</v>
      </c>
      <c r="H6471" t="s">
        <v>23089</v>
      </c>
      <c r="I6471" t="s">
        <v>23090</v>
      </c>
      <c r="J6471" t="s">
        <v>16</v>
      </c>
      <c r="K6471" t="s">
        <v>16</v>
      </c>
    </row>
    <row r="6472" spans="1:11" x14ac:dyDescent="0.25">
      <c r="A6472">
        <v>0</v>
      </c>
      <c r="B6472" t="s">
        <v>16</v>
      </c>
      <c r="C6472" t="s">
        <v>686</v>
      </c>
      <c r="D6472">
        <v>2025</v>
      </c>
      <c r="E6472" t="s">
        <v>66</v>
      </c>
      <c r="F6472" t="s">
        <v>67</v>
      </c>
      <c r="G6472" t="s">
        <v>687</v>
      </c>
      <c r="H6472" t="s">
        <v>69</v>
      </c>
      <c r="I6472" t="s">
        <v>688</v>
      </c>
      <c r="J6472" t="s">
        <v>16</v>
      </c>
      <c r="K6472" t="s">
        <v>16</v>
      </c>
    </row>
    <row r="6473" spans="1:11" x14ac:dyDescent="0.25">
      <c r="A6473">
        <v>0</v>
      </c>
      <c r="B6473" t="s">
        <v>16</v>
      </c>
      <c r="C6473" t="s">
        <v>23091</v>
      </c>
      <c r="D6473">
        <v>2011</v>
      </c>
      <c r="E6473" t="s">
        <v>22933</v>
      </c>
      <c r="F6473" t="s">
        <v>352</v>
      </c>
      <c r="G6473" t="s">
        <v>23092</v>
      </c>
      <c r="H6473" t="s">
        <v>3076</v>
      </c>
      <c r="I6473" t="s">
        <v>23093</v>
      </c>
      <c r="J6473" t="s">
        <v>16</v>
      </c>
      <c r="K6473" t="s">
        <v>16</v>
      </c>
    </row>
    <row r="6474" spans="1:11" x14ac:dyDescent="0.25">
      <c r="A6474">
        <v>0</v>
      </c>
      <c r="B6474" t="s">
        <v>16</v>
      </c>
      <c r="C6474" t="s">
        <v>23094</v>
      </c>
      <c r="D6474">
        <v>2011</v>
      </c>
      <c r="E6474" t="s">
        <v>22933</v>
      </c>
      <c r="F6474" t="s">
        <v>352</v>
      </c>
      <c r="G6474" t="s">
        <v>23095</v>
      </c>
      <c r="H6474" t="s">
        <v>12142</v>
      </c>
      <c r="I6474" t="s">
        <v>23096</v>
      </c>
      <c r="J6474" t="s">
        <v>16</v>
      </c>
      <c r="K6474" t="s">
        <v>16</v>
      </c>
    </row>
    <row r="6475" spans="1:11" x14ac:dyDescent="0.25">
      <c r="A6475">
        <v>0</v>
      </c>
      <c r="B6475" t="s">
        <v>16</v>
      </c>
      <c r="C6475" t="s">
        <v>23097</v>
      </c>
      <c r="D6475">
        <v>2011</v>
      </c>
      <c r="E6475" t="s">
        <v>22933</v>
      </c>
      <c r="F6475" t="s">
        <v>352</v>
      </c>
      <c r="G6475" t="s">
        <v>23098</v>
      </c>
      <c r="H6475" t="s">
        <v>12142</v>
      </c>
      <c r="I6475" t="s">
        <v>23099</v>
      </c>
      <c r="J6475" t="s">
        <v>16</v>
      </c>
      <c r="K6475" t="s">
        <v>16</v>
      </c>
    </row>
    <row r="6476" spans="1:11" x14ac:dyDescent="0.25">
      <c r="A6476">
        <v>0</v>
      </c>
      <c r="B6476" t="s">
        <v>14942</v>
      </c>
      <c r="C6476" t="s">
        <v>14943</v>
      </c>
      <c r="D6476">
        <v>2025</v>
      </c>
      <c r="E6476" t="s">
        <v>16</v>
      </c>
      <c r="F6476" t="s">
        <v>38</v>
      </c>
      <c r="G6476" t="s">
        <v>14944</v>
      </c>
      <c r="H6476" t="s">
        <v>40</v>
      </c>
      <c r="I6476" t="s">
        <v>14945</v>
      </c>
      <c r="J6476" t="s">
        <v>16</v>
      </c>
      <c r="K6476" t="s">
        <v>16</v>
      </c>
    </row>
    <row r="6477" spans="1:11" x14ac:dyDescent="0.25">
      <c r="A6477">
        <v>0</v>
      </c>
      <c r="B6477" t="s">
        <v>23100</v>
      </c>
      <c r="C6477" t="s">
        <v>23101</v>
      </c>
      <c r="D6477">
        <v>2025</v>
      </c>
      <c r="E6477" t="s">
        <v>23102</v>
      </c>
      <c r="F6477" t="s">
        <v>23103</v>
      </c>
      <c r="G6477" t="s">
        <v>23104</v>
      </c>
      <c r="H6477" t="s">
        <v>17</v>
      </c>
      <c r="I6477" t="s">
        <v>23105</v>
      </c>
      <c r="J6477" t="s">
        <v>23106</v>
      </c>
      <c r="K6477" t="s">
        <v>23107</v>
      </c>
    </row>
    <row r="6478" spans="1:11" x14ac:dyDescent="0.25">
      <c r="A6478">
        <v>0</v>
      </c>
      <c r="B6478" t="s">
        <v>23108</v>
      </c>
      <c r="C6478" t="s">
        <v>23109</v>
      </c>
      <c r="D6478">
        <v>2025</v>
      </c>
      <c r="E6478" t="s">
        <v>16</v>
      </c>
      <c r="F6478" t="s">
        <v>38</v>
      </c>
      <c r="G6478" t="s">
        <v>23110</v>
      </c>
      <c r="H6478" t="s">
        <v>40</v>
      </c>
      <c r="I6478" t="s">
        <v>23111</v>
      </c>
      <c r="J6478" t="s">
        <v>16</v>
      </c>
      <c r="K6478" t="s">
        <v>16</v>
      </c>
    </row>
    <row r="6479" spans="1:11" x14ac:dyDescent="0.25">
      <c r="A6479">
        <v>0</v>
      </c>
      <c r="B6479" t="s">
        <v>23112</v>
      </c>
      <c r="C6479" t="s">
        <v>23113</v>
      </c>
      <c r="D6479">
        <v>2003</v>
      </c>
      <c r="E6479" t="s">
        <v>23114</v>
      </c>
      <c r="F6479" t="s">
        <v>352</v>
      </c>
      <c r="G6479" t="s">
        <v>23115</v>
      </c>
      <c r="H6479" t="s">
        <v>3076</v>
      </c>
      <c r="I6479" t="s">
        <v>23116</v>
      </c>
      <c r="J6479" t="s">
        <v>16</v>
      </c>
      <c r="K6479" t="s">
        <v>16</v>
      </c>
    </row>
    <row r="6480" spans="1:11" x14ac:dyDescent="0.25">
      <c r="A6480">
        <v>0</v>
      </c>
      <c r="B6480" t="s">
        <v>23117</v>
      </c>
      <c r="C6480" t="s">
        <v>23118</v>
      </c>
      <c r="D6480">
        <v>2023</v>
      </c>
      <c r="E6480" t="s">
        <v>23006</v>
      </c>
      <c r="F6480" t="s">
        <v>23007</v>
      </c>
      <c r="G6480" t="s">
        <v>23119</v>
      </c>
      <c r="H6480" t="s">
        <v>17</v>
      </c>
      <c r="I6480" t="s">
        <v>23120</v>
      </c>
      <c r="J6480" t="s">
        <v>23010</v>
      </c>
      <c r="K6480" t="s">
        <v>16</v>
      </c>
    </row>
    <row r="6481" spans="1:11" x14ac:dyDescent="0.25">
      <c r="A6481">
        <v>0</v>
      </c>
      <c r="B6481" t="s">
        <v>23121</v>
      </c>
      <c r="C6481" t="s">
        <v>23122</v>
      </c>
      <c r="D6481">
        <v>2026</v>
      </c>
      <c r="E6481" t="s">
        <v>23123</v>
      </c>
      <c r="F6481" t="s">
        <v>93</v>
      </c>
      <c r="G6481" t="s">
        <v>23124</v>
      </c>
      <c r="H6481" t="s">
        <v>33</v>
      </c>
      <c r="I6481" t="s">
        <v>23125</v>
      </c>
      <c r="J6481" t="s">
        <v>16</v>
      </c>
      <c r="K6481" t="s">
        <v>16</v>
      </c>
    </row>
    <row r="6482" spans="1:11" x14ac:dyDescent="0.25">
      <c r="A6482">
        <v>0</v>
      </c>
      <c r="B6482" t="s">
        <v>23126</v>
      </c>
      <c r="C6482" t="s">
        <v>23127</v>
      </c>
      <c r="D6482">
        <v>2014</v>
      </c>
      <c r="E6482" t="s">
        <v>23128</v>
      </c>
      <c r="F6482" t="s">
        <v>23049</v>
      </c>
      <c r="G6482" t="s">
        <v>23129</v>
      </c>
      <c r="H6482" t="s">
        <v>17</v>
      </c>
      <c r="I6482" t="s">
        <v>23130</v>
      </c>
      <c r="J6482" t="s">
        <v>23131</v>
      </c>
      <c r="K6482" t="s">
        <v>23132</v>
      </c>
    </row>
    <row r="6483" spans="1:11" x14ac:dyDescent="0.25">
      <c r="A6483">
        <v>0</v>
      </c>
      <c r="B6483" t="s">
        <v>23133</v>
      </c>
      <c r="C6483" t="s">
        <v>23134</v>
      </c>
      <c r="D6483">
        <v>2026</v>
      </c>
      <c r="E6483" t="s">
        <v>16</v>
      </c>
      <c r="F6483" t="s">
        <v>38</v>
      </c>
      <c r="G6483" t="s">
        <v>23135</v>
      </c>
      <c r="H6483" t="s">
        <v>40</v>
      </c>
      <c r="I6483" t="s">
        <v>23136</v>
      </c>
      <c r="J6483" t="s">
        <v>16</v>
      </c>
      <c r="K6483" t="s">
        <v>23137</v>
      </c>
    </row>
    <row r="6484" spans="1:11" x14ac:dyDescent="0.25">
      <c r="A6484">
        <v>10</v>
      </c>
      <c r="B6484" t="s">
        <v>23138</v>
      </c>
      <c r="C6484" t="s">
        <v>23139</v>
      </c>
      <c r="D6484">
        <v>2025</v>
      </c>
      <c r="E6484" t="s">
        <v>13961</v>
      </c>
      <c r="F6484" t="s">
        <v>93</v>
      </c>
      <c r="G6484" t="s">
        <v>23140</v>
      </c>
      <c r="H6484" t="s">
        <v>33</v>
      </c>
      <c r="I6484" t="s">
        <v>23141</v>
      </c>
      <c r="J6484" t="s">
        <v>16</v>
      </c>
      <c r="K6484" t="s">
        <v>16</v>
      </c>
    </row>
    <row r="6485" spans="1:11" x14ac:dyDescent="0.25">
      <c r="A6485">
        <v>0</v>
      </c>
      <c r="B6485" t="s">
        <v>23142</v>
      </c>
      <c r="C6485" t="s">
        <v>23143</v>
      </c>
      <c r="D6485">
        <v>2024</v>
      </c>
      <c r="E6485" t="s">
        <v>10119</v>
      </c>
      <c r="F6485" t="s">
        <v>10120</v>
      </c>
      <c r="G6485" t="s">
        <v>23144</v>
      </c>
      <c r="H6485" t="s">
        <v>17</v>
      </c>
      <c r="I6485" t="s">
        <v>23145</v>
      </c>
      <c r="J6485" t="s">
        <v>10123</v>
      </c>
      <c r="K6485" t="s">
        <v>16</v>
      </c>
    </row>
    <row r="6486" spans="1:11" x14ac:dyDescent="0.25">
      <c r="A6486">
        <v>0</v>
      </c>
      <c r="B6486" t="s">
        <v>23146</v>
      </c>
      <c r="C6486" t="s">
        <v>23147</v>
      </c>
      <c r="D6486">
        <v>2025</v>
      </c>
      <c r="E6486" t="s">
        <v>16</v>
      </c>
      <c r="F6486" t="s">
        <v>38</v>
      </c>
      <c r="G6486" t="s">
        <v>23148</v>
      </c>
      <c r="H6486" t="s">
        <v>40</v>
      </c>
      <c r="I6486" t="s">
        <v>23149</v>
      </c>
      <c r="J6486" t="s">
        <v>16</v>
      </c>
      <c r="K6486" t="s">
        <v>16</v>
      </c>
    </row>
    <row r="6487" spans="1:11" x14ac:dyDescent="0.25">
      <c r="A6487">
        <v>0</v>
      </c>
      <c r="B6487" t="s">
        <v>16</v>
      </c>
      <c r="C6487" t="s">
        <v>23150</v>
      </c>
      <c r="D6487">
        <v>2024</v>
      </c>
      <c r="E6487" t="s">
        <v>23151</v>
      </c>
      <c r="F6487" t="s">
        <v>23152</v>
      </c>
      <c r="G6487" t="s">
        <v>23153</v>
      </c>
      <c r="H6487" t="s">
        <v>1397</v>
      </c>
      <c r="I6487" t="s">
        <v>23154</v>
      </c>
      <c r="J6487" t="s">
        <v>16</v>
      </c>
      <c r="K6487" t="s">
        <v>16</v>
      </c>
    </row>
    <row r="6488" spans="1:11" x14ac:dyDescent="0.25">
      <c r="A6488">
        <v>0</v>
      </c>
      <c r="B6488" t="s">
        <v>16</v>
      </c>
      <c r="C6488" t="s">
        <v>13604</v>
      </c>
      <c r="D6488">
        <v>2025</v>
      </c>
      <c r="E6488" t="s">
        <v>66</v>
      </c>
      <c r="F6488" t="s">
        <v>67</v>
      </c>
      <c r="G6488" t="s">
        <v>13605</v>
      </c>
      <c r="H6488" t="s">
        <v>69</v>
      </c>
      <c r="I6488" t="s">
        <v>13606</v>
      </c>
      <c r="J6488" t="s">
        <v>16</v>
      </c>
      <c r="K6488" t="s">
        <v>16</v>
      </c>
    </row>
    <row r="6489" spans="1:11" x14ac:dyDescent="0.25">
      <c r="A6489">
        <v>0</v>
      </c>
      <c r="B6489" t="s">
        <v>16</v>
      </c>
      <c r="C6489" t="s">
        <v>23155</v>
      </c>
      <c r="D6489">
        <v>2018</v>
      </c>
      <c r="E6489" t="s">
        <v>23065</v>
      </c>
      <c r="F6489" t="s">
        <v>23066</v>
      </c>
      <c r="G6489" t="s">
        <v>23156</v>
      </c>
      <c r="H6489" t="s">
        <v>1397</v>
      </c>
      <c r="I6489" t="s">
        <v>23157</v>
      </c>
      <c r="J6489" t="s">
        <v>16</v>
      </c>
      <c r="K6489" t="s">
        <v>16</v>
      </c>
    </row>
    <row r="6490" spans="1:11" x14ac:dyDescent="0.25">
      <c r="A6490">
        <v>0</v>
      </c>
      <c r="B6490" t="s">
        <v>23158</v>
      </c>
      <c r="C6490" t="s">
        <v>23159</v>
      </c>
      <c r="D6490">
        <v>2025</v>
      </c>
      <c r="E6490" t="s">
        <v>16</v>
      </c>
      <c r="F6490" t="s">
        <v>3436</v>
      </c>
      <c r="G6490" t="s">
        <v>23160</v>
      </c>
      <c r="H6490" t="s">
        <v>88</v>
      </c>
      <c r="I6490" t="s">
        <v>23161</v>
      </c>
      <c r="J6490" t="s">
        <v>16</v>
      </c>
      <c r="K6490" t="s">
        <v>16</v>
      </c>
    </row>
    <row r="6491" spans="1:11" x14ac:dyDescent="0.25">
      <c r="A6491">
        <v>1</v>
      </c>
      <c r="B6491" t="s">
        <v>23162</v>
      </c>
      <c r="C6491" t="s">
        <v>23163</v>
      </c>
      <c r="D6491">
        <v>2025</v>
      </c>
      <c r="E6491" t="s">
        <v>23006</v>
      </c>
      <c r="F6491" t="s">
        <v>23007</v>
      </c>
      <c r="G6491" t="s">
        <v>23164</v>
      </c>
      <c r="H6491" t="s">
        <v>17</v>
      </c>
      <c r="I6491" t="s">
        <v>23165</v>
      </c>
      <c r="J6491" t="s">
        <v>23010</v>
      </c>
      <c r="K6491" t="s">
        <v>16</v>
      </c>
    </row>
    <row r="6492" spans="1:11" x14ac:dyDescent="0.25">
      <c r="A6492">
        <v>0</v>
      </c>
      <c r="B6492" t="s">
        <v>16</v>
      </c>
      <c r="C6492" t="s">
        <v>23166</v>
      </c>
      <c r="D6492">
        <v>2026</v>
      </c>
      <c r="E6492" t="s">
        <v>16</v>
      </c>
      <c r="F6492" t="s">
        <v>3582</v>
      </c>
      <c r="G6492" t="s">
        <v>23167</v>
      </c>
      <c r="H6492" t="s">
        <v>99</v>
      </c>
      <c r="I6492" t="s">
        <v>23168</v>
      </c>
      <c r="J6492" t="s">
        <v>16</v>
      </c>
      <c r="K6492" t="s">
        <v>16</v>
      </c>
    </row>
    <row r="6493" spans="1:11" x14ac:dyDescent="0.25">
      <c r="A6493">
        <v>0</v>
      </c>
      <c r="B6493" t="s">
        <v>23169</v>
      </c>
      <c r="C6493" t="s">
        <v>19296</v>
      </c>
      <c r="D6493">
        <v>2025</v>
      </c>
      <c r="E6493" t="s">
        <v>19297</v>
      </c>
      <c r="F6493" t="s">
        <v>23170</v>
      </c>
      <c r="G6493" t="s">
        <v>23171</v>
      </c>
      <c r="H6493" t="s">
        <v>17</v>
      </c>
      <c r="I6493" t="s">
        <v>23172</v>
      </c>
      <c r="J6493" t="s">
        <v>23173</v>
      </c>
      <c r="K6493" t="s">
        <v>23174</v>
      </c>
    </row>
    <row r="6494" spans="1:11" x14ac:dyDescent="0.25">
      <c r="A6494">
        <v>1</v>
      </c>
      <c r="B6494" t="s">
        <v>23175</v>
      </c>
      <c r="C6494" t="s">
        <v>23176</v>
      </c>
      <c r="D6494">
        <v>2025</v>
      </c>
      <c r="E6494" t="s">
        <v>13798</v>
      </c>
      <c r="F6494" t="s">
        <v>93</v>
      </c>
      <c r="G6494" t="s">
        <v>23177</v>
      </c>
      <c r="H6494" t="s">
        <v>33</v>
      </c>
      <c r="I6494" t="s">
        <v>23178</v>
      </c>
      <c r="J6494" t="s">
        <v>16</v>
      </c>
      <c r="K6494" t="s">
        <v>16</v>
      </c>
    </row>
    <row r="6495" spans="1:11" x14ac:dyDescent="0.25">
      <c r="A6495">
        <v>0</v>
      </c>
      <c r="B6495" t="s">
        <v>16</v>
      </c>
      <c r="C6495" t="s">
        <v>13708</v>
      </c>
      <c r="D6495">
        <v>2025</v>
      </c>
      <c r="E6495" t="s">
        <v>66</v>
      </c>
      <c r="F6495" t="s">
        <v>67</v>
      </c>
      <c r="G6495" t="s">
        <v>13709</v>
      </c>
      <c r="H6495" t="s">
        <v>69</v>
      </c>
      <c r="I6495" t="s">
        <v>13710</v>
      </c>
      <c r="J6495" t="s">
        <v>16</v>
      </c>
      <c r="K6495" t="s">
        <v>16</v>
      </c>
    </row>
    <row r="6496" spans="1:11" x14ac:dyDescent="0.25">
      <c r="A6496">
        <v>0</v>
      </c>
      <c r="B6496" t="s">
        <v>23179</v>
      </c>
      <c r="C6496" t="s">
        <v>23180</v>
      </c>
      <c r="D6496">
        <v>2018</v>
      </c>
      <c r="E6496" t="s">
        <v>16</v>
      </c>
      <c r="F6496" t="s">
        <v>23181</v>
      </c>
      <c r="G6496" t="s">
        <v>23182</v>
      </c>
      <c r="H6496" t="s">
        <v>9911</v>
      </c>
      <c r="I6496" t="s">
        <v>23183</v>
      </c>
      <c r="J6496" t="s">
        <v>16</v>
      </c>
      <c r="K6496" t="s">
        <v>23184</v>
      </c>
    </row>
    <row r="6497" spans="1:11" x14ac:dyDescent="0.25">
      <c r="A6497">
        <v>8</v>
      </c>
      <c r="B6497" t="s">
        <v>23185</v>
      </c>
      <c r="C6497" t="s">
        <v>23186</v>
      </c>
      <c r="D6497">
        <v>2025</v>
      </c>
      <c r="E6497" t="s">
        <v>23187</v>
      </c>
      <c r="F6497" t="s">
        <v>93</v>
      </c>
      <c r="G6497" t="s">
        <v>23188</v>
      </c>
      <c r="H6497" t="s">
        <v>33</v>
      </c>
      <c r="I6497" t="s">
        <v>23189</v>
      </c>
      <c r="J6497" t="s">
        <v>16</v>
      </c>
      <c r="K6497" t="s">
        <v>16</v>
      </c>
    </row>
    <row r="6498" spans="1:11" x14ac:dyDescent="0.25">
      <c r="A6498">
        <v>0</v>
      </c>
      <c r="B6498" t="s">
        <v>23190</v>
      </c>
      <c r="C6498" t="s">
        <v>23191</v>
      </c>
      <c r="D6498">
        <v>2026</v>
      </c>
      <c r="E6498" t="s">
        <v>16</v>
      </c>
      <c r="F6498" t="s">
        <v>38</v>
      </c>
      <c r="G6498" t="s">
        <v>23192</v>
      </c>
      <c r="H6498" t="s">
        <v>40</v>
      </c>
      <c r="I6498" t="s">
        <v>23193</v>
      </c>
      <c r="J6498" t="s">
        <v>16</v>
      </c>
      <c r="K6498" t="s">
        <v>16</v>
      </c>
    </row>
    <row r="6499" spans="1:11" x14ac:dyDescent="0.25">
      <c r="A6499">
        <v>0</v>
      </c>
      <c r="B6499" t="s">
        <v>16</v>
      </c>
      <c r="C6499" t="s">
        <v>23194</v>
      </c>
      <c r="D6499">
        <v>2011</v>
      </c>
      <c r="E6499" t="s">
        <v>3073</v>
      </c>
      <c r="F6499" t="s">
        <v>3074</v>
      </c>
      <c r="G6499" t="s">
        <v>23195</v>
      </c>
      <c r="H6499" t="s">
        <v>3076</v>
      </c>
      <c r="I6499" t="s">
        <v>23196</v>
      </c>
      <c r="J6499" t="s">
        <v>16</v>
      </c>
      <c r="K6499" t="s">
        <v>16</v>
      </c>
    </row>
    <row r="6500" spans="1:11" x14ac:dyDescent="0.25">
      <c r="A6500">
        <v>1</v>
      </c>
      <c r="B6500" t="s">
        <v>23197</v>
      </c>
      <c r="C6500" t="s">
        <v>23198</v>
      </c>
      <c r="D6500">
        <v>2025</v>
      </c>
      <c r="E6500" t="s">
        <v>16</v>
      </c>
      <c r="F6500" t="s">
        <v>38</v>
      </c>
      <c r="G6500" t="s">
        <v>23199</v>
      </c>
      <c r="H6500" t="s">
        <v>40</v>
      </c>
      <c r="I6500" t="s">
        <v>23200</v>
      </c>
      <c r="J6500" t="s">
        <v>16</v>
      </c>
      <c r="K6500" t="s">
        <v>16</v>
      </c>
    </row>
    <row r="6501" spans="1:11" x14ac:dyDescent="0.25">
      <c r="A6501">
        <v>0</v>
      </c>
      <c r="B6501" t="s">
        <v>16</v>
      </c>
      <c r="C6501" t="s">
        <v>16</v>
      </c>
      <c r="D6501">
        <v>2022</v>
      </c>
      <c r="E6501" t="s">
        <v>23086</v>
      </c>
      <c r="F6501" t="s">
        <v>23087</v>
      </c>
      <c r="G6501" t="s">
        <v>23201</v>
      </c>
      <c r="H6501" t="s">
        <v>23202</v>
      </c>
      <c r="I6501" t="s">
        <v>23203</v>
      </c>
      <c r="J6501" t="s">
        <v>16</v>
      </c>
      <c r="K6501" t="s">
        <v>16</v>
      </c>
    </row>
    <row r="6502" spans="1:11" x14ac:dyDescent="0.25">
      <c r="A6502">
        <v>2</v>
      </c>
      <c r="B6502" t="s">
        <v>23204</v>
      </c>
      <c r="C6502" t="s">
        <v>23205</v>
      </c>
      <c r="D6502">
        <v>2025</v>
      </c>
      <c r="E6502" t="s">
        <v>16</v>
      </c>
      <c r="F6502" t="s">
        <v>49</v>
      </c>
      <c r="G6502" t="s">
        <v>23206</v>
      </c>
      <c r="H6502" t="s">
        <v>40</v>
      </c>
      <c r="I6502" t="s">
        <v>23207</v>
      </c>
      <c r="J6502" t="s">
        <v>16</v>
      </c>
      <c r="K6502" t="s">
        <v>23208</v>
      </c>
    </row>
    <row r="6503" spans="1:11" x14ac:dyDescent="0.25">
      <c r="A6503">
        <v>1</v>
      </c>
      <c r="B6503" t="s">
        <v>15901</v>
      </c>
      <c r="C6503" t="s">
        <v>15902</v>
      </c>
      <c r="D6503">
        <v>2025</v>
      </c>
      <c r="E6503" t="s">
        <v>15903</v>
      </c>
      <c r="F6503" t="s">
        <v>93</v>
      </c>
      <c r="G6503" t="s">
        <v>15904</v>
      </c>
      <c r="H6503" t="s">
        <v>33</v>
      </c>
      <c r="I6503" t="s">
        <v>15905</v>
      </c>
      <c r="J6503" t="s">
        <v>16</v>
      </c>
      <c r="K6503" t="s">
        <v>16</v>
      </c>
    </row>
    <row r="6504" spans="1:11" x14ac:dyDescent="0.25">
      <c r="A6504">
        <v>0</v>
      </c>
      <c r="B6504" t="s">
        <v>16</v>
      </c>
      <c r="C6504" t="s">
        <v>23209</v>
      </c>
      <c r="D6504">
        <v>2008</v>
      </c>
      <c r="E6504" t="s">
        <v>16</v>
      </c>
      <c r="F6504" t="s">
        <v>23210</v>
      </c>
      <c r="G6504" t="s">
        <v>23211</v>
      </c>
      <c r="H6504" t="s">
        <v>99</v>
      </c>
      <c r="I6504" t="s">
        <v>23212</v>
      </c>
      <c r="J6504" t="s">
        <v>16</v>
      </c>
      <c r="K6504" t="s">
        <v>16</v>
      </c>
    </row>
    <row r="6505" spans="1:11" x14ac:dyDescent="0.25">
      <c r="A6505">
        <v>0</v>
      </c>
      <c r="B6505" t="s">
        <v>23213</v>
      </c>
      <c r="C6505" t="s">
        <v>23214</v>
      </c>
      <c r="D6505">
        <v>2024</v>
      </c>
      <c r="E6505" t="s">
        <v>16</v>
      </c>
      <c r="F6505" t="s">
        <v>9492</v>
      </c>
      <c r="G6505" t="s">
        <v>23215</v>
      </c>
      <c r="H6505" t="s">
        <v>40</v>
      </c>
      <c r="I6505" t="s">
        <v>23216</v>
      </c>
      <c r="J6505" t="s">
        <v>16</v>
      </c>
      <c r="K6505" t="s">
        <v>23217</v>
      </c>
    </row>
    <row r="6506" spans="1:11" x14ac:dyDescent="0.25">
      <c r="A6506">
        <v>0</v>
      </c>
      <c r="B6506" t="s">
        <v>16</v>
      </c>
      <c r="C6506" t="s">
        <v>16</v>
      </c>
      <c r="D6506">
        <v>2021</v>
      </c>
      <c r="E6506" t="s">
        <v>23086</v>
      </c>
      <c r="F6506" t="s">
        <v>23087</v>
      </c>
      <c r="G6506" t="s">
        <v>23218</v>
      </c>
      <c r="H6506" t="s">
        <v>23202</v>
      </c>
      <c r="I6506" t="s">
        <v>23219</v>
      </c>
      <c r="J6506" t="s">
        <v>16</v>
      </c>
      <c r="K6506" t="s">
        <v>16</v>
      </c>
    </row>
    <row r="6507" spans="1:11" x14ac:dyDescent="0.25">
      <c r="A6507">
        <v>0</v>
      </c>
      <c r="B6507" t="s">
        <v>16</v>
      </c>
      <c r="C6507" t="s">
        <v>23220</v>
      </c>
      <c r="D6507">
        <v>2008</v>
      </c>
      <c r="E6507" t="s">
        <v>16</v>
      </c>
      <c r="F6507" t="s">
        <v>23210</v>
      </c>
      <c r="G6507" t="s">
        <v>23221</v>
      </c>
      <c r="H6507" t="s">
        <v>99</v>
      </c>
      <c r="I6507" t="s">
        <v>23222</v>
      </c>
      <c r="J6507" t="s">
        <v>16</v>
      </c>
      <c r="K6507" t="s">
        <v>16</v>
      </c>
    </row>
    <row r="6508" spans="1:11" x14ac:dyDescent="0.25">
      <c r="A6508">
        <v>0</v>
      </c>
      <c r="B6508" t="s">
        <v>23223</v>
      </c>
      <c r="C6508" t="s">
        <v>23224</v>
      </c>
      <c r="D6508">
        <v>2025</v>
      </c>
      <c r="E6508" t="s">
        <v>23225</v>
      </c>
      <c r="F6508" t="s">
        <v>23226</v>
      </c>
      <c r="G6508" t="s">
        <v>23227</v>
      </c>
      <c r="H6508" t="s">
        <v>17</v>
      </c>
      <c r="I6508" t="s">
        <v>23228</v>
      </c>
      <c r="J6508" t="s">
        <v>16</v>
      </c>
      <c r="K6508" t="s">
        <v>23229</v>
      </c>
    </row>
    <row r="6509" spans="1:11" x14ac:dyDescent="0.25">
      <c r="A6509">
        <v>0</v>
      </c>
      <c r="B6509" t="s">
        <v>23230</v>
      </c>
      <c r="C6509" t="s">
        <v>23231</v>
      </c>
      <c r="D6509">
        <v>2026</v>
      </c>
      <c r="E6509" t="s">
        <v>1451</v>
      </c>
      <c r="F6509" t="s">
        <v>93</v>
      </c>
      <c r="G6509" t="s">
        <v>23232</v>
      </c>
      <c r="H6509" t="s">
        <v>33</v>
      </c>
      <c r="I6509" t="s">
        <v>23233</v>
      </c>
      <c r="J6509" t="s">
        <v>16</v>
      </c>
      <c r="K6509" t="s">
        <v>16</v>
      </c>
    </row>
    <row r="6510" spans="1:11" x14ac:dyDescent="0.25">
      <c r="A6510">
        <v>0</v>
      </c>
      <c r="B6510" t="s">
        <v>16</v>
      </c>
      <c r="C6510" t="s">
        <v>16</v>
      </c>
      <c r="D6510">
        <v>2022</v>
      </c>
      <c r="E6510" t="s">
        <v>23086</v>
      </c>
      <c r="F6510" t="s">
        <v>23087</v>
      </c>
      <c r="G6510" t="s">
        <v>23234</v>
      </c>
      <c r="H6510" t="s">
        <v>23202</v>
      </c>
      <c r="I6510" t="s">
        <v>23235</v>
      </c>
      <c r="J6510" t="s">
        <v>16</v>
      </c>
      <c r="K6510" t="s">
        <v>16</v>
      </c>
    </row>
    <row r="6511" spans="1:11" x14ac:dyDescent="0.25">
      <c r="A6511">
        <v>0</v>
      </c>
      <c r="B6511" t="s">
        <v>16</v>
      </c>
      <c r="C6511" t="s">
        <v>23236</v>
      </c>
      <c r="D6511">
        <v>2008</v>
      </c>
      <c r="E6511" t="s">
        <v>16</v>
      </c>
      <c r="F6511" t="s">
        <v>23210</v>
      </c>
      <c r="G6511" t="s">
        <v>23237</v>
      </c>
      <c r="H6511" t="s">
        <v>99</v>
      </c>
      <c r="I6511" t="s">
        <v>23238</v>
      </c>
      <c r="J6511" t="s">
        <v>16</v>
      </c>
      <c r="K6511" t="s">
        <v>16</v>
      </c>
    </row>
    <row r="6512" spans="1:11" x14ac:dyDescent="0.25">
      <c r="A6512">
        <v>0</v>
      </c>
      <c r="B6512" t="s">
        <v>16</v>
      </c>
      <c r="C6512" t="s">
        <v>16</v>
      </c>
      <c r="D6512">
        <v>2025</v>
      </c>
      <c r="E6512" t="s">
        <v>23086</v>
      </c>
      <c r="F6512" t="s">
        <v>23087</v>
      </c>
      <c r="G6512" t="s">
        <v>23239</v>
      </c>
      <c r="H6512" t="s">
        <v>23202</v>
      </c>
      <c r="I6512" t="s">
        <v>23240</v>
      </c>
      <c r="J6512" t="s">
        <v>16</v>
      </c>
      <c r="K6512" t="s">
        <v>16</v>
      </c>
    </row>
    <row r="6513" spans="1:11" x14ac:dyDescent="0.25">
      <c r="A6513">
        <v>0</v>
      </c>
      <c r="B6513" t="s">
        <v>16</v>
      </c>
      <c r="C6513" t="s">
        <v>23241</v>
      </c>
      <c r="D6513">
        <v>2026</v>
      </c>
      <c r="E6513" t="s">
        <v>16</v>
      </c>
      <c r="F6513" t="s">
        <v>3582</v>
      </c>
      <c r="G6513" t="s">
        <v>23242</v>
      </c>
      <c r="H6513" t="s">
        <v>99</v>
      </c>
      <c r="I6513" t="s">
        <v>23243</v>
      </c>
      <c r="J6513" t="s">
        <v>16</v>
      </c>
      <c r="K6513" t="s">
        <v>16</v>
      </c>
    </row>
    <row r="6514" spans="1:11" x14ac:dyDescent="0.25">
      <c r="A6514">
        <v>0</v>
      </c>
      <c r="B6514" t="s">
        <v>23244</v>
      </c>
      <c r="C6514" t="s">
        <v>23245</v>
      </c>
      <c r="D6514">
        <v>2025</v>
      </c>
      <c r="E6514" t="s">
        <v>1208</v>
      </c>
      <c r="F6514" t="s">
        <v>73</v>
      </c>
      <c r="G6514" t="s">
        <v>23246</v>
      </c>
      <c r="H6514" t="s">
        <v>17</v>
      </c>
      <c r="I6514" t="s">
        <v>23247</v>
      </c>
      <c r="J6514" t="s">
        <v>1211</v>
      </c>
      <c r="K6514" t="s">
        <v>16</v>
      </c>
    </row>
    <row r="6515" spans="1:11" x14ac:dyDescent="0.25">
      <c r="A6515">
        <v>0</v>
      </c>
      <c r="B6515" t="s">
        <v>16</v>
      </c>
      <c r="C6515" t="s">
        <v>23248</v>
      </c>
      <c r="D6515">
        <v>2026</v>
      </c>
      <c r="E6515" t="s">
        <v>23249</v>
      </c>
      <c r="F6515" t="s">
        <v>16200</v>
      </c>
      <c r="G6515" t="s">
        <v>23250</v>
      </c>
      <c r="H6515" t="s">
        <v>17</v>
      </c>
      <c r="I6515" t="s">
        <v>23251</v>
      </c>
      <c r="J6515" t="s">
        <v>23252</v>
      </c>
      <c r="K6515" t="s">
        <v>16</v>
      </c>
    </row>
    <row r="6516" spans="1:11" x14ac:dyDescent="0.25">
      <c r="A6516">
        <v>0</v>
      </c>
      <c r="B6516" t="s">
        <v>23253</v>
      </c>
      <c r="C6516" t="s">
        <v>23254</v>
      </c>
      <c r="D6516">
        <v>2020</v>
      </c>
      <c r="E6516" t="s">
        <v>23006</v>
      </c>
      <c r="F6516" t="s">
        <v>23007</v>
      </c>
      <c r="G6516" t="s">
        <v>23255</v>
      </c>
      <c r="H6516" t="s">
        <v>17</v>
      </c>
      <c r="I6516" t="s">
        <v>23256</v>
      </c>
      <c r="J6516" t="s">
        <v>23010</v>
      </c>
      <c r="K6516" t="s">
        <v>16</v>
      </c>
    </row>
    <row r="6517" spans="1:11" x14ac:dyDescent="0.25">
      <c r="A6517">
        <v>3</v>
      </c>
      <c r="B6517" t="s">
        <v>23257</v>
      </c>
      <c r="C6517" t="s">
        <v>23258</v>
      </c>
      <c r="D6517">
        <v>2025</v>
      </c>
      <c r="E6517" t="s">
        <v>13961</v>
      </c>
      <c r="F6517" t="s">
        <v>93</v>
      </c>
      <c r="G6517" t="s">
        <v>23259</v>
      </c>
      <c r="H6517" t="s">
        <v>33</v>
      </c>
      <c r="I6517" t="s">
        <v>23260</v>
      </c>
      <c r="J6517" t="s">
        <v>16</v>
      </c>
      <c r="K6517" t="s">
        <v>16</v>
      </c>
    </row>
    <row r="6518" spans="1:11" x14ac:dyDescent="0.25">
      <c r="A6518">
        <v>1</v>
      </c>
      <c r="B6518" t="s">
        <v>23261</v>
      </c>
      <c r="C6518" t="s">
        <v>23053</v>
      </c>
      <c r="D6518">
        <v>2025</v>
      </c>
      <c r="E6518" t="s">
        <v>16</v>
      </c>
      <c r="F6518" t="s">
        <v>38</v>
      </c>
      <c r="G6518" t="s">
        <v>23262</v>
      </c>
      <c r="H6518" t="s">
        <v>40</v>
      </c>
      <c r="I6518" t="s">
        <v>23263</v>
      </c>
      <c r="J6518" t="s">
        <v>16</v>
      </c>
      <c r="K6518" t="s">
        <v>16</v>
      </c>
    </row>
    <row r="6519" spans="1:11" x14ac:dyDescent="0.25">
      <c r="A6519">
        <v>0</v>
      </c>
      <c r="B6519" t="s">
        <v>16</v>
      </c>
      <c r="C6519" t="s">
        <v>16</v>
      </c>
      <c r="D6519">
        <v>2020</v>
      </c>
      <c r="E6519" t="s">
        <v>23086</v>
      </c>
      <c r="F6519" t="s">
        <v>23087</v>
      </c>
      <c r="G6519" t="s">
        <v>23264</v>
      </c>
      <c r="H6519" t="s">
        <v>23202</v>
      </c>
      <c r="I6519" t="s">
        <v>23265</v>
      </c>
      <c r="J6519" t="s">
        <v>16</v>
      </c>
      <c r="K6519" t="s">
        <v>16</v>
      </c>
    </row>
    <row r="6520" spans="1:11" x14ac:dyDescent="0.25">
      <c r="A6520">
        <v>0</v>
      </c>
      <c r="B6520" t="s">
        <v>23266</v>
      </c>
      <c r="C6520" t="s">
        <v>23267</v>
      </c>
      <c r="D6520">
        <v>2025</v>
      </c>
      <c r="E6520" t="s">
        <v>16</v>
      </c>
      <c r="F6520" t="s">
        <v>23268</v>
      </c>
      <c r="G6520" t="s">
        <v>23269</v>
      </c>
      <c r="H6520" t="s">
        <v>40</v>
      </c>
      <c r="I6520" t="s">
        <v>23270</v>
      </c>
      <c r="J6520" t="s">
        <v>16</v>
      </c>
      <c r="K6520" t="s">
        <v>23271</v>
      </c>
    </row>
    <row r="6521" spans="1:11" x14ac:dyDescent="0.25">
      <c r="A6521">
        <v>0</v>
      </c>
      <c r="B6521" t="s">
        <v>16</v>
      </c>
      <c r="C6521" t="s">
        <v>23272</v>
      </c>
      <c r="D6521">
        <v>2011</v>
      </c>
      <c r="E6521" t="s">
        <v>23273</v>
      </c>
      <c r="F6521" t="s">
        <v>23274</v>
      </c>
      <c r="G6521" t="s">
        <v>23275</v>
      </c>
      <c r="H6521" t="s">
        <v>69</v>
      </c>
      <c r="I6521" t="s">
        <v>23276</v>
      </c>
      <c r="J6521" t="s">
        <v>16</v>
      </c>
      <c r="K6521" t="s">
        <v>16</v>
      </c>
    </row>
    <row r="6522" spans="1:11" x14ac:dyDescent="0.25">
      <c r="A6522">
        <v>0</v>
      </c>
      <c r="B6522" t="s">
        <v>16</v>
      </c>
      <c r="C6522" t="s">
        <v>23277</v>
      </c>
      <c r="D6522">
        <v>2019</v>
      </c>
      <c r="E6522" t="s">
        <v>23065</v>
      </c>
      <c r="F6522" t="s">
        <v>23066</v>
      </c>
      <c r="G6522" t="s">
        <v>23278</v>
      </c>
      <c r="H6522" t="s">
        <v>1397</v>
      </c>
      <c r="I6522" t="s">
        <v>23279</v>
      </c>
      <c r="J6522" t="s">
        <v>16</v>
      </c>
      <c r="K6522" t="s">
        <v>16</v>
      </c>
    </row>
    <row r="6523" spans="1:11" x14ac:dyDescent="0.25">
      <c r="A6523">
        <v>0</v>
      </c>
      <c r="B6523" t="s">
        <v>23280</v>
      </c>
      <c r="C6523" t="s">
        <v>23281</v>
      </c>
      <c r="D6523">
        <v>2018</v>
      </c>
      <c r="E6523" t="s">
        <v>23006</v>
      </c>
      <c r="F6523" t="s">
        <v>23007</v>
      </c>
      <c r="G6523" t="s">
        <v>23282</v>
      </c>
      <c r="H6523" t="s">
        <v>17</v>
      </c>
      <c r="I6523" t="s">
        <v>23283</v>
      </c>
      <c r="J6523" t="s">
        <v>23010</v>
      </c>
      <c r="K6523" t="s">
        <v>16</v>
      </c>
    </row>
    <row r="6524" spans="1:11" x14ac:dyDescent="0.25">
      <c r="A6524">
        <v>0</v>
      </c>
      <c r="B6524" t="s">
        <v>16</v>
      </c>
      <c r="C6524" t="s">
        <v>23284</v>
      </c>
      <c r="D6524">
        <v>2011</v>
      </c>
      <c r="E6524" t="s">
        <v>22933</v>
      </c>
      <c r="F6524" t="s">
        <v>352</v>
      </c>
      <c r="G6524" t="s">
        <v>23285</v>
      </c>
      <c r="H6524" t="s">
        <v>3076</v>
      </c>
      <c r="I6524" t="s">
        <v>23286</v>
      </c>
      <c r="J6524" t="s">
        <v>16</v>
      </c>
      <c r="K6524" t="s">
        <v>16</v>
      </c>
    </row>
    <row r="6525" spans="1:11" x14ac:dyDescent="0.25">
      <c r="A6525">
        <v>0</v>
      </c>
      <c r="B6525" t="s">
        <v>16</v>
      </c>
      <c r="C6525" t="s">
        <v>23287</v>
      </c>
      <c r="D6525">
        <v>2011</v>
      </c>
      <c r="E6525" t="s">
        <v>22933</v>
      </c>
      <c r="F6525" t="s">
        <v>352</v>
      </c>
      <c r="G6525" t="s">
        <v>23288</v>
      </c>
      <c r="H6525" t="s">
        <v>12142</v>
      </c>
      <c r="I6525" t="s">
        <v>23289</v>
      </c>
      <c r="J6525" t="s">
        <v>16</v>
      </c>
      <c r="K6525" t="s">
        <v>16</v>
      </c>
    </row>
    <row r="6526" spans="1:11" x14ac:dyDescent="0.25">
      <c r="A6526">
        <v>0</v>
      </c>
      <c r="B6526" t="s">
        <v>16</v>
      </c>
      <c r="C6526" t="s">
        <v>23284</v>
      </c>
      <c r="D6526">
        <v>2011</v>
      </c>
      <c r="E6526" t="s">
        <v>22933</v>
      </c>
      <c r="F6526" t="s">
        <v>352</v>
      </c>
      <c r="G6526" t="s">
        <v>23285</v>
      </c>
      <c r="H6526" t="s">
        <v>3076</v>
      </c>
      <c r="I6526" t="s">
        <v>23286</v>
      </c>
      <c r="J6526" t="s">
        <v>16</v>
      </c>
      <c r="K6526" t="s">
        <v>16</v>
      </c>
    </row>
    <row r="6527" spans="1:11" x14ac:dyDescent="0.25">
      <c r="A6527">
        <v>0</v>
      </c>
      <c r="B6527" t="s">
        <v>16</v>
      </c>
      <c r="C6527" t="s">
        <v>23290</v>
      </c>
      <c r="D6527">
        <v>2011</v>
      </c>
      <c r="E6527" t="s">
        <v>22933</v>
      </c>
      <c r="F6527" t="s">
        <v>352</v>
      </c>
      <c r="G6527" t="s">
        <v>23291</v>
      </c>
      <c r="H6527" t="s">
        <v>12142</v>
      </c>
      <c r="I6527" t="s">
        <v>23292</v>
      </c>
      <c r="J6527" t="s">
        <v>16</v>
      </c>
      <c r="K6527" t="s">
        <v>16</v>
      </c>
    </row>
    <row r="6528" spans="1:11" x14ac:dyDescent="0.25">
      <c r="A6528">
        <v>0</v>
      </c>
      <c r="B6528" t="s">
        <v>23293</v>
      </c>
      <c r="C6528" t="s">
        <v>23294</v>
      </c>
      <c r="D6528">
        <v>2026</v>
      </c>
      <c r="E6528" t="s">
        <v>23294</v>
      </c>
      <c r="F6528" t="s">
        <v>3335</v>
      </c>
      <c r="G6528" t="s">
        <v>23295</v>
      </c>
      <c r="H6528" t="s">
        <v>69</v>
      </c>
      <c r="I6528" t="s">
        <v>23296</v>
      </c>
      <c r="J6528" t="s">
        <v>16</v>
      </c>
      <c r="K6528" t="s">
        <v>16</v>
      </c>
    </row>
    <row r="6529" spans="1:11" x14ac:dyDescent="0.25">
      <c r="A6529">
        <v>0</v>
      </c>
      <c r="B6529" t="s">
        <v>16</v>
      </c>
      <c r="C6529" t="s">
        <v>23297</v>
      </c>
      <c r="D6529">
        <v>2011</v>
      </c>
      <c r="E6529" t="s">
        <v>22933</v>
      </c>
      <c r="F6529" t="s">
        <v>352</v>
      </c>
      <c r="G6529" t="s">
        <v>23298</v>
      </c>
      <c r="H6529" t="s">
        <v>12142</v>
      </c>
      <c r="I6529" t="s">
        <v>23299</v>
      </c>
      <c r="J6529" t="s">
        <v>16</v>
      </c>
      <c r="K6529" t="s">
        <v>16</v>
      </c>
    </row>
    <row r="6530" spans="1:11" x14ac:dyDescent="0.25">
      <c r="A6530">
        <v>0</v>
      </c>
      <c r="B6530" t="s">
        <v>16</v>
      </c>
      <c r="C6530" t="s">
        <v>23300</v>
      </c>
      <c r="D6530">
        <v>2011</v>
      </c>
      <c r="E6530" t="s">
        <v>22933</v>
      </c>
      <c r="F6530" t="s">
        <v>352</v>
      </c>
      <c r="G6530" t="s">
        <v>23301</v>
      </c>
      <c r="H6530" t="s">
        <v>12142</v>
      </c>
      <c r="I6530" t="s">
        <v>23302</v>
      </c>
      <c r="J6530" t="s">
        <v>16</v>
      </c>
      <c r="K6530" t="s">
        <v>16</v>
      </c>
    </row>
    <row r="6531" spans="1:11" x14ac:dyDescent="0.25">
      <c r="A6531">
        <v>0</v>
      </c>
      <c r="B6531" t="s">
        <v>23303</v>
      </c>
      <c r="C6531" t="s">
        <v>23304</v>
      </c>
      <c r="D6531">
        <v>2025</v>
      </c>
      <c r="E6531" t="s">
        <v>23006</v>
      </c>
      <c r="F6531" t="s">
        <v>23007</v>
      </c>
      <c r="G6531" t="s">
        <v>23305</v>
      </c>
      <c r="H6531" t="s">
        <v>17</v>
      </c>
      <c r="I6531" t="s">
        <v>23306</v>
      </c>
      <c r="J6531" t="s">
        <v>23010</v>
      </c>
      <c r="K6531" t="s">
        <v>16</v>
      </c>
    </row>
    <row r="6532" spans="1:11" x14ac:dyDescent="0.25">
      <c r="A6532">
        <v>1</v>
      </c>
      <c r="B6532" t="s">
        <v>23307</v>
      </c>
      <c r="C6532" t="s">
        <v>23308</v>
      </c>
      <c r="D6532">
        <v>2025</v>
      </c>
      <c r="E6532" t="s">
        <v>23309</v>
      </c>
      <c r="F6532" t="s">
        <v>23310</v>
      </c>
      <c r="G6532" t="s">
        <v>23311</v>
      </c>
      <c r="H6532" t="s">
        <v>17</v>
      </c>
      <c r="I6532" t="s">
        <v>23312</v>
      </c>
      <c r="J6532" t="s">
        <v>23313</v>
      </c>
      <c r="K6532" t="s">
        <v>23314</v>
      </c>
    </row>
    <row r="6533" spans="1:11" x14ac:dyDescent="0.25">
      <c r="A6533">
        <v>0</v>
      </c>
      <c r="B6533" t="s">
        <v>23266</v>
      </c>
      <c r="C6533" t="s">
        <v>23267</v>
      </c>
      <c r="D6533">
        <v>2025</v>
      </c>
      <c r="E6533" t="s">
        <v>16</v>
      </c>
      <c r="F6533" t="s">
        <v>23268</v>
      </c>
      <c r="G6533" t="s">
        <v>23315</v>
      </c>
      <c r="H6533" t="s">
        <v>40</v>
      </c>
      <c r="I6533" t="s">
        <v>23316</v>
      </c>
      <c r="J6533" t="s">
        <v>16</v>
      </c>
      <c r="K6533" t="s">
        <v>23271</v>
      </c>
    </row>
    <row r="6534" spans="1:11" x14ac:dyDescent="0.25">
      <c r="A6534">
        <v>0</v>
      </c>
      <c r="B6534" t="s">
        <v>16</v>
      </c>
      <c r="C6534" t="s">
        <v>23317</v>
      </c>
      <c r="D6534">
        <v>2026</v>
      </c>
      <c r="E6534" t="s">
        <v>16</v>
      </c>
      <c r="F6534" t="s">
        <v>3582</v>
      </c>
      <c r="G6534" t="s">
        <v>23318</v>
      </c>
      <c r="H6534" t="s">
        <v>99</v>
      </c>
      <c r="I6534" t="s">
        <v>23319</v>
      </c>
      <c r="J6534" t="s">
        <v>16</v>
      </c>
      <c r="K6534" t="s">
        <v>16</v>
      </c>
    </row>
    <row r="6535" spans="1:11" x14ac:dyDescent="0.25">
      <c r="A6535">
        <v>0</v>
      </c>
      <c r="B6535" t="s">
        <v>16</v>
      </c>
      <c r="C6535" t="s">
        <v>16</v>
      </c>
      <c r="D6535">
        <v>2008</v>
      </c>
      <c r="E6535" t="s">
        <v>16</v>
      </c>
      <c r="F6535" t="s">
        <v>23320</v>
      </c>
      <c r="G6535" t="s">
        <v>23321</v>
      </c>
      <c r="H6535" t="s">
        <v>99</v>
      </c>
      <c r="I6535" t="s">
        <v>23322</v>
      </c>
      <c r="J6535" t="s">
        <v>16</v>
      </c>
      <c r="K6535" t="s">
        <v>16</v>
      </c>
    </row>
    <row r="6536" spans="1:11" x14ac:dyDescent="0.25">
      <c r="A6536">
        <v>0</v>
      </c>
      <c r="B6536" t="s">
        <v>16</v>
      </c>
      <c r="C6536" t="s">
        <v>23323</v>
      </c>
      <c r="D6536">
        <v>2025</v>
      </c>
      <c r="E6536" t="s">
        <v>16</v>
      </c>
      <c r="F6536" t="s">
        <v>3582</v>
      </c>
      <c r="G6536" t="s">
        <v>23324</v>
      </c>
      <c r="H6536" t="s">
        <v>99</v>
      </c>
      <c r="I6536" t="s">
        <v>23325</v>
      </c>
      <c r="J6536" t="s">
        <v>16</v>
      </c>
      <c r="K6536" t="s">
        <v>16</v>
      </c>
    </row>
    <row r="6537" spans="1:11" x14ac:dyDescent="0.25">
      <c r="A6537">
        <v>0</v>
      </c>
      <c r="B6537" t="s">
        <v>16</v>
      </c>
      <c r="C6537" t="s">
        <v>23326</v>
      </c>
      <c r="D6537">
        <v>2008</v>
      </c>
      <c r="E6537" t="s">
        <v>16</v>
      </c>
      <c r="F6537" t="s">
        <v>23210</v>
      </c>
      <c r="G6537" t="s">
        <v>23327</v>
      </c>
      <c r="H6537" t="s">
        <v>99</v>
      </c>
      <c r="I6537" t="s">
        <v>23328</v>
      </c>
      <c r="J6537" t="s">
        <v>16</v>
      </c>
      <c r="K6537" t="s">
        <v>16</v>
      </c>
    </row>
    <row r="6538" spans="1:11" x14ac:dyDescent="0.25">
      <c r="A6538">
        <v>0</v>
      </c>
      <c r="B6538" t="s">
        <v>23329</v>
      </c>
      <c r="C6538" t="s">
        <v>23330</v>
      </c>
      <c r="D6538">
        <v>2024</v>
      </c>
      <c r="E6538" t="s">
        <v>16</v>
      </c>
      <c r="F6538" t="s">
        <v>23331</v>
      </c>
      <c r="G6538" t="s">
        <v>23332</v>
      </c>
      <c r="H6538" t="s">
        <v>40</v>
      </c>
      <c r="I6538" t="s">
        <v>23333</v>
      </c>
      <c r="J6538" t="s">
        <v>16</v>
      </c>
      <c r="K6538" t="s">
        <v>16</v>
      </c>
    </row>
    <row r="6539" spans="1:11" x14ac:dyDescent="0.25">
      <c r="A6539">
        <v>0</v>
      </c>
      <c r="B6539" t="s">
        <v>23334</v>
      </c>
      <c r="C6539" t="s">
        <v>23335</v>
      </c>
      <c r="D6539">
        <v>2025</v>
      </c>
      <c r="E6539" t="s">
        <v>16</v>
      </c>
      <c r="F6539" t="s">
        <v>23336</v>
      </c>
      <c r="G6539" t="s">
        <v>23337</v>
      </c>
      <c r="H6539" t="s">
        <v>88</v>
      </c>
      <c r="I6539" t="s">
        <v>23338</v>
      </c>
      <c r="J6539" t="s">
        <v>16</v>
      </c>
      <c r="K6539" t="s">
        <v>16</v>
      </c>
    </row>
    <row r="6540" spans="1:11" x14ac:dyDescent="0.25">
      <c r="A6540">
        <v>0</v>
      </c>
      <c r="B6540" t="s">
        <v>23339</v>
      </c>
      <c r="C6540" t="s">
        <v>23340</v>
      </c>
      <c r="D6540">
        <v>2024</v>
      </c>
      <c r="E6540" t="s">
        <v>23341</v>
      </c>
      <c r="F6540" t="s">
        <v>23342</v>
      </c>
      <c r="G6540" t="s">
        <v>23343</v>
      </c>
      <c r="H6540" t="s">
        <v>1397</v>
      </c>
      <c r="I6540" t="s">
        <v>23344</v>
      </c>
      <c r="J6540" t="s">
        <v>16</v>
      </c>
      <c r="K6540" t="s">
        <v>16</v>
      </c>
    </row>
    <row r="6541" spans="1:11" x14ac:dyDescent="0.25">
      <c r="A6541">
        <v>0</v>
      </c>
      <c r="B6541" t="s">
        <v>23345</v>
      </c>
      <c r="C6541" t="s">
        <v>23346</v>
      </c>
      <c r="D6541">
        <v>2013</v>
      </c>
      <c r="E6541" t="s">
        <v>23347</v>
      </c>
      <c r="F6541" t="s">
        <v>23348</v>
      </c>
      <c r="G6541" t="s">
        <v>23349</v>
      </c>
      <c r="H6541" t="s">
        <v>17</v>
      </c>
      <c r="I6541" t="s">
        <v>23350</v>
      </c>
      <c r="J6541" t="s">
        <v>23351</v>
      </c>
      <c r="K6541" t="s">
        <v>16</v>
      </c>
    </row>
    <row r="6542" spans="1:11" x14ac:dyDescent="0.25">
      <c r="A6542">
        <v>0</v>
      </c>
      <c r="B6542" t="s">
        <v>23352</v>
      </c>
      <c r="C6542" t="s">
        <v>23353</v>
      </c>
      <c r="D6542">
        <v>2025</v>
      </c>
      <c r="E6542" t="s">
        <v>9199</v>
      </c>
      <c r="F6542" t="s">
        <v>9200</v>
      </c>
      <c r="G6542" t="s">
        <v>23354</v>
      </c>
      <c r="H6542" t="s">
        <v>17</v>
      </c>
      <c r="I6542" t="s">
        <v>23355</v>
      </c>
      <c r="J6542" t="s">
        <v>9203</v>
      </c>
      <c r="K6542" t="s">
        <v>16</v>
      </c>
    </row>
    <row r="6543" spans="1:11" x14ac:dyDescent="0.25">
      <c r="A6543">
        <v>0</v>
      </c>
      <c r="B6543" t="s">
        <v>16</v>
      </c>
      <c r="C6543" t="s">
        <v>23356</v>
      </c>
      <c r="D6543">
        <v>2026</v>
      </c>
      <c r="E6543" t="s">
        <v>16</v>
      </c>
      <c r="F6543" t="s">
        <v>3582</v>
      </c>
      <c r="G6543" t="s">
        <v>23357</v>
      </c>
      <c r="H6543" t="s">
        <v>99</v>
      </c>
      <c r="I6543" t="s">
        <v>23358</v>
      </c>
      <c r="J6543" t="s">
        <v>16</v>
      </c>
      <c r="K6543" t="s">
        <v>16</v>
      </c>
    </row>
    <row r="6544" spans="1:11" x14ac:dyDescent="0.25">
      <c r="A6544">
        <v>1</v>
      </c>
      <c r="B6544" t="s">
        <v>23359</v>
      </c>
      <c r="C6544" t="s">
        <v>23360</v>
      </c>
      <c r="D6544">
        <v>2024</v>
      </c>
      <c r="E6544" t="s">
        <v>16</v>
      </c>
      <c r="F6544" t="s">
        <v>9492</v>
      </c>
      <c r="G6544" t="s">
        <v>23361</v>
      </c>
      <c r="H6544" t="s">
        <v>40</v>
      </c>
      <c r="I6544" t="s">
        <v>23362</v>
      </c>
      <c r="J6544" t="s">
        <v>16</v>
      </c>
      <c r="K6544" t="s">
        <v>23363</v>
      </c>
    </row>
    <row r="6545" spans="1:11" x14ac:dyDescent="0.25">
      <c r="A6545">
        <v>0</v>
      </c>
      <c r="B6545" t="s">
        <v>23364</v>
      </c>
      <c r="C6545" t="s">
        <v>23365</v>
      </c>
      <c r="D6545">
        <v>2018</v>
      </c>
      <c r="E6545" t="s">
        <v>23006</v>
      </c>
      <c r="F6545" t="s">
        <v>23007</v>
      </c>
      <c r="G6545" t="s">
        <v>23366</v>
      </c>
      <c r="H6545" t="s">
        <v>17</v>
      </c>
      <c r="I6545" t="s">
        <v>23367</v>
      </c>
      <c r="J6545" t="s">
        <v>23010</v>
      </c>
      <c r="K6545" t="s">
        <v>16</v>
      </c>
    </row>
    <row r="6546" spans="1:11" x14ac:dyDescent="0.25">
      <c r="A6546">
        <v>10</v>
      </c>
      <c r="B6546" t="s">
        <v>23368</v>
      </c>
      <c r="C6546" t="s">
        <v>23369</v>
      </c>
      <c r="D6546">
        <v>2024</v>
      </c>
      <c r="E6546" t="s">
        <v>9450</v>
      </c>
      <c r="F6546" t="s">
        <v>131</v>
      </c>
      <c r="G6546" t="s">
        <v>23370</v>
      </c>
      <c r="H6546" t="s">
        <v>33</v>
      </c>
      <c r="I6546" t="s">
        <v>23371</v>
      </c>
      <c r="J6546" t="s">
        <v>16</v>
      </c>
      <c r="K6546" t="s">
        <v>16</v>
      </c>
    </row>
    <row r="6547" spans="1:11" x14ac:dyDescent="0.25">
      <c r="A6547">
        <v>0</v>
      </c>
      <c r="B6547" t="s">
        <v>16</v>
      </c>
      <c r="C6547" t="s">
        <v>23372</v>
      </c>
      <c r="D6547">
        <v>2026</v>
      </c>
      <c r="E6547" t="s">
        <v>16</v>
      </c>
      <c r="F6547" t="s">
        <v>3582</v>
      </c>
      <c r="G6547" t="s">
        <v>23373</v>
      </c>
      <c r="H6547" t="s">
        <v>99</v>
      </c>
      <c r="I6547" t="s">
        <v>23374</v>
      </c>
      <c r="J6547" t="s">
        <v>16</v>
      </c>
      <c r="K6547" t="s">
        <v>16</v>
      </c>
    </row>
    <row r="6548" spans="1:11" x14ac:dyDescent="0.25">
      <c r="A6548">
        <v>0</v>
      </c>
      <c r="B6548" t="s">
        <v>16</v>
      </c>
      <c r="C6548" t="s">
        <v>23375</v>
      </c>
      <c r="D6548">
        <v>2025</v>
      </c>
      <c r="E6548" t="s">
        <v>16</v>
      </c>
      <c r="F6548" t="s">
        <v>3582</v>
      </c>
      <c r="G6548" t="s">
        <v>23376</v>
      </c>
      <c r="H6548" t="s">
        <v>99</v>
      </c>
      <c r="I6548" t="s">
        <v>23377</v>
      </c>
      <c r="J6548" t="s">
        <v>16</v>
      </c>
      <c r="K6548" t="s">
        <v>16</v>
      </c>
    </row>
    <row r="6549" spans="1:11" x14ac:dyDescent="0.25">
      <c r="A6549">
        <v>0</v>
      </c>
      <c r="B6549" t="s">
        <v>23378</v>
      </c>
      <c r="C6549" t="s">
        <v>23379</v>
      </c>
      <c r="D6549">
        <v>1997</v>
      </c>
      <c r="E6549" t="s">
        <v>23380</v>
      </c>
      <c r="F6549" t="s">
        <v>23381</v>
      </c>
      <c r="G6549" t="s">
        <v>23382</v>
      </c>
      <c r="H6549" t="s">
        <v>17</v>
      </c>
      <c r="I6549" t="s">
        <v>23383</v>
      </c>
      <c r="J6549" t="s">
        <v>23384</v>
      </c>
      <c r="K6549" t="s">
        <v>16</v>
      </c>
    </row>
    <row r="6550" spans="1:11" x14ac:dyDescent="0.25">
      <c r="A6550">
        <v>0</v>
      </c>
      <c r="B6550" t="s">
        <v>23385</v>
      </c>
      <c r="C6550" t="s">
        <v>23386</v>
      </c>
      <c r="D6550">
        <v>2025</v>
      </c>
      <c r="E6550" t="s">
        <v>16</v>
      </c>
      <c r="F6550" t="s">
        <v>38</v>
      </c>
      <c r="G6550" t="s">
        <v>23387</v>
      </c>
      <c r="H6550" t="s">
        <v>40</v>
      </c>
      <c r="I6550" t="s">
        <v>23388</v>
      </c>
      <c r="J6550" t="s">
        <v>16</v>
      </c>
      <c r="K6550" t="s">
        <v>16</v>
      </c>
    </row>
    <row r="6551" spans="1:11" x14ac:dyDescent="0.25">
      <c r="A6551">
        <v>0</v>
      </c>
      <c r="B6551" t="s">
        <v>23389</v>
      </c>
      <c r="C6551" t="s">
        <v>23390</v>
      </c>
      <c r="D6551">
        <v>2026</v>
      </c>
      <c r="E6551" t="s">
        <v>23391</v>
      </c>
      <c r="F6551" t="s">
        <v>23392</v>
      </c>
      <c r="G6551" t="s">
        <v>23393</v>
      </c>
      <c r="H6551" t="s">
        <v>17</v>
      </c>
      <c r="I6551" t="s">
        <v>23394</v>
      </c>
      <c r="J6551" t="s">
        <v>23395</v>
      </c>
      <c r="K6551" t="s">
        <v>23396</v>
      </c>
    </row>
    <row r="6552" spans="1:11" x14ac:dyDescent="0.25">
      <c r="A6552">
        <v>0</v>
      </c>
      <c r="B6552" t="s">
        <v>23397</v>
      </c>
      <c r="C6552" t="s">
        <v>23398</v>
      </c>
      <c r="D6552">
        <v>2024</v>
      </c>
      <c r="E6552" t="s">
        <v>23399</v>
      </c>
      <c r="F6552" t="s">
        <v>9422</v>
      </c>
      <c r="G6552" t="s">
        <v>23400</v>
      </c>
      <c r="H6552" t="s">
        <v>69</v>
      </c>
      <c r="I6552" t="s">
        <v>23401</v>
      </c>
      <c r="J6552" t="s">
        <v>16</v>
      </c>
      <c r="K6552" t="s">
        <v>16</v>
      </c>
    </row>
    <row r="6553" spans="1:11" x14ac:dyDescent="0.25">
      <c r="A6553">
        <v>8</v>
      </c>
      <c r="B6553" t="s">
        <v>15368</v>
      </c>
      <c r="C6553" t="s">
        <v>15369</v>
      </c>
      <c r="D6553">
        <v>2025</v>
      </c>
      <c r="E6553" t="s">
        <v>1156</v>
      </c>
      <c r="F6553" t="s">
        <v>49</v>
      </c>
      <c r="G6553" t="s">
        <v>15370</v>
      </c>
      <c r="H6553" t="s">
        <v>17</v>
      </c>
      <c r="I6553" t="s">
        <v>15371</v>
      </c>
      <c r="J6553" t="s">
        <v>1159</v>
      </c>
      <c r="K6553" t="s">
        <v>15372</v>
      </c>
    </row>
    <row r="6554" spans="1:11" x14ac:dyDescent="0.25">
      <c r="A6554">
        <v>0</v>
      </c>
      <c r="B6554" t="s">
        <v>23402</v>
      </c>
      <c r="C6554" t="s">
        <v>23403</v>
      </c>
      <c r="D6554">
        <v>2024</v>
      </c>
      <c r="E6554" t="s">
        <v>23006</v>
      </c>
      <c r="F6554" t="s">
        <v>23007</v>
      </c>
      <c r="G6554" t="s">
        <v>23404</v>
      </c>
      <c r="H6554" t="s">
        <v>17</v>
      </c>
      <c r="I6554" t="s">
        <v>23405</v>
      </c>
      <c r="J6554" t="s">
        <v>23010</v>
      </c>
      <c r="K6554" t="s">
        <v>16</v>
      </c>
    </row>
    <row r="6555" spans="1:11" x14ac:dyDescent="0.25">
      <c r="A6555">
        <v>0</v>
      </c>
      <c r="B6555" t="s">
        <v>23406</v>
      </c>
      <c r="C6555" t="s">
        <v>23407</v>
      </c>
      <c r="D6555">
        <v>2023</v>
      </c>
      <c r="E6555" t="s">
        <v>23006</v>
      </c>
      <c r="F6555" t="s">
        <v>23007</v>
      </c>
      <c r="G6555" t="s">
        <v>23408</v>
      </c>
      <c r="H6555" t="s">
        <v>17</v>
      </c>
      <c r="I6555" t="s">
        <v>23409</v>
      </c>
      <c r="J6555" t="s">
        <v>23010</v>
      </c>
      <c r="K6555" t="s">
        <v>16</v>
      </c>
    </row>
    <row r="6556" spans="1:11" x14ac:dyDescent="0.25">
      <c r="A6556">
        <v>0</v>
      </c>
      <c r="B6556" t="s">
        <v>23410</v>
      </c>
      <c r="C6556" t="s">
        <v>23411</v>
      </c>
      <c r="D6556">
        <v>2025</v>
      </c>
      <c r="E6556" t="s">
        <v>16</v>
      </c>
      <c r="F6556" t="s">
        <v>73</v>
      </c>
      <c r="G6556" t="s">
        <v>23412</v>
      </c>
      <c r="H6556" t="s">
        <v>40</v>
      </c>
      <c r="I6556" t="s">
        <v>23413</v>
      </c>
      <c r="J6556" t="s">
        <v>16</v>
      </c>
      <c r="K6556" t="s">
        <v>16</v>
      </c>
    </row>
    <row r="6557" spans="1:11" x14ac:dyDescent="0.25">
      <c r="A6557">
        <v>0</v>
      </c>
      <c r="B6557" t="s">
        <v>16</v>
      </c>
      <c r="C6557" t="s">
        <v>23414</v>
      </c>
      <c r="D6557">
        <v>2024</v>
      </c>
      <c r="E6557" t="s">
        <v>16</v>
      </c>
      <c r="F6557" t="s">
        <v>3582</v>
      </c>
      <c r="G6557" t="s">
        <v>23415</v>
      </c>
      <c r="H6557" t="s">
        <v>99</v>
      </c>
      <c r="I6557" t="s">
        <v>23416</v>
      </c>
      <c r="J6557" t="s">
        <v>16</v>
      </c>
      <c r="K6557" t="s">
        <v>16</v>
      </c>
    </row>
    <row r="6558" spans="1:11" x14ac:dyDescent="0.25">
      <c r="A6558">
        <v>0</v>
      </c>
      <c r="B6558" t="s">
        <v>16</v>
      </c>
      <c r="C6558" t="s">
        <v>23417</v>
      </c>
      <c r="D6558">
        <v>2026</v>
      </c>
      <c r="E6558" t="s">
        <v>16</v>
      </c>
      <c r="F6558" t="s">
        <v>3582</v>
      </c>
      <c r="G6558" t="s">
        <v>23418</v>
      </c>
      <c r="H6558" t="s">
        <v>99</v>
      </c>
      <c r="I6558" t="s">
        <v>23419</v>
      </c>
      <c r="J6558" t="s">
        <v>16</v>
      </c>
      <c r="K6558" t="s">
        <v>16</v>
      </c>
    </row>
    <row r="6559" spans="1:11" x14ac:dyDescent="0.25">
      <c r="A6559">
        <v>0</v>
      </c>
      <c r="B6559" t="s">
        <v>16</v>
      </c>
      <c r="C6559" t="s">
        <v>16251</v>
      </c>
      <c r="D6559">
        <v>2024</v>
      </c>
      <c r="E6559" t="s">
        <v>16</v>
      </c>
      <c r="F6559" t="s">
        <v>93</v>
      </c>
      <c r="G6559" t="s">
        <v>23420</v>
      </c>
      <c r="H6559" t="s">
        <v>3297</v>
      </c>
      <c r="I6559" t="s">
        <v>23421</v>
      </c>
      <c r="J6559" t="s">
        <v>16</v>
      </c>
      <c r="K6559" t="s">
        <v>16</v>
      </c>
    </row>
    <row r="6560" spans="1:11" x14ac:dyDescent="0.25">
      <c r="A6560">
        <v>0</v>
      </c>
      <c r="B6560" t="s">
        <v>23422</v>
      </c>
      <c r="C6560" t="s">
        <v>23423</v>
      </c>
      <c r="D6560">
        <v>2023</v>
      </c>
      <c r="E6560" t="s">
        <v>23006</v>
      </c>
      <c r="F6560" t="s">
        <v>23007</v>
      </c>
      <c r="G6560" t="s">
        <v>23424</v>
      </c>
      <c r="H6560" t="s">
        <v>17</v>
      </c>
      <c r="I6560" t="s">
        <v>23425</v>
      </c>
      <c r="J6560" t="s">
        <v>23010</v>
      </c>
      <c r="K6560" t="s">
        <v>16</v>
      </c>
    </row>
    <row r="6561" spans="1:11" x14ac:dyDescent="0.25">
      <c r="A6561">
        <v>0</v>
      </c>
      <c r="B6561" t="s">
        <v>23426</v>
      </c>
      <c r="C6561" t="s">
        <v>23427</v>
      </c>
      <c r="D6561">
        <v>2025</v>
      </c>
      <c r="E6561" t="s">
        <v>20529</v>
      </c>
      <c r="F6561" t="s">
        <v>24</v>
      </c>
      <c r="G6561" t="s">
        <v>23428</v>
      </c>
      <c r="H6561" t="s">
        <v>17</v>
      </c>
      <c r="I6561" t="s">
        <v>23429</v>
      </c>
      <c r="J6561" t="s">
        <v>23430</v>
      </c>
      <c r="K6561" t="s">
        <v>16</v>
      </c>
    </row>
    <row r="6562" spans="1:11" x14ac:dyDescent="0.25">
      <c r="A6562">
        <v>0</v>
      </c>
      <c r="B6562" t="s">
        <v>22961</v>
      </c>
      <c r="C6562" t="s">
        <v>23431</v>
      </c>
      <c r="D6562">
        <v>2026</v>
      </c>
      <c r="E6562" t="s">
        <v>8157</v>
      </c>
      <c r="F6562" t="s">
        <v>38</v>
      </c>
      <c r="G6562" t="s">
        <v>23432</v>
      </c>
      <c r="H6562" t="s">
        <v>17</v>
      </c>
      <c r="I6562" t="s">
        <v>23433</v>
      </c>
      <c r="J6562" t="s">
        <v>15036</v>
      </c>
      <c r="K6562" t="s">
        <v>16</v>
      </c>
    </row>
    <row r="6563" spans="1:11" x14ac:dyDescent="0.25">
      <c r="A6563">
        <v>0</v>
      </c>
      <c r="B6563" t="s">
        <v>23434</v>
      </c>
      <c r="C6563" t="s">
        <v>23435</v>
      </c>
      <c r="D6563">
        <v>2026</v>
      </c>
      <c r="E6563" t="s">
        <v>23436</v>
      </c>
      <c r="F6563" t="s">
        <v>9537</v>
      </c>
      <c r="G6563" t="s">
        <v>23437</v>
      </c>
      <c r="H6563" t="s">
        <v>33</v>
      </c>
      <c r="I6563" t="s">
        <v>23438</v>
      </c>
      <c r="J6563" t="s">
        <v>23439</v>
      </c>
      <c r="K6563" t="s">
        <v>16</v>
      </c>
    </row>
    <row r="6564" spans="1:11" x14ac:dyDescent="0.25">
      <c r="A6564">
        <v>0</v>
      </c>
      <c r="B6564" t="s">
        <v>23440</v>
      </c>
      <c r="C6564" t="s">
        <v>23441</v>
      </c>
      <c r="D6564">
        <v>2020</v>
      </c>
      <c r="E6564" t="s">
        <v>23006</v>
      </c>
      <c r="F6564" t="s">
        <v>23007</v>
      </c>
      <c r="G6564" t="s">
        <v>23442</v>
      </c>
      <c r="H6564" t="s">
        <v>17</v>
      </c>
      <c r="I6564" t="s">
        <v>23443</v>
      </c>
      <c r="J6564" t="s">
        <v>23010</v>
      </c>
      <c r="K6564" t="s">
        <v>16</v>
      </c>
    </row>
    <row r="6565" spans="1:11" x14ac:dyDescent="0.25">
      <c r="A6565">
        <v>0</v>
      </c>
      <c r="B6565" t="s">
        <v>23444</v>
      </c>
      <c r="C6565" t="s">
        <v>23445</v>
      </c>
      <c r="D6565">
        <v>2021</v>
      </c>
      <c r="E6565" t="s">
        <v>23446</v>
      </c>
      <c r="F6565" t="s">
        <v>23447</v>
      </c>
      <c r="G6565" t="s">
        <v>23448</v>
      </c>
      <c r="H6565" t="s">
        <v>17</v>
      </c>
      <c r="I6565" t="s">
        <v>23449</v>
      </c>
      <c r="J6565" t="s">
        <v>23450</v>
      </c>
      <c r="K6565" t="s">
        <v>23451</v>
      </c>
    </row>
    <row r="6566" spans="1:11" x14ac:dyDescent="0.25">
      <c r="A6566">
        <v>0</v>
      </c>
      <c r="B6566" t="s">
        <v>16</v>
      </c>
      <c r="C6566" t="s">
        <v>16</v>
      </c>
      <c r="D6566">
        <v>2008</v>
      </c>
      <c r="E6566" t="s">
        <v>16</v>
      </c>
      <c r="F6566" t="s">
        <v>23320</v>
      </c>
      <c r="G6566" t="s">
        <v>23452</v>
      </c>
      <c r="H6566" t="s">
        <v>99</v>
      </c>
      <c r="I6566" t="s">
        <v>23453</v>
      </c>
      <c r="J6566" t="s">
        <v>16</v>
      </c>
      <c r="K6566" t="s">
        <v>16</v>
      </c>
    </row>
    <row r="6567" spans="1:11" x14ac:dyDescent="0.25">
      <c r="A6567">
        <v>0</v>
      </c>
      <c r="B6567" t="s">
        <v>16</v>
      </c>
      <c r="C6567" t="s">
        <v>23454</v>
      </c>
      <c r="D6567">
        <v>2025</v>
      </c>
      <c r="E6567" t="s">
        <v>16</v>
      </c>
      <c r="F6567" t="s">
        <v>3582</v>
      </c>
      <c r="G6567" t="s">
        <v>23455</v>
      </c>
      <c r="H6567" t="s">
        <v>99</v>
      </c>
      <c r="I6567" t="s">
        <v>23456</v>
      </c>
      <c r="J6567" t="s">
        <v>16</v>
      </c>
      <c r="K6567" t="s">
        <v>16</v>
      </c>
    </row>
    <row r="6568" spans="1:11" x14ac:dyDescent="0.25">
      <c r="A6568">
        <v>0</v>
      </c>
      <c r="B6568" t="s">
        <v>16</v>
      </c>
      <c r="C6568" t="s">
        <v>23457</v>
      </c>
      <c r="D6568">
        <v>2024</v>
      </c>
      <c r="E6568" t="s">
        <v>23457</v>
      </c>
      <c r="F6568" t="s">
        <v>23458</v>
      </c>
      <c r="G6568" t="s">
        <v>23459</v>
      </c>
      <c r="H6568" t="s">
        <v>10438</v>
      </c>
      <c r="I6568" t="s">
        <v>23460</v>
      </c>
      <c r="J6568" t="s">
        <v>16</v>
      </c>
      <c r="K6568" t="s">
        <v>23461</v>
      </c>
    </row>
    <row r="6569" spans="1:11" x14ac:dyDescent="0.25">
      <c r="A6569">
        <v>1</v>
      </c>
      <c r="B6569" t="s">
        <v>23462</v>
      </c>
      <c r="C6569" t="s">
        <v>23463</v>
      </c>
      <c r="D6569">
        <v>2025</v>
      </c>
      <c r="E6569" t="s">
        <v>23464</v>
      </c>
      <c r="F6569" t="s">
        <v>93</v>
      </c>
      <c r="G6569" t="s">
        <v>23465</v>
      </c>
      <c r="H6569" t="s">
        <v>33</v>
      </c>
      <c r="I6569" t="s">
        <v>23466</v>
      </c>
      <c r="J6569" t="s">
        <v>16</v>
      </c>
      <c r="K6569" t="s">
        <v>16</v>
      </c>
    </row>
    <row r="6570" spans="1:11" x14ac:dyDescent="0.25">
      <c r="A6570">
        <v>8</v>
      </c>
      <c r="B6570" t="s">
        <v>23467</v>
      </c>
      <c r="C6570" t="s">
        <v>23468</v>
      </c>
      <c r="D6570">
        <v>2024</v>
      </c>
      <c r="E6570" t="s">
        <v>23469</v>
      </c>
      <c r="F6570" t="s">
        <v>93</v>
      </c>
      <c r="G6570" t="s">
        <v>23470</v>
      </c>
      <c r="H6570" t="s">
        <v>33</v>
      </c>
      <c r="I6570" t="s">
        <v>23471</v>
      </c>
      <c r="J6570" t="s">
        <v>16</v>
      </c>
      <c r="K6570" t="s">
        <v>16</v>
      </c>
    </row>
    <row r="6571" spans="1:11" x14ac:dyDescent="0.25">
      <c r="A6571">
        <v>0</v>
      </c>
      <c r="B6571" t="s">
        <v>23472</v>
      </c>
      <c r="C6571" t="s">
        <v>23473</v>
      </c>
      <c r="D6571">
        <v>2025</v>
      </c>
      <c r="E6571" t="s">
        <v>16</v>
      </c>
      <c r="F6571" t="s">
        <v>4585</v>
      </c>
      <c r="G6571" t="s">
        <v>23474</v>
      </c>
      <c r="H6571" t="s">
        <v>40</v>
      </c>
      <c r="I6571" t="s">
        <v>23475</v>
      </c>
      <c r="J6571" t="s">
        <v>16</v>
      </c>
      <c r="K6571" t="s">
        <v>23476</v>
      </c>
    </row>
    <row r="6572" spans="1:11" x14ac:dyDescent="0.25">
      <c r="A6572">
        <v>0</v>
      </c>
      <c r="B6572" t="s">
        <v>23477</v>
      </c>
      <c r="C6572" t="s">
        <v>23478</v>
      </c>
      <c r="D6572">
        <v>2022</v>
      </c>
      <c r="E6572" t="s">
        <v>23446</v>
      </c>
      <c r="F6572" t="s">
        <v>23447</v>
      </c>
      <c r="G6572" t="s">
        <v>23479</v>
      </c>
      <c r="H6572" t="s">
        <v>17</v>
      </c>
      <c r="I6572" t="s">
        <v>23480</v>
      </c>
      <c r="J6572" t="s">
        <v>23450</v>
      </c>
      <c r="K6572" t="s">
        <v>23481</v>
      </c>
    </row>
    <row r="6573" spans="1:11" x14ac:dyDescent="0.25">
      <c r="A6573">
        <v>0</v>
      </c>
      <c r="B6573" t="s">
        <v>23482</v>
      </c>
      <c r="C6573" t="s">
        <v>23483</v>
      </c>
      <c r="D6573">
        <v>2025</v>
      </c>
      <c r="E6573" t="s">
        <v>13961</v>
      </c>
      <c r="F6573" t="s">
        <v>93</v>
      </c>
      <c r="G6573" t="s">
        <v>23484</v>
      </c>
      <c r="H6573" t="s">
        <v>33</v>
      </c>
      <c r="I6573" t="s">
        <v>23485</v>
      </c>
      <c r="J6573" t="s">
        <v>16</v>
      </c>
      <c r="K6573" t="s">
        <v>16</v>
      </c>
    </row>
    <row r="6574" spans="1:11" x14ac:dyDescent="0.25">
      <c r="A6574">
        <v>5</v>
      </c>
      <c r="B6574" t="s">
        <v>23486</v>
      </c>
      <c r="C6574" t="s">
        <v>23487</v>
      </c>
      <c r="D6574">
        <v>2024</v>
      </c>
      <c r="E6574" t="s">
        <v>16251</v>
      </c>
      <c r="F6574" t="s">
        <v>93</v>
      </c>
      <c r="G6574" t="s">
        <v>23488</v>
      </c>
      <c r="H6574" t="s">
        <v>33</v>
      </c>
      <c r="I6574" t="s">
        <v>23489</v>
      </c>
      <c r="J6574" t="s">
        <v>16</v>
      </c>
      <c r="K6574" t="s">
        <v>16</v>
      </c>
    </row>
    <row r="6575" spans="1:11" x14ac:dyDescent="0.25">
      <c r="A6575">
        <v>0</v>
      </c>
      <c r="B6575" t="s">
        <v>23490</v>
      </c>
      <c r="C6575" t="s">
        <v>23491</v>
      </c>
      <c r="D6575">
        <v>2011</v>
      </c>
      <c r="E6575" t="s">
        <v>23492</v>
      </c>
      <c r="F6575" t="s">
        <v>23493</v>
      </c>
      <c r="G6575" t="s">
        <v>23494</v>
      </c>
      <c r="H6575" t="s">
        <v>17</v>
      </c>
      <c r="I6575" t="s">
        <v>23495</v>
      </c>
      <c r="J6575" t="s">
        <v>23496</v>
      </c>
      <c r="K6575" t="s">
        <v>16</v>
      </c>
    </row>
    <row r="6576" spans="1:11" x14ac:dyDescent="0.25">
      <c r="A6576">
        <v>2</v>
      </c>
      <c r="B6576" t="s">
        <v>23497</v>
      </c>
      <c r="C6576" t="s">
        <v>23498</v>
      </c>
      <c r="D6576">
        <v>2024</v>
      </c>
      <c r="E6576" t="s">
        <v>23499</v>
      </c>
      <c r="F6576" t="s">
        <v>93</v>
      </c>
      <c r="G6576" t="s">
        <v>23500</v>
      </c>
      <c r="H6576" t="s">
        <v>33</v>
      </c>
      <c r="I6576" t="s">
        <v>23501</v>
      </c>
      <c r="J6576" t="s">
        <v>16</v>
      </c>
      <c r="K6576" t="s">
        <v>16</v>
      </c>
    </row>
    <row r="6577" spans="1:11" x14ac:dyDescent="0.25">
      <c r="A6577">
        <v>2</v>
      </c>
      <c r="B6577" t="s">
        <v>23502</v>
      </c>
      <c r="C6577" t="s">
        <v>23503</v>
      </c>
      <c r="D6577">
        <v>2025</v>
      </c>
      <c r="E6577" t="s">
        <v>443</v>
      </c>
      <c r="F6577" t="s">
        <v>93</v>
      </c>
      <c r="G6577" t="s">
        <v>23504</v>
      </c>
      <c r="H6577" t="s">
        <v>33</v>
      </c>
      <c r="I6577" t="s">
        <v>23505</v>
      </c>
      <c r="J6577" t="s">
        <v>16</v>
      </c>
      <c r="K6577" t="s">
        <v>16</v>
      </c>
    </row>
    <row r="6578" spans="1:11" x14ac:dyDescent="0.25">
      <c r="A6578">
        <v>43</v>
      </c>
      <c r="B6578" t="s">
        <v>16249</v>
      </c>
      <c r="C6578" t="s">
        <v>16250</v>
      </c>
      <c r="D6578">
        <v>2024</v>
      </c>
      <c r="E6578" t="s">
        <v>16251</v>
      </c>
      <c r="F6578" t="s">
        <v>93</v>
      </c>
      <c r="G6578" t="s">
        <v>16252</v>
      </c>
      <c r="H6578" t="s">
        <v>33</v>
      </c>
      <c r="I6578" t="s">
        <v>16253</v>
      </c>
      <c r="J6578" t="s">
        <v>16</v>
      </c>
      <c r="K6578" t="s">
        <v>16</v>
      </c>
    </row>
    <row r="6579" spans="1:11" x14ac:dyDescent="0.25">
      <c r="A6579">
        <v>0</v>
      </c>
      <c r="B6579" t="s">
        <v>23506</v>
      </c>
      <c r="C6579" t="s">
        <v>23507</v>
      </c>
      <c r="D6579">
        <v>2025</v>
      </c>
      <c r="E6579" t="s">
        <v>13961</v>
      </c>
      <c r="F6579" t="s">
        <v>93</v>
      </c>
      <c r="G6579" t="s">
        <v>23508</v>
      </c>
      <c r="H6579" t="s">
        <v>33</v>
      </c>
      <c r="I6579" t="s">
        <v>23509</v>
      </c>
      <c r="J6579" t="s">
        <v>16</v>
      </c>
      <c r="K6579" t="s">
        <v>16</v>
      </c>
    </row>
    <row r="6580" spans="1:11" x14ac:dyDescent="0.25">
      <c r="A6580">
        <v>2</v>
      </c>
      <c r="B6580" t="s">
        <v>23510</v>
      </c>
      <c r="C6580" t="s">
        <v>23511</v>
      </c>
      <c r="D6580">
        <v>2025</v>
      </c>
      <c r="E6580" t="s">
        <v>13961</v>
      </c>
      <c r="F6580" t="s">
        <v>93</v>
      </c>
      <c r="G6580" t="s">
        <v>23512</v>
      </c>
      <c r="H6580" t="s">
        <v>33</v>
      </c>
      <c r="I6580" t="s">
        <v>23513</v>
      </c>
      <c r="J6580" t="s">
        <v>16</v>
      </c>
      <c r="K6580" t="s">
        <v>16</v>
      </c>
    </row>
    <row r="6581" spans="1:11" x14ac:dyDescent="0.25">
      <c r="A6581">
        <v>0</v>
      </c>
      <c r="B6581" t="s">
        <v>23514</v>
      </c>
      <c r="C6581" t="s">
        <v>23515</v>
      </c>
      <c r="D6581">
        <v>2026</v>
      </c>
      <c r="E6581" t="s">
        <v>16</v>
      </c>
      <c r="F6581" t="s">
        <v>38</v>
      </c>
      <c r="G6581" t="s">
        <v>23516</v>
      </c>
      <c r="H6581" t="s">
        <v>40</v>
      </c>
      <c r="I6581" t="s">
        <v>23517</v>
      </c>
      <c r="J6581" t="s">
        <v>16</v>
      </c>
      <c r="K6581" t="s">
        <v>23518</v>
      </c>
    </row>
    <row r="6582" spans="1:11" x14ac:dyDescent="0.25">
      <c r="A6582">
        <v>0</v>
      </c>
      <c r="B6582" t="s">
        <v>23519</v>
      </c>
      <c r="C6582" t="s">
        <v>23520</v>
      </c>
      <c r="D6582">
        <v>2026</v>
      </c>
      <c r="E6582" t="s">
        <v>23006</v>
      </c>
      <c r="F6582" t="s">
        <v>23007</v>
      </c>
      <c r="G6582" t="s">
        <v>23521</v>
      </c>
      <c r="H6582" t="s">
        <v>17</v>
      </c>
      <c r="I6582" t="s">
        <v>23522</v>
      </c>
      <c r="J6582" t="s">
        <v>23010</v>
      </c>
      <c r="K6582" t="s">
        <v>16</v>
      </c>
    </row>
    <row r="6583" spans="1:11" x14ac:dyDescent="0.25">
      <c r="A6583">
        <v>0</v>
      </c>
      <c r="B6583" t="s">
        <v>23523</v>
      </c>
      <c r="C6583" t="s">
        <v>23524</v>
      </c>
      <c r="D6583">
        <v>2025</v>
      </c>
      <c r="E6583" t="s">
        <v>23525</v>
      </c>
      <c r="F6583" t="s">
        <v>23526</v>
      </c>
      <c r="G6583" t="s">
        <v>23527</v>
      </c>
      <c r="H6583" t="s">
        <v>17</v>
      </c>
      <c r="I6583" t="s">
        <v>23528</v>
      </c>
      <c r="J6583" t="s">
        <v>23529</v>
      </c>
      <c r="K6583" t="s">
        <v>23530</v>
      </c>
    </row>
    <row r="6584" spans="1:11" x14ac:dyDescent="0.25">
      <c r="A6584">
        <v>0</v>
      </c>
      <c r="B6584" t="s">
        <v>23422</v>
      </c>
      <c r="C6584" t="s">
        <v>23531</v>
      </c>
      <c r="D6584">
        <v>2023</v>
      </c>
      <c r="E6584" t="s">
        <v>23006</v>
      </c>
      <c r="F6584" t="s">
        <v>23007</v>
      </c>
      <c r="G6584" t="s">
        <v>23532</v>
      </c>
      <c r="H6584" t="s">
        <v>17</v>
      </c>
      <c r="I6584" t="s">
        <v>23533</v>
      </c>
      <c r="J6584" t="s">
        <v>23010</v>
      </c>
      <c r="K6584" t="s">
        <v>16</v>
      </c>
    </row>
    <row r="6585" spans="1:11" x14ac:dyDescent="0.25">
      <c r="A6585">
        <v>12</v>
      </c>
      <c r="B6585" t="s">
        <v>23019</v>
      </c>
      <c r="C6585" t="s">
        <v>23020</v>
      </c>
      <c r="D6585">
        <v>2025</v>
      </c>
      <c r="E6585" t="s">
        <v>23534</v>
      </c>
      <c r="F6585" t="s">
        <v>93</v>
      </c>
      <c r="G6585" t="s">
        <v>23535</v>
      </c>
      <c r="H6585" t="s">
        <v>33</v>
      </c>
      <c r="I6585" t="s">
        <v>23536</v>
      </c>
      <c r="J6585" t="s">
        <v>16</v>
      </c>
      <c r="K6585" t="s">
        <v>16</v>
      </c>
    </row>
    <row r="6586" spans="1:11" x14ac:dyDescent="0.25">
      <c r="A6586">
        <v>0</v>
      </c>
      <c r="B6586" t="s">
        <v>23537</v>
      </c>
      <c r="C6586" t="s">
        <v>23538</v>
      </c>
      <c r="D6586">
        <v>2026</v>
      </c>
      <c r="E6586" t="s">
        <v>23539</v>
      </c>
      <c r="F6586" t="s">
        <v>23540</v>
      </c>
      <c r="G6586" t="s">
        <v>23541</v>
      </c>
      <c r="H6586" t="s">
        <v>17</v>
      </c>
      <c r="I6586" t="s">
        <v>23542</v>
      </c>
      <c r="J6586" t="s">
        <v>23543</v>
      </c>
      <c r="K6586" t="s">
        <v>23544</v>
      </c>
    </row>
    <row r="6587" spans="1:11" x14ac:dyDescent="0.25">
      <c r="A6587">
        <v>0</v>
      </c>
      <c r="B6587" t="s">
        <v>23545</v>
      </c>
      <c r="C6587" t="s">
        <v>23546</v>
      </c>
      <c r="D6587">
        <v>2025</v>
      </c>
      <c r="E6587" t="s">
        <v>23547</v>
      </c>
      <c r="F6587" t="s">
        <v>67</v>
      </c>
      <c r="G6587" t="s">
        <v>23548</v>
      </c>
      <c r="H6587" t="s">
        <v>33</v>
      </c>
      <c r="I6587" t="s">
        <v>23549</v>
      </c>
      <c r="J6587" t="s">
        <v>16</v>
      </c>
      <c r="K6587" t="s">
        <v>16</v>
      </c>
    </row>
    <row r="6588" spans="1:11" x14ac:dyDescent="0.25">
      <c r="A6588">
        <v>39</v>
      </c>
      <c r="B6588" t="s">
        <v>23550</v>
      </c>
      <c r="C6588" t="s">
        <v>23551</v>
      </c>
      <c r="D6588">
        <v>2024</v>
      </c>
      <c r="E6588" t="s">
        <v>2042</v>
      </c>
      <c r="F6588" t="s">
        <v>93</v>
      </c>
      <c r="G6588" t="s">
        <v>23552</v>
      </c>
      <c r="H6588" t="s">
        <v>33</v>
      </c>
      <c r="I6588" t="s">
        <v>23553</v>
      </c>
      <c r="J6588" t="s">
        <v>16</v>
      </c>
      <c r="K6588" t="s">
        <v>16</v>
      </c>
    </row>
    <row r="6589" spans="1:11" x14ac:dyDescent="0.25">
      <c r="A6589">
        <v>0</v>
      </c>
      <c r="B6589" t="s">
        <v>23554</v>
      </c>
      <c r="C6589" t="s">
        <v>23555</v>
      </c>
      <c r="D6589">
        <v>2025</v>
      </c>
      <c r="E6589" t="s">
        <v>1208</v>
      </c>
      <c r="F6589" t="s">
        <v>73</v>
      </c>
      <c r="G6589" t="s">
        <v>23556</v>
      </c>
      <c r="H6589" t="s">
        <v>17</v>
      </c>
      <c r="I6589" t="s">
        <v>23557</v>
      </c>
      <c r="J6589" t="s">
        <v>1211</v>
      </c>
      <c r="K6589" t="s">
        <v>16</v>
      </c>
    </row>
    <row r="6590" spans="1:11" x14ac:dyDescent="0.25">
      <c r="A6590">
        <v>0</v>
      </c>
      <c r="B6590" t="s">
        <v>16</v>
      </c>
      <c r="C6590" t="s">
        <v>23558</v>
      </c>
      <c r="D6590">
        <v>2014</v>
      </c>
      <c r="E6590" t="s">
        <v>23559</v>
      </c>
      <c r="F6590" t="s">
        <v>2881</v>
      </c>
      <c r="G6590" t="s">
        <v>23560</v>
      </c>
      <c r="H6590" t="s">
        <v>1397</v>
      </c>
      <c r="I6590" t="s">
        <v>23561</v>
      </c>
      <c r="J6590" t="s">
        <v>16</v>
      </c>
      <c r="K6590" t="s">
        <v>16</v>
      </c>
    </row>
    <row r="6591" spans="1:11" x14ac:dyDescent="0.25">
      <c r="A6591">
        <v>0</v>
      </c>
      <c r="B6591" t="s">
        <v>16</v>
      </c>
      <c r="C6591" t="s">
        <v>23562</v>
      </c>
      <c r="D6591">
        <v>2011</v>
      </c>
      <c r="E6591" t="s">
        <v>23273</v>
      </c>
      <c r="F6591" t="s">
        <v>23274</v>
      </c>
      <c r="G6591" t="s">
        <v>23563</v>
      </c>
      <c r="H6591" t="s">
        <v>69</v>
      </c>
      <c r="I6591" t="s">
        <v>23564</v>
      </c>
      <c r="J6591" t="s">
        <v>16</v>
      </c>
      <c r="K6591" t="s">
        <v>16</v>
      </c>
    </row>
    <row r="6592" spans="1:11" x14ac:dyDescent="0.25">
      <c r="A6592">
        <v>1</v>
      </c>
      <c r="B6592" t="s">
        <v>23565</v>
      </c>
      <c r="C6592" t="s">
        <v>23566</v>
      </c>
      <c r="D6592">
        <v>2026</v>
      </c>
      <c r="E6592" t="s">
        <v>23567</v>
      </c>
      <c r="F6592" t="s">
        <v>1869</v>
      </c>
      <c r="G6592" t="s">
        <v>23568</v>
      </c>
      <c r="H6592" t="s">
        <v>17</v>
      </c>
      <c r="I6592" t="s">
        <v>23569</v>
      </c>
      <c r="J6592" t="s">
        <v>23570</v>
      </c>
      <c r="K6592" t="s">
        <v>16</v>
      </c>
    </row>
    <row r="6593" spans="1:11" x14ac:dyDescent="0.25">
      <c r="A6593">
        <v>0</v>
      </c>
      <c r="B6593" t="s">
        <v>16</v>
      </c>
      <c r="C6593" t="s">
        <v>23571</v>
      </c>
      <c r="D6593">
        <v>2018</v>
      </c>
      <c r="E6593" t="s">
        <v>23572</v>
      </c>
      <c r="F6593" t="s">
        <v>10699</v>
      </c>
      <c r="G6593" t="s">
        <v>23573</v>
      </c>
      <c r="H6593" t="s">
        <v>69</v>
      </c>
      <c r="I6593" t="s">
        <v>23574</v>
      </c>
      <c r="J6593" t="s">
        <v>16</v>
      </c>
      <c r="K6593" t="s">
        <v>16</v>
      </c>
    </row>
    <row r="6594" spans="1:11" x14ac:dyDescent="0.25">
      <c r="A6594">
        <v>4</v>
      </c>
      <c r="B6594" t="s">
        <v>23575</v>
      </c>
      <c r="C6594" t="s">
        <v>23487</v>
      </c>
      <c r="D6594">
        <v>2024</v>
      </c>
      <c r="E6594" t="s">
        <v>16251</v>
      </c>
      <c r="F6594" t="s">
        <v>93</v>
      </c>
      <c r="G6594" t="s">
        <v>23576</v>
      </c>
      <c r="H6594" t="s">
        <v>33</v>
      </c>
      <c r="I6594" t="s">
        <v>23577</v>
      </c>
      <c r="J6594" t="s">
        <v>16</v>
      </c>
      <c r="K6594" t="s">
        <v>16</v>
      </c>
    </row>
    <row r="6595" spans="1:11" x14ac:dyDescent="0.25">
      <c r="A6595">
        <v>0</v>
      </c>
      <c r="B6595" t="s">
        <v>13885</v>
      </c>
      <c r="C6595" t="s">
        <v>13886</v>
      </c>
      <c r="D6595">
        <v>2026</v>
      </c>
      <c r="E6595" t="s">
        <v>16</v>
      </c>
      <c r="F6595" t="s">
        <v>49</v>
      </c>
      <c r="G6595" t="s">
        <v>13887</v>
      </c>
      <c r="H6595" t="s">
        <v>40</v>
      </c>
      <c r="I6595" t="s">
        <v>13888</v>
      </c>
      <c r="J6595" t="s">
        <v>16</v>
      </c>
      <c r="K6595" t="s">
        <v>13889</v>
      </c>
    </row>
    <row r="6596" spans="1:11" x14ac:dyDescent="0.25">
      <c r="A6596">
        <v>0</v>
      </c>
      <c r="B6596" t="s">
        <v>23578</v>
      </c>
      <c r="C6596" t="s">
        <v>23579</v>
      </c>
      <c r="D6596">
        <v>2026</v>
      </c>
      <c r="E6596" t="s">
        <v>725</v>
      </c>
      <c r="F6596" t="s">
        <v>73</v>
      </c>
      <c r="G6596" t="s">
        <v>23580</v>
      </c>
      <c r="H6596" t="s">
        <v>17</v>
      </c>
      <c r="I6596" t="s">
        <v>23581</v>
      </c>
      <c r="J6596" t="s">
        <v>728</v>
      </c>
      <c r="K6596" t="s">
        <v>16</v>
      </c>
    </row>
    <row r="6597" spans="1:11" x14ac:dyDescent="0.25">
      <c r="A6597">
        <v>4</v>
      </c>
      <c r="B6597" t="s">
        <v>23582</v>
      </c>
      <c r="C6597" t="s">
        <v>23583</v>
      </c>
      <c r="D6597">
        <v>2025</v>
      </c>
      <c r="E6597" t="s">
        <v>2149</v>
      </c>
      <c r="F6597" t="s">
        <v>93</v>
      </c>
      <c r="G6597" t="s">
        <v>23584</v>
      </c>
      <c r="H6597" t="s">
        <v>33</v>
      </c>
      <c r="I6597" t="s">
        <v>23585</v>
      </c>
      <c r="J6597" t="s">
        <v>16</v>
      </c>
      <c r="K6597" t="s">
        <v>16</v>
      </c>
    </row>
    <row r="6598" spans="1:11" x14ac:dyDescent="0.25">
      <c r="A6598">
        <v>0</v>
      </c>
      <c r="B6598" t="s">
        <v>16</v>
      </c>
      <c r="C6598" t="s">
        <v>23586</v>
      </c>
      <c r="D6598">
        <v>2018</v>
      </c>
      <c r="E6598" t="s">
        <v>23572</v>
      </c>
      <c r="F6598" t="s">
        <v>10699</v>
      </c>
      <c r="G6598" t="s">
        <v>23587</v>
      </c>
      <c r="H6598" t="s">
        <v>3204</v>
      </c>
      <c r="I6598" t="s">
        <v>23588</v>
      </c>
      <c r="J6598" t="s">
        <v>16</v>
      </c>
      <c r="K6598" t="s">
        <v>16</v>
      </c>
    </row>
    <row r="6599" spans="1:11" x14ac:dyDescent="0.25">
      <c r="A6599">
        <v>0</v>
      </c>
      <c r="B6599" t="s">
        <v>23589</v>
      </c>
      <c r="C6599" t="s">
        <v>23590</v>
      </c>
      <c r="D6599">
        <v>2025</v>
      </c>
      <c r="E6599" t="s">
        <v>23591</v>
      </c>
      <c r="F6599" t="s">
        <v>93</v>
      </c>
      <c r="G6599" t="s">
        <v>23592</v>
      </c>
      <c r="H6599" t="s">
        <v>33</v>
      </c>
      <c r="I6599" t="s">
        <v>23593</v>
      </c>
      <c r="J6599" t="s">
        <v>16</v>
      </c>
      <c r="K6599" t="s">
        <v>16</v>
      </c>
    </row>
    <row r="6600" spans="1:11" x14ac:dyDescent="0.25">
      <c r="A6600">
        <v>1</v>
      </c>
      <c r="B6600" t="s">
        <v>23594</v>
      </c>
      <c r="C6600" t="s">
        <v>23595</v>
      </c>
      <c r="D6600">
        <v>2023</v>
      </c>
      <c r="E6600" t="s">
        <v>16</v>
      </c>
      <c r="F6600" t="s">
        <v>73</v>
      </c>
      <c r="G6600" t="s">
        <v>23596</v>
      </c>
      <c r="H6600" t="s">
        <v>40</v>
      </c>
      <c r="I6600" t="s">
        <v>23597</v>
      </c>
      <c r="J6600" t="s">
        <v>16</v>
      </c>
      <c r="K6600" t="s">
        <v>23598</v>
      </c>
    </row>
    <row r="6601" spans="1:11" x14ac:dyDescent="0.25">
      <c r="A6601">
        <v>0</v>
      </c>
      <c r="B6601" t="s">
        <v>23599</v>
      </c>
      <c r="C6601" t="s">
        <v>23600</v>
      </c>
      <c r="D6601">
        <v>2025</v>
      </c>
      <c r="E6601" t="s">
        <v>16</v>
      </c>
      <c r="F6601" t="s">
        <v>10429</v>
      </c>
      <c r="G6601" t="s">
        <v>23601</v>
      </c>
      <c r="H6601" t="s">
        <v>9911</v>
      </c>
      <c r="I6601" t="s">
        <v>23602</v>
      </c>
      <c r="J6601" t="s">
        <v>16</v>
      </c>
      <c r="K6601" t="s">
        <v>16</v>
      </c>
    </row>
    <row r="6602" spans="1:11" x14ac:dyDescent="0.25">
      <c r="A6602">
        <v>0</v>
      </c>
      <c r="B6602" t="s">
        <v>23603</v>
      </c>
      <c r="C6602" t="s">
        <v>23604</v>
      </c>
      <c r="D6602">
        <v>2026</v>
      </c>
      <c r="E6602" t="s">
        <v>16</v>
      </c>
      <c r="F6602" t="s">
        <v>38</v>
      </c>
      <c r="G6602" t="s">
        <v>23605</v>
      </c>
      <c r="H6602" t="s">
        <v>40</v>
      </c>
      <c r="I6602" t="s">
        <v>23606</v>
      </c>
      <c r="J6602" t="s">
        <v>16</v>
      </c>
      <c r="K6602" t="s">
        <v>23607</v>
      </c>
    </row>
    <row r="6603" spans="1:11" x14ac:dyDescent="0.25">
      <c r="A6603">
        <v>0</v>
      </c>
      <c r="B6603" t="s">
        <v>16</v>
      </c>
      <c r="C6603" t="s">
        <v>16</v>
      </c>
      <c r="D6603">
        <v>2026</v>
      </c>
      <c r="E6603" t="s">
        <v>16</v>
      </c>
      <c r="F6603" t="s">
        <v>10200</v>
      </c>
      <c r="G6603" t="s">
        <v>23608</v>
      </c>
      <c r="H6603" t="s">
        <v>99</v>
      </c>
      <c r="I6603" t="s">
        <v>23609</v>
      </c>
      <c r="J6603" t="s">
        <v>16</v>
      </c>
      <c r="K6603" t="s">
        <v>16</v>
      </c>
    </row>
    <row r="6604" spans="1:11" x14ac:dyDescent="0.25">
      <c r="A6604">
        <v>0</v>
      </c>
      <c r="B6604" t="s">
        <v>23610</v>
      </c>
      <c r="C6604" t="s">
        <v>23611</v>
      </c>
      <c r="D6604">
        <v>2026</v>
      </c>
      <c r="E6604" t="s">
        <v>1793</v>
      </c>
      <c r="F6604" t="s">
        <v>67</v>
      </c>
      <c r="G6604" t="s">
        <v>23612</v>
      </c>
      <c r="H6604" t="s">
        <v>33</v>
      </c>
      <c r="I6604" t="s">
        <v>23613</v>
      </c>
      <c r="J6604" t="s">
        <v>16</v>
      </c>
      <c r="K6604" t="s">
        <v>16</v>
      </c>
    </row>
    <row r="6605" spans="1:11" x14ac:dyDescent="0.25">
      <c r="A6605">
        <v>1</v>
      </c>
      <c r="B6605" t="s">
        <v>23614</v>
      </c>
      <c r="C6605" t="s">
        <v>23615</v>
      </c>
      <c r="D6605">
        <v>2025</v>
      </c>
      <c r="E6605" t="s">
        <v>23616</v>
      </c>
      <c r="F6605" t="s">
        <v>17485</v>
      </c>
      <c r="G6605" t="s">
        <v>23617</v>
      </c>
      <c r="H6605" t="s">
        <v>69</v>
      </c>
      <c r="I6605" t="s">
        <v>23618</v>
      </c>
      <c r="J6605" t="s">
        <v>16</v>
      </c>
      <c r="K6605" t="s">
        <v>16</v>
      </c>
    </row>
    <row r="6606" spans="1:11" x14ac:dyDescent="0.25">
      <c r="A6606">
        <v>0</v>
      </c>
      <c r="B6606" t="s">
        <v>23619</v>
      </c>
      <c r="C6606" t="s">
        <v>23620</v>
      </c>
      <c r="D6606">
        <v>2023</v>
      </c>
      <c r="E6606" t="s">
        <v>23006</v>
      </c>
      <c r="F6606" t="s">
        <v>23007</v>
      </c>
      <c r="G6606" t="s">
        <v>23621</v>
      </c>
      <c r="H6606" t="s">
        <v>17</v>
      </c>
      <c r="I6606" t="s">
        <v>23622</v>
      </c>
      <c r="J6606" t="s">
        <v>23010</v>
      </c>
      <c r="K6606" t="s">
        <v>16</v>
      </c>
    </row>
    <row r="6607" spans="1:11" x14ac:dyDescent="0.25">
      <c r="A6607">
        <v>0</v>
      </c>
      <c r="B6607" t="s">
        <v>23623</v>
      </c>
      <c r="C6607" t="s">
        <v>23624</v>
      </c>
      <c r="D6607">
        <v>2025</v>
      </c>
      <c r="E6607" t="s">
        <v>55</v>
      </c>
      <c r="F6607" t="s">
        <v>56</v>
      </c>
      <c r="G6607" t="s">
        <v>23625</v>
      </c>
      <c r="H6607" t="s">
        <v>33</v>
      </c>
      <c r="I6607" t="s">
        <v>23626</v>
      </c>
      <c r="J6607" t="s">
        <v>16</v>
      </c>
      <c r="K6607" t="s">
        <v>16</v>
      </c>
    </row>
    <row r="6608" spans="1:11" x14ac:dyDescent="0.25">
      <c r="A6608">
        <v>0</v>
      </c>
      <c r="B6608" t="s">
        <v>23627</v>
      </c>
      <c r="C6608" t="s">
        <v>23628</v>
      </c>
      <c r="D6608">
        <v>2019</v>
      </c>
      <c r="E6608" t="s">
        <v>23006</v>
      </c>
      <c r="F6608" t="s">
        <v>23007</v>
      </c>
      <c r="G6608" t="s">
        <v>23629</v>
      </c>
      <c r="H6608" t="s">
        <v>17</v>
      </c>
      <c r="I6608" t="s">
        <v>23630</v>
      </c>
      <c r="J6608" t="s">
        <v>23010</v>
      </c>
      <c r="K6608" t="s">
        <v>16</v>
      </c>
    </row>
    <row r="6609" spans="1:11" x14ac:dyDescent="0.25">
      <c r="A6609">
        <v>3</v>
      </c>
      <c r="B6609" t="s">
        <v>23631</v>
      </c>
      <c r="C6609" t="s">
        <v>23632</v>
      </c>
      <c r="D6609">
        <v>2025</v>
      </c>
      <c r="E6609" t="s">
        <v>9368</v>
      </c>
      <c r="F6609" t="s">
        <v>49</v>
      </c>
      <c r="G6609" t="s">
        <v>23633</v>
      </c>
      <c r="H6609" t="s">
        <v>17</v>
      </c>
      <c r="I6609" t="s">
        <v>23634</v>
      </c>
      <c r="J6609" t="s">
        <v>9371</v>
      </c>
      <c r="K6609" t="s">
        <v>23635</v>
      </c>
    </row>
    <row r="6610" spans="1:11" x14ac:dyDescent="0.25">
      <c r="A6610">
        <v>0</v>
      </c>
      <c r="B6610" t="s">
        <v>23636</v>
      </c>
      <c r="C6610" t="s">
        <v>23637</v>
      </c>
      <c r="D6610">
        <v>2025</v>
      </c>
      <c r="E6610" t="s">
        <v>23006</v>
      </c>
      <c r="F6610" t="s">
        <v>23007</v>
      </c>
      <c r="G6610" t="s">
        <v>23638</v>
      </c>
      <c r="H6610" t="s">
        <v>17</v>
      </c>
      <c r="I6610" t="s">
        <v>23639</v>
      </c>
      <c r="J6610" t="s">
        <v>23010</v>
      </c>
      <c r="K6610" t="s">
        <v>16</v>
      </c>
    </row>
    <row r="6611" spans="1:11" x14ac:dyDescent="0.25">
      <c r="A6611">
        <v>0</v>
      </c>
      <c r="B6611" t="s">
        <v>23640</v>
      </c>
      <c r="C6611" t="s">
        <v>23641</v>
      </c>
      <c r="D6611">
        <v>2025</v>
      </c>
      <c r="E6611" t="s">
        <v>23642</v>
      </c>
      <c r="F6611" t="s">
        <v>24</v>
      </c>
      <c r="G6611" t="s">
        <v>23643</v>
      </c>
      <c r="H6611" t="s">
        <v>17</v>
      </c>
      <c r="I6611" t="s">
        <v>23644</v>
      </c>
      <c r="J6611" t="s">
        <v>23645</v>
      </c>
      <c r="K6611" t="s">
        <v>16</v>
      </c>
    </row>
    <row r="6612" spans="1:11" x14ac:dyDescent="0.25">
      <c r="A6612">
        <v>0</v>
      </c>
      <c r="B6612" t="s">
        <v>16</v>
      </c>
      <c r="C6612" t="s">
        <v>13610</v>
      </c>
      <c r="D6612">
        <v>2024</v>
      </c>
      <c r="E6612" t="s">
        <v>16</v>
      </c>
      <c r="F6612" t="s">
        <v>3582</v>
      </c>
      <c r="G6612" t="s">
        <v>13611</v>
      </c>
      <c r="H6612" t="s">
        <v>99</v>
      </c>
      <c r="I6612" t="s">
        <v>13612</v>
      </c>
      <c r="J6612" t="s">
        <v>16</v>
      </c>
      <c r="K6612" t="s">
        <v>16</v>
      </c>
    </row>
    <row r="6613" spans="1:11" x14ac:dyDescent="0.25">
      <c r="A6613">
        <v>0</v>
      </c>
      <c r="B6613" t="s">
        <v>16</v>
      </c>
      <c r="C6613" t="s">
        <v>16</v>
      </c>
      <c r="D6613">
        <v>2021</v>
      </c>
      <c r="E6613" t="s">
        <v>23646</v>
      </c>
      <c r="F6613" t="s">
        <v>23087</v>
      </c>
      <c r="G6613" t="s">
        <v>23647</v>
      </c>
      <c r="H6613" t="s">
        <v>23202</v>
      </c>
      <c r="I6613" t="s">
        <v>23648</v>
      </c>
      <c r="J6613" t="s">
        <v>23649</v>
      </c>
      <c r="K6613" t="s">
        <v>16</v>
      </c>
    </row>
    <row r="6614" spans="1:11" x14ac:dyDescent="0.25">
      <c r="A6614">
        <v>0</v>
      </c>
      <c r="B6614" t="s">
        <v>9625</v>
      </c>
      <c r="C6614" t="s">
        <v>23650</v>
      </c>
      <c r="D6614">
        <v>2026</v>
      </c>
      <c r="E6614" t="s">
        <v>16</v>
      </c>
      <c r="F6614" t="s">
        <v>73</v>
      </c>
      <c r="G6614" t="s">
        <v>23651</v>
      </c>
      <c r="H6614" t="s">
        <v>40</v>
      </c>
      <c r="I6614" t="s">
        <v>23652</v>
      </c>
      <c r="J6614" t="s">
        <v>16</v>
      </c>
      <c r="K6614" t="s">
        <v>16</v>
      </c>
    </row>
    <row r="6615" spans="1:11" x14ac:dyDescent="0.25">
      <c r="A6615">
        <v>0</v>
      </c>
      <c r="B6615" t="s">
        <v>23653</v>
      </c>
      <c r="C6615" t="s">
        <v>23654</v>
      </c>
      <c r="D6615">
        <v>2024</v>
      </c>
      <c r="E6615" t="s">
        <v>23655</v>
      </c>
      <c r="F6615" t="s">
        <v>93</v>
      </c>
      <c r="G6615" t="s">
        <v>23656</v>
      </c>
      <c r="H6615" t="s">
        <v>33</v>
      </c>
      <c r="I6615" t="s">
        <v>23657</v>
      </c>
      <c r="J6615" t="s">
        <v>16</v>
      </c>
      <c r="K6615" t="s">
        <v>16</v>
      </c>
    </row>
    <row r="6616" spans="1:11" x14ac:dyDescent="0.25">
      <c r="A6616">
        <v>0</v>
      </c>
      <c r="B6616" t="s">
        <v>23658</v>
      </c>
      <c r="C6616" t="s">
        <v>23659</v>
      </c>
      <c r="D6616">
        <v>2026</v>
      </c>
      <c r="E6616" t="s">
        <v>16</v>
      </c>
      <c r="F6616" t="s">
        <v>24</v>
      </c>
      <c r="G6616" t="s">
        <v>23660</v>
      </c>
      <c r="H6616" t="s">
        <v>40</v>
      </c>
      <c r="I6616" t="s">
        <v>23661</v>
      </c>
      <c r="J6616" t="s">
        <v>16</v>
      </c>
      <c r="K6616" t="s">
        <v>23662</v>
      </c>
    </row>
    <row r="6617" spans="1:11" x14ac:dyDescent="0.25">
      <c r="A6617">
        <v>0</v>
      </c>
      <c r="B6617" t="s">
        <v>23663</v>
      </c>
      <c r="C6617" t="s">
        <v>23664</v>
      </c>
      <c r="D6617">
        <v>1987</v>
      </c>
      <c r="E6617" t="s">
        <v>23665</v>
      </c>
      <c r="F6617" t="s">
        <v>5127</v>
      </c>
      <c r="G6617" t="s">
        <v>23666</v>
      </c>
      <c r="H6617" t="s">
        <v>17</v>
      </c>
      <c r="I6617" t="s">
        <v>23667</v>
      </c>
      <c r="J6617" t="s">
        <v>23668</v>
      </c>
      <c r="K6617" t="s">
        <v>16</v>
      </c>
    </row>
    <row r="6618" spans="1:11" x14ac:dyDescent="0.25">
      <c r="A6618">
        <v>0</v>
      </c>
      <c r="B6618" t="s">
        <v>23669</v>
      </c>
      <c r="C6618" t="s">
        <v>23670</v>
      </c>
      <c r="D6618">
        <v>2025</v>
      </c>
      <c r="E6618" t="s">
        <v>16</v>
      </c>
      <c r="F6618" t="s">
        <v>38</v>
      </c>
      <c r="G6618" t="s">
        <v>23671</v>
      </c>
      <c r="H6618" t="s">
        <v>40</v>
      </c>
      <c r="I6618" t="s">
        <v>23672</v>
      </c>
      <c r="J6618" t="s">
        <v>16</v>
      </c>
      <c r="K6618" t="s">
        <v>16</v>
      </c>
    </row>
    <row r="6619" spans="1:11" x14ac:dyDescent="0.25">
      <c r="A6619">
        <v>0</v>
      </c>
      <c r="B6619" t="s">
        <v>23669</v>
      </c>
      <c r="C6619" t="s">
        <v>23670</v>
      </c>
      <c r="D6619">
        <v>2025</v>
      </c>
      <c r="E6619" t="s">
        <v>16</v>
      </c>
      <c r="F6619" t="s">
        <v>38</v>
      </c>
      <c r="G6619" t="s">
        <v>23673</v>
      </c>
      <c r="H6619" t="s">
        <v>40</v>
      </c>
      <c r="I6619" t="s">
        <v>23674</v>
      </c>
      <c r="J6619" t="s">
        <v>16</v>
      </c>
      <c r="K6619" t="s">
        <v>16</v>
      </c>
    </row>
    <row r="6620" spans="1:11" x14ac:dyDescent="0.25">
      <c r="A6620">
        <v>0</v>
      </c>
      <c r="B6620" t="s">
        <v>23675</v>
      </c>
      <c r="C6620" t="s">
        <v>23676</v>
      </c>
      <c r="D6620">
        <v>2022</v>
      </c>
      <c r="E6620" t="s">
        <v>23446</v>
      </c>
      <c r="F6620" t="s">
        <v>23447</v>
      </c>
      <c r="G6620" t="s">
        <v>23677</v>
      </c>
      <c r="H6620" t="s">
        <v>17</v>
      </c>
      <c r="I6620" t="s">
        <v>23678</v>
      </c>
      <c r="J6620" t="s">
        <v>23450</v>
      </c>
      <c r="K6620" t="s">
        <v>23679</v>
      </c>
    </row>
    <row r="6621" spans="1:11" x14ac:dyDescent="0.25">
      <c r="A6621">
        <v>0</v>
      </c>
      <c r="B6621" t="s">
        <v>23680</v>
      </c>
      <c r="C6621" t="s">
        <v>23681</v>
      </c>
      <c r="D6621">
        <v>2009</v>
      </c>
      <c r="E6621" t="s">
        <v>17973</v>
      </c>
      <c r="F6621" t="s">
        <v>17974</v>
      </c>
      <c r="G6621" t="s">
        <v>23682</v>
      </c>
      <c r="H6621" t="s">
        <v>17</v>
      </c>
      <c r="I6621" t="s">
        <v>23683</v>
      </c>
      <c r="J6621" t="s">
        <v>17977</v>
      </c>
      <c r="K6621" t="s">
        <v>16</v>
      </c>
    </row>
    <row r="6622" spans="1:11" x14ac:dyDescent="0.25">
      <c r="A6622">
        <v>1</v>
      </c>
      <c r="B6622" t="s">
        <v>23684</v>
      </c>
      <c r="C6622" t="s">
        <v>23685</v>
      </c>
      <c r="D6622">
        <v>2025</v>
      </c>
      <c r="E6622" t="s">
        <v>23686</v>
      </c>
      <c r="F6622" t="s">
        <v>23687</v>
      </c>
      <c r="G6622" t="s">
        <v>23688</v>
      </c>
      <c r="H6622" t="s">
        <v>17</v>
      </c>
      <c r="I6622" t="s">
        <v>23689</v>
      </c>
      <c r="J6622" t="s">
        <v>23690</v>
      </c>
      <c r="K6622" t="s">
        <v>23691</v>
      </c>
    </row>
    <row r="6623" spans="1:11" x14ac:dyDescent="0.25">
      <c r="A6623">
        <v>0</v>
      </c>
      <c r="B6623" t="s">
        <v>23692</v>
      </c>
      <c r="C6623" t="s">
        <v>23693</v>
      </c>
      <c r="D6623">
        <v>2025</v>
      </c>
      <c r="E6623" t="s">
        <v>15594</v>
      </c>
      <c r="F6623" t="s">
        <v>93</v>
      </c>
      <c r="G6623" t="s">
        <v>23694</v>
      </c>
      <c r="H6623" t="s">
        <v>33</v>
      </c>
      <c r="I6623" t="s">
        <v>23695</v>
      </c>
      <c r="J6623" t="s">
        <v>16</v>
      </c>
      <c r="K6623" t="s">
        <v>16</v>
      </c>
    </row>
    <row r="6624" spans="1:11" x14ac:dyDescent="0.25">
      <c r="A6624">
        <v>0</v>
      </c>
      <c r="B6624" t="s">
        <v>23696</v>
      </c>
      <c r="C6624" t="s">
        <v>23697</v>
      </c>
      <c r="D6624">
        <v>2023</v>
      </c>
      <c r="E6624" t="s">
        <v>2380</v>
      </c>
      <c r="F6624" t="s">
        <v>1475</v>
      </c>
      <c r="G6624" t="s">
        <v>23698</v>
      </c>
      <c r="H6624" t="s">
        <v>33</v>
      </c>
      <c r="I6624" t="s">
        <v>23699</v>
      </c>
      <c r="J6624" t="s">
        <v>16</v>
      </c>
      <c r="K6624" t="s">
        <v>16</v>
      </c>
    </row>
    <row r="6625" spans="1:11" x14ac:dyDescent="0.25">
      <c r="A6625">
        <v>0</v>
      </c>
      <c r="B6625" t="s">
        <v>23692</v>
      </c>
      <c r="C6625" t="s">
        <v>23693</v>
      </c>
      <c r="D6625">
        <v>2025</v>
      </c>
      <c r="E6625" t="s">
        <v>15594</v>
      </c>
      <c r="F6625" t="s">
        <v>93</v>
      </c>
      <c r="G6625" t="s">
        <v>23694</v>
      </c>
      <c r="H6625" t="s">
        <v>33</v>
      </c>
      <c r="I6625" t="s">
        <v>23695</v>
      </c>
      <c r="J6625" t="s">
        <v>16</v>
      </c>
      <c r="K6625" t="s">
        <v>16</v>
      </c>
    </row>
    <row r="6626" spans="1:11" x14ac:dyDescent="0.25">
      <c r="A6626">
        <v>0</v>
      </c>
      <c r="B6626" t="s">
        <v>23700</v>
      </c>
      <c r="C6626" t="s">
        <v>23701</v>
      </c>
      <c r="D6626">
        <v>2026</v>
      </c>
      <c r="E6626" t="s">
        <v>16</v>
      </c>
      <c r="F6626" t="s">
        <v>73</v>
      </c>
      <c r="G6626" t="s">
        <v>23702</v>
      </c>
      <c r="H6626" t="s">
        <v>40</v>
      </c>
      <c r="I6626" t="s">
        <v>23703</v>
      </c>
      <c r="J6626" t="s">
        <v>16</v>
      </c>
      <c r="K6626" t="s">
        <v>16</v>
      </c>
    </row>
    <row r="6627" spans="1:11" x14ac:dyDescent="0.25">
      <c r="A6627">
        <v>0</v>
      </c>
      <c r="B6627" t="s">
        <v>16</v>
      </c>
      <c r="C6627" t="s">
        <v>23704</v>
      </c>
      <c r="D6627">
        <v>2026</v>
      </c>
      <c r="E6627" t="s">
        <v>16</v>
      </c>
      <c r="F6627" t="s">
        <v>3582</v>
      </c>
      <c r="G6627" t="s">
        <v>23705</v>
      </c>
      <c r="H6627" t="s">
        <v>99</v>
      </c>
      <c r="I6627" t="s">
        <v>23706</v>
      </c>
      <c r="J6627" t="s">
        <v>16</v>
      </c>
      <c r="K6627" t="s">
        <v>16</v>
      </c>
    </row>
    <row r="6628" spans="1:11" x14ac:dyDescent="0.25">
      <c r="A6628">
        <v>7</v>
      </c>
      <c r="B6628" t="s">
        <v>23707</v>
      </c>
      <c r="C6628" t="s">
        <v>23708</v>
      </c>
      <c r="D6628">
        <v>2025</v>
      </c>
      <c r="E6628" t="s">
        <v>6581</v>
      </c>
      <c r="F6628" t="s">
        <v>49</v>
      </c>
      <c r="G6628" t="s">
        <v>23709</v>
      </c>
      <c r="H6628" t="s">
        <v>17</v>
      </c>
      <c r="I6628" t="s">
        <v>23710</v>
      </c>
      <c r="J6628" t="s">
        <v>9508</v>
      </c>
      <c r="K6628" t="s">
        <v>23711</v>
      </c>
    </row>
    <row r="6629" spans="1:11" x14ac:dyDescent="0.25">
      <c r="A6629">
        <v>0</v>
      </c>
      <c r="B6629" t="s">
        <v>23712</v>
      </c>
      <c r="C6629" t="s">
        <v>23713</v>
      </c>
      <c r="D6629">
        <v>2026</v>
      </c>
      <c r="E6629" t="s">
        <v>13</v>
      </c>
      <c r="F6629" t="s">
        <v>14</v>
      </c>
      <c r="G6629" t="s">
        <v>23714</v>
      </c>
      <c r="H6629" t="s">
        <v>17</v>
      </c>
      <c r="I6629" t="s">
        <v>23715</v>
      </c>
      <c r="J6629" t="s">
        <v>19</v>
      </c>
      <c r="K6629" t="s">
        <v>23716</v>
      </c>
    </row>
    <row r="6630" spans="1:11" x14ac:dyDescent="0.25">
      <c r="A6630">
        <v>20</v>
      </c>
      <c r="B6630" t="s">
        <v>23717</v>
      </c>
      <c r="C6630" t="s">
        <v>23718</v>
      </c>
      <c r="D6630">
        <v>2024</v>
      </c>
      <c r="E6630" t="s">
        <v>23719</v>
      </c>
      <c r="F6630" t="s">
        <v>93</v>
      </c>
      <c r="G6630" t="s">
        <v>23720</v>
      </c>
      <c r="H6630" t="s">
        <v>33</v>
      </c>
      <c r="I6630" t="s">
        <v>23721</v>
      </c>
      <c r="J6630" t="s">
        <v>16</v>
      </c>
      <c r="K6630" t="s">
        <v>16</v>
      </c>
    </row>
    <row r="6631" spans="1:11" x14ac:dyDescent="0.25">
      <c r="A6631">
        <v>0</v>
      </c>
      <c r="B6631" t="s">
        <v>23578</v>
      </c>
      <c r="C6631" t="s">
        <v>23579</v>
      </c>
      <c r="D6631">
        <v>2026</v>
      </c>
      <c r="E6631" t="s">
        <v>725</v>
      </c>
      <c r="F6631" t="s">
        <v>73</v>
      </c>
      <c r="G6631" t="s">
        <v>23580</v>
      </c>
      <c r="H6631" t="s">
        <v>17</v>
      </c>
      <c r="I6631" t="s">
        <v>23581</v>
      </c>
      <c r="J6631" t="s">
        <v>728</v>
      </c>
      <c r="K6631" t="s">
        <v>16</v>
      </c>
    </row>
    <row r="6632" spans="1:11" x14ac:dyDescent="0.25">
      <c r="A6632">
        <v>0</v>
      </c>
      <c r="B6632" t="s">
        <v>23722</v>
      </c>
      <c r="C6632" t="s">
        <v>23723</v>
      </c>
      <c r="D6632">
        <v>2025</v>
      </c>
      <c r="E6632" t="s">
        <v>23724</v>
      </c>
      <c r="F6632" t="s">
        <v>23725</v>
      </c>
      <c r="G6632" t="s">
        <v>23726</v>
      </c>
      <c r="H6632" t="s">
        <v>17</v>
      </c>
      <c r="I6632" t="s">
        <v>23727</v>
      </c>
      <c r="J6632" t="s">
        <v>23728</v>
      </c>
      <c r="K6632" t="s">
        <v>16</v>
      </c>
    </row>
    <row r="6633" spans="1:11" x14ac:dyDescent="0.25">
      <c r="A6633">
        <v>0</v>
      </c>
      <c r="B6633" t="s">
        <v>23729</v>
      </c>
      <c r="C6633" t="s">
        <v>23730</v>
      </c>
      <c r="D6633">
        <v>2016</v>
      </c>
      <c r="E6633" t="s">
        <v>23731</v>
      </c>
      <c r="F6633" t="s">
        <v>38</v>
      </c>
      <c r="G6633" t="s">
        <v>23732</v>
      </c>
      <c r="H6633" t="s">
        <v>17</v>
      </c>
      <c r="I6633" t="s">
        <v>23733</v>
      </c>
      <c r="J6633" t="s">
        <v>23734</v>
      </c>
      <c r="K6633" t="s">
        <v>16</v>
      </c>
    </row>
    <row r="6634" spans="1:11" x14ac:dyDescent="0.25">
      <c r="A6634">
        <v>0</v>
      </c>
      <c r="B6634" t="s">
        <v>23735</v>
      </c>
      <c r="C6634" t="s">
        <v>23736</v>
      </c>
      <c r="D6634">
        <v>2025</v>
      </c>
      <c r="E6634" t="s">
        <v>15257</v>
      </c>
      <c r="F6634" t="s">
        <v>93</v>
      </c>
      <c r="G6634" t="s">
        <v>23737</v>
      </c>
      <c r="H6634" t="s">
        <v>33</v>
      </c>
      <c r="I6634" t="s">
        <v>23738</v>
      </c>
      <c r="J6634" t="s">
        <v>16</v>
      </c>
      <c r="K6634" t="s">
        <v>16</v>
      </c>
    </row>
    <row r="6635" spans="1:11" x14ac:dyDescent="0.25">
      <c r="A6635">
        <v>3</v>
      </c>
      <c r="B6635" t="s">
        <v>23739</v>
      </c>
      <c r="C6635" t="s">
        <v>23740</v>
      </c>
      <c r="D6635">
        <v>1982</v>
      </c>
      <c r="E6635" t="s">
        <v>22982</v>
      </c>
      <c r="F6635" t="s">
        <v>5127</v>
      </c>
      <c r="G6635" t="s">
        <v>23741</v>
      </c>
      <c r="H6635" t="s">
        <v>17</v>
      </c>
      <c r="I6635" t="s">
        <v>23742</v>
      </c>
      <c r="J6635" t="s">
        <v>22985</v>
      </c>
      <c r="K6635" t="s">
        <v>16</v>
      </c>
    </row>
    <row r="6636" spans="1:11" x14ac:dyDescent="0.25">
      <c r="A6636">
        <v>0</v>
      </c>
      <c r="B6636" t="s">
        <v>16</v>
      </c>
      <c r="C6636" t="s">
        <v>16</v>
      </c>
      <c r="D6636">
        <v>2018</v>
      </c>
      <c r="E6636" t="s">
        <v>23646</v>
      </c>
      <c r="F6636" t="s">
        <v>23087</v>
      </c>
      <c r="G6636" t="s">
        <v>23743</v>
      </c>
      <c r="H6636" t="s">
        <v>23202</v>
      </c>
      <c r="I6636" t="s">
        <v>23744</v>
      </c>
      <c r="J6636" t="s">
        <v>23649</v>
      </c>
      <c r="K6636" t="s">
        <v>16</v>
      </c>
    </row>
    <row r="6637" spans="1:11" x14ac:dyDescent="0.25">
      <c r="A6637">
        <v>0</v>
      </c>
      <c r="B6637" t="s">
        <v>9907</v>
      </c>
      <c r="C6637" t="s">
        <v>10197</v>
      </c>
      <c r="D6637">
        <v>2024</v>
      </c>
      <c r="E6637" t="s">
        <v>16</v>
      </c>
      <c r="F6637" t="s">
        <v>9909</v>
      </c>
      <c r="G6637" t="s">
        <v>10198</v>
      </c>
      <c r="H6637" t="s">
        <v>9911</v>
      </c>
      <c r="I6637" t="s">
        <v>10199</v>
      </c>
      <c r="J6637" t="s">
        <v>16</v>
      </c>
      <c r="K6637" t="s">
        <v>16</v>
      </c>
    </row>
    <row r="6638" spans="1:11" x14ac:dyDescent="0.25">
      <c r="A6638">
        <v>0</v>
      </c>
      <c r="B6638" t="s">
        <v>23745</v>
      </c>
      <c r="C6638" t="s">
        <v>23746</v>
      </c>
      <c r="D6638">
        <v>2025</v>
      </c>
      <c r="E6638" t="s">
        <v>16</v>
      </c>
      <c r="F6638" t="s">
        <v>86</v>
      </c>
      <c r="G6638" t="s">
        <v>23747</v>
      </c>
      <c r="H6638" t="s">
        <v>88</v>
      </c>
      <c r="I6638" t="s">
        <v>23748</v>
      </c>
      <c r="J6638" t="s">
        <v>16</v>
      </c>
      <c r="K6638" t="s">
        <v>16</v>
      </c>
    </row>
    <row r="6639" spans="1:11" x14ac:dyDescent="0.25">
      <c r="A6639">
        <v>0</v>
      </c>
      <c r="B6639" t="s">
        <v>23675</v>
      </c>
      <c r="C6639" t="s">
        <v>23676</v>
      </c>
      <c r="D6639">
        <v>2022</v>
      </c>
      <c r="E6639" t="s">
        <v>23446</v>
      </c>
      <c r="F6639" t="s">
        <v>23447</v>
      </c>
      <c r="G6639" t="s">
        <v>23677</v>
      </c>
      <c r="H6639" t="s">
        <v>17</v>
      </c>
      <c r="I6639" t="s">
        <v>23678</v>
      </c>
      <c r="J6639" t="s">
        <v>23450</v>
      </c>
      <c r="K6639" t="s">
        <v>23679</v>
      </c>
    </row>
    <row r="6640" spans="1:11" x14ac:dyDescent="0.25">
      <c r="A6640">
        <v>0</v>
      </c>
      <c r="B6640" t="s">
        <v>23680</v>
      </c>
      <c r="C6640" t="s">
        <v>23681</v>
      </c>
      <c r="D6640">
        <v>2009</v>
      </c>
      <c r="E6640" t="s">
        <v>17973</v>
      </c>
      <c r="F6640" t="s">
        <v>17974</v>
      </c>
      <c r="G6640" t="s">
        <v>23682</v>
      </c>
      <c r="H6640" t="s">
        <v>17</v>
      </c>
      <c r="I6640" t="s">
        <v>23683</v>
      </c>
      <c r="J6640" t="s">
        <v>17977</v>
      </c>
      <c r="K6640" t="s">
        <v>16</v>
      </c>
    </row>
    <row r="6641" spans="1:11" x14ac:dyDescent="0.25">
      <c r="A6641">
        <v>0</v>
      </c>
      <c r="B6641" t="s">
        <v>23749</v>
      </c>
      <c r="C6641" t="s">
        <v>23750</v>
      </c>
      <c r="D6641">
        <v>2025</v>
      </c>
      <c r="E6641" t="s">
        <v>16</v>
      </c>
      <c r="F6641" t="s">
        <v>23331</v>
      </c>
      <c r="G6641" t="s">
        <v>23751</v>
      </c>
      <c r="H6641" t="s">
        <v>40</v>
      </c>
      <c r="I6641" t="s">
        <v>23752</v>
      </c>
      <c r="J6641" t="s">
        <v>16</v>
      </c>
      <c r="K6641" t="s">
        <v>16</v>
      </c>
    </row>
    <row r="6642" spans="1:11" x14ac:dyDescent="0.25">
      <c r="A6642">
        <v>0</v>
      </c>
      <c r="B6642" t="s">
        <v>16</v>
      </c>
      <c r="C6642" t="s">
        <v>16</v>
      </c>
      <c r="D6642">
        <v>2018</v>
      </c>
      <c r="E6642" t="s">
        <v>16</v>
      </c>
      <c r="F6642" t="s">
        <v>23753</v>
      </c>
      <c r="G6642" t="s">
        <v>23754</v>
      </c>
      <c r="H6642" t="s">
        <v>9483</v>
      </c>
      <c r="I6642" t="s">
        <v>23755</v>
      </c>
      <c r="J6642" t="s">
        <v>16</v>
      </c>
      <c r="K6642" t="s">
        <v>16</v>
      </c>
    </row>
    <row r="6643" spans="1:11" x14ac:dyDescent="0.25">
      <c r="A6643">
        <v>0</v>
      </c>
      <c r="B6643" t="s">
        <v>23594</v>
      </c>
      <c r="C6643" t="s">
        <v>23595</v>
      </c>
      <c r="D6643">
        <v>2023</v>
      </c>
      <c r="E6643" t="s">
        <v>16</v>
      </c>
      <c r="F6643" t="s">
        <v>73</v>
      </c>
      <c r="G6643" t="s">
        <v>23756</v>
      </c>
      <c r="H6643" t="s">
        <v>40</v>
      </c>
      <c r="I6643" t="s">
        <v>23757</v>
      </c>
      <c r="J6643" t="s">
        <v>16</v>
      </c>
      <c r="K6643" t="s">
        <v>16</v>
      </c>
    </row>
    <row r="6644" spans="1:11" x14ac:dyDescent="0.25">
      <c r="A6644">
        <v>0</v>
      </c>
      <c r="B6644" t="s">
        <v>23758</v>
      </c>
      <c r="C6644" t="s">
        <v>23759</v>
      </c>
      <c r="D6644">
        <v>2025</v>
      </c>
      <c r="E6644" t="s">
        <v>16</v>
      </c>
      <c r="F6644" t="s">
        <v>10420</v>
      </c>
      <c r="G6644" t="s">
        <v>23760</v>
      </c>
      <c r="H6644" t="s">
        <v>88</v>
      </c>
      <c r="I6644" t="s">
        <v>23761</v>
      </c>
      <c r="J6644" t="s">
        <v>16</v>
      </c>
      <c r="K6644" t="s">
        <v>16</v>
      </c>
    </row>
    <row r="6645" spans="1:11" x14ac:dyDescent="0.25">
      <c r="A6645">
        <v>24</v>
      </c>
      <c r="B6645" t="s">
        <v>23762</v>
      </c>
      <c r="C6645" t="s">
        <v>23763</v>
      </c>
      <c r="D6645">
        <v>2024</v>
      </c>
      <c r="E6645" t="s">
        <v>16251</v>
      </c>
      <c r="F6645" t="s">
        <v>93</v>
      </c>
      <c r="G6645" t="s">
        <v>23764</v>
      </c>
      <c r="H6645" t="s">
        <v>33</v>
      </c>
      <c r="I6645" t="s">
        <v>23765</v>
      </c>
      <c r="J6645" t="s">
        <v>16</v>
      </c>
      <c r="K6645" t="s">
        <v>16</v>
      </c>
    </row>
    <row r="6646" spans="1:11" x14ac:dyDescent="0.25">
      <c r="A6646">
        <v>0</v>
      </c>
      <c r="B6646" t="s">
        <v>23766</v>
      </c>
      <c r="C6646" t="s">
        <v>23767</v>
      </c>
      <c r="D6646">
        <v>2025</v>
      </c>
      <c r="E6646" t="s">
        <v>12339</v>
      </c>
      <c r="F6646" t="s">
        <v>56</v>
      </c>
      <c r="G6646" t="s">
        <v>23768</v>
      </c>
      <c r="H6646" t="s">
        <v>33</v>
      </c>
      <c r="I6646" t="s">
        <v>23769</v>
      </c>
      <c r="J6646" t="s">
        <v>16</v>
      </c>
      <c r="K6646" t="s">
        <v>16</v>
      </c>
    </row>
    <row r="6647" spans="1:11" x14ac:dyDescent="0.25">
      <c r="A6647">
        <v>0</v>
      </c>
      <c r="B6647" t="s">
        <v>16</v>
      </c>
      <c r="C6647" t="s">
        <v>23770</v>
      </c>
      <c r="D6647">
        <v>2014</v>
      </c>
      <c r="E6647" t="s">
        <v>23559</v>
      </c>
      <c r="F6647" t="s">
        <v>2881</v>
      </c>
      <c r="G6647" t="s">
        <v>23771</v>
      </c>
      <c r="H6647" t="s">
        <v>1397</v>
      </c>
      <c r="I6647" t="s">
        <v>23772</v>
      </c>
      <c r="J6647" t="s">
        <v>16</v>
      </c>
      <c r="K6647" t="s">
        <v>16</v>
      </c>
    </row>
    <row r="6648" spans="1:11" x14ac:dyDescent="0.25">
      <c r="A6648">
        <v>0</v>
      </c>
      <c r="B6648" t="s">
        <v>16</v>
      </c>
      <c r="C6648" t="s">
        <v>23773</v>
      </c>
      <c r="D6648">
        <v>2021</v>
      </c>
      <c r="E6648" t="s">
        <v>16</v>
      </c>
      <c r="F6648" t="s">
        <v>73</v>
      </c>
      <c r="G6648" t="s">
        <v>23774</v>
      </c>
      <c r="H6648" t="s">
        <v>99</v>
      </c>
      <c r="I6648" t="s">
        <v>23775</v>
      </c>
      <c r="J6648" t="s">
        <v>16</v>
      </c>
      <c r="K6648" t="s">
        <v>16</v>
      </c>
    </row>
    <row r="6649" spans="1:11" x14ac:dyDescent="0.25">
      <c r="A6649">
        <v>1</v>
      </c>
      <c r="B6649" t="s">
        <v>23776</v>
      </c>
      <c r="C6649" t="s">
        <v>23777</v>
      </c>
      <c r="D6649">
        <v>2019</v>
      </c>
      <c r="E6649" t="s">
        <v>23778</v>
      </c>
      <c r="F6649" t="s">
        <v>23779</v>
      </c>
      <c r="G6649" t="s">
        <v>23780</v>
      </c>
      <c r="H6649" t="s">
        <v>69</v>
      </c>
      <c r="I6649" t="s">
        <v>23781</v>
      </c>
      <c r="J6649" t="s">
        <v>16</v>
      </c>
      <c r="K6649" t="s">
        <v>23782</v>
      </c>
    </row>
    <row r="6650" spans="1:11" x14ac:dyDescent="0.25">
      <c r="A6650">
        <v>0</v>
      </c>
      <c r="B6650" t="s">
        <v>23783</v>
      </c>
      <c r="C6650" t="s">
        <v>23784</v>
      </c>
      <c r="D6650">
        <v>2025</v>
      </c>
      <c r="E6650" t="s">
        <v>594</v>
      </c>
      <c r="F6650" t="s">
        <v>131</v>
      </c>
      <c r="G6650" t="s">
        <v>23785</v>
      </c>
      <c r="H6650" t="s">
        <v>33</v>
      </c>
      <c r="I6650" t="s">
        <v>23786</v>
      </c>
      <c r="J6650" t="s">
        <v>16</v>
      </c>
      <c r="K6650" t="s">
        <v>16</v>
      </c>
    </row>
    <row r="6651" spans="1:11" x14ac:dyDescent="0.25">
      <c r="A6651">
        <v>1</v>
      </c>
      <c r="B6651" t="s">
        <v>23787</v>
      </c>
      <c r="C6651" t="s">
        <v>23788</v>
      </c>
      <c r="D6651">
        <v>2025</v>
      </c>
      <c r="E6651" t="s">
        <v>13961</v>
      </c>
      <c r="F6651" t="s">
        <v>93</v>
      </c>
      <c r="G6651" t="s">
        <v>23789</v>
      </c>
      <c r="H6651" t="s">
        <v>33</v>
      </c>
      <c r="I6651" t="s">
        <v>23790</v>
      </c>
      <c r="J6651" t="s">
        <v>16</v>
      </c>
      <c r="K6651" t="s">
        <v>16</v>
      </c>
    </row>
    <row r="6652" spans="1:11" x14ac:dyDescent="0.25">
      <c r="A6652">
        <v>0</v>
      </c>
      <c r="B6652" t="s">
        <v>23791</v>
      </c>
      <c r="C6652" t="s">
        <v>23792</v>
      </c>
      <c r="D6652">
        <v>2019</v>
      </c>
      <c r="E6652" t="s">
        <v>16</v>
      </c>
      <c r="F6652" t="s">
        <v>23793</v>
      </c>
      <c r="G6652" t="s">
        <v>23794</v>
      </c>
      <c r="H6652" t="s">
        <v>88</v>
      </c>
      <c r="I6652" t="s">
        <v>23795</v>
      </c>
      <c r="J6652" t="s">
        <v>16</v>
      </c>
      <c r="K6652" t="s">
        <v>16</v>
      </c>
    </row>
    <row r="6653" spans="1:11" x14ac:dyDescent="0.25">
      <c r="A6653">
        <v>0</v>
      </c>
      <c r="B6653" t="s">
        <v>23680</v>
      </c>
      <c r="C6653" t="s">
        <v>23796</v>
      </c>
      <c r="D6653">
        <v>2010</v>
      </c>
      <c r="E6653" t="s">
        <v>17973</v>
      </c>
      <c r="F6653" t="s">
        <v>17974</v>
      </c>
      <c r="G6653" t="s">
        <v>23797</v>
      </c>
      <c r="H6653" t="s">
        <v>17</v>
      </c>
      <c r="I6653" t="s">
        <v>23798</v>
      </c>
      <c r="J6653" t="s">
        <v>17977</v>
      </c>
      <c r="K6653" t="s">
        <v>16</v>
      </c>
    </row>
    <row r="6654" spans="1:11" x14ac:dyDescent="0.25">
      <c r="A6654">
        <v>1</v>
      </c>
      <c r="B6654" t="s">
        <v>23680</v>
      </c>
      <c r="C6654" t="s">
        <v>23799</v>
      </c>
      <c r="D6654">
        <v>2009</v>
      </c>
      <c r="E6654" t="s">
        <v>17973</v>
      </c>
      <c r="F6654" t="s">
        <v>17974</v>
      </c>
      <c r="G6654" t="s">
        <v>23800</v>
      </c>
      <c r="H6654" t="s">
        <v>17</v>
      </c>
      <c r="I6654" t="s">
        <v>23801</v>
      </c>
      <c r="J6654" t="s">
        <v>17977</v>
      </c>
      <c r="K6654" t="s">
        <v>16</v>
      </c>
    </row>
    <row r="6655" spans="1:11" x14ac:dyDescent="0.25">
      <c r="A6655">
        <v>0</v>
      </c>
      <c r="B6655" t="s">
        <v>23802</v>
      </c>
      <c r="C6655" t="s">
        <v>23803</v>
      </c>
      <c r="D6655">
        <v>2026</v>
      </c>
      <c r="E6655" t="s">
        <v>23804</v>
      </c>
      <c r="F6655" t="s">
        <v>23805</v>
      </c>
      <c r="G6655" t="s">
        <v>23806</v>
      </c>
      <c r="H6655" t="s">
        <v>17</v>
      </c>
      <c r="I6655" t="s">
        <v>23807</v>
      </c>
      <c r="J6655" t="s">
        <v>23808</v>
      </c>
      <c r="K6655" t="s">
        <v>16</v>
      </c>
    </row>
    <row r="6656" spans="1:11" x14ac:dyDescent="0.25">
      <c r="A6656">
        <v>0</v>
      </c>
      <c r="B6656" t="s">
        <v>16</v>
      </c>
      <c r="C6656" t="s">
        <v>23809</v>
      </c>
      <c r="D6656">
        <v>2014</v>
      </c>
      <c r="E6656" t="s">
        <v>23559</v>
      </c>
      <c r="F6656" t="s">
        <v>2881</v>
      </c>
      <c r="G6656" t="s">
        <v>23810</v>
      </c>
      <c r="H6656" t="s">
        <v>1397</v>
      </c>
      <c r="I6656" t="s">
        <v>23811</v>
      </c>
      <c r="J6656" t="s">
        <v>16</v>
      </c>
      <c r="K6656" t="s">
        <v>16</v>
      </c>
    </row>
    <row r="6657" spans="1:11" x14ac:dyDescent="0.25">
      <c r="A6657">
        <v>0</v>
      </c>
      <c r="B6657" t="s">
        <v>16</v>
      </c>
      <c r="C6657" t="s">
        <v>13613</v>
      </c>
      <c r="D6657">
        <v>2024</v>
      </c>
      <c r="E6657" t="s">
        <v>16</v>
      </c>
      <c r="F6657" t="s">
        <v>3582</v>
      </c>
      <c r="G6657" t="s">
        <v>13614</v>
      </c>
      <c r="H6657" t="s">
        <v>99</v>
      </c>
      <c r="I6657" t="s">
        <v>13615</v>
      </c>
      <c r="J6657" t="s">
        <v>16</v>
      </c>
      <c r="K6657" t="s">
        <v>16</v>
      </c>
    </row>
    <row r="6658" spans="1:11" x14ac:dyDescent="0.25">
      <c r="A6658">
        <v>0</v>
      </c>
      <c r="B6658" t="s">
        <v>23812</v>
      </c>
      <c r="C6658" t="s">
        <v>23813</v>
      </c>
      <c r="D6658">
        <v>2026</v>
      </c>
      <c r="E6658" t="s">
        <v>13</v>
      </c>
      <c r="F6658" t="s">
        <v>14</v>
      </c>
      <c r="G6658" t="s">
        <v>23814</v>
      </c>
      <c r="H6658" t="s">
        <v>17</v>
      </c>
      <c r="I6658" t="s">
        <v>23815</v>
      </c>
      <c r="J6658" t="s">
        <v>19</v>
      </c>
      <c r="K6658" t="s">
        <v>23816</v>
      </c>
    </row>
    <row r="6659" spans="1:11" x14ac:dyDescent="0.25">
      <c r="A6659">
        <v>3</v>
      </c>
      <c r="B6659" t="s">
        <v>23817</v>
      </c>
      <c r="C6659" t="s">
        <v>23818</v>
      </c>
      <c r="D6659">
        <v>2025</v>
      </c>
      <c r="E6659" t="s">
        <v>666</v>
      </c>
      <c r="F6659" t="s">
        <v>131</v>
      </c>
      <c r="G6659" t="s">
        <v>23819</v>
      </c>
      <c r="H6659" t="s">
        <v>33</v>
      </c>
      <c r="I6659" t="s">
        <v>23820</v>
      </c>
      <c r="J6659" t="s">
        <v>16</v>
      </c>
      <c r="K6659" t="s">
        <v>16</v>
      </c>
    </row>
    <row r="6660" spans="1:11" x14ac:dyDescent="0.25">
      <c r="A6660">
        <v>0</v>
      </c>
      <c r="B6660" t="s">
        <v>23821</v>
      </c>
      <c r="C6660" t="s">
        <v>23822</v>
      </c>
      <c r="D6660">
        <v>2025</v>
      </c>
      <c r="E6660" t="s">
        <v>23823</v>
      </c>
      <c r="F6660" t="s">
        <v>23824</v>
      </c>
      <c r="G6660" t="s">
        <v>23825</v>
      </c>
      <c r="H6660" t="s">
        <v>17</v>
      </c>
      <c r="I6660" t="s">
        <v>23826</v>
      </c>
      <c r="J6660" t="s">
        <v>23827</v>
      </c>
      <c r="K6660" t="s">
        <v>23828</v>
      </c>
    </row>
    <row r="6661" spans="1:11" x14ac:dyDescent="0.25">
      <c r="A6661">
        <v>13</v>
      </c>
      <c r="B6661" t="s">
        <v>23829</v>
      </c>
      <c r="C6661" t="s">
        <v>23830</v>
      </c>
      <c r="D6661">
        <v>2024</v>
      </c>
      <c r="E6661" t="s">
        <v>23831</v>
      </c>
      <c r="F6661" t="s">
        <v>67</v>
      </c>
      <c r="G6661" t="s">
        <v>23832</v>
      </c>
      <c r="H6661" t="s">
        <v>33</v>
      </c>
      <c r="I6661" t="s">
        <v>23833</v>
      </c>
      <c r="J6661" t="s">
        <v>16</v>
      </c>
      <c r="K6661" t="s">
        <v>16</v>
      </c>
    </row>
    <row r="6662" spans="1:11" x14ac:dyDescent="0.25">
      <c r="A6662">
        <v>0</v>
      </c>
      <c r="B6662" t="s">
        <v>23834</v>
      </c>
      <c r="C6662" t="s">
        <v>23835</v>
      </c>
      <c r="D6662">
        <v>2025</v>
      </c>
      <c r="E6662" t="s">
        <v>23006</v>
      </c>
      <c r="F6662" t="s">
        <v>23007</v>
      </c>
      <c r="G6662" t="s">
        <v>23836</v>
      </c>
      <c r="H6662" t="s">
        <v>17</v>
      </c>
      <c r="I6662" t="s">
        <v>23837</v>
      </c>
      <c r="J6662" t="s">
        <v>23010</v>
      </c>
      <c r="K6662" t="s">
        <v>16</v>
      </c>
    </row>
    <row r="6663" spans="1:11" x14ac:dyDescent="0.25">
      <c r="A6663">
        <v>0</v>
      </c>
      <c r="B6663" t="s">
        <v>23838</v>
      </c>
      <c r="C6663" t="s">
        <v>23839</v>
      </c>
      <c r="D6663">
        <v>2026</v>
      </c>
      <c r="E6663" t="s">
        <v>23839</v>
      </c>
      <c r="F6663" t="s">
        <v>3335</v>
      </c>
      <c r="G6663" t="s">
        <v>23840</v>
      </c>
      <c r="H6663" t="s">
        <v>69</v>
      </c>
      <c r="I6663" t="s">
        <v>23841</v>
      </c>
      <c r="J6663" t="s">
        <v>16</v>
      </c>
      <c r="K6663" t="s">
        <v>16</v>
      </c>
    </row>
    <row r="6664" spans="1:11" x14ac:dyDescent="0.25">
      <c r="A6664">
        <v>0</v>
      </c>
      <c r="B6664" t="s">
        <v>23842</v>
      </c>
      <c r="C6664" t="s">
        <v>23843</v>
      </c>
      <c r="D6664">
        <v>2026</v>
      </c>
      <c r="E6664" t="s">
        <v>5825</v>
      </c>
      <c r="F6664" t="s">
        <v>49</v>
      </c>
      <c r="G6664" t="s">
        <v>23844</v>
      </c>
      <c r="H6664" t="s">
        <v>17</v>
      </c>
      <c r="I6664" t="s">
        <v>23845</v>
      </c>
      <c r="J6664" t="s">
        <v>16211</v>
      </c>
      <c r="K6664" t="s">
        <v>23846</v>
      </c>
    </row>
    <row r="6665" spans="1:11" x14ac:dyDescent="0.25">
      <c r="A6665">
        <v>0</v>
      </c>
      <c r="B6665" t="s">
        <v>16</v>
      </c>
      <c r="C6665" t="s">
        <v>23847</v>
      </c>
      <c r="D6665">
        <v>2011</v>
      </c>
      <c r="E6665" t="s">
        <v>23273</v>
      </c>
      <c r="F6665" t="s">
        <v>23274</v>
      </c>
      <c r="G6665" t="s">
        <v>23848</v>
      </c>
      <c r="H6665" t="s">
        <v>69</v>
      </c>
      <c r="I6665" t="s">
        <v>23849</v>
      </c>
      <c r="J6665" t="s">
        <v>16</v>
      </c>
      <c r="K6665" t="s">
        <v>16</v>
      </c>
    </row>
    <row r="6666" spans="1:11" x14ac:dyDescent="0.25">
      <c r="A6666">
        <v>2</v>
      </c>
      <c r="B6666" t="s">
        <v>23850</v>
      </c>
      <c r="C6666" t="s">
        <v>23851</v>
      </c>
      <c r="D6666">
        <v>2024</v>
      </c>
      <c r="E6666" t="s">
        <v>16</v>
      </c>
      <c r="F6666" t="s">
        <v>38</v>
      </c>
      <c r="G6666" t="s">
        <v>23852</v>
      </c>
      <c r="H6666" t="s">
        <v>40</v>
      </c>
      <c r="I6666" t="s">
        <v>23853</v>
      </c>
      <c r="J6666" t="s">
        <v>16</v>
      </c>
      <c r="K6666" t="s">
        <v>16</v>
      </c>
    </row>
    <row r="6667" spans="1:11" x14ac:dyDescent="0.25">
      <c r="A6667">
        <v>0</v>
      </c>
      <c r="B6667" t="s">
        <v>23680</v>
      </c>
      <c r="C6667" t="s">
        <v>23854</v>
      </c>
      <c r="D6667">
        <v>2010</v>
      </c>
      <c r="E6667" t="s">
        <v>17973</v>
      </c>
      <c r="F6667" t="s">
        <v>17974</v>
      </c>
      <c r="G6667" t="s">
        <v>23855</v>
      </c>
      <c r="H6667" t="s">
        <v>17</v>
      </c>
      <c r="I6667" t="s">
        <v>23856</v>
      </c>
      <c r="J6667" t="s">
        <v>17977</v>
      </c>
      <c r="K6667" t="s">
        <v>16</v>
      </c>
    </row>
    <row r="6668" spans="1:11" x14ac:dyDescent="0.25">
      <c r="A6668">
        <v>0</v>
      </c>
      <c r="B6668" t="s">
        <v>23680</v>
      </c>
      <c r="C6668" t="s">
        <v>23857</v>
      </c>
      <c r="D6668">
        <v>2009</v>
      </c>
      <c r="E6668" t="s">
        <v>17973</v>
      </c>
      <c r="F6668" t="s">
        <v>17974</v>
      </c>
      <c r="G6668" t="s">
        <v>23858</v>
      </c>
      <c r="H6668" t="s">
        <v>17</v>
      </c>
      <c r="I6668" t="s">
        <v>23859</v>
      </c>
      <c r="J6668" t="s">
        <v>17977</v>
      </c>
      <c r="K6668" t="s">
        <v>16</v>
      </c>
    </row>
    <row r="6669" spans="1:11" x14ac:dyDescent="0.25">
      <c r="A6669">
        <v>0</v>
      </c>
      <c r="B6669" t="s">
        <v>23680</v>
      </c>
      <c r="C6669" t="s">
        <v>23860</v>
      </c>
      <c r="D6669">
        <v>2009</v>
      </c>
      <c r="E6669" t="s">
        <v>17973</v>
      </c>
      <c r="F6669" t="s">
        <v>17974</v>
      </c>
      <c r="G6669" t="s">
        <v>23861</v>
      </c>
      <c r="H6669" t="s">
        <v>17</v>
      </c>
      <c r="I6669" t="s">
        <v>23862</v>
      </c>
      <c r="J6669" t="s">
        <v>17977</v>
      </c>
      <c r="K6669" t="s">
        <v>16</v>
      </c>
    </row>
    <row r="6670" spans="1:11" x14ac:dyDescent="0.25">
      <c r="A6670">
        <v>0</v>
      </c>
      <c r="B6670" t="s">
        <v>23863</v>
      </c>
      <c r="C6670" t="s">
        <v>23822</v>
      </c>
      <c r="D6670">
        <v>2025</v>
      </c>
      <c r="E6670" t="s">
        <v>23823</v>
      </c>
      <c r="F6670" t="s">
        <v>23824</v>
      </c>
      <c r="G6670" t="s">
        <v>23864</v>
      </c>
      <c r="H6670" t="s">
        <v>17</v>
      </c>
      <c r="I6670" t="s">
        <v>23865</v>
      </c>
      <c r="J6670" t="s">
        <v>23827</v>
      </c>
      <c r="K6670" t="s">
        <v>23866</v>
      </c>
    </row>
    <row r="6671" spans="1:11" x14ac:dyDescent="0.25">
      <c r="A6671">
        <v>0</v>
      </c>
      <c r="B6671" t="s">
        <v>23867</v>
      </c>
      <c r="C6671" t="s">
        <v>23868</v>
      </c>
      <c r="D6671">
        <v>2024</v>
      </c>
      <c r="E6671" t="s">
        <v>23006</v>
      </c>
      <c r="F6671" t="s">
        <v>23007</v>
      </c>
      <c r="G6671" t="s">
        <v>23869</v>
      </c>
      <c r="H6671" t="s">
        <v>17</v>
      </c>
      <c r="I6671" t="s">
        <v>23870</v>
      </c>
      <c r="J6671" t="s">
        <v>23010</v>
      </c>
      <c r="K6671" t="s">
        <v>16</v>
      </c>
    </row>
    <row r="6672" spans="1:11" x14ac:dyDescent="0.25">
      <c r="A6672">
        <v>0</v>
      </c>
      <c r="B6672" t="s">
        <v>23871</v>
      </c>
      <c r="C6672" t="s">
        <v>23872</v>
      </c>
      <c r="D6672">
        <v>2021</v>
      </c>
      <c r="E6672" t="s">
        <v>16</v>
      </c>
      <c r="F6672" t="s">
        <v>73</v>
      </c>
      <c r="G6672" t="s">
        <v>23873</v>
      </c>
      <c r="H6672" t="s">
        <v>99</v>
      </c>
      <c r="I6672" t="s">
        <v>23874</v>
      </c>
      <c r="J6672" t="s">
        <v>16</v>
      </c>
      <c r="K6672" t="s">
        <v>16</v>
      </c>
    </row>
    <row r="6673" spans="1:11" x14ac:dyDescent="0.25">
      <c r="A6673">
        <v>0</v>
      </c>
      <c r="B6673" t="s">
        <v>16</v>
      </c>
      <c r="C6673" t="s">
        <v>23875</v>
      </c>
      <c r="D6673">
        <v>2014</v>
      </c>
      <c r="E6673" t="s">
        <v>23559</v>
      </c>
      <c r="F6673" t="s">
        <v>2881</v>
      </c>
      <c r="G6673" t="s">
        <v>23876</v>
      </c>
      <c r="H6673" t="s">
        <v>1397</v>
      </c>
      <c r="I6673" t="s">
        <v>23877</v>
      </c>
      <c r="J6673" t="s">
        <v>16</v>
      </c>
      <c r="K6673" t="s">
        <v>16</v>
      </c>
    </row>
    <row r="6674" spans="1:11" x14ac:dyDescent="0.25">
      <c r="A6674">
        <v>1</v>
      </c>
      <c r="B6674" t="s">
        <v>23878</v>
      </c>
      <c r="C6674" t="s">
        <v>23879</v>
      </c>
      <c r="D6674">
        <v>2025</v>
      </c>
      <c r="E6674" t="s">
        <v>23880</v>
      </c>
      <c r="F6674" t="s">
        <v>2442</v>
      </c>
      <c r="G6674" t="s">
        <v>23881</v>
      </c>
      <c r="H6674" t="s">
        <v>17</v>
      </c>
      <c r="I6674" t="s">
        <v>23882</v>
      </c>
      <c r="J6674" t="s">
        <v>23883</v>
      </c>
      <c r="K6674" t="s">
        <v>23884</v>
      </c>
    </row>
    <row r="6675" spans="1:11" x14ac:dyDescent="0.25">
      <c r="A6675">
        <v>0</v>
      </c>
      <c r="B6675" t="s">
        <v>16</v>
      </c>
      <c r="C6675" t="s">
        <v>23885</v>
      </c>
      <c r="D6675">
        <v>2011</v>
      </c>
      <c r="E6675" t="s">
        <v>3073</v>
      </c>
      <c r="F6675" t="s">
        <v>3074</v>
      </c>
      <c r="G6675" t="s">
        <v>23886</v>
      </c>
      <c r="H6675" t="s">
        <v>3076</v>
      </c>
      <c r="I6675" t="s">
        <v>23887</v>
      </c>
      <c r="J6675" t="s">
        <v>16</v>
      </c>
      <c r="K6675" t="s">
        <v>16</v>
      </c>
    </row>
    <row r="6676" spans="1:11" x14ac:dyDescent="0.25">
      <c r="A6676">
        <v>0</v>
      </c>
      <c r="B6676" t="s">
        <v>16</v>
      </c>
      <c r="C6676" t="s">
        <v>23888</v>
      </c>
      <c r="D6676">
        <v>2014</v>
      </c>
      <c r="E6676" t="s">
        <v>23559</v>
      </c>
      <c r="F6676" t="s">
        <v>2881</v>
      </c>
      <c r="G6676" t="s">
        <v>23889</v>
      </c>
      <c r="H6676" t="s">
        <v>1397</v>
      </c>
      <c r="I6676" t="s">
        <v>23890</v>
      </c>
      <c r="J6676" t="s">
        <v>16</v>
      </c>
      <c r="K6676" t="s">
        <v>16</v>
      </c>
    </row>
    <row r="6677" spans="1:11" x14ac:dyDescent="0.25">
      <c r="A6677">
        <v>1</v>
      </c>
      <c r="B6677" t="s">
        <v>16</v>
      </c>
      <c r="C6677" t="s">
        <v>23891</v>
      </c>
      <c r="D6677">
        <v>2014</v>
      </c>
      <c r="E6677" t="s">
        <v>23559</v>
      </c>
      <c r="F6677" t="s">
        <v>2881</v>
      </c>
      <c r="G6677" t="s">
        <v>23892</v>
      </c>
      <c r="H6677" t="s">
        <v>1397</v>
      </c>
      <c r="I6677" t="s">
        <v>23893</v>
      </c>
      <c r="J6677" t="s">
        <v>16</v>
      </c>
      <c r="K6677" t="s">
        <v>16</v>
      </c>
    </row>
    <row r="6678" spans="1:11" x14ac:dyDescent="0.25">
      <c r="A6678">
        <v>0</v>
      </c>
      <c r="B6678" t="s">
        <v>16</v>
      </c>
      <c r="C6678" t="s">
        <v>23894</v>
      </c>
      <c r="D6678">
        <v>2014</v>
      </c>
      <c r="E6678" t="s">
        <v>23559</v>
      </c>
      <c r="F6678" t="s">
        <v>2881</v>
      </c>
      <c r="G6678" t="s">
        <v>23895</v>
      </c>
      <c r="H6678" t="s">
        <v>1397</v>
      </c>
      <c r="I6678" t="s">
        <v>23896</v>
      </c>
      <c r="J6678" t="s">
        <v>16</v>
      </c>
      <c r="K6678" t="s">
        <v>16</v>
      </c>
    </row>
    <row r="6679" spans="1:11" x14ac:dyDescent="0.25">
      <c r="A6679">
        <v>0</v>
      </c>
      <c r="B6679" t="s">
        <v>23897</v>
      </c>
      <c r="C6679" t="s">
        <v>23898</v>
      </c>
      <c r="D6679">
        <v>2024</v>
      </c>
      <c r="E6679" t="s">
        <v>16</v>
      </c>
      <c r="F6679" t="s">
        <v>38</v>
      </c>
      <c r="G6679" t="s">
        <v>23899</v>
      </c>
      <c r="H6679" t="s">
        <v>40</v>
      </c>
      <c r="I6679" t="s">
        <v>23900</v>
      </c>
      <c r="J6679" t="s">
        <v>16</v>
      </c>
      <c r="K6679" t="s">
        <v>16</v>
      </c>
    </row>
    <row r="6680" spans="1:11" x14ac:dyDescent="0.25">
      <c r="A6680">
        <v>0</v>
      </c>
      <c r="B6680" t="s">
        <v>16</v>
      </c>
      <c r="C6680" t="s">
        <v>16</v>
      </c>
      <c r="D6680">
        <v>2019</v>
      </c>
      <c r="E6680" t="s">
        <v>23646</v>
      </c>
      <c r="F6680" t="s">
        <v>23087</v>
      </c>
      <c r="G6680" t="s">
        <v>23901</v>
      </c>
      <c r="H6680" t="s">
        <v>23202</v>
      </c>
      <c r="I6680" t="s">
        <v>23902</v>
      </c>
      <c r="J6680" t="s">
        <v>23649</v>
      </c>
      <c r="K6680" t="s">
        <v>16</v>
      </c>
    </row>
    <row r="6681" spans="1:11" x14ac:dyDescent="0.25">
      <c r="A6681">
        <v>0</v>
      </c>
      <c r="B6681" t="s">
        <v>23903</v>
      </c>
      <c r="C6681" t="s">
        <v>23904</v>
      </c>
      <c r="D6681">
        <v>2025</v>
      </c>
      <c r="E6681" t="s">
        <v>16</v>
      </c>
      <c r="F6681" t="s">
        <v>10650</v>
      </c>
      <c r="G6681" t="s">
        <v>23905</v>
      </c>
      <c r="H6681" t="s">
        <v>88</v>
      </c>
      <c r="I6681" t="s">
        <v>23906</v>
      </c>
      <c r="J6681" t="s">
        <v>16</v>
      </c>
      <c r="K6681" t="s">
        <v>23907</v>
      </c>
    </row>
    <row r="6682" spans="1:11" x14ac:dyDescent="0.25">
      <c r="A6682">
        <v>0</v>
      </c>
      <c r="B6682" t="s">
        <v>23908</v>
      </c>
      <c r="C6682" t="s">
        <v>23909</v>
      </c>
      <c r="D6682">
        <v>2025</v>
      </c>
      <c r="E6682" t="s">
        <v>16</v>
      </c>
      <c r="F6682" t="s">
        <v>38</v>
      </c>
      <c r="G6682" t="s">
        <v>23910</v>
      </c>
      <c r="H6682" t="s">
        <v>40</v>
      </c>
      <c r="I6682" t="s">
        <v>23911</v>
      </c>
      <c r="J6682" t="s">
        <v>16</v>
      </c>
      <c r="K6682" t="s">
        <v>16</v>
      </c>
    </row>
    <row r="6683" spans="1:11" x14ac:dyDescent="0.25">
      <c r="A6683">
        <v>0</v>
      </c>
      <c r="B6683" t="s">
        <v>16471</v>
      </c>
      <c r="C6683" t="s">
        <v>16472</v>
      </c>
      <c r="D6683">
        <v>2026</v>
      </c>
      <c r="E6683" t="s">
        <v>16473</v>
      </c>
      <c r="F6683" t="s">
        <v>16474</v>
      </c>
      <c r="G6683" t="s">
        <v>16475</v>
      </c>
      <c r="H6683" t="s">
        <v>17</v>
      </c>
      <c r="I6683" t="s">
        <v>16476</v>
      </c>
      <c r="J6683" t="s">
        <v>16477</v>
      </c>
      <c r="K6683" t="s">
        <v>16478</v>
      </c>
    </row>
    <row r="6684" spans="1:11" x14ac:dyDescent="0.25">
      <c r="A6684">
        <v>0</v>
      </c>
      <c r="B6684" t="s">
        <v>23912</v>
      </c>
      <c r="C6684" t="s">
        <v>23913</v>
      </c>
      <c r="D6684">
        <v>2025</v>
      </c>
      <c r="E6684" t="s">
        <v>16</v>
      </c>
      <c r="F6684" t="s">
        <v>38</v>
      </c>
      <c r="G6684" t="s">
        <v>23914</v>
      </c>
      <c r="H6684" t="s">
        <v>40</v>
      </c>
      <c r="I6684" t="s">
        <v>23915</v>
      </c>
      <c r="J6684" t="s">
        <v>16</v>
      </c>
      <c r="K6684" t="s">
        <v>16</v>
      </c>
    </row>
    <row r="6685" spans="1:11" x14ac:dyDescent="0.25">
      <c r="A6685">
        <v>0</v>
      </c>
      <c r="B6685" t="s">
        <v>16</v>
      </c>
      <c r="C6685" t="s">
        <v>16</v>
      </c>
      <c r="D6685">
        <v>2020</v>
      </c>
      <c r="E6685" t="s">
        <v>23646</v>
      </c>
      <c r="F6685" t="s">
        <v>23087</v>
      </c>
      <c r="G6685" t="s">
        <v>23916</v>
      </c>
      <c r="H6685" t="s">
        <v>23202</v>
      </c>
      <c r="I6685" t="s">
        <v>23917</v>
      </c>
      <c r="J6685" t="s">
        <v>23649</v>
      </c>
      <c r="K6685" t="s">
        <v>16</v>
      </c>
    </row>
    <row r="6686" spans="1:11" x14ac:dyDescent="0.25">
      <c r="A6686">
        <v>0</v>
      </c>
      <c r="B6686" t="s">
        <v>23918</v>
      </c>
      <c r="C6686" t="s">
        <v>23919</v>
      </c>
      <c r="D6686">
        <v>2017</v>
      </c>
      <c r="E6686" t="s">
        <v>23006</v>
      </c>
      <c r="F6686" t="s">
        <v>23007</v>
      </c>
      <c r="G6686" t="s">
        <v>23920</v>
      </c>
      <c r="H6686" t="s">
        <v>17</v>
      </c>
      <c r="I6686" t="s">
        <v>23921</v>
      </c>
      <c r="J6686" t="s">
        <v>23010</v>
      </c>
      <c r="K6686" t="s">
        <v>16</v>
      </c>
    </row>
    <row r="6687" spans="1:11" x14ac:dyDescent="0.25">
      <c r="A6687">
        <v>0</v>
      </c>
      <c r="B6687" t="s">
        <v>16</v>
      </c>
      <c r="C6687" t="s">
        <v>16</v>
      </c>
      <c r="D6687">
        <v>2018</v>
      </c>
      <c r="E6687" t="s">
        <v>23646</v>
      </c>
      <c r="F6687" t="s">
        <v>23087</v>
      </c>
      <c r="G6687" t="s">
        <v>23922</v>
      </c>
      <c r="H6687" t="s">
        <v>23202</v>
      </c>
      <c r="I6687" t="s">
        <v>23923</v>
      </c>
      <c r="J6687" t="s">
        <v>23649</v>
      </c>
      <c r="K6687" t="s">
        <v>16</v>
      </c>
    </row>
    <row r="6688" spans="1:11" x14ac:dyDescent="0.25">
      <c r="A6688">
        <v>0</v>
      </c>
      <c r="B6688" t="s">
        <v>16</v>
      </c>
      <c r="C6688" t="s">
        <v>16</v>
      </c>
      <c r="D6688">
        <v>2019</v>
      </c>
      <c r="E6688" t="s">
        <v>23646</v>
      </c>
      <c r="F6688" t="s">
        <v>23087</v>
      </c>
      <c r="G6688" t="s">
        <v>23924</v>
      </c>
      <c r="H6688" t="s">
        <v>23202</v>
      </c>
      <c r="I6688" t="s">
        <v>23925</v>
      </c>
      <c r="J6688" t="s">
        <v>23649</v>
      </c>
      <c r="K6688" t="s">
        <v>16</v>
      </c>
    </row>
    <row r="6689" spans="1:11" x14ac:dyDescent="0.25">
      <c r="A6689">
        <v>1</v>
      </c>
      <c r="B6689" t="s">
        <v>23926</v>
      </c>
      <c r="C6689" t="s">
        <v>23927</v>
      </c>
      <c r="D6689">
        <v>2025</v>
      </c>
      <c r="E6689" t="s">
        <v>16</v>
      </c>
      <c r="F6689" t="s">
        <v>38</v>
      </c>
      <c r="G6689" t="s">
        <v>23928</v>
      </c>
      <c r="H6689" t="s">
        <v>40</v>
      </c>
      <c r="I6689" t="s">
        <v>23929</v>
      </c>
      <c r="J6689" t="s">
        <v>16</v>
      </c>
      <c r="K6689" t="s">
        <v>16</v>
      </c>
    </row>
    <row r="6690" spans="1:11" x14ac:dyDescent="0.25">
      <c r="A6690">
        <v>1</v>
      </c>
      <c r="B6690" t="s">
        <v>23930</v>
      </c>
      <c r="C6690" t="s">
        <v>23931</v>
      </c>
      <c r="D6690">
        <v>2024</v>
      </c>
      <c r="E6690" t="s">
        <v>23932</v>
      </c>
      <c r="F6690" t="s">
        <v>93</v>
      </c>
      <c r="G6690" t="s">
        <v>23933</v>
      </c>
      <c r="H6690" t="s">
        <v>33</v>
      </c>
      <c r="I6690" t="s">
        <v>23934</v>
      </c>
      <c r="J6690" t="s">
        <v>16</v>
      </c>
      <c r="K6690" t="s">
        <v>16</v>
      </c>
    </row>
    <row r="6691" spans="1:11" x14ac:dyDescent="0.25">
      <c r="A6691">
        <v>0</v>
      </c>
      <c r="B6691" t="s">
        <v>23935</v>
      </c>
      <c r="C6691" t="s">
        <v>23936</v>
      </c>
      <c r="D6691">
        <v>2025</v>
      </c>
      <c r="E6691" t="s">
        <v>23937</v>
      </c>
      <c r="F6691" t="s">
        <v>23938</v>
      </c>
      <c r="G6691" t="s">
        <v>23939</v>
      </c>
      <c r="H6691" t="s">
        <v>17</v>
      </c>
      <c r="I6691" t="s">
        <v>23940</v>
      </c>
      <c r="J6691" t="s">
        <v>23941</v>
      </c>
      <c r="K6691" t="s">
        <v>23942</v>
      </c>
    </row>
    <row r="6692" spans="1:11" x14ac:dyDescent="0.25">
      <c r="A6692">
        <v>0</v>
      </c>
      <c r="B6692" t="s">
        <v>23943</v>
      </c>
      <c r="C6692" t="s">
        <v>23944</v>
      </c>
      <c r="D6692">
        <v>2025</v>
      </c>
      <c r="E6692" t="s">
        <v>23945</v>
      </c>
      <c r="F6692" t="s">
        <v>93</v>
      </c>
      <c r="G6692" t="s">
        <v>23946</v>
      </c>
      <c r="H6692" t="s">
        <v>33</v>
      </c>
      <c r="I6692" t="s">
        <v>23947</v>
      </c>
      <c r="J6692" t="s">
        <v>16</v>
      </c>
      <c r="K6692" t="s">
        <v>16</v>
      </c>
    </row>
    <row r="6693" spans="1:11" x14ac:dyDescent="0.25">
      <c r="A6693">
        <v>6</v>
      </c>
      <c r="B6693" t="s">
        <v>23948</v>
      </c>
      <c r="C6693" t="s">
        <v>23949</v>
      </c>
      <c r="D6693">
        <v>1972</v>
      </c>
      <c r="E6693" t="s">
        <v>23950</v>
      </c>
      <c r="F6693" t="s">
        <v>38</v>
      </c>
      <c r="G6693" t="s">
        <v>23951</v>
      </c>
      <c r="H6693" t="s">
        <v>17</v>
      </c>
      <c r="I6693" t="s">
        <v>23952</v>
      </c>
      <c r="J6693" t="s">
        <v>23953</v>
      </c>
      <c r="K6693" t="s">
        <v>16</v>
      </c>
    </row>
    <row r="6694" spans="1:11" x14ac:dyDescent="0.25">
      <c r="A6694">
        <v>10</v>
      </c>
      <c r="B6694" t="s">
        <v>23954</v>
      </c>
      <c r="C6694" t="s">
        <v>23955</v>
      </c>
      <c r="D6694">
        <v>2025</v>
      </c>
      <c r="E6694" t="s">
        <v>23956</v>
      </c>
      <c r="F6694" t="s">
        <v>67</v>
      </c>
      <c r="G6694" t="s">
        <v>23957</v>
      </c>
      <c r="H6694" t="s">
        <v>33</v>
      </c>
      <c r="I6694" t="s">
        <v>23958</v>
      </c>
      <c r="J6694" t="s">
        <v>16</v>
      </c>
      <c r="K6694" t="s">
        <v>16</v>
      </c>
    </row>
    <row r="6695" spans="1:11" x14ac:dyDescent="0.25">
      <c r="A6695">
        <v>0</v>
      </c>
      <c r="B6695" t="s">
        <v>23959</v>
      </c>
      <c r="C6695" t="s">
        <v>23960</v>
      </c>
      <c r="D6695">
        <v>2025</v>
      </c>
      <c r="E6695" t="s">
        <v>16</v>
      </c>
      <c r="F6695" t="s">
        <v>38</v>
      </c>
      <c r="G6695" t="s">
        <v>23961</v>
      </c>
      <c r="H6695" t="s">
        <v>40</v>
      </c>
      <c r="I6695" t="s">
        <v>23962</v>
      </c>
      <c r="J6695" t="s">
        <v>16</v>
      </c>
      <c r="K6695" t="s">
        <v>16</v>
      </c>
    </row>
    <row r="6696" spans="1:11" x14ac:dyDescent="0.25">
      <c r="A6696">
        <v>1</v>
      </c>
      <c r="B6696" t="s">
        <v>23963</v>
      </c>
      <c r="C6696" t="s">
        <v>23964</v>
      </c>
      <c r="D6696">
        <v>2025</v>
      </c>
      <c r="E6696" t="s">
        <v>16</v>
      </c>
      <c r="F6696" t="s">
        <v>38</v>
      </c>
      <c r="G6696" t="s">
        <v>23965</v>
      </c>
      <c r="H6696" t="s">
        <v>40</v>
      </c>
      <c r="I6696" t="s">
        <v>23966</v>
      </c>
      <c r="J6696" t="s">
        <v>16</v>
      </c>
      <c r="K6696" t="s">
        <v>16</v>
      </c>
    </row>
    <row r="6697" spans="1:11" x14ac:dyDescent="0.25">
      <c r="A6697">
        <v>0</v>
      </c>
      <c r="B6697" t="s">
        <v>23967</v>
      </c>
      <c r="C6697" t="s">
        <v>23968</v>
      </c>
      <c r="D6697">
        <v>2025</v>
      </c>
      <c r="E6697" t="s">
        <v>13961</v>
      </c>
      <c r="F6697" t="s">
        <v>93</v>
      </c>
      <c r="G6697" t="s">
        <v>23969</v>
      </c>
      <c r="H6697" t="s">
        <v>33</v>
      </c>
      <c r="I6697" t="s">
        <v>23970</v>
      </c>
      <c r="J6697" t="s">
        <v>16</v>
      </c>
      <c r="K6697" t="s">
        <v>16</v>
      </c>
    </row>
    <row r="6698" spans="1:11" x14ac:dyDescent="0.25">
      <c r="A6698">
        <v>0</v>
      </c>
      <c r="B6698" t="s">
        <v>23971</v>
      </c>
      <c r="C6698" t="s">
        <v>23972</v>
      </c>
      <c r="D6698">
        <v>2026</v>
      </c>
      <c r="E6698" t="s">
        <v>23973</v>
      </c>
      <c r="F6698" t="s">
        <v>93</v>
      </c>
      <c r="G6698" t="s">
        <v>23974</v>
      </c>
      <c r="H6698" t="s">
        <v>33</v>
      </c>
      <c r="I6698" t="s">
        <v>23975</v>
      </c>
      <c r="J6698" t="s">
        <v>16</v>
      </c>
      <c r="K6698" t="s">
        <v>16</v>
      </c>
    </row>
    <row r="6699" spans="1:11" x14ac:dyDescent="0.25">
      <c r="A6699">
        <v>2</v>
      </c>
      <c r="B6699" t="s">
        <v>23204</v>
      </c>
      <c r="C6699" t="s">
        <v>23976</v>
      </c>
      <c r="D6699">
        <v>2025</v>
      </c>
      <c r="E6699" t="s">
        <v>23977</v>
      </c>
      <c r="F6699" t="s">
        <v>49</v>
      </c>
      <c r="G6699" t="s">
        <v>23978</v>
      </c>
      <c r="H6699" t="s">
        <v>17</v>
      </c>
      <c r="I6699" t="s">
        <v>23979</v>
      </c>
      <c r="J6699" t="s">
        <v>23980</v>
      </c>
      <c r="K6699" t="s">
        <v>23981</v>
      </c>
    </row>
    <row r="6700" spans="1:11" x14ac:dyDescent="0.25">
      <c r="A6700">
        <v>0</v>
      </c>
      <c r="B6700" t="s">
        <v>23982</v>
      </c>
      <c r="C6700" t="s">
        <v>23983</v>
      </c>
      <c r="D6700">
        <v>2025</v>
      </c>
      <c r="E6700" t="s">
        <v>23984</v>
      </c>
      <c r="F6700" t="s">
        <v>93</v>
      </c>
      <c r="G6700" t="s">
        <v>23985</v>
      </c>
      <c r="H6700" t="s">
        <v>33</v>
      </c>
      <c r="I6700" t="s">
        <v>23986</v>
      </c>
      <c r="J6700" t="s">
        <v>16</v>
      </c>
      <c r="K6700" t="s">
        <v>16</v>
      </c>
    </row>
    <row r="6701" spans="1:11" x14ac:dyDescent="0.25">
      <c r="A6701">
        <v>0</v>
      </c>
      <c r="B6701" t="s">
        <v>16</v>
      </c>
      <c r="C6701" t="s">
        <v>23987</v>
      </c>
      <c r="D6701">
        <v>2014</v>
      </c>
      <c r="E6701" t="s">
        <v>23988</v>
      </c>
      <c r="F6701" t="s">
        <v>2881</v>
      </c>
      <c r="G6701" t="s">
        <v>23989</v>
      </c>
      <c r="H6701" t="s">
        <v>1397</v>
      </c>
      <c r="I6701" t="s">
        <v>23990</v>
      </c>
      <c r="J6701" t="s">
        <v>16</v>
      </c>
      <c r="K6701" t="s">
        <v>16</v>
      </c>
    </row>
    <row r="6702" spans="1:11" x14ac:dyDescent="0.25">
      <c r="A6702">
        <v>0</v>
      </c>
      <c r="B6702" t="s">
        <v>23991</v>
      </c>
      <c r="C6702" t="s">
        <v>23992</v>
      </c>
      <c r="D6702">
        <v>2026</v>
      </c>
      <c r="E6702" t="s">
        <v>190</v>
      </c>
      <c r="F6702" t="s">
        <v>56</v>
      </c>
      <c r="G6702" t="s">
        <v>23993</v>
      </c>
      <c r="H6702" t="s">
        <v>33</v>
      </c>
      <c r="I6702" t="s">
        <v>23994</v>
      </c>
      <c r="J6702" t="s">
        <v>16</v>
      </c>
      <c r="K6702" t="s">
        <v>16</v>
      </c>
    </row>
    <row r="6703" spans="1:11" x14ac:dyDescent="0.25">
      <c r="A6703">
        <v>1</v>
      </c>
      <c r="B6703" t="s">
        <v>23995</v>
      </c>
      <c r="C6703" t="s">
        <v>23996</v>
      </c>
      <c r="D6703">
        <v>2025</v>
      </c>
      <c r="E6703" t="s">
        <v>23997</v>
      </c>
      <c r="F6703" t="s">
        <v>67</v>
      </c>
      <c r="G6703" t="s">
        <v>23998</v>
      </c>
      <c r="H6703" t="s">
        <v>33</v>
      </c>
      <c r="I6703" t="s">
        <v>23999</v>
      </c>
      <c r="J6703" t="s">
        <v>16</v>
      </c>
      <c r="K6703" t="s">
        <v>16</v>
      </c>
    </row>
    <row r="6704" spans="1:11" x14ac:dyDescent="0.25">
      <c r="A6704">
        <v>0</v>
      </c>
      <c r="B6704" t="s">
        <v>24000</v>
      </c>
      <c r="C6704" t="s">
        <v>24001</v>
      </c>
      <c r="D6704">
        <v>2025</v>
      </c>
      <c r="E6704" t="s">
        <v>11836</v>
      </c>
      <c r="F6704" t="s">
        <v>93</v>
      </c>
      <c r="G6704" t="s">
        <v>24002</v>
      </c>
      <c r="H6704" t="s">
        <v>33</v>
      </c>
      <c r="I6704" t="s">
        <v>24003</v>
      </c>
      <c r="J6704" t="s">
        <v>16</v>
      </c>
      <c r="K6704" t="s">
        <v>16</v>
      </c>
    </row>
    <row r="6705" spans="1:11" x14ac:dyDescent="0.25">
      <c r="A6705">
        <v>0</v>
      </c>
      <c r="B6705" t="s">
        <v>24004</v>
      </c>
      <c r="C6705" t="s">
        <v>24005</v>
      </c>
      <c r="D6705">
        <v>2026</v>
      </c>
      <c r="E6705" t="s">
        <v>16</v>
      </c>
      <c r="F6705" t="s">
        <v>1244</v>
      </c>
      <c r="G6705" t="s">
        <v>24006</v>
      </c>
      <c r="H6705" t="s">
        <v>40</v>
      </c>
      <c r="I6705" t="s">
        <v>24007</v>
      </c>
      <c r="J6705" t="s">
        <v>16</v>
      </c>
      <c r="K6705" t="s">
        <v>16</v>
      </c>
    </row>
    <row r="6706" spans="1:11" x14ac:dyDescent="0.25">
      <c r="A6706">
        <v>0</v>
      </c>
      <c r="B6706" t="s">
        <v>16</v>
      </c>
      <c r="C6706" t="s">
        <v>24008</v>
      </c>
      <c r="D6706">
        <v>2026</v>
      </c>
      <c r="E6706" t="s">
        <v>16</v>
      </c>
      <c r="F6706" t="s">
        <v>3582</v>
      </c>
      <c r="G6706" t="s">
        <v>24009</v>
      </c>
      <c r="H6706" t="s">
        <v>99</v>
      </c>
      <c r="I6706" t="s">
        <v>24010</v>
      </c>
      <c r="J6706" t="s">
        <v>16</v>
      </c>
      <c r="K6706" t="s">
        <v>16</v>
      </c>
    </row>
    <row r="6707" spans="1:11" x14ac:dyDescent="0.25">
      <c r="A6707">
        <v>1</v>
      </c>
      <c r="B6707" t="s">
        <v>16</v>
      </c>
      <c r="C6707" t="s">
        <v>24011</v>
      </c>
      <c r="D6707">
        <v>2014</v>
      </c>
      <c r="E6707" t="s">
        <v>23559</v>
      </c>
      <c r="F6707" t="s">
        <v>2881</v>
      </c>
      <c r="G6707" t="s">
        <v>24012</v>
      </c>
      <c r="H6707" t="s">
        <v>1397</v>
      </c>
      <c r="I6707" t="s">
        <v>24013</v>
      </c>
      <c r="J6707" t="s">
        <v>16</v>
      </c>
      <c r="K6707" t="s">
        <v>16</v>
      </c>
    </row>
    <row r="6708" spans="1:11" x14ac:dyDescent="0.25">
      <c r="A6708">
        <v>0</v>
      </c>
      <c r="B6708" t="s">
        <v>24014</v>
      </c>
      <c r="C6708" t="s">
        <v>24015</v>
      </c>
      <c r="D6708">
        <v>2024</v>
      </c>
      <c r="E6708" t="s">
        <v>16</v>
      </c>
      <c r="F6708" t="s">
        <v>9492</v>
      </c>
      <c r="G6708" t="s">
        <v>24016</v>
      </c>
      <c r="H6708" t="s">
        <v>40</v>
      </c>
      <c r="I6708" t="s">
        <v>24017</v>
      </c>
      <c r="J6708" t="s">
        <v>16</v>
      </c>
      <c r="K6708" t="s">
        <v>24018</v>
      </c>
    </row>
    <row r="6709" spans="1:11" x14ac:dyDescent="0.25">
      <c r="A6709">
        <v>0</v>
      </c>
      <c r="B6709" t="s">
        <v>13885</v>
      </c>
      <c r="C6709" t="s">
        <v>13886</v>
      </c>
      <c r="D6709">
        <v>2026</v>
      </c>
      <c r="E6709" t="s">
        <v>13990</v>
      </c>
      <c r="F6709" t="s">
        <v>49</v>
      </c>
      <c r="G6709" t="s">
        <v>13991</v>
      </c>
      <c r="H6709" t="s">
        <v>17</v>
      </c>
      <c r="I6709" t="s">
        <v>13992</v>
      </c>
      <c r="J6709" t="s">
        <v>13993</v>
      </c>
      <c r="K6709" t="s">
        <v>13994</v>
      </c>
    </row>
    <row r="6710" spans="1:11" x14ac:dyDescent="0.25">
      <c r="A6710">
        <v>28</v>
      </c>
      <c r="B6710" t="s">
        <v>24019</v>
      </c>
      <c r="C6710" t="s">
        <v>24020</v>
      </c>
      <c r="D6710">
        <v>2024</v>
      </c>
      <c r="E6710" t="s">
        <v>24021</v>
      </c>
      <c r="F6710" t="s">
        <v>56</v>
      </c>
      <c r="G6710" t="s">
        <v>24022</v>
      </c>
      <c r="H6710" t="s">
        <v>33</v>
      </c>
      <c r="I6710" t="s">
        <v>24023</v>
      </c>
      <c r="J6710" t="s">
        <v>16</v>
      </c>
      <c r="K6710" t="s">
        <v>16</v>
      </c>
    </row>
    <row r="6711" spans="1:11" x14ac:dyDescent="0.25">
      <c r="A6711">
        <v>0</v>
      </c>
      <c r="B6711" t="s">
        <v>24024</v>
      </c>
      <c r="C6711" t="s">
        <v>24025</v>
      </c>
      <c r="D6711">
        <v>2025</v>
      </c>
      <c r="E6711" t="s">
        <v>24026</v>
      </c>
      <c r="F6711" t="s">
        <v>24027</v>
      </c>
      <c r="G6711" t="s">
        <v>24028</v>
      </c>
      <c r="H6711" t="s">
        <v>17</v>
      </c>
      <c r="I6711" t="s">
        <v>24029</v>
      </c>
      <c r="J6711" t="s">
        <v>24030</v>
      </c>
      <c r="K6711" t="s">
        <v>24031</v>
      </c>
    </row>
    <row r="6712" spans="1:11" x14ac:dyDescent="0.25">
      <c r="A6712">
        <v>0</v>
      </c>
      <c r="B6712" t="s">
        <v>24032</v>
      </c>
      <c r="C6712" t="s">
        <v>24033</v>
      </c>
      <c r="D6712">
        <v>2018</v>
      </c>
      <c r="E6712" t="s">
        <v>23006</v>
      </c>
      <c r="F6712" t="s">
        <v>23007</v>
      </c>
      <c r="G6712" t="s">
        <v>24034</v>
      </c>
      <c r="H6712" t="s">
        <v>17</v>
      </c>
      <c r="I6712" t="s">
        <v>24035</v>
      </c>
      <c r="J6712" t="s">
        <v>23010</v>
      </c>
      <c r="K6712" t="s">
        <v>16</v>
      </c>
    </row>
    <row r="6713" spans="1:11" x14ac:dyDescent="0.25">
      <c r="A6713">
        <v>0</v>
      </c>
      <c r="B6713" t="s">
        <v>15686</v>
      </c>
      <c r="C6713" t="s">
        <v>15687</v>
      </c>
      <c r="D6713">
        <v>2025</v>
      </c>
      <c r="E6713" t="s">
        <v>15688</v>
      </c>
      <c r="F6713" t="s">
        <v>131</v>
      </c>
      <c r="G6713" t="s">
        <v>15689</v>
      </c>
      <c r="H6713" t="s">
        <v>33</v>
      </c>
      <c r="I6713" t="s">
        <v>15690</v>
      </c>
      <c r="J6713" t="s">
        <v>16</v>
      </c>
      <c r="K6713" t="s">
        <v>16</v>
      </c>
    </row>
    <row r="6714" spans="1:11" x14ac:dyDescent="0.25">
      <c r="A6714">
        <v>0</v>
      </c>
      <c r="B6714" t="s">
        <v>16</v>
      </c>
      <c r="C6714" t="s">
        <v>24036</v>
      </c>
      <c r="D6714">
        <v>2026</v>
      </c>
      <c r="E6714" t="s">
        <v>16</v>
      </c>
      <c r="F6714" t="s">
        <v>3582</v>
      </c>
      <c r="G6714" t="s">
        <v>24037</v>
      </c>
      <c r="H6714" t="s">
        <v>99</v>
      </c>
      <c r="I6714" t="s">
        <v>24038</v>
      </c>
      <c r="J6714" t="s">
        <v>16</v>
      </c>
      <c r="K6714" t="s">
        <v>16</v>
      </c>
    </row>
    <row r="6715" spans="1:11" x14ac:dyDescent="0.25">
      <c r="A6715">
        <v>0</v>
      </c>
      <c r="B6715" t="s">
        <v>24039</v>
      </c>
      <c r="C6715" t="s">
        <v>24040</v>
      </c>
      <c r="D6715">
        <v>2025</v>
      </c>
      <c r="E6715" t="s">
        <v>16</v>
      </c>
      <c r="F6715" t="s">
        <v>4585</v>
      </c>
      <c r="G6715" t="s">
        <v>24041</v>
      </c>
      <c r="H6715" t="s">
        <v>9232</v>
      </c>
      <c r="I6715" t="s">
        <v>24042</v>
      </c>
      <c r="J6715" t="s">
        <v>16</v>
      </c>
      <c r="K6715" t="s">
        <v>16</v>
      </c>
    </row>
    <row r="6716" spans="1:11" x14ac:dyDescent="0.25">
      <c r="A6716">
        <v>1</v>
      </c>
      <c r="B6716" t="s">
        <v>24043</v>
      </c>
      <c r="C6716" t="s">
        <v>24044</v>
      </c>
      <c r="D6716">
        <v>2022</v>
      </c>
      <c r="E6716" t="s">
        <v>23446</v>
      </c>
      <c r="F6716" t="s">
        <v>23447</v>
      </c>
      <c r="G6716" t="s">
        <v>24045</v>
      </c>
      <c r="H6716" t="s">
        <v>17</v>
      </c>
      <c r="I6716" t="s">
        <v>24046</v>
      </c>
      <c r="J6716" t="s">
        <v>23450</v>
      </c>
      <c r="K6716" t="s">
        <v>24047</v>
      </c>
    </row>
    <row r="6717" spans="1:11" x14ac:dyDescent="0.25">
      <c r="A6717">
        <v>0</v>
      </c>
      <c r="B6717" t="s">
        <v>23619</v>
      </c>
      <c r="C6717" t="s">
        <v>24048</v>
      </c>
      <c r="D6717">
        <v>2023</v>
      </c>
      <c r="E6717" t="s">
        <v>23006</v>
      </c>
      <c r="F6717" t="s">
        <v>23007</v>
      </c>
      <c r="G6717" t="s">
        <v>24049</v>
      </c>
      <c r="H6717" t="s">
        <v>17</v>
      </c>
      <c r="I6717" t="s">
        <v>24050</v>
      </c>
      <c r="J6717" t="s">
        <v>23010</v>
      </c>
      <c r="K6717" t="s">
        <v>16</v>
      </c>
    </row>
    <row r="6718" spans="1:11" x14ac:dyDescent="0.25">
      <c r="A6718">
        <v>0</v>
      </c>
      <c r="B6718" t="s">
        <v>24051</v>
      </c>
      <c r="C6718" t="s">
        <v>24052</v>
      </c>
      <c r="D6718">
        <v>2026</v>
      </c>
      <c r="E6718" t="s">
        <v>190</v>
      </c>
      <c r="F6718" t="s">
        <v>56</v>
      </c>
      <c r="G6718" t="s">
        <v>24053</v>
      </c>
      <c r="H6718" t="s">
        <v>33</v>
      </c>
      <c r="I6718" t="s">
        <v>24054</v>
      </c>
      <c r="J6718" t="s">
        <v>16</v>
      </c>
      <c r="K6718" t="s">
        <v>16</v>
      </c>
    </row>
    <row r="6719" spans="1:11" x14ac:dyDescent="0.25">
      <c r="A6719">
        <v>17</v>
      </c>
      <c r="B6719" t="s">
        <v>24055</v>
      </c>
      <c r="C6719" t="s">
        <v>24056</v>
      </c>
      <c r="D6719">
        <v>2023</v>
      </c>
      <c r="E6719" t="s">
        <v>10454</v>
      </c>
      <c r="F6719" t="s">
        <v>10455</v>
      </c>
      <c r="G6719" t="s">
        <v>24057</v>
      </c>
      <c r="H6719" t="s">
        <v>17</v>
      </c>
      <c r="I6719" t="s">
        <v>24058</v>
      </c>
      <c r="J6719" t="s">
        <v>10458</v>
      </c>
      <c r="K6719" t="s">
        <v>16</v>
      </c>
    </row>
    <row r="6720" spans="1:11" x14ac:dyDescent="0.25">
      <c r="A6720">
        <v>0</v>
      </c>
      <c r="B6720" t="s">
        <v>16</v>
      </c>
      <c r="C6720" t="s">
        <v>23558</v>
      </c>
      <c r="D6720">
        <v>2014</v>
      </c>
      <c r="E6720" t="s">
        <v>23988</v>
      </c>
      <c r="F6720" t="s">
        <v>2881</v>
      </c>
      <c r="G6720" t="s">
        <v>24059</v>
      </c>
      <c r="H6720" t="s">
        <v>1397</v>
      </c>
      <c r="I6720" t="s">
        <v>24060</v>
      </c>
      <c r="J6720" t="s">
        <v>16</v>
      </c>
      <c r="K6720" t="s">
        <v>16</v>
      </c>
    </row>
    <row r="6721" spans="1:11" x14ac:dyDescent="0.25">
      <c r="A6721">
        <v>0</v>
      </c>
      <c r="B6721" t="s">
        <v>16</v>
      </c>
      <c r="C6721" t="s">
        <v>24061</v>
      </c>
      <c r="D6721">
        <v>2014</v>
      </c>
      <c r="E6721" t="s">
        <v>23559</v>
      </c>
      <c r="F6721" t="s">
        <v>2881</v>
      </c>
      <c r="G6721" t="s">
        <v>24062</v>
      </c>
      <c r="H6721" t="s">
        <v>1397</v>
      </c>
      <c r="I6721" t="s">
        <v>24063</v>
      </c>
      <c r="J6721" t="s">
        <v>16</v>
      </c>
      <c r="K6721" t="s">
        <v>16</v>
      </c>
    </row>
    <row r="6722" spans="1:11" x14ac:dyDescent="0.25">
      <c r="A6722">
        <v>0</v>
      </c>
      <c r="B6722" t="s">
        <v>24064</v>
      </c>
      <c r="C6722" t="s">
        <v>24065</v>
      </c>
      <c r="D6722">
        <v>2025</v>
      </c>
      <c r="E6722" t="s">
        <v>16</v>
      </c>
      <c r="F6722" t="s">
        <v>10359</v>
      </c>
      <c r="G6722" t="s">
        <v>24066</v>
      </c>
      <c r="H6722" t="s">
        <v>88</v>
      </c>
      <c r="I6722" t="s">
        <v>24067</v>
      </c>
      <c r="J6722" t="s">
        <v>16</v>
      </c>
      <c r="K6722" t="s">
        <v>16</v>
      </c>
    </row>
    <row r="6723" spans="1:11" x14ac:dyDescent="0.25">
      <c r="A6723">
        <v>1</v>
      </c>
      <c r="B6723" t="s">
        <v>17106</v>
      </c>
      <c r="C6723" t="s">
        <v>17107</v>
      </c>
      <c r="D6723">
        <v>2024</v>
      </c>
      <c r="E6723" t="s">
        <v>16</v>
      </c>
      <c r="F6723" t="s">
        <v>38</v>
      </c>
      <c r="G6723" t="s">
        <v>17108</v>
      </c>
      <c r="H6723" t="s">
        <v>40</v>
      </c>
      <c r="I6723" t="s">
        <v>17109</v>
      </c>
      <c r="J6723" t="s">
        <v>16</v>
      </c>
      <c r="K6723" t="s">
        <v>16</v>
      </c>
    </row>
    <row r="6724" spans="1:11" x14ac:dyDescent="0.25">
      <c r="A6724">
        <v>0</v>
      </c>
      <c r="B6724" t="s">
        <v>16</v>
      </c>
      <c r="C6724" t="s">
        <v>24068</v>
      </c>
      <c r="D6724">
        <v>2024</v>
      </c>
      <c r="E6724" t="s">
        <v>16</v>
      </c>
      <c r="F6724" t="s">
        <v>3582</v>
      </c>
      <c r="G6724" t="s">
        <v>24069</v>
      </c>
      <c r="H6724" t="s">
        <v>99</v>
      </c>
      <c r="I6724" t="s">
        <v>24070</v>
      </c>
      <c r="J6724" t="s">
        <v>16</v>
      </c>
      <c r="K6724" t="s">
        <v>16</v>
      </c>
    </row>
    <row r="6725" spans="1:11" x14ac:dyDescent="0.25">
      <c r="A6725">
        <v>0</v>
      </c>
      <c r="B6725" t="s">
        <v>24071</v>
      </c>
      <c r="C6725" t="s">
        <v>24072</v>
      </c>
      <c r="D6725">
        <v>2024</v>
      </c>
      <c r="E6725" t="s">
        <v>16</v>
      </c>
      <c r="F6725" t="s">
        <v>9492</v>
      </c>
      <c r="G6725" t="s">
        <v>24073</v>
      </c>
      <c r="H6725" t="s">
        <v>40</v>
      </c>
      <c r="I6725" t="s">
        <v>24074</v>
      </c>
      <c r="J6725" t="s">
        <v>16</v>
      </c>
      <c r="K6725" t="s">
        <v>24075</v>
      </c>
    </row>
    <row r="6726" spans="1:11" x14ac:dyDescent="0.25">
      <c r="A6726">
        <v>0</v>
      </c>
      <c r="B6726" t="s">
        <v>14719</v>
      </c>
      <c r="C6726" t="s">
        <v>14720</v>
      </c>
      <c r="D6726">
        <v>2026</v>
      </c>
      <c r="E6726" t="s">
        <v>16</v>
      </c>
      <c r="F6726" t="s">
        <v>38</v>
      </c>
      <c r="G6726" t="s">
        <v>14721</v>
      </c>
      <c r="H6726" t="s">
        <v>40</v>
      </c>
      <c r="I6726" t="s">
        <v>14722</v>
      </c>
      <c r="J6726" t="s">
        <v>16</v>
      </c>
      <c r="K6726" t="s">
        <v>14723</v>
      </c>
    </row>
    <row r="6727" spans="1:11" x14ac:dyDescent="0.25">
      <c r="A6727">
        <v>2</v>
      </c>
      <c r="B6727" t="s">
        <v>24043</v>
      </c>
      <c r="C6727" t="s">
        <v>24076</v>
      </c>
      <c r="D6727">
        <v>2022</v>
      </c>
      <c r="E6727" t="s">
        <v>23446</v>
      </c>
      <c r="F6727" t="s">
        <v>23447</v>
      </c>
      <c r="G6727" t="s">
        <v>24077</v>
      </c>
      <c r="H6727" t="s">
        <v>17</v>
      </c>
      <c r="I6727" t="s">
        <v>24078</v>
      </c>
      <c r="J6727" t="s">
        <v>23450</v>
      </c>
      <c r="K6727" t="s">
        <v>24079</v>
      </c>
    </row>
    <row r="6728" spans="1:11" x14ac:dyDescent="0.25">
      <c r="A6728">
        <v>1</v>
      </c>
      <c r="B6728" t="s">
        <v>24080</v>
      </c>
      <c r="C6728" t="s">
        <v>24081</v>
      </c>
      <c r="D6728">
        <v>2024</v>
      </c>
      <c r="E6728" t="s">
        <v>16</v>
      </c>
      <c r="F6728" t="s">
        <v>9492</v>
      </c>
      <c r="G6728" t="s">
        <v>24082</v>
      </c>
      <c r="H6728" t="s">
        <v>40</v>
      </c>
      <c r="I6728" t="s">
        <v>24083</v>
      </c>
      <c r="J6728" t="s">
        <v>16</v>
      </c>
      <c r="K6728" t="s">
        <v>24084</v>
      </c>
    </row>
    <row r="6729" spans="1:11" x14ac:dyDescent="0.25">
      <c r="A6729">
        <v>0</v>
      </c>
      <c r="B6729" t="s">
        <v>24085</v>
      </c>
      <c r="C6729" t="s">
        <v>24086</v>
      </c>
      <c r="D6729">
        <v>2024</v>
      </c>
      <c r="E6729" t="s">
        <v>24087</v>
      </c>
      <c r="F6729" t="s">
        <v>494</v>
      </c>
      <c r="G6729" t="s">
        <v>24088</v>
      </c>
      <c r="H6729" t="s">
        <v>33</v>
      </c>
      <c r="I6729" t="s">
        <v>24089</v>
      </c>
      <c r="J6729" t="s">
        <v>16</v>
      </c>
      <c r="K6729" t="s">
        <v>24090</v>
      </c>
    </row>
    <row r="6730" spans="1:11" x14ac:dyDescent="0.25">
      <c r="A6730">
        <v>0</v>
      </c>
      <c r="B6730" t="s">
        <v>16</v>
      </c>
      <c r="C6730" t="s">
        <v>24091</v>
      </c>
      <c r="D6730">
        <v>2026</v>
      </c>
      <c r="E6730" t="s">
        <v>16</v>
      </c>
      <c r="F6730" t="s">
        <v>3582</v>
      </c>
      <c r="G6730" t="s">
        <v>24092</v>
      </c>
      <c r="H6730" t="s">
        <v>99</v>
      </c>
      <c r="I6730" t="s">
        <v>24093</v>
      </c>
      <c r="J6730" t="s">
        <v>16</v>
      </c>
      <c r="K6730" t="s">
        <v>16</v>
      </c>
    </row>
    <row r="6731" spans="1:11" x14ac:dyDescent="0.25">
      <c r="A6731">
        <v>0</v>
      </c>
      <c r="B6731" t="s">
        <v>24094</v>
      </c>
      <c r="C6731" t="s">
        <v>24095</v>
      </c>
      <c r="D6731">
        <v>2026</v>
      </c>
      <c r="E6731" t="s">
        <v>190</v>
      </c>
      <c r="F6731" t="s">
        <v>56</v>
      </c>
      <c r="G6731" t="s">
        <v>24096</v>
      </c>
      <c r="H6731" t="s">
        <v>33</v>
      </c>
      <c r="I6731" t="s">
        <v>24097</v>
      </c>
      <c r="J6731" t="s">
        <v>16</v>
      </c>
      <c r="K6731" t="s">
        <v>16</v>
      </c>
    </row>
    <row r="6732" spans="1:11" x14ac:dyDescent="0.25">
      <c r="A6732">
        <v>0</v>
      </c>
      <c r="B6732" t="s">
        <v>24098</v>
      </c>
      <c r="C6732" t="s">
        <v>24099</v>
      </c>
      <c r="D6732">
        <v>2026</v>
      </c>
      <c r="E6732" t="s">
        <v>24100</v>
      </c>
      <c r="F6732" t="s">
        <v>24101</v>
      </c>
      <c r="G6732" t="s">
        <v>24102</v>
      </c>
      <c r="H6732" t="s">
        <v>17</v>
      </c>
      <c r="I6732" t="s">
        <v>24103</v>
      </c>
      <c r="J6732" t="s">
        <v>24104</v>
      </c>
      <c r="K6732" t="s">
        <v>24105</v>
      </c>
    </row>
    <row r="6733" spans="1:11" x14ac:dyDescent="0.25">
      <c r="A6733">
        <v>0</v>
      </c>
      <c r="B6733" t="s">
        <v>24106</v>
      </c>
      <c r="C6733" t="s">
        <v>24107</v>
      </c>
      <c r="D6733">
        <v>2025</v>
      </c>
      <c r="E6733" t="s">
        <v>1264</v>
      </c>
      <c r="F6733" t="s">
        <v>67</v>
      </c>
      <c r="G6733" t="s">
        <v>24108</v>
      </c>
      <c r="H6733" t="s">
        <v>33</v>
      </c>
      <c r="I6733" t="s">
        <v>24109</v>
      </c>
      <c r="J6733" t="s">
        <v>16</v>
      </c>
      <c r="K6733" t="s">
        <v>16</v>
      </c>
    </row>
    <row r="6734" spans="1:11" x14ac:dyDescent="0.25">
      <c r="A6734">
        <v>0</v>
      </c>
      <c r="B6734" t="s">
        <v>24110</v>
      </c>
      <c r="C6734" t="s">
        <v>24111</v>
      </c>
      <c r="D6734">
        <v>2026</v>
      </c>
      <c r="E6734" t="s">
        <v>16</v>
      </c>
      <c r="F6734" t="s">
        <v>73</v>
      </c>
      <c r="G6734" t="s">
        <v>24112</v>
      </c>
      <c r="H6734" t="s">
        <v>40</v>
      </c>
      <c r="I6734" t="s">
        <v>24113</v>
      </c>
      <c r="J6734" t="s">
        <v>16</v>
      </c>
      <c r="K6734" t="s">
        <v>16</v>
      </c>
    </row>
    <row r="6735" spans="1:11" x14ac:dyDescent="0.25">
      <c r="A6735">
        <v>9</v>
      </c>
      <c r="B6735" t="s">
        <v>17283</v>
      </c>
      <c r="C6735" t="s">
        <v>17284</v>
      </c>
      <c r="D6735">
        <v>2025</v>
      </c>
      <c r="E6735" t="s">
        <v>17285</v>
      </c>
      <c r="F6735" t="s">
        <v>56</v>
      </c>
      <c r="G6735" t="s">
        <v>17286</v>
      </c>
      <c r="H6735" t="s">
        <v>33</v>
      </c>
      <c r="I6735" t="s">
        <v>17287</v>
      </c>
      <c r="J6735" t="s">
        <v>16</v>
      </c>
      <c r="K6735" t="s">
        <v>16</v>
      </c>
    </row>
    <row r="6736" spans="1:11" x14ac:dyDescent="0.25">
      <c r="A6736">
        <v>0</v>
      </c>
      <c r="B6736" t="s">
        <v>24114</v>
      </c>
      <c r="C6736" t="s">
        <v>24115</v>
      </c>
      <c r="D6736">
        <v>2025</v>
      </c>
      <c r="E6736" t="s">
        <v>24116</v>
      </c>
      <c r="F6736" t="s">
        <v>93</v>
      </c>
      <c r="G6736" t="s">
        <v>24117</v>
      </c>
      <c r="H6736" t="s">
        <v>33</v>
      </c>
      <c r="I6736" t="s">
        <v>24118</v>
      </c>
      <c r="J6736" t="s">
        <v>16</v>
      </c>
      <c r="K6736" t="s">
        <v>16</v>
      </c>
    </row>
    <row r="6737" spans="1:11" x14ac:dyDescent="0.25">
      <c r="A6737">
        <v>0</v>
      </c>
      <c r="B6737" t="s">
        <v>24119</v>
      </c>
      <c r="C6737" t="s">
        <v>24120</v>
      </c>
      <c r="D6737">
        <v>2017</v>
      </c>
      <c r="E6737" t="s">
        <v>24121</v>
      </c>
      <c r="F6737" t="s">
        <v>24122</v>
      </c>
      <c r="G6737" t="s">
        <v>24123</v>
      </c>
      <c r="H6737" t="s">
        <v>17</v>
      </c>
      <c r="I6737" t="s">
        <v>24124</v>
      </c>
      <c r="J6737" t="s">
        <v>24125</v>
      </c>
      <c r="K6737" t="s">
        <v>16</v>
      </c>
    </row>
    <row r="6738" spans="1:11" x14ac:dyDescent="0.25">
      <c r="A6738">
        <v>0</v>
      </c>
      <c r="B6738" t="s">
        <v>24126</v>
      </c>
      <c r="C6738" t="s">
        <v>24127</v>
      </c>
      <c r="D6738">
        <v>2025</v>
      </c>
      <c r="E6738" t="s">
        <v>16</v>
      </c>
      <c r="F6738" t="s">
        <v>73</v>
      </c>
      <c r="G6738" t="s">
        <v>24128</v>
      </c>
      <c r="H6738" t="s">
        <v>40</v>
      </c>
      <c r="I6738" t="s">
        <v>24129</v>
      </c>
      <c r="J6738" t="s">
        <v>16</v>
      </c>
      <c r="K6738" t="s">
        <v>16</v>
      </c>
    </row>
    <row r="6739" spans="1:11" x14ac:dyDescent="0.25">
      <c r="A6739">
        <v>0</v>
      </c>
      <c r="B6739" t="s">
        <v>14748</v>
      </c>
      <c r="C6739" t="s">
        <v>14749</v>
      </c>
      <c r="D6739">
        <v>2026</v>
      </c>
      <c r="E6739" t="s">
        <v>16</v>
      </c>
      <c r="F6739" t="s">
        <v>38</v>
      </c>
      <c r="G6739" t="s">
        <v>14750</v>
      </c>
      <c r="H6739" t="s">
        <v>40</v>
      </c>
      <c r="I6739" t="s">
        <v>14751</v>
      </c>
      <c r="J6739" t="s">
        <v>16</v>
      </c>
      <c r="K6739" t="s">
        <v>14752</v>
      </c>
    </row>
    <row r="6740" spans="1:11" x14ac:dyDescent="0.25">
      <c r="A6740">
        <v>0</v>
      </c>
      <c r="B6740" t="s">
        <v>16</v>
      </c>
      <c r="C6740" t="s">
        <v>24130</v>
      </c>
      <c r="D6740">
        <v>2026</v>
      </c>
      <c r="E6740" t="s">
        <v>16</v>
      </c>
      <c r="F6740" t="s">
        <v>3582</v>
      </c>
      <c r="G6740" t="s">
        <v>24131</v>
      </c>
      <c r="H6740" t="s">
        <v>99</v>
      </c>
      <c r="I6740" t="s">
        <v>24132</v>
      </c>
      <c r="J6740" t="s">
        <v>16</v>
      </c>
      <c r="K6740" t="s">
        <v>16</v>
      </c>
    </row>
    <row r="6741" spans="1:11" x14ac:dyDescent="0.25">
      <c r="A6741">
        <v>0</v>
      </c>
      <c r="B6741" t="s">
        <v>24133</v>
      </c>
      <c r="C6741" t="s">
        <v>24134</v>
      </c>
      <c r="D6741">
        <v>2025</v>
      </c>
      <c r="E6741" t="s">
        <v>16</v>
      </c>
      <c r="F6741" t="s">
        <v>23041</v>
      </c>
      <c r="G6741" t="s">
        <v>24135</v>
      </c>
      <c r="H6741" t="s">
        <v>40</v>
      </c>
      <c r="I6741" t="s">
        <v>24136</v>
      </c>
      <c r="J6741" t="s">
        <v>16</v>
      </c>
      <c r="K6741" t="s">
        <v>16</v>
      </c>
    </row>
    <row r="6742" spans="1:11" x14ac:dyDescent="0.25">
      <c r="A6742">
        <v>2</v>
      </c>
      <c r="B6742" t="s">
        <v>24137</v>
      </c>
      <c r="C6742" t="s">
        <v>24138</v>
      </c>
      <c r="D6742">
        <v>2024</v>
      </c>
      <c r="E6742" t="s">
        <v>1053</v>
      </c>
      <c r="F6742" t="s">
        <v>131</v>
      </c>
      <c r="G6742" t="s">
        <v>24139</v>
      </c>
      <c r="H6742" t="s">
        <v>33</v>
      </c>
      <c r="I6742" t="s">
        <v>24140</v>
      </c>
      <c r="J6742" t="s">
        <v>16</v>
      </c>
      <c r="K6742" t="s">
        <v>16</v>
      </c>
    </row>
    <row r="6743" spans="1:11" x14ac:dyDescent="0.25">
      <c r="A6743">
        <v>26</v>
      </c>
      <c r="B6743" t="s">
        <v>24141</v>
      </c>
      <c r="C6743" t="s">
        <v>24142</v>
      </c>
      <c r="D6743">
        <v>2024</v>
      </c>
      <c r="E6743" t="s">
        <v>1053</v>
      </c>
      <c r="F6743" t="s">
        <v>131</v>
      </c>
      <c r="G6743" t="s">
        <v>24143</v>
      </c>
      <c r="H6743" t="s">
        <v>33</v>
      </c>
      <c r="I6743" t="s">
        <v>24144</v>
      </c>
      <c r="J6743" t="s">
        <v>16</v>
      </c>
      <c r="K6743" t="s">
        <v>16</v>
      </c>
    </row>
    <row r="6744" spans="1:11" x14ac:dyDescent="0.25">
      <c r="A6744">
        <v>0</v>
      </c>
      <c r="B6744" t="s">
        <v>24145</v>
      </c>
      <c r="C6744" t="s">
        <v>24146</v>
      </c>
      <c r="D6744">
        <v>2025</v>
      </c>
      <c r="E6744" t="s">
        <v>24147</v>
      </c>
      <c r="F6744" t="s">
        <v>93</v>
      </c>
      <c r="G6744" t="s">
        <v>24148</v>
      </c>
      <c r="H6744" t="s">
        <v>33</v>
      </c>
      <c r="I6744" t="s">
        <v>24149</v>
      </c>
      <c r="J6744" t="s">
        <v>16</v>
      </c>
      <c r="K6744" t="s">
        <v>16</v>
      </c>
    </row>
    <row r="6745" spans="1:11" x14ac:dyDescent="0.25">
      <c r="A6745">
        <v>0</v>
      </c>
      <c r="B6745" t="s">
        <v>24150</v>
      </c>
      <c r="C6745" t="s">
        <v>24151</v>
      </c>
      <c r="D6745">
        <v>2022</v>
      </c>
      <c r="E6745" t="s">
        <v>23446</v>
      </c>
      <c r="F6745" t="s">
        <v>23447</v>
      </c>
      <c r="G6745" t="s">
        <v>24152</v>
      </c>
      <c r="H6745" t="s">
        <v>17</v>
      </c>
      <c r="I6745" t="s">
        <v>24153</v>
      </c>
      <c r="J6745" t="s">
        <v>23450</v>
      </c>
      <c r="K6745" t="s">
        <v>24154</v>
      </c>
    </row>
    <row r="6746" spans="1:11" x14ac:dyDescent="0.25">
      <c r="A6746">
        <v>0</v>
      </c>
      <c r="B6746" t="s">
        <v>24155</v>
      </c>
      <c r="C6746" t="s">
        <v>24156</v>
      </c>
      <c r="D6746">
        <v>2026</v>
      </c>
      <c r="E6746" t="s">
        <v>16</v>
      </c>
      <c r="F6746" t="s">
        <v>10372</v>
      </c>
      <c r="G6746" t="s">
        <v>24157</v>
      </c>
      <c r="H6746" t="s">
        <v>9232</v>
      </c>
      <c r="I6746" t="s">
        <v>24158</v>
      </c>
      <c r="J6746" t="s">
        <v>16</v>
      </c>
      <c r="K6746" t="s">
        <v>16</v>
      </c>
    </row>
    <row r="6747" spans="1:11" x14ac:dyDescent="0.25">
      <c r="A6747">
        <v>0</v>
      </c>
      <c r="B6747" t="s">
        <v>24159</v>
      </c>
      <c r="C6747" t="s">
        <v>24160</v>
      </c>
      <c r="D6747">
        <v>2026</v>
      </c>
      <c r="E6747" t="s">
        <v>16</v>
      </c>
      <c r="F6747" t="s">
        <v>38</v>
      </c>
      <c r="G6747" t="s">
        <v>24161</v>
      </c>
      <c r="H6747" t="s">
        <v>40</v>
      </c>
      <c r="I6747" t="s">
        <v>24162</v>
      </c>
      <c r="J6747" t="s">
        <v>16</v>
      </c>
      <c r="K6747" t="s">
        <v>24163</v>
      </c>
    </row>
    <row r="6748" spans="1:11" x14ac:dyDescent="0.25">
      <c r="A6748">
        <v>0</v>
      </c>
      <c r="B6748" t="s">
        <v>24164</v>
      </c>
      <c r="C6748" t="s">
        <v>24165</v>
      </c>
      <c r="D6748">
        <v>2025</v>
      </c>
      <c r="E6748" t="s">
        <v>24166</v>
      </c>
      <c r="F6748" t="s">
        <v>18258</v>
      </c>
      <c r="G6748" t="s">
        <v>24167</v>
      </c>
      <c r="H6748" t="s">
        <v>17</v>
      </c>
      <c r="I6748" t="s">
        <v>24168</v>
      </c>
      <c r="J6748" t="s">
        <v>24169</v>
      </c>
      <c r="K6748" t="s">
        <v>16</v>
      </c>
    </row>
    <row r="6749" spans="1:11" x14ac:dyDescent="0.25">
      <c r="A6749">
        <v>0</v>
      </c>
      <c r="B6749" t="s">
        <v>24170</v>
      </c>
      <c r="C6749" t="s">
        <v>24171</v>
      </c>
      <c r="D6749">
        <v>2026</v>
      </c>
      <c r="E6749" t="s">
        <v>10091</v>
      </c>
      <c r="F6749" t="s">
        <v>56</v>
      </c>
      <c r="G6749" t="s">
        <v>24172</v>
      </c>
      <c r="H6749" t="s">
        <v>33</v>
      </c>
      <c r="I6749" t="s">
        <v>24173</v>
      </c>
      <c r="J6749" t="s">
        <v>16</v>
      </c>
      <c r="K6749" t="s">
        <v>16</v>
      </c>
    </row>
    <row r="6750" spans="1:11" x14ac:dyDescent="0.25">
      <c r="A6750">
        <v>0</v>
      </c>
      <c r="B6750" t="s">
        <v>23680</v>
      </c>
      <c r="C6750" t="s">
        <v>24174</v>
      </c>
      <c r="D6750">
        <v>2010</v>
      </c>
      <c r="E6750" t="s">
        <v>17973</v>
      </c>
      <c r="F6750" t="s">
        <v>17974</v>
      </c>
      <c r="G6750" t="s">
        <v>24175</v>
      </c>
      <c r="H6750" t="s">
        <v>17</v>
      </c>
      <c r="I6750" t="s">
        <v>24176</v>
      </c>
      <c r="J6750" t="s">
        <v>17977</v>
      </c>
      <c r="K6750" t="s">
        <v>16</v>
      </c>
    </row>
    <row r="6751" spans="1:11" x14ac:dyDescent="0.25">
      <c r="A6751">
        <v>0</v>
      </c>
      <c r="B6751" t="s">
        <v>23680</v>
      </c>
      <c r="C6751" t="s">
        <v>24177</v>
      </c>
      <c r="D6751">
        <v>2010</v>
      </c>
      <c r="E6751" t="s">
        <v>17973</v>
      </c>
      <c r="F6751" t="s">
        <v>17974</v>
      </c>
      <c r="G6751" t="s">
        <v>24178</v>
      </c>
      <c r="H6751" t="s">
        <v>17</v>
      </c>
      <c r="I6751" t="s">
        <v>24179</v>
      </c>
      <c r="J6751" t="s">
        <v>17977</v>
      </c>
      <c r="K6751" t="s">
        <v>16</v>
      </c>
    </row>
    <row r="6752" spans="1:11" x14ac:dyDescent="0.25">
      <c r="A6752">
        <v>0</v>
      </c>
      <c r="B6752" t="s">
        <v>24180</v>
      </c>
      <c r="C6752" t="s">
        <v>24040</v>
      </c>
      <c r="D6752">
        <v>2025</v>
      </c>
      <c r="E6752" t="s">
        <v>16</v>
      </c>
      <c r="F6752" t="s">
        <v>4585</v>
      </c>
      <c r="G6752" t="s">
        <v>24181</v>
      </c>
      <c r="H6752" t="s">
        <v>9232</v>
      </c>
      <c r="I6752" t="s">
        <v>24182</v>
      </c>
      <c r="J6752" t="s">
        <v>16</v>
      </c>
      <c r="K6752" t="s">
        <v>16</v>
      </c>
    </row>
    <row r="6753" spans="1:11" x14ac:dyDescent="0.25">
      <c r="A6753">
        <v>2</v>
      </c>
      <c r="B6753" t="s">
        <v>24183</v>
      </c>
      <c r="C6753" t="s">
        <v>24184</v>
      </c>
      <c r="D6753">
        <v>2023</v>
      </c>
      <c r="E6753" t="s">
        <v>16</v>
      </c>
      <c r="F6753" t="s">
        <v>73</v>
      </c>
      <c r="G6753" t="s">
        <v>24185</v>
      </c>
      <c r="H6753" t="s">
        <v>40</v>
      </c>
      <c r="I6753" t="s">
        <v>24186</v>
      </c>
      <c r="J6753" t="s">
        <v>16</v>
      </c>
      <c r="K6753" t="s">
        <v>24187</v>
      </c>
    </row>
    <row r="6754" spans="1:11" x14ac:dyDescent="0.25">
      <c r="A6754">
        <v>0</v>
      </c>
      <c r="B6754" t="s">
        <v>24188</v>
      </c>
      <c r="C6754" t="s">
        <v>24189</v>
      </c>
      <c r="D6754">
        <v>2026</v>
      </c>
      <c r="E6754" t="s">
        <v>16</v>
      </c>
      <c r="F6754" t="s">
        <v>9492</v>
      </c>
      <c r="G6754" t="s">
        <v>24190</v>
      </c>
      <c r="H6754" t="s">
        <v>40</v>
      </c>
      <c r="I6754" t="s">
        <v>24191</v>
      </c>
      <c r="J6754" t="s">
        <v>16</v>
      </c>
      <c r="K6754" t="s">
        <v>24192</v>
      </c>
    </row>
    <row r="6755" spans="1:11" x14ac:dyDescent="0.25">
      <c r="A6755">
        <v>0</v>
      </c>
      <c r="B6755" t="s">
        <v>24193</v>
      </c>
      <c r="C6755" t="s">
        <v>24194</v>
      </c>
      <c r="D6755">
        <v>2026</v>
      </c>
      <c r="E6755" t="s">
        <v>16</v>
      </c>
      <c r="F6755" t="s">
        <v>38</v>
      </c>
      <c r="G6755" t="s">
        <v>24195</v>
      </c>
      <c r="H6755" t="s">
        <v>40</v>
      </c>
      <c r="I6755" t="s">
        <v>24196</v>
      </c>
      <c r="J6755" t="s">
        <v>16</v>
      </c>
      <c r="K6755" t="s">
        <v>24197</v>
      </c>
    </row>
    <row r="6756" spans="1:11" x14ac:dyDescent="0.25">
      <c r="A6756">
        <v>1</v>
      </c>
      <c r="B6756" t="s">
        <v>15784</v>
      </c>
      <c r="C6756" t="s">
        <v>15785</v>
      </c>
      <c r="D6756">
        <v>2025</v>
      </c>
      <c r="E6756" t="s">
        <v>15732</v>
      </c>
      <c r="F6756" t="s">
        <v>93</v>
      </c>
      <c r="G6756" t="s">
        <v>15786</v>
      </c>
      <c r="H6756" t="s">
        <v>33</v>
      </c>
      <c r="I6756" t="s">
        <v>15787</v>
      </c>
      <c r="J6756" t="s">
        <v>16</v>
      </c>
      <c r="K6756" t="s">
        <v>16</v>
      </c>
    </row>
    <row r="6757" spans="1:11" x14ac:dyDescent="0.25">
      <c r="A6757">
        <v>96</v>
      </c>
      <c r="B6757" t="s">
        <v>24198</v>
      </c>
      <c r="C6757" t="s">
        <v>24199</v>
      </c>
      <c r="D6757">
        <v>2024</v>
      </c>
      <c r="E6757" t="s">
        <v>24200</v>
      </c>
      <c r="F6757" t="s">
        <v>67</v>
      </c>
      <c r="G6757" t="s">
        <v>24201</v>
      </c>
      <c r="H6757" t="s">
        <v>33</v>
      </c>
      <c r="I6757" t="s">
        <v>24202</v>
      </c>
      <c r="J6757" t="s">
        <v>16</v>
      </c>
      <c r="K6757" t="s">
        <v>16</v>
      </c>
    </row>
    <row r="6758" spans="1:11" x14ac:dyDescent="0.25">
      <c r="A6758">
        <v>0</v>
      </c>
      <c r="B6758" t="s">
        <v>24203</v>
      </c>
      <c r="C6758" t="s">
        <v>24204</v>
      </c>
      <c r="D6758">
        <v>2024</v>
      </c>
      <c r="E6758" t="s">
        <v>1824</v>
      </c>
      <c r="F6758" t="s">
        <v>1825</v>
      </c>
      <c r="G6758" t="s">
        <v>24205</v>
      </c>
      <c r="H6758" t="s">
        <v>33</v>
      </c>
      <c r="I6758" t="s">
        <v>24206</v>
      </c>
      <c r="J6758" t="s">
        <v>16</v>
      </c>
      <c r="K6758" t="s">
        <v>24207</v>
      </c>
    </row>
    <row r="6759" spans="1:11" x14ac:dyDescent="0.25">
      <c r="A6759">
        <v>0</v>
      </c>
      <c r="B6759" t="s">
        <v>16</v>
      </c>
      <c r="C6759" t="s">
        <v>24208</v>
      </c>
      <c r="D6759">
        <v>2026</v>
      </c>
      <c r="E6759" t="s">
        <v>16</v>
      </c>
      <c r="F6759" t="s">
        <v>3582</v>
      </c>
      <c r="G6759" t="s">
        <v>24209</v>
      </c>
      <c r="H6759" t="s">
        <v>99</v>
      </c>
      <c r="I6759" t="s">
        <v>24210</v>
      </c>
      <c r="J6759" t="s">
        <v>16</v>
      </c>
      <c r="K6759" t="s">
        <v>16</v>
      </c>
    </row>
    <row r="6760" spans="1:11" x14ac:dyDescent="0.25">
      <c r="A6760">
        <v>0</v>
      </c>
      <c r="B6760" t="s">
        <v>24211</v>
      </c>
      <c r="C6760" t="s">
        <v>24212</v>
      </c>
      <c r="D6760">
        <v>2025</v>
      </c>
      <c r="E6760" t="s">
        <v>24213</v>
      </c>
      <c r="F6760" t="s">
        <v>24214</v>
      </c>
      <c r="G6760" t="s">
        <v>24215</v>
      </c>
      <c r="H6760" t="s">
        <v>17</v>
      </c>
      <c r="I6760" t="s">
        <v>24216</v>
      </c>
      <c r="J6760" t="s">
        <v>24217</v>
      </c>
      <c r="K6760" t="s">
        <v>24218</v>
      </c>
    </row>
    <row r="6761" spans="1:11" x14ac:dyDescent="0.25">
      <c r="A6761">
        <v>0</v>
      </c>
      <c r="B6761" t="s">
        <v>24219</v>
      </c>
      <c r="C6761" t="s">
        <v>24220</v>
      </c>
      <c r="D6761">
        <v>2024</v>
      </c>
      <c r="E6761" t="s">
        <v>24221</v>
      </c>
      <c r="F6761" t="s">
        <v>24222</v>
      </c>
      <c r="G6761" t="s">
        <v>24223</v>
      </c>
      <c r="H6761" t="s">
        <v>17</v>
      </c>
      <c r="I6761" t="s">
        <v>24224</v>
      </c>
      <c r="J6761" t="s">
        <v>24225</v>
      </c>
      <c r="K6761" t="s">
        <v>16</v>
      </c>
    </row>
    <row r="6762" spans="1:11" x14ac:dyDescent="0.25">
      <c r="A6762">
        <v>0</v>
      </c>
      <c r="B6762" t="s">
        <v>16</v>
      </c>
      <c r="C6762" t="s">
        <v>24226</v>
      </c>
      <c r="D6762">
        <v>2011</v>
      </c>
      <c r="E6762" t="s">
        <v>3073</v>
      </c>
      <c r="F6762" t="s">
        <v>3074</v>
      </c>
      <c r="G6762" t="s">
        <v>24227</v>
      </c>
      <c r="H6762" t="s">
        <v>3076</v>
      </c>
      <c r="I6762" t="s">
        <v>24228</v>
      </c>
      <c r="J6762" t="s">
        <v>16</v>
      </c>
      <c r="K6762" t="s">
        <v>16</v>
      </c>
    </row>
    <row r="6763" spans="1:11" x14ac:dyDescent="0.25">
      <c r="A6763">
        <v>1</v>
      </c>
      <c r="B6763" t="s">
        <v>24229</v>
      </c>
      <c r="C6763" t="s">
        <v>24230</v>
      </c>
      <c r="D6763">
        <v>2025</v>
      </c>
      <c r="E6763" t="s">
        <v>2718</v>
      </c>
      <c r="F6763" t="s">
        <v>93</v>
      </c>
      <c r="G6763" t="s">
        <v>24231</v>
      </c>
      <c r="H6763" t="s">
        <v>33</v>
      </c>
      <c r="I6763" t="s">
        <v>24232</v>
      </c>
      <c r="J6763" t="s">
        <v>16</v>
      </c>
      <c r="K6763" t="s">
        <v>16</v>
      </c>
    </row>
    <row r="6764" spans="1:11" x14ac:dyDescent="0.25">
      <c r="A6764">
        <v>0</v>
      </c>
      <c r="B6764" t="s">
        <v>16</v>
      </c>
      <c r="C6764" t="s">
        <v>24233</v>
      </c>
      <c r="D6764">
        <v>2014</v>
      </c>
      <c r="E6764" t="s">
        <v>23559</v>
      </c>
      <c r="F6764" t="s">
        <v>2881</v>
      </c>
      <c r="G6764" t="s">
        <v>24234</v>
      </c>
      <c r="H6764" t="s">
        <v>1397</v>
      </c>
      <c r="I6764" t="s">
        <v>24235</v>
      </c>
      <c r="J6764" t="s">
        <v>16</v>
      </c>
      <c r="K6764" t="s">
        <v>16</v>
      </c>
    </row>
    <row r="6765" spans="1:11" x14ac:dyDescent="0.25">
      <c r="A6765">
        <v>2</v>
      </c>
      <c r="B6765" t="s">
        <v>24236</v>
      </c>
      <c r="C6765" t="s">
        <v>24237</v>
      </c>
      <c r="D6765">
        <v>2024</v>
      </c>
      <c r="E6765" t="s">
        <v>16</v>
      </c>
      <c r="F6765" t="s">
        <v>86</v>
      </c>
      <c r="G6765" t="s">
        <v>24238</v>
      </c>
      <c r="H6765" t="s">
        <v>88</v>
      </c>
      <c r="I6765" t="s">
        <v>24239</v>
      </c>
      <c r="J6765" t="s">
        <v>16</v>
      </c>
      <c r="K6765" t="s">
        <v>16</v>
      </c>
    </row>
    <row r="6766" spans="1:11" x14ac:dyDescent="0.25">
      <c r="A6766">
        <v>0</v>
      </c>
      <c r="B6766" t="s">
        <v>16</v>
      </c>
      <c r="C6766" t="s">
        <v>24240</v>
      </c>
      <c r="D6766">
        <v>2023</v>
      </c>
      <c r="E6766" t="s">
        <v>24241</v>
      </c>
      <c r="F6766" t="s">
        <v>352</v>
      </c>
      <c r="G6766" t="s">
        <v>24242</v>
      </c>
      <c r="H6766" t="s">
        <v>69</v>
      </c>
      <c r="I6766" t="s">
        <v>24243</v>
      </c>
      <c r="J6766" t="s">
        <v>16</v>
      </c>
      <c r="K6766" t="s">
        <v>16</v>
      </c>
    </row>
    <row r="6767" spans="1:11" x14ac:dyDescent="0.25">
      <c r="A6767">
        <v>0</v>
      </c>
      <c r="B6767" t="s">
        <v>16</v>
      </c>
      <c r="C6767" t="s">
        <v>24244</v>
      </c>
      <c r="D6767">
        <v>2024</v>
      </c>
      <c r="E6767" t="s">
        <v>16</v>
      </c>
      <c r="F6767" t="s">
        <v>9222</v>
      </c>
      <c r="G6767" t="s">
        <v>24245</v>
      </c>
      <c r="H6767" t="s">
        <v>99</v>
      </c>
      <c r="I6767" t="s">
        <v>24246</v>
      </c>
      <c r="J6767" t="s">
        <v>16</v>
      </c>
      <c r="K6767" t="s">
        <v>16</v>
      </c>
    </row>
    <row r="6768" spans="1:11" x14ac:dyDescent="0.25">
      <c r="A6768">
        <v>0</v>
      </c>
      <c r="B6768" t="s">
        <v>16</v>
      </c>
      <c r="C6768" t="s">
        <v>24247</v>
      </c>
      <c r="D6768">
        <v>2014</v>
      </c>
      <c r="E6768" t="s">
        <v>23559</v>
      </c>
      <c r="F6768" t="s">
        <v>2881</v>
      </c>
      <c r="G6768" t="s">
        <v>24248</v>
      </c>
      <c r="H6768" t="s">
        <v>1397</v>
      </c>
      <c r="I6768" t="s">
        <v>24249</v>
      </c>
      <c r="J6768" t="s">
        <v>16</v>
      </c>
      <c r="K6768" t="s">
        <v>16</v>
      </c>
    </row>
    <row r="6769" spans="1:11" x14ac:dyDescent="0.25">
      <c r="A6769">
        <v>4</v>
      </c>
      <c r="B6769" t="s">
        <v>13633</v>
      </c>
      <c r="C6769" t="s">
        <v>13634</v>
      </c>
      <c r="D6769">
        <v>2026</v>
      </c>
      <c r="E6769" t="s">
        <v>13635</v>
      </c>
      <c r="F6769" t="s">
        <v>38</v>
      </c>
      <c r="G6769" t="s">
        <v>13636</v>
      </c>
      <c r="H6769" t="s">
        <v>17</v>
      </c>
      <c r="I6769" t="s">
        <v>13637</v>
      </c>
      <c r="J6769" t="s">
        <v>13638</v>
      </c>
      <c r="K6769" t="s">
        <v>16</v>
      </c>
    </row>
    <row r="6770" spans="1:11" x14ac:dyDescent="0.25">
      <c r="A6770">
        <v>0</v>
      </c>
      <c r="B6770" t="s">
        <v>24250</v>
      </c>
      <c r="C6770" t="s">
        <v>24251</v>
      </c>
      <c r="D6770">
        <v>2024</v>
      </c>
      <c r="E6770" t="s">
        <v>24252</v>
      </c>
      <c r="F6770" t="s">
        <v>24253</v>
      </c>
      <c r="G6770" t="s">
        <v>24254</v>
      </c>
      <c r="H6770" t="s">
        <v>33</v>
      </c>
      <c r="I6770" t="s">
        <v>24255</v>
      </c>
      <c r="J6770" t="s">
        <v>16</v>
      </c>
      <c r="K6770" t="s">
        <v>16</v>
      </c>
    </row>
    <row r="6771" spans="1:11" x14ac:dyDescent="0.25">
      <c r="A6771">
        <v>1</v>
      </c>
      <c r="B6771" t="s">
        <v>24256</v>
      </c>
      <c r="C6771" t="s">
        <v>24257</v>
      </c>
      <c r="D6771">
        <v>2024</v>
      </c>
      <c r="E6771" t="s">
        <v>1053</v>
      </c>
      <c r="F6771" t="s">
        <v>131</v>
      </c>
      <c r="G6771" t="s">
        <v>24258</v>
      </c>
      <c r="H6771" t="s">
        <v>33</v>
      </c>
      <c r="I6771" t="s">
        <v>24259</v>
      </c>
      <c r="J6771" t="s">
        <v>16</v>
      </c>
      <c r="K6771" t="s">
        <v>16</v>
      </c>
    </row>
    <row r="6772" spans="1:11" x14ac:dyDescent="0.25">
      <c r="A6772">
        <v>0</v>
      </c>
      <c r="B6772" t="s">
        <v>24260</v>
      </c>
      <c r="C6772" t="s">
        <v>24261</v>
      </c>
      <c r="D6772">
        <v>2025</v>
      </c>
      <c r="E6772" t="s">
        <v>24262</v>
      </c>
      <c r="F6772" t="s">
        <v>18258</v>
      </c>
      <c r="G6772" t="s">
        <v>24263</v>
      </c>
      <c r="H6772" t="s">
        <v>17</v>
      </c>
      <c r="I6772" t="s">
        <v>24264</v>
      </c>
      <c r="J6772" t="s">
        <v>24265</v>
      </c>
      <c r="K6772" t="s">
        <v>16</v>
      </c>
    </row>
    <row r="6773" spans="1:11" x14ac:dyDescent="0.25">
      <c r="A6773">
        <v>3</v>
      </c>
      <c r="B6773" t="s">
        <v>24266</v>
      </c>
      <c r="C6773" t="s">
        <v>24267</v>
      </c>
      <c r="D6773">
        <v>2025</v>
      </c>
      <c r="E6773" t="s">
        <v>24268</v>
      </c>
      <c r="F6773" t="s">
        <v>24</v>
      </c>
      <c r="G6773" t="s">
        <v>24269</v>
      </c>
      <c r="H6773" t="s">
        <v>17</v>
      </c>
      <c r="I6773" t="s">
        <v>24270</v>
      </c>
      <c r="J6773" t="s">
        <v>24271</v>
      </c>
      <c r="K6773" t="s">
        <v>16</v>
      </c>
    </row>
    <row r="6774" spans="1:11" x14ac:dyDescent="0.25">
      <c r="A6774">
        <v>0</v>
      </c>
      <c r="B6774" t="s">
        <v>24272</v>
      </c>
      <c r="C6774" t="s">
        <v>24273</v>
      </c>
      <c r="D6774">
        <v>2023</v>
      </c>
      <c r="E6774" t="s">
        <v>16</v>
      </c>
      <c r="F6774" t="s">
        <v>706</v>
      </c>
      <c r="G6774" t="s">
        <v>24274</v>
      </c>
      <c r="H6774" t="s">
        <v>40</v>
      </c>
      <c r="I6774" t="s">
        <v>24275</v>
      </c>
      <c r="J6774" t="s">
        <v>16</v>
      </c>
      <c r="K6774" t="s">
        <v>24276</v>
      </c>
    </row>
    <row r="6775" spans="1:11" x14ac:dyDescent="0.25">
      <c r="A6775">
        <v>1</v>
      </c>
      <c r="B6775" t="s">
        <v>24183</v>
      </c>
      <c r="C6775" t="s">
        <v>24184</v>
      </c>
      <c r="D6775">
        <v>2023</v>
      </c>
      <c r="E6775" t="s">
        <v>16</v>
      </c>
      <c r="F6775" t="s">
        <v>73</v>
      </c>
      <c r="G6775" t="s">
        <v>24277</v>
      </c>
      <c r="H6775" t="s">
        <v>40</v>
      </c>
      <c r="I6775" t="s">
        <v>24278</v>
      </c>
      <c r="J6775" t="s">
        <v>16</v>
      </c>
      <c r="K6775" t="s">
        <v>16</v>
      </c>
    </row>
    <row r="6776" spans="1:11" x14ac:dyDescent="0.25">
      <c r="A6776">
        <v>1</v>
      </c>
      <c r="B6776" t="s">
        <v>16</v>
      </c>
      <c r="C6776" t="s">
        <v>24061</v>
      </c>
      <c r="D6776">
        <v>2014</v>
      </c>
      <c r="E6776" t="s">
        <v>23988</v>
      </c>
      <c r="F6776" t="s">
        <v>2881</v>
      </c>
      <c r="G6776" t="s">
        <v>24279</v>
      </c>
      <c r="H6776" t="s">
        <v>1397</v>
      </c>
      <c r="I6776" t="s">
        <v>24280</v>
      </c>
      <c r="J6776" t="s">
        <v>16</v>
      </c>
      <c r="K6776" t="s">
        <v>16</v>
      </c>
    </row>
    <row r="6777" spans="1:11" x14ac:dyDescent="0.25">
      <c r="A6777">
        <v>0</v>
      </c>
      <c r="B6777" t="s">
        <v>16</v>
      </c>
      <c r="C6777" t="s">
        <v>24281</v>
      </c>
      <c r="D6777">
        <v>2023</v>
      </c>
      <c r="E6777" t="s">
        <v>24241</v>
      </c>
      <c r="F6777" t="s">
        <v>352</v>
      </c>
      <c r="G6777" t="s">
        <v>24282</v>
      </c>
      <c r="H6777" t="s">
        <v>69</v>
      </c>
      <c r="I6777" t="s">
        <v>24283</v>
      </c>
      <c r="J6777" t="s">
        <v>16</v>
      </c>
      <c r="K6777" t="s">
        <v>16</v>
      </c>
    </row>
    <row r="6778" spans="1:11" x14ac:dyDescent="0.25">
      <c r="A6778">
        <v>0</v>
      </c>
      <c r="B6778" t="s">
        <v>24284</v>
      </c>
      <c r="C6778" t="s">
        <v>24285</v>
      </c>
      <c r="D6778">
        <v>2025</v>
      </c>
      <c r="E6778" t="s">
        <v>16</v>
      </c>
      <c r="F6778" t="s">
        <v>38</v>
      </c>
      <c r="G6778" t="s">
        <v>24286</v>
      </c>
      <c r="H6778" t="s">
        <v>40</v>
      </c>
      <c r="I6778" t="s">
        <v>24287</v>
      </c>
      <c r="J6778" t="s">
        <v>16</v>
      </c>
      <c r="K6778" t="s">
        <v>16</v>
      </c>
    </row>
    <row r="6779" spans="1:11" x14ac:dyDescent="0.25">
      <c r="A6779">
        <v>0</v>
      </c>
      <c r="B6779" t="s">
        <v>24288</v>
      </c>
      <c r="C6779" t="s">
        <v>24289</v>
      </c>
      <c r="D6779">
        <v>2025</v>
      </c>
      <c r="E6779" t="s">
        <v>16</v>
      </c>
      <c r="F6779" t="s">
        <v>38</v>
      </c>
      <c r="G6779" t="s">
        <v>24290</v>
      </c>
      <c r="H6779" t="s">
        <v>40</v>
      </c>
      <c r="I6779" t="s">
        <v>24291</v>
      </c>
      <c r="J6779" t="s">
        <v>16</v>
      </c>
      <c r="K6779" t="s">
        <v>16</v>
      </c>
    </row>
    <row r="6780" spans="1:11" x14ac:dyDescent="0.25">
      <c r="A6780">
        <v>0</v>
      </c>
      <c r="B6780" t="s">
        <v>24292</v>
      </c>
      <c r="C6780" t="s">
        <v>24293</v>
      </c>
      <c r="D6780">
        <v>2026</v>
      </c>
      <c r="E6780" t="s">
        <v>190</v>
      </c>
      <c r="F6780" t="s">
        <v>56</v>
      </c>
      <c r="G6780" t="s">
        <v>24294</v>
      </c>
      <c r="H6780" t="s">
        <v>33</v>
      </c>
      <c r="I6780" t="s">
        <v>24295</v>
      </c>
      <c r="J6780" t="s">
        <v>16</v>
      </c>
      <c r="K6780" t="s">
        <v>16</v>
      </c>
    </row>
    <row r="6781" spans="1:11" x14ac:dyDescent="0.25">
      <c r="A6781">
        <v>1</v>
      </c>
      <c r="B6781" t="s">
        <v>16</v>
      </c>
      <c r="C6781" t="s">
        <v>24296</v>
      </c>
      <c r="D6781">
        <v>2018</v>
      </c>
      <c r="E6781" t="s">
        <v>16</v>
      </c>
      <c r="F6781" t="s">
        <v>24297</v>
      </c>
      <c r="G6781" t="s">
        <v>24298</v>
      </c>
      <c r="H6781" t="s">
        <v>23089</v>
      </c>
      <c r="I6781" t="s">
        <v>24299</v>
      </c>
      <c r="J6781" t="s">
        <v>24300</v>
      </c>
      <c r="K6781" t="s">
        <v>16</v>
      </c>
    </row>
    <row r="6782" spans="1:11" x14ac:dyDescent="0.25">
      <c r="A6782">
        <v>0</v>
      </c>
      <c r="B6782" t="s">
        <v>24155</v>
      </c>
      <c r="C6782" t="s">
        <v>24301</v>
      </c>
      <c r="D6782">
        <v>2026</v>
      </c>
      <c r="E6782" t="s">
        <v>16</v>
      </c>
      <c r="F6782" t="s">
        <v>10372</v>
      </c>
      <c r="G6782" t="s">
        <v>24302</v>
      </c>
      <c r="H6782" t="s">
        <v>9232</v>
      </c>
      <c r="I6782" t="s">
        <v>24303</v>
      </c>
      <c r="J6782" t="s">
        <v>16</v>
      </c>
      <c r="K6782" t="s">
        <v>16</v>
      </c>
    </row>
    <row r="6783" spans="1:11" x14ac:dyDescent="0.25">
      <c r="A6783">
        <v>0</v>
      </c>
      <c r="B6783" t="s">
        <v>24304</v>
      </c>
      <c r="C6783" t="s">
        <v>24305</v>
      </c>
      <c r="D6783">
        <v>2025</v>
      </c>
      <c r="E6783" t="s">
        <v>24306</v>
      </c>
      <c r="F6783" t="s">
        <v>24307</v>
      </c>
      <c r="G6783" t="s">
        <v>24308</v>
      </c>
      <c r="H6783" t="s">
        <v>17</v>
      </c>
      <c r="I6783" t="s">
        <v>24309</v>
      </c>
      <c r="J6783" t="s">
        <v>24310</v>
      </c>
      <c r="K6783" t="s">
        <v>24311</v>
      </c>
    </row>
    <row r="6784" spans="1:11" x14ac:dyDescent="0.25">
      <c r="A6784">
        <v>0</v>
      </c>
      <c r="B6784" t="s">
        <v>24312</v>
      </c>
      <c r="C6784" t="s">
        <v>24313</v>
      </c>
      <c r="D6784">
        <v>2025</v>
      </c>
      <c r="E6784" t="s">
        <v>16</v>
      </c>
      <c r="F6784" t="s">
        <v>38</v>
      </c>
      <c r="G6784" t="s">
        <v>24314</v>
      </c>
      <c r="H6784" t="s">
        <v>40</v>
      </c>
      <c r="I6784" t="s">
        <v>24315</v>
      </c>
      <c r="J6784" t="s">
        <v>16</v>
      </c>
      <c r="K6784" t="s">
        <v>16</v>
      </c>
    </row>
    <row r="6785" spans="1:11" x14ac:dyDescent="0.25">
      <c r="A6785">
        <v>0</v>
      </c>
      <c r="B6785" t="s">
        <v>24316</v>
      </c>
      <c r="C6785" t="s">
        <v>24317</v>
      </c>
      <c r="D6785">
        <v>2025</v>
      </c>
      <c r="E6785" t="s">
        <v>10454</v>
      </c>
      <c r="F6785" t="s">
        <v>10455</v>
      </c>
      <c r="G6785" t="s">
        <v>24318</v>
      </c>
      <c r="H6785" t="s">
        <v>17</v>
      </c>
      <c r="I6785" t="s">
        <v>24319</v>
      </c>
      <c r="J6785" t="s">
        <v>10458</v>
      </c>
      <c r="K6785" t="s">
        <v>16</v>
      </c>
    </row>
    <row r="6786" spans="1:11" x14ac:dyDescent="0.25">
      <c r="A6786">
        <v>0</v>
      </c>
      <c r="B6786" t="s">
        <v>24320</v>
      </c>
      <c r="C6786" t="s">
        <v>24321</v>
      </c>
      <c r="D6786">
        <v>2025</v>
      </c>
      <c r="E6786" t="s">
        <v>16</v>
      </c>
      <c r="F6786" t="s">
        <v>38</v>
      </c>
      <c r="G6786" t="s">
        <v>24322</v>
      </c>
      <c r="H6786" t="s">
        <v>40</v>
      </c>
      <c r="I6786" t="s">
        <v>24323</v>
      </c>
      <c r="J6786" t="s">
        <v>16</v>
      </c>
      <c r="K6786" t="s">
        <v>16</v>
      </c>
    </row>
    <row r="6787" spans="1:11" x14ac:dyDescent="0.25">
      <c r="A6787">
        <v>0</v>
      </c>
      <c r="B6787" t="s">
        <v>16</v>
      </c>
      <c r="C6787" t="s">
        <v>24324</v>
      </c>
      <c r="D6787">
        <v>2025</v>
      </c>
      <c r="E6787" t="s">
        <v>13961</v>
      </c>
      <c r="F6787" t="s">
        <v>93</v>
      </c>
      <c r="G6787" t="s">
        <v>24325</v>
      </c>
      <c r="H6787" t="s">
        <v>33</v>
      </c>
      <c r="I6787" t="s">
        <v>24326</v>
      </c>
      <c r="J6787" t="s">
        <v>16</v>
      </c>
      <c r="K6787" t="s">
        <v>16</v>
      </c>
    </row>
    <row r="6788" spans="1:11" x14ac:dyDescent="0.25">
      <c r="A6788">
        <v>0</v>
      </c>
      <c r="B6788" t="s">
        <v>24327</v>
      </c>
      <c r="C6788" t="s">
        <v>24328</v>
      </c>
      <c r="D6788">
        <v>2025</v>
      </c>
      <c r="E6788" t="s">
        <v>24329</v>
      </c>
      <c r="F6788" t="s">
        <v>131</v>
      </c>
      <c r="G6788" t="s">
        <v>24330</v>
      </c>
      <c r="H6788" t="s">
        <v>33</v>
      </c>
      <c r="I6788" t="s">
        <v>24331</v>
      </c>
      <c r="J6788" t="s">
        <v>16</v>
      </c>
      <c r="K6788" t="s">
        <v>16</v>
      </c>
    </row>
    <row r="6789" spans="1:11" x14ac:dyDescent="0.25">
      <c r="A6789">
        <v>12</v>
      </c>
      <c r="B6789" t="s">
        <v>24332</v>
      </c>
      <c r="C6789" t="s">
        <v>24333</v>
      </c>
      <c r="D6789">
        <v>2025</v>
      </c>
      <c r="E6789" t="s">
        <v>16</v>
      </c>
      <c r="F6789" t="s">
        <v>10264</v>
      </c>
      <c r="G6789" t="s">
        <v>24334</v>
      </c>
      <c r="H6789" t="s">
        <v>9911</v>
      </c>
      <c r="I6789" t="s">
        <v>24335</v>
      </c>
      <c r="J6789" t="s">
        <v>16</v>
      </c>
      <c r="K6789" t="s">
        <v>16</v>
      </c>
    </row>
    <row r="6790" spans="1:11" x14ac:dyDescent="0.25">
      <c r="A6790">
        <v>0</v>
      </c>
      <c r="B6790" t="s">
        <v>24336</v>
      </c>
      <c r="C6790" t="s">
        <v>24337</v>
      </c>
      <c r="D6790">
        <v>2024</v>
      </c>
      <c r="E6790" t="s">
        <v>16</v>
      </c>
      <c r="F6790" t="s">
        <v>23268</v>
      </c>
      <c r="G6790" t="s">
        <v>24338</v>
      </c>
      <c r="H6790" t="s">
        <v>40</v>
      </c>
      <c r="I6790" t="s">
        <v>24339</v>
      </c>
      <c r="J6790" t="s">
        <v>16</v>
      </c>
      <c r="K6790" t="s">
        <v>24340</v>
      </c>
    </row>
    <row r="6791" spans="1:11" x14ac:dyDescent="0.25">
      <c r="A6791">
        <v>0</v>
      </c>
      <c r="B6791" t="s">
        <v>24341</v>
      </c>
      <c r="C6791" t="s">
        <v>24342</v>
      </c>
      <c r="D6791">
        <v>2026</v>
      </c>
      <c r="E6791" t="s">
        <v>16</v>
      </c>
      <c r="F6791" t="s">
        <v>38</v>
      </c>
      <c r="G6791" t="s">
        <v>24343</v>
      </c>
      <c r="H6791" t="s">
        <v>40</v>
      </c>
      <c r="I6791" t="s">
        <v>24344</v>
      </c>
      <c r="J6791" t="s">
        <v>16</v>
      </c>
      <c r="K6791" t="s">
        <v>24345</v>
      </c>
    </row>
    <row r="6792" spans="1:11" x14ac:dyDescent="0.25">
      <c r="A6792">
        <v>0</v>
      </c>
      <c r="B6792" t="s">
        <v>16</v>
      </c>
      <c r="C6792" t="s">
        <v>24346</v>
      </c>
      <c r="D6792">
        <v>2025</v>
      </c>
      <c r="E6792" t="s">
        <v>16</v>
      </c>
      <c r="F6792" t="s">
        <v>24347</v>
      </c>
      <c r="G6792" t="s">
        <v>24348</v>
      </c>
      <c r="H6792" t="s">
        <v>99</v>
      </c>
      <c r="I6792" t="s">
        <v>24349</v>
      </c>
      <c r="J6792" t="s">
        <v>16</v>
      </c>
      <c r="K6792" t="s">
        <v>16</v>
      </c>
    </row>
    <row r="6793" spans="1:11" x14ac:dyDescent="0.25">
      <c r="A6793">
        <v>0</v>
      </c>
      <c r="B6793" t="s">
        <v>16</v>
      </c>
      <c r="C6793" t="s">
        <v>24350</v>
      </c>
      <c r="D6793">
        <v>2014</v>
      </c>
      <c r="E6793" t="s">
        <v>23559</v>
      </c>
      <c r="F6793" t="s">
        <v>2881</v>
      </c>
      <c r="G6793" t="s">
        <v>24351</v>
      </c>
      <c r="H6793" t="s">
        <v>1397</v>
      </c>
      <c r="I6793" t="s">
        <v>24352</v>
      </c>
      <c r="J6793" t="s">
        <v>16</v>
      </c>
      <c r="K6793" t="s">
        <v>16</v>
      </c>
    </row>
    <row r="6794" spans="1:11" x14ac:dyDescent="0.25">
      <c r="A6794">
        <v>0</v>
      </c>
      <c r="B6794" t="s">
        <v>24353</v>
      </c>
      <c r="C6794" t="s">
        <v>24354</v>
      </c>
      <c r="D6794">
        <v>2025</v>
      </c>
      <c r="E6794" t="s">
        <v>16</v>
      </c>
      <c r="F6794" t="s">
        <v>706</v>
      </c>
      <c r="G6794" t="s">
        <v>24355</v>
      </c>
      <c r="H6794" t="s">
        <v>40</v>
      </c>
      <c r="I6794" t="s">
        <v>24356</v>
      </c>
      <c r="J6794" t="s">
        <v>16</v>
      </c>
      <c r="K6794" t="s">
        <v>24357</v>
      </c>
    </row>
    <row r="6795" spans="1:11" x14ac:dyDescent="0.25">
      <c r="A6795">
        <v>0</v>
      </c>
      <c r="B6795" t="s">
        <v>24358</v>
      </c>
      <c r="C6795" t="s">
        <v>24359</v>
      </c>
      <c r="D6795">
        <v>2025</v>
      </c>
      <c r="E6795" t="s">
        <v>11682</v>
      </c>
      <c r="F6795" t="s">
        <v>11683</v>
      </c>
      <c r="G6795" t="s">
        <v>24360</v>
      </c>
      <c r="H6795" t="s">
        <v>33</v>
      </c>
      <c r="I6795" t="s">
        <v>24361</v>
      </c>
      <c r="J6795" t="s">
        <v>16</v>
      </c>
      <c r="K6795" t="s">
        <v>16</v>
      </c>
    </row>
    <row r="6796" spans="1:11" x14ac:dyDescent="0.25">
      <c r="A6796">
        <v>0</v>
      </c>
      <c r="B6796" t="s">
        <v>24362</v>
      </c>
      <c r="C6796" t="s">
        <v>24363</v>
      </c>
      <c r="D6796">
        <v>2025</v>
      </c>
      <c r="E6796" t="s">
        <v>691</v>
      </c>
      <c r="F6796" t="s">
        <v>93</v>
      </c>
      <c r="G6796" t="s">
        <v>24364</v>
      </c>
      <c r="H6796" t="s">
        <v>33</v>
      </c>
      <c r="I6796" t="s">
        <v>24365</v>
      </c>
      <c r="J6796" t="s">
        <v>16</v>
      </c>
      <c r="K6796" t="s">
        <v>16</v>
      </c>
    </row>
    <row r="6797" spans="1:11" x14ac:dyDescent="0.25">
      <c r="A6797">
        <v>0</v>
      </c>
      <c r="B6797" t="s">
        <v>24366</v>
      </c>
      <c r="C6797" t="s">
        <v>24367</v>
      </c>
      <c r="D6797">
        <v>2024</v>
      </c>
      <c r="E6797" t="s">
        <v>16</v>
      </c>
      <c r="F6797" t="s">
        <v>23268</v>
      </c>
      <c r="G6797" t="s">
        <v>24368</v>
      </c>
      <c r="H6797" t="s">
        <v>40</v>
      </c>
      <c r="I6797" t="s">
        <v>24369</v>
      </c>
      <c r="J6797" t="s">
        <v>16</v>
      </c>
      <c r="K6797" t="s">
        <v>24370</v>
      </c>
    </row>
    <row r="6798" spans="1:11" x14ac:dyDescent="0.25">
      <c r="A6798">
        <v>0</v>
      </c>
      <c r="B6798" t="s">
        <v>24371</v>
      </c>
      <c r="C6798" t="s">
        <v>24372</v>
      </c>
      <c r="D6798">
        <v>2025</v>
      </c>
      <c r="E6798" t="s">
        <v>16</v>
      </c>
      <c r="F6798" t="s">
        <v>4585</v>
      </c>
      <c r="G6798" t="s">
        <v>24373</v>
      </c>
      <c r="H6798" t="s">
        <v>40</v>
      </c>
      <c r="I6798" t="s">
        <v>24374</v>
      </c>
      <c r="J6798" t="s">
        <v>16</v>
      </c>
      <c r="K6798" t="s">
        <v>24375</v>
      </c>
    </row>
    <row r="6799" spans="1:11" x14ac:dyDescent="0.25">
      <c r="A6799">
        <v>1</v>
      </c>
      <c r="B6799" t="s">
        <v>24376</v>
      </c>
      <c r="C6799" t="s">
        <v>24377</v>
      </c>
      <c r="D6799">
        <v>2025</v>
      </c>
      <c r="E6799" t="s">
        <v>13961</v>
      </c>
      <c r="F6799" t="s">
        <v>93</v>
      </c>
      <c r="G6799" t="s">
        <v>24378</v>
      </c>
      <c r="H6799" t="s">
        <v>33</v>
      </c>
      <c r="I6799" t="s">
        <v>24379</v>
      </c>
      <c r="J6799" t="s">
        <v>16</v>
      </c>
      <c r="K6799" t="s">
        <v>16</v>
      </c>
    </row>
    <row r="6800" spans="1:11" x14ac:dyDescent="0.25">
      <c r="A6800">
        <v>0</v>
      </c>
      <c r="B6800" t="s">
        <v>16</v>
      </c>
      <c r="C6800" t="s">
        <v>24380</v>
      </c>
      <c r="D6800">
        <v>2025</v>
      </c>
      <c r="E6800" t="s">
        <v>24381</v>
      </c>
      <c r="F6800" t="s">
        <v>23152</v>
      </c>
      <c r="G6800" t="s">
        <v>24382</v>
      </c>
      <c r="H6800" t="s">
        <v>1397</v>
      </c>
      <c r="I6800" t="s">
        <v>24383</v>
      </c>
      <c r="J6800" t="s">
        <v>16</v>
      </c>
      <c r="K6800" t="s">
        <v>16</v>
      </c>
    </row>
    <row r="6801" spans="1:11" x14ac:dyDescent="0.25">
      <c r="A6801">
        <v>2</v>
      </c>
      <c r="B6801" t="s">
        <v>24384</v>
      </c>
      <c r="C6801" t="s">
        <v>24385</v>
      </c>
      <c r="D6801">
        <v>2023</v>
      </c>
      <c r="E6801" t="s">
        <v>16</v>
      </c>
      <c r="F6801" t="s">
        <v>73</v>
      </c>
      <c r="G6801" t="s">
        <v>24386</v>
      </c>
      <c r="H6801" t="s">
        <v>40</v>
      </c>
      <c r="I6801" t="s">
        <v>24387</v>
      </c>
      <c r="J6801" t="s">
        <v>16</v>
      </c>
      <c r="K6801" t="s">
        <v>24388</v>
      </c>
    </row>
    <row r="6802" spans="1:11" x14ac:dyDescent="0.25">
      <c r="A6802">
        <v>0</v>
      </c>
      <c r="B6802" t="s">
        <v>24389</v>
      </c>
      <c r="C6802" t="s">
        <v>24390</v>
      </c>
      <c r="D6802">
        <v>2025</v>
      </c>
      <c r="E6802" t="s">
        <v>24391</v>
      </c>
      <c r="F6802" t="s">
        <v>56</v>
      </c>
      <c r="G6802" t="s">
        <v>24392</v>
      </c>
      <c r="H6802" t="s">
        <v>33</v>
      </c>
      <c r="I6802" t="s">
        <v>24393</v>
      </c>
      <c r="J6802" t="s">
        <v>16</v>
      </c>
      <c r="K6802" t="s">
        <v>16</v>
      </c>
    </row>
    <row r="6803" spans="1:11" x14ac:dyDescent="0.25">
      <c r="A6803">
        <v>0</v>
      </c>
      <c r="B6803" t="s">
        <v>24394</v>
      </c>
      <c r="C6803" t="s">
        <v>24395</v>
      </c>
      <c r="D6803">
        <v>2025</v>
      </c>
      <c r="E6803" t="s">
        <v>16</v>
      </c>
      <c r="F6803" t="s">
        <v>24396</v>
      </c>
      <c r="G6803" t="s">
        <v>24397</v>
      </c>
      <c r="H6803" t="s">
        <v>9911</v>
      </c>
      <c r="I6803" t="s">
        <v>24398</v>
      </c>
      <c r="J6803" t="s">
        <v>16</v>
      </c>
      <c r="K6803" t="s">
        <v>16</v>
      </c>
    </row>
    <row r="6804" spans="1:11" x14ac:dyDescent="0.25">
      <c r="A6804">
        <v>0</v>
      </c>
      <c r="B6804" t="s">
        <v>24399</v>
      </c>
      <c r="C6804" t="s">
        <v>24400</v>
      </c>
      <c r="D6804">
        <v>2021</v>
      </c>
      <c r="E6804" t="s">
        <v>24401</v>
      </c>
      <c r="F6804" t="s">
        <v>24402</v>
      </c>
      <c r="G6804" t="s">
        <v>24403</v>
      </c>
      <c r="H6804" t="s">
        <v>17</v>
      </c>
      <c r="I6804" t="s">
        <v>24404</v>
      </c>
      <c r="J6804" t="s">
        <v>24405</v>
      </c>
      <c r="K6804" t="s">
        <v>24406</v>
      </c>
    </row>
    <row r="6805" spans="1:11" x14ac:dyDescent="0.25">
      <c r="A6805">
        <v>1</v>
      </c>
      <c r="B6805" t="s">
        <v>16</v>
      </c>
      <c r="C6805" t="s">
        <v>24407</v>
      </c>
      <c r="D6805">
        <v>2014</v>
      </c>
      <c r="E6805" t="s">
        <v>23559</v>
      </c>
      <c r="F6805" t="s">
        <v>2881</v>
      </c>
      <c r="G6805" t="s">
        <v>24408</v>
      </c>
      <c r="H6805" t="s">
        <v>1397</v>
      </c>
      <c r="I6805" t="s">
        <v>24409</v>
      </c>
      <c r="J6805" t="s">
        <v>16</v>
      </c>
      <c r="K6805" t="s">
        <v>16</v>
      </c>
    </row>
    <row r="6806" spans="1:11" x14ac:dyDescent="0.25">
      <c r="A6806">
        <v>0</v>
      </c>
      <c r="B6806" t="s">
        <v>24353</v>
      </c>
      <c r="C6806" t="s">
        <v>24354</v>
      </c>
      <c r="D6806">
        <v>2025</v>
      </c>
      <c r="E6806" t="s">
        <v>16</v>
      </c>
      <c r="F6806" t="s">
        <v>706</v>
      </c>
      <c r="G6806" t="s">
        <v>24410</v>
      </c>
      <c r="H6806" t="s">
        <v>40</v>
      </c>
      <c r="I6806" t="s">
        <v>24411</v>
      </c>
      <c r="J6806" t="s">
        <v>16</v>
      </c>
      <c r="K6806" t="s">
        <v>24357</v>
      </c>
    </row>
    <row r="6807" spans="1:11" x14ac:dyDescent="0.25">
      <c r="A6807">
        <v>0</v>
      </c>
      <c r="B6807" t="s">
        <v>11001</v>
      </c>
      <c r="C6807" t="s">
        <v>24412</v>
      </c>
      <c r="D6807">
        <v>2025</v>
      </c>
      <c r="E6807" t="s">
        <v>16</v>
      </c>
      <c r="F6807" t="s">
        <v>38</v>
      </c>
      <c r="G6807" t="s">
        <v>24413</v>
      </c>
      <c r="H6807" t="s">
        <v>40</v>
      </c>
      <c r="I6807" t="s">
        <v>24414</v>
      </c>
      <c r="J6807" t="s">
        <v>16</v>
      </c>
      <c r="K6807" t="s">
        <v>16</v>
      </c>
    </row>
    <row r="6808" spans="1:11" x14ac:dyDescent="0.25">
      <c r="A6808">
        <v>0</v>
      </c>
      <c r="B6808" t="s">
        <v>24415</v>
      </c>
      <c r="C6808" t="s">
        <v>24416</v>
      </c>
      <c r="D6808">
        <v>2026</v>
      </c>
      <c r="E6808" t="s">
        <v>16</v>
      </c>
      <c r="F6808" t="s">
        <v>38</v>
      </c>
      <c r="G6808" t="s">
        <v>24417</v>
      </c>
      <c r="H6808" t="s">
        <v>40</v>
      </c>
      <c r="I6808" t="s">
        <v>24418</v>
      </c>
      <c r="J6808" t="s">
        <v>16</v>
      </c>
      <c r="K6808" t="s">
        <v>16</v>
      </c>
    </row>
    <row r="6809" spans="1:11" x14ac:dyDescent="0.25">
      <c r="A6809">
        <v>7</v>
      </c>
      <c r="B6809" t="s">
        <v>24384</v>
      </c>
      <c r="C6809" t="s">
        <v>24385</v>
      </c>
      <c r="D6809">
        <v>2023</v>
      </c>
      <c r="E6809" t="s">
        <v>16</v>
      </c>
      <c r="F6809" t="s">
        <v>73</v>
      </c>
      <c r="G6809" t="s">
        <v>24419</v>
      </c>
      <c r="H6809" t="s">
        <v>40</v>
      </c>
      <c r="I6809" t="s">
        <v>24420</v>
      </c>
      <c r="J6809" t="s">
        <v>16</v>
      </c>
      <c r="K6809" t="s">
        <v>16</v>
      </c>
    </row>
    <row r="6810" spans="1:11" x14ac:dyDescent="0.25">
      <c r="A6810">
        <v>0</v>
      </c>
      <c r="B6810" t="s">
        <v>24421</v>
      </c>
      <c r="C6810" t="s">
        <v>24422</v>
      </c>
      <c r="D6810">
        <v>2025</v>
      </c>
      <c r="E6810" t="s">
        <v>16</v>
      </c>
      <c r="F6810" t="s">
        <v>706</v>
      </c>
      <c r="G6810" t="s">
        <v>24423</v>
      </c>
      <c r="H6810" t="s">
        <v>40</v>
      </c>
      <c r="I6810" t="s">
        <v>24424</v>
      </c>
      <c r="J6810" t="s">
        <v>16</v>
      </c>
      <c r="K6810" t="s">
        <v>24425</v>
      </c>
    </row>
    <row r="6811" spans="1:11" x14ac:dyDescent="0.25">
      <c r="A6811">
        <v>2</v>
      </c>
      <c r="B6811" t="s">
        <v>24043</v>
      </c>
      <c r="C6811" t="s">
        <v>24426</v>
      </c>
      <c r="D6811">
        <v>2022</v>
      </c>
      <c r="E6811" t="s">
        <v>23446</v>
      </c>
      <c r="F6811" t="s">
        <v>23447</v>
      </c>
      <c r="G6811" t="s">
        <v>24427</v>
      </c>
      <c r="H6811" t="s">
        <v>17</v>
      </c>
      <c r="I6811" t="s">
        <v>24428</v>
      </c>
      <c r="J6811" t="s">
        <v>23450</v>
      </c>
      <c r="K6811" t="s">
        <v>24429</v>
      </c>
    </row>
    <row r="6812" spans="1:11" x14ac:dyDescent="0.25">
      <c r="A6812">
        <v>0</v>
      </c>
      <c r="B6812" t="s">
        <v>24430</v>
      </c>
      <c r="C6812" t="s">
        <v>24431</v>
      </c>
      <c r="D6812">
        <v>2011</v>
      </c>
      <c r="E6812" t="s">
        <v>24432</v>
      </c>
      <c r="F6812" t="s">
        <v>24433</v>
      </c>
      <c r="G6812" t="s">
        <v>24434</v>
      </c>
      <c r="H6812" t="s">
        <v>69</v>
      </c>
      <c r="I6812" t="s">
        <v>24435</v>
      </c>
      <c r="J6812" t="s">
        <v>16</v>
      </c>
      <c r="K6812" t="s">
        <v>16</v>
      </c>
    </row>
    <row r="6813" spans="1:11" x14ac:dyDescent="0.25">
      <c r="A6813">
        <v>0</v>
      </c>
      <c r="B6813" t="s">
        <v>24436</v>
      </c>
      <c r="C6813" t="s">
        <v>24437</v>
      </c>
      <c r="D6813">
        <v>2026</v>
      </c>
      <c r="E6813" t="s">
        <v>24438</v>
      </c>
      <c r="F6813" t="s">
        <v>24439</v>
      </c>
      <c r="G6813" t="s">
        <v>24440</v>
      </c>
      <c r="H6813" t="s">
        <v>17</v>
      </c>
      <c r="I6813" t="s">
        <v>24441</v>
      </c>
      <c r="J6813" t="s">
        <v>24442</v>
      </c>
      <c r="K6813" t="s">
        <v>16</v>
      </c>
    </row>
    <row r="6814" spans="1:11" x14ac:dyDescent="0.25">
      <c r="A6814">
        <v>0</v>
      </c>
      <c r="B6814" t="s">
        <v>24443</v>
      </c>
      <c r="C6814" t="s">
        <v>24444</v>
      </c>
      <c r="D6814">
        <v>2026</v>
      </c>
      <c r="E6814" t="s">
        <v>24445</v>
      </c>
      <c r="F6814" t="s">
        <v>24446</v>
      </c>
      <c r="G6814" t="s">
        <v>24447</v>
      </c>
      <c r="H6814" t="s">
        <v>17</v>
      </c>
      <c r="I6814" t="s">
        <v>24448</v>
      </c>
      <c r="J6814" t="s">
        <v>24449</v>
      </c>
      <c r="K6814" t="s">
        <v>16</v>
      </c>
    </row>
    <row r="6815" spans="1:11" x14ac:dyDescent="0.25">
      <c r="A6815">
        <v>1</v>
      </c>
      <c r="B6815" t="s">
        <v>24450</v>
      </c>
      <c r="C6815" t="s">
        <v>24451</v>
      </c>
      <c r="D6815">
        <v>2025</v>
      </c>
      <c r="E6815" t="s">
        <v>16</v>
      </c>
      <c r="F6815" t="s">
        <v>24452</v>
      </c>
      <c r="G6815" t="s">
        <v>24453</v>
      </c>
      <c r="H6815" t="s">
        <v>99</v>
      </c>
      <c r="I6815" t="s">
        <v>24454</v>
      </c>
      <c r="J6815" t="s">
        <v>16</v>
      </c>
      <c r="K6815" t="s">
        <v>16</v>
      </c>
    </row>
    <row r="6816" spans="1:11" x14ac:dyDescent="0.25">
      <c r="A6816">
        <v>5</v>
      </c>
      <c r="B6816" t="s">
        <v>14871</v>
      </c>
      <c r="C6816" t="s">
        <v>14872</v>
      </c>
      <c r="D6816">
        <v>2025</v>
      </c>
      <c r="E6816" t="s">
        <v>13961</v>
      </c>
      <c r="F6816" t="s">
        <v>93</v>
      </c>
      <c r="G6816" t="s">
        <v>14873</v>
      </c>
      <c r="H6816" t="s">
        <v>33</v>
      </c>
      <c r="I6816" t="s">
        <v>14874</v>
      </c>
      <c r="J6816" t="s">
        <v>16</v>
      </c>
      <c r="K6816" t="s">
        <v>16</v>
      </c>
    </row>
    <row r="6817" spans="1:11" x14ac:dyDescent="0.25">
      <c r="A6817">
        <v>0</v>
      </c>
      <c r="B6817" t="s">
        <v>24455</v>
      </c>
      <c r="C6817" t="s">
        <v>24456</v>
      </c>
      <c r="D6817">
        <v>2025</v>
      </c>
      <c r="E6817" t="s">
        <v>16</v>
      </c>
      <c r="F6817" t="s">
        <v>4585</v>
      </c>
      <c r="G6817" t="s">
        <v>24457</v>
      </c>
      <c r="H6817" t="s">
        <v>9232</v>
      </c>
      <c r="I6817" t="s">
        <v>24458</v>
      </c>
      <c r="J6817" t="s">
        <v>16</v>
      </c>
      <c r="K6817" t="s">
        <v>16</v>
      </c>
    </row>
    <row r="6818" spans="1:11" x14ac:dyDescent="0.25">
      <c r="A6818">
        <v>1</v>
      </c>
      <c r="B6818" t="s">
        <v>24459</v>
      </c>
      <c r="C6818" t="s">
        <v>24460</v>
      </c>
      <c r="D6818">
        <v>2024</v>
      </c>
      <c r="E6818" t="s">
        <v>16</v>
      </c>
      <c r="F6818" t="s">
        <v>38</v>
      </c>
      <c r="G6818" t="s">
        <v>24461</v>
      </c>
      <c r="H6818" t="s">
        <v>40</v>
      </c>
      <c r="I6818" t="s">
        <v>24462</v>
      </c>
      <c r="J6818" t="s">
        <v>16</v>
      </c>
      <c r="K6818" t="s">
        <v>16</v>
      </c>
    </row>
    <row r="6819" spans="1:11" x14ac:dyDescent="0.25">
      <c r="A6819">
        <v>0</v>
      </c>
      <c r="B6819" t="s">
        <v>24463</v>
      </c>
      <c r="C6819" t="s">
        <v>24464</v>
      </c>
      <c r="D6819">
        <v>2026</v>
      </c>
      <c r="E6819" t="s">
        <v>16</v>
      </c>
      <c r="F6819" t="s">
        <v>38</v>
      </c>
      <c r="G6819" t="s">
        <v>24465</v>
      </c>
      <c r="H6819" t="s">
        <v>40</v>
      </c>
      <c r="I6819" t="s">
        <v>24466</v>
      </c>
      <c r="J6819" t="s">
        <v>16</v>
      </c>
      <c r="K6819" t="s">
        <v>24467</v>
      </c>
    </row>
    <row r="6820" spans="1:11" x14ac:dyDescent="0.25">
      <c r="A6820">
        <v>26</v>
      </c>
      <c r="B6820" t="s">
        <v>24468</v>
      </c>
      <c r="C6820" t="s">
        <v>24469</v>
      </c>
      <c r="D6820">
        <v>2024</v>
      </c>
      <c r="E6820" t="s">
        <v>16251</v>
      </c>
      <c r="F6820" t="s">
        <v>93</v>
      </c>
      <c r="G6820" t="s">
        <v>24470</v>
      </c>
      <c r="H6820" t="s">
        <v>33</v>
      </c>
      <c r="I6820" t="s">
        <v>24471</v>
      </c>
      <c r="J6820" t="s">
        <v>16</v>
      </c>
      <c r="K6820" t="s">
        <v>16</v>
      </c>
    </row>
    <row r="6821" spans="1:11" x14ac:dyDescent="0.25">
      <c r="A6821">
        <v>0</v>
      </c>
      <c r="B6821" t="s">
        <v>24472</v>
      </c>
      <c r="C6821" t="s">
        <v>24473</v>
      </c>
      <c r="D6821">
        <v>2025</v>
      </c>
      <c r="E6821" t="s">
        <v>24474</v>
      </c>
      <c r="F6821" t="s">
        <v>24475</v>
      </c>
      <c r="G6821" t="s">
        <v>24476</v>
      </c>
      <c r="H6821" t="s">
        <v>17</v>
      </c>
      <c r="I6821" t="s">
        <v>24477</v>
      </c>
      <c r="J6821" t="s">
        <v>24478</v>
      </c>
      <c r="K6821" t="s">
        <v>24479</v>
      </c>
    </row>
    <row r="6822" spans="1:11" x14ac:dyDescent="0.25">
      <c r="A6822">
        <v>0</v>
      </c>
      <c r="B6822" t="s">
        <v>16</v>
      </c>
      <c r="C6822" t="s">
        <v>24480</v>
      </c>
      <c r="D6822">
        <v>2023</v>
      </c>
      <c r="E6822" t="s">
        <v>24241</v>
      </c>
      <c r="F6822" t="s">
        <v>352</v>
      </c>
      <c r="G6822" t="s">
        <v>24481</v>
      </c>
      <c r="H6822" t="s">
        <v>69</v>
      </c>
      <c r="I6822" t="s">
        <v>24482</v>
      </c>
      <c r="J6822" t="s">
        <v>16</v>
      </c>
      <c r="K6822" t="s">
        <v>16</v>
      </c>
    </row>
    <row r="6823" spans="1:11" x14ac:dyDescent="0.25">
      <c r="A6823">
        <v>16</v>
      </c>
      <c r="B6823" t="s">
        <v>13620</v>
      </c>
      <c r="C6823" t="s">
        <v>13621</v>
      </c>
      <c r="D6823">
        <v>2023</v>
      </c>
      <c r="E6823" t="s">
        <v>13622</v>
      </c>
      <c r="F6823" t="s">
        <v>56</v>
      </c>
      <c r="G6823" t="s">
        <v>13623</v>
      </c>
      <c r="H6823" t="s">
        <v>33</v>
      </c>
      <c r="I6823" t="s">
        <v>13624</v>
      </c>
      <c r="J6823" t="s">
        <v>16</v>
      </c>
      <c r="K6823" t="s">
        <v>16</v>
      </c>
    </row>
    <row r="6824" spans="1:11" x14ac:dyDescent="0.25">
      <c r="A6824">
        <v>0</v>
      </c>
      <c r="B6824" t="s">
        <v>16</v>
      </c>
      <c r="C6824" t="s">
        <v>24483</v>
      </c>
      <c r="D6824">
        <v>2014</v>
      </c>
      <c r="E6824" t="s">
        <v>23559</v>
      </c>
      <c r="F6824" t="s">
        <v>2881</v>
      </c>
      <c r="G6824" t="s">
        <v>24484</v>
      </c>
      <c r="H6824" t="s">
        <v>1397</v>
      </c>
      <c r="I6824" t="s">
        <v>24485</v>
      </c>
      <c r="J6824" t="s">
        <v>16</v>
      </c>
      <c r="K6824" t="s">
        <v>16</v>
      </c>
    </row>
    <row r="6825" spans="1:11" x14ac:dyDescent="0.25">
      <c r="A6825">
        <v>0</v>
      </c>
      <c r="B6825" t="s">
        <v>24459</v>
      </c>
      <c r="C6825" t="s">
        <v>24460</v>
      </c>
      <c r="D6825">
        <v>2025</v>
      </c>
      <c r="E6825" t="s">
        <v>16</v>
      </c>
      <c r="F6825" t="s">
        <v>38</v>
      </c>
      <c r="G6825" t="s">
        <v>24486</v>
      </c>
      <c r="H6825" t="s">
        <v>40</v>
      </c>
      <c r="I6825" t="s">
        <v>24487</v>
      </c>
      <c r="J6825" t="s">
        <v>16</v>
      </c>
      <c r="K6825" t="s">
        <v>16</v>
      </c>
    </row>
    <row r="6826" spans="1:11" x14ac:dyDescent="0.25">
      <c r="A6826">
        <v>0</v>
      </c>
      <c r="B6826" t="s">
        <v>24488</v>
      </c>
      <c r="C6826" t="s">
        <v>24489</v>
      </c>
      <c r="D6826">
        <v>2025</v>
      </c>
      <c r="E6826" t="s">
        <v>16</v>
      </c>
      <c r="F6826" t="s">
        <v>38</v>
      </c>
      <c r="G6826" t="s">
        <v>24490</v>
      </c>
      <c r="H6826" t="s">
        <v>40</v>
      </c>
      <c r="I6826" t="s">
        <v>24491</v>
      </c>
      <c r="J6826" t="s">
        <v>16</v>
      </c>
      <c r="K6826" t="s">
        <v>16</v>
      </c>
    </row>
    <row r="6827" spans="1:11" x14ac:dyDescent="0.25">
      <c r="A6827">
        <v>0</v>
      </c>
      <c r="B6827" t="s">
        <v>24492</v>
      </c>
      <c r="C6827" t="s">
        <v>24493</v>
      </c>
      <c r="D6827">
        <v>2026</v>
      </c>
      <c r="E6827" t="s">
        <v>16</v>
      </c>
      <c r="F6827" t="s">
        <v>38</v>
      </c>
      <c r="G6827" t="s">
        <v>24494</v>
      </c>
      <c r="H6827" t="s">
        <v>40</v>
      </c>
      <c r="I6827" t="s">
        <v>24495</v>
      </c>
      <c r="J6827" t="s">
        <v>16</v>
      </c>
      <c r="K6827" t="s">
        <v>24496</v>
      </c>
    </row>
    <row r="6828" spans="1:11" x14ac:dyDescent="0.25">
      <c r="A6828">
        <v>0</v>
      </c>
      <c r="B6828" t="s">
        <v>16</v>
      </c>
      <c r="C6828" t="s">
        <v>24497</v>
      </c>
      <c r="D6828">
        <v>2024</v>
      </c>
      <c r="E6828" t="s">
        <v>23151</v>
      </c>
      <c r="F6828" t="s">
        <v>23152</v>
      </c>
      <c r="G6828" t="s">
        <v>24498</v>
      </c>
      <c r="H6828" t="s">
        <v>1397</v>
      </c>
      <c r="I6828" t="s">
        <v>24499</v>
      </c>
      <c r="J6828" t="s">
        <v>16</v>
      </c>
      <c r="K6828" t="s">
        <v>16</v>
      </c>
    </row>
    <row r="6829" spans="1:11" x14ac:dyDescent="0.25">
      <c r="A6829">
        <v>0</v>
      </c>
      <c r="B6829" t="s">
        <v>24415</v>
      </c>
      <c r="C6829" t="s">
        <v>24500</v>
      </c>
      <c r="D6829">
        <v>2025</v>
      </c>
      <c r="E6829" t="s">
        <v>16</v>
      </c>
      <c r="F6829" t="s">
        <v>706</v>
      </c>
      <c r="G6829" t="s">
        <v>24501</v>
      </c>
      <c r="H6829" t="s">
        <v>40</v>
      </c>
      <c r="I6829" t="s">
        <v>24502</v>
      </c>
      <c r="J6829" t="s">
        <v>16</v>
      </c>
      <c r="K6829" t="s">
        <v>24503</v>
      </c>
    </row>
    <row r="6830" spans="1:11" x14ac:dyDescent="0.25">
      <c r="A6830">
        <v>0</v>
      </c>
      <c r="B6830" t="s">
        <v>16</v>
      </c>
      <c r="C6830" t="s">
        <v>24504</v>
      </c>
      <c r="D6830">
        <v>2024</v>
      </c>
      <c r="E6830" t="s">
        <v>16</v>
      </c>
      <c r="F6830" t="s">
        <v>3582</v>
      </c>
      <c r="G6830" t="s">
        <v>24505</v>
      </c>
      <c r="H6830" t="s">
        <v>99</v>
      </c>
      <c r="I6830" t="s">
        <v>24506</v>
      </c>
      <c r="J6830" t="s">
        <v>16</v>
      </c>
      <c r="K6830" t="s">
        <v>16</v>
      </c>
    </row>
    <row r="6831" spans="1:11" x14ac:dyDescent="0.25">
      <c r="A6831">
        <v>0</v>
      </c>
      <c r="B6831" t="s">
        <v>24443</v>
      </c>
      <c r="C6831" t="s">
        <v>24444</v>
      </c>
      <c r="D6831">
        <v>2026</v>
      </c>
      <c r="E6831" t="s">
        <v>24445</v>
      </c>
      <c r="F6831" t="s">
        <v>24446</v>
      </c>
      <c r="G6831" t="s">
        <v>24447</v>
      </c>
      <c r="H6831" t="s">
        <v>17</v>
      </c>
      <c r="I6831" t="s">
        <v>24448</v>
      </c>
      <c r="J6831" t="s">
        <v>24449</v>
      </c>
      <c r="K6831" t="s">
        <v>16</v>
      </c>
    </row>
    <row r="6832" spans="1:11" x14ac:dyDescent="0.25">
      <c r="A6832">
        <v>0</v>
      </c>
      <c r="B6832" t="s">
        <v>24507</v>
      </c>
      <c r="C6832" t="s">
        <v>24508</v>
      </c>
      <c r="D6832">
        <v>2017</v>
      </c>
      <c r="E6832" t="s">
        <v>23006</v>
      </c>
      <c r="F6832" t="s">
        <v>23007</v>
      </c>
      <c r="G6832" t="s">
        <v>24509</v>
      </c>
      <c r="H6832" t="s">
        <v>17</v>
      </c>
      <c r="I6832" t="s">
        <v>24510</v>
      </c>
      <c r="J6832" t="s">
        <v>23010</v>
      </c>
      <c r="K6832" t="s">
        <v>16</v>
      </c>
    </row>
    <row r="6833" spans="1:11" x14ac:dyDescent="0.25">
      <c r="A6833">
        <v>0</v>
      </c>
      <c r="B6833" t="s">
        <v>15801</v>
      </c>
      <c r="C6833" t="s">
        <v>15802</v>
      </c>
      <c r="D6833">
        <v>2025</v>
      </c>
      <c r="E6833" t="s">
        <v>9199</v>
      </c>
      <c r="F6833" t="s">
        <v>9200</v>
      </c>
      <c r="G6833" t="s">
        <v>15803</v>
      </c>
      <c r="H6833" t="s">
        <v>17</v>
      </c>
      <c r="I6833" t="s">
        <v>15804</v>
      </c>
      <c r="J6833" t="s">
        <v>9203</v>
      </c>
      <c r="K6833" t="s">
        <v>16</v>
      </c>
    </row>
    <row r="6834" spans="1:11" x14ac:dyDescent="0.25">
      <c r="A6834">
        <v>2</v>
      </c>
      <c r="B6834" t="s">
        <v>24511</v>
      </c>
      <c r="C6834" t="s">
        <v>24512</v>
      </c>
      <c r="D6834">
        <v>2025</v>
      </c>
      <c r="E6834" t="s">
        <v>874</v>
      </c>
      <c r="F6834" t="s">
        <v>131</v>
      </c>
      <c r="G6834" t="s">
        <v>24513</v>
      </c>
      <c r="H6834" t="s">
        <v>33</v>
      </c>
      <c r="I6834" t="s">
        <v>24514</v>
      </c>
      <c r="J6834" t="s">
        <v>16</v>
      </c>
      <c r="K6834" t="s">
        <v>16</v>
      </c>
    </row>
    <row r="6835" spans="1:11" x14ac:dyDescent="0.25">
      <c r="A6835">
        <v>0</v>
      </c>
      <c r="B6835" t="s">
        <v>24515</v>
      </c>
      <c r="C6835" t="s">
        <v>24516</v>
      </c>
      <c r="D6835">
        <v>2026</v>
      </c>
      <c r="E6835" t="s">
        <v>16</v>
      </c>
      <c r="F6835" t="s">
        <v>38</v>
      </c>
      <c r="G6835" t="s">
        <v>24517</v>
      </c>
      <c r="H6835" t="s">
        <v>40</v>
      </c>
      <c r="I6835" t="s">
        <v>24518</v>
      </c>
      <c r="J6835" t="s">
        <v>16</v>
      </c>
      <c r="K6835" t="s">
        <v>24519</v>
      </c>
    </row>
    <row r="6836" spans="1:11" x14ac:dyDescent="0.25">
      <c r="A6836">
        <v>0</v>
      </c>
      <c r="B6836" t="s">
        <v>24520</v>
      </c>
      <c r="C6836" t="s">
        <v>24521</v>
      </c>
      <c r="D6836">
        <v>2015</v>
      </c>
      <c r="E6836" t="s">
        <v>24522</v>
      </c>
      <c r="F6836" t="s">
        <v>24523</v>
      </c>
      <c r="G6836" t="s">
        <v>24524</v>
      </c>
      <c r="H6836" t="s">
        <v>17</v>
      </c>
      <c r="I6836" t="s">
        <v>24525</v>
      </c>
      <c r="J6836" t="s">
        <v>24526</v>
      </c>
      <c r="K6836" t="s">
        <v>16</v>
      </c>
    </row>
    <row r="6837" spans="1:11" x14ac:dyDescent="0.25">
      <c r="A6837">
        <v>0</v>
      </c>
      <c r="B6837" t="s">
        <v>23603</v>
      </c>
      <c r="C6837" t="s">
        <v>24527</v>
      </c>
      <c r="D6837">
        <v>2026</v>
      </c>
      <c r="E6837" t="s">
        <v>16</v>
      </c>
      <c r="F6837" t="s">
        <v>38</v>
      </c>
      <c r="G6837" t="s">
        <v>24528</v>
      </c>
      <c r="H6837" t="s">
        <v>40</v>
      </c>
      <c r="I6837" t="s">
        <v>24529</v>
      </c>
      <c r="J6837" t="s">
        <v>16</v>
      </c>
      <c r="K6837" t="s">
        <v>24530</v>
      </c>
    </row>
    <row r="6838" spans="1:11" x14ac:dyDescent="0.25">
      <c r="A6838">
        <v>2</v>
      </c>
      <c r="B6838" t="s">
        <v>24531</v>
      </c>
      <c r="C6838" t="s">
        <v>24532</v>
      </c>
      <c r="D6838">
        <v>2025</v>
      </c>
      <c r="E6838" t="s">
        <v>16</v>
      </c>
      <c r="F6838" t="s">
        <v>912</v>
      </c>
      <c r="G6838" t="s">
        <v>24533</v>
      </c>
      <c r="H6838" t="s">
        <v>13786</v>
      </c>
      <c r="I6838" t="s">
        <v>24534</v>
      </c>
      <c r="J6838" t="s">
        <v>16</v>
      </c>
      <c r="K6838" t="s">
        <v>16</v>
      </c>
    </row>
    <row r="6839" spans="1:11" x14ac:dyDescent="0.25">
      <c r="A6839">
        <v>0</v>
      </c>
      <c r="B6839" t="s">
        <v>23680</v>
      </c>
      <c r="C6839" t="s">
        <v>24535</v>
      </c>
      <c r="D6839">
        <v>2008</v>
      </c>
      <c r="E6839" t="s">
        <v>17973</v>
      </c>
      <c r="F6839" t="s">
        <v>17974</v>
      </c>
      <c r="G6839" t="s">
        <v>24536</v>
      </c>
      <c r="H6839" t="s">
        <v>17</v>
      </c>
      <c r="I6839" t="s">
        <v>24537</v>
      </c>
      <c r="J6839" t="s">
        <v>17977</v>
      </c>
      <c r="K6839" t="s">
        <v>16</v>
      </c>
    </row>
    <row r="6840" spans="1:11" x14ac:dyDescent="0.25">
      <c r="A6840">
        <v>0</v>
      </c>
      <c r="B6840" t="s">
        <v>16</v>
      </c>
      <c r="C6840" t="s">
        <v>24538</v>
      </c>
      <c r="D6840">
        <v>2014</v>
      </c>
      <c r="E6840" t="s">
        <v>23559</v>
      </c>
      <c r="F6840" t="s">
        <v>2881</v>
      </c>
      <c r="G6840" t="s">
        <v>24539</v>
      </c>
      <c r="H6840" t="s">
        <v>1397</v>
      </c>
      <c r="I6840" t="s">
        <v>24540</v>
      </c>
      <c r="J6840" t="s">
        <v>16</v>
      </c>
      <c r="K6840" t="s">
        <v>16</v>
      </c>
    </row>
    <row r="6841" spans="1:11" x14ac:dyDescent="0.25">
      <c r="A6841">
        <v>2</v>
      </c>
      <c r="B6841" t="s">
        <v>24541</v>
      </c>
      <c r="C6841" t="s">
        <v>24542</v>
      </c>
      <c r="D6841">
        <v>2018</v>
      </c>
      <c r="E6841" t="s">
        <v>24543</v>
      </c>
      <c r="F6841" t="s">
        <v>24544</v>
      </c>
      <c r="G6841" t="s">
        <v>24545</v>
      </c>
      <c r="H6841" t="s">
        <v>17</v>
      </c>
      <c r="I6841" t="s">
        <v>24546</v>
      </c>
      <c r="J6841" t="s">
        <v>24547</v>
      </c>
      <c r="K6841" t="s">
        <v>16</v>
      </c>
    </row>
    <row r="6842" spans="1:11" x14ac:dyDescent="0.25">
      <c r="A6842">
        <v>0</v>
      </c>
      <c r="B6842" t="s">
        <v>24548</v>
      </c>
      <c r="C6842" t="s">
        <v>24549</v>
      </c>
      <c r="D6842">
        <v>2021</v>
      </c>
      <c r="E6842" t="s">
        <v>23446</v>
      </c>
      <c r="F6842" t="s">
        <v>23447</v>
      </c>
      <c r="G6842" t="s">
        <v>24550</v>
      </c>
      <c r="H6842" t="s">
        <v>17</v>
      </c>
      <c r="I6842" t="s">
        <v>24551</v>
      </c>
      <c r="J6842" t="s">
        <v>23450</v>
      </c>
      <c r="K6842" t="s">
        <v>24552</v>
      </c>
    </row>
    <row r="6843" spans="1:11" x14ac:dyDescent="0.25">
      <c r="A6843">
        <v>0</v>
      </c>
      <c r="B6843" t="s">
        <v>24553</v>
      </c>
      <c r="C6843" t="s">
        <v>24554</v>
      </c>
      <c r="D6843">
        <v>2024</v>
      </c>
      <c r="E6843" t="s">
        <v>23006</v>
      </c>
      <c r="F6843" t="s">
        <v>23007</v>
      </c>
      <c r="G6843" t="s">
        <v>24555</v>
      </c>
      <c r="H6843" t="s">
        <v>17</v>
      </c>
      <c r="I6843" t="s">
        <v>24556</v>
      </c>
      <c r="J6843" t="s">
        <v>23010</v>
      </c>
      <c r="K6843" t="s">
        <v>16</v>
      </c>
    </row>
    <row r="6844" spans="1:11" x14ac:dyDescent="0.25">
      <c r="A6844">
        <v>0</v>
      </c>
      <c r="B6844" t="s">
        <v>16</v>
      </c>
      <c r="C6844" t="s">
        <v>16</v>
      </c>
      <c r="D6844">
        <v>2025</v>
      </c>
      <c r="E6844" t="s">
        <v>16</v>
      </c>
      <c r="F6844" t="s">
        <v>10200</v>
      </c>
      <c r="G6844" t="s">
        <v>24557</v>
      </c>
      <c r="H6844" t="s">
        <v>99</v>
      </c>
      <c r="I6844" t="s">
        <v>24558</v>
      </c>
      <c r="J6844" t="s">
        <v>16</v>
      </c>
      <c r="K6844" t="s">
        <v>16</v>
      </c>
    </row>
    <row r="6845" spans="1:11" x14ac:dyDescent="0.25">
      <c r="A6845">
        <v>0</v>
      </c>
      <c r="B6845" t="s">
        <v>24559</v>
      </c>
      <c r="C6845" t="s">
        <v>24560</v>
      </c>
      <c r="D6845">
        <v>2026</v>
      </c>
      <c r="E6845" t="s">
        <v>16</v>
      </c>
      <c r="F6845" t="s">
        <v>38</v>
      </c>
      <c r="G6845" t="s">
        <v>24561</v>
      </c>
      <c r="H6845" t="s">
        <v>40</v>
      </c>
      <c r="I6845" t="s">
        <v>24562</v>
      </c>
      <c r="J6845" t="s">
        <v>16</v>
      </c>
      <c r="K6845" t="s">
        <v>24563</v>
      </c>
    </row>
    <row r="6846" spans="1:11" x14ac:dyDescent="0.25">
      <c r="A6846">
        <v>0</v>
      </c>
      <c r="B6846" t="s">
        <v>24564</v>
      </c>
      <c r="C6846" t="s">
        <v>24565</v>
      </c>
      <c r="D6846">
        <v>2024</v>
      </c>
      <c r="E6846" t="s">
        <v>16</v>
      </c>
      <c r="F6846" t="s">
        <v>73</v>
      </c>
      <c r="G6846" t="s">
        <v>24566</v>
      </c>
      <c r="H6846" t="s">
        <v>40</v>
      </c>
      <c r="I6846" t="s">
        <v>24567</v>
      </c>
      <c r="J6846" t="s">
        <v>16</v>
      </c>
      <c r="K6846" t="s">
        <v>16</v>
      </c>
    </row>
    <row r="6847" spans="1:11" x14ac:dyDescent="0.25">
      <c r="A6847">
        <v>12</v>
      </c>
      <c r="B6847" t="s">
        <v>24568</v>
      </c>
      <c r="C6847" t="s">
        <v>24569</v>
      </c>
      <c r="D6847">
        <v>2023</v>
      </c>
      <c r="E6847" t="s">
        <v>16</v>
      </c>
      <c r="F6847" t="s">
        <v>9222</v>
      </c>
      <c r="G6847" t="s">
        <v>24570</v>
      </c>
      <c r="H6847" t="s">
        <v>40</v>
      </c>
      <c r="I6847" t="s">
        <v>24571</v>
      </c>
      <c r="J6847" t="s">
        <v>16</v>
      </c>
      <c r="K6847" t="s">
        <v>16</v>
      </c>
    </row>
    <row r="6848" spans="1:11" x14ac:dyDescent="0.25">
      <c r="A6848">
        <v>0</v>
      </c>
      <c r="B6848" t="s">
        <v>24572</v>
      </c>
      <c r="C6848" t="s">
        <v>24573</v>
      </c>
      <c r="D6848">
        <v>2025</v>
      </c>
      <c r="E6848" t="s">
        <v>14531</v>
      </c>
      <c r="F6848" t="s">
        <v>14532</v>
      </c>
      <c r="G6848" t="s">
        <v>24574</v>
      </c>
      <c r="H6848" t="s">
        <v>17</v>
      </c>
      <c r="I6848" t="s">
        <v>24575</v>
      </c>
      <c r="J6848" t="s">
        <v>14535</v>
      </c>
      <c r="K6848" t="s">
        <v>16</v>
      </c>
    </row>
    <row r="6849" spans="1:11" x14ac:dyDescent="0.25">
      <c r="A6849">
        <v>0</v>
      </c>
      <c r="B6849" t="s">
        <v>24576</v>
      </c>
      <c r="C6849" t="s">
        <v>24577</v>
      </c>
      <c r="D6849">
        <v>2026</v>
      </c>
      <c r="E6849" t="s">
        <v>1968</v>
      </c>
      <c r="F6849" t="s">
        <v>49</v>
      </c>
      <c r="G6849" t="s">
        <v>24578</v>
      </c>
      <c r="H6849" t="s">
        <v>17</v>
      </c>
      <c r="I6849" t="s">
        <v>24579</v>
      </c>
      <c r="J6849" t="s">
        <v>1971</v>
      </c>
      <c r="K6849" t="s">
        <v>24580</v>
      </c>
    </row>
    <row r="6850" spans="1:11" x14ac:dyDescent="0.25">
      <c r="A6850">
        <v>0</v>
      </c>
      <c r="B6850" t="s">
        <v>16</v>
      </c>
      <c r="C6850" t="s">
        <v>24581</v>
      </c>
      <c r="D6850">
        <v>2025</v>
      </c>
      <c r="E6850" t="s">
        <v>24582</v>
      </c>
      <c r="F6850" t="s">
        <v>24583</v>
      </c>
      <c r="G6850" t="s">
        <v>24584</v>
      </c>
      <c r="H6850" t="s">
        <v>17</v>
      </c>
      <c r="I6850" t="s">
        <v>24585</v>
      </c>
      <c r="J6850" t="s">
        <v>24586</v>
      </c>
      <c r="K6850" t="s">
        <v>16</v>
      </c>
    </row>
    <row r="6851" spans="1:11" x14ac:dyDescent="0.25">
      <c r="A6851">
        <v>0</v>
      </c>
      <c r="B6851" t="s">
        <v>24587</v>
      </c>
      <c r="C6851" t="s">
        <v>24588</v>
      </c>
      <c r="D6851">
        <v>2025</v>
      </c>
      <c r="E6851" t="s">
        <v>24589</v>
      </c>
      <c r="F6851" t="s">
        <v>24590</v>
      </c>
      <c r="G6851" t="s">
        <v>24591</v>
      </c>
      <c r="H6851" t="s">
        <v>17</v>
      </c>
      <c r="I6851" t="s">
        <v>24592</v>
      </c>
      <c r="J6851" t="s">
        <v>24593</v>
      </c>
      <c r="K6851" t="s">
        <v>16</v>
      </c>
    </row>
    <row r="6852" spans="1:11" x14ac:dyDescent="0.25">
      <c r="A6852">
        <v>6</v>
      </c>
      <c r="B6852" t="s">
        <v>24594</v>
      </c>
      <c r="C6852" t="s">
        <v>24595</v>
      </c>
      <c r="D6852">
        <v>2024</v>
      </c>
      <c r="E6852" t="s">
        <v>2627</v>
      </c>
      <c r="F6852" t="s">
        <v>49</v>
      </c>
      <c r="G6852" t="s">
        <v>24596</v>
      </c>
      <c r="H6852" t="s">
        <v>17</v>
      </c>
      <c r="I6852" t="s">
        <v>24597</v>
      </c>
      <c r="J6852" t="s">
        <v>2630</v>
      </c>
      <c r="K6852" t="s">
        <v>24598</v>
      </c>
    </row>
    <row r="6853" spans="1:11" x14ac:dyDescent="0.25">
      <c r="A6853">
        <v>5</v>
      </c>
      <c r="B6853" t="s">
        <v>24599</v>
      </c>
      <c r="C6853" t="s">
        <v>24600</v>
      </c>
      <c r="D6853">
        <v>2022</v>
      </c>
      <c r="E6853" t="s">
        <v>23446</v>
      </c>
      <c r="F6853" t="s">
        <v>23447</v>
      </c>
      <c r="G6853" t="s">
        <v>24601</v>
      </c>
      <c r="H6853" t="s">
        <v>17</v>
      </c>
      <c r="I6853" t="s">
        <v>24602</v>
      </c>
      <c r="J6853" t="s">
        <v>23450</v>
      </c>
      <c r="K6853" t="s">
        <v>24603</v>
      </c>
    </row>
    <row r="6854" spans="1:11" x14ac:dyDescent="0.25">
      <c r="A6854">
        <v>0</v>
      </c>
      <c r="B6854" t="s">
        <v>23680</v>
      </c>
      <c r="C6854" t="s">
        <v>24604</v>
      </c>
      <c r="D6854">
        <v>2008</v>
      </c>
      <c r="E6854" t="s">
        <v>17973</v>
      </c>
      <c r="F6854" t="s">
        <v>17974</v>
      </c>
      <c r="G6854" t="s">
        <v>24605</v>
      </c>
      <c r="H6854" t="s">
        <v>17</v>
      </c>
      <c r="I6854" t="s">
        <v>24606</v>
      </c>
      <c r="J6854" t="s">
        <v>17977</v>
      </c>
      <c r="K6854" t="s">
        <v>16</v>
      </c>
    </row>
    <row r="6855" spans="1:11" x14ac:dyDescent="0.25">
      <c r="A6855">
        <v>0</v>
      </c>
      <c r="B6855" t="s">
        <v>24607</v>
      </c>
      <c r="C6855" t="s">
        <v>24608</v>
      </c>
      <c r="D6855">
        <v>2017</v>
      </c>
      <c r="E6855" t="s">
        <v>23006</v>
      </c>
      <c r="F6855" t="s">
        <v>23007</v>
      </c>
      <c r="G6855" t="s">
        <v>24609</v>
      </c>
      <c r="H6855" t="s">
        <v>17</v>
      </c>
      <c r="I6855" t="s">
        <v>24610</v>
      </c>
      <c r="J6855" t="s">
        <v>23010</v>
      </c>
      <c r="K6855" t="s">
        <v>16</v>
      </c>
    </row>
    <row r="6856" spans="1:11" x14ac:dyDescent="0.25">
      <c r="A6856">
        <v>0</v>
      </c>
      <c r="B6856" t="s">
        <v>16</v>
      </c>
      <c r="C6856" t="s">
        <v>24611</v>
      </c>
      <c r="D6856">
        <v>2014</v>
      </c>
      <c r="E6856" t="s">
        <v>23559</v>
      </c>
      <c r="F6856" t="s">
        <v>2881</v>
      </c>
      <c r="G6856" t="s">
        <v>24612</v>
      </c>
      <c r="H6856" t="s">
        <v>1397</v>
      </c>
      <c r="I6856" t="s">
        <v>24613</v>
      </c>
      <c r="J6856" t="s">
        <v>16</v>
      </c>
      <c r="K6856" t="s">
        <v>16</v>
      </c>
    </row>
    <row r="6857" spans="1:11" x14ac:dyDescent="0.25">
      <c r="A6857">
        <v>0</v>
      </c>
      <c r="B6857" t="s">
        <v>16</v>
      </c>
      <c r="C6857" t="s">
        <v>24614</v>
      </c>
      <c r="D6857">
        <v>2024</v>
      </c>
      <c r="E6857" t="s">
        <v>23151</v>
      </c>
      <c r="F6857" t="s">
        <v>23152</v>
      </c>
      <c r="G6857" t="s">
        <v>24615</v>
      </c>
      <c r="H6857" t="s">
        <v>1397</v>
      </c>
      <c r="I6857" t="s">
        <v>24616</v>
      </c>
      <c r="J6857" t="s">
        <v>16</v>
      </c>
      <c r="K6857" t="s">
        <v>16</v>
      </c>
    </row>
    <row r="6858" spans="1:11" x14ac:dyDescent="0.25">
      <c r="A6858">
        <v>0</v>
      </c>
      <c r="B6858" t="s">
        <v>24617</v>
      </c>
      <c r="C6858" t="s">
        <v>24618</v>
      </c>
      <c r="D6858">
        <v>2024</v>
      </c>
      <c r="E6858" t="s">
        <v>16</v>
      </c>
      <c r="F6858" t="s">
        <v>23268</v>
      </c>
      <c r="G6858" t="s">
        <v>24619</v>
      </c>
      <c r="H6858" t="s">
        <v>40</v>
      </c>
      <c r="I6858" t="s">
        <v>24620</v>
      </c>
      <c r="J6858" t="s">
        <v>16</v>
      </c>
      <c r="K6858" t="s">
        <v>24621</v>
      </c>
    </row>
    <row r="6859" spans="1:11" x14ac:dyDescent="0.25">
      <c r="A6859">
        <v>0</v>
      </c>
      <c r="B6859" t="s">
        <v>24622</v>
      </c>
      <c r="C6859" t="s">
        <v>24623</v>
      </c>
      <c r="D6859">
        <v>2026</v>
      </c>
      <c r="E6859" t="s">
        <v>16</v>
      </c>
      <c r="F6859" t="s">
        <v>38</v>
      </c>
      <c r="G6859" t="s">
        <v>24624</v>
      </c>
      <c r="H6859" t="s">
        <v>40</v>
      </c>
      <c r="I6859" t="s">
        <v>24625</v>
      </c>
      <c r="J6859" t="s">
        <v>16</v>
      </c>
      <c r="K6859" t="s">
        <v>24626</v>
      </c>
    </row>
    <row r="6860" spans="1:11" x14ac:dyDescent="0.25">
      <c r="A6860">
        <v>0</v>
      </c>
      <c r="B6860" t="s">
        <v>24627</v>
      </c>
      <c r="C6860" t="s">
        <v>24628</v>
      </c>
      <c r="D6860">
        <v>2025</v>
      </c>
      <c r="E6860" t="s">
        <v>24629</v>
      </c>
      <c r="F6860" t="s">
        <v>24630</v>
      </c>
      <c r="G6860" t="s">
        <v>24631</v>
      </c>
      <c r="H6860" t="s">
        <v>17</v>
      </c>
      <c r="I6860" t="s">
        <v>24632</v>
      </c>
      <c r="J6860" t="s">
        <v>24633</v>
      </c>
      <c r="K6860" t="s">
        <v>24634</v>
      </c>
    </row>
    <row r="6861" spans="1:11" x14ac:dyDescent="0.25">
      <c r="A6861">
        <v>8</v>
      </c>
      <c r="B6861" t="s">
        <v>24203</v>
      </c>
      <c r="C6861" t="s">
        <v>24204</v>
      </c>
      <c r="D6861">
        <v>2025</v>
      </c>
      <c r="E6861" t="s">
        <v>2114</v>
      </c>
      <c r="F6861" t="s">
        <v>1825</v>
      </c>
      <c r="G6861" t="s">
        <v>24635</v>
      </c>
      <c r="H6861" t="s">
        <v>33</v>
      </c>
      <c r="I6861" t="s">
        <v>24636</v>
      </c>
      <c r="J6861" t="s">
        <v>16</v>
      </c>
      <c r="K6861" t="s">
        <v>24207</v>
      </c>
    </row>
    <row r="6862" spans="1:11" x14ac:dyDescent="0.25">
      <c r="A6862">
        <v>3</v>
      </c>
      <c r="B6862" t="s">
        <v>24637</v>
      </c>
      <c r="C6862" t="s">
        <v>24638</v>
      </c>
      <c r="D6862">
        <v>2025</v>
      </c>
      <c r="E6862" t="s">
        <v>24639</v>
      </c>
      <c r="F6862" t="s">
        <v>131</v>
      </c>
      <c r="G6862" t="s">
        <v>24640</v>
      </c>
      <c r="H6862" t="s">
        <v>33</v>
      </c>
      <c r="I6862" t="s">
        <v>24641</v>
      </c>
      <c r="J6862" t="s">
        <v>16</v>
      </c>
      <c r="K6862" t="s">
        <v>16</v>
      </c>
    </row>
    <row r="6863" spans="1:11" x14ac:dyDescent="0.25">
      <c r="A6863">
        <v>1</v>
      </c>
      <c r="B6863" t="s">
        <v>24642</v>
      </c>
      <c r="C6863" t="s">
        <v>24643</v>
      </c>
      <c r="D6863">
        <v>2025</v>
      </c>
      <c r="E6863" t="s">
        <v>874</v>
      </c>
      <c r="F6863" t="s">
        <v>131</v>
      </c>
      <c r="G6863" t="s">
        <v>24644</v>
      </c>
      <c r="H6863" t="s">
        <v>33</v>
      </c>
      <c r="I6863" t="s">
        <v>24645</v>
      </c>
      <c r="J6863" t="s">
        <v>16</v>
      </c>
      <c r="K6863" t="s">
        <v>16</v>
      </c>
    </row>
    <row r="6864" spans="1:11" x14ac:dyDescent="0.25">
      <c r="A6864">
        <v>0</v>
      </c>
      <c r="B6864" t="s">
        <v>23680</v>
      </c>
      <c r="C6864" t="s">
        <v>24646</v>
      </c>
      <c r="D6864">
        <v>2007</v>
      </c>
      <c r="E6864" t="s">
        <v>17973</v>
      </c>
      <c r="F6864" t="s">
        <v>17974</v>
      </c>
      <c r="G6864" t="s">
        <v>24647</v>
      </c>
      <c r="H6864" t="s">
        <v>17</v>
      </c>
      <c r="I6864" t="s">
        <v>24648</v>
      </c>
      <c r="J6864" t="s">
        <v>17977</v>
      </c>
      <c r="K6864" t="s">
        <v>16</v>
      </c>
    </row>
    <row r="6865" spans="1:11" x14ac:dyDescent="0.25">
      <c r="A6865">
        <v>0</v>
      </c>
      <c r="B6865" t="s">
        <v>24649</v>
      </c>
      <c r="C6865" t="s">
        <v>24650</v>
      </c>
      <c r="D6865">
        <v>2020</v>
      </c>
      <c r="E6865" t="s">
        <v>23006</v>
      </c>
      <c r="F6865" t="s">
        <v>23007</v>
      </c>
      <c r="G6865" t="s">
        <v>24651</v>
      </c>
      <c r="H6865" t="s">
        <v>17</v>
      </c>
      <c r="I6865" t="s">
        <v>24652</v>
      </c>
      <c r="J6865" t="s">
        <v>23010</v>
      </c>
      <c r="K6865" t="s">
        <v>16</v>
      </c>
    </row>
    <row r="6866" spans="1:11" x14ac:dyDescent="0.25">
      <c r="A6866">
        <v>0</v>
      </c>
      <c r="B6866" t="s">
        <v>16</v>
      </c>
      <c r="C6866" t="s">
        <v>24653</v>
      </c>
      <c r="D6866">
        <v>2007</v>
      </c>
      <c r="E6866" t="s">
        <v>24654</v>
      </c>
      <c r="F6866" t="s">
        <v>352</v>
      </c>
      <c r="G6866" t="s">
        <v>24655</v>
      </c>
      <c r="H6866" t="s">
        <v>3076</v>
      </c>
      <c r="I6866" t="s">
        <v>24656</v>
      </c>
      <c r="J6866" t="s">
        <v>16</v>
      </c>
      <c r="K6866" t="s">
        <v>16</v>
      </c>
    </row>
    <row r="6867" spans="1:11" x14ac:dyDescent="0.25">
      <c r="A6867">
        <v>4</v>
      </c>
      <c r="B6867" t="s">
        <v>24657</v>
      </c>
      <c r="C6867" t="s">
        <v>24658</v>
      </c>
      <c r="D6867">
        <v>2024</v>
      </c>
      <c r="E6867" t="s">
        <v>16</v>
      </c>
      <c r="F6867" t="s">
        <v>73</v>
      </c>
      <c r="G6867" t="s">
        <v>24659</v>
      </c>
      <c r="H6867" t="s">
        <v>40</v>
      </c>
      <c r="I6867" t="s">
        <v>24660</v>
      </c>
      <c r="J6867" t="s">
        <v>16</v>
      </c>
      <c r="K6867" t="s">
        <v>16</v>
      </c>
    </row>
    <row r="6868" spans="1:11" x14ac:dyDescent="0.25">
      <c r="A6868">
        <v>0</v>
      </c>
      <c r="B6868" t="s">
        <v>23680</v>
      </c>
      <c r="C6868" t="s">
        <v>24661</v>
      </c>
      <c r="D6868">
        <v>2007</v>
      </c>
      <c r="E6868" t="s">
        <v>17973</v>
      </c>
      <c r="F6868" t="s">
        <v>17974</v>
      </c>
      <c r="G6868" t="s">
        <v>24662</v>
      </c>
      <c r="H6868" t="s">
        <v>17</v>
      </c>
      <c r="I6868" t="s">
        <v>24663</v>
      </c>
      <c r="J6868" t="s">
        <v>17977</v>
      </c>
      <c r="K6868" t="s">
        <v>16</v>
      </c>
    </row>
    <row r="6869" spans="1:11" x14ac:dyDescent="0.25">
      <c r="A6869">
        <v>4</v>
      </c>
      <c r="B6869" t="s">
        <v>24664</v>
      </c>
      <c r="C6869" t="s">
        <v>24665</v>
      </c>
      <c r="D6869">
        <v>2024</v>
      </c>
      <c r="E6869" t="s">
        <v>16</v>
      </c>
      <c r="F6869" t="s">
        <v>706</v>
      </c>
      <c r="G6869" t="s">
        <v>24666</v>
      </c>
      <c r="H6869" t="s">
        <v>40</v>
      </c>
      <c r="I6869" t="s">
        <v>24667</v>
      </c>
      <c r="J6869" t="s">
        <v>16</v>
      </c>
      <c r="K6869" t="s">
        <v>24668</v>
      </c>
    </row>
    <row r="6870" spans="1:11" x14ac:dyDescent="0.25">
      <c r="A6870">
        <v>0</v>
      </c>
      <c r="B6870" t="s">
        <v>13625</v>
      </c>
      <c r="C6870" t="s">
        <v>13626</v>
      </c>
      <c r="D6870">
        <v>2026</v>
      </c>
      <c r="E6870" t="s">
        <v>16</v>
      </c>
      <c r="F6870" t="s">
        <v>1244</v>
      </c>
      <c r="G6870" t="s">
        <v>13627</v>
      </c>
      <c r="H6870" t="s">
        <v>40</v>
      </c>
      <c r="I6870" t="s">
        <v>13628</v>
      </c>
      <c r="J6870" t="s">
        <v>16</v>
      </c>
      <c r="K6870" t="s">
        <v>16</v>
      </c>
    </row>
    <row r="6871" spans="1:11" x14ac:dyDescent="0.25">
      <c r="A6871">
        <v>0</v>
      </c>
      <c r="B6871" t="s">
        <v>24669</v>
      </c>
      <c r="C6871" t="s">
        <v>24670</v>
      </c>
      <c r="D6871">
        <v>2026</v>
      </c>
      <c r="E6871" t="s">
        <v>16</v>
      </c>
      <c r="F6871" t="s">
        <v>38</v>
      </c>
      <c r="G6871" t="s">
        <v>24671</v>
      </c>
      <c r="H6871" t="s">
        <v>40</v>
      </c>
      <c r="I6871" t="s">
        <v>24672</v>
      </c>
      <c r="J6871" t="s">
        <v>16</v>
      </c>
      <c r="K6871" t="s">
        <v>24673</v>
      </c>
    </row>
    <row r="6872" spans="1:11" x14ac:dyDescent="0.25">
      <c r="A6872">
        <v>0</v>
      </c>
      <c r="B6872" t="s">
        <v>23680</v>
      </c>
      <c r="C6872" t="s">
        <v>24674</v>
      </c>
      <c r="D6872">
        <v>2007</v>
      </c>
      <c r="E6872" t="s">
        <v>17973</v>
      </c>
      <c r="F6872" t="s">
        <v>17974</v>
      </c>
      <c r="G6872" t="s">
        <v>24675</v>
      </c>
      <c r="H6872" t="s">
        <v>17</v>
      </c>
      <c r="I6872" t="s">
        <v>24676</v>
      </c>
      <c r="J6872" t="s">
        <v>17977</v>
      </c>
      <c r="K6872" t="s">
        <v>16</v>
      </c>
    </row>
    <row r="6873" spans="1:11" x14ac:dyDescent="0.25">
      <c r="A6873">
        <v>0</v>
      </c>
      <c r="B6873" t="s">
        <v>24677</v>
      </c>
      <c r="C6873" t="s">
        <v>24678</v>
      </c>
      <c r="D6873">
        <v>2025</v>
      </c>
      <c r="E6873" t="s">
        <v>24679</v>
      </c>
      <c r="F6873" t="s">
        <v>93</v>
      </c>
      <c r="G6873" t="s">
        <v>24680</v>
      </c>
      <c r="H6873" t="s">
        <v>33</v>
      </c>
      <c r="I6873" t="s">
        <v>24681</v>
      </c>
      <c r="J6873" t="s">
        <v>16</v>
      </c>
      <c r="K6873" t="s">
        <v>16</v>
      </c>
    </row>
    <row r="6874" spans="1:11" x14ac:dyDescent="0.25">
      <c r="A6874">
        <v>0</v>
      </c>
      <c r="B6874" t="s">
        <v>16</v>
      </c>
      <c r="C6874" t="s">
        <v>24682</v>
      </c>
      <c r="D6874">
        <v>2022</v>
      </c>
      <c r="E6874" t="s">
        <v>16</v>
      </c>
      <c r="F6874" t="s">
        <v>24683</v>
      </c>
      <c r="G6874" t="s">
        <v>24684</v>
      </c>
      <c r="H6874" t="s">
        <v>9911</v>
      </c>
      <c r="I6874" t="s">
        <v>24685</v>
      </c>
      <c r="J6874" t="s">
        <v>16</v>
      </c>
      <c r="K6874" t="s">
        <v>16</v>
      </c>
    </row>
    <row r="6875" spans="1:11" x14ac:dyDescent="0.25">
      <c r="A6875">
        <v>0</v>
      </c>
      <c r="B6875" t="s">
        <v>24686</v>
      </c>
      <c r="C6875" t="s">
        <v>24687</v>
      </c>
      <c r="D6875">
        <v>2024</v>
      </c>
      <c r="E6875" t="s">
        <v>24087</v>
      </c>
      <c r="F6875" t="s">
        <v>494</v>
      </c>
      <c r="G6875" t="s">
        <v>24688</v>
      </c>
      <c r="H6875" t="s">
        <v>33</v>
      </c>
      <c r="I6875" t="s">
        <v>24689</v>
      </c>
      <c r="J6875" t="s">
        <v>16</v>
      </c>
      <c r="K6875" t="s">
        <v>24690</v>
      </c>
    </row>
    <row r="6876" spans="1:11" x14ac:dyDescent="0.25">
      <c r="A6876">
        <v>0</v>
      </c>
      <c r="B6876" t="s">
        <v>24366</v>
      </c>
      <c r="C6876" t="s">
        <v>24367</v>
      </c>
      <c r="D6876">
        <v>2024</v>
      </c>
      <c r="E6876" t="s">
        <v>16</v>
      </c>
      <c r="F6876" t="s">
        <v>23268</v>
      </c>
      <c r="G6876" t="s">
        <v>24691</v>
      </c>
      <c r="H6876" t="s">
        <v>40</v>
      </c>
      <c r="I6876" t="s">
        <v>24692</v>
      </c>
      <c r="J6876" t="s">
        <v>16</v>
      </c>
      <c r="K6876" t="s">
        <v>24370</v>
      </c>
    </row>
    <row r="6877" spans="1:11" x14ac:dyDescent="0.25">
      <c r="A6877">
        <v>0</v>
      </c>
      <c r="B6877" t="s">
        <v>24693</v>
      </c>
      <c r="C6877" t="s">
        <v>24694</v>
      </c>
      <c r="D6877">
        <v>2025</v>
      </c>
      <c r="E6877" t="s">
        <v>16</v>
      </c>
      <c r="F6877" t="s">
        <v>10429</v>
      </c>
      <c r="G6877" t="s">
        <v>24695</v>
      </c>
      <c r="H6877" t="s">
        <v>9911</v>
      </c>
      <c r="I6877" t="s">
        <v>24696</v>
      </c>
      <c r="J6877" t="s">
        <v>16</v>
      </c>
      <c r="K6877" t="s">
        <v>16</v>
      </c>
    </row>
    <row r="6878" spans="1:11" x14ac:dyDescent="0.25">
      <c r="A6878">
        <v>0</v>
      </c>
      <c r="B6878" t="s">
        <v>24336</v>
      </c>
      <c r="C6878" t="s">
        <v>24337</v>
      </c>
      <c r="D6878">
        <v>2024</v>
      </c>
      <c r="E6878" t="s">
        <v>16</v>
      </c>
      <c r="F6878" t="s">
        <v>23268</v>
      </c>
      <c r="G6878" t="s">
        <v>24697</v>
      </c>
      <c r="H6878" t="s">
        <v>40</v>
      </c>
      <c r="I6878" t="s">
        <v>24698</v>
      </c>
      <c r="J6878" t="s">
        <v>16</v>
      </c>
      <c r="K6878" t="s">
        <v>24340</v>
      </c>
    </row>
    <row r="6879" spans="1:11" x14ac:dyDescent="0.25">
      <c r="A6879">
        <v>0</v>
      </c>
      <c r="B6879" t="s">
        <v>24617</v>
      </c>
      <c r="C6879" t="s">
        <v>24618</v>
      </c>
      <c r="D6879">
        <v>2024</v>
      </c>
      <c r="E6879" t="s">
        <v>16</v>
      </c>
      <c r="F6879" t="s">
        <v>23268</v>
      </c>
      <c r="G6879" t="s">
        <v>24699</v>
      </c>
      <c r="H6879" t="s">
        <v>40</v>
      </c>
      <c r="I6879" t="s">
        <v>24700</v>
      </c>
      <c r="J6879" t="s">
        <v>16</v>
      </c>
      <c r="K6879" t="s">
        <v>24621</v>
      </c>
    </row>
    <row r="6880" spans="1:11" x14ac:dyDescent="0.25">
      <c r="A6880">
        <v>0</v>
      </c>
      <c r="B6880" t="s">
        <v>24701</v>
      </c>
      <c r="C6880" t="s">
        <v>24702</v>
      </c>
      <c r="D6880">
        <v>2026</v>
      </c>
      <c r="E6880" t="s">
        <v>16</v>
      </c>
      <c r="F6880" t="s">
        <v>10359</v>
      </c>
      <c r="G6880" t="s">
        <v>24703</v>
      </c>
      <c r="H6880" t="s">
        <v>88</v>
      </c>
      <c r="I6880" t="s">
        <v>24704</v>
      </c>
      <c r="J6880" t="s">
        <v>16</v>
      </c>
      <c r="K6880" t="s">
        <v>16</v>
      </c>
    </row>
    <row r="6881" spans="1:11" x14ac:dyDescent="0.25">
      <c r="A6881">
        <v>0</v>
      </c>
      <c r="B6881" t="s">
        <v>24705</v>
      </c>
      <c r="C6881" t="s">
        <v>24706</v>
      </c>
      <c r="D6881">
        <v>2020</v>
      </c>
      <c r="E6881" t="s">
        <v>23086</v>
      </c>
      <c r="F6881" t="s">
        <v>23087</v>
      </c>
      <c r="G6881" t="s">
        <v>24707</v>
      </c>
      <c r="H6881" t="s">
        <v>17</v>
      </c>
      <c r="I6881" t="s">
        <v>24708</v>
      </c>
      <c r="J6881" t="s">
        <v>16</v>
      </c>
      <c r="K6881" t="s">
        <v>24709</v>
      </c>
    </row>
    <row r="6882" spans="1:11" x14ac:dyDescent="0.25">
      <c r="A6882">
        <v>0</v>
      </c>
      <c r="B6882" t="s">
        <v>16</v>
      </c>
      <c r="C6882" t="s">
        <v>24710</v>
      </c>
      <c r="D6882">
        <v>2014</v>
      </c>
      <c r="E6882" t="s">
        <v>23559</v>
      </c>
      <c r="F6882" t="s">
        <v>2881</v>
      </c>
      <c r="G6882" t="s">
        <v>24711</v>
      </c>
      <c r="H6882" t="s">
        <v>1397</v>
      </c>
      <c r="I6882" t="s">
        <v>24712</v>
      </c>
      <c r="J6882" t="s">
        <v>16</v>
      </c>
      <c r="K6882" t="s">
        <v>16</v>
      </c>
    </row>
    <row r="6883" spans="1:11" x14ac:dyDescent="0.25">
      <c r="A6883">
        <v>11</v>
      </c>
      <c r="B6883" t="s">
        <v>24713</v>
      </c>
      <c r="C6883" t="s">
        <v>24714</v>
      </c>
      <c r="D6883">
        <v>2024</v>
      </c>
      <c r="E6883" t="s">
        <v>16</v>
      </c>
      <c r="F6883" t="s">
        <v>23336</v>
      </c>
      <c r="G6883" t="s">
        <v>24715</v>
      </c>
      <c r="H6883" t="s">
        <v>88</v>
      </c>
      <c r="I6883" t="s">
        <v>24716</v>
      </c>
      <c r="J6883" t="s">
        <v>16</v>
      </c>
      <c r="K6883" t="s">
        <v>16</v>
      </c>
    </row>
    <row r="6884" spans="1:11" x14ac:dyDescent="0.25">
      <c r="A6884">
        <v>0</v>
      </c>
      <c r="B6884" t="s">
        <v>16</v>
      </c>
      <c r="C6884" t="s">
        <v>16</v>
      </c>
      <c r="D6884">
        <v>2025</v>
      </c>
      <c r="E6884" t="s">
        <v>16</v>
      </c>
      <c r="F6884" t="s">
        <v>10200</v>
      </c>
      <c r="G6884" t="s">
        <v>24717</v>
      </c>
      <c r="H6884" t="s">
        <v>99</v>
      </c>
      <c r="I6884" t="s">
        <v>24718</v>
      </c>
      <c r="J6884" t="s">
        <v>16</v>
      </c>
      <c r="K6884" t="s">
        <v>16</v>
      </c>
    </row>
    <row r="6885" spans="1:11" x14ac:dyDescent="0.25">
      <c r="A6885">
        <v>0</v>
      </c>
      <c r="B6885" t="s">
        <v>24719</v>
      </c>
      <c r="C6885" t="s">
        <v>24720</v>
      </c>
      <c r="D6885">
        <v>2025</v>
      </c>
      <c r="E6885" t="s">
        <v>55</v>
      </c>
      <c r="F6885" t="s">
        <v>56</v>
      </c>
      <c r="G6885" t="s">
        <v>24721</v>
      </c>
      <c r="H6885" t="s">
        <v>33</v>
      </c>
      <c r="I6885" t="s">
        <v>24722</v>
      </c>
      <c r="J6885" t="s">
        <v>16</v>
      </c>
      <c r="K6885" t="s">
        <v>16</v>
      </c>
    </row>
    <row r="6886" spans="1:11" x14ac:dyDescent="0.25">
      <c r="A6886">
        <v>6</v>
      </c>
      <c r="B6886" t="s">
        <v>24723</v>
      </c>
      <c r="C6886" t="s">
        <v>24724</v>
      </c>
      <c r="D6886">
        <v>2025</v>
      </c>
      <c r="E6886" t="s">
        <v>13961</v>
      </c>
      <c r="F6886" t="s">
        <v>93</v>
      </c>
      <c r="G6886" t="s">
        <v>24725</v>
      </c>
      <c r="H6886" t="s">
        <v>33</v>
      </c>
      <c r="I6886" t="s">
        <v>24726</v>
      </c>
      <c r="J6886" t="s">
        <v>16</v>
      </c>
      <c r="K6886" t="s">
        <v>16</v>
      </c>
    </row>
    <row r="6887" spans="1:11" x14ac:dyDescent="0.25">
      <c r="A6887">
        <v>2</v>
      </c>
      <c r="B6887" t="s">
        <v>24384</v>
      </c>
      <c r="C6887" t="s">
        <v>24385</v>
      </c>
      <c r="D6887">
        <v>2023</v>
      </c>
      <c r="E6887" t="s">
        <v>16</v>
      </c>
      <c r="F6887" t="s">
        <v>10680</v>
      </c>
      <c r="G6887" t="s">
        <v>24727</v>
      </c>
      <c r="H6887" t="s">
        <v>40</v>
      </c>
      <c r="I6887" t="s">
        <v>24728</v>
      </c>
      <c r="J6887" t="s">
        <v>16</v>
      </c>
      <c r="K6887" t="s">
        <v>24729</v>
      </c>
    </row>
    <row r="6888" spans="1:11" x14ac:dyDescent="0.25">
      <c r="A6888">
        <v>0</v>
      </c>
      <c r="B6888" t="s">
        <v>16</v>
      </c>
      <c r="C6888" t="s">
        <v>24730</v>
      </c>
      <c r="D6888">
        <v>2020</v>
      </c>
      <c r="E6888" t="s">
        <v>24731</v>
      </c>
      <c r="F6888" t="s">
        <v>2881</v>
      </c>
      <c r="G6888" t="s">
        <v>24732</v>
      </c>
      <c r="H6888" t="s">
        <v>1397</v>
      </c>
      <c r="I6888" t="s">
        <v>24733</v>
      </c>
      <c r="J6888" t="s">
        <v>16</v>
      </c>
      <c r="K6888" t="s">
        <v>16</v>
      </c>
    </row>
    <row r="6889" spans="1:11" x14ac:dyDescent="0.25">
      <c r="A6889">
        <v>0</v>
      </c>
      <c r="B6889" t="s">
        <v>24734</v>
      </c>
      <c r="C6889" t="s">
        <v>24735</v>
      </c>
      <c r="D6889">
        <v>2018</v>
      </c>
      <c r="E6889" t="s">
        <v>23006</v>
      </c>
      <c r="F6889" t="s">
        <v>23007</v>
      </c>
      <c r="G6889" t="s">
        <v>24736</v>
      </c>
      <c r="H6889" t="s">
        <v>17</v>
      </c>
      <c r="I6889" t="s">
        <v>24737</v>
      </c>
      <c r="J6889" t="s">
        <v>23010</v>
      </c>
      <c r="K6889" t="s">
        <v>16</v>
      </c>
    </row>
    <row r="6890" spans="1:11" x14ac:dyDescent="0.25">
      <c r="A6890">
        <v>0</v>
      </c>
      <c r="B6890" t="s">
        <v>24738</v>
      </c>
      <c r="C6890" t="s">
        <v>24739</v>
      </c>
      <c r="D6890">
        <v>2024</v>
      </c>
      <c r="E6890" t="s">
        <v>24740</v>
      </c>
      <c r="F6890" t="s">
        <v>24741</v>
      </c>
      <c r="G6890" t="s">
        <v>24742</v>
      </c>
      <c r="H6890" t="s">
        <v>17</v>
      </c>
      <c r="I6890" t="s">
        <v>24743</v>
      </c>
      <c r="J6890" t="s">
        <v>24744</v>
      </c>
      <c r="K6890" t="s">
        <v>16</v>
      </c>
    </row>
    <row r="6891" spans="1:11" x14ac:dyDescent="0.25">
      <c r="A6891">
        <v>1</v>
      </c>
      <c r="B6891" t="s">
        <v>24745</v>
      </c>
      <c r="C6891" t="s">
        <v>24746</v>
      </c>
      <c r="D6891">
        <v>2025</v>
      </c>
      <c r="E6891" t="s">
        <v>17285</v>
      </c>
      <c r="F6891" t="s">
        <v>56</v>
      </c>
      <c r="G6891" t="s">
        <v>24747</v>
      </c>
      <c r="H6891" t="s">
        <v>33</v>
      </c>
      <c r="I6891" t="s">
        <v>24748</v>
      </c>
      <c r="J6891" t="s">
        <v>16</v>
      </c>
      <c r="K6891" t="s">
        <v>16</v>
      </c>
    </row>
    <row r="6892" spans="1:11" x14ac:dyDescent="0.25">
      <c r="A6892">
        <v>0</v>
      </c>
      <c r="B6892" t="s">
        <v>24749</v>
      </c>
      <c r="C6892" t="s">
        <v>24750</v>
      </c>
      <c r="D6892">
        <v>2019</v>
      </c>
      <c r="E6892" t="s">
        <v>16</v>
      </c>
      <c r="F6892" t="s">
        <v>24751</v>
      </c>
      <c r="G6892" t="s">
        <v>24752</v>
      </c>
      <c r="H6892" t="s">
        <v>13786</v>
      </c>
      <c r="I6892" t="s">
        <v>24753</v>
      </c>
      <c r="J6892" t="s">
        <v>16</v>
      </c>
      <c r="K6892" t="s">
        <v>16</v>
      </c>
    </row>
    <row r="6893" spans="1:11" x14ac:dyDescent="0.25">
      <c r="A6893">
        <v>0</v>
      </c>
      <c r="B6893" t="s">
        <v>24332</v>
      </c>
      <c r="C6893" t="s">
        <v>24754</v>
      </c>
      <c r="D6893">
        <v>2025</v>
      </c>
      <c r="E6893" t="s">
        <v>16</v>
      </c>
      <c r="F6893" t="s">
        <v>38</v>
      </c>
      <c r="G6893" t="s">
        <v>24755</v>
      </c>
      <c r="H6893" t="s">
        <v>40</v>
      </c>
      <c r="I6893" t="s">
        <v>24756</v>
      </c>
      <c r="J6893" t="s">
        <v>16</v>
      </c>
      <c r="K6893" t="s">
        <v>16</v>
      </c>
    </row>
    <row r="6894" spans="1:11" x14ac:dyDescent="0.25">
      <c r="A6894">
        <v>0</v>
      </c>
      <c r="B6894" t="s">
        <v>24757</v>
      </c>
      <c r="C6894" t="s">
        <v>24758</v>
      </c>
      <c r="D6894">
        <v>2025</v>
      </c>
      <c r="E6894" t="s">
        <v>24759</v>
      </c>
      <c r="F6894" t="s">
        <v>24760</v>
      </c>
      <c r="G6894" t="s">
        <v>24761</v>
      </c>
      <c r="H6894" t="s">
        <v>17</v>
      </c>
      <c r="I6894" t="s">
        <v>24762</v>
      </c>
      <c r="J6894" t="s">
        <v>16</v>
      </c>
      <c r="K6894" t="s">
        <v>24763</v>
      </c>
    </row>
    <row r="6895" spans="1:11" x14ac:dyDescent="0.25">
      <c r="A6895">
        <v>0</v>
      </c>
      <c r="B6895" t="s">
        <v>23680</v>
      </c>
      <c r="C6895" t="s">
        <v>24764</v>
      </c>
      <c r="D6895">
        <v>2008</v>
      </c>
      <c r="E6895" t="s">
        <v>17973</v>
      </c>
      <c r="F6895" t="s">
        <v>17974</v>
      </c>
      <c r="G6895" t="s">
        <v>24765</v>
      </c>
      <c r="H6895" t="s">
        <v>17</v>
      </c>
      <c r="I6895" t="s">
        <v>24766</v>
      </c>
      <c r="J6895" t="s">
        <v>17977</v>
      </c>
      <c r="K6895" t="s">
        <v>16</v>
      </c>
    </row>
    <row r="6896" spans="1:11" x14ac:dyDescent="0.25">
      <c r="A6896">
        <v>0</v>
      </c>
      <c r="B6896" t="s">
        <v>16</v>
      </c>
      <c r="C6896" t="s">
        <v>24767</v>
      </c>
      <c r="D6896">
        <v>2023</v>
      </c>
      <c r="E6896" t="s">
        <v>24241</v>
      </c>
      <c r="F6896" t="s">
        <v>352</v>
      </c>
      <c r="G6896" t="s">
        <v>24768</v>
      </c>
      <c r="H6896" t="s">
        <v>69</v>
      </c>
      <c r="I6896" t="s">
        <v>24769</v>
      </c>
      <c r="J6896" t="s">
        <v>16</v>
      </c>
      <c r="K6896" t="s">
        <v>16</v>
      </c>
    </row>
    <row r="6897" spans="1:11" x14ac:dyDescent="0.25">
      <c r="A6897">
        <v>0</v>
      </c>
      <c r="B6897" t="s">
        <v>16</v>
      </c>
      <c r="C6897" t="s">
        <v>16</v>
      </c>
      <c r="D6897">
        <v>2017</v>
      </c>
      <c r="E6897" t="s">
        <v>16</v>
      </c>
      <c r="F6897" t="s">
        <v>23320</v>
      </c>
      <c r="G6897" t="s">
        <v>24770</v>
      </c>
      <c r="H6897" t="s">
        <v>99</v>
      </c>
      <c r="I6897" t="s">
        <v>24771</v>
      </c>
      <c r="J6897" t="s">
        <v>16</v>
      </c>
      <c r="K6897" t="s">
        <v>16</v>
      </c>
    </row>
    <row r="6898" spans="1:11" x14ac:dyDescent="0.25">
      <c r="A6898">
        <v>1</v>
      </c>
      <c r="B6898" t="s">
        <v>24772</v>
      </c>
      <c r="C6898" t="s">
        <v>23778</v>
      </c>
      <c r="D6898">
        <v>2019</v>
      </c>
      <c r="E6898" t="s">
        <v>16</v>
      </c>
      <c r="F6898" t="s">
        <v>23779</v>
      </c>
      <c r="G6898" t="s">
        <v>24773</v>
      </c>
      <c r="H6898" t="s">
        <v>1145</v>
      </c>
      <c r="I6898" t="s">
        <v>24774</v>
      </c>
      <c r="J6898" t="s">
        <v>16</v>
      </c>
      <c r="K6898" t="s">
        <v>24775</v>
      </c>
    </row>
    <row r="6899" spans="1:11" x14ac:dyDescent="0.25">
      <c r="A6899">
        <v>0</v>
      </c>
      <c r="B6899" t="s">
        <v>23680</v>
      </c>
      <c r="C6899" t="s">
        <v>24776</v>
      </c>
      <c r="D6899">
        <v>2008</v>
      </c>
      <c r="E6899" t="s">
        <v>17973</v>
      </c>
      <c r="F6899" t="s">
        <v>17974</v>
      </c>
      <c r="G6899" t="s">
        <v>24777</v>
      </c>
      <c r="H6899" t="s">
        <v>17</v>
      </c>
      <c r="I6899" t="s">
        <v>24778</v>
      </c>
      <c r="J6899" t="s">
        <v>17977</v>
      </c>
      <c r="K6899" t="s">
        <v>16</v>
      </c>
    </row>
    <row r="6900" spans="1:11" x14ac:dyDescent="0.25">
      <c r="A6900">
        <v>0</v>
      </c>
      <c r="B6900" t="s">
        <v>24779</v>
      </c>
      <c r="C6900" t="s">
        <v>24780</v>
      </c>
      <c r="D6900">
        <v>2023</v>
      </c>
      <c r="E6900" t="s">
        <v>23006</v>
      </c>
      <c r="F6900" t="s">
        <v>23007</v>
      </c>
      <c r="G6900" t="s">
        <v>24781</v>
      </c>
      <c r="H6900" t="s">
        <v>17</v>
      </c>
      <c r="I6900" t="s">
        <v>24782</v>
      </c>
      <c r="J6900" t="s">
        <v>23010</v>
      </c>
      <c r="K6900" t="s">
        <v>16</v>
      </c>
    </row>
    <row r="6901" spans="1:11" x14ac:dyDescent="0.25">
      <c r="A6901">
        <v>0</v>
      </c>
      <c r="B6901" t="s">
        <v>16</v>
      </c>
      <c r="C6901" t="s">
        <v>24783</v>
      </c>
      <c r="D6901">
        <v>2014</v>
      </c>
      <c r="E6901" t="s">
        <v>23559</v>
      </c>
      <c r="F6901" t="s">
        <v>2881</v>
      </c>
      <c r="G6901" t="s">
        <v>24784</v>
      </c>
      <c r="H6901" t="s">
        <v>1397</v>
      </c>
      <c r="I6901" t="s">
        <v>24785</v>
      </c>
      <c r="J6901" t="s">
        <v>16</v>
      </c>
      <c r="K6901" t="s">
        <v>16</v>
      </c>
    </row>
    <row r="6902" spans="1:11" x14ac:dyDescent="0.25">
      <c r="A6902">
        <v>0</v>
      </c>
      <c r="B6902" t="s">
        <v>16</v>
      </c>
      <c r="C6902" t="s">
        <v>16</v>
      </c>
      <c r="D6902">
        <v>2026</v>
      </c>
      <c r="E6902" t="s">
        <v>16</v>
      </c>
      <c r="F6902" t="s">
        <v>11040</v>
      </c>
      <c r="G6902" t="s">
        <v>24786</v>
      </c>
      <c r="H6902" t="s">
        <v>9483</v>
      </c>
      <c r="I6902" t="s">
        <v>24787</v>
      </c>
      <c r="J6902" t="s">
        <v>16</v>
      </c>
      <c r="K6902" t="s">
        <v>16</v>
      </c>
    </row>
    <row r="6903" spans="1:11" x14ac:dyDescent="0.25">
      <c r="A6903">
        <v>0</v>
      </c>
      <c r="B6903" t="s">
        <v>16</v>
      </c>
      <c r="C6903" t="s">
        <v>24788</v>
      </c>
      <c r="D6903">
        <v>2024</v>
      </c>
      <c r="E6903" t="s">
        <v>24241</v>
      </c>
      <c r="F6903" t="s">
        <v>352</v>
      </c>
      <c r="G6903" t="s">
        <v>24789</v>
      </c>
      <c r="H6903" t="s">
        <v>69</v>
      </c>
      <c r="I6903" t="s">
        <v>24790</v>
      </c>
      <c r="J6903" t="s">
        <v>16</v>
      </c>
      <c r="K6903" t="s">
        <v>16</v>
      </c>
    </row>
    <row r="6904" spans="1:11" x14ac:dyDescent="0.25">
      <c r="A6904">
        <v>3</v>
      </c>
      <c r="B6904" t="s">
        <v>24791</v>
      </c>
      <c r="C6904" t="s">
        <v>24792</v>
      </c>
      <c r="D6904">
        <v>2024</v>
      </c>
      <c r="E6904" t="s">
        <v>24793</v>
      </c>
      <c r="F6904" t="s">
        <v>24794</v>
      </c>
      <c r="G6904" t="s">
        <v>24795</v>
      </c>
      <c r="H6904" t="s">
        <v>17</v>
      </c>
      <c r="I6904" t="s">
        <v>24796</v>
      </c>
      <c r="J6904" t="s">
        <v>24797</v>
      </c>
      <c r="K6904" t="s">
        <v>24798</v>
      </c>
    </row>
    <row r="6905" spans="1:11" x14ac:dyDescent="0.25">
      <c r="A6905">
        <v>0</v>
      </c>
      <c r="B6905" t="s">
        <v>13629</v>
      </c>
      <c r="C6905" t="s">
        <v>13630</v>
      </c>
      <c r="D6905">
        <v>2026</v>
      </c>
      <c r="E6905" t="s">
        <v>190</v>
      </c>
      <c r="F6905" t="s">
        <v>56</v>
      </c>
      <c r="G6905" t="s">
        <v>13631</v>
      </c>
      <c r="H6905" t="s">
        <v>33</v>
      </c>
      <c r="I6905" t="s">
        <v>13632</v>
      </c>
      <c r="J6905" t="s">
        <v>16</v>
      </c>
      <c r="K6905" t="s">
        <v>16</v>
      </c>
    </row>
    <row r="6906" spans="1:11" x14ac:dyDescent="0.25">
      <c r="A6906">
        <v>0</v>
      </c>
      <c r="B6906" t="s">
        <v>24799</v>
      </c>
      <c r="C6906" t="s">
        <v>24800</v>
      </c>
      <c r="D6906">
        <v>2022</v>
      </c>
      <c r="E6906" t="s">
        <v>24801</v>
      </c>
      <c r="F6906" t="s">
        <v>24802</v>
      </c>
      <c r="G6906" t="s">
        <v>24803</v>
      </c>
      <c r="H6906" t="s">
        <v>17</v>
      </c>
      <c r="I6906" t="s">
        <v>24804</v>
      </c>
      <c r="J6906" t="s">
        <v>24805</v>
      </c>
      <c r="K6906" t="s">
        <v>16</v>
      </c>
    </row>
    <row r="6907" spans="1:11" x14ac:dyDescent="0.25">
      <c r="A6907">
        <v>0</v>
      </c>
      <c r="B6907" t="s">
        <v>16</v>
      </c>
      <c r="C6907" t="s">
        <v>24806</v>
      </c>
      <c r="D6907">
        <v>2014</v>
      </c>
      <c r="E6907" t="s">
        <v>23559</v>
      </c>
      <c r="F6907" t="s">
        <v>2881</v>
      </c>
      <c r="G6907" t="s">
        <v>24807</v>
      </c>
      <c r="H6907" t="s">
        <v>1397</v>
      </c>
      <c r="I6907" t="s">
        <v>24808</v>
      </c>
      <c r="J6907" t="s">
        <v>16</v>
      </c>
      <c r="K6907" t="s">
        <v>16</v>
      </c>
    </row>
    <row r="6908" spans="1:11" x14ac:dyDescent="0.25">
      <c r="A6908">
        <v>2</v>
      </c>
      <c r="B6908" t="s">
        <v>24809</v>
      </c>
      <c r="C6908" t="s">
        <v>24569</v>
      </c>
      <c r="D6908">
        <v>2023</v>
      </c>
      <c r="E6908" t="s">
        <v>16</v>
      </c>
      <c r="F6908" t="s">
        <v>9222</v>
      </c>
      <c r="G6908" t="s">
        <v>24810</v>
      </c>
      <c r="H6908" t="s">
        <v>40</v>
      </c>
      <c r="I6908" t="s">
        <v>24811</v>
      </c>
      <c r="J6908" t="s">
        <v>16</v>
      </c>
      <c r="K6908" t="s">
        <v>16</v>
      </c>
    </row>
    <row r="6909" spans="1:11" x14ac:dyDescent="0.25">
      <c r="A6909">
        <v>1</v>
      </c>
      <c r="B6909" t="s">
        <v>24812</v>
      </c>
      <c r="C6909" t="s">
        <v>24813</v>
      </c>
      <c r="D6909">
        <v>2025</v>
      </c>
      <c r="E6909" t="s">
        <v>16</v>
      </c>
      <c r="F6909" t="s">
        <v>38</v>
      </c>
      <c r="G6909" t="s">
        <v>24814</v>
      </c>
      <c r="H6909" t="s">
        <v>40</v>
      </c>
      <c r="I6909" t="s">
        <v>24815</v>
      </c>
      <c r="J6909" t="s">
        <v>16</v>
      </c>
      <c r="K6909" t="s">
        <v>16</v>
      </c>
    </row>
    <row r="6910" spans="1:11" x14ac:dyDescent="0.25">
      <c r="A6910">
        <v>0</v>
      </c>
      <c r="B6910" t="s">
        <v>24816</v>
      </c>
      <c r="C6910" t="s">
        <v>24817</v>
      </c>
      <c r="D6910">
        <v>2025</v>
      </c>
      <c r="E6910" t="s">
        <v>13961</v>
      </c>
      <c r="F6910" t="s">
        <v>93</v>
      </c>
      <c r="G6910" t="s">
        <v>24818</v>
      </c>
      <c r="H6910" t="s">
        <v>33</v>
      </c>
      <c r="I6910" t="s">
        <v>24819</v>
      </c>
      <c r="J6910" t="s">
        <v>16</v>
      </c>
      <c r="K6910" t="s">
        <v>16</v>
      </c>
    </row>
    <row r="6911" spans="1:11" x14ac:dyDescent="0.25">
      <c r="A6911">
        <v>1</v>
      </c>
      <c r="B6911" t="s">
        <v>24820</v>
      </c>
      <c r="C6911" t="s">
        <v>24821</v>
      </c>
      <c r="D6911">
        <v>2022</v>
      </c>
      <c r="E6911" t="s">
        <v>9199</v>
      </c>
      <c r="F6911" t="s">
        <v>9200</v>
      </c>
      <c r="G6911" t="s">
        <v>24822</v>
      </c>
      <c r="H6911" t="s">
        <v>17</v>
      </c>
      <c r="I6911" t="s">
        <v>24823</v>
      </c>
      <c r="J6911" t="s">
        <v>9203</v>
      </c>
      <c r="K6911" t="s">
        <v>16</v>
      </c>
    </row>
    <row r="6912" spans="1:11" x14ac:dyDescent="0.25">
      <c r="A6912">
        <v>0</v>
      </c>
      <c r="B6912" t="s">
        <v>24824</v>
      </c>
      <c r="C6912" t="s">
        <v>24825</v>
      </c>
      <c r="D6912">
        <v>2015</v>
      </c>
      <c r="E6912" t="s">
        <v>24801</v>
      </c>
      <c r="F6912" t="s">
        <v>24802</v>
      </c>
      <c r="G6912" t="s">
        <v>24826</v>
      </c>
      <c r="H6912" t="s">
        <v>17</v>
      </c>
      <c r="I6912" t="s">
        <v>24827</v>
      </c>
      <c r="J6912" t="s">
        <v>24805</v>
      </c>
      <c r="K6912" t="s">
        <v>16</v>
      </c>
    </row>
    <row r="6913" spans="1:11" x14ac:dyDescent="0.25">
      <c r="A6913">
        <v>0</v>
      </c>
      <c r="B6913" t="s">
        <v>24828</v>
      </c>
      <c r="C6913" t="s">
        <v>24829</v>
      </c>
      <c r="D6913">
        <v>2024</v>
      </c>
      <c r="E6913" t="s">
        <v>16</v>
      </c>
      <c r="F6913" t="s">
        <v>23268</v>
      </c>
      <c r="G6913" t="s">
        <v>24830</v>
      </c>
      <c r="H6913" t="s">
        <v>40</v>
      </c>
      <c r="I6913" t="s">
        <v>24831</v>
      </c>
      <c r="J6913" t="s">
        <v>16</v>
      </c>
      <c r="K6913" t="s">
        <v>24832</v>
      </c>
    </row>
    <row r="6914" spans="1:11" x14ac:dyDescent="0.25">
      <c r="A6914">
        <v>0</v>
      </c>
      <c r="B6914" t="s">
        <v>24828</v>
      </c>
      <c r="C6914" t="s">
        <v>24833</v>
      </c>
      <c r="D6914">
        <v>2024</v>
      </c>
      <c r="E6914" t="s">
        <v>16</v>
      </c>
      <c r="F6914" t="s">
        <v>23268</v>
      </c>
      <c r="G6914" t="s">
        <v>24834</v>
      </c>
      <c r="H6914" t="s">
        <v>40</v>
      </c>
      <c r="I6914" t="s">
        <v>24835</v>
      </c>
      <c r="J6914" t="s">
        <v>16</v>
      </c>
      <c r="K6914" t="s">
        <v>24836</v>
      </c>
    </row>
    <row r="6915" spans="1:11" x14ac:dyDescent="0.25">
      <c r="A6915">
        <v>0</v>
      </c>
      <c r="B6915" t="s">
        <v>24837</v>
      </c>
      <c r="C6915" t="s">
        <v>24838</v>
      </c>
      <c r="D6915">
        <v>2026</v>
      </c>
      <c r="E6915" t="s">
        <v>16</v>
      </c>
      <c r="F6915" t="s">
        <v>73</v>
      </c>
      <c r="G6915" t="s">
        <v>24839</v>
      </c>
      <c r="H6915" t="s">
        <v>40</v>
      </c>
      <c r="I6915" t="s">
        <v>24840</v>
      </c>
      <c r="J6915" t="s">
        <v>16</v>
      </c>
      <c r="K6915" t="s">
        <v>16</v>
      </c>
    </row>
    <row r="6916" spans="1:11" x14ac:dyDescent="0.25">
      <c r="A6916">
        <v>2</v>
      </c>
      <c r="B6916" t="s">
        <v>24841</v>
      </c>
      <c r="C6916" t="s">
        <v>24842</v>
      </c>
      <c r="D6916">
        <v>2025</v>
      </c>
      <c r="E6916" t="s">
        <v>16</v>
      </c>
      <c r="F6916" t="s">
        <v>38</v>
      </c>
      <c r="G6916" t="s">
        <v>24843</v>
      </c>
      <c r="H6916" t="s">
        <v>40</v>
      </c>
      <c r="I6916" t="s">
        <v>24844</v>
      </c>
      <c r="J6916" t="s">
        <v>16</v>
      </c>
      <c r="K6916" t="s">
        <v>16</v>
      </c>
    </row>
    <row r="6917" spans="1:11" x14ac:dyDescent="0.25">
      <c r="A6917">
        <v>0</v>
      </c>
      <c r="B6917" t="s">
        <v>24845</v>
      </c>
      <c r="C6917" t="s">
        <v>24846</v>
      </c>
      <c r="D6917">
        <v>2023</v>
      </c>
      <c r="E6917" t="s">
        <v>23006</v>
      </c>
      <c r="F6917" t="s">
        <v>23007</v>
      </c>
      <c r="G6917" t="s">
        <v>24847</v>
      </c>
      <c r="H6917" t="s">
        <v>17</v>
      </c>
      <c r="I6917" t="s">
        <v>24848</v>
      </c>
      <c r="J6917" t="s">
        <v>23010</v>
      </c>
      <c r="K6917" t="s">
        <v>16</v>
      </c>
    </row>
    <row r="6918" spans="1:11" x14ac:dyDescent="0.25">
      <c r="A6918">
        <v>1</v>
      </c>
      <c r="B6918" t="s">
        <v>24849</v>
      </c>
      <c r="C6918" t="s">
        <v>24850</v>
      </c>
      <c r="D6918">
        <v>2023</v>
      </c>
      <c r="E6918" t="s">
        <v>24851</v>
      </c>
      <c r="F6918" t="s">
        <v>24852</v>
      </c>
      <c r="G6918" t="s">
        <v>24853</v>
      </c>
      <c r="H6918" t="s">
        <v>17</v>
      </c>
      <c r="I6918" t="s">
        <v>24854</v>
      </c>
      <c r="J6918" t="s">
        <v>24855</v>
      </c>
      <c r="K6918" t="s">
        <v>16</v>
      </c>
    </row>
    <row r="6919" spans="1:11" x14ac:dyDescent="0.25">
      <c r="A6919">
        <v>0</v>
      </c>
      <c r="B6919" t="s">
        <v>24856</v>
      </c>
      <c r="C6919" t="s">
        <v>24857</v>
      </c>
      <c r="D6919">
        <v>2026</v>
      </c>
      <c r="E6919" t="s">
        <v>24858</v>
      </c>
      <c r="F6919" t="s">
        <v>24859</v>
      </c>
      <c r="G6919" t="s">
        <v>24860</v>
      </c>
      <c r="H6919" t="s">
        <v>17</v>
      </c>
      <c r="I6919" t="s">
        <v>24861</v>
      </c>
      <c r="J6919" t="s">
        <v>24862</v>
      </c>
      <c r="K6919" t="s">
        <v>24863</v>
      </c>
    </row>
    <row r="6920" spans="1:11" x14ac:dyDescent="0.25">
      <c r="A6920">
        <v>0</v>
      </c>
      <c r="B6920" t="s">
        <v>24799</v>
      </c>
      <c r="C6920" t="s">
        <v>24800</v>
      </c>
      <c r="D6920">
        <v>2025</v>
      </c>
      <c r="E6920" t="s">
        <v>24801</v>
      </c>
      <c r="F6920" t="s">
        <v>24802</v>
      </c>
      <c r="G6920" t="s">
        <v>24864</v>
      </c>
      <c r="H6920" t="s">
        <v>17</v>
      </c>
      <c r="I6920" t="s">
        <v>24865</v>
      </c>
      <c r="J6920" t="s">
        <v>24805</v>
      </c>
      <c r="K6920" t="s">
        <v>16</v>
      </c>
    </row>
    <row r="6921" spans="1:11" x14ac:dyDescent="0.25">
      <c r="A6921">
        <v>0</v>
      </c>
      <c r="B6921" t="s">
        <v>24866</v>
      </c>
      <c r="C6921" t="s">
        <v>24867</v>
      </c>
      <c r="D6921">
        <v>2026</v>
      </c>
      <c r="E6921" t="s">
        <v>16</v>
      </c>
      <c r="F6921" t="s">
        <v>38</v>
      </c>
      <c r="G6921" t="s">
        <v>24868</v>
      </c>
      <c r="H6921" t="s">
        <v>40</v>
      </c>
      <c r="I6921" t="s">
        <v>24869</v>
      </c>
      <c r="J6921" t="s">
        <v>16</v>
      </c>
      <c r="K6921" t="s">
        <v>24870</v>
      </c>
    </row>
    <row r="6922" spans="1:11" x14ac:dyDescent="0.25">
      <c r="A6922">
        <v>0</v>
      </c>
      <c r="B6922" t="s">
        <v>24871</v>
      </c>
      <c r="C6922" t="s">
        <v>24872</v>
      </c>
      <c r="D6922">
        <v>2025</v>
      </c>
      <c r="E6922" t="s">
        <v>16</v>
      </c>
      <c r="F6922" t="s">
        <v>38</v>
      </c>
      <c r="G6922" t="s">
        <v>24873</v>
      </c>
      <c r="H6922" t="s">
        <v>40</v>
      </c>
      <c r="I6922" t="s">
        <v>24874</v>
      </c>
      <c r="J6922" t="s">
        <v>16</v>
      </c>
      <c r="K6922" t="s">
        <v>16</v>
      </c>
    </row>
    <row r="6923" spans="1:11" x14ac:dyDescent="0.25">
      <c r="A6923">
        <v>0</v>
      </c>
      <c r="B6923" t="s">
        <v>24875</v>
      </c>
      <c r="C6923" t="s">
        <v>24876</v>
      </c>
      <c r="D6923">
        <v>2022</v>
      </c>
      <c r="E6923" t="s">
        <v>23446</v>
      </c>
      <c r="F6923" t="s">
        <v>23447</v>
      </c>
      <c r="G6923" t="s">
        <v>24877</v>
      </c>
      <c r="H6923" t="s">
        <v>17</v>
      </c>
      <c r="I6923" t="s">
        <v>24878</v>
      </c>
      <c r="J6923" t="s">
        <v>23450</v>
      </c>
      <c r="K6923" t="s">
        <v>24879</v>
      </c>
    </row>
    <row r="6924" spans="1:11" x14ac:dyDescent="0.25">
      <c r="A6924">
        <v>0</v>
      </c>
      <c r="B6924" t="s">
        <v>24880</v>
      </c>
      <c r="C6924" t="s">
        <v>24881</v>
      </c>
      <c r="D6924">
        <v>2024</v>
      </c>
      <c r="E6924" t="s">
        <v>23006</v>
      </c>
      <c r="F6924" t="s">
        <v>23007</v>
      </c>
      <c r="G6924" t="s">
        <v>24882</v>
      </c>
      <c r="H6924" t="s">
        <v>17</v>
      </c>
      <c r="I6924" t="s">
        <v>24883</v>
      </c>
      <c r="J6924" t="s">
        <v>23010</v>
      </c>
      <c r="K6924" t="s">
        <v>16</v>
      </c>
    </row>
    <row r="6925" spans="1:11" x14ac:dyDescent="0.25">
      <c r="A6925">
        <v>0</v>
      </c>
      <c r="B6925" t="s">
        <v>23680</v>
      </c>
      <c r="C6925" t="s">
        <v>24884</v>
      </c>
      <c r="D6925">
        <v>2009</v>
      </c>
      <c r="E6925" t="s">
        <v>17973</v>
      </c>
      <c r="F6925" t="s">
        <v>17974</v>
      </c>
      <c r="G6925" t="s">
        <v>24885</v>
      </c>
      <c r="H6925" t="s">
        <v>17</v>
      </c>
      <c r="I6925" t="s">
        <v>24886</v>
      </c>
      <c r="J6925" t="s">
        <v>17977</v>
      </c>
      <c r="K6925" t="s">
        <v>16</v>
      </c>
    </row>
    <row r="6926" spans="1:11" x14ac:dyDescent="0.25">
      <c r="A6926">
        <v>0</v>
      </c>
      <c r="B6926" t="s">
        <v>24887</v>
      </c>
      <c r="C6926" t="s">
        <v>24888</v>
      </c>
      <c r="D6926">
        <v>2026</v>
      </c>
      <c r="E6926" t="s">
        <v>16</v>
      </c>
      <c r="F6926" t="s">
        <v>38</v>
      </c>
      <c r="G6926" t="s">
        <v>24889</v>
      </c>
      <c r="H6926" t="s">
        <v>40</v>
      </c>
      <c r="I6926" t="s">
        <v>24890</v>
      </c>
      <c r="J6926" t="s">
        <v>16</v>
      </c>
      <c r="K6926" t="s">
        <v>24891</v>
      </c>
    </row>
    <row r="6927" spans="1:11" x14ac:dyDescent="0.25">
      <c r="A6927">
        <v>0</v>
      </c>
      <c r="B6927" t="s">
        <v>24892</v>
      </c>
      <c r="C6927" t="s">
        <v>24893</v>
      </c>
      <c r="D6927">
        <v>2022</v>
      </c>
      <c r="E6927" t="s">
        <v>16</v>
      </c>
      <c r="F6927" t="s">
        <v>10420</v>
      </c>
      <c r="G6927" t="s">
        <v>24894</v>
      </c>
      <c r="H6927" t="s">
        <v>88</v>
      </c>
      <c r="I6927" t="s">
        <v>24895</v>
      </c>
      <c r="J6927" t="s">
        <v>16</v>
      </c>
      <c r="K6927" t="s">
        <v>16</v>
      </c>
    </row>
    <row r="6928" spans="1:11" x14ac:dyDescent="0.25">
      <c r="A6928">
        <v>0</v>
      </c>
      <c r="B6928" t="s">
        <v>24824</v>
      </c>
      <c r="C6928" t="s">
        <v>24825</v>
      </c>
      <c r="D6928">
        <v>2014</v>
      </c>
      <c r="E6928" t="s">
        <v>24801</v>
      </c>
      <c r="F6928" t="s">
        <v>24802</v>
      </c>
      <c r="G6928" t="s">
        <v>24896</v>
      </c>
      <c r="H6928" t="s">
        <v>17</v>
      </c>
      <c r="I6928" t="s">
        <v>24897</v>
      </c>
      <c r="J6928" t="s">
        <v>24805</v>
      </c>
      <c r="K6928" t="s">
        <v>16</v>
      </c>
    </row>
    <row r="6929" spans="1:11" x14ac:dyDescent="0.25">
      <c r="A6929">
        <v>1</v>
      </c>
      <c r="B6929" t="s">
        <v>24898</v>
      </c>
      <c r="C6929" t="s">
        <v>24899</v>
      </c>
      <c r="D6929">
        <v>2024</v>
      </c>
      <c r="E6929" t="s">
        <v>16</v>
      </c>
      <c r="F6929" t="s">
        <v>24</v>
      </c>
      <c r="G6929" t="s">
        <v>24900</v>
      </c>
      <c r="H6929" t="s">
        <v>40</v>
      </c>
      <c r="I6929" t="s">
        <v>24901</v>
      </c>
      <c r="J6929" t="s">
        <v>16</v>
      </c>
      <c r="K6929" t="s">
        <v>24902</v>
      </c>
    </row>
    <row r="6930" spans="1:11" x14ac:dyDescent="0.25">
      <c r="A6930">
        <v>2</v>
      </c>
      <c r="B6930" t="s">
        <v>24903</v>
      </c>
      <c r="C6930" t="s">
        <v>24904</v>
      </c>
      <c r="D6930">
        <v>2024</v>
      </c>
      <c r="E6930" t="s">
        <v>16</v>
      </c>
      <c r="F6930" t="s">
        <v>38</v>
      </c>
      <c r="G6930" t="s">
        <v>24905</v>
      </c>
      <c r="H6930" t="s">
        <v>40</v>
      </c>
      <c r="I6930" t="s">
        <v>24906</v>
      </c>
      <c r="J6930" t="s">
        <v>16</v>
      </c>
      <c r="K6930" t="s">
        <v>16</v>
      </c>
    </row>
    <row r="6931" spans="1:11" x14ac:dyDescent="0.25">
      <c r="A6931">
        <v>0</v>
      </c>
      <c r="B6931" t="s">
        <v>16</v>
      </c>
      <c r="C6931" t="s">
        <v>24907</v>
      </c>
      <c r="D6931">
        <v>2025</v>
      </c>
      <c r="E6931" t="s">
        <v>16</v>
      </c>
      <c r="F6931" t="s">
        <v>9552</v>
      </c>
      <c r="G6931" t="s">
        <v>24908</v>
      </c>
      <c r="H6931" t="s">
        <v>9232</v>
      </c>
      <c r="I6931" t="s">
        <v>24909</v>
      </c>
      <c r="J6931" t="s">
        <v>16</v>
      </c>
      <c r="K6931" t="s">
        <v>16</v>
      </c>
    </row>
    <row r="6932" spans="1:11" x14ac:dyDescent="0.25">
      <c r="A6932">
        <v>0</v>
      </c>
      <c r="B6932" t="s">
        <v>24910</v>
      </c>
      <c r="C6932" t="s">
        <v>24911</v>
      </c>
      <c r="D6932">
        <v>2025</v>
      </c>
      <c r="E6932" t="s">
        <v>622</v>
      </c>
      <c r="F6932" t="s">
        <v>93</v>
      </c>
      <c r="G6932" t="s">
        <v>24912</v>
      </c>
      <c r="H6932" t="s">
        <v>33</v>
      </c>
      <c r="I6932" t="s">
        <v>24913</v>
      </c>
      <c r="J6932" t="s">
        <v>16</v>
      </c>
      <c r="K6932" t="s">
        <v>16</v>
      </c>
    </row>
    <row r="6933" spans="1:11" x14ac:dyDescent="0.25">
      <c r="A6933">
        <v>0</v>
      </c>
      <c r="B6933" t="s">
        <v>24799</v>
      </c>
      <c r="C6933" t="s">
        <v>24800</v>
      </c>
      <c r="D6933">
        <v>2022</v>
      </c>
      <c r="E6933" t="s">
        <v>24801</v>
      </c>
      <c r="F6933" t="s">
        <v>24802</v>
      </c>
      <c r="G6933" t="s">
        <v>24803</v>
      </c>
      <c r="H6933" t="s">
        <v>17</v>
      </c>
      <c r="I6933" t="s">
        <v>24804</v>
      </c>
      <c r="J6933" t="s">
        <v>24805</v>
      </c>
      <c r="K6933" t="s">
        <v>16</v>
      </c>
    </row>
    <row r="6934" spans="1:11" x14ac:dyDescent="0.25">
      <c r="A6934">
        <v>0</v>
      </c>
      <c r="B6934" t="s">
        <v>16</v>
      </c>
      <c r="C6934" t="s">
        <v>24806</v>
      </c>
      <c r="D6934">
        <v>2014</v>
      </c>
      <c r="E6934" t="s">
        <v>23559</v>
      </c>
      <c r="F6934" t="s">
        <v>2881</v>
      </c>
      <c r="G6934" t="s">
        <v>24807</v>
      </c>
      <c r="H6934" t="s">
        <v>1397</v>
      </c>
      <c r="I6934" t="s">
        <v>24808</v>
      </c>
      <c r="J6934" t="s">
        <v>16</v>
      </c>
      <c r="K6934" t="s">
        <v>16</v>
      </c>
    </row>
    <row r="6935" spans="1:11" x14ac:dyDescent="0.25">
      <c r="A6935">
        <v>2</v>
      </c>
      <c r="B6935" t="s">
        <v>24809</v>
      </c>
      <c r="C6935" t="s">
        <v>24569</v>
      </c>
      <c r="D6935">
        <v>2023</v>
      </c>
      <c r="E6935" t="s">
        <v>16</v>
      </c>
      <c r="F6935" t="s">
        <v>9222</v>
      </c>
      <c r="G6935" t="s">
        <v>24810</v>
      </c>
      <c r="H6935" t="s">
        <v>40</v>
      </c>
      <c r="I6935" t="s">
        <v>24811</v>
      </c>
      <c r="J6935" t="s">
        <v>16</v>
      </c>
      <c r="K6935" t="s">
        <v>16</v>
      </c>
    </row>
    <row r="6936" spans="1:11" x14ac:dyDescent="0.25">
      <c r="A6936">
        <v>1</v>
      </c>
      <c r="B6936" t="s">
        <v>24812</v>
      </c>
      <c r="C6936" t="s">
        <v>24813</v>
      </c>
      <c r="D6936">
        <v>2025</v>
      </c>
      <c r="E6936" t="s">
        <v>16</v>
      </c>
      <c r="F6936" t="s">
        <v>38</v>
      </c>
      <c r="G6936" t="s">
        <v>24814</v>
      </c>
      <c r="H6936" t="s">
        <v>40</v>
      </c>
      <c r="I6936" t="s">
        <v>24815</v>
      </c>
      <c r="J6936" t="s">
        <v>16</v>
      </c>
      <c r="K6936" t="s">
        <v>16</v>
      </c>
    </row>
    <row r="6937" spans="1:11" x14ac:dyDescent="0.25">
      <c r="A6937">
        <v>2</v>
      </c>
      <c r="B6937" t="s">
        <v>24914</v>
      </c>
      <c r="C6937" t="s">
        <v>24915</v>
      </c>
      <c r="D6937">
        <v>2024</v>
      </c>
      <c r="E6937" t="s">
        <v>16251</v>
      </c>
      <c r="F6937" t="s">
        <v>93</v>
      </c>
      <c r="G6937" t="s">
        <v>24916</v>
      </c>
      <c r="H6937" t="s">
        <v>33</v>
      </c>
      <c r="I6937" t="s">
        <v>24917</v>
      </c>
      <c r="J6937" t="s">
        <v>16</v>
      </c>
      <c r="K6937" t="s">
        <v>16</v>
      </c>
    </row>
    <row r="6938" spans="1:11" x14ac:dyDescent="0.25">
      <c r="A6938">
        <v>0</v>
      </c>
      <c r="B6938" t="s">
        <v>24918</v>
      </c>
      <c r="C6938" t="s">
        <v>24919</v>
      </c>
      <c r="D6938">
        <v>2021</v>
      </c>
      <c r="E6938" t="s">
        <v>23006</v>
      </c>
      <c r="F6938" t="s">
        <v>23007</v>
      </c>
      <c r="G6938" t="s">
        <v>24920</v>
      </c>
      <c r="H6938" t="s">
        <v>17</v>
      </c>
      <c r="I6938" t="s">
        <v>24921</v>
      </c>
      <c r="J6938" t="s">
        <v>23010</v>
      </c>
      <c r="K6938" t="s">
        <v>16</v>
      </c>
    </row>
    <row r="6939" spans="1:11" x14ac:dyDescent="0.25">
      <c r="A6939">
        <v>0</v>
      </c>
      <c r="B6939" t="s">
        <v>16</v>
      </c>
      <c r="C6939" t="s">
        <v>24922</v>
      </c>
      <c r="D6939">
        <v>2026</v>
      </c>
      <c r="E6939" t="s">
        <v>24923</v>
      </c>
      <c r="F6939" t="s">
        <v>22993</v>
      </c>
      <c r="G6939" t="s">
        <v>24924</v>
      </c>
      <c r="H6939" t="s">
        <v>3204</v>
      </c>
      <c r="I6939" t="s">
        <v>24925</v>
      </c>
      <c r="J6939" t="s">
        <v>16</v>
      </c>
      <c r="K6939" t="s">
        <v>16</v>
      </c>
    </row>
    <row r="6940" spans="1:11" x14ac:dyDescent="0.25">
      <c r="A6940">
        <v>5</v>
      </c>
      <c r="B6940" t="s">
        <v>24926</v>
      </c>
      <c r="C6940" t="s">
        <v>24927</v>
      </c>
      <c r="D6940">
        <v>2022</v>
      </c>
      <c r="E6940" t="s">
        <v>23446</v>
      </c>
      <c r="F6940" t="s">
        <v>23447</v>
      </c>
      <c r="G6940" t="s">
        <v>24928</v>
      </c>
      <c r="H6940" t="s">
        <v>17</v>
      </c>
      <c r="I6940" t="s">
        <v>24929</v>
      </c>
      <c r="J6940" t="s">
        <v>23450</v>
      </c>
      <c r="K6940" t="s">
        <v>24930</v>
      </c>
    </row>
    <row r="6941" spans="1:11" x14ac:dyDescent="0.25">
      <c r="A6941">
        <v>1</v>
      </c>
      <c r="B6941" t="s">
        <v>24931</v>
      </c>
      <c r="C6941" t="s">
        <v>24932</v>
      </c>
      <c r="D6941">
        <v>2024</v>
      </c>
      <c r="E6941" t="s">
        <v>24933</v>
      </c>
      <c r="F6941" t="s">
        <v>56</v>
      </c>
      <c r="G6941" t="s">
        <v>24934</v>
      </c>
      <c r="H6941" t="s">
        <v>33</v>
      </c>
      <c r="I6941" t="s">
        <v>24935</v>
      </c>
      <c r="J6941" t="s">
        <v>16</v>
      </c>
      <c r="K6941" t="s">
        <v>16</v>
      </c>
    </row>
    <row r="6942" spans="1:11" x14ac:dyDescent="0.25">
      <c r="A6942">
        <v>2</v>
      </c>
      <c r="B6942" t="s">
        <v>24936</v>
      </c>
      <c r="C6942" t="s">
        <v>24937</v>
      </c>
      <c r="D6942">
        <v>2025</v>
      </c>
      <c r="E6942" t="s">
        <v>1968</v>
      </c>
      <c r="F6942" t="s">
        <v>49</v>
      </c>
      <c r="G6942" t="s">
        <v>24938</v>
      </c>
      <c r="H6942" t="s">
        <v>17</v>
      </c>
      <c r="I6942" t="s">
        <v>24939</v>
      </c>
      <c r="J6942" t="s">
        <v>1971</v>
      </c>
      <c r="K6942" t="s">
        <v>24940</v>
      </c>
    </row>
    <row r="6943" spans="1:11" x14ac:dyDescent="0.25">
      <c r="A6943">
        <v>17</v>
      </c>
      <c r="B6943" t="s">
        <v>24941</v>
      </c>
      <c r="C6943" t="s">
        <v>24942</v>
      </c>
      <c r="D6943">
        <v>2025</v>
      </c>
      <c r="E6943" t="s">
        <v>24943</v>
      </c>
      <c r="F6943" t="s">
        <v>67</v>
      </c>
      <c r="G6943" t="s">
        <v>24944</v>
      </c>
      <c r="H6943" t="s">
        <v>33</v>
      </c>
      <c r="I6943" t="s">
        <v>24945</v>
      </c>
      <c r="J6943" t="s">
        <v>16</v>
      </c>
      <c r="K6943" t="s">
        <v>16</v>
      </c>
    </row>
    <row r="6944" spans="1:11" x14ac:dyDescent="0.25">
      <c r="A6944">
        <v>0</v>
      </c>
      <c r="B6944" t="s">
        <v>16</v>
      </c>
      <c r="C6944" t="s">
        <v>24946</v>
      </c>
      <c r="D6944">
        <v>2014</v>
      </c>
      <c r="E6944" t="s">
        <v>23559</v>
      </c>
      <c r="F6944" t="s">
        <v>2881</v>
      </c>
      <c r="G6944" t="s">
        <v>24947</v>
      </c>
      <c r="H6944" t="s">
        <v>1397</v>
      </c>
      <c r="I6944" t="s">
        <v>24948</v>
      </c>
      <c r="J6944" t="s">
        <v>16</v>
      </c>
      <c r="K6944" t="s">
        <v>16</v>
      </c>
    </row>
    <row r="6945" spans="1:11" x14ac:dyDescent="0.25">
      <c r="A6945">
        <v>0</v>
      </c>
      <c r="B6945" t="s">
        <v>24949</v>
      </c>
      <c r="C6945" t="s">
        <v>24950</v>
      </c>
      <c r="D6945">
        <v>2025</v>
      </c>
      <c r="E6945" t="s">
        <v>16</v>
      </c>
      <c r="F6945" t="s">
        <v>73</v>
      </c>
      <c r="G6945" t="s">
        <v>24951</v>
      </c>
      <c r="H6945" t="s">
        <v>40</v>
      </c>
      <c r="I6945" t="s">
        <v>24952</v>
      </c>
      <c r="J6945" t="s">
        <v>16</v>
      </c>
      <c r="K6945" t="s">
        <v>16</v>
      </c>
    </row>
    <row r="6946" spans="1:11" x14ac:dyDescent="0.25">
      <c r="A6946">
        <v>0</v>
      </c>
      <c r="B6946" t="s">
        <v>24953</v>
      </c>
      <c r="C6946" t="s">
        <v>24825</v>
      </c>
      <c r="D6946">
        <v>2016</v>
      </c>
      <c r="E6946" t="s">
        <v>24801</v>
      </c>
      <c r="F6946" t="s">
        <v>24802</v>
      </c>
      <c r="G6946" t="s">
        <v>24954</v>
      </c>
      <c r="H6946" t="s">
        <v>17</v>
      </c>
      <c r="I6946" t="s">
        <v>24955</v>
      </c>
      <c r="J6946" t="s">
        <v>24805</v>
      </c>
      <c r="K6946" t="s">
        <v>16</v>
      </c>
    </row>
    <row r="6947" spans="1:11" x14ac:dyDescent="0.25">
      <c r="A6947">
        <v>0</v>
      </c>
      <c r="B6947" t="s">
        <v>24799</v>
      </c>
      <c r="C6947" t="s">
        <v>24800</v>
      </c>
      <c r="D6947">
        <v>2023</v>
      </c>
      <c r="E6947" t="s">
        <v>24801</v>
      </c>
      <c r="F6947" t="s">
        <v>24802</v>
      </c>
      <c r="G6947" t="s">
        <v>24956</v>
      </c>
      <c r="H6947" t="s">
        <v>17</v>
      </c>
      <c r="I6947" t="s">
        <v>24957</v>
      </c>
      <c r="J6947" t="s">
        <v>24805</v>
      </c>
      <c r="K6947" t="s">
        <v>16</v>
      </c>
    </row>
    <row r="6948" spans="1:11" x14ac:dyDescent="0.25">
      <c r="A6948">
        <v>0</v>
      </c>
      <c r="B6948" t="s">
        <v>11001</v>
      </c>
      <c r="C6948" t="s">
        <v>24958</v>
      </c>
      <c r="D6948">
        <v>2026</v>
      </c>
      <c r="E6948" t="s">
        <v>16</v>
      </c>
      <c r="F6948" t="s">
        <v>38</v>
      </c>
      <c r="G6948" t="s">
        <v>24959</v>
      </c>
      <c r="H6948" t="s">
        <v>40</v>
      </c>
      <c r="I6948" t="s">
        <v>24960</v>
      </c>
      <c r="J6948" t="s">
        <v>16</v>
      </c>
      <c r="K6948" t="s">
        <v>24961</v>
      </c>
    </row>
    <row r="6949" spans="1:11" x14ac:dyDescent="0.25">
      <c r="A6949">
        <v>0</v>
      </c>
      <c r="B6949" t="s">
        <v>24719</v>
      </c>
      <c r="C6949" t="s">
        <v>24720</v>
      </c>
      <c r="D6949">
        <v>2025</v>
      </c>
      <c r="E6949" t="s">
        <v>55</v>
      </c>
      <c r="F6949" t="s">
        <v>56</v>
      </c>
      <c r="G6949" t="s">
        <v>24721</v>
      </c>
      <c r="H6949" t="s">
        <v>33</v>
      </c>
      <c r="I6949" t="s">
        <v>24722</v>
      </c>
      <c r="J6949" t="s">
        <v>16</v>
      </c>
      <c r="K6949" t="s">
        <v>16</v>
      </c>
    </row>
    <row r="6950" spans="1:11" x14ac:dyDescent="0.25">
      <c r="A6950">
        <v>6</v>
      </c>
      <c r="B6950" t="s">
        <v>24723</v>
      </c>
      <c r="C6950" t="s">
        <v>24724</v>
      </c>
      <c r="D6950">
        <v>2025</v>
      </c>
      <c r="E6950" t="s">
        <v>13961</v>
      </c>
      <c r="F6950" t="s">
        <v>93</v>
      </c>
      <c r="G6950" t="s">
        <v>24725</v>
      </c>
      <c r="H6950" t="s">
        <v>33</v>
      </c>
      <c r="I6950" t="s">
        <v>24726</v>
      </c>
      <c r="J6950" t="s">
        <v>16</v>
      </c>
      <c r="K6950" t="s">
        <v>16</v>
      </c>
    </row>
    <row r="6951" spans="1:11" x14ac:dyDescent="0.25">
      <c r="A6951">
        <v>0</v>
      </c>
      <c r="B6951" t="s">
        <v>24962</v>
      </c>
      <c r="C6951" t="s">
        <v>24963</v>
      </c>
      <c r="D6951">
        <v>2025</v>
      </c>
      <c r="E6951" t="s">
        <v>24964</v>
      </c>
      <c r="F6951" t="s">
        <v>93</v>
      </c>
      <c r="G6951" t="s">
        <v>24965</v>
      </c>
      <c r="H6951" t="s">
        <v>33</v>
      </c>
      <c r="I6951" t="s">
        <v>24966</v>
      </c>
      <c r="J6951" t="s">
        <v>16</v>
      </c>
      <c r="K6951" t="s">
        <v>16</v>
      </c>
    </row>
    <row r="6952" spans="1:11" x14ac:dyDescent="0.25">
      <c r="A6952">
        <v>0</v>
      </c>
      <c r="B6952" t="s">
        <v>24967</v>
      </c>
      <c r="C6952" t="s">
        <v>24968</v>
      </c>
      <c r="D6952">
        <v>2026</v>
      </c>
      <c r="E6952" t="s">
        <v>24969</v>
      </c>
      <c r="F6952" t="s">
        <v>24969</v>
      </c>
      <c r="G6952" t="s">
        <v>24970</v>
      </c>
      <c r="H6952" t="s">
        <v>17</v>
      </c>
      <c r="I6952" t="s">
        <v>24971</v>
      </c>
      <c r="J6952" t="s">
        <v>16</v>
      </c>
      <c r="K6952" t="s">
        <v>24972</v>
      </c>
    </row>
    <row r="6953" spans="1:11" x14ac:dyDescent="0.25">
      <c r="A6953">
        <v>3</v>
      </c>
      <c r="B6953" t="s">
        <v>24973</v>
      </c>
      <c r="C6953" t="s">
        <v>24974</v>
      </c>
      <c r="D6953">
        <v>2025</v>
      </c>
      <c r="E6953" t="s">
        <v>13961</v>
      </c>
      <c r="F6953" t="s">
        <v>93</v>
      </c>
      <c r="G6953" t="s">
        <v>24975</v>
      </c>
      <c r="H6953" t="s">
        <v>33</v>
      </c>
      <c r="I6953" t="s">
        <v>24976</v>
      </c>
      <c r="J6953" t="s">
        <v>16</v>
      </c>
      <c r="K6953" t="s">
        <v>16</v>
      </c>
    </row>
    <row r="6954" spans="1:11" x14ac:dyDescent="0.25">
      <c r="A6954">
        <v>0</v>
      </c>
      <c r="B6954" t="s">
        <v>23680</v>
      </c>
      <c r="C6954" t="s">
        <v>24977</v>
      </c>
      <c r="D6954">
        <v>2008</v>
      </c>
      <c r="E6954" t="s">
        <v>17973</v>
      </c>
      <c r="F6954" t="s">
        <v>17974</v>
      </c>
      <c r="G6954" t="s">
        <v>24978</v>
      </c>
      <c r="H6954" t="s">
        <v>17</v>
      </c>
      <c r="I6954" t="s">
        <v>24979</v>
      </c>
      <c r="J6954" t="s">
        <v>17977</v>
      </c>
      <c r="K6954" t="s">
        <v>16</v>
      </c>
    </row>
    <row r="6955" spans="1:11" x14ac:dyDescent="0.25">
      <c r="A6955">
        <v>0</v>
      </c>
      <c r="B6955" t="s">
        <v>16</v>
      </c>
      <c r="C6955" t="s">
        <v>24907</v>
      </c>
      <c r="D6955">
        <v>2025</v>
      </c>
      <c r="E6955" t="s">
        <v>16</v>
      </c>
      <c r="F6955" t="s">
        <v>9552</v>
      </c>
      <c r="G6955" t="s">
        <v>24980</v>
      </c>
      <c r="H6955" t="s">
        <v>9232</v>
      </c>
      <c r="I6955" t="s">
        <v>24981</v>
      </c>
      <c r="J6955" t="s">
        <v>16</v>
      </c>
      <c r="K6955" t="s">
        <v>16</v>
      </c>
    </row>
    <row r="6956" spans="1:11" x14ac:dyDescent="0.25">
      <c r="A6956">
        <v>0</v>
      </c>
      <c r="B6956" t="s">
        <v>24982</v>
      </c>
      <c r="C6956" t="s">
        <v>24825</v>
      </c>
      <c r="D6956">
        <v>2016</v>
      </c>
      <c r="E6956" t="s">
        <v>24801</v>
      </c>
      <c r="F6956" t="s">
        <v>24802</v>
      </c>
      <c r="G6956" t="s">
        <v>24983</v>
      </c>
      <c r="H6956" t="s">
        <v>17</v>
      </c>
      <c r="I6956" t="s">
        <v>24984</v>
      </c>
      <c r="J6956" t="s">
        <v>24805</v>
      </c>
      <c r="K6956" t="s">
        <v>16</v>
      </c>
    </row>
    <row r="6957" spans="1:11" x14ac:dyDescent="0.25">
      <c r="A6957">
        <v>0</v>
      </c>
      <c r="B6957" t="s">
        <v>24982</v>
      </c>
      <c r="C6957" t="s">
        <v>24825</v>
      </c>
      <c r="D6957">
        <v>2016</v>
      </c>
      <c r="E6957" t="s">
        <v>24801</v>
      </c>
      <c r="F6957" t="s">
        <v>24802</v>
      </c>
      <c r="G6957" t="s">
        <v>24985</v>
      </c>
      <c r="H6957" t="s">
        <v>17</v>
      </c>
      <c r="I6957" t="s">
        <v>24986</v>
      </c>
      <c r="J6957" t="s">
        <v>24805</v>
      </c>
      <c r="K6957" t="s">
        <v>16</v>
      </c>
    </row>
    <row r="6958" spans="1:11" x14ac:dyDescent="0.25">
      <c r="A6958">
        <v>0</v>
      </c>
      <c r="B6958" t="s">
        <v>24799</v>
      </c>
      <c r="C6958" t="s">
        <v>24800</v>
      </c>
      <c r="D6958">
        <v>2022</v>
      </c>
      <c r="E6958" t="s">
        <v>24801</v>
      </c>
      <c r="F6958" t="s">
        <v>24802</v>
      </c>
      <c r="G6958" t="s">
        <v>24987</v>
      </c>
      <c r="H6958" t="s">
        <v>17</v>
      </c>
      <c r="I6958" t="s">
        <v>24988</v>
      </c>
      <c r="J6958" t="s">
        <v>24805</v>
      </c>
      <c r="K6958" t="s">
        <v>16</v>
      </c>
    </row>
    <row r="6959" spans="1:11" x14ac:dyDescent="0.25">
      <c r="A6959">
        <v>0</v>
      </c>
      <c r="B6959" t="s">
        <v>16</v>
      </c>
      <c r="C6959" t="s">
        <v>24989</v>
      </c>
      <c r="D6959">
        <v>2024</v>
      </c>
      <c r="E6959" t="s">
        <v>16</v>
      </c>
      <c r="F6959" t="s">
        <v>131</v>
      </c>
      <c r="G6959" t="s">
        <v>24990</v>
      </c>
      <c r="H6959" t="s">
        <v>3297</v>
      </c>
      <c r="I6959" t="s">
        <v>24991</v>
      </c>
      <c r="J6959" t="s">
        <v>16</v>
      </c>
      <c r="K6959" t="s">
        <v>16</v>
      </c>
    </row>
    <row r="6960" spans="1:11" x14ac:dyDescent="0.25">
      <c r="A6960">
        <v>0</v>
      </c>
      <c r="B6960" t="s">
        <v>24992</v>
      </c>
      <c r="C6960" t="s">
        <v>24993</v>
      </c>
      <c r="D6960">
        <v>2003</v>
      </c>
      <c r="E6960" t="s">
        <v>24994</v>
      </c>
      <c r="F6960" t="s">
        <v>545</v>
      </c>
      <c r="G6960" t="s">
        <v>24995</v>
      </c>
      <c r="H6960" t="s">
        <v>69</v>
      </c>
      <c r="I6960" t="s">
        <v>24996</v>
      </c>
      <c r="J6960" t="s">
        <v>16</v>
      </c>
      <c r="K6960" t="s">
        <v>16</v>
      </c>
    </row>
    <row r="6961" spans="1:11" x14ac:dyDescent="0.25">
      <c r="A6961">
        <v>0</v>
      </c>
      <c r="B6961" t="s">
        <v>24997</v>
      </c>
      <c r="C6961" t="s">
        <v>24998</v>
      </c>
      <c r="D6961">
        <v>2025</v>
      </c>
      <c r="E6961" t="s">
        <v>398</v>
      </c>
      <c r="F6961" t="s">
        <v>93</v>
      </c>
      <c r="G6961" t="s">
        <v>24999</v>
      </c>
      <c r="H6961" t="s">
        <v>33</v>
      </c>
      <c r="I6961" t="s">
        <v>25000</v>
      </c>
      <c r="J6961" t="s">
        <v>16</v>
      </c>
      <c r="K6961" t="s">
        <v>16</v>
      </c>
    </row>
    <row r="6962" spans="1:11" x14ac:dyDescent="0.25">
      <c r="A6962">
        <v>1</v>
      </c>
      <c r="B6962" t="s">
        <v>25001</v>
      </c>
      <c r="C6962" t="s">
        <v>25002</v>
      </c>
      <c r="D6962">
        <v>2025</v>
      </c>
      <c r="E6962" t="s">
        <v>16</v>
      </c>
      <c r="F6962" t="s">
        <v>9222</v>
      </c>
      <c r="G6962" t="s">
        <v>25003</v>
      </c>
      <c r="H6962" t="s">
        <v>40</v>
      </c>
      <c r="I6962" t="s">
        <v>25004</v>
      </c>
      <c r="J6962" t="s">
        <v>16</v>
      </c>
      <c r="K6962" t="s">
        <v>16</v>
      </c>
    </row>
    <row r="6963" spans="1:11" x14ac:dyDescent="0.25">
      <c r="A6963">
        <v>0</v>
      </c>
      <c r="B6963" t="s">
        <v>16</v>
      </c>
      <c r="C6963" t="s">
        <v>25005</v>
      </c>
      <c r="D6963">
        <v>2026</v>
      </c>
      <c r="E6963" t="s">
        <v>16</v>
      </c>
      <c r="F6963" t="s">
        <v>25006</v>
      </c>
      <c r="G6963" t="s">
        <v>25007</v>
      </c>
      <c r="H6963" t="s">
        <v>1145</v>
      </c>
      <c r="I6963" t="s">
        <v>25008</v>
      </c>
      <c r="J6963" t="s">
        <v>16</v>
      </c>
      <c r="K6963" t="s">
        <v>16</v>
      </c>
    </row>
    <row r="6964" spans="1:11" x14ac:dyDescent="0.25">
      <c r="A6964">
        <v>0</v>
      </c>
      <c r="B6964" t="s">
        <v>24799</v>
      </c>
      <c r="C6964" t="s">
        <v>24800</v>
      </c>
      <c r="D6964">
        <v>2026</v>
      </c>
      <c r="E6964" t="s">
        <v>24801</v>
      </c>
      <c r="F6964" t="s">
        <v>24802</v>
      </c>
      <c r="G6964" t="s">
        <v>25009</v>
      </c>
      <c r="H6964" t="s">
        <v>17</v>
      </c>
      <c r="I6964" t="s">
        <v>25010</v>
      </c>
      <c r="J6964" t="s">
        <v>24805</v>
      </c>
      <c r="K6964" t="s">
        <v>16</v>
      </c>
    </row>
    <row r="6965" spans="1:11" x14ac:dyDescent="0.25">
      <c r="A6965">
        <v>0</v>
      </c>
      <c r="B6965" t="s">
        <v>25011</v>
      </c>
      <c r="C6965" t="s">
        <v>25012</v>
      </c>
      <c r="D6965">
        <v>2026</v>
      </c>
      <c r="E6965" t="s">
        <v>16</v>
      </c>
      <c r="F6965" t="s">
        <v>10372</v>
      </c>
      <c r="G6965" t="s">
        <v>25013</v>
      </c>
      <c r="H6965" t="s">
        <v>40</v>
      </c>
      <c r="I6965" t="s">
        <v>25014</v>
      </c>
      <c r="J6965" t="s">
        <v>16</v>
      </c>
      <c r="K6965" t="s">
        <v>25015</v>
      </c>
    </row>
    <row r="6966" spans="1:11" x14ac:dyDescent="0.25">
      <c r="A6966">
        <v>0</v>
      </c>
      <c r="B6966" t="s">
        <v>24828</v>
      </c>
      <c r="C6966" t="s">
        <v>24829</v>
      </c>
      <c r="D6966">
        <v>2024</v>
      </c>
      <c r="E6966" t="s">
        <v>16</v>
      </c>
      <c r="F6966" t="s">
        <v>23268</v>
      </c>
      <c r="G6966" t="s">
        <v>25016</v>
      </c>
      <c r="H6966" t="s">
        <v>40</v>
      </c>
      <c r="I6966" t="s">
        <v>25017</v>
      </c>
      <c r="J6966" t="s">
        <v>16</v>
      </c>
      <c r="K6966" t="s">
        <v>24832</v>
      </c>
    </row>
    <row r="6967" spans="1:11" x14ac:dyDescent="0.25">
      <c r="A6967">
        <v>0</v>
      </c>
      <c r="B6967" t="s">
        <v>24953</v>
      </c>
      <c r="C6967" t="s">
        <v>24825</v>
      </c>
      <c r="D6967">
        <v>2017</v>
      </c>
      <c r="E6967" t="s">
        <v>24801</v>
      </c>
      <c r="F6967" t="s">
        <v>24802</v>
      </c>
      <c r="G6967" t="s">
        <v>25018</v>
      </c>
      <c r="H6967" t="s">
        <v>17</v>
      </c>
      <c r="I6967" t="s">
        <v>25019</v>
      </c>
      <c r="J6967" t="s">
        <v>24805</v>
      </c>
      <c r="K6967" t="s">
        <v>16</v>
      </c>
    </row>
    <row r="6968" spans="1:11" x14ac:dyDescent="0.25">
      <c r="A6968">
        <v>0</v>
      </c>
      <c r="B6968" t="s">
        <v>25020</v>
      </c>
      <c r="C6968" t="s">
        <v>25021</v>
      </c>
      <c r="D6968">
        <v>2024</v>
      </c>
      <c r="E6968" t="s">
        <v>16</v>
      </c>
      <c r="F6968" t="s">
        <v>24</v>
      </c>
      <c r="G6968" t="s">
        <v>25022</v>
      </c>
      <c r="H6968" t="s">
        <v>40</v>
      </c>
      <c r="I6968" t="s">
        <v>25023</v>
      </c>
      <c r="J6968" t="s">
        <v>16</v>
      </c>
      <c r="K6968" t="s">
        <v>25024</v>
      </c>
    </row>
    <row r="6969" spans="1:11" x14ac:dyDescent="0.25">
      <c r="A6969">
        <v>3</v>
      </c>
      <c r="B6969" t="s">
        <v>25025</v>
      </c>
      <c r="C6969" t="s">
        <v>25026</v>
      </c>
      <c r="D6969">
        <v>1990</v>
      </c>
      <c r="E6969" t="s">
        <v>25027</v>
      </c>
      <c r="F6969" t="s">
        <v>534</v>
      </c>
      <c r="G6969" t="s">
        <v>25028</v>
      </c>
      <c r="H6969" t="s">
        <v>69</v>
      </c>
      <c r="I6969" t="s">
        <v>25029</v>
      </c>
      <c r="J6969" t="s">
        <v>16</v>
      </c>
      <c r="K6969" t="s">
        <v>16</v>
      </c>
    </row>
    <row r="6970" spans="1:11" x14ac:dyDescent="0.25">
      <c r="A6970">
        <v>0</v>
      </c>
      <c r="B6970" t="s">
        <v>24617</v>
      </c>
      <c r="C6970" t="s">
        <v>24618</v>
      </c>
      <c r="D6970">
        <v>2024</v>
      </c>
      <c r="E6970" t="s">
        <v>16</v>
      </c>
      <c r="F6970" t="s">
        <v>23268</v>
      </c>
      <c r="G6970" t="s">
        <v>24699</v>
      </c>
      <c r="H6970" t="s">
        <v>40</v>
      </c>
      <c r="I6970" t="s">
        <v>24700</v>
      </c>
      <c r="J6970" t="s">
        <v>16</v>
      </c>
      <c r="K6970" t="s">
        <v>24621</v>
      </c>
    </row>
    <row r="6971" spans="1:11" x14ac:dyDescent="0.25">
      <c r="A6971">
        <v>0</v>
      </c>
      <c r="B6971" t="s">
        <v>24701</v>
      </c>
      <c r="C6971" t="s">
        <v>24702</v>
      </c>
      <c r="D6971">
        <v>2026</v>
      </c>
      <c r="E6971" t="s">
        <v>16</v>
      </c>
      <c r="F6971" t="s">
        <v>10359</v>
      </c>
      <c r="G6971" t="s">
        <v>24703</v>
      </c>
      <c r="H6971" t="s">
        <v>88</v>
      </c>
      <c r="I6971" t="s">
        <v>24704</v>
      </c>
      <c r="J6971" t="s">
        <v>16</v>
      </c>
      <c r="K6971" t="s">
        <v>16</v>
      </c>
    </row>
    <row r="6972" spans="1:11" x14ac:dyDescent="0.25">
      <c r="A6972">
        <v>0</v>
      </c>
      <c r="B6972" t="s">
        <v>16</v>
      </c>
      <c r="C6972" t="s">
        <v>25030</v>
      </c>
      <c r="D6972">
        <v>2024</v>
      </c>
      <c r="E6972" t="s">
        <v>16251</v>
      </c>
      <c r="F6972" t="s">
        <v>93</v>
      </c>
      <c r="G6972" t="s">
        <v>25031</v>
      </c>
      <c r="H6972" t="s">
        <v>33</v>
      </c>
      <c r="I6972" t="s">
        <v>25032</v>
      </c>
      <c r="J6972" t="s">
        <v>16</v>
      </c>
      <c r="K6972" t="s">
        <v>16</v>
      </c>
    </row>
    <row r="6973" spans="1:11" x14ac:dyDescent="0.25">
      <c r="A6973">
        <v>0</v>
      </c>
      <c r="B6973" t="s">
        <v>25033</v>
      </c>
      <c r="C6973" t="s">
        <v>25034</v>
      </c>
      <c r="D6973">
        <v>2024</v>
      </c>
      <c r="E6973" t="s">
        <v>16</v>
      </c>
      <c r="F6973" t="s">
        <v>9492</v>
      </c>
      <c r="G6973" t="s">
        <v>25035</v>
      </c>
      <c r="H6973" t="s">
        <v>40</v>
      </c>
      <c r="I6973" t="s">
        <v>25036</v>
      </c>
      <c r="J6973" t="s">
        <v>16</v>
      </c>
      <c r="K6973" t="s">
        <v>25037</v>
      </c>
    </row>
    <row r="6974" spans="1:11" x14ac:dyDescent="0.25">
      <c r="A6974">
        <v>0</v>
      </c>
      <c r="B6974" t="s">
        <v>25038</v>
      </c>
      <c r="C6974" t="s">
        <v>24825</v>
      </c>
      <c r="D6974">
        <v>2018</v>
      </c>
      <c r="E6974" t="s">
        <v>24801</v>
      </c>
      <c r="F6974" t="s">
        <v>24802</v>
      </c>
      <c r="G6974" t="s">
        <v>25039</v>
      </c>
      <c r="H6974" t="s">
        <v>17</v>
      </c>
      <c r="I6974" t="s">
        <v>25040</v>
      </c>
      <c r="J6974" t="s">
        <v>24805</v>
      </c>
      <c r="K6974" t="s">
        <v>16</v>
      </c>
    </row>
    <row r="6975" spans="1:11" x14ac:dyDescent="0.25">
      <c r="A6975">
        <v>2</v>
      </c>
      <c r="B6975" t="s">
        <v>25041</v>
      </c>
      <c r="C6975" t="s">
        <v>25042</v>
      </c>
      <c r="D6975">
        <v>2020</v>
      </c>
      <c r="E6975" t="s">
        <v>25043</v>
      </c>
      <c r="F6975" t="s">
        <v>25044</v>
      </c>
      <c r="G6975" t="s">
        <v>25045</v>
      </c>
      <c r="H6975" t="s">
        <v>17</v>
      </c>
      <c r="I6975" t="s">
        <v>25046</v>
      </c>
      <c r="J6975" t="s">
        <v>25047</v>
      </c>
      <c r="K6975" t="s">
        <v>25048</v>
      </c>
    </row>
    <row r="6976" spans="1:11" x14ac:dyDescent="0.25">
      <c r="A6976">
        <v>0</v>
      </c>
      <c r="B6976" t="s">
        <v>25049</v>
      </c>
      <c r="C6976" t="s">
        <v>25050</v>
      </c>
      <c r="D6976">
        <v>2025</v>
      </c>
      <c r="E6976" t="s">
        <v>25051</v>
      </c>
      <c r="F6976" t="s">
        <v>25052</v>
      </c>
      <c r="G6976" t="s">
        <v>25053</v>
      </c>
      <c r="H6976" t="s">
        <v>17</v>
      </c>
      <c r="I6976" t="s">
        <v>25054</v>
      </c>
      <c r="J6976" t="s">
        <v>25055</v>
      </c>
      <c r="K6976" t="s">
        <v>16</v>
      </c>
    </row>
    <row r="6977" spans="1:11" x14ac:dyDescent="0.25">
      <c r="A6977">
        <v>0</v>
      </c>
      <c r="B6977" t="s">
        <v>25056</v>
      </c>
      <c r="C6977" t="s">
        <v>25057</v>
      </c>
      <c r="D6977">
        <v>2025</v>
      </c>
      <c r="E6977" t="s">
        <v>25058</v>
      </c>
      <c r="F6977" t="s">
        <v>25059</v>
      </c>
      <c r="G6977" t="s">
        <v>25060</v>
      </c>
      <c r="H6977" t="s">
        <v>17</v>
      </c>
      <c r="I6977" t="s">
        <v>25061</v>
      </c>
      <c r="J6977" t="s">
        <v>25062</v>
      </c>
      <c r="K6977" t="s">
        <v>16</v>
      </c>
    </row>
    <row r="6978" spans="1:11" x14ac:dyDescent="0.25">
      <c r="A6978">
        <v>0</v>
      </c>
      <c r="B6978" t="s">
        <v>23680</v>
      </c>
      <c r="C6978" t="s">
        <v>25063</v>
      </c>
      <c r="D6978">
        <v>2009</v>
      </c>
      <c r="E6978" t="s">
        <v>17973</v>
      </c>
      <c r="F6978" t="s">
        <v>17974</v>
      </c>
      <c r="G6978" t="s">
        <v>25064</v>
      </c>
      <c r="H6978" t="s">
        <v>17</v>
      </c>
      <c r="I6978" t="s">
        <v>25065</v>
      </c>
      <c r="J6978" t="s">
        <v>17977</v>
      </c>
      <c r="K6978" t="s">
        <v>16</v>
      </c>
    </row>
    <row r="6979" spans="1:11" x14ac:dyDescent="0.25">
      <c r="A6979">
        <v>0</v>
      </c>
      <c r="B6979" t="s">
        <v>25066</v>
      </c>
      <c r="C6979" t="s">
        <v>25067</v>
      </c>
      <c r="D6979">
        <v>2009</v>
      </c>
      <c r="E6979" t="s">
        <v>17973</v>
      </c>
      <c r="F6979" t="s">
        <v>17974</v>
      </c>
      <c r="G6979" t="s">
        <v>25068</v>
      </c>
      <c r="H6979" t="s">
        <v>17</v>
      </c>
      <c r="I6979" t="s">
        <v>25069</v>
      </c>
      <c r="J6979" t="s">
        <v>17977</v>
      </c>
      <c r="K6979" t="s">
        <v>16</v>
      </c>
    </row>
    <row r="6980" spans="1:11" x14ac:dyDescent="0.25">
      <c r="A6980">
        <v>0</v>
      </c>
      <c r="B6980" t="s">
        <v>25070</v>
      </c>
      <c r="C6980" t="s">
        <v>16</v>
      </c>
      <c r="D6980">
        <v>2012</v>
      </c>
      <c r="E6980" t="s">
        <v>16</v>
      </c>
      <c r="F6980" t="s">
        <v>25071</v>
      </c>
      <c r="G6980" t="s">
        <v>25072</v>
      </c>
      <c r="H6980" t="s">
        <v>99</v>
      </c>
      <c r="I6980" t="s">
        <v>25073</v>
      </c>
      <c r="J6980" t="s">
        <v>16</v>
      </c>
      <c r="K6980" t="s">
        <v>16</v>
      </c>
    </row>
    <row r="6981" spans="1:11" x14ac:dyDescent="0.25">
      <c r="A6981">
        <v>0</v>
      </c>
      <c r="B6981" t="s">
        <v>16</v>
      </c>
      <c r="C6981" t="s">
        <v>24730</v>
      </c>
      <c r="D6981">
        <v>2017</v>
      </c>
      <c r="E6981" t="s">
        <v>24731</v>
      </c>
      <c r="F6981" t="s">
        <v>2881</v>
      </c>
      <c r="G6981" t="s">
        <v>25074</v>
      </c>
      <c r="H6981" t="s">
        <v>1397</v>
      </c>
      <c r="I6981" t="s">
        <v>25075</v>
      </c>
      <c r="J6981" t="s">
        <v>16</v>
      </c>
      <c r="K6981" t="s">
        <v>16</v>
      </c>
    </row>
    <row r="6982" spans="1:11" x14ac:dyDescent="0.25">
      <c r="A6982">
        <v>0</v>
      </c>
      <c r="B6982" t="s">
        <v>23680</v>
      </c>
      <c r="C6982" t="s">
        <v>25076</v>
      </c>
      <c r="D6982">
        <v>2008</v>
      </c>
      <c r="E6982" t="s">
        <v>17973</v>
      </c>
      <c r="F6982" t="s">
        <v>17974</v>
      </c>
      <c r="G6982" t="s">
        <v>25077</v>
      </c>
      <c r="H6982" t="s">
        <v>17</v>
      </c>
      <c r="I6982" t="s">
        <v>25078</v>
      </c>
      <c r="J6982" t="s">
        <v>17977</v>
      </c>
      <c r="K6982" t="s">
        <v>16</v>
      </c>
    </row>
    <row r="6983" spans="1:11" x14ac:dyDescent="0.25">
      <c r="A6983">
        <v>1</v>
      </c>
      <c r="B6983" t="s">
        <v>25079</v>
      </c>
      <c r="C6983" t="s">
        <v>25080</v>
      </c>
      <c r="D6983">
        <v>2025</v>
      </c>
      <c r="E6983" t="s">
        <v>16</v>
      </c>
      <c r="F6983" t="s">
        <v>38</v>
      </c>
      <c r="G6983" t="s">
        <v>25081</v>
      </c>
      <c r="H6983" t="s">
        <v>40</v>
      </c>
      <c r="I6983" t="s">
        <v>25082</v>
      </c>
      <c r="J6983" t="s">
        <v>16</v>
      </c>
      <c r="K6983" t="s">
        <v>16</v>
      </c>
    </row>
    <row r="6984" spans="1:11" x14ac:dyDescent="0.25">
      <c r="A6984">
        <v>0</v>
      </c>
      <c r="B6984" t="s">
        <v>23627</v>
      </c>
      <c r="C6984" t="s">
        <v>25083</v>
      </c>
      <c r="D6984">
        <v>2018</v>
      </c>
      <c r="E6984" t="s">
        <v>23006</v>
      </c>
      <c r="F6984" t="s">
        <v>23007</v>
      </c>
      <c r="G6984" t="s">
        <v>25084</v>
      </c>
      <c r="H6984" t="s">
        <v>17</v>
      </c>
      <c r="I6984" t="s">
        <v>25085</v>
      </c>
      <c r="J6984" t="s">
        <v>23010</v>
      </c>
      <c r="K6984" t="s">
        <v>16</v>
      </c>
    </row>
    <row r="6985" spans="1:11" x14ac:dyDescent="0.25">
      <c r="A6985">
        <v>0</v>
      </c>
      <c r="B6985" t="s">
        <v>25086</v>
      </c>
      <c r="C6985" t="s">
        <v>25087</v>
      </c>
      <c r="D6985">
        <v>2022</v>
      </c>
      <c r="E6985" t="s">
        <v>23006</v>
      </c>
      <c r="F6985" t="s">
        <v>23007</v>
      </c>
      <c r="G6985" t="s">
        <v>25088</v>
      </c>
      <c r="H6985" t="s">
        <v>17</v>
      </c>
      <c r="I6985" t="s">
        <v>25089</v>
      </c>
      <c r="J6985" t="s">
        <v>23010</v>
      </c>
      <c r="K6985" t="s">
        <v>16</v>
      </c>
    </row>
    <row r="6986" spans="1:11" x14ac:dyDescent="0.25">
      <c r="A6986">
        <v>0</v>
      </c>
      <c r="B6986" t="s">
        <v>25090</v>
      </c>
      <c r="C6986" t="s">
        <v>25091</v>
      </c>
      <c r="D6986">
        <v>2025</v>
      </c>
      <c r="E6986" t="s">
        <v>23006</v>
      </c>
      <c r="F6986" t="s">
        <v>23007</v>
      </c>
      <c r="G6986" t="s">
        <v>25092</v>
      </c>
      <c r="H6986" t="s">
        <v>17</v>
      </c>
      <c r="I6986" t="s">
        <v>25093</v>
      </c>
      <c r="J6986" t="s">
        <v>23010</v>
      </c>
      <c r="K6986" t="s">
        <v>16</v>
      </c>
    </row>
    <row r="6987" spans="1:11" x14ac:dyDescent="0.25">
      <c r="A6987">
        <v>0</v>
      </c>
      <c r="B6987" t="s">
        <v>25094</v>
      </c>
      <c r="C6987" t="s">
        <v>25095</v>
      </c>
      <c r="D6987">
        <v>2023</v>
      </c>
      <c r="E6987" t="s">
        <v>16</v>
      </c>
      <c r="F6987" t="s">
        <v>4585</v>
      </c>
      <c r="G6987" t="s">
        <v>25096</v>
      </c>
      <c r="H6987" t="s">
        <v>9232</v>
      </c>
      <c r="I6987" t="s">
        <v>25097</v>
      </c>
      <c r="J6987" t="s">
        <v>16</v>
      </c>
      <c r="K6987" t="s">
        <v>16</v>
      </c>
    </row>
    <row r="6988" spans="1:11" x14ac:dyDescent="0.25">
      <c r="A6988">
        <v>1</v>
      </c>
      <c r="B6988" t="s">
        <v>16</v>
      </c>
      <c r="C6988" t="s">
        <v>25098</v>
      </c>
      <c r="D6988">
        <v>2014</v>
      </c>
      <c r="E6988" t="s">
        <v>23559</v>
      </c>
      <c r="F6988" t="s">
        <v>2881</v>
      </c>
      <c r="G6988" t="s">
        <v>25099</v>
      </c>
      <c r="H6988" t="s">
        <v>1397</v>
      </c>
      <c r="I6988" t="s">
        <v>25100</v>
      </c>
      <c r="J6988" t="s">
        <v>16</v>
      </c>
      <c r="K6988" t="s">
        <v>16</v>
      </c>
    </row>
    <row r="6989" spans="1:11" x14ac:dyDescent="0.25">
      <c r="A6989">
        <v>0</v>
      </c>
      <c r="B6989" t="s">
        <v>16</v>
      </c>
      <c r="C6989" t="s">
        <v>25101</v>
      </c>
      <c r="D6989">
        <v>2014</v>
      </c>
      <c r="E6989" t="s">
        <v>23559</v>
      </c>
      <c r="F6989" t="s">
        <v>2881</v>
      </c>
      <c r="G6989" t="s">
        <v>25102</v>
      </c>
      <c r="H6989" t="s">
        <v>1397</v>
      </c>
      <c r="I6989" t="s">
        <v>25103</v>
      </c>
      <c r="J6989" t="s">
        <v>16</v>
      </c>
      <c r="K6989" t="s">
        <v>16</v>
      </c>
    </row>
    <row r="6990" spans="1:11" x14ac:dyDescent="0.25">
      <c r="A6990">
        <v>0</v>
      </c>
      <c r="B6990" t="s">
        <v>25104</v>
      </c>
      <c r="C6990" t="s">
        <v>25105</v>
      </c>
      <c r="D6990">
        <v>2026</v>
      </c>
      <c r="E6990" t="s">
        <v>16</v>
      </c>
      <c r="F6990" t="s">
        <v>38</v>
      </c>
      <c r="G6990" t="s">
        <v>25106</v>
      </c>
      <c r="H6990" t="s">
        <v>40</v>
      </c>
      <c r="I6990" t="s">
        <v>25107</v>
      </c>
      <c r="J6990" t="s">
        <v>16</v>
      </c>
      <c r="K6990" t="s">
        <v>25108</v>
      </c>
    </row>
    <row r="6991" spans="1:11" x14ac:dyDescent="0.25">
      <c r="A6991">
        <v>0</v>
      </c>
      <c r="B6991" t="s">
        <v>24799</v>
      </c>
      <c r="C6991" t="s">
        <v>24800</v>
      </c>
      <c r="D6991">
        <v>2024</v>
      </c>
      <c r="E6991" t="s">
        <v>24801</v>
      </c>
      <c r="F6991" t="s">
        <v>24802</v>
      </c>
      <c r="G6991" t="s">
        <v>25109</v>
      </c>
      <c r="H6991" t="s">
        <v>17</v>
      </c>
      <c r="I6991" t="s">
        <v>25110</v>
      </c>
      <c r="J6991" t="s">
        <v>24805</v>
      </c>
      <c r="K6991" t="s">
        <v>16</v>
      </c>
    </row>
    <row r="6992" spans="1:11" x14ac:dyDescent="0.25">
      <c r="A6992">
        <v>0</v>
      </c>
      <c r="B6992" t="s">
        <v>25111</v>
      </c>
      <c r="C6992" t="s">
        <v>25112</v>
      </c>
      <c r="D6992">
        <v>2026</v>
      </c>
      <c r="E6992" t="s">
        <v>16</v>
      </c>
      <c r="F6992" t="s">
        <v>73</v>
      </c>
      <c r="G6992" t="s">
        <v>25113</v>
      </c>
      <c r="H6992" t="s">
        <v>40</v>
      </c>
      <c r="I6992" t="s">
        <v>25114</v>
      </c>
      <c r="J6992" t="s">
        <v>16</v>
      </c>
      <c r="K6992" t="s">
        <v>16</v>
      </c>
    </row>
    <row r="6993" spans="1:11" x14ac:dyDescent="0.25">
      <c r="A6993">
        <v>0</v>
      </c>
      <c r="B6993" t="s">
        <v>16</v>
      </c>
      <c r="C6993" t="s">
        <v>16</v>
      </c>
      <c r="D6993">
        <v>2025</v>
      </c>
      <c r="E6993" t="s">
        <v>16</v>
      </c>
      <c r="F6993" t="s">
        <v>10200</v>
      </c>
      <c r="G6993" t="s">
        <v>25115</v>
      </c>
      <c r="H6993" t="s">
        <v>99</v>
      </c>
      <c r="I6993" t="s">
        <v>25116</v>
      </c>
      <c r="J6993" t="s">
        <v>16</v>
      </c>
      <c r="K6993" t="s">
        <v>16</v>
      </c>
    </row>
    <row r="6994" spans="1:11" x14ac:dyDescent="0.25">
      <c r="A6994">
        <v>6</v>
      </c>
      <c r="B6994" t="s">
        <v>25117</v>
      </c>
      <c r="C6994" t="s">
        <v>25118</v>
      </c>
      <c r="D6994">
        <v>2026</v>
      </c>
      <c r="E6994" t="s">
        <v>1132</v>
      </c>
      <c r="F6994" t="s">
        <v>210</v>
      </c>
      <c r="G6994" t="s">
        <v>25119</v>
      </c>
      <c r="H6994" t="s">
        <v>17</v>
      </c>
      <c r="I6994" t="s">
        <v>25120</v>
      </c>
      <c r="J6994" t="s">
        <v>1135</v>
      </c>
      <c r="K6994" t="s">
        <v>25121</v>
      </c>
    </row>
    <row r="6995" spans="1:11" x14ac:dyDescent="0.25">
      <c r="A6995">
        <v>0</v>
      </c>
      <c r="B6995" t="s">
        <v>25122</v>
      </c>
      <c r="C6995" t="s">
        <v>25123</v>
      </c>
      <c r="D6995">
        <v>2026</v>
      </c>
      <c r="E6995" t="s">
        <v>14971</v>
      </c>
      <c r="F6995" t="s">
        <v>210</v>
      </c>
      <c r="G6995" t="s">
        <v>25124</v>
      </c>
      <c r="H6995" t="s">
        <v>17</v>
      </c>
      <c r="I6995" t="s">
        <v>25125</v>
      </c>
      <c r="J6995" t="s">
        <v>14974</v>
      </c>
      <c r="K6995" t="s">
        <v>25126</v>
      </c>
    </row>
    <row r="6996" spans="1:11" x14ac:dyDescent="0.25">
      <c r="A6996">
        <v>0</v>
      </c>
      <c r="B6996" t="s">
        <v>25127</v>
      </c>
      <c r="C6996" t="s">
        <v>25128</v>
      </c>
      <c r="D6996">
        <v>2024</v>
      </c>
      <c r="E6996" t="s">
        <v>16</v>
      </c>
      <c r="F6996" t="s">
        <v>38</v>
      </c>
      <c r="G6996" t="s">
        <v>25129</v>
      </c>
      <c r="H6996" t="s">
        <v>40</v>
      </c>
      <c r="I6996" t="s">
        <v>25130</v>
      </c>
      <c r="J6996" t="s">
        <v>16</v>
      </c>
      <c r="K6996" t="s">
        <v>16</v>
      </c>
    </row>
    <row r="6997" spans="1:11" x14ac:dyDescent="0.25">
      <c r="A6997">
        <v>0</v>
      </c>
      <c r="B6997" t="s">
        <v>25131</v>
      </c>
      <c r="C6997" t="s">
        <v>25132</v>
      </c>
      <c r="D6997">
        <v>2026</v>
      </c>
      <c r="E6997" t="s">
        <v>16</v>
      </c>
      <c r="F6997" t="s">
        <v>431</v>
      </c>
      <c r="G6997" t="s">
        <v>25133</v>
      </c>
      <c r="H6997" t="s">
        <v>40</v>
      </c>
      <c r="I6997" t="s">
        <v>25134</v>
      </c>
      <c r="J6997" t="s">
        <v>16</v>
      </c>
      <c r="K6997" t="s">
        <v>25135</v>
      </c>
    </row>
    <row r="6998" spans="1:11" x14ac:dyDescent="0.25">
      <c r="A6998">
        <v>0</v>
      </c>
      <c r="B6998" t="s">
        <v>24871</v>
      </c>
      <c r="C6998" t="s">
        <v>24872</v>
      </c>
      <c r="D6998">
        <v>2026</v>
      </c>
      <c r="E6998" t="s">
        <v>16</v>
      </c>
      <c r="F6998" t="s">
        <v>38</v>
      </c>
      <c r="G6998" t="s">
        <v>25136</v>
      </c>
      <c r="H6998" t="s">
        <v>40</v>
      </c>
      <c r="I6998" t="s">
        <v>25137</v>
      </c>
      <c r="J6998" t="s">
        <v>16</v>
      </c>
      <c r="K6998" t="s">
        <v>25138</v>
      </c>
    </row>
    <row r="6999" spans="1:11" x14ac:dyDescent="0.25">
      <c r="A6999">
        <v>0</v>
      </c>
      <c r="B6999" t="s">
        <v>25139</v>
      </c>
      <c r="C6999" t="s">
        <v>25140</v>
      </c>
      <c r="D6999">
        <v>2026</v>
      </c>
      <c r="E6999" t="s">
        <v>15193</v>
      </c>
      <c r="F6999" t="s">
        <v>131</v>
      </c>
      <c r="G6999" t="s">
        <v>25141</v>
      </c>
      <c r="H6999" t="s">
        <v>33</v>
      </c>
      <c r="I6999" t="s">
        <v>25142</v>
      </c>
      <c r="J6999" t="s">
        <v>16</v>
      </c>
      <c r="K6999" t="s">
        <v>16</v>
      </c>
    </row>
    <row r="7000" spans="1:11" x14ac:dyDescent="0.25">
      <c r="A7000">
        <v>0</v>
      </c>
      <c r="B7000" t="s">
        <v>25143</v>
      </c>
      <c r="C7000" t="s">
        <v>24825</v>
      </c>
      <c r="D7000">
        <v>2018</v>
      </c>
      <c r="E7000" t="s">
        <v>24801</v>
      </c>
      <c r="F7000" t="s">
        <v>24802</v>
      </c>
      <c r="G7000" t="s">
        <v>25144</v>
      </c>
      <c r="H7000" t="s">
        <v>17</v>
      </c>
      <c r="I7000" t="s">
        <v>25145</v>
      </c>
      <c r="J7000" t="s">
        <v>24805</v>
      </c>
      <c r="K7000" t="s">
        <v>16</v>
      </c>
    </row>
    <row r="7001" spans="1:11" x14ac:dyDescent="0.25">
      <c r="A7001">
        <v>0</v>
      </c>
      <c r="B7001" t="s">
        <v>24824</v>
      </c>
      <c r="C7001" t="s">
        <v>24825</v>
      </c>
      <c r="D7001">
        <v>2014</v>
      </c>
      <c r="E7001" t="s">
        <v>24801</v>
      </c>
      <c r="F7001" t="s">
        <v>24802</v>
      </c>
      <c r="G7001" t="s">
        <v>25146</v>
      </c>
      <c r="H7001" t="s">
        <v>17</v>
      </c>
      <c r="I7001" t="s">
        <v>25147</v>
      </c>
      <c r="J7001" t="s">
        <v>24805</v>
      </c>
      <c r="K7001" t="s">
        <v>16</v>
      </c>
    </row>
    <row r="7002" spans="1:11" x14ac:dyDescent="0.25">
      <c r="A7002">
        <v>0</v>
      </c>
      <c r="B7002" t="s">
        <v>15008</v>
      </c>
      <c r="C7002" t="s">
        <v>15009</v>
      </c>
      <c r="D7002">
        <v>2026</v>
      </c>
      <c r="E7002" t="s">
        <v>16</v>
      </c>
      <c r="F7002" t="s">
        <v>38</v>
      </c>
      <c r="G7002" t="s">
        <v>15010</v>
      </c>
      <c r="H7002" t="s">
        <v>40</v>
      </c>
      <c r="I7002" t="s">
        <v>15011</v>
      </c>
      <c r="J7002" t="s">
        <v>16</v>
      </c>
      <c r="K7002" t="s">
        <v>15012</v>
      </c>
    </row>
    <row r="7003" spans="1:11" x14ac:dyDescent="0.25">
      <c r="A7003">
        <v>0</v>
      </c>
      <c r="B7003" t="s">
        <v>25148</v>
      </c>
      <c r="C7003" t="s">
        <v>25149</v>
      </c>
      <c r="D7003">
        <v>2023</v>
      </c>
      <c r="E7003" t="s">
        <v>16</v>
      </c>
      <c r="F7003" t="s">
        <v>10035</v>
      </c>
      <c r="G7003" t="s">
        <v>25150</v>
      </c>
      <c r="H7003" t="s">
        <v>40</v>
      </c>
      <c r="I7003" t="s">
        <v>25151</v>
      </c>
      <c r="J7003" t="s">
        <v>16</v>
      </c>
      <c r="K7003" t="s">
        <v>16</v>
      </c>
    </row>
    <row r="7004" spans="1:11" x14ac:dyDescent="0.25">
      <c r="A7004">
        <v>0</v>
      </c>
      <c r="B7004" t="s">
        <v>25038</v>
      </c>
      <c r="C7004" t="s">
        <v>24825</v>
      </c>
      <c r="D7004">
        <v>2019</v>
      </c>
      <c r="E7004" t="s">
        <v>24801</v>
      </c>
      <c r="F7004" t="s">
        <v>24802</v>
      </c>
      <c r="G7004" t="s">
        <v>25152</v>
      </c>
      <c r="H7004" t="s">
        <v>17</v>
      </c>
      <c r="I7004" t="s">
        <v>25153</v>
      </c>
      <c r="J7004" t="s">
        <v>24805</v>
      </c>
      <c r="K7004" t="s">
        <v>16</v>
      </c>
    </row>
    <row r="7005" spans="1:11" x14ac:dyDescent="0.25">
      <c r="A7005">
        <v>0</v>
      </c>
      <c r="B7005" t="s">
        <v>16</v>
      </c>
      <c r="C7005" t="s">
        <v>24907</v>
      </c>
      <c r="D7005">
        <v>2026</v>
      </c>
      <c r="E7005" t="s">
        <v>16</v>
      </c>
      <c r="F7005" t="s">
        <v>9552</v>
      </c>
      <c r="G7005" t="s">
        <v>25154</v>
      </c>
      <c r="H7005" t="s">
        <v>9232</v>
      </c>
      <c r="I7005" t="s">
        <v>25155</v>
      </c>
      <c r="J7005" t="s">
        <v>16</v>
      </c>
      <c r="K7005" t="s">
        <v>16</v>
      </c>
    </row>
    <row r="7006" spans="1:11" x14ac:dyDescent="0.25">
      <c r="A7006">
        <v>0</v>
      </c>
      <c r="B7006" t="s">
        <v>16</v>
      </c>
      <c r="C7006" t="s">
        <v>25156</v>
      </c>
      <c r="D7006">
        <v>2023</v>
      </c>
      <c r="E7006" t="s">
        <v>16</v>
      </c>
      <c r="F7006" t="s">
        <v>3582</v>
      </c>
      <c r="G7006" t="s">
        <v>25157</v>
      </c>
      <c r="H7006" t="s">
        <v>99</v>
      </c>
      <c r="I7006" t="s">
        <v>25158</v>
      </c>
      <c r="J7006" t="s">
        <v>16</v>
      </c>
      <c r="K7006" t="s">
        <v>16</v>
      </c>
    </row>
    <row r="7007" spans="1:11" x14ac:dyDescent="0.25">
      <c r="A7007">
        <v>0</v>
      </c>
      <c r="B7007" t="s">
        <v>25159</v>
      </c>
      <c r="C7007" t="s">
        <v>25160</v>
      </c>
      <c r="D7007">
        <v>2024</v>
      </c>
      <c r="E7007" t="s">
        <v>25161</v>
      </c>
      <c r="F7007" t="s">
        <v>25162</v>
      </c>
      <c r="G7007" t="s">
        <v>25163</v>
      </c>
      <c r="H7007" t="s">
        <v>3204</v>
      </c>
      <c r="I7007" t="s">
        <v>25164</v>
      </c>
      <c r="J7007" t="s">
        <v>16</v>
      </c>
      <c r="K7007" t="s">
        <v>25165</v>
      </c>
    </row>
    <row r="7008" spans="1:11" x14ac:dyDescent="0.25">
      <c r="A7008">
        <v>0</v>
      </c>
      <c r="B7008" t="s">
        <v>25166</v>
      </c>
      <c r="C7008" t="s">
        <v>25167</v>
      </c>
      <c r="D7008">
        <v>2025</v>
      </c>
      <c r="E7008" t="s">
        <v>16</v>
      </c>
      <c r="F7008" t="s">
        <v>38</v>
      </c>
      <c r="G7008" t="s">
        <v>25168</v>
      </c>
      <c r="H7008" t="s">
        <v>40</v>
      </c>
      <c r="I7008" t="s">
        <v>25169</v>
      </c>
      <c r="J7008" t="s">
        <v>16</v>
      </c>
      <c r="K7008" t="s">
        <v>16</v>
      </c>
    </row>
    <row r="7009" spans="1:11" x14ac:dyDescent="0.25">
      <c r="A7009">
        <v>0</v>
      </c>
      <c r="B7009" t="s">
        <v>24871</v>
      </c>
      <c r="C7009" t="s">
        <v>25170</v>
      </c>
      <c r="D7009">
        <v>2026</v>
      </c>
      <c r="E7009" t="s">
        <v>16</v>
      </c>
      <c r="F7009" t="s">
        <v>38</v>
      </c>
      <c r="G7009" t="s">
        <v>25171</v>
      </c>
      <c r="H7009" t="s">
        <v>40</v>
      </c>
      <c r="I7009" t="s">
        <v>25172</v>
      </c>
      <c r="J7009" t="s">
        <v>16</v>
      </c>
      <c r="K7009" t="s">
        <v>25173</v>
      </c>
    </row>
    <row r="7010" spans="1:11" x14ac:dyDescent="0.25">
      <c r="A7010">
        <v>0</v>
      </c>
      <c r="B7010" t="s">
        <v>25174</v>
      </c>
      <c r="C7010" t="s">
        <v>24825</v>
      </c>
      <c r="D7010">
        <v>2014</v>
      </c>
      <c r="E7010" t="s">
        <v>24801</v>
      </c>
      <c r="F7010" t="s">
        <v>24802</v>
      </c>
      <c r="G7010" t="s">
        <v>25175</v>
      </c>
      <c r="H7010" t="s">
        <v>17</v>
      </c>
      <c r="I7010" t="s">
        <v>25176</v>
      </c>
      <c r="J7010" t="s">
        <v>24805</v>
      </c>
      <c r="K7010" t="s">
        <v>16</v>
      </c>
    </row>
    <row r="7011" spans="1:11" x14ac:dyDescent="0.25">
      <c r="A7011">
        <v>0</v>
      </c>
      <c r="B7011" t="s">
        <v>25177</v>
      </c>
      <c r="C7011" t="s">
        <v>25178</v>
      </c>
      <c r="D7011">
        <v>2026</v>
      </c>
      <c r="E7011" t="s">
        <v>16</v>
      </c>
      <c r="F7011" t="s">
        <v>1244</v>
      </c>
      <c r="G7011" t="s">
        <v>25179</v>
      </c>
      <c r="H7011" t="s">
        <v>40</v>
      </c>
      <c r="I7011" t="s">
        <v>25180</v>
      </c>
      <c r="J7011" t="s">
        <v>16</v>
      </c>
      <c r="K7011" t="s">
        <v>25181</v>
      </c>
    </row>
    <row r="7012" spans="1:11" x14ac:dyDescent="0.25">
      <c r="A7012">
        <v>0</v>
      </c>
      <c r="B7012" t="s">
        <v>25182</v>
      </c>
      <c r="C7012" t="s">
        <v>25183</v>
      </c>
      <c r="D7012">
        <v>2026</v>
      </c>
      <c r="E7012" t="s">
        <v>16</v>
      </c>
      <c r="F7012" t="s">
        <v>38</v>
      </c>
      <c r="G7012" t="s">
        <v>25184</v>
      </c>
      <c r="H7012" t="s">
        <v>40</v>
      </c>
      <c r="I7012" t="s">
        <v>25185</v>
      </c>
      <c r="J7012" t="s">
        <v>16</v>
      </c>
      <c r="K7012" t="s">
        <v>25186</v>
      </c>
    </row>
    <row r="7013" spans="1:11" x14ac:dyDescent="0.25">
      <c r="A7013">
        <v>0</v>
      </c>
      <c r="B7013" t="s">
        <v>16</v>
      </c>
      <c r="C7013" t="s">
        <v>24907</v>
      </c>
      <c r="D7013">
        <v>2025</v>
      </c>
      <c r="E7013" t="s">
        <v>16</v>
      </c>
      <c r="F7013" t="s">
        <v>9552</v>
      </c>
      <c r="G7013" t="s">
        <v>25187</v>
      </c>
      <c r="H7013" t="s">
        <v>9232</v>
      </c>
      <c r="I7013" t="s">
        <v>25188</v>
      </c>
      <c r="J7013" t="s">
        <v>16</v>
      </c>
      <c r="K7013" t="s">
        <v>16</v>
      </c>
    </row>
    <row r="7014" spans="1:11" x14ac:dyDescent="0.25">
      <c r="A7014">
        <v>0</v>
      </c>
      <c r="B7014" t="s">
        <v>25189</v>
      </c>
      <c r="C7014" t="s">
        <v>25190</v>
      </c>
      <c r="D7014">
        <v>2025</v>
      </c>
      <c r="E7014" t="s">
        <v>23006</v>
      </c>
      <c r="F7014" t="s">
        <v>23007</v>
      </c>
      <c r="G7014" t="s">
        <v>25191</v>
      </c>
      <c r="H7014" t="s">
        <v>17</v>
      </c>
      <c r="I7014" t="s">
        <v>25192</v>
      </c>
      <c r="J7014" t="s">
        <v>23010</v>
      </c>
      <c r="K7014" t="s">
        <v>16</v>
      </c>
    </row>
    <row r="7015" spans="1:11" x14ac:dyDescent="0.25">
      <c r="A7015">
        <v>0</v>
      </c>
      <c r="B7015" t="s">
        <v>25193</v>
      </c>
      <c r="C7015" t="s">
        <v>25194</v>
      </c>
      <c r="D7015">
        <v>2025</v>
      </c>
      <c r="E7015" t="s">
        <v>25195</v>
      </c>
      <c r="F7015" t="s">
        <v>93</v>
      </c>
      <c r="G7015" t="s">
        <v>25196</v>
      </c>
      <c r="H7015" t="s">
        <v>33</v>
      </c>
      <c r="I7015" t="s">
        <v>25197</v>
      </c>
      <c r="J7015" t="s">
        <v>16</v>
      </c>
      <c r="K7015" t="s">
        <v>16</v>
      </c>
    </row>
    <row r="7016" spans="1:11" x14ac:dyDescent="0.25">
      <c r="A7016">
        <v>5</v>
      </c>
      <c r="B7016" t="s">
        <v>25198</v>
      </c>
      <c r="C7016" t="s">
        <v>25199</v>
      </c>
      <c r="D7016">
        <v>2024</v>
      </c>
      <c r="E7016" t="s">
        <v>25200</v>
      </c>
      <c r="F7016" t="s">
        <v>25201</v>
      </c>
      <c r="G7016" t="s">
        <v>25202</v>
      </c>
      <c r="H7016" t="s">
        <v>17</v>
      </c>
      <c r="I7016" t="s">
        <v>25203</v>
      </c>
      <c r="J7016" t="s">
        <v>25204</v>
      </c>
      <c r="K7016" t="s">
        <v>25205</v>
      </c>
    </row>
    <row r="7017" spans="1:11" x14ac:dyDescent="0.25">
      <c r="A7017">
        <v>0</v>
      </c>
      <c r="B7017" t="s">
        <v>24953</v>
      </c>
      <c r="C7017" t="s">
        <v>25206</v>
      </c>
      <c r="D7017">
        <v>2017</v>
      </c>
      <c r="E7017" t="s">
        <v>24801</v>
      </c>
      <c r="F7017" t="s">
        <v>24802</v>
      </c>
      <c r="G7017" t="s">
        <v>25207</v>
      </c>
      <c r="H7017" t="s">
        <v>17</v>
      </c>
      <c r="I7017" t="s">
        <v>25208</v>
      </c>
      <c r="J7017" t="s">
        <v>24805</v>
      </c>
      <c r="K7017" t="s">
        <v>16</v>
      </c>
    </row>
    <row r="7018" spans="1:11" x14ac:dyDescent="0.25">
      <c r="A7018">
        <v>0</v>
      </c>
      <c r="B7018" t="s">
        <v>16</v>
      </c>
      <c r="C7018" t="s">
        <v>25209</v>
      </c>
      <c r="D7018">
        <v>2012</v>
      </c>
      <c r="E7018" t="s">
        <v>25210</v>
      </c>
      <c r="F7018" t="s">
        <v>25211</v>
      </c>
      <c r="G7018" t="s">
        <v>25212</v>
      </c>
      <c r="H7018" t="s">
        <v>17</v>
      </c>
      <c r="I7018" t="s">
        <v>25213</v>
      </c>
      <c r="J7018" t="s">
        <v>25214</v>
      </c>
      <c r="K7018" t="s">
        <v>16</v>
      </c>
    </row>
    <row r="7019" spans="1:11" x14ac:dyDescent="0.25">
      <c r="A7019">
        <v>0</v>
      </c>
      <c r="B7019" t="s">
        <v>25215</v>
      </c>
      <c r="C7019" t="s">
        <v>25216</v>
      </c>
      <c r="D7019">
        <v>2025</v>
      </c>
      <c r="E7019" t="s">
        <v>24801</v>
      </c>
      <c r="F7019" t="s">
        <v>24802</v>
      </c>
      <c r="G7019" t="s">
        <v>25217</v>
      </c>
      <c r="H7019" t="s">
        <v>17</v>
      </c>
      <c r="I7019" t="s">
        <v>25218</v>
      </c>
      <c r="J7019" t="s">
        <v>24805</v>
      </c>
      <c r="K7019" t="s">
        <v>25219</v>
      </c>
    </row>
    <row r="7020" spans="1:11" x14ac:dyDescent="0.25">
      <c r="A7020">
        <v>0</v>
      </c>
      <c r="B7020" t="s">
        <v>24871</v>
      </c>
      <c r="C7020" t="s">
        <v>25220</v>
      </c>
      <c r="D7020">
        <v>2025</v>
      </c>
      <c r="E7020" t="s">
        <v>16</v>
      </c>
      <c r="F7020" t="s">
        <v>38</v>
      </c>
      <c r="G7020" t="s">
        <v>25221</v>
      </c>
      <c r="H7020" t="s">
        <v>40</v>
      </c>
      <c r="I7020" t="s">
        <v>25222</v>
      </c>
      <c r="J7020" t="s">
        <v>16</v>
      </c>
      <c r="K7020" t="s">
        <v>16</v>
      </c>
    </row>
    <row r="7021" spans="1:11" x14ac:dyDescent="0.25">
      <c r="A7021">
        <v>0</v>
      </c>
      <c r="B7021" t="s">
        <v>25223</v>
      </c>
      <c r="C7021" t="s">
        <v>25224</v>
      </c>
      <c r="D7021">
        <v>2026</v>
      </c>
      <c r="E7021" t="s">
        <v>16</v>
      </c>
      <c r="F7021" t="s">
        <v>73</v>
      </c>
      <c r="G7021" t="s">
        <v>25225</v>
      </c>
      <c r="H7021" t="s">
        <v>40</v>
      </c>
      <c r="I7021" t="s">
        <v>25226</v>
      </c>
      <c r="J7021" t="s">
        <v>16</v>
      </c>
      <c r="K7021" t="s">
        <v>16</v>
      </c>
    </row>
    <row r="7022" spans="1:11" x14ac:dyDescent="0.25">
      <c r="A7022">
        <v>0</v>
      </c>
      <c r="B7022" t="s">
        <v>16</v>
      </c>
      <c r="C7022" t="s">
        <v>25227</v>
      </c>
      <c r="D7022">
        <v>2026</v>
      </c>
      <c r="E7022" t="s">
        <v>16</v>
      </c>
      <c r="F7022" t="s">
        <v>25006</v>
      </c>
      <c r="G7022" t="s">
        <v>25228</v>
      </c>
      <c r="H7022" t="s">
        <v>1145</v>
      </c>
      <c r="I7022" t="s">
        <v>25229</v>
      </c>
      <c r="J7022" t="s">
        <v>16</v>
      </c>
      <c r="K7022" t="s">
        <v>16</v>
      </c>
    </row>
    <row r="7023" spans="1:11" x14ac:dyDescent="0.25">
      <c r="A7023">
        <v>0</v>
      </c>
      <c r="B7023" t="s">
        <v>25230</v>
      </c>
      <c r="C7023" t="s">
        <v>25231</v>
      </c>
      <c r="D7023">
        <v>2026</v>
      </c>
      <c r="E7023" t="s">
        <v>16</v>
      </c>
      <c r="F7023" t="s">
        <v>4585</v>
      </c>
      <c r="G7023" t="s">
        <v>25232</v>
      </c>
      <c r="H7023" t="s">
        <v>9232</v>
      </c>
      <c r="I7023" t="s">
        <v>25233</v>
      </c>
      <c r="J7023" t="s">
        <v>16</v>
      </c>
      <c r="K7023" t="s">
        <v>16</v>
      </c>
    </row>
    <row r="7024" spans="1:11" x14ac:dyDescent="0.25">
      <c r="A7024">
        <v>0</v>
      </c>
      <c r="B7024" t="s">
        <v>24982</v>
      </c>
      <c r="C7024" t="s">
        <v>24825</v>
      </c>
      <c r="D7024">
        <v>2015</v>
      </c>
      <c r="E7024" t="s">
        <v>24801</v>
      </c>
      <c r="F7024" t="s">
        <v>24802</v>
      </c>
      <c r="G7024" t="s">
        <v>25234</v>
      </c>
      <c r="H7024" t="s">
        <v>17</v>
      </c>
      <c r="I7024" t="s">
        <v>25235</v>
      </c>
      <c r="J7024" t="s">
        <v>24805</v>
      </c>
      <c r="K7024" t="s">
        <v>16</v>
      </c>
    </row>
    <row r="7025" spans="1:11" x14ac:dyDescent="0.25">
      <c r="A7025">
        <v>0</v>
      </c>
      <c r="B7025" t="s">
        <v>16</v>
      </c>
      <c r="C7025" t="s">
        <v>24907</v>
      </c>
      <c r="D7025">
        <v>2025</v>
      </c>
      <c r="E7025" t="s">
        <v>16</v>
      </c>
      <c r="F7025" t="s">
        <v>9552</v>
      </c>
      <c r="G7025" t="s">
        <v>25187</v>
      </c>
      <c r="H7025" t="s">
        <v>9232</v>
      </c>
      <c r="I7025" t="s">
        <v>25188</v>
      </c>
      <c r="J7025" t="s">
        <v>16</v>
      </c>
      <c r="K7025" t="s">
        <v>16</v>
      </c>
    </row>
    <row r="7026" spans="1:11" x14ac:dyDescent="0.25">
      <c r="A7026">
        <v>5</v>
      </c>
      <c r="B7026" t="s">
        <v>25198</v>
      </c>
      <c r="C7026" t="s">
        <v>25199</v>
      </c>
      <c r="D7026">
        <v>2024</v>
      </c>
      <c r="E7026" t="s">
        <v>25200</v>
      </c>
      <c r="F7026" t="s">
        <v>25201</v>
      </c>
      <c r="G7026" t="s">
        <v>25202</v>
      </c>
      <c r="H7026" t="s">
        <v>17</v>
      </c>
      <c r="I7026" t="s">
        <v>25203</v>
      </c>
      <c r="J7026" t="s">
        <v>25204</v>
      </c>
      <c r="K7026" t="s">
        <v>25205</v>
      </c>
    </row>
    <row r="7027" spans="1:11" x14ac:dyDescent="0.25">
      <c r="A7027">
        <v>0</v>
      </c>
      <c r="B7027" t="s">
        <v>24997</v>
      </c>
      <c r="C7027" t="s">
        <v>24998</v>
      </c>
      <c r="D7027">
        <v>2025</v>
      </c>
      <c r="E7027" t="s">
        <v>398</v>
      </c>
      <c r="F7027" t="s">
        <v>93</v>
      </c>
      <c r="G7027" t="s">
        <v>24999</v>
      </c>
      <c r="H7027" t="s">
        <v>33</v>
      </c>
      <c r="I7027" t="s">
        <v>25000</v>
      </c>
      <c r="J7027" t="s">
        <v>16</v>
      </c>
      <c r="K7027" t="s">
        <v>16</v>
      </c>
    </row>
    <row r="7028" spans="1:11" x14ac:dyDescent="0.25">
      <c r="A7028">
        <v>0</v>
      </c>
      <c r="B7028" t="s">
        <v>16</v>
      </c>
      <c r="C7028" t="s">
        <v>25236</v>
      </c>
      <c r="D7028">
        <v>2025</v>
      </c>
      <c r="E7028" t="s">
        <v>13961</v>
      </c>
      <c r="F7028" t="s">
        <v>93</v>
      </c>
      <c r="G7028" t="s">
        <v>25237</v>
      </c>
      <c r="H7028" t="s">
        <v>33</v>
      </c>
      <c r="I7028" t="s">
        <v>25238</v>
      </c>
      <c r="J7028" t="s">
        <v>16</v>
      </c>
      <c r="K7028" t="s">
        <v>16</v>
      </c>
    </row>
    <row r="7029" spans="1:11" x14ac:dyDescent="0.25">
      <c r="A7029">
        <v>0</v>
      </c>
      <c r="B7029" t="s">
        <v>25239</v>
      </c>
      <c r="C7029" t="s">
        <v>25240</v>
      </c>
      <c r="D7029">
        <v>2019</v>
      </c>
      <c r="E7029" t="s">
        <v>16</v>
      </c>
      <c r="F7029" t="s">
        <v>25241</v>
      </c>
      <c r="G7029" t="s">
        <v>25242</v>
      </c>
      <c r="H7029" t="s">
        <v>40</v>
      </c>
      <c r="I7029" t="s">
        <v>25243</v>
      </c>
      <c r="J7029" t="s">
        <v>16</v>
      </c>
      <c r="K7029" t="s">
        <v>16</v>
      </c>
    </row>
    <row r="7030" spans="1:11" x14ac:dyDescent="0.25">
      <c r="A7030">
        <v>0</v>
      </c>
      <c r="B7030" t="s">
        <v>16</v>
      </c>
      <c r="C7030" t="s">
        <v>16</v>
      </c>
      <c r="D7030">
        <v>2024</v>
      </c>
      <c r="E7030" t="s">
        <v>24296</v>
      </c>
      <c r="F7030" t="s">
        <v>24297</v>
      </c>
      <c r="G7030" t="s">
        <v>25244</v>
      </c>
      <c r="H7030" t="s">
        <v>23202</v>
      </c>
      <c r="I7030" t="s">
        <v>25245</v>
      </c>
      <c r="J7030" t="s">
        <v>24300</v>
      </c>
      <c r="K7030" t="s">
        <v>16</v>
      </c>
    </row>
    <row r="7031" spans="1:11" x14ac:dyDescent="0.25">
      <c r="A7031">
        <v>0</v>
      </c>
      <c r="B7031" t="s">
        <v>24982</v>
      </c>
      <c r="C7031" t="s">
        <v>24825</v>
      </c>
      <c r="D7031">
        <v>2015</v>
      </c>
      <c r="E7031" t="s">
        <v>24801</v>
      </c>
      <c r="F7031" t="s">
        <v>24802</v>
      </c>
      <c r="G7031" t="s">
        <v>25234</v>
      </c>
      <c r="H7031" t="s">
        <v>17</v>
      </c>
      <c r="I7031" t="s">
        <v>25235</v>
      </c>
      <c r="J7031" t="s">
        <v>24805</v>
      </c>
      <c r="K7031" t="s">
        <v>16</v>
      </c>
    </row>
    <row r="7032" spans="1:11" x14ac:dyDescent="0.25">
      <c r="A7032">
        <v>0</v>
      </c>
      <c r="B7032" t="s">
        <v>25174</v>
      </c>
      <c r="C7032" t="s">
        <v>24825</v>
      </c>
      <c r="D7032">
        <v>2014</v>
      </c>
      <c r="E7032" t="s">
        <v>24801</v>
      </c>
      <c r="F7032" t="s">
        <v>24802</v>
      </c>
      <c r="G7032" t="s">
        <v>25246</v>
      </c>
      <c r="H7032" t="s">
        <v>17</v>
      </c>
      <c r="I7032" t="s">
        <v>25247</v>
      </c>
      <c r="J7032" t="s">
        <v>24805</v>
      </c>
      <c r="K7032" t="s">
        <v>16</v>
      </c>
    </row>
    <row r="7033" spans="1:11" x14ac:dyDescent="0.25">
      <c r="A7033">
        <v>0</v>
      </c>
      <c r="B7033" t="s">
        <v>25248</v>
      </c>
      <c r="C7033" t="s">
        <v>24456</v>
      </c>
      <c r="D7033">
        <v>2025</v>
      </c>
      <c r="E7033" t="s">
        <v>16</v>
      </c>
      <c r="F7033" t="s">
        <v>4585</v>
      </c>
      <c r="G7033" t="s">
        <v>25249</v>
      </c>
      <c r="H7033" t="s">
        <v>9232</v>
      </c>
      <c r="I7033" t="s">
        <v>25250</v>
      </c>
      <c r="J7033" t="s">
        <v>16</v>
      </c>
      <c r="K7033" t="s">
        <v>16</v>
      </c>
    </row>
    <row r="7034" spans="1:11" x14ac:dyDescent="0.25">
      <c r="A7034">
        <v>0</v>
      </c>
      <c r="B7034" t="s">
        <v>25251</v>
      </c>
      <c r="C7034" t="s">
        <v>25252</v>
      </c>
      <c r="D7034">
        <v>2025</v>
      </c>
      <c r="E7034" t="s">
        <v>16</v>
      </c>
      <c r="F7034" t="s">
        <v>25253</v>
      </c>
      <c r="G7034" t="s">
        <v>25254</v>
      </c>
      <c r="H7034" t="s">
        <v>40</v>
      </c>
      <c r="I7034" t="s">
        <v>25255</v>
      </c>
      <c r="J7034" t="s">
        <v>16</v>
      </c>
      <c r="K7034" t="s">
        <v>25256</v>
      </c>
    </row>
    <row r="7035" spans="1:11" x14ac:dyDescent="0.25">
      <c r="A7035">
        <v>5</v>
      </c>
      <c r="B7035" t="s">
        <v>13639</v>
      </c>
      <c r="C7035" t="s">
        <v>13640</v>
      </c>
      <c r="D7035">
        <v>2025</v>
      </c>
      <c r="E7035" t="s">
        <v>55</v>
      </c>
      <c r="F7035" t="s">
        <v>56</v>
      </c>
      <c r="G7035" t="s">
        <v>13641</v>
      </c>
      <c r="H7035" t="s">
        <v>33</v>
      </c>
      <c r="I7035" t="s">
        <v>13642</v>
      </c>
      <c r="J7035" t="s">
        <v>16</v>
      </c>
      <c r="K7035" t="s">
        <v>16</v>
      </c>
    </row>
    <row r="7036" spans="1:11" x14ac:dyDescent="0.25">
      <c r="A7036">
        <v>0</v>
      </c>
      <c r="B7036" t="s">
        <v>25257</v>
      </c>
      <c r="C7036" t="s">
        <v>25258</v>
      </c>
      <c r="D7036">
        <v>2025</v>
      </c>
      <c r="E7036" t="s">
        <v>23804</v>
      </c>
      <c r="F7036" t="s">
        <v>23805</v>
      </c>
      <c r="G7036" t="s">
        <v>25259</v>
      </c>
      <c r="H7036" t="s">
        <v>17</v>
      </c>
      <c r="I7036" t="s">
        <v>25260</v>
      </c>
      <c r="J7036" t="s">
        <v>23808</v>
      </c>
      <c r="K7036" t="s">
        <v>16</v>
      </c>
    </row>
    <row r="7037" spans="1:11" x14ac:dyDescent="0.25">
      <c r="A7037">
        <v>0</v>
      </c>
      <c r="B7037" t="s">
        <v>25261</v>
      </c>
      <c r="C7037" t="s">
        <v>25262</v>
      </c>
      <c r="D7037">
        <v>2025</v>
      </c>
      <c r="E7037" t="s">
        <v>25263</v>
      </c>
      <c r="F7037" t="s">
        <v>25264</v>
      </c>
      <c r="G7037" t="s">
        <v>25265</v>
      </c>
      <c r="H7037" t="s">
        <v>17</v>
      </c>
      <c r="I7037" t="s">
        <v>25266</v>
      </c>
      <c r="J7037" t="s">
        <v>25267</v>
      </c>
      <c r="K7037" t="s">
        <v>25268</v>
      </c>
    </row>
    <row r="7038" spans="1:11" x14ac:dyDescent="0.25">
      <c r="A7038">
        <v>0</v>
      </c>
      <c r="B7038" t="s">
        <v>25269</v>
      </c>
      <c r="C7038" t="s">
        <v>25270</v>
      </c>
      <c r="D7038">
        <v>2021</v>
      </c>
      <c r="E7038" t="s">
        <v>25271</v>
      </c>
      <c r="F7038" t="s">
        <v>416</v>
      </c>
      <c r="G7038" t="s">
        <v>25272</v>
      </c>
      <c r="H7038" t="s">
        <v>69</v>
      </c>
      <c r="I7038" t="s">
        <v>25273</v>
      </c>
      <c r="J7038" t="s">
        <v>16</v>
      </c>
      <c r="K7038" t="s">
        <v>16</v>
      </c>
    </row>
    <row r="7039" spans="1:11" x14ac:dyDescent="0.25">
      <c r="A7039">
        <v>0</v>
      </c>
      <c r="B7039" t="s">
        <v>16085</v>
      </c>
      <c r="C7039" t="s">
        <v>16086</v>
      </c>
      <c r="D7039">
        <v>2023</v>
      </c>
      <c r="E7039" t="s">
        <v>16087</v>
      </c>
      <c r="F7039" t="s">
        <v>16088</v>
      </c>
      <c r="G7039" t="s">
        <v>16089</v>
      </c>
      <c r="H7039" t="s">
        <v>17</v>
      </c>
      <c r="I7039" t="s">
        <v>16090</v>
      </c>
      <c r="J7039" t="s">
        <v>16091</v>
      </c>
      <c r="K7039" t="s">
        <v>16</v>
      </c>
    </row>
    <row r="7040" spans="1:11" x14ac:dyDescent="0.25">
      <c r="A7040">
        <v>1</v>
      </c>
      <c r="B7040" t="s">
        <v>25274</v>
      </c>
      <c r="C7040" t="s">
        <v>25275</v>
      </c>
      <c r="D7040">
        <v>2026</v>
      </c>
      <c r="E7040" t="s">
        <v>25276</v>
      </c>
      <c r="F7040" t="s">
        <v>3276</v>
      </c>
      <c r="G7040" t="s">
        <v>25277</v>
      </c>
      <c r="H7040" t="s">
        <v>17</v>
      </c>
      <c r="I7040" t="s">
        <v>25278</v>
      </c>
      <c r="J7040" t="s">
        <v>25279</v>
      </c>
      <c r="K7040" t="s">
        <v>25280</v>
      </c>
    </row>
    <row r="7041" spans="1:11" x14ac:dyDescent="0.25">
      <c r="A7041">
        <v>1</v>
      </c>
      <c r="B7041" t="s">
        <v>25079</v>
      </c>
      <c r="C7041" t="s">
        <v>25080</v>
      </c>
      <c r="D7041">
        <v>2025</v>
      </c>
      <c r="E7041" t="s">
        <v>16</v>
      </c>
      <c r="F7041" t="s">
        <v>38</v>
      </c>
      <c r="G7041" t="s">
        <v>25081</v>
      </c>
      <c r="H7041" t="s">
        <v>40</v>
      </c>
      <c r="I7041" t="s">
        <v>25082</v>
      </c>
      <c r="J7041" t="s">
        <v>16</v>
      </c>
      <c r="K7041" t="s">
        <v>16</v>
      </c>
    </row>
    <row r="7042" spans="1:11" x14ac:dyDescent="0.25">
      <c r="A7042">
        <v>0</v>
      </c>
      <c r="B7042" t="s">
        <v>25281</v>
      </c>
      <c r="C7042" t="s">
        <v>25282</v>
      </c>
      <c r="D7042">
        <v>2026</v>
      </c>
      <c r="E7042" t="s">
        <v>16</v>
      </c>
      <c r="F7042" t="s">
        <v>38</v>
      </c>
      <c r="G7042" t="s">
        <v>25283</v>
      </c>
      <c r="H7042" t="s">
        <v>40</v>
      </c>
      <c r="I7042" t="s">
        <v>25284</v>
      </c>
      <c r="J7042" t="s">
        <v>16</v>
      </c>
      <c r="K7042" t="s">
        <v>25285</v>
      </c>
    </row>
    <row r="7043" spans="1:11" x14ac:dyDescent="0.25">
      <c r="A7043">
        <v>0</v>
      </c>
      <c r="B7043" t="s">
        <v>16</v>
      </c>
      <c r="C7043" t="s">
        <v>24907</v>
      </c>
      <c r="D7043">
        <v>2026</v>
      </c>
      <c r="E7043" t="s">
        <v>16</v>
      </c>
      <c r="F7043" t="s">
        <v>9552</v>
      </c>
      <c r="G7043" t="s">
        <v>25286</v>
      </c>
      <c r="H7043" t="s">
        <v>9232</v>
      </c>
      <c r="I7043" t="s">
        <v>25287</v>
      </c>
      <c r="J7043" t="s">
        <v>16</v>
      </c>
      <c r="K7043" t="s">
        <v>16</v>
      </c>
    </row>
    <row r="7044" spans="1:11" x14ac:dyDescent="0.25">
      <c r="A7044">
        <v>0</v>
      </c>
      <c r="B7044" t="s">
        <v>15908</v>
      </c>
      <c r="C7044" t="s">
        <v>15909</v>
      </c>
      <c r="D7044">
        <v>2026</v>
      </c>
      <c r="E7044" t="s">
        <v>16</v>
      </c>
      <c r="F7044" t="s">
        <v>38</v>
      </c>
      <c r="G7044" t="s">
        <v>15910</v>
      </c>
      <c r="H7044" t="s">
        <v>40</v>
      </c>
      <c r="I7044" t="s">
        <v>15911</v>
      </c>
      <c r="J7044" t="s">
        <v>16</v>
      </c>
      <c r="K7044" t="s">
        <v>15912</v>
      </c>
    </row>
    <row r="7045" spans="1:11" x14ac:dyDescent="0.25">
      <c r="A7045">
        <v>0</v>
      </c>
      <c r="B7045" t="s">
        <v>16</v>
      </c>
      <c r="C7045" t="s">
        <v>25288</v>
      </c>
      <c r="D7045">
        <v>2025</v>
      </c>
      <c r="E7045" t="s">
        <v>25289</v>
      </c>
      <c r="F7045" t="s">
        <v>25290</v>
      </c>
      <c r="G7045" t="s">
        <v>25291</v>
      </c>
      <c r="H7045" t="s">
        <v>33</v>
      </c>
      <c r="I7045" t="s">
        <v>25292</v>
      </c>
      <c r="J7045" t="s">
        <v>16</v>
      </c>
      <c r="K7045" t="s">
        <v>16</v>
      </c>
    </row>
    <row r="7046" spans="1:11" x14ac:dyDescent="0.25">
      <c r="A7046">
        <v>0</v>
      </c>
      <c r="B7046" t="s">
        <v>24155</v>
      </c>
      <c r="C7046" t="s">
        <v>25293</v>
      </c>
      <c r="D7046">
        <v>2022</v>
      </c>
      <c r="E7046" t="s">
        <v>16</v>
      </c>
      <c r="F7046" t="s">
        <v>10372</v>
      </c>
      <c r="G7046" t="s">
        <v>25294</v>
      </c>
      <c r="H7046" t="s">
        <v>9232</v>
      </c>
      <c r="I7046" t="s">
        <v>25295</v>
      </c>
      <c r="J7046" t="s">
        <v>16</v>
      </c>
      <c r="K7046" t="s">
        <v>16</v>
      </c>
    </row>
    <row r="7047" spans="1:11" x14ac:dyDescent="0.25">
      <c r="A7047">
        <v>0</v>
      </c>
      <c r="B7047" t="s">
        <v>24799</v>
      </c>
      <c r="C7047" t="s">
        <v>24800</v>
      </c>
      <c r="D7047">
        <v>2022</v>
      </c>
      <c r="E7047" t="s">
        <v>24801</v>
      </c>
      <c r="F7047" t="s">
        <v>24802</v>
      </c>
      <c r="G7047" t="s">
        <v>25296</v>
      </c>
      <c r="H7047" t="s">
        <v>17</v>
      </c>
      <c r="I7047" t="s">
        <v>25297</v>
      </c>
      <c r="J7047" t="s">
        <v>24805</v>
      </c>
      <c r="K7047" t="s">
        <v>16</v>
      </c>
    </row>
    <row r="7048" spans="1:11" x14ac:dyDescent="0.25">
      <c r="A7048">
        <v>0</v>
      </c>
      <c r="B7048" t="s">
        <v>25001</v>
      </c>
      <c r="C7048" t="s">
        <v>25002</v>
      </c>
      <c r="D7048">
        <v>2025</v>
      </c>
      <c r="E7048" t="s">
        <v>16</v>
      </c>
      <c r="F7048" t="s">
        <v>9222</v>
      </c>
      <c r="G7048" t="s">
        <v>25298</v>
      </c>
      <c r="H7048" t="s">
        <v>40</v>
      </c>
      <c r="I7048" t="s">
        <v>25299</v>
      </c>
      <c r="J7048" t="s">
        <v>16</v>
      </c>
      <c r="K7048" t="s">
        <v>16</v>
      </c>
    </row>
    <row r="7049" spans="1:11" x14ac:dyDescent="0.25">
      <c r="A7049">
        <v>0</v>
      </c>
      <c r="B7049" t="s">
        <v>25300</v>
      </c>
      <c r="C7049" t="s">
        <v>25301</v>
      </c>
      <c r="D7049">
        <v>2023</v>
      </c>
      <c r="E7049" t="s">
        <v>25302</v>
      </c>
      <c r="F7049" t="s">
        <v>25303</v>
      </c>
      <c r="G7049" t="s">
        <v>25304</v>
      </c>
      <c r="H7049" t="s">
        <v>17</v>
      </c>
      <c r="I7049" t="s">
        <v>25305</v>
      </c>
      <c r="J7049" t="s">
        <v>25306</v>
      </c>
      <c r="K7049" t="s">
        <v>25307</v>
      </c>
    </row>
    <row r="7050" spans="1:11" x14ac:dyDescent="0.25">
      <c r="A7050">
        <v>0</v>
      </c>
      <c r="B7050" t="s">
        <v>16</v>
      </c>
      <c r="C7050" t="s">
        <v>25308</v>
      </c>
      <c r="D7050">
        <v>2014</v>
      </c>
      <c r="E7050" t="s">
        <v>23559</v>
      </c>
      <c r="F7050" t="s">
        <v>2881</v>
      </c>
      <c r="G7050" t="s">
        <v>25309</v>
      </c>
      <c r="H7050" t="s">
        <v>1397</v>
      </c>
      <c r="I7050" t="s">
        <v>25310</v>
      </c>
      <c r="J7050" t="s">
        <v>16</v>
      </c>
      <c r="K7050" t="s">
        <v>16</v>
      </c>
    </row>
    <row r="7051" spans="1:11" x14ac:dyDescent="0.25">
      <c r="A7051">
        <v>0</v>
      </c>
      <c r="B7051" t="s">
        <v>25311</v>
      </c>
      <c r="C7051" t="s">
        <v>25312</v>
      </c>
      <c r="D7051">
        <v>2025</v>
      </c>
      <c r="E7051" t="s">
        <v>16</v>
      </c>
      <c r="F7051" t="s">
        <v>4585</v>
      </c>
      <c r="G7051" t="s">
        <v>25313</v>
      </c>
      <c r="H7051" t="s">
        <v>9232</v>
      </c>
      <c r="I7051" t="s">
        <v>25314</v>
      </c>
      <c r="J7051" t="s">
        <v>16</v>
      </c>
      <c r="K7051" t="s">
        <v>16</v>
      </c>
    </row>
    <row r="7052" spans="1:11" x14ac:dyDescent="0.25">
      <c r="A7052">
        <v>0</v>
      </c>
      <c r="B7052" t="s">
        <v>16</v>
      </c>
      <c r="C7052" t="s">
        <v>25315</v>
      </c>
      <c r="D7052">
        <v>2016</v>
      </c>
      <c r="E7052" t="s">
        <v>25316</v>
      </c>
      <c r="F7052" t="s">
        <v>2881</v>
      </c>
      <c r="G7052" t="s">
        <v>25317</v>
      </c>
      <c r="H7052" t="s">
        <v>1397</v>
      </c>
      <c r="I7052" t="s">
        <v>25318</v>
      </c>
      <c r="J7052" t="s">
        <v>16</v>
      </c>
      <c r="K7052" t="s">
        <v>16</v>
      </c>
    </row>
    <row r="7053" spans="1:11" x14ac:dyDescent="0.25">
      <c r="A7053">
        <v>0</v>
      </c>
      <c r="B7053" t="s">
        <v>16</v>
      </c>
      <c r="C7053" t="s">
        <v>25319</v>
      </c>
      <c r="D7053">
        <v>2020</v>
      </c>
      <c r="E7053" t="s">
        <v>25320</v>
      </c>
      <c r="F7053" t="s">
        <v>11975</v>
      </c>
      <c r="G7053" t="s">
        <v>25321</v>
      </c>
      <c r="H7053" t="s">
        <v>3076</v>
      </c>
      <c r="I7053" t="s">
        <v>25322</v>
      </c>
      <c r="J7053" t="s">
        <v>16</v>
      </c>
      <c r="K7053" t="s">
        <v>16</v>
      </c>
    </row>
    <row r="7054" spans="1:11" x14ac:dyDescent="0.25">
      <c r="A7054">
        <v>0</v>
      </c>
      <c r="B7054" t="s">
        <v>24824</v>
      </c>
      <c r="C7054" t="s">
        <v>24825</v>
      </c>
      <c r="D7054">
        <v>2015</v>
      </c>
      <c r="E7054" t="s">
        <v>24801</v>
      </c>
      <c r="F7054" t="s">
        <v>24802</v>
      </c>
      <c r="G7054" t="s">
        <v>25323</v>
      </c>
      <c r="H7054" t="s">
        <v>17</v>
      </c>
      <c r="I7054" t="s">
        <v>25324</v>
      </c>
      <c r="J7054" t="s">
        <v>24805</v>
      </c>
      <c r="K7054" t="s">
        <v>16</v>
      </c>
    </row>
    <row r="7055" spans="1:11" x14ac:dyDescent="0.25">
      <c r="A7055">
        <v>0</v>
      </c>
      <c r="B7055" t="s">
        <v>16</v>
      </c>
      <c r="C7055" t="s">
        <v>25325</v>
      </c>
      <c r="D7055">
        <v>2025</v>
      </c>
      <c r="E7055" t="s">
        <v>13961</v>
      </c>
      <c r="F7055" t="s">
        <v>93</v>
      </c>
      <c r="G7055" t="s">
        <v>25326</v>
      </c>
      <c r="H7055" t="s">
        <v>33</v>
      </c>
      <c r="I7055" t="s">
        <v>25327</v>
      </c>
      <c r="J7055" t="s">
        <v>16</v>
      </c>
      <c r="K7055" t="s">
        <v>16</v>
      </c>
    </row>
    <row r="7056" spans="1:11" x14ac:dyDescent="0.25">
      <c r="A7056">
        <v>0</v>
      </c>
      <c r="B7056" t="s">
        <v>24799</v>
      </c>
      <c r="C7056" t="s">
        <v>24800</v>
      </c>
      <c r="D7056">
        <v>2024</v>
      </c>
      <c r="E7056" t="s">
        <v>24801</v>
      </c>
      <c r="F7056" t="s">
        <v>24802</v>
      </c>
      <c r="G7056" t="s">
        <v>25328</v>
      </c>
      <c r="H7056" t="s">
        <v>17</v>
      </c>
      <c r="I7056" t="s">
        <v>25329</v>
      </c>
      <c r="J7056" t="s">
        <v>24805</v>
      </c>
      <c r="K7056" t="s">
        <v>16</v>
      </c>
    </row>
    <row r="7057" spans="1:11" x14ac:dyDescent="0.25">
      <c r="A7057">
        <v>0</v>
      </c>
      <c r="B7057" t="s">
        <v>25330</v>
      </c>
      <c r="C7057" t="s">
        <v>25331</v>
      </c>
      <c r="D7057">
        <v>2025</v>
      </c>
      <c r="E7057" t="s">
        <v>16</v>
      </c>
      <c r="F7057" t="s">
        <v>38</v>
      </c>
      <c r="G7057" t="s">
        <v>25332</v>
      </c>
      <c r="H7057" t="s">
        <v>40</v>
      </c>
      <c r="I7057" t="s">
        <v>25333</v>
      </c>
      <c r="J7057" t="s">
        <v>16</v>
      </c>
      <c r="K7057" t="s">
        <v>16</v>
      </c>
    </row>
    <row r="7058" spans="1:11" x14ac:dyDescent="0.25">
      <c r="A7058">
        <v>0</v>
      </c>
      <c r="B7058" t="s">
        <v>24828</v>
      </c>
      <c r="C7058" t="s">
        <v>24833</v>
      </c>
      <c r="D7058">
        <v>2024</v>
      </c>
      <c r="E7058" t="s">
        <v>16</v>
      </c>
      <c r="F7058" t="s">
        <v>23268</v>
      </c>
      <c r="G7058" t="s">
        <v>25334</v>
      </c>
      <c r="H7058" t="s">
        <v>40</v>
      </c>
      <c r="I7058" t="s">
        <v>25335</v>
      </c>
      <c r="J7058" t="s">
        <v>16</v>
      </c>
      <c r="K7058" t="s">
        <v>24836</v>
      </c>
    </row>
    <row r="7059" spans="1:11" x14ac:dyDescent="0.25">
      <c r="A7059">
        <v>0</v>
      </c>
      <c r="B7059" t="s">
        <v>25336</v>
      </c>
      <c r="C7059" t="s">
        <v>25337</v>
      </c>
      <c r="D7059">
        <v>2024</v>
      </c>
      <c r="E7059" t="s">
        <v>14531</v>
      </c>
      <c r="F7059" t="s">
        <v>14532</v>
      </c>
      <c r="G7059" t="s">
        <v>25338</v>
      </c>
      <c r="H7059" t="s">
        <v>17</v>
      </c>
      <c r="I7059" t="s">
        <v>25339</v>
      </c>
      <c r="J7059" t="s">
        <v>14535</v>
      </c>
      <c r="K7059" t="s">
        <v>16</v>
      </c>
    </row>
    <row r="7060" spans="1:11" x14ac:dyDescent="0.25">
      <c r="A7060">
        <v>0</v>
      </c>
      <c r="B7060" t="s">
        <v>25340</v>
      </c>
      <c r="C7060" t="s">
        <v>25341</v>
      </c>
      <c r="D7060">
        <v>1985</v>
      </c>
      <c r="E7060" t="s">
        <v>25342</v>
      </c>
      <c r="F7060" t="s">
        <v>25343</v>
      </c>
      <c r="G7060" t="s">
        <v>25344</v>
      </c>
      <c r="H7060" t="s">
        <v>17</v>
      </c>
      <c r="I7060" t="s">
        <v>25345</v>
      </c>
      <c r="J7060" t="s">
        <v>25346</v>
      </c>
      <c r="K7060" t="s">
        <v>25347</v>
      </c>
    </row>
    <row r="7061" spans="1:11" x14ac:dyDescent="0.25">
      <c r="A7061">
        <v>0</v>
      </c>
      <c r="B7061" t="s">
        <v>23680</v>
      </c>
      <c r="C7061" t="s">
        <v>25348</v>
      </c>
      <c r="D7061">
        <v>2009</v>
      </c>
      <c r="E7061" t="s">
        <v>17973</v>
      </c>
      <c r="F7061" t="s">
        <v>17974</v>
      </c>
      <c r="G7061" t="s">
        <v>25349</v>
      </c>
      <c r="H7061" t="s">
        <v>17</v>
      </c>
      <c r="I7061" t="s">
        <v>25350</v>
      </c>
      <c r="J7061" t="s">
        <v>17977</v>
      </c>
      <c r="K7061" t="s">
        <v>16</v>
      </c>
    </row>
    <row r="7062" spans="1:11" x14ac:dyDescent="0.25">
      <c r="A7062">
        <v>3</v>
      </c>
      <c r="B7062" t="s">
        <v>25351</v>
      </c>
      <c r="C7062" t="s">
        <v>25352</v>
      </c>
      <c r="D7062">
        <v>2022</v>
      </c>
      <c r="E7062" t="s">
        <v>23446</v>
      </c>
      <c r="F7062" t="s">
        <v>23447</v>
      </c>
      <c r="G7062" t="s">
        <v>25353</v>
      </c>
      <c r="H7062" t="s">
        <v>17</v>
      </c>
      <c r="I7062" t="s">
        <v>25354</v>
      </c>
      <c r="J7062" t="s">
        <v>23450</v>
      </c>
      <c r="K7062" t="s">
        <v>25355</v>
      </c>
    </row>
    <row r="7063" spans="1:11" x14ac:dyDescent="0.25">
      <c r="A7063">
        <v>0</v>
      </c>
      <c r="B7063" t="s">
        <v>16</v>
      </c>
      <c r="C7063" t="s">
        <v>25356</v>
      </c>
      <c r="D7063">
        <v>2020</v>
      </c>
      <c r="E7063" t="s">
        <v>16</v>
      </c>
      <c r="F7063" t="s">
        <v>9222</v>
      </c>
      <c r="G7063" t="s">
        <v>25357</v>
      </c>
      <c r="H7063" t="s">
        <v>99</v>
      </c>
      <c r="I7063" t="s">
        <v>25358</v>
      </c>
      <c r="J7063" t="s">
        <v>16</v>
      </c>
      <c r="K7063" t="s">
        <v>16</v>
      </c>
    </row>
    <row r="7064" spans="1:11" x14ac:dyDescent="0.25">
      <c r="A7064">
        <v>1</v>
      </c>
      <c r="B7064" t="s">
        <v>23680</v>
      </c>
      <c r="C7064" t="s">
        <v>25359</v>
      </c>
      <c r="D7064">
        <v>2009</v>
      </c>
      <c r="E7064" t="s">
        <v>17973</v>
      </c>
      <c r="F7064" t="s">
        <v>17974</v>
      </c>
      <c r="G7064" t="s">
        <v>25360</v>
      </c>
      <c r="H7064" t="s">
        <v>17</v>
      </c>
      <c r="I7064" t="s">
        <v>25361</v>
      </c>
      <c r="J7064" t="s">
        <v>17977</v>
      </c>
      <c r="K7064" t="s">
        <v>16</v>
      </c>
    </row>
    <row r="7065" spans="1:11" x14ac:dyDescent="0.25">
      <c r="A7065">
        <v>0</v>
      </c>
      <c r="B7065" t="s">
        <v>23680</v>
      </c>
      <c r="C7065" t="s">
        <v>25362</v>
      </c>
      <c r="D7065">
        <v>2009</v>
      </c>
      <c r="E7065" t="s">
        <v>17973</v>
      </c>
      <c r="F7065" t="s">
        <v>17974</v>
      </c>
      <c r="G7065" t="s">
        <v>25363</v>
      </c>
      <c r="H7065" t="s">
        <v>17</v>
      </c>
      <c r="I7065" t="s">
        <v>25364</v>
      </c>
      <c r="J7065" t="s">
        <v>17977</v>
      </c>
      <c r="K7065" t="s">
        <v>16</v>
      </c>
    </row>
    <row r="7066" spans="1:11" x14ac:dyDescent="0.25">
      <c r="A7066">
        <v>0</v>
      </c>
      <c r="B7066" t="s">
        <v>16</v>
      </c>
      <c r="C7066" t="s">
        <v>16</v>
      </c>
      <c r="D7066">
        <v>2015</v>
      </c>
      <c r="E7066" t="s">
        <v>24296</v>
      </c>
      <c r="F7066" t="s">
        <v>24297</v>
      </c>
      <c r="G7066" t="s">
        <v>25365</v>
      </c>
      <c r="H7066" t="s">
        <v>23202</v>
      </c>
      <c r="I7066" t="s">
        <v>25366</v>
      </c>
      <c r="J7066" t="s">
        <v>24300</v>
      </c>
      <c r="K7066" t="s">
        <v>16</v>
      </c>
    </row>
    <row r="7067" spans="1:11" x14ac:dyDescent="0.25">
      <c r="A7067">
        <v>0</v>
      </c>
      <c r="B7067" t="s">
        <v>16</v>
      </c>
      <c r="C7067" t="s">
        <v>25367</v>
      </c>
      <c r="D7067">
        <v>2013</v>
      </c>
      <c r="E7067" t="s">
        <v>25368</v>
      </c>
      <c r="F7067" t="s">
        <v>10699</v>
      </c>
      <c r="G7067" t="s">
        <v>25369</v>
      </c>
      <c r="H7067" t="s">
        <v>3204</v>
      </c>
      <c r="I7067" t="s">
        <v>25370</v>
      </c>
      <c r="J7067" t="s">
        <v>16</v>
      </c>
      <c r="K7067" t="s">
        <v>16</v>
      </c>
    </row>
    <row r="7068" spans="1:11" x14ac:dyDescent="0.25">
      <c r="A7068">
        <v>0</v>
      </c>
      <c r="B7068" t="s">
        <v>23680</v>
      </c>
      <c r="C7068" t="s">
        <v>25371</v>
      </c>
      <c r="D7068">
        <v>2009</v>
      </c>
      <c r="E7068" t="s">
        <v>17973</v>
      </c>
      <c r="F7068" t="s">
        <v>17974</v>
      </c>
      <c r="G7068" t="s">
        <v>25372</v>
      </c>
      <c r="H7068" t="s">
        <v>17</v>
      </c>
      <c r="I7068" t="s">
        <v>25373</v>
      </c>
      <c r="J7068" t="s">
        <v>17977</v>
      </c>
      <c r="K7068" t="s">
        <v>16</v>
      </c>
    </row>
    <row r="7069" spans="1:11" x14ac:dyDescent="0.25">
      <c r="A7069">
        <v>0</v>
      </c>
      <c r="B7069" t="s">
        <v>23680</v>
      </c>
      <c r="C7069" t="s">
        <v>25374</v>
      </c>
      <c r="D7069">
        <v>2009</v>
      </c>
      <c r="E7069" t="s">
        <v>17973</v>
      </c>
      <c r="F7069" t="s">
        <v>17974</v>
      </c>
      <c r="G7069" t="s">
        <v>25375</v>
      </c>
      <c r="H7069" t="s">
        <v>17</v>
      </c>
      <c r="I7069" t="s">
        <v>25376</v>
      </c>
      <c r="J7069" t="s">
        <v>17977</v>
      </c>
      <c r="K7069" t="s">
        <v>16</v>
      </c>
    </row>
    <row r="7070" spans="1:11" x14ac:dyDescent="0.25">
      <c r="A7070">
        <v>0</v>
      </c>
      <c r="B7070" t="s">
        <v>24953</v>
      </c>
      <c r="C7070" t="s">
        <v>24825</v>
      </c>
      <c r="D7070">
        <v>2016</v>
      </c>
      <c r="E7070" t="s">
        <v>24801</v>
      </c>
      <c r="F7070" t="s">
        <v>24802</v>
      </c>
      <c r="G7070" t="s">
        <v>25377</v>
      </c>
      <c r="H7070" t="s">
        <v>17</v>
      </c>
      <c r="I7070" t="s">
        <v>25378</v>
      </c>
      <c r="J7070" t="s">
        <v>24805</v>
      </c>
      <c r="K7070" t="s">
        <v>16</v>
      </c>
    </row>
    <row r="7071" spans="1:11" x14ac:dyDescent="0.25">
      <c r="A7071">
        <v>0</v>
      </c>
      <c r="B7071" t="s">
        <v>24982</v>
      </c>
      <c r="C7071" t="s">
        <v>25379</v>
      </c>
      <c r="D7071">
        <v>2015</v>
      </c>
      <c r="E7071" t="s">
        <v>24801</v>
      </c>
      <c r="F7071" t="s">
        <v>24802</v>
      </c>
      <c r="G7071" t="s">
        <v>25380</v>
      </c>
      <c r="H7071" t="s">
        <v>17</v>
      </c>
      <c r="I7071" t="s">
        <v>25381</v>
      </c>
      <c r="J7071" t="s">
        <v>24805</v>
      </c>
      <c r="K7071" t="s">
        <v>16</v>
      </c>
    </row>
    <row r="7072" spans="1:11" x14ac:dyDescent="0.25">
      <c r="A7072">
        <v>0</v>
      </c>
      <c r="B7072" t="s">
        <v>25382</v>
      </c>
      <c r="C7072" t="s">
        <v>25383</v>
      </c>
      <c r="D7072">
        <v>2025</v>
      </c>
      <c r="E7072" t="s">
        <v>16</v>
      </c>
      <c r="F7072" t="s">
        <v>49</v>
      </c>
      <c r="G7072" t="s">
        <v>25384</v>
      </c>
      <c r="H7072" t="s">
        <v>40</v>
      </c>
      <c r="I7072" t="s">
        <v>25385</v>
      </c>
      <c r="J7072" t="s">
        <v>16</v>
      </c>
      <c r="K7072" t="s">
        <v>25386</v>
      </c>
    </row>
    <row r="7073" spans="1:11" x14ac:dyDescent="0.25">
      <c r="A7073">
        <v>0</v>
      </c>
      <c r="B7073" t="s">
        <v>16</v>
      </c>
      <c r="C7073" t="s">
        <v>25387</v>
      </c>
      <c r="D7073">
        <v>2024</v>
      </c>
      <c r="E7073" t="s">
        <v>16</v>
      </c>
      <c r="F7073" t="s">
        <v>3582</v>
      </c>
      <c r="G7073" t="s">
        <v>25388</v>
      </c>
      <c r="H7073" t="s">
        <v>99</v>
      </c>
      <c r="I7073" t="s">
        <v>25389</v>
      </c>
      <c r="J7073" t="s">
        <v>16</v>
      </c>
      <c r="K7073" t="s">
        <v>16</v>
      </c>
    </row>
    <row r="7074" spans="1:11" x14ac:dyDescent="0.25">
      <c r="A7074">
        <v>0</v>
      </c>
      <c r="B7074" t="s">
        <v>15985</v>
      </c>
      <c r="C7074" t="s">
        <v>15986</v>
      </c>
      <c r="D7074">
        <v>2026</v>
      </c>
      <c r="E7074" t="s">
        <v>16</v>
      </c>
      <c r="F7074" t="s">
        <v>38</v>
      </c>
      <c r="G7074" t="s">
        <v>15987</v>
      </c>
      <c r="H7074" t="s">
        <v>40</v>
      </c>
      <c r="I7074" t="s">
        <v>15988</v>
      </c>
      <c r="J7074" t="s">
        <v>16</v>
      </c>
      <c r="K7074" t="s">
        <v>15989</v>
      </c>
    </row>
    <row r="7075" spans="1:11" x14ac:dyDescent="0.25">
      <c r="A7075">
        <v>1</v>
      </c>
      <c r="B7075" t="s">
        <v>25390</v>
      </c>
      <c r="C7075" t="s">
        <v>25391</v>
      </c>
      <c r="D7075">
        <v>2025</v>
      </c>
      <c r="E7075" t="s">
        <v>25392</v>
      </c>
      <c r="F7075" t="s">
        <v>25393</v>
      </c>
      <c r="G7075" t="s">
        <v>25394</v>
      </c>
      <c r="H7075" t="s">
        <v>17</v>
      </c>
      <c r="I7075" t="s">
        <v>25395</v>
      </c>
      <c r="J7075" t="s">
        <v>25396</v>
      </c>
      <c r="K7075" t="s">
        <v>25397</v>
      </c>
    </row>
    <row r="7076" spans="1:11" x14ac:dyDescent="0.25">
      <c r="A7076">
        <v>6</v>
      </c>
      <c r="B7076" t="s">
        <v>25398</v>
      </c>
      <c r="C7076" t="s">
        <v>25399</v>
      </c>
      <c r="D7076">
        <v>2025</v>
      </c>
      <c r="E7076" t="s">
        <v>25400</v>
      </c>
      <c r="F7076" t="s">
        <v>382</v>
      </c>
      <c r="G7076" t="s">
        <v>25401</v>
      </c>
      <c r="H7076" t="s">
        <v>69</v>
      </c>
      <c r="I7076" t="s">
        <v>25402</v>
      </c>
      <c r="J7076" t="s">
        <v>25403</v>
      </c>
      <c r="K7076" t="s">
        <v>16</v>
      </c>
    </row>
    <row r="7077" spans="1:11" x14ac:dyDescent="0.25">
      <c r="A7077">
        <v>1</v>
      </c>
      <c r="B7077" t="s">
        <v>25404</v>
      </c>
      <c r="C7077" t="s">
        <v>25405</v>
      </c>
      <c r="D7077">
        <v>2010</v>
      </c>
      <c r="E7077" t="s">
        <v>17980</v>
      </c>
      <c r="F7077" t="s">
        <v>25406</v>
      </c>
      <c r="G7077" t="s">
        <v>25407</v>
      </c>
      <c r="H7077" t="s">
        <v>33</v>
      </c>
      <c r="I7077" t="s">
        <v>25408</v>
      </c>
      <c r="J7077" t="s">
        <v>17984</v>
      </c>
      <c r="K7077" t="s">
        <v>16</v>
      </c>
    </row>
    <row r="7078" spans="1:11" x14ac:dyDescent="0.25">
      <c r="A7078">
        <v>0</v>
      </c>
      <c r="B7078" t="s">
        <v>23680</v>
      </c>
      <c r="C7078" t="s">
        <v>25409</v>
      </c>
      <c r="D7078">
        <v>2009</v>
      </c>
      <c r="E7078" t="s">
        <v>17973</v>
      </c>
      <c r="F7078" t="s">
        <v>17974</v>
      </c>
      <c r="G7078" t="s">
        <v>25410</v>
      </c>
      <c r="H7078" t="s">
        <v>17</v>
      </c>
      <c r="I7078" t="s">
        <v>25411</v>
      </c>
      <c r="J7078" t="s">
        <v>17977</v>
      </c>
      <c r="K7078" t="s">
        <v>16</v>
      </c>
    </row>
    <row r="7079" spans="1:11" x14ac:dyDescent="0.25">
      <c r="A7079">
        <v>0</v>
      </c>
      <c r="B7079" t="s">
        <v>24953</v>
      </c>
      <c r="C7079" t="s">
        <v>25206</v>
      </c>
      <c r="D7079">
        <v>2017</v>
      </c>
      <c r="E7079" t="s">
        <v>24801</v>
      </c>
      <c r="F7079" t="s">
        <v>24802</v>
      </c>
      <c r="G7079" t="s">
        <v>25207</v>
      </c>
      <c r="H7079" t="s">
        <v>17</v>
      </c>
      <c r="I7079" t="s">
        <v>25208</v>
      </c>
      <c r="J7079" t="s">
        <v>24805</v>
      </c>
      <c r="K7079" t="s">
        <v>16</v>
      </c>
    </row>
    <row r="7080" spans="1:11" x14ac:dyDescent="0.25">
      <c r="A7080">
        <v>0</v>
      </c>
      <c r="B7080" t="s">
        <v>24871</v>
      </c>
      <c r="C7080" t="s">
        <v>25220</v>
      </c>
      <c r="D7080">
        <v>2025</v>
      </c>
      <c r="E7080" t="s">
        <v>16</v>
      </c>
      <c r="F7080" t="s">
        <v>38</v>
      </c>
      <c r="G7080" t="s">
        <v>25221</v>
      </c>
      <c r="H7080" t="s">
        <v>40</v>
      </c>
      <c r="I7080" t="s">
        <v>25222</v>
      </c>
      <c r="J7080" t="s">
        <v>16</v>
      </c>
      <c r="K7080" t="s">
        <v>16</v>
      </c>
    </row>
    <row r="7081" spans="1:11" x14ac:dyDescent="0.25">
      <c r="A7081">
        <v>0</v>
      </c>
      <c r="B7081" t="s">
        <v>25215</v>
      </c>
      <c r="C7081" t="s">
        <v>25216</v>
      </c>
      <c r="D7081">
        <v>2025</v>
      </c>
      <c r="E7081" t="s">
        <v>24801</v>
      </c>
      <c r="F7081" t="s">
        <v>24802</v>
      </c>
      <c r="G7081" t="s">
        <v>25217</v>
      </c>
      <c r="H7081" t="s">
        <v>17</v>
      </c>
      <c r="I7081" t="s">
        <v>25218</v>
      </c>
      <c r="J7081" t="s">
        <v>24805</v>
      </c>
      <c r="K7081" t="s">
        <v>25219</v>
      </c>
    </row>
    <row r="7082" spans="1:11" x14ac:dyDescent="0.25">
      <c r="A7082">
        <v>0</v>
      </c>
      <c r="B7082" t="s">
        <v>16</v>
      </c>
      <c r="C7082" t="s">
        <v>25227</v>
      </c>
      <c r="D7082">
        <v>2026</v>
      </c>
      <c r="E7082" t="s">
        <v>16</v>
      </c>
      <c r="F7082" t="s">
        <v>25006</v>
      </c>
      <c r="G7082" t="s">
        <v>25228</v>
      </c>
      <c r="H7082" t="s">
        <v>1145</v>
      </c>
      <c r="I7082" t="s">
        <v>25229</v>
      </c>
      <c r="J7082" t="s">
        <v>16</v>
      </c>
      <c r="K7082" t="s">
        <v>16</v>
      </c>
    </row>
    <row r="7083" spans="1:11" x14ac:dyDescent="0.25">
      <c r="A7083">
        <v>0</v>
      </c>
      <c r="B7083" t="s">
        <v>25230</v>
      </c>
      <c r="C7083" t="s">
        <v>25231</v>
      </c>
      <c r="D7083">
        <v>2026</v>
      </c>
      <c r="E7083" t="s">
        <v>16</v>
      </c>
      <c r="F7083" t="s">
        <v>4585</v>
      </c>
      <c r="G7083" t="s">
        <v>25232</v>
      </c>
      <c r="H7083" t="s">
        <v>9232</v>
      </c>
      <c r="I7083" t="s">
        <v>25233</v>
      </c>
      <c r="J7083" t="s">
        <v>16</v>
      </c>
      <c r="K7083" t="s">
        <v>16</v>
      </c>
    </row>
    <row r="7084" spans="1:11" x14ac:dyDescent="0.25">
      <c r="A7084">
        <v>0</v>
      </c>
      <c r="B7084" t="s">
        <v>16</v>
      </c>
      <c r="C7084" t="s">
        <v>25209</v>
      </c>
      <c r="D7084">
        <v>2012</v>
      </c>
      <c r="E7084" t="s">
        <v>25210</v>
      </c>
      <c r="F7084" t="s">
        <v>25211</v>
      </c>
      <c r="G7084" t="s">
        <v>25212</v>
      </c>
      <c r="H7084" t="s">
        <v>17</v>
      </c>
      <c r="I7084" t="s">
        <v>25213</v>
      </c>
      <c r="J7084" t="s">
        <v>25214</v>
      </c>
      <c r="K7084" t="s">
        <v>16</v>
      </c>
    </row>
    <row r="7085" spans="1:11" x14ac:dyDescent="0.25">
      <c r="A7085">
        <v>0</v>
      </c>
      <c r="B7085" t="s">
        <v>25223</v>
      </c>
      <c r="C7085" t="s">
        <v>25224</v>
      </c>
      <c r="D7085">
        <v>2026</v>
      </c>
      <c r="E7085" t="s">
        <v>16</v>
      </c>
      <c r="F7085" t="s">
        <v>73</v>
      </c>
      <c r="G7085" t="s">
        <v>25225</v>
      </c>
      <c r="H7085" t="s">
        <v>40</v>
      </c>
      <c r="I7085" t="s">
        <v>25226</v>
      </c>
      <c r="J7085" t="s">
        <v>16</v>
      </c>
      <c r="K7085" t="s">
        <v>16</v>
      </c>
    </row>
    <row r="7086" spans="1:11" x14ac:dyDescent="0.25">
      <c r="A7086">
        <v>0</v>
      </c>
      <c r="B7086" t="s">
        <v>16</v>
      </c>
      <c r="C7086" t="s">
        <v>25412</v>
      </c>
      <c r="D7086">
        <v>2020</v>
      </c>
      <c r="E7086" t="s">
        <v>24731</v>
      </c>
      <c r="F7086" t="s">
        <v>2881</v>
      </c>
      <c r="G7086" t="s">
        <v>25413</v>
      </c>
      <c r="H7086" t="s">
        <v>1397</v>
      </c>
      <c r="I7086" t="s">
        <v>25414</v>
      </c>
      <c r="J7086" t="s">
        <v>16</v>
      </c>
      <c r="K7086" t="s">
        <v>16</v>
      </c>
    </row>
    <row r="7087" spans="1:11" x14ac:dyDescent="0.25">
      <c r="A7087">
        <v>0</v>
      </c>
      <c r="B7087" t="s">
        <v>25415</v>
      </c>
      <c r="C7087" t="s">
        <v>25416</v>
      </c>
      <c r="D7087">
        <v>2021</v>
      </c>
      <c r="E7087" t="s">
        <v>16</v>
      </c>
      <c r="F7087" t="s">
        <v>10372</v>
      </c>
      <c r="G7087" t="s">
        <v>25417</v>
      </c>
      <c r="H7087" t="s">
        <v>9232</v>
      </c>
      <c r="I7087" t="s">
        <v>25418</v>
      </c>
      <c r="J7087" t="s">
        <v>16</v>
      </c>
      <c r="K7087" t="s">
        <v>16</v>
      </c>
    </row>
    <row r="7088" spans="1:11" x14ac:dyDescent="0.25">
      <c r="A7088">
        <v>0</v>
      </c>
      <c r="B7088" t="s">
        <v>25174</v>
      </c>
      <c r="C7088" t="s">
        <v>24825</v>
      </c>
      <c r="D7088">
        <v>2013</v>
      </c>
      <c r="E7088" t="s">
        <v>24801</v>
      </c>
      <c r="F7088" t="s">
        <v>24802</v>
      </c>
      <c r="G7088" t="s">
        <v>25419</v>
      </c>
      <c r="H7088" t="s">
        <v>17</v>
      </c>
      <c r="I7088" t="s">
        <v>25420</v>
      </c>
      <c r="J7088" t="s">
        <v>24805</v>
      </c>
      <c r="K7088" t="s">
        <v>16</v>
      </c>
    </row>
    <row r="7089" spans="1:11" x14ac:dyDescent="0.25">
      <c r="A7089">
        <v>0</v>
      </c>
      <c r="B7089" t="s">
        <v>24799</v>
      </c>
      <c r="C7089" t="s">
        <v>24800</v>
      </c>
      <c r="D7089">
        <v>2025</v>
      </c>
      <c r="E7089" t="s">
        <v>24801</v>
      </c>
      <c r="F7089" t="s">
        <v>24802</v>
      </c>
      <c r="G7089" t="s">
        <v>25421</v>
      </c>
      <c r="H7089" t="s">
        <v>17</v>
      </c>
      <c r="I7089" t="s">
        <v>25422</v>
      </c>
      <c r="J7089" t="s">
        <v>24805</v>
      </c>
      <c r="K7089" t="s">
        <v>16</v>
      </c>
    </row>
    <row r="7090" spans="1:11" x14ac:dyDescent="0.25">
      <c r="A7090">
        <v>3</v>
      </c>
      <c r="B7090" t="s">
        <v>25423</v>
      </c>
      <c r="C7090" t="s">
        <v>25424</v>
      </c>
      <c r="D7090">
        <v>2025</v>
      </c>
      <c r="E7090" t="s">
        <v>25425</v>
      </c>
      <c r="F7090" t="s">
        <v>56</v>
      </c>
      <c r="G7090" t="s">
        <v>25426</v>
      </c>
      <c r="H7090" t="s">
        <v>33</v>
      </c>
      <c r="I7090" t="s">
        <v>25427</v>
      </c>
      <c r="J7090" t="s">
        <v>16</v>
      </c>
      <c r="K7090" t="s">
        <v>16</v>
      </c>
    </row>
    <row r="7091" spans="1:11" x14ac:dyDescent="0.25">
      <c r="A7091">
        <v>0</v>
      </c>
      <c r="B7091" t="s">
        <v>25428</v>
      </c>
      <c r="C7091" t="s">
        <v>25429</v>
      </c>
      <c r="D7091">
        <v>2026</v>
      </c>
      <c r="E7091" t="s">
        <v>25430</v>
      </c>
      <c r="F7091" t="s">
        <v>25431</v>
      </c>
      <c r="G7091" t="s">
        <v>25432</v>
      </c>
      <c r="H7091" t="s">
        <v>17</v>
      </c>
      <c r="I7091" t="s">
        <v>25433</v>
      </c>
      <c r="J7091" t="s">
        <v>25434</v>
      </c>
      <c r="K7091" t="s">
        <v>25435</v>
      </c>
    </row>
    <row r="7092" spans="1:11" x14ac:dyDescent="0.25">
      <c r="A7092">
        <v>0</v>
      </c>
      <c r="B7092" t="s">
        <v>25436</v>
      </c>
      <c r="C7092" t="s">
        <v>25437</v>
      </c>
      <c r="D7092">
        <v>2022</v>
      </c>
      <c r="E7092" t="s">
        <v>25438</v>
      </c>
      <c r="F7092" t="s">
        <v>25439</v>
      </c>
      <c r="G7092" t="s">
        <v>25440</v>
      </c>
      <c r="H7092" t="s">
        <v>17</v>
      </c>
      <c r="I7092" t="s">
        <v>25441</v>
      </c>
      <c r="J7092" t="s">
        <v>25442</v>
      </c>
      <c r="K7092" t="s">
        <v>25443</v>
      </c>
    </row>
    <row r="7093" spans="1:11" x14ac:dyDescent="0.25">
      <c r="A7093">
        <v>0</v>
      </c>
      <c r="B7093" t="s">
        <v>25444</v>
      </c>
      <c r="C7093" t="s">
        <v>25445</v>
      </c>
      <c r="D7093">
        <v>2024</v>
      </c>
      <c r="E7093" t="s">
        <v>14531</v>
      </c>
      <c r="F7093" t="s">
        <v>14532</v>
      </c>
      <c r="G7093" t="s">
        <v>25446</v>
      </c>
      <c r="H7093" t="s">
        <v>17</v>
      </c>
      <c r="I7093" t="s">
        <v>25447</v>
      </c>
      <c r="J7093" t="s">
        <v>14535</v>
      </c>
      <c r="K7093" t="s">
        <v>16</v>
      </c>
    </row>
    <row r="7094" spans="1:11" x14ac:dyDescent="0.25">
      <c r="A7094">
        <v>0</v>
      </c>
      <c r="B7094" t="s">
        <v>24164</v>
      </c>
      <c r="C7094" t="s">
        <v>25448</v>
      </c>
      <c r="D7094">
        <v>2025</v>
      </c>
      <c r="E7094" t="s">
        <v>25449</v>
      </c>
      <c r="F7094" t="s">
        <v>18258</v>
      </c>
      <c r="G7094" t="s">
        <v>25450</v>
      </c>
      <c r="H7094" t="s">
        <v>17</v>
      </c>
      <c r="I7094" t="s">
        <v>25451</v>
      </c>
      <c r="J7094" t="s">
        <v>25452</v>
      </c>
      <c r="K7094" t="s">
        <v>16</v>
      </c>
    </row>
    <row r="7095" spans="1:11" x14ac:dyDescent="0.25">
      <c r="A7095">
        <v>0</v>
      </c>
      <c r="B7095" t="s">
        <v>25453</v>
      </c>
      <c r="C7095" t="s">
        <v>25454</v>
      </c>
      <c r="D7095">
        <v>2026</v>
      </c>
      <c r="E7095" t="s">
        <v>25455</v>
      </c>
      <c r="F7095" t="s">
        <v>210</v>
      </c>
      <c r="G7095" t="s">
        <v>25456</v>
      </c>
      <c r="H7095" t="s">
        <v>17</v>
      </c>
      <c r="I7095" t="s">
        <v>25457</v>
      </c>
      <c r="J7095" t="s">
        <v>25458</v>
      </c>
      <c r="K7095" t="s">
        <v>25459</v>
      </c>
    </row>
    <row r="7096" spans="1:11" x14ac:dyDescent="0.25">
      <c r="A7096">
        <v>0</v>
      </c>
      <c r="B7096" t="s">
        <v>16</v>
      </c>
      <c r="C7096" t="s">
        <v>16</v>
      </c>
      <c r="D7096">
        <v>2026</v>
      </c>
      <c r="E7096" t="s">
        <v>24296</v>
      </c>
      <c r="F7096" t="s">
        <v>24297</v>
      </c>
      <c r="G7096" t="s">
        <v>25460</v>
      </c>
      <c r="H7096" t="s">
        <v>23202</v>
      </c>
      <c r="I7096" t="s">
        <v>25461</v>
      </c>
      <c r="J7096" t="s">
        <v>24300</v>
      </c>
      <c r="K7096" t="s">
        <v>16</v>
      </c>
    </row>
    <row r="7097" spans="1:11" x14ac:dyDescent="0.25">
      <c r="A7097">
        <v>1</v>
      </c>
      <c r="B7097" t="s">
        <v>25462</v>
      </c>
      <c r="C7097" t="s">
        <v>25463</v>
      </c>
      <c r="D7097">
        <v>2025</v>
      </c>
      <c r="E7097" t="s">
        <v>25464</v>
      </c>
      <c r="F7097" t="s">
        <v>67</v>
      </c>
      <c r="G7097" t="s">
        <v>25465</v>
      </c>
      <c r="H7097" t="s">
        <v>33</v>
      </c>
      <c r="I7097" t="s">
        <v>25466</v>
      </c>
      <c r="J7097" t="s">
        <v>16</v>
      </c>
      <c r="K7097" t="s">
        <v>16</v>
      </c>
    </row>
    <row r="7098" spans="1:11" x14ac:dyDescent="0.25">
      <c r="A7098">
        <v>0</v>
      </c>
      <c r="B7098" t="s">
        <v>25467</v>
      </c>
      <c r="C7098" t="s">
        <v>25468</v>
      </c>
      <c r="D7098">
        <v>2019</v>
      </c>
      <c r="E7098" t="s">
        <v>25469</v>
      </c>
      <c r="F7098" t="s">
        <v>38</v>
      </c>
      <c r="G7098" t="s">
        <v>25470</v>
      </c>
      <c r="H7098" t="s">
        <v>17</v>
      </c>
      <c r="I7098" t="s">
        <v>25471</v>
      </c>
      <c r="J7098" t="s">
        <v>25472</v>
      </c>
      <c r="K7098" t="s">
        <v>16</v>
      </c>
    </row>
    <row r="7099" spans="1:11" x14ac:dyDescent="0.25">
      <c r="A7099">
        <v>0</v>
      </c>
      <c r="B7099" t="s">
        <v>16</v>
      </c>
      <c r="C7099" t="s">
        <v>16</v>
      </c>
      <c r="D7099">
        <v>2025</v>
      </c>
      <c r="E7099" t="s">
        <v>24296</v>
      </c>
      <c r="F7099" t="s">
        <v>24297</v>
      </c>
      <c r="G7099" t="s">
        <v>25473</v>
      </c>
      <c r="H7099" t="s">
        <v>23202</v>
      </c>
      <c r="I7099" t="s">
        <v>25474</v>
      </c>
      <c r="J7099" t="s">
        <v>24300</v>
      </c>
      <c r="K7099" t="s">
        <v>16</v>
      </c>
    </row>
    <row r="7100" spans="1:11" x14ac:dyDescent="0.25">
      <c r="A7100">
        <v>21</v>
      </c>
      <c r="B7100" t="s">
        <v>25475</v>
      </c>
      <c r="C7100" t="s">
        <v>25476</v>
      </c>
      <c r="D7100">
        <v>2011</v>
      </c>
      <c r="E7100" t="s">
        <v>25477</v>
      </c>
      <c r="F7100" t="s">
        <v>38</v>
      </c>
      <c r="G7100" t="s">
        <v>25478</v>
      </c>
      <c r="H7100" t="s">
        <v>17</v>
      </c>
      <c r="I7100" t="s">
        <v>25479</v>
      </c>
      <c r="J7100" t="s">
        <v>25480</v>
      </c>
      <c r="K7100" t="s">
        <v>16</v>
      </c>
    </row>
    <row r="7101" spans="1:11" x14ac:dyDescent="0.25">
      <c r="A7101">
        <v>0</v>
      </c>
      <c r="B7101" t="s">
        <v>25481</v>
      </c>
      <c r="C7101" t="s">
        <v>25482</v>
      </c>
      <c r="D7101">
        <v>2025</v>
      </c>
      <c r="E7101" t="s">
        <v>25483</v>
      </c>
      <c r="F7101" t="s">
        <v>25484</v>
      </c>
      <c r="G7101" t="s">
        <v>25485</v>
      </c>
      <c r="H7101" t="s">
        <v>17</v>
      </c>
      <c r="I7101" t="s">
        <v>25486</v>
      </c>
      <c r="J7101" t="s">
        <v>25487</v>
      </c>
      <c r="K7101" t="s">
        <v>25488</v>
      </c>
    </row>
    <row r="7102" spans="1:11" x14ac:dyDescent="0.25">
      <c r="A7102">
        <v>0</v>
      </c>
      <c r="B7102" t="s">
        <v>25489</v>
      </c>
      <c r="C7102" t="s">
        <v>25490</v>
      </c>
      <c r="D7102">
        <v>2022</v>
      </c>
      <c r="E7102" t="s">
        <v>25491</v>
      </c>
      <c r="F7102" t="s">
        <v>38</v>
      </c>
      <c r="G7102" t="s">
        <v>25492</v>
      </c>
      <c r="H7102" t="s">
        <v>17</v>
      </c>
      <c r="I7102" t="s">
        <v>25493</v>
      </c>
      <c r="J7102" t="s">
        <v>25494</v>
      </c>
      <c r="K7102" t="s">
        <v>16</v>
      </c>
    </row>
    <row r="7103" spans="1:11" x14ac:dyDescent="0.25">
      <c r="A7103">
        <v>2</v>
      </c>
      <c r="B7103" t="s">
        <v>25495</v>
      </c>
      <c r="C7103" t="s">
        <v>25496</v>
      </c>
      <c r="D7103">
        <v>2025</v>
      </c>
      <c r="E7103" t="s">
        <v>25497</v>
      </c>
      <c r="F7103" t="s">
        <v>56</v>
      </c>
      <c r="G7103" t="s">
        <v>25498</v>
      </c>
      <c r="H7103" t="s">
        <v>33</v>
      </c>
      <c r="I7103" t="s">
        <v>25499</v>
      </c>
      <c r="J7103" t="s">
        <v>16</v>
      </c>
      <c r="K7103" t="s">
        <v>16</v>
      </c>
    </row>
    <row r="7104" spans="1:11" x14ac:dyDescent="0.25">
      <c r="A7104">
        <v>0</v>
      </c>
      <c r="B7104" t="s">
        <v>25500</v>
      </c>
      <c r="C7104" t="s">
        <v>25501</v>
      </c>
      <c r="D7104">
        <v>2026</v>
      </c>
      <c r="E7104" t="s">
        <v>190</v>
      </c>
      <c r="F7104" t="s">
        <v>56</v>
      </c>
      <c r="G7104" t="s">
        <v>25502</v>
      </c>
      <c r="H7104" t="s">
        <v>33</v>
      </c>
      <c r="I7104" t="s">
        <v>25503</v>
      </c>
      <c r="J7104" t="s">
        <v>16</v>
      </c>
      <c r="K7104" t="s">
        <v>16</v>
      </c>
    </row>
    <row r="7105" spans="1:11" x14ac:dyDescent="0.25">
      <c r="A7105">
        <v>0</v>
      </c>
      <c r="B7105" t="s">
        <v>25504</v>
      </c>
      <c r="C7105" t="s">
        <v>25505</v>
      </c>
      <c r="D7105">
        <v>2026</v>
      </c>
      <c r="E7105" t="s">
        <v>25506</v>
      </c>
      <c r="F7105" t="s">
        <v>73</v>
      </c>
      <c r="G7105" t="s">
        <v>25507</v>
      </c>
      <c r="H7105" t="s">
        <v>17</v>
      </c>
      <c r="I7105" t="s">
        <v>25508</v>
      </c>
      <c r="J7105" t="s">
        <v>25509</v>
      </c>
      <c r="K7105" t="s">
        <v>16</v>
      </c>
    </row>
    <row r="7106" spans="1:11" x14ac:dyDescent="0.25">
      <c r="A7106">
        <v>0</v>
      </c>
      <c r="B7106" t="s">
        <v>25510</v>
      </c>
      <c r="C7106" t="s">
        <v>25511</v>
      </c>
      <c r="D7106">
        <v>2024</v>
      </c>
      <c r="E7106" t="s">
        <v>24740</v>
      </c>
      <c r="F7106" t="s">
        <v>24741</v>
      </c>
      <c r="G7106" t="s">
        <v>25512</v>
      </c>
      <c r="H7106" t="s">
        <v>17</v>
      </c>
      <c r="I7106" t="s">
        <v>25513</v>
      </c>
      <c r="J7106" t="s">
        <v>24744</v>
      </c>
      <c r="K7106" t="s">
        <v>16</v>
      </c>
    </row>
    <row r="7107" spans="1:11" x14ac:dyDescent="0.25">
      <c r="A7107">
        <v>0</v>
      </c>
      <c r="B7107" t="s">
        <v>25514</v>
      </c>
      <c r="C7107" t="s">
        <v>25515</v>
      </c>
      <c r="D7107">
        <v>2025</v>
      </c>
      <c r="E7107" t="s">
        <v>25516</v>
      </c>
      <c r="F7107" t="s">
        <v>25517</v>
      </c>
      <c r="G7107" t="s">
        <v>25518</v>
      </c>
      <c r="H7107" t="s">
        <v>17</v>
      </c>
      <c r="I7107" t="s">
        <v>25519</v>
      </c>
      <c r="J7107" t="s">
        <v>25520</v>
      </c>
      <c r="K7107" t="s">
        <v>25521</v>
      </c>
    </row>
    <row r="7108" spans="1:11" x14ac:dyDescent="0.25">
      <c r="A7108">
        <v>0</v>
      </c>
      <c r="B7108" t="s">
        <v>15921</v>
      </c>
      <c r="C7108" t="s">
        <v>15922</v>
      </c>
      <c r="D7108">
        <v>2026</v>
      </c>
      <c r="E7108" t="s">
        <v>16</v>
      </c>
      <c r="F7108" t="s">
        <v>3361</v>
      </c>
      <c r="G7108" t="s">
        <v>15923</v>
      </c>
      <c r="H7108" t="s">
        <v>40</v>
      </c>
      <c r="I7108" t="s">
        <v>15924</v>
      </c>
      <c r="J7108" t="s">
        <v>16</v>
      </c>
      <c r="K7108" t="s">
        <v>15925</v>
      </c>
    </row>
    <row r="7109" spans="1:11" x14ac:dyDescent="0.25">
      <c r="A7109">
        <v>0</v>
      </c>
      <c r="B7109" t="s">
        <v>16</v>
      </c>
      <c r="C7109" t="s">
        <v>16</v>
      </c>
      <c r="D7109">
        <v>2023</v>
      </c>
      <c r="E7109" t="s">
        <v>24296</v>
      </c>
      <c r="F7109" t="s">
        <v>24297</v>
      </c>
      <c r="G7109" t="s">
        <v>25522</v>
      </c>
      <c r="H7109" t="s">
        <v>23202</v>
      </c>
      <c r="I7109" t="s">
        <v>25523</v>
      </c>
      <c r="J7109" t="s">
        <v>24300</v>
      </c>
      <c r="K7109" t="s">
        <v>16</v>
      </c>
    </row>
    <row r="7110" spans="1:11" x14ac:dyDescent="0.25">
      <c r="A7110">
        <v>0</v>
      </c>
      <c r="B7110" t="s">
        <v>22991</v>
      </c>
      <c r="C7110" t="s">
        <v>22992</v>
      </c>
      <c r="D7110">
        <v>2015</v>
      </c>
      <c r="E7110" t="s">
        <v>16</v>
      </c>
      <c r="F7110" t="s">
        <v>22993</v>
      </c>
      <c r="G7110" t="s">
        <v>25524</v>
      </c>
      <c r="H7110" t="s">
        <v>10438</v>
      </c>
      <c r="I7110" t="s">
        <v>25525</v>
      </c>
      <c r="J7110" t="s">
        <v>16</v>
      </c>
      <c r="K7110" t="s">
        <v>16</v>
      </c>
    </row>
    <row r="7111" spans="1:11" x14ac:dyDescent="0.25">
      <c r="A7111">
        <v>10</v>
      </c>
      <c r="B7111" t="s">
        <v>25526</v>
      </c>
      <c r="C7111" t="s">
        <v>25527</v>
      </c>
      <c r="D7111">
        <v>2020</v>
      </c>
      <c r="E7111" t="s">
        <v>16</v>
      </c>
      <c r="F7111" t="s">
        <v>10264</v>
      </c>
      <c r="G7111" t="s">
        <v>25528</v>
      </c>
      <c r="H7111" t="s">
        <v>9911</v>
      </c>
      <c r="I7111" t="s">
        <v>25529</v>
      </c>
      <c r="J7111" t="s">
        <v>16</v>
      </c>
      <c r="K7111" t="s">
        <v>16</v>
      </c>
    </row>
    <row r="7112" spans="1:11" x14ac:dyDescent="0.25">
      <c r="A7112">
        <v>17</v>
      </c>
      <c r="B7112" t="s">
        <v>25530</v>
      </c>
      <c r="C7112" t="s">
        <v>25531</v>
      </c>
      <c r="D7112">
        <v>2024</v>
      </c>
      <c r="E7112" t="s">
        <v>25532</v>
      </c>
      <c r="F7112" t="s">
        <v>210</v>
      </c>
      <c r="G7112" t="s">
        <v>25533</v>
      </c>
      <c r="H7112" t="s">
        <v>17</v>
      </c>
      <c r="I7112" t="s">
        <v>25534</v>
      </c>
      <c r="J7112" t="s">
        <v>25535</v>
      </c>
      <c r="K7112" t="s">
        <v>25536</v>
      </c>
    </row>
    <row r="7113" spans="1:11" x14ac:dyDescent="0.25">
      <c r="A7113">
        <v>0</v>
      </c>
      <c r="B7113" t="s">
        <v>23680</v>
      </c>
      <c r="C7113" t="s">
        <v>25537</v>
      </c>
      <c r="D7113">
        <v>2009</v>
      </c>
      <c r="E7113" t="s">
        <v>17973</v>
      </c>
      <c r="F7113" t="s">
        <v>17974</v>
      </c>
      <c r="G7113" t="s">
        <v>25538</v>
      </c>
      <c r="H7113" t="s">
        <v>17</v>
      </c>
      <c r="I7113" t="s">
        <v>25539</v>
      </c>
      <c r="J7113" t="s">
        <v>17977</v>
      </c>
      <c r="K7113" t="s">
        <v>16</v>
      </c>
    </row>
    <row r="7114" spans="1:11" x14ac:dyDescent="0.25">
      <c r="A7114">
        <v>0</v>
      </c>
      <c r="B7114" t="s">
        <v>25540</v>
      </c>
      <c r="C7114" t="s">
        <v>25541</v>
      </c>
      <c r="D7114">
        <v>2021</v>
      </c>
      <c r="E7114" t="s">
        <v>23006</v>
      </c>
      <c r="F7114" t="s">
        <v>23007</v>
      </c>
      <c r="G7114" t="s">
        <v>25542</v>
      </c>
      <c r="H7114" t="s">
        <v>17</v>
      </c>
      <c r="I7114" t="s">
        <v>25543</v>
      </c>
      <c r="J7114" t="s">
        <v>23010</v>
      </c>
      <c r="K7114" t="s">
        <v>16</v>
      </c>
    </row>
    <row r="7115" spans="1:11" x14ac:dyDescent="0.25">
      <c r="A7115">
        <v>0</v>
      </c>
      <c r="B7115" t="s">
        <v>23680</v>
      </c>
      <c r="C7115" t="s">
        <v>25544</v>
      </c>
      <c r="D7115">
        <v>2008</v>
      </c>
      <c r="E7115" t="s">
        <v>17973</v>
      </c>
      <c r="F7115" t="s">
        <v>17974</v>
      </c>
      <c r="G7115" t="s">
        <v>25545</v>
      </c>
      <c r="H7115" t="s">
        <v>17</v>
      </c>
      <c r="I7115" t="s">
        <v>25546</v>
      </c>
      <c r="J7115" t="s">
        <v>17977</v>
      </c>
      <c r="K7115" t="s">
        <v>16</v>
      </c>
    </row>
    <row r="7116" spans="1:11" x14ac:dyDescent="0.25">
      <c r="A7116">
        <v>1</v>
      </c>
      <c r="B7116" t="s">
        <v>25547</v>
      </c>
      <c r="C7116" t="s">
        <v>25548</v>
      </c>
      <c r="D7116">
        <v>2025</v>
      </c>
      <c r="E7116" t="s">
        <v>16</v>
      </c>
      <c r="F7116" t="s">
        <v>1244</v>
      </c>
      <c r="G7116" t="s">
        <v>25549</v>
      </c>
      <c r="H7116" t="s">
        <v>40</v>
      </c>
      <c r="I7116" t="s">
        <v>25550</v>
      </c>
      <c r="J7116" t="s">
        <v>16</v>
      </c>
      <c r="K7116" t="s">
        <v>16</v>
      </c>
    </row>
    <row r="7117" spans="1:11" x14ac:dyDescent="0.25">
      <c r="A7117">
        <v>0</v>
      </c>
      <c r="B7117" t="s">
        <v>25551</v>
      </c>
      <c r="C7117" t="s">
        <v>25552</v>
      </c>
      <c r="D7117">
        <v>2025</v>
      </c>
      <c r="E7117" t="s">
        <v>16</v>
      </c>
      <c r="F7117" t="s">
        <v>38</v>
      </c>
      <c r="G7117" t="s">
        <v>25553</v>
      </c>
      <c r="H7117" t="s">
        <v>40</v>
      </c>
      <c r="I7117" t="s">
        <v>25554</v>
      </c>
      <c r="J7117" t="s">
        <v>16</v>
      </c>
      <c r="K7117" t="s">
        <v>16</v>
      </c>
    </row>
    <row r="7118" spans="1:11" x14ac:dyDescent="0.25">
      <c r="A7118">
        <v>0</v>
      </c>
      <c r="B7118" t="s">
        <v>25555</v>
      </c>
      <c r="C7118" t="s">
        <v>25556</v>
      </c>
      <c r="D7118">
        <v>2025</v>
      </c>
      <c r="E7118" t="s">
        <v>16</v>
      </c>
      <c r="F7118" t="s">
        <v>4585</v>
      </c>
      <c r="G7118" t="s">
        <v>25557</v>
      </c>
      <c r="H7118" t="s">
        <v>40</v>
      </c>
      <c r="I7118" t="s">
        <v>25558</v>
      </c>
      <c r="J7118" t="s">
        <v>16</v>
      </c>
      <c r="K7118" t="s">
        <v>25559</v>
      </c>
    </row>
    <row r="7119" spans="1:11" x14ac:dyDescent="0.25">
      <c r="A7119">
        <v>0</v>
      </c>
      <c r="B7119" t="s">
        <v>16</v>
      </c>
      <c r="C7119" t="s">
        <v>25560</v>
      </c>
      <c r="D7119">
        <v>2014</v>
      </c>
      <c r="E7119" t="s">
        <v>23559</v>
      </c>
      <c r="F7119" t="s">
        <v>2881</v>
      </c>
      <c r="G7119" t="s">
        <v>25561</v>
      </c>
      <c r="H7119" t="s">
        <v>1397</v>
      </c>
      <c r="I7119" t="s">
        <v>25562</v>
      </c>
      <c r="J7119" t="s">
        <v>16</v>
      </c>
      <c r="K7119" t="s">
        <v>16</v>
      </c>
    </row>
    <row r="7120" spans="1:11" x14ac:dyDescent="0.25">
      <c r="A7120">
        <v>0</v>
      </c>
      <c r="B7120" t="s">
        <v>25563</v>
      </c>
      <c r="C7120" t="s">
        <v>25564</v>
      </c>
      <c r="D7120">
        <v>2025</v>
      </c>
      <c r="E7120" t="s">
        <v>16</v>
      </c>
      <c r="F7120" t="s">
        <v>23268</v>
      </c>
      <c r="G7120" t="s">
        <v>25565</v>
      </c>
      <c r="H7120" t="s">
        <v>40</v>
      </c>
      <c r="I7120" t="s">
        <v>25566</v>
      </c>
      <c r="J7120" t="s">
        <v>16</v>
      </c>
      <c r="K7120" t="s">
        <v>25567</v>
      </c>
    </row>
    <row r="7121" spans="1:11" x14ac:dyDescent="0.25">
      <c r="A7121">
        <v>0</v>
      </c>
      <c r="B7121" t="s">
        <v>9254</v>
      </c>
      <c r="C7121" t="s">
        <v>25568</v>
      </c>
      <c r="D7121">
        <v>2026</v>
      </c>
      <c r="E7121" t="s">
        <v>16</v>
      </c>
      <c r="F7121" t="s">
        <v>4585</v>
      </c>
      <c r="G7121" t="s">
        <v>25569</v>
      </c>
      <c r="H7121" t="s">
        <v>40</v>
      </c>
      <c r="I7121" t="s">
        <v>25570</v>
      </c>
      <c r="J7121" t="s">
        <v>16</v>
      </c>
      <c r="K7121" t="s">
        <v>25571</v>
      </c>
    </row>
    <row r="7122" spans="1:11" x14ac:dyDescent="0.25">
      <c r="A7122">
        <v>0</v>
      </c>
      <c r="B7122" t="s">
        <v>25415</v>
      </c>
      <c r="C7122" t="s">
        <v>24301</v>
      </c>
      <c r="D7122">
        <v>2021</v>
      </c>
      <c r="E7122" t="s">
        <v>16</v>
      </c>
      <c r="F7122" t="s">
        <v>10372</v>
      </c>
      <c r="G7122" t="s">
        <v>25572</v>
      </c>
      <c r="H7122" t="s">
        <v>9232</v>
      </c>
      <c r="I7122" t="s">
        <v>25573</v>
      </c>
      <c r="J7122" t="s">
        <v>16</v>
      </c>
      <c r="K7122" t="s">
        <v>16</v>
      </c>
    </row>
    <row r="7123" spans="1:11" x14ac:dyDescent="0.25">
      <c r="A7123">
        <v>1</v>
      </c>
      <c r="B7123" t="s">
        <v>25574</v>
      </c>
      <c r="C7123" t="s">
        <v>25575</v>
      </c>
      <c r="D7123">
        <v>2020</v>
      </c>
      <c r="E7123" t="s">
        <v>25576</v>
      </c>
      <c r="F7123" t="s">
        <v>25577</v>
      </c>
      <c r="G7123" t="s">
        <v>25578</v>
      </c>
      <c r="H7123" t="s">
        <v>17</v>
      </c>
      <c r="I7123" t="s">
        <v>25579</v>
      </c>
      <c r="J7123" t="s">
        <v>25580</v>
      </c>
      <c r="K7123" t="s">
        <v>25581</v>
      </c>
    </row>
    <row r="7124" spans="1:11" x14ac:dyDescent="0.25">
      <c r="A7124">
        <v>0</v>
      </c>
      <c r="B7124" t="s">
        <v>25582</v>
      </c>
      <c r="C7124" t="s">
        <v>25583</v>
      </c>
      <c r="D7124">
        <v>2021</v>
      </c>
      <c r="E7124" t="s">
        <v>25271</v>
      </c>
      <c r="F7124" t="s">
        <v>416</v>
      </c>
      <c r="G7124" t="s">
        <v>25584</v>
      </c>
      <c r="H7124" t="s">
        <v>69</v>
      </c>
      <c r="I7124" t="s">
        <v>25585</v>
      </c>
      <c r="J7124" t="s">
        <v>16</v>
      </c>
      <c r="K7124" t="s">
        <v>16</v>
      </c>
    </row>
    <row r="7125" spans="1:11" x14ac:dyDescent="0.25">
      <c r="A7125">
        <v>0</v>
      </c>
      <c r="B7125" t="s">
        <v>16</v>
      </c>
      <c r="C7125" t="s">
        <v>25586</v>
      </c>
      <c r="D7125">
        <v>2017</v>
      </c>
      <c r="E7125" t="s">
        <v>16</v>
      </c>
      <c r="F7125" t="s">
        <v>25587</v>
      </c>
      <c r="G7125" t="s">
        <v>25588</v>
      </c>
      <c r="H7125" t="s">
        <v>23089</v>
      </c>
      <c r="I7125" t="s">
        <v>25589</v>
      </c>
      <c r="J7125" t="s">
        <v>25590</v>
      </c>
      <c r="K7125" t="s">
        <v>16</v>
      </c>
    </row>
    <row r="7126" spans="1:11" x14ac:dyDescent="0.25">
      <c r="A7126">
        <v>0</v>
      </c>
      <c r="B7126" t="s">
        <v>25582</v>
      </c>
      <c r="C7126" t="s">
        <v>25583</v>
      </c>
      <c r="D7126">
        <v>2021</v>
      </c>
      <c r="E7126" t="s">
        <v>25271</v>
      </c>
      <c r="F7126" t="s">
        <v>416</v>
      </c>
      <c r="G7126" t="s">
        <v>25584</v>
      </c>
      <c r="H7126" t="s">
        <v>69</v>
      </c>
      <c r="I7126" t="s">
        <v>25585</v>
      </c>
      <c r="J7126" t="s">
        <v>16</v>
      </c>
      <c r="K7126" t="s">
        <v>16</v>
      </c>
    </row>
    <row r="7127" spans="1:11" x14ac:dyDescent="0.25">
      <c r="A7127">
        <v>0</v>
      </c>
      <c r="B7127" t="s">
        <v>23680</v>
      </c>
      <c r="C7127" t="s">
        <v>25591</v>
      </c>
      <c r="D7127">
        <v>2009</v>
      </c>
      <c r="E7127" t="s">
        <v>17973</v>
      </c>
      <c r="F7127" t="s">
        <v>17974</v>
      </c>
      <c r="G7127" t="s">
        <v>25592</v>
      </c>
      <c r="H7127" t="s">
        <v>17</v>
      </c>
      <c r="I7127" t="s">
        <v>25593</v>
      </c>
      <c r="J7127" t="s">
        <v>17977</v>
      </c>
      <c r="K7127" t="s">
        <v>16</v>
      </c>
    </row>
    <row r="7128" spans="1:11" x14ac:dyDescent="0.25">
      <c r="A7128">
        <v>0</v>
      </c>
      <c r="B7128" t="s">
        <v>16</v>
      </c>
      <c r="C7128" t="s">
        <v>25594</v>
      </c>
      <c r="D7128">
        <v>2011</v>
      </c>
      <c r="E7128" t="s">
        <v>25210</v>
      </c>
      <c r="F7128" t="s">
        <v>25211</v>
      </c>
      <c r="G7128" t="s">
        <v>25595</v>
      </c>
      <c r="H7128" t="s">
        <v>17</v>
      </c>
      <c r="I7128" t="s">
        <v>25596</v>
      </c>
      <c r="J7128" t="s">
        <v>25214</v>
      </c>
      <c r="K7128" t="s">
        <v>16</v>
      </c>
    </row>
    <row r="7129" spans="1:11" x14ac:dyDescent="0.25">
      <c r="A7129">
        <v>0</v>
      </c>
      <c r="B7129" t="s">
        <v>16</v>
      </c>
      <c r="C7129" t="s">
        <v>25597</v>
      </c>
      <c r="D7129">
        <v>2024</v>
      </c>
      <c r="E7129" t="s">
        <v>16</v>
      </c>
      <c r="F7129" t="s">
        <v>73</v>
      </c>
      <c r="G7129" t="s">
        <v>25598</v>
      </c>
      <c r="H7129" t="s">
        <v>9232</v>
      </c>
      <c r="I7129" t="s">
        <v>25599</v>
      </c>
      <c r="J7129" t="s">
        <v>16</v>
      </c>
      <c r="K7129" t="s">
        <v>16</v>
      </c>
    </row>
    <row r="7130" spans="1:11" x14ac:dyDescent="0.25">
      <c r="A7130">
        <v>0</v>
      </c>
      <c r="B7130" t="s">
        <v>25600</v>
      </c>
      <c r="C7130" t="s">
        <v>25601</v>
      </c>
      <c r="D7130">
        <v>2024</v>
      </c>
      <c r="E7130" t="s">
        <v>16</v>
      </c>
      <c r="F7130" t="s">
        <v>23268</v>
      </c>
      <c r="G7130" t="s">
        <v>25602</v>
      </c>
      <c r="H7130" t="s">
        <v>40</v>
      </c>
      <c r="I7130" t="s">
        <v>25603</v>
      </c>
      <c r="J7130" t="s">
        <v>16</v>
      </c>
      <c r="K7130" t="s">
        <v>25604</v>
      </c>
    </row>
    <row r="7131" spans="1:11" x14ac:dyDescent="0.25">
      <c r="A7131">
        <v>0</v>
      </c>
      <c r="B7131" t="s">
        <v>16</v>
      </c>
      <c r="C7131" t="s">
        <v>16</v>
      </c>
      <c r="D7131">
        <v>2024</v>
      </c>
      <c r="E7131" t="s">
        <v>24296</v>
      </c>
      <c r="F7131" t="s">
        <v>24297</v>
      </c>
      <c r="G7131" t="s">
        <v>25605</v>
      </c>
      <c r="H7131" t="s">
        <v>23202</v>
      </c>
      <c r="I7131" t="s">
        <v>25606</v>
      </c>
      <c r="J7131" t="s">
        <v>24300</v>
      </c>
      <c r="K7131" t="s">
        <v>16</v>
      </c>
    </row>
    <row r="7132" spans="1:11" x14ac:dyDescent="0.25">
      <c r="A7132">
        <v>0</v>
      </c>
      <c r="B7132" t="s">
        <v>23027</v>
      </c>
      <c r="C7132" t="s">
        <v>25607</v>
      </c>
      <c r="D7132">
        <v>2018</v>
      </c>
      <c r="E7132" t="s">
        <v>16</v>
      </c>
      <c r="F7132" t="s">
        <v>706</v>
      </c>
      <c r="G7132" t="s">
        <v>25608</v>
      </c>
      <c r="H7132" t="s">
        <v>40</v>
      </c>
      <c r="I7132" t="s">
        <v>25609</v>
      </c>
      <c r="J7132" t="s">
        <v>16</v>
      </c>
      <c r="K7132" t="s">
        <v>25610</v>
      </c>
    </row>
    <row r="7133" spans="1:11" x14ac:dyDescent="0.25">
      <c r="A7133">
        <v>21</v>
      </c>
      <c r="B7133" t="s">
        <v>25611</v>
      </c>
      <c r="C7133" t="s">
        <v>25612</v>
      </c>
      <c r="D7133">
        <v>2006</v>
      </c>
      <c r="E7133" t="s">
        <v>16</v>
      </c>
      <c r="F7133" t="s">
        <v>10264</v>
      </c>
      <c r="G7133" t="s">
        <v>25613</v>
      </c>
      <c r="H7133" t="s">
        <v>9911</v>
      </c>
      <c r="I7133" t="s">
        <v>25614</v>
      </c>
      <c r="J7133" t="s">
        <v>16</v>
      </c>
      <c r="K7133" t="s">
        <v>16</v>
      </c>
    </row>
    <row r="7134" spans="1:11" x14ac:dyDescent="0.25">
      <c r="A7134">
        <v>0</v>
      </c>
      <c r="B7134" t="s">
        <v>25563</v>
      </c>
      <c r="C7134" t="s">
        <v>25564</v>
      </c>
      <c r="D7134">
        <v>2025</v>
      </c>
      <c r="E7134" t="s">
        <v>16</v>
      </c>
      <c r="F7134" t="s">
        <v>23268</v>
      </c>
      <c r="G7134" t="s">
        <v>25615</v>
      </c>
      <c r="H7134" t="s">
        <v>40</v>
      </c>
      <c r="I7134" t="s">
        <v>25616</v>
      </c>
      <c r="J7134" t="s">
        <v>16</v>
      </c>
      <c r="K7134" t="s">
        <v>25567</v>
      </c>
    </row>
    <row r="7135" spans="1:11" x14ac:dyDescent="0.25">
      <c r="A7135">
        <v>0</v>
      </c>
      <c r="B7135" t="s">
        <v>24828</v>
      </c>
      <c r="C7135" t="s">
        <v>25617</v>
      </c>
      <c r="D7135">
        <v>2024</v>
      </c>
      <c r="E7135" t="s">
        <v>16</v>
      </c>
      <c r="F7135" t="s">
        <v>23268</v>
      </c>
      <c r="G7135" t="s">
        <v>25618</v>
      </c>
      <c r="H7135" t="s">
        <v>40</v>
      </c>
      <c r="I7135" t="s">
        <v>25619</v>
      </c>
      <c r="J7135" t="s">
        <v>16</v>
      </c>
      <c r="K7135" t="s">
        <v>25620</v>
      </c>
    </row>
    <row r="7136" spans="1:11" x14ac:dyDescent="0.25">
      <c r="A7136">
        <v>5</v>
      </c>
      <c r="B7136" t="s">
        <v>25621</v>
      </c>
      <c r="C7136" t="s">
        <v>25622</v>
      </c>
      <c r="D7136">
        <v>2024</v>
      </c>
      <c r="E7136" t="s">
        <v>16</v>
      </c>
      <c r="F7136" t="s">
        <v>73</v>
      </c>
      <c r="G7136" t="s">
        <v>25623</v>
      </c>
      <c r="H7136" t="s">
        <v>40</v>
      </c>
      <c r="I7136" t="s">
        <v>25624</v>
      </c>
      <c r="J7136" t="s">
        <v>16</v>
      </c>
      <c r="K7136" t="s">
        <v>16</v>
      </c>
    </row>
    <row r="7137" spans="1:11" x14ac:dyDescent="0.25">
      <c r="A7137">
        <v>0</v>
      </c>
      <c r="B7137" t="s">
        <v>24180</v>
      </c>
      <c r="C7137" t="s">
        <v>25625</v>
      </c>
      <c r="D7137">
        <v>2026</v>
      </c>
      <c r="E7137" t="s">
        <v>16</v>
      </c>
      <c r="F7137" t="s">
        <v>4585</v>
      </c>
      <c r="G7137" t="s">
        <v>25626</v>
      </c>
      <c r="H7137" t="s">
        <v>9232</v>
      </c>
      <c r="I7137" t="s">
        <v>25627</v>
      </c>
      <c r="J7137" t="s">
        <v>16</v>
      </c>
      <c r="K7137" t="s">
        <v>16</v>
      </c>
    </row>
    <row r="7138" spans="1:11" x14ac:dyDescent="0.25">
      <c r="A7138">
        <v>0</v>
      </c>
      <c r="B7138" t="s">
        <v>24371</v>
      </c>
      <c r="C7138" t="s">
        <v>25628</v>
      </c>
      <c r="D7138">
        <v>2025</v>
      </c>
      <c r="E7138" t="s">
        <v>16</v>
      </c>
      <c r="F7138" t="s">
        <v>1244</v>
      </c>
      <c r="G7138" t="s">
        <v>25629</v>
      </c>
      <c r="H7138" t="s">
        <v>40</v>
      </c>
      <c r="I7138" t="s">
        <v>25630</v>
      </c>
      <c r="J7138" t="s">
        <v>16</v>
      </c>
      <c r="K7138" t="s">
        <v>16</v>
      </c>
    </row>
    <row r="7139" spans="1:11" x14ac:dyDescent="0.25">
      <c r="A7139">
        <v>0</v>
      </c>
      <c r="B7139" t="s">
        <v>22957</v>
      </c>
      <c r="C7139" t="s">
        <v>25631</v>
      </c>
      <c r="D7139">
        <v>2026</v>
      </c>
      <c r="E7139" t="s">
        <v>16</v>
      </c>
      <c r="F7139" t="s">
        <v>3031</v>
      </c>
      <c r="G7139" t="s">
        <v>25632</v>
      </c>
      <c r="H7139" t="s">
        <v>40</v>
      </c>
      <c r="I7139" t="s">
        <v>25633</v>
      </c>
      <c r="J7139" t="s">
        <v>16</v>
      </c>
      <c r="K7139" t="s">
        <v>16</v>
      </c>
    </row>
    <row r="7140" spans="1:11" x14ac:dyDescent="0.25">
      <c r="A7140">
        <v>0</v>
      </c>
      <c r="B7140" t="s">
        <v>16</v>
      </c>
      <c r="C7140" t="s">
        <v>24907</v>
      </c>
      <c r="D7140">
        <v>2025</v>
      </c>
      <c r="E7140" t="s">
        <v>16</v>
      </c>
      <c r="F7140" t="s">
        <v>9552</v>
      </c>
      <c r="G7140" t="s">
        <v>25634</v>
      </c>
      <c r="H7140" t="s">
        <v>9232</v>
      </c>
      <c r="I7140" t="s">
        <v>25635</v>
      </c>
      <c r="J7140" t="s">
        <v>16</v>
      </c>
      <c r="K7140" t="s">
        <v>16</v>
      </c>
    </row>
    <row r="7141" spans="1:11" x14ac:dyDescent="0.25">
      <c r="A7141">
        <v>0</v>
      </c>
      <c r="B7141" t="s">
        <v>15067</v>
      </c>
      <c r="C7141" t="s">
        <v>15068</v>
      </c>
      <c r="D7141">
        <v>2026</v>
      </c>
      <c r="E7141" t="s">
        <v>16</v>
      </c>
      <c r="F7141" t="s">
        <v>38</v>
      </c>
      <c r="G7141" t="s">
        <v>15069</v>
      </c>
      <c r="H7141" t="s">
        <v>40</v>
      </c>
      <c r="I7141" t="s">
        <v>15070</v>
      </c>
      <c r="J7141" t="s">
        <v>16</v>
      </c>
      <c r="K7141" t="s">
        <v>15071</v>
      </c>
    </row>
    <row r="7142" spans="1:11" x14ac:dyDescent="0.25">
      <c r="A7142">
        <v>0</v>
      </c>
      <c r="B7142" t="s">
        <v>25636</v>
      </c>
      <c r="C7142" t="s">
        <v>25637</v>
      </c>
      <c r="D7142">
        <v>2012</v>
      </c>
      <c r="E7142" t="s">
        <v>24801</v>
      </c>
      <c r="F7142" t="s">
        <v>24802</v>
      </c>
      <c r="G7142" t="s">
        <v>25638</v>
      </c>
      <c r="H7142" t="s">
        <v>17</v>
      </c>
      <c r="I7142" t="s">
        <v>25639</v>
      </c>
      <c r="J7142" t="s">
        <v>24805</v>
      </c>
      <c r="K7142" t="s">
        <v>16</v>
      </c>
    </row>
    <row r="7143" spans="1:11" x14ac:dyDescent="0.25">
      <c r="A7143">
        <v>0</v>
      </c>
      <c r="B7143" t="s">
        <v>25640</v>
      </c>
      <c r="C7143" t="s">
        <v>25641</v>
      </c>
      <c r="D7143">
        <v>2025</v>
      </c>
      <c r="E7143" t="s">
        <v>16</v>
      </c>
      <c r="F7143" t="s">
        <v>24</v>
      </c>
      <c r="G7143" t="s">
        <v>25642</v>
      </c>
      <c r="H7143" t="s">
        <v>40</v>
      </c>
      <c r="I7143" t="s">
        <v>25643</v>
      </c>
      <c r="J7143" t="s">
        <v>16</v>
      </c>
      <c r="K7143" t="s">
        <v>25644</v>
      </c>
    </row>
    <row r="7144" spans="1:11" x14ac:dyDescent="0.25">
      <c r="A7144">
        <v>0</v>
      </c>
      <c r="B7144" t="s">
        <v>16</v>
      </c>
      <c r="C7144" t="s">
        <v>16</v>
      </c>
      <c r="D7144">
        <v>2025</v>
      </c>
      <c r="E7144" t="s">
        <v>16</v>
      </c>
      <c r="F7144" t="s">
        <v>11513</v>
      </c>
      <c r="G7144" t="s">
        <v>25645</v>
      </c>
      <c r="H7144" t="s">
        <v>9483</v>
      </c>
      <c r="I7144" t="s">
        <v>25646</v>
      </c>
      <c r="J7144" t="s">
        <v>16</v>
      </c>
      <c r="K7144" t="s">
        <v>16</v>
      </c>
    </row>
    <row r="7145" spans="1:11" x14ac:dyDescent="0.25">
      <c r="A7145">
        <v>2</v>
      </c>
      <c r="B7145" t="s">
        <v>11945</v>
      </c>
      <c r="C7145" t="s">
        <v>25647</v>
      </c>
      <c r="D7145">
        <v>2023</v>
      </c>
      <c r="E7145" t="s">
        <v>16</v>
      </c>
      <c r="F7145" t="s">
        <v>73</v>
      </c>
      <c r="G7145" t="s">
        <v>25648</v>
      </c>
      <c r="H7145" t="s">
        <v>40</v>
      </c>
      <c r="I7145" t="s">
        <v>25649</v>
      </c>
      <c r="J7145" t="s">
        <v>16</v>
      </c>
      <c r="K7145" t="s">
        <v>16</v>
      </c>
    </row>
    <row r="7146" spans="1:11" x14ac:dyDescent="0.25">
      <c r="A7146">
        <v>0</v>
      </c>
      <c r="B7146" t="s">
        <v>16</v>
      </c>
      <c r="C7146" t="s">
        <v>16</v>
      </c>
      <c r="D7146">
        <v>2025</v>
      </c>
      <c r="E7146" t="s">
        <v>16</v>
      </c>
      <c r="F7146" t="s">
        <v>10200</v>
      </c>
      <c r="G7146" t="s">
        <v>25650</v>
      </c>
      <c r="H7146" t="s">
        <v>99</v>
      </c>
      <c r="I7146" t="s">
        <v>25651</v>
      </c>
      <c r="J7146" t="s">
        <v>16</v>
      </c>
      <c r="K7146" t="s">
        <v>16</v>
      </c>
    </row>
    <row r="7147" spans="1:11" x14ac:dyDescent="0.25">
      <c r="A7147">
        <v>0</v>
      </c>
      <c r="B7147" t="s">
        <v>16</v>
      </c>
      <c r="C7147" t="s">
        <v>25652</v>
      </c>
      <c r="D7147">
        <v>2012</v>
      </c>
      <c r="E7147" t="s">
        <v>25210</v>
      </c>
      <c r="F7147" t="s">
        <v>25211</v>
      </c>
      <c r="G7147" t="s">
        <v>25653</v>
      </c>
      <c r="H7147" t="s">
        <v>17</v>
      </c>
      <c r="I7147" t="s">
        <v>25654</v>
      </c>
      <c r="J7147" t="s">
        <v>25214</v>
      </c>
      <c r="K7147" t="s">
        <v>16</v>
      </c>
    </row>
    <row r="7148" spans="1:11" x14ac:dyDescent="0.25">
      <c r="A7148">
        <v>0</v>
      </c>
      <c r="B7148" t="s">
        <v>25655</v>
      </c>
      <c r="C7148" t="s">
        <v>25656</v>
      </c>
      <c r="D7148">
        <v>2023</v>
      </c>
      <c r="E7148" t="s">
        <v>16</v>
      </c>
      <c r="F7148" t="s">
        <v>706</v>
      </c>
      <c r="G7148" t="s">
        <v>25657</v>
      </c>
      <c r="H7148" t="s">
        <v>40</v>
      </c>
      <c r="I7148" t="s">
        <v>25658</v>
      </c>
      <c r="J7148" t="s">
        <v>16</v>
      </c>
      <c r="K7148" t="s">
        <v>25659</v>
      </c>
    </row>
    <row r="7149" spans="1:11" x14ac:dyDescent="0.25">
      <c r="A7149">
        <v>0</v>
      </c>
      <c r="B7149" t="s">
        <v>25660</v>
      </c>
      <c r="C7149" t="s">
        <v>25661</v>
      </c>
      <c r="D7149">
        <v>2025</v>
      </c>
      <c r="E7149" t="s">
        <v>16</v>
      </c>
      <c r="F7149" t="s">
        <v>73</v>
      </c>
      <c r="G7149" t="s">
        <v>25662</v>
      </c>
      <c r="H7149" t="s">
        <v>40</v>
      </c>
      <c r="I7149" t="s">
        <v>25663</v>
      </c>
      <c r="J7149" t="s">
        <v>16</v>
      </c>
      <c r="K7149" t="s">
        <v>16</v>
      </c>
    </row>
    <row r="7150" spans="1:11" x14ac:dyDescent="0.25">
      <c r="A7150">
        <v>0</v>
      </c>
      <c r="B7150" t="s">
        <v>25664</v>
      </c>
      <c r="C7150" t="s">
        <v>25665</v>
      </c>
      <c r="D7150">
        <v>2022</v>
      </c>
      <c r="E7150" t="s">
        <v>23446</v>
      </c>
      <c r="F7150" t="s">
        <v>23447</v>
      </c>
      <c r="G7150" t="s">
        <v>25666</v>
      </c>
      <c r="H7150" t="s">
        <v>17</v>
      </c>
      <c r="I7150" t="s">
        <v>25667</v>
      </c>
      <c r="J7150" t="s">
        <v>23450</v>
      </c>
      <c r="K7150" t="s">
        <v>25668</v>
      </c>
    </row>
    <row r="7151" spans="1:11" x14ac:dyDescent="0.25">
      <c r="A7151">
        <v>0</v>
      </c>
      <c r="B7151" t="s">
        <v>25669</v>
      </c>
      <c r="C7151" t="s">
        <v>25670</v>
      </c>
      <c r="D7151">
        <v>2026</v>
      </c>
      <c r="E7151" t="s">
        <v>24100</v>
      </c>
      <c r="F7151" t="s">
        <v>24101</v>
      </c>
      <c r="G7151" t="s">
        <v>25671</v>
      </c>
      <c r="H7151" t="s">
        <v>17</v>
      </c>
      <c r="I7151" t="s">
        <v>25672</v>
      </c>
      <c r="J7151" t="s">
        <v>24104</v>
      </c>
      <c r="K7151" t="s">
        <v>25673</v>
      </c>
    </row>
    <row r="7152" spans="1:11" x14ac:dyDescent="0.25">
      <c r="A7152">
        <v>12</v>
      </c>
      <c r="B7152" t="s">
        <v>25674</v>
      </c>
      <c r="C7152" t="s">
        <v>25675</v>
      </c>
      <c r="D7152">
        <v>2023</v>
      </c>
      <c r="E7152" t="s">
        <v>2447</v>
      </c>
      <c r="F7152" t="s">
        <v>2448</v>
      </c>
      <c r="G7152" t="s">
        <v>25676</v>
      </c>
      <c r="H7152" t="s">
        <v>17</v>
      </c>
      <c r="I7152" t="s">
        <v>25677</v>
      </c>
      <c r="J7152" t="s">
        <v>2451</v>
      </c>
      <c r="K7152" t="s">
        <v>25678</v>
      </c>
    </row>
    <row r="7153" spans="1:11" x14ac:dyDescent="0.25">
      <c r="A7153">
        <v>0</v>
      </c>
      <c r="B7153" t="s">
        <v>25679</v>
      </c>
      <c r="C7153" t="s">
        <v>25680</v>
      </c>
      <c r="D7153">
        <v>2022</v>
      </c>
      <c r="E7153" t="s">
        <v>23006</v>
      </c>
      <c r="F7153" t="s">
        <v>23007</v>
      </c>
      <c r="G7153" t="s">
        <v>25681</v>
      </c>
      <c r="H7153" t="s">
        <v>17</v>
      </c>
      <c r="I7153" t="s">
        <v>25682</v>
      </c>
      <c r="J7153" t="s">
        <v>23010</v>
      </c>
      <c r="K7153" t="s">
        <v>16</v>
      </c>
    </row>
    <row r="7154" spans="1:11" x14ac:dyDescent="0.25">
      <c r="A7154">
        <v>0</v>
      </c>
      <c r="B7154" t="s">
        <v>15114</v>
      </c>
      <c r="C7154" t="s">
        <v>15115</v>
      </c>
      <c r="D7154">
        <v>2026</v>
      </c>
      <c r="E7154" t="s">
        <v>190</v>
      </c>
      <c r="F7154" t="s">
        <v>56</v>
      </c>
      <c r="G7154" t="s">
        <v>15116</v>
      </c>
      <c r="H7154" t="s">
        <v>33</v>
      </c>
      <c r="I7154" t="s">
        <v>15117</v>
      </c>
      <c r="J7154" t="s">
        <v>16</v>
      </c>
      <c r="K7154" t="s">
        <v>16</v>
      </c>
    </row>
    <row r="7155" spans="1:11" x14ac:dyDescent="0.25">
      <c r="A7155">
        <v>0</v>
      </c>
      <c r="B7155" t="s">
        <v>25683</v>
      </c>
      <c r="C7155" t="s">
        <v>25684</v>
      </c>
      <c r="D7155">
        <v>2026</v>
      </c>
      <c r="E7155" t="s">
        <v>25685</v>
      </c>
      <c r="F7155" t="s">
        <v>25686</v>
      </c>
      <c r="G7155" t="s">
        <v>25687</v>
      </c>
      <c r="H7155" t="s">
        <v>17</v>
      </c>
      <c r="I7155" t="s">
        <v>25688</v>
      </c>
      <c r="J7155" t="s">
        <v>25689</v>
      </c>
      <c r="K7155" t="s">
        <v>16</v>
      </c>
    </row>
    <row r="7156" spans="1:11" x14ac:dyDescent="0.25">
      <c r="A7156">
        <v>0</v>
      </c>
      <c r="B7156" t="s">
        <v>25690</v>
      </c>
      <c r="C7156" t="s">
        <v>25691</v>
      </c>
      <c r="D7156">
        <v>2025</v>
      </c>
      <c r="E7156" t="s">
        <v>16</v>
      </c>
      <c r="F7156" t="s">
        <v>10359</v>
      </c>
      <c r="G7156" t="s">
        <v>25692</v>
      </c>
      <c r="H7156" t="s">
        <v>88</v>
      </c>
      <c r="I7156" t="s">
        <v>25693</v>
      </c>
      <c r="J7156" t="s">
        <v>16</v>
      </c>
      <c r="K7156" t="s">
        <v>16</v>
      </c>
    </row>
    <row r="7157" spans="1:11" x14ac:dyDescent="0.25">
      <c r="A7157">
        <v>0</v>
      </c>
      <c r="B7157" t="s">
        <v>25694</v>
      </c>
      <c r="C7157" t="s">
        <v>25695</v>
      </c>
      <c r="D7157">
        <v>2026</v>
      </c>
      <c r="E7157" t="s">
        <v>16</v>
      </c>
      <c r="F7157" t="s">
        <v>38</v>
      </c>
      <c r="G7157" t="s">
        <v>25696</v>
      </c>
      <c r="H7157" t="s">
        <v>40</v>
      </c>
      <c r="I7157" t="s">
        <v>25697</v>
      </c>
      <c r="J7157" t="s">
        <v>16</v>
      </c>
      <c r="K7157" t="s">
        <v>25698</v>
      </c>
    </row>
    <row r="7158" spans="1:11" x14ac:dyDescent="0.25">
      <c r="A7158">
        <v>0</v>
      </c>
      <c r="B7158" t="s">
        <v>25699</v>
      </c>
      <c r="C7158" t="s">
        <v>25700</v>
      </c>
      <c r="D7158">
        <v>2025</v>
      </c>
      <c r="E7158" t="s">
        <v>16</v>
      </c>
      <c r="F7158" t="s">
        <v>73</v>
      </c>
      <c r="G7158" t="s">
        <v>25701</v>
      </c>
      <c r="H7158" t="s">
        <v>40</v>
      </c>
      <c r="I7158" t="s">
        <v>25702</v>
      </c>
      <c r="J7158" t="s">
        <v>16</v>
      </c>
      <c r="K7158" t="s">
        <v>16</v>
      </c>
    </row>
    <row r="7159" spans="1:11" x14ac:dyDescent="0.25">
      <c r="A7159">
        <v>0</v>
      </c>
      <c r="B7159" t="s">
        <v>16</v>
      </c>
      <c r="C7159" t="s">
        <v>25412</v>
      </c>
      <c r="D7159">
        <v>2017</v>
      </c>
      <c r="E7159" t="s">
        <v>24731</v>
      </c>
      <c r="F7159" t="s">
        <v>2881</v>
      </c>
      <c r="G7159" t="s">
        <v>25703</v>
      </c>
      <c r="H7159" t="s">
        <v>1397</v>
      </c>
      <c r="I7159" t="s">
        <v>25704</v>
      </c>
      <c r="J7159" t="s">
        <v>16</v>
      </c>
      <c r="K7159" t="s">
        <v>16</v>
      </c>
    </row>
    <row r="7160" spans="1:11" x14ac:dyDescent="0.25">
      <c r="A7160">
        <v>0</v>
      </c>
      <c r="B7160" t="s">
        <v>16</v>
      </c>
      <c r="C7160" t="s">
        <v>25705</v>
      </c>
      <c r="D7160">
        <v>2015</v>
      </c>
      <c r="E7160" t="s">
        <v>25210</v>
      </c>
      <c r="F7160" t="s">
        <v>25211</v>
      </c>
      <c r="G7160" t="s">
        <v>25706</v>
      </c>
      <c r="H7160" t="s">
        <v>17</v>
      </c>
      <c r="I7160" t="s">
        <v>25707</v>
      </c>
      <c r="J7160" t="s">
        <v>25214</v>
      </c>
      <c r="K7160" t="s">
        <v>16</v>
      </c>
    </row>
    <row r="7161" spans="1:11" x14ac:dyDescent="0.25">
      <c r="A7161">
        <v>0</v>
      </c>
      <c r="B7161" t="s">
        <v>25382</v>
      </c>
      <c r="C7161" t="s">
        <v>25708</v>
      </c>
      <c r="D7161">
        <v>2025</v>
      </c>
      <c r="E7161" t="s">
        <v>16</v>
      </c>
      <c r="F7161" t="s">
        <v>49</v>
      </c>
      <c r="G7161" t="s">
        <v>25709</v>
      </c>
      <c r="H7161" t="s">
        <v>40</v>
      </c>
      <c r="I7161" t="s">
        <v>25710</v>
      </c>
      <c r="J7161" t="s">
        <v>16</v>
      </c>
      <c r="K7161" t="s">
        <v>25711</v>
      </c>
    </row>
    <row r="7162" spans="1:11" x14ac:dyDescent="0.25">
      <c r="A7162">
        <v>1</v>
      </c>
      <c r="B7162" t="s">
        <v>25712</v>
      </c>
      <c r="C7162" t="s">
        <v>25713</v>
      </c>
      <c r="D7162">
        <v>2025</v>
      </c>
      <c r="E7162" t="s">
        <v>16</v>
      </c>
      <c r="F7162" t="s">
        <v>10264</v>
      </c>
      <c r="G7162" t="s">
        <v>25714</v>
      </c>
      <c r="H7162" t="s">
        <v>9911</v>
      </c>
      <c r="I7162" t="s">
        <v>25715</v>
      </c>
      <c r="J7162" t="s">
        <v>16</v>
      </c>
      <c r="K7162" t="s">
        <v>16</v>
      </c>
    </row>
    <row r="7163" spans="1:11" x14ac:dyDescent="0.25">
      <c r="A7163">
        <v>0</v>
      </c>
      <c r="B7163" t="s">
        <v>25716</v>
      </c>
      <c r="C7163" t="s">
        <v>25717</v>
      </c>
      <c r="D7163">
        <v>2024</v>
      </c>
      <c r="E7163" t="s">
        <v>16</v>
      </c>
      <c r="F7163" t="s">
        <v>23268</v>
      </c>
      <c r="G7163" t="s">
        <v>25718</v>
      </c>
      <c r="H7163" t="s">
        <v>40</v>
      </c>
      <c r="I7163" t="s">
        <v>25719</v>
      </c>
      <c r="J7163" t="s">
        <v>16</v>
      </c>
      <c r="K7163" t="s">
        <v>25720</v>
      </c>
    </row>
    <row r="7164" spans="1:11" x14ac:dyDescent="0.25">
      <c r="A7164">
        <v>1</v>
      </c>
      <c r="B7164" t="s">
        <v>25721</v>
      </c>
      <c r="C7164" t="s">
        <v>25722</v>
      </c>
      <c r="D7164">
        <v>2024</v>
      </c>
      <c r="E7164" t="s">
        <v>16</v>
      </c>
      <c r="F7164" t="s">
        <v>4585</v>
      </c>
      <c r="G7164" t="s">
        <v>25723</v>
      </c>
      <c r="H7164" t="s">
        <v>40</v>
      </c>
      <c r="I7164" t="s">
        <v>25724</v>
      </c>
      <c r="J7164" t="s">
        <v>16</v>
      </c>
      <c r="K7164" t="s">
        <v>25725</v>
      </c>
    </row>
    <row r="7165" spans="1:11" x14ac:dyDescent="0.25">
      <c r="A7165">
        <v>0</v>
      </c>
      <c r="B7165" t="s">
        <v>16</v>
      </c>
      <c r="C7165" t="s">
        <v>25726</v>
      </c>
      <c r="D7165">
        <v>2011</v>
      </c>
      <c r="E7165" t="s">
        <v>25210</v>
      </c>
      <c r="F7165" t="s">
        <v>25211</v>
      </c>
      <c r="G7165" t="s">
        <v>25727</v>
      </c>
      <c r="H7165" t="s">
        <v>17</v>
      </c>
      <c r="I7165" t="s">
        <v>25728</v>
      </c>
      <c r="J7165" t="s">
        <v>25214</v>
      </c>
      <c r="K7165" t="s">
        <v>16</v>
      </c>
    </row>
    <row r="7166" spans="1:11" x14ac:dyDescent="0.25">
      <c r="A7166">
        <v>2</v>
      </c>
      <c r="B7166" t="s">
        <v>25729</v>
      </c>
      <c r="C7166" t="s">
        <v>25730</v>
      </c>
      <c r="D7166">
        <v>2025</v>
      </c>
      <c r="E7166" t="s">
        <v>16</v>
      </c>
      <c r="F7166" t="s">
        <v>1244</v>
      </c>
      <c r="G7166" t="s">
        <v>25731</v>
      </c>
      <c r="H7166" t="s">
        <v>40</v>
      </c>
      <c r="I7166" t="s">
        <v>25732</v>
      </c>
      <c r="J7166" t="s">
        <v>16</v>
      </c>
      <c r="K7166" t="s">
        <v>16</v>
      </c>
    </row>
    <row r="7167" spans="1:11" x14ac:dyDescent="0.25">
      <c r="A7167">
        <v>1</v>
      </c>
      <c r="B7167" t="s">
        <v>25733</v>
      </c>
      <c r="C7167" t="s">
        <v>25734</v>
      </c>
      <c r="D7167">
        <v>2007</v>
      </c>
      <c r="E7167" t="s">
        <v>16</v>
      </c>
      <c r="F7167" t="s">
        <v>24751</v>
      </c>
      <c r="G7167" t="s">
        <v>25735</v>
      </c>
      <c r="H7167" t="s">
        <v>13786</v>
      </c>
      <c r="I7167" t="s">
        <v>25736</v>
      </c>
      <c r="J7167" t="s">
        <v>16</v>
      </c>
      <c r="K7167" t="s">
        <v>16</v>
      </c>
    </row>
    <row r="7168" spans="1:11" x14ac:dyDescent="0.25">
      <c r="A7168">
        <v>0</v>
      </c>
      <c r="B7168" t="s">
        <v>16</v>
      </c>
      <c r="C7168" t="s">
        <v>16</v>
      </c>
      <c r="D7168">
        <v>2016</v>
      </c>
      <c r="E7168" t="s">
        <v>24296</v>
      </c>
      <c r="F7168" t="s">
        <v>24297</v>
      </c>
      <c r="G7168" t="s">
        <v>25737</v>
      </c>
      <c r="H7168" t="s">
        <v>23202</v>
      </c>
      <c r="I7168" t="s">
        <v>25738</v>
      </c>
      <c r="J7168" t="s">
        <v>24300</v>
      </c>
      <c r="K7168" t="s">
        <v>16</v>
      </c>
    </row>
    <row r="7169" spans="1:11" x14ac:dyDescent="0.25">
      <c r="A7169">
        <v>0</v>
      </c>
      <c r="B7169" t="s">
        <v>25739</v>
      </c>
      <c r="C7169" t="s">
        <v>25740</v>
      </c>
      <c r="D7169">
        <v>2014</v>
      </c>
      <c r="E7169" t="s">
        <v>16</v>
      </c>
      <c r="F7169" t="s">
        <v>25741</v>
      </c>
      <c r="G7169" t="s">
        <v>25742</v>
      </c>
      <c r="H7169" t="s">
        <v>88</v>
      </c>
      <c r="I7169" t="s">
        <v>25743</v>
      </c>
      <c r="J7169" t="s">
        <v>16</v>
      </c>
      <c r="K7169" t="s">
        <v>16</v>
      </c>
    </row>
    <row r="7170" spans="1:11" x14ac:dyDescent="0.25">
      <c r="A7170">
        <v>0</v>
      </c>
      <c r="B7170" t="s">
        <v>25744</v>
      </c>
      <c r="C7170" t="s">
        <v>25745</v>
      </c>
      <c r="D7170">
        <v>2024</v>
      </c>
      <c r="E7170" t="s">
        <v>23804</v>
      </c>
      <c r="F7170" t="s">
        <v>23805</v>
      </c>
      <c r="G7170" t="s">
        <v>25746</v>
      </c>
      <c r="H7170" t="s">
        <v>17</v>
      </c>
      <c r="I7170" t="s">
        <v>25747</v>
      </c>
      <c r="J7170" t="s">
        <v>23808</v>
      </c>
      <c r="K7170" t="s">
        <v>16</v>
      </c>
    </row>
    <row r="7171" spans="1:11" x14ac:dyDescent="0.25">
      <c r="A7171">
        <v>30</v>
      </c>
      <c r="B7171" t="s">
        <v>25748</v>
      </c>
      <c r="C7171" t="s">
        <v>25749</v>
      </c>
      <c r="D7171">
        <v>2024</v>
      </c>
      <c r="E7171" t="s">
        <v>10287</v>
      </c>
      <c r="F7171" t="s">
        <v>131</v>
      </c>
      <c r="G7171" t="s">
        <v>25750</v>
      </c>
      <c r="H7171" t="s">
        <v>33</v>
      </c>
      <c r="I7171" t="s">
        <v>25751</v>
      </c>
      <c r="J7171" t="s">
        <v>16</v>
      </c>
      <c r="K7171" t="s">
        <v>16</v>
      </c>
    </row>
    <row r="7172" spans="1:11" x14ac:dyDescent="0.25">
      <c r="A7172">
        <v>1</v>
      </c>
      <c r="B7172" t="s">
        <v>25390</v>
      </c>
      <c r="C7172" t="s">
        <v>25391</v>
      </c>
      <c r="D7172">
        <v>2025</v>
      </c>
      <c r="E7172" t="s">
        <v>25392</v>
      </c>
      <c r="F7172" t="s">
        <v>25393</v>
      </c>
      <c r="G7172" t="s">
        <v>25394</v>
      </c>
      <c r="H7172" t="s">
        <v>17</v>
      </c>
      <c r="I7172" t="s">
        <v>25395</v>
      </c>
      <c r="J7172" t="s">
        <v>25396</v>
      </c>
      <c r="K7172" t="s">
        <v>25397</v>
      </c>
    </row>
    <row r="7173" spans="1:11" x14ac:dyDescent="0.25">
      <c r="A7173">
        <v>0</v>
      </c>
      <c r="B7173" t="s">
        <v>25752</v>
      </c>
      <c r="C7173" t="s">
        <v>25753</v>
      </c>
      <c r="D7173">
        <v>2024</v>
      </c>
      <c r="E7173" t="s">
        <v>25754</v>
      </c>
      <c r="F7173" t="s">
        <v>25755</v>
      </c>
      <c r="G7173" t="s">
        <v>25756</v>
      </c>
      <c r="H7173" t="s">
        <v>17</v>
      </c>
      <c r="I7173" t="s">
        <v>25757</v>
      </c>
      <c r="J7173" t="s">
        <v>25758</v>
      </c>
      <c r="K7173" t="s">
        <v>16</v>
      </c>
    </row>
    <row r="7174" spans="1:11" x14ac:dyDescent="0.25">
      <c r="A7174">
        <v>0</v>
      </c>
      <c r="B7174" t="s">
        <v>25759</v>
      </c>
      <c r="C7174" t="s">
        <v>25231</v>
      </c>
      <c r="D7174">
        <v>2025</v>
      </c>
      <c r="E7174" t="s">
        <v>16</v>
      </c>
      <c r="F7174" t="s">
        <v>4585</v>
      </c>
      <c r="G7174" t="s">
        <v>25760</v>
      </c>
      <c r="H7174" t="s">
        <v>9232</v>
      </c>
      <c r="I7174" t="s">
        <v>25761</v>
      </c>
      <c r="J7174" t="s">
        <v>16</v>
      </c>
      <c r="K7174" t="s">
        <v>16</v>
      </c>
    </row>
    <row r="7175" spans="1:11" x14ac:dyDescent="0.25">
      <c r="A7175">
        <v>0</v>
      </c>
      <c r="B7175" t="s">
        <v>16</v>
      </c>
      <c r="C7175" t="s">
        <v>25762</v>
      </c>
      <c r="D7175">
        <v>2012</v>
      </c>
      <c r="E7175" t="s">
        <v>25210</v>
      </c>
      <c r="F7175" t="s">
        <v>25211</v>
      </c>
      <c r="G7175" t="s">
        <v>25763</v>
      </c>
      <c r="H7175" t="s">
        <v>17</v>
      </c>
      <c r="I7175" t="s">
        <v>25764</v>
      </c>
      <c r="J7175" t="s">
        <v>25214</v>
      </c>
      <c r="K7175" t="s">
        <v>16</v>
      </c>
    </row>
    <row r="7176" spans="1:11" x14ac:dyDescent="0.25">
      <c r="A7176">
        <v>0</v>
      </c>
      <c r="B7176" t="s">
        <v>25765</v>
      </c>
      <c r="C7176" t="s">
        <v>25766</v>
      </c>
      <c r="D7176">
        <v>2025</v>
      </c>
      <c r="E7176" t="s">
        <v>16</v>
      </c>
      <c r="F7176" t="s">
        <v>38</v>
      </c>
      <c r="G7176" t="s">
        <v>25767</v>
      </c>
      <c r="H7176" t="s">
        <v>40</v>
      </c>
      <c r="I7176" t="s">
        <v>25768</v>
      </c>
      <c r="J7176" t="s">
        <v>16</v>
      </c>
      <c r="K7176" t="s">
        <v>16</v>
      </c>
    </row>
    <row r="7177" spans="1:11" x14ac:dyDescent="0.25">
      <c r="A7177">
        <v>0</v>
      </c>
      <c r="B7177" t="s">
        <v>16</v>
      </c>
      <c r="C7177" t="s">
        <v>16</v>
      </c>
      <c r="D7177">
        <v>2023</v>
      </c>
      <c r="E7177" t="s">
        <v>24296</v>
      </c>
      <c r="F7177" t="s">
        <v>24297</v>
      </c>
      <c r="G7177" t="s">
        <v>25769</v>
      </c>
      <c r="H7177" t="s">
        <v>23202</v>
      </c>
      <c r="I7177" t="s">
        <v>25770</v>
      </c>
      <c r="J7177" t="s">
        <v>24300</v>
      </c>
      <c r="K7177" t="s">
        <v>16</v>
      </c>
    </row>
    <row r="7178" spans="1:11" x14ac:dyDescent="0.25">
      <c r="A7178">
        <v>0</v>
      </c>
      <c r="B7178" t="s">
        <v>25771</v>
      </c>
      <c r="C7178" t="s">
        <v>25772</v>
      </c>
      <c r="D7178">
        <v>2019</v>
      </c>
      <c r="E7178" t="s">
        <v>23006</v>
      </c>
      <c r="F7178" t="s">
        <v>23007</v>
      </c>
      <c r="G7178" t="s">
        <v>25773</v>
      </c>
      <c r="H7178" t="s">
        <v>17</v>
      </c>
      <c r="I7178" t="s">
        <v>25774</v>
      </c>
      <c r="J7178" t="s">
        <v>23010</v>
      </c>
      <c r="K7178" t="s">
        <v>16</v>
      </c>
    </row>
    <row r="7179" spans="1:11" x14ac:dyDescent="0.25">
      <c r="A7179">
        <v>0</v>
      </c>
      <c r="B7179" t="s">
        <v>25775</v>
      </c>
      <c r="C7179" t="s">
        <v>25776</v>
      </c>
      <c r="D7179">
        <v>2026</v>
      </c>
      <c r="E7179" t="s">
        <v>190</v>
      </c>
      <c r="F7179" t="s">
        <v>56</v>
      </c>
      <c r="G7179" t="s">
        <v>25777</v>
      </c>
      <c r="H7179" t="s">
        <v>33</v>
      </c>
      <c r="I7179" t="s">
        <v>25778</v>
      </c>
      <c r="J7179" t="s">
        <v>16</v>
      </c>
      <c r="K7179" t="s">
        <v>16</v>
      </c>
    </row>
    <row r="7180" spans="1:11" x14ac:dyDescent="0.25">
      <c r="A7180">
        <v>0</v>
      </c>
      <c r="B7180" t="s">
        <v>25779</v>
      </c>
      <c r="C7180" t="s">
        <v>25780</v>
      </c>
      <c r="D7180">
        <v>2014</v>
      </c>
      <c r="E7180" t="s">
        <v>24801</v>
      </c>
      <c r="F7180" t="s">
        <v>24802</v>
      </c>
      <c r="G7180" t="s">
        <v>25781</v>
      </c>
      <c r="H7180" t="s">
        <v>17</v>
      </c>
      <c r="I7180" t="s">
        <v>25782</v>
      </c>
      <c r="J7180" t="s">
        <v>24805</v>
      </c>
      <c r="K7180" t="s">
        <v>16</v>
      </c>
    </row>
    <row r="7181" spans="1:11" x14ac:dyDescent="0.25">
      <c r="A7181">
        <v>0</v>
      </c>
      <c r="B7181" t="s">
        <v>16</v>
      </c>
      <c r="C7181" t="s">
        <v>25597</v>
      </c>
      <c r="D7181">
        <v>2024</v>
      </c>
      <c r="E7181" t="s">
        <v>16</v>
      </c>
      <c r="F7181" t="s">
        <v>73</v>
      </c>
      <c r="G7181" t="s">
        <v>25783</v>
      </c>
      <c r="H7181" t="s">
        <v>9232</v>
      </c>
      <c r="I7181" t="s">
        <v>25784</v>
      </c>
      <c r="J7181" t="s">
        <v>16</v>
      </c>
      <c r="K7181" t="s">
        <v>16</v>
      </c>
    </row>
    <row r="7182" spans="1:11" x14ac:dyDescent="0.25">
      <c r="A7182">
        <v>0</v>
      </c>
      <c r="B7182" t="s">
        <v>16</v>
      </c>
      <c r="C7182" t="s">
        <v>16</v>
      </c>
      <c r="D7182">
        <v>2025</v>
      </c>
      <c r="E7182" t="s">
        <v>16</v>
      </c>
      <c r="F7182" t="s">
        <v>11040</v>
      </c>
      <c r="G7182" t="s">
        <v>25785</v>
      </c>
      <c r="H7182" t="s">
        <v>9483</v>
      </c>
      <c r="I7182" t="s">
        <v>25786</v>
      </c>
      <c r="J7182" t="s">
        <v>16</v>
      </c>
      <c r="K7182" t="s">
        <v>16</v>
      </c>
    </row>
    <row r="7183" spans="1:11" x14ac:dyDescent="0.25">
      <c r="A7183">
        <v>0</v>
      </c>
      <c r="B7183" t="s">
        <v>13643</v>
      </c>
      <c r="C7183" t="s">
        <v>13644</v>
      </c>
      <c r="D7183">
        <v>2026</v>
      </c>
      <c r="E7183" t="s">
        <v>16</v>
      </c>
      <c r="F7183" t="s">
        <v>24</v>
      </c>
      <c r="G7183" t="s">
        <v>13645</v>
      </c>
      <c r="H7183" t="s">
        <v>40</v>
      </c>
      <c r="I7183" t="s">
        <v>13646</v>
      </c>
      <c r="J7183" t="s">
        <v>16</v>
      </c>
      <c r="K7183" t="s">
        <v>13647</v>
      </c>
    </row>
    <row r="7184" spans="1:11" x14ac:dyDescent="0.25">
      <c r="A7184">
        <v>0</v>
      </c>
      <c r="B7184" t="s">
        <v>18309</v>
      </c>
      <c r="C7184" t="s">
        <v>18310</v>
      </c>
      <c r="D7184">
        <v>2025</v>
      </c>
      <c r="E7184" t="s">
        <v>16</v>
      </c>
      <c r="F7184" t="s">
        <v>73</v>
      </c>
      <c r="G7184" t="s">
        <v>18311</v>
      </c>
      <c r="H7184" t="s">
        <v>40</v>
      </c>
      <c r="I7184" t="s">
        <v>18312</v>
      </c>
      <c r="J7184" t="s">
        <v>16</v>
      </c>
      <c r="K7184" t="s">
        <v>16</v>
      </c>
    </row>
    <row r="7185" spans="1:11" x14ac:dyDescent="0.25">
      <c r="A7185">
        <v>0</v>
      </c>
      <c r="B7185" t="s">
        <v>16846</v>
      </c>
      <c r="C7185" t="s">
        <v>16847</v>
      </c>
      <c r="D7185">
        <v>2025</v>
      </c>
      <c r="E7185" t="s">
        <v>16848</v>
      </c>
      <c r="F7185" t="s">
        <v>93</v>
      </c>
      <c r="G7185" t="s">
        <v>16849</v>
      </c>
      <c r="H7185" t="s">
        <v>33</v>
      </c>
      <c r="I7185" t="s">
        <v>16850</v>
      </c>
      <c r="J7185" t="s">
        <v>16</v>
      </c>
      <c r="K7185" t="s">
        <v>16</v>
      </c>
    </row>
    <row r="7186" spans="1:11" x14ac:dyDescent="0.25">
      <c r="A7186">
        <v>11</v>
      </c>
      <c r="B7186" t="s">
        <v>25787</v>
      </c>
      <c r="C7186" t="s">
        <v>25788</v>
      </c>
      <c r="D7186">
        <v>2007</v>
      </c>
      <c r="E7186" t="s">
        <v>25789</v>
      </c>
      <c r="F7186" t="s">
        <v>9222</v>
      </c>
      <c r="G7186" t="s">
        <v>25790</v>
      </c>
      <c r="H7186" t="s">
        <v>17</v>
      </c>
      <c r="I7186" t="s">
        <v>25791</v>
      </c>
      <c r="J7186" t="s">
        <v>25792</v>
      </c>
      <c r="K7186" t="s">
        <v>16</v>
      </c>
    </row>
    <row r="7187" spans="1:11" x14ac:dyDescent="0.25">
      <c r="A7187">
        <v>0</v>
      </c>
      <c r="B7187" t="s">
        <v>16</v>
      </c>
      <c r="C7187" t="s">
        <v>16</v>
      </c>
      <c r="D7187">
        <v>2025</v>
      </c>
      <c r="E7187" t="s">
        <v>16</v>
      </c>
      <c r="F7187" t="s">
        <v>9481</v>
      </c>
      <c r="G7187" t="s">
        <v>25793</v>
      </c>
      <c r="H7187" t="s">
        <v>9483</v>
      </c>
      <c r="I7187" t="s">
        <v>25794</v>
      </c>
      <c r="J7187" t="s">
        <v>16</v>
      </c>
      <c r="K7187" t="s">
        <v>16</v>
      </c>
    </row>
    <row r="7188" spans="1:11" x14ac:dyDescent="0.25">
      <c r="A7188">
        <v>0</v>
      </c>
      <c r="B7188" t="s">
        <v>25795</v>
      </c>
      <c r="C7188" t="s">
        <v>25796</v>
      </c>
      <c r="D7188">
        <v>2026</v>
      </c>
      <c r="E7188" t="s">
        <v>16</v>
      </c>
      <c r="F7188" t="s">
        <v>38</v>
      </c>
      <c r="G7188" t="s">
        <v>25797</v>
      </c>
      <c r="H7188" t="s">
        <v>40</v>
      </c>
      <c r="I7188" t="s">
        <v>25798</v>
      </c>
      <c r="J7188" t="s">
        <v>16</v>
      </c>
      <c r="K7188" t="s">
        <v>25799</v>
      </c>
    </row>
    <row r="7189" spans="1:11" x14ac:dyDescent="0.25">
      <c r="A7189">
        <v>0</v>
      </c>
      <c r="B7189" t="s">
        <v>25800</v>
      </c>
      <c r="C7189" t="s">
        <v>25801</v>
      </c>
      <c r="D7189">
        <v>2019</v>
      </c>
      <c r="E7189" t="s">
        <v>12479</v>
      </c>
      <c r="F7189" t="s">
        <v>56</v>
      </c>
      <c r="G7189" t="s">
        <v>25802</v>
      </c>
      <c r="H7189" t="s">
        <v>33</v>
      </c>
      <c r="I7189" t="s">
        <v>25803</v>
      </c>
      <c r="J7189" t="s">
        <v>16</v>
      </c>
      <c r="K7189" t="s">
        <v>16</v>
      </c>
    </row>
    <row r="7190" spans="1:11" x14ac:dyDescent="0.25">
      <c r="A7190">
        <v>0</v>
      </c>
      <c r="B7190" t="s">
        <v>23680</v>
      </c>
      <c r="C7190" t="s">
        <v>25804</v>
      </c>
      <c r="D7190">
        <v>2009</v>
      </c>
      <c r="E7190" t="s">
        <v>17973</v>
      </c>
      <c r="F7190" t="s">
        <v>17974</v>
      </c>
      <c r="G7190" t="s">
        <v>25805</v>
      </c>
      <c r="H7190" t="s">
        <v>17</v>
      </c>
      <c r="I7190" t="s">
        <v>25806</v>
      </c>
      <c r="J7190" t="s">
        <v>17977</v>
      </c>
      <c r="K7190" t="s">
        <v>16</v>
      </c>
    </row>
    <row r="7191" spans="1:11" x14ac:dyDescent="0.25">
      <c r="A7191">
        <v>0</v>
      </c>
      <c r="B7191" t="s">
        <v>25807</v>
      </c>
      <c r="C7191" t="s">
        <v>25808</v>
      </c>
      <c r="D7191">
        <v>2024</v>
      </c>
      <c r="E7191" t="s">
        <v>25809</v>
      </c>
      <c r="F7191" t="s">
        <v>56</v>
      </c>
      <c r="G7191" t="s">
        <v>25810</v>
      </c>
      <c r="H7191" t="s">
        <v>33</v>
      </c>
      <c r="I7191" t="s">
        <v>25811</v>
      </c>
      <c r="J7191" t="s">
        <v>16</v>
      </c>
      <c r="K7191" t="s">
        <v>16</v>
      </c>
    </row>
    <row r="7192" spans="1:11" x14ac:dyDescent="0.25">
      <c r="A7192">
        <v>0</v>
      </c>
      <c r="B7192" t="s">
        <v>25812</v>
      </c>
      <c r="C7192" t="s">
        <v>25813</v>
      </c>
      <c r="D7192">
        <v>2025</v>
      </c>
      <c r="E7192" t="s">
        <v>12339</v>
      </c>
      <c r="F7192" t="s">
        <v>56</v>
      </c>
      <c r="G7192" t="s">
        <v>25814</v>
      </c>
      <c r="H7192" t="s">
        <v>33</v>
      </c>
      <c r="I7192" t="s">
        <v>25815</v>
      </c>
      <c r="J7192" t="s">
        <v>16</v>
      </c>
      <c r="K7192" t="s">
        <v>16</v>
      </c>
    </row>
    <row r="7193" spans="1:11" x14ac:dyDescent="0.25">
      <c r="A7193">
        <v>0</v>
      </c>
      <c r="B7193" t="s">
        <v>24953</v>
      </c>
      <c r="C7193" t="s">
        <v>24825</v>
      </c>
      <c r="D7193">
        <v>2016</v>
      </c>
      <c r="E7193" t="s">
        <v>24801</v>
      </c>
      <c r="F7193" t="s">
        <v>24802</v>
      </c>
      <c r="G7193" t="s">
        <v>25377</v>
      </c>
      <c r="H7193" t="s">
        <v>17</v>
      </c>
      <c r="I7193" t="s">
        <v>25378</v>
      </c>
      <c r="J7193" t="s">
        <v>24805</v>
      </c>
      <c r="K7193" t="s">
        <v>16</v>
      </c>
    </row>
    <row r="7194" spans="1:11" x14ac:dyDescent="0.25">
      <c r="A7194">
        <v>0</v>
      </c>
      <c r="B7194" t="s">
        <v>24982</v>
      </c>
      <c r="C7194" t="s">
        <v>25379</v>
      </c>
      <c r="D7194">
        <v>2015</v>
      </c>
      <c r="E7194" t="s">
        <v>24801</v>
      </c>
      <c r="F7194" t="s">
        <v>24802</v>
      </c>
      <c r="G7194" t="s">
        <v>25380</v>
      </c>
      <c r="H7194" t="s">
        <v>17</v>
      </c>
      <c r="I7194" t="s">
        <v>25381</v>
      </c>
      <c r="J7194" t="s">
        <v>24805</v>
      </c>
      <c r="K7194" t="s">
        <v>16</v>
      </c>
    </row>
    <row r="7195" spans="1:11" x14ac:dyDescent="0.25">
      <c r="A7195">
        <v>0</v>
      </c>
      <c r="B7195" t="s">
        <v>25382</v>
      </c>
      <c r="C7195" t="s">
        <v>25383</v>
      </c>
      <c r="D7195">
        <v>2025</v>
      </c>
      <c r="E7195" t="s">
        <v>16</v>
      </c>
      <c r="F7195" t="s">
        <v>49</v>
      </c>
      <c r="G7195" t="s">
        <v>25384</v>
      </c>
      <c r="H7195" t="s">
        <v>40</v>
      </c>
      <c r="I7195" t="s">
        <v>25385</v>
      </c>
      <c r="J7195" t="s">
        <v>16</v>
      </c>
      <c r="K7195" t="s">
        <v>25386</v>
      </c>
    </row>
    <row r="7196" spans="1:11" x14ac:dyDescent="0.25">
      <c r="A7196">
        <v>0</v>
      </c>
      <c r="B7196" t="s">
        <v>16</v>
      </c>
      <c r="C7196" t="s">
        <v>25387</v>
      </c>
      <c r="D7196">
        <v>2024</v>
      </c>
      <c r="E7196" t="s">
        <v>16</v>
      </c>
      <c r="F7196" t="s">
        <v>3582</v>
      </c>
      <c r="G7196" t="s">
        <v>25388</v>
      </c>
      <c r="H7196" t="s">
        <v>99</v>
      </c>
      <c r="I7196" t="s">
        <v>25389</v>
      </c>
      <c r="J7196" t="s">
        <v>16</v>
      </c>
      <c r="K7196" t="s">
        <v>16</v>
      </c>
    </row>
    <row r="7197" spans="1:11" x14ac:dyDescent="0.25">
      <c r="A7197">
        <v>0</v>
      </c>
      <c r="B7197" t="s">
        <v>15985</v>
      </c>
      <c r="C7197" t="s">
        <v>15986</v>
      </c>
      <c r="D7197">
        <v>2026</v>
      </c>
      <c r="E7197" t="s">
        <v>16</v>
      </c>
      <c r="F7197" t="s">
        <v>38</v>
      </c>
      <c r="G7197" t="s">
        <v>15987</v>
      </c>
      <c r="H7197" t="s">
        <v>40</v>
      </c>
      <c r="I7197" t="s">
        <v>15988</v>
      </c>
      <c r="J7197" t="s">
        <v>16</v>
      </c>
      <c r="K7197" t="s">
        <v>15989</v>
      </c>
    </row>
    <row r="7198" spans="1:11" x14ac:dyDescent="0.25">
      <c r="A7198">
        <v>0</v>
      </c>
      <c r="B7198" t="s">
        <v>25816</v>
      </c>
      <c r="C7198" t="s">
        <v>25817</v>
      </c>
      <c r="D7198">
        <v>2013</v>
      </c>
      <c r="E7198" t="s">
        <v>24801</v>
      </c>
      <c r="F7198" t="s">
        <v>24802</v>
      </c>
      <c r="G7198" t="s">
        <v>25818</v>
      </c>
      <c r="H7198" t="s">
        <v>17</v>
      </c>
      <c r="I7198" t="s">
        <v>25819</v>
      </c>
      <c r="J7198" t="s">
        <v>24805</v>
      </c>
      <c r="K7198" t="s">
        <v>16</v>
      </c>
    </row>
    <row r="7199" spans="1:11" x14ac:dyDescent="0.25">
      <c r="A7199">
        <v>0</v>
      </c>
      <c r="B7199" t="s">
        <v>16</v>
      </c>
      <c r="C7199" t="s">
        <v>25820</v>
      </c>
      <c r="D7199">
        <v>2011</v>
      </c>
      <c r="E7199" t="s">
        <v>25210</v>
      </c>
      <c r="F7199" t="s">
        <v>25211</v>
      </c>
      <c r="G7199" t="s">
        <v>25821</v>
      </c>
      <c r="H7199" t="s">
        <v>17</v>
      </c>
      <c r="I7199" t="s">
        <v>25822</v>
      </c>
      <c r="J7199" t="s">
        <v>25214</v>
      </c>
      <c r="K7199" t="s">
        <v>16</v>
      </c>
    </row>
    <row r="7200" spans="1:11" x14ac:dyDescent="0.25">
      <c r="A7200">
        <v>4</v>
      </c>
      <c r="B7200" t="s">
        <v>25823</v>
      </c>
      <c r="C7200" t="s">
        <v>25824</v>
      </c>
      <c r="D7200">
        <v>2023</v>
      </c>
      <c r="E7200" t="s">
        <v>16</v>
      </c>
      <c r="F7200" t="s">
        <v>24</v>
      </c>
      <c r="G7200" t="s">
        <v>25825</v>
      </c>
      <c r="H7200" t="s">
        <v>40</v>
      </c>
      <c r="I7200" t="s">
        <v>25826</v>
      </c>
      <c r="J7200" t="s">
        <v>16</v>
      </c>
      <c r="K7200" t="s">
        <v>25827</v>
      </c>
    </row>
    <row r="7201" spans="1:11" x14ac:dyDescent="0.25">
      <c r="A7201">
        <v>0</v>
      </c>
      <c r="B7201" t="s">
        <v>25828</v>
      </c>
      <c r="C7201" t="s">
        <v>25829</v>
      </c>
      <c r="D7201">
        <v>2025</v>
      </c>
      <c r="E7201" t="s">
        <v>16</v>
      </c>
      <c r="F7201" t="s">
        <v>38</v>
      </c>
      <c r="G7201" t="s">
        <v>25830</v>
      </c>
      <c r="H7201" t="s">
        <v>40</v>
      </c>
      <c r="I7201" t="s">
        <v>25831</v>
      </c>
      <c r="J7201" t="s">
        <v>16</v>
      </c>
      <c r="K7201" t="s">
        <v>16</v>
      </c>
    </row>
    <row r="7202" spans="1:11" x14ac:dyDescent="0.25">
      <c r="A7202">
        <v>0</v>
      </c>
      <c r="B7202" t="s">
        <v>25832</v>
      </c>
      <c r="C7202" t="s">
        <v>25833</v>
      </c>
      <c r="D7202">
        <v>2024</v>
      </c>
      <c r="E7202" t="s">
        <v>16</v>
      </c>
      <c r="F7202" t="s">
        <v>73</v>
      </c>
      <c r="G7202" t="s">
        <v>25834</v>
      </c>
      <c r="H7202" t="s">
        <v>40</v>
      </c>
      <c r="I7202" t="s">
        <v>25835</v>
      </c>
      <c r="J7202" t="s">
        <v>16</v>
      </c>
      <c r="K7202" t="s">
        <v>16</v>
      </c>
    </row>
    <row r="7203" spans="1:11" x14ac:dyDescent="0.25">
      <c r="A7203">
        <v>0</v>
      </c>
      <c r="B7203" t="s">
        <v>25836</v>
      </c>
      <c r="C7203" t="s">
        <v>25837</v>
      </c>
      <c r="D7203">
        <v>2009</v>
      </c>
      <c r="E7203" t="s">
        <v>25838</v>
      </c>
      <c r="F7203" t="s">
        <v>352</v>
      </c>
      <c r="G7203" t="s">
        <v>25839</v>
      </c>
      <c r="H7203" t="s">
        <v>12142</v>
      </c>
      <c r="I7203" t="s">
        <v>25840</v>
      </c>
      <c r="J7203" t="s">
        <v>16</v>
      </c>
      <c r="K7203" t="s">
        <v>16</v>
      </c>
    </row>
    <row r="7204" spans="1:11" x14ac:dyDescent="0.25">
      <c r="A7204">
        <v>0</v>
      </c>
      <c r="B7204" t="s">
        <v>16</v>
      </c>
      <c r="C7204" t="s">
        <v>25841</v>
      </c>
      <c r="D7204">
        <v>2011</v>
      </c>
      <c r="E7204" t="s">
        <v>25210</v>
      </c>
      <c r="F7204" t="s">
        <v>25211</v>
      </c>
      <c r="G7204" t="s">
        <v>25842</v>
      </c>
      <c r="H7204" t="s">
        <v>17</v>
      </c>
      <c r="I7204" t="s">
        <v>25843</v>
      </c>
      <c r="J7204" t="s">
        <v>25214</v>
      </c>
      <c r="K7204" t="s">
        <v>16</v>
      </c>
    </row>
    <row r="7205" spans="1:11" x14ac:dyDescent="0.25">
      <c r="A7205">
        <v>0</v>
      </c>
      <c r="B7205" t="s">
        <v>25844</v>
      </c>
      <c r="C7205" t="s">
        <v>25845</v>
      </c>
      <c r="D7205">
        <v>2025</v>
      </c>
      <c r="E7205" t="s">
        <v>16</v>
      </c>
      <c r="F7205" t="s">
        <v>38</v>
      </c>
      <c r="G7205" t="s">
        <v>25846</v>
      </c>
      <c r="H7205" t="s">
        <v>40</v>
      </c>
      <c r="I7205" t="s">
        <v>25847</v>
      </c>
      <c r="J7205" t="s">
        <v>16</v>
      </c>
      <c r="K7205" t="s">
        <v>16</v>
      </c>
    </row>
    <row r="7206" spans="1:11" x14ac:dyDescent="0.25">
      <c r="A7206">
        <v>0</v>
      </c>
      <c r="B7206" t="s">
        <v>24828</v>
      </c>
      <c r="C7206" t="s">
        <v>24829</v>
      </c>
      <c r="D7206">
        <v>2024</v>
      </c>
      <c r="E7206" t="s">
        <v>16</v>
      </c>
      <c r="F7206" t="s">
        <v>23268</v>
      </c>
      <c r="G7206" t="s">
        <v>25848</v>
      </c>
      <c r="H7206" t="s">
        <v>40</v>
      </c>
      <c r="I7206" t="s">
        <v>25849</v>
      </c>
      <c r="J7206" t="s">
        <v>16</v>
      </c>
      <c r="K7206" t="s">
        <v>25850</v>
      </c>
    </row>
    <row r="7207" spans="1:11" x14ac:dyDescent="0.25">
      <c r="A7207">
        <v>0</v>
      </c>
      <c r="B7207" t="s">
        <v>25851</v>
      </c>
      <c r="C7207" t="s">
        <v>25852</v>
      </c>
      <c r="D7207">
        <v>2023</v>
      </c>
      <c r="E7207" t="s">
        <v>23006</v>
      </c>
      <c r="F7207" t="s">
        <v>23007</v>
      </c>
      <c r="G7207" t="s">
        <v>25853</v>
      </c>
      <c r="H7207" t="s">
        <v>17</v>
      </c>
      <c r="I7207" t="s">
        <v>25854</v>
      </c>
      <c r="J7207" t="s">
        <v>23010</v>
      </c>
      <c r="K7207" t="s">
        <v>16</v>
      </c>
    </row>
    <row r="7208" spans="1:11" x14ac:dyDescent="0.25">
      <c r="A7208">
        <v>0</v>
      </c>
      <c r="B7208" t="s">
        <v>25855</v>
      </c>
      <c r="C7208" t="s">
        <v>25856</v>
      </c>
      <c r="D7208">
        <v>2026</v>
      </c>
      <c r="E7208" t="s">
        <v>190</v>
      </c>
      <c r="F7208" t="s">
        <v>56</v>
      </c>
      <c r="G7208" t="s">
        <v>25857</v>
      </c>
      <c r="H7208" t="s">
        <v>33</v>
      </c>
      <c r="I7208" t="s">
        <v>25858</v>
      </c>
      <c r="J7208" t="s">
        <v>16</v>
      </c>
      <c r="K7208" t="s">
        <v>16</v>
      </c>
    </row>
    <row r="7209" spans="1:11" x14ac:dyDescent="0.25">
      <c r="A7209">
        <v>0</v>
      </c>
      <c r="B7209" t="s">
        <v>25859</v>
      </c>
      <c r="C7209" t="s">
        <v>25860</v>
      </c>
      <c r="D7209">
        <v>2016</v>
      </c>
      <c r="E7209" t="s">
        <v>25861</v>
      </c>
      <c r="F7209" t="s">
        <v>25862</v>
      </c>
      <c r="G7209" t="s">
        <v>25863</v>
      </c>
      <c r="H7209" t="s">
        <v>17</v>
      </c>
      <c r="I7209" t="s">
        <v>25864</v>
      </c>
      <c r="J7209" t="s">
        <v>25865</v>
      </c>
      <c r="K7209" t="s">
        <v>16</v>
      </c>
    </row>
    <row r="7210" spans="1:11" x14ac:dyDescent="0.25">
      <c r="A7210">
        <v>0</v>
      </c>
      <c r="B7210" t="s">
        <v>25866</v>
      </c>
      <c r="C7210" t="s">
        <v>25867</v>
      </c>
      <c r="D7210">
        <v>1995</v>
      </c>
      <c r="E7210" t="s">
        <v>25868</v>
      </c>
      <c r="F7210" t="s">
        <v>1244</v>
      </c>
      <c r="G7210" t="s">
        <v>25869</v>
      </c>
      <c r="H7210" t="s">
        <v>17</v>
      </c>
      <c r="I7210" t="s">
        <v>25870</v>
      </c>
      <c r="J7210" t="s">
        <v>25871</v>
      </c>
      <c r="K7210" t="s">
        <v>25872</v>
      </c>
    </row>
    <row r="7211" spans="1:11" x14ac:dyDescent="0.25">
      <c r="A7211">
        <v>36</v>
      </c>
      <c r="B7211" t="s">
        <v>13969</v>
      </c>
      <c r="C7211" t="s">
        <v>25873</v>
      </c>
      <c r="D7211">
        <v>2024</v>
      </c>
      <c r="E7211" t="s">
        <v>14531</v>
      </c>
      <c r="F7211" t="s">
        <v>14532</v>
      </c>
      <c r="G7211" t="s">
        <v>25874</v>
      </c>
      <c r="H7211" t="s">
        <v>17</v>
      </c>
      <c r="I7211" t="s">
        <v>25875</v>
      </c>
      <c r="J7211" t="s">
        <v>14535</v>
      </c>
      <c r="K7211" t="s">
        <v>16</v>
      </c>
    </row>
    <row r="7212" spans="1:11" x14ac:dyDescent="0.25">
      <c r="A7212">
        <v>0</v>
      </c>
      <c r="B7212" t="s">
        <v>13382</v>
      </c>
      <c r="C7212" t="s">
        <v>25876</v>
      </c>
      <c r="D7212">
        <v>2025</v>
      </c>
      <c r="E7212" t="s">
        <v>9199</v>
      </c>
      <c r="F7212" t="s">
        <v>9200</v>
      </c>
      <c r="G7212" t="s">
        <v>25877</v>
      </c>
      <c r="H7212" t="s">
        <v>17</v>
      </c>
      <c r="I7212" t="s">
        <v>25878</v>
      </c>
      <c r="J7212" t="s">
        <v>9203</v>
      </c>
      <c r="K7212" t="s">
        <v>16</v>
      </c>
    </row>
    <row r="7213" spans="1:11" x14ac:dyDescent="0.25">
      <c r="A7213">
        <v>2</v>
      </c>
      <c r="B7213" t="s">
        <v>23490</v>
      </c>
      <c r="C7213" t="s">
        <v>25879</v>
      </c>
      <c r="D7213">
        <v>2011</v>
      </c>
      <c r="E7213" t="s">
        <v>23492</v>
      </c>
      <c r="F7213" t="s">
        <v>23493</v>
      </c>
      <c r="G7213" t="s">
        <v>25880</v>
      </c>
      <c r="H7213" t="s">
        <v>17</v>
      </c>
      <c r="I7213" t="s">
        <v>25881</v>
      </c>
      <c r="J7213" t="s">
        <v>23496</v>
      </c>
      <c r="K7213" t="s">
        <v>16</v>
      </c>
    </row>
    <row r="7214" spans="1:11" x14ac:dyDescent="0.25">
      <c r="A7214">
        <v>0</v>
      </c>
      <c r="B7214" t="s">
        <v>25882</v>
      </c>
      <c r="C7214" t="s">
        <v>24800</v>
      </c>
      <c r="D7214">
        <v>2024</v>
      </c>
      <c r="E7214" t="s">
        <v>24801</v>
      </c>
      <c r="F7214" t="s">
        <v>24802</v>
      </c>
      <c r="G7214" t="s">
        <v>25883</v>
      </c>
      <c r="H7214" t="s">
        <v>17</v>
      </c>
      <c r="I7214" t="s">
        <v>25884</v>
      </c>
      <c r="J7214" t="s">
        <v>24805</v>
      </c>
      <c r="K7214" t="s">
        <v>16</v>
      </c>
    </row>
    <row r="7215" spans="1:11" x14ac:dyDescent="0.25">
      <c r="A7215">
        <v>0</v>
      </c>
      <c r="B7215" t="s">
        <v>25885</v>
      </c>
      <c r="C7215" t="s">
        <v>24800</v>
      </c>
      <c r="D7215">
        <v>2020</v>
      </c>
      <c r="E7215" t="s">
        <v>24801</v>
      </c>
      <c r="F7215" t="s">
        <v>24802</v>
      </c>
      <c r="G7215" t="s">
        <v>25886</v>
      </c>
      <c r="H7215" t="s">
        <v>17</v>
      </c>
      <c r="I7215" t="s">
        <v>25887</v>
      </c>
      <c r="J7215" t="s">
        <v>24805</v>
      </c>
      <c r="K7215" t="s">
        <v>25888</v>
      </c>
    </row>
    <row r="7216" spans="1:11" x14ac:dyDescent="0.25">
      <c r="A7216">
        <v>0</v>
      </c>
      <c r="B7216" t="s">
        <v>25889</v>
      </c>
      <c r="C7216" t="s">
        <v>25890</v>
      </c>
      <c r="D7216">
        <v>2023</v>
      </c>
      <c r="E7216" t="s">
        <v>16</v>
      </c>
      <c r="F7216" t="s">
        <v>706</v>
      </c>
      <c r="G7216" t="s">
        <v>25891</v>
      </c>
      <c r="H7216" t="s">
        <v>40</v>
      </c>
      <c r="I7216" t="s">
        <v>25892</v>
      </c>
      <c r="J7216" t="s">
        <v>16</v>
      </c>
      <c r="K7216" t="s">
        <v>25893</v>
      </c>
    </row>
    <row r="7217" spans="1:11" x14ac:dyDescent="0.25">
      <c r="A7217">
        <v>0</v>
      </c>
      <c r="B7217" t="s">
        <v>25894</v>
      </c>
      <c r="C7217" t="s">
        <v>25895</v>
      </c>
      <c r="D7217">
        <v>2026</v>
      </c>
      <c r="E7217" t="s">
        <v>16</v>
      </c>
      <c r="F7217" t="s">
        <v>38</v>
      </c>
      <c r="G7217" t="s">
        <v>25896</v>
      </c>
      <c r="H7217" t="s">
        <v>40</v>
      </c>
      <c r="I7217" t="s">
        <v>25897</v>
      </c>
      <c r="J7217" t="s">
        <v>16</v>
      </c>
      <c r="K7217" t="s">
        <v>25898</v>
      </c>
    </row>
    <row r="7218" spans="1:11" x14ac:dyDescent="0.25">
      <c r="A7218">
        <v>0</v>
      </c>
      <c r="B7218" t="s">
        <v>25899</v>
      </c>
      <c r="C7218" t="s">
        <v>25900</v>
      </c>
      <c r="D7218">
        <v>2026</v>
      </c>
      <c r="E7218" t="s">
        <v>16</v>
      </c>
      <c r="F7218" t="s">
        <v>73</v>
      </c>
      <c r="G7218" t="s">
        <v>25901</v>
      </c>
      <c r="H7218" t="s">
        <v>40</v>
      </c>
      <c r="I7218" t="s">
        <v>25902</v>
      </c>
      <c r="J7218" t="s">
        <v>16</v>
      </c>
      <c r="K7218" t="s">
        <v>16</v>
      </c>
    </row>
    <row r="7219" spans="1:11" x14ac:dyDescent="0.25">
      <c r="A7219">
        <v>18</v>
      </c>
      <c r="B7219" t="s">
        <v>25382</v>
      </c>
      <c r="C7219" t="s">
        <v>25903</v>
      </c>
      <c r="D7219">
        <v>2024</v>
      </c>
      <c r="E7219" t="s">
        <v>16</v>
      </c>
      <c r="F7219" t="s">
        <v>49</v>
      </c>
      <c r="G7219" t="s">
        <v>25904</v>
      </c>
      <c r="H7219" t="s">
        <v>40</v>
      </c>
      <c r="I7219" t="s">
        <v>25905</v>
      </c>
      <c r="J7219" t="s">
        <v>16</v>
      </c>
      <c r="K7219" t="s">
        <v>25906</v>
      </c>
    </row>
    <row r="7220" spans="1:11" x14ac:dyDescent="0.25">
      <c r="A7220">
        <v>0</v>
      </c>
      <c r="B7220" t="s">
        <v>25907</v>
      </c>
      <c r="C7220" t="s">
        <v>25908</v>
      </c>
      <c r="D7220">
        <v>2024</v>
      </c>
      <c r="E7220" t="s">
        <v>16</v>
      </c>
      <c r="F7220" t="s">
        <v>10680</v>
      </c>
      <c r="G7220" t="s">
        <v>25909</v>
      </c>
      <c r="H7220" t="s">
        <v>40</v>
      </c>
      <c r="I7220" t="s">
        <v>25910</v>
      </c>
      <c r="J7220" t="s">
        <v>16</v>
      </c>
      <c r="K7220" t="s">
        <v>25911</v>
      </c>
    </row>
    <row r="7221" spans="1:11" x14ac:dyDescent="0.25">
      <c r="A7221">
        <v>0</v>
      </c>
      <c r="B7221" t="s">
        <v>16</v>
      </c>
      <c r="C7221" t="s">
        <v>25912</v>
      </c>
      <c r="D7221">
        <v>2013</v>
      </c>
      <c r="E7221" t="s">
        <v>25210</v>
      </c>
      <c r="F7221" t="s">
        <v>25211</v>
      </c>
      <c r="G7221" t="s">
        <v>25913</v>
      </c>
      <c r="H7221" t="s">
        <v>17</v>
      </c>
      <c r="I7221" t="s">
        <v>25914</v>
      </c>
      <c r="J7221" t="s">
        <v>25214</v>
      </c>
      <c r="K7221" t="s">
        <v>16</v>
      </c>
    </row>
    <row r="7222" spans="1:11" x14ac:dyDescent="0.25">
      <c r="A7222">
        <v>0</v>
      </c>
      <c r="B7222" t="s">
        <v>16</v>
      </c>
      <c r="C7222" t="s">
        <v>16</v>
      </c>
      <c r="D7222">
        <v>2025</v>
      </c>
      <c r="E7222" t="s">
        <v>24296</v>
      </c>
      <c r="F7222" t="s">
        <v>24297</v>
      </c>
      <c r="G7222" t="s">
        <v>25915</v>
      </c>
      <c r="H7222" t="s">
        <v>23202</v>
      </c>
      <c r="I7222" t="s">
        <v>25916</v>
      </c>
      <c r="J7222" t="s">
        <v>24300</v>
      </c>
      <c r="K7222" t="s">
        <v>16</v>
      </c>
    </row>
    <row r="7223" spans="1:11" x14ac:dyDescent="0.25">
      <c r="A7223">
        <v>0</v>
      </c>
      <c r="B7223" t="s">
        <v>25917</v>
      </c>
      <c r="C7223" t="s">
        <v>25918</v>
      </c>
      <c r="D7223">
        <v>2023</v>
      </c>
      <c r="E7223" t="s">
        <v>16087</v>
      </c>
      <c r="F7223" t="s">
        <v>16088</v>
      </c>
      <c r="G7223" t="s">
        <v>25919</v>
      </c>
      <c r="H7223" t="s">
        <v>17</v>
      </c>
      <c r="I7223" t="s">
        <v>25920</v>
      </c>
      <c r="J7223" t="s">
        <v>16091</v>
      </c>
      <c r="K7223" t="s">
        <v>16</v>
      </c>
    </row>
    <row r="7224" spans="1:11" x14ac:dyDescent="0.25">
      <c r="A7224">
        <v>0</v>
      </c>
      <c r="B7224" t="s">
        <v>25921</v>
      </c>
      <c r="C7224" t="s">
        <v>25922</v>
      </c>
      <c r="D7224">
        <v>2025</v>
      </c>
      <c r="E7224" t="s">
        <v>25923</v>
      </c>
      <c r="F7224" t="s">
        <v>25924</v>
      </c>
      <c r="G7224" t="s">
        <v>25925</v>
      </c>
      <c r="H7224" t="s">
        <v>17</v>
      </c>
      <c r="I7224" t="s">
        <v>25926</v>
      </c>
      <c r="J7224" t="s">
        <v>25927</v>
      </c>
      <c r="K7224" t="s">
        <v>16</v>
      </c>
    </row>
    <row r="7225" spans="1:11" x14ac:dyDescent="0.25">
      <c r="A7225">
        <v>0</v>
      </c>
      <c r="B7225" t="s">
        <v>16</v>
      </c>
      <c r="C7225" t="s">
        <v>25912</v>
      </c>
      <c r="D7225">
        <v>2013</v>
      </c>
      <c r="E7225" t="s">
        <v>25210</v>
      </c>
      <c r="F7225" t="s">
        <v>25211</v>
      </c>
      <c r="G7225" t="s">
        <v>25913</v>
      </c>
      <c r="H7225" t="s">
        <v>17</v>
      </c>
      <c r="I7225" t="s">
        <v>25914</v>
      </c>
      <c r="J7225" t="s">
        <v>25214</v>
      </c>
      <c r="K7225" t="s">
        <v>16</v>
      </c>
    </row>
    <row r="7226" spans="1:11" x14ac:dyDescent="0.25">
      <c r="A7226">
        <v>0</v>
      </c>
      <c r="B7226" t="s">
        <v>16</v>
      </c>
      <c r="C7226" t="s">
        <v>16</v>
      </c>
      <c r="D7226">
        <v>2025</v>
      </c>
      <c r="E7226" t="s">
        <v>24296</v>
      </c>
      <c r="F7226" t="s">
        <v>24297</v>
      </c>
      <c r="G7226" t="s">
        <v>25915</v>
      </c>
      <c r="H7226" t="s">
        <v>23202</v>
      </c>
      <c r="I7226" t="s">
        <v>25916</v>
      </c>
      <c r="J7226" t="s">
        <v>24300</v>
      </c>
      <c r="K7226" t="s">
        <v>16</v>
      </c>
    </row>
    <row r="7227" spans="1:11" x14ac:dyDescent="0.25">
      <c r="A7227">
        <v>0</v>
      </c>
      <c r="B7227" t="s">
        <v>25917</v>
      </c>
      <c r="C7227" t="s">
        <v>25918</v>
      </c>
      <c r="D7227">
        <v>2023</v>
      </c>
      <c r="E7227" t="s">
        <v>16087</v>
      </c>
      <c r="F7227" t="s">
        <v>16088</v>
      </c>
      <c r="G7227" t="s">
        <v>25919</v>
      </c>
      <c r="H7227" t="s">
        <v>17</v>
      </c>
      <c r="I7227" t="s">
        <v>25920</v>
      </c>
      <c r="J7227" t="s">
        <v>16091</v>
      </c>
      <c r="K7227" t="s">
        <v>16</v>
      </c>
    </row>
    <row r="7228" spans="1:11" x14ac:dyDescent="0.25">
      <c r="A7228">
        <v>0</v>
      </c>
      <c r="B7228" t="s">
        <v>25921</v>
      </c>
      <c r="C7228" t="s">
        <v>25922</v>
      </c>
      <c r="D7228">
        <v>2025</v>
      </c>
      <c r="E7228" t="s">
        <v>25923</v>
      </c>
      <c r="F7228" t="s">
        <v>25924</v>
      </c>
      <c r="G7228" t="s">
        <v>25925</v>
      </c>
      <c r="H7228" t="s">
        <v>17</v>
      </c>
      <c r="I7228" t="s">
        <v>25926</v>
      </c>
      <c r="J7228" t="s">
        <v>25927</v>
      </c>
      <c r="K7228" t="s">
        <v>16</v>
      </c>
    </row>
    <row r="7229" spans="1:11" x14ac:dyDescent="0.25">
      <c r="A7229">
        <v>4</v>
      </c>
      <c r="B7229" t="s">
        <v>25928</v>
      </c>
      <c r="C7229" t="s">
        <v>25929</v>
      </c>
      <c r="D7229">
        <v>2025</v>
      </c>
      <c r="E7229" t="s">
        <v>2149</v>
      </c>
      <c r="F7229" t="s">
        <v>93</v>
      </c>
      <c r="G7229" t="s">
        <v>25930</v>
      </c>
      <c r="H7229" t="s">
        <v>33</v>
      </c>
      <c r="I7229" t="s">
        <v>25931</v>
      </c>
      <c r="J7229" t="s">
        <v>16</v>
      </c>
      <c r="K7229" t="s">
        <v>16</v>
      </c>
    </row>
    <row r="7230" spans="1:11" x14ac:dyDescent="0.25">
      <c r="A7230">
        <v>0</v>
      </c>
      <c r="B7230" t="s">
        <v>25932</v>
      </c>
      <c r="C7230" t="s">
        <v>25933</v>
      </c>
      <c r="D7230">
        <v>2025</v>
      </c>
      <c r="E7230" t="s">
        <v>16</v>
      </c>
      <c r="F7230" t="s">
        <v>38</v>
      </c>
      <c r="G7230" t="s">
        <v>25934</v>
      </c>
      <c r="H7230" t="s">
        <v>40</v>
      </c>
      <c r="I7230" t="s">
        <v>25935</v>
      </c>
      <c r="J7230" t="s">
        <v>16</v>
      </c>
      <c r="K7230" t="s">
        <v>16</v>
      </c>
    </row>
    <row r="7231" spans="1:11" x14ac:dyDescent="0.25">
      <c r="A7231">
        <v>0</v>
      </c>
      <c r="B7231" t="s">
        <v>25936</v>
      </c>
      <c r="C7231" t="s">
        <v>24825</v>
      </c>
      <c r="D7231">
        <v>2020</v>
      </c>
      <c r="E7231" t="s">
        <v>24801</v>
      </c>
      <c r="F7231" t="s">
        <v>24802</v>
      </c>
      <c r="G7231" t="s">
        <v>25937</v>
      </c>
      <c r="H7231" t="s">
        <v>17</v>
      </c>
      <c r="I7231" t="s">
        <v>25938</v>
      </c>
      <c r="J7231" t="s">
        <v>24805</v>
      </c>
      <c r="K7231" t="s">
        <v>16</v>
      </c>
    </row>
    <row r="7232" spans="1:11" x14ac:dyDescent="0.25">
      <c r="A7232">
        <v>0</v>
      </c>
      <c r="B7232" t="s">
        <v>25939</v>
      </c>
      <c r="C7232" t="s">
        <v>25940</v>
      </c>
      <c r="D7232">
        <v>2025</v>
      </c>
      <c r="E7232" t="s">
        <v>16</v>
      </c>
      <c r="F7232" t="s">
        <v>9492</v>
      </c>
      <c r="G7232" t="s">
        <v>25941</v>
      </c>
      <c r="H7232" t="s">
        <v>40</v>
      </c>
      <c r="I7232" t="s">
        <v>25942</v>
      </c>
      <c r="J7232" t="s">
        <v>16</v>
      </c>
      <c r="K7232" t="s">
        <v>25943</v>
      </c>
    </row>
    <row r="7233" spans="1:11" x14ac:dyDescent="0.25">
      <c r="A7233">
        <v>0</v>
      </c>
      <c r="B7233" t="s">
        <v>24366</v>
      </c>
      <c r="C7233" t="s">
        <v>24367</v>
      </c>
      <c r="D7233">
        <v>2024</v>
      </c>
      <c r="E7233" t="s">
        <v>16</v>
      </c>
      <c r="F7233" t="s">
        <v>23268</v>
      </c>
      <c r="G7233" t="s">
        <v>25944</v>
      </c>
      <c r="H7233" t="s">
        <v>40</v>
      </c>
      <c r="I7233" t="s">
        <v>25945</v>
      </c>
      <c r="J7233" t="s">
        <v>16</v>
      </c>
      <c r="K7233" t="s">
        <v>25946</v>
      </c>
    </row>
    <row r="7234" spans="1:11" x14ac:dyDescent="0.25">
      <c r="A7234">
        <v>0</v>
      </c>
      <c r="B7234" t="s">
        <v>16</v>
      </c>
      <c r="C7234" t="s">
        <v>16</v>
      </c>
      <c r="D7234">
        <v>2023</v>
      </c>
      <c r="E7234" t="s">
        <v>24296</v>
      </c>
      <c r="F7234" t="s">
        <v>24297</v>
      </c>
      <c r="G7234" t="s">
        <v>25947</v>
      </c>
      <c r="H7234" t="s">
        <v>23202</v>
      </c>
      <c r="I7234" t="s">
        <v>25948</v>
      </c>
      <c r="J7234" t="s">
        <v>24300</v>
      </c>
      <c r="K7234" t="s">
        <v>16</v>
      </c>
    </row>
    <row r="7235" spans="1:11" x14ac:dyDescent="0.25">
      <c r="A7235">
        <v>0</v>
      </c>
      <c r="B7235" t="s">
        <v>16</v>
      </c>
      <c r="C7235" t="s">
        <v>25949</v>
      </c>
      <c r="D7235">
        <v>2022</v>
      </c>
      <c r="E7235" t="s">
        <v>16</v>
      </c>
      <c r="F7235" t="s">
        <v>23447</v>
      </c>
      <c r="G7235" t="s">
        <v>25950</v>
      </c>
      <c r="H7235" t="s">
        <v>23089</v>
      </c>
      <c r="I7235" t="s">
        <v>25951</v>
      </c>
      <c r="J7235" t="s">
        <v>23450</v>
      </c>
      <c r="K7235" t="s">
        <v>16</v>
      </c>
    </row>
    <row r="7236" spans="1:11" x14ac:dyDescent="0.25">
      <c r="A7236">
        <v>0</v>
      </c>
      <c r="B7236" t="s">
        <v>16</v>
      </c>
      <c r="C7236" t="s">
        <v>16</v>
      </c>
      <c r="D7236">
        <v>2026</v>
      </c>
      <c r="E7236" t="s">
        <v>24296</v>
      </c>
      <c r="F7236" t="s">
        <v>24297</v>
      </c>
      <c r="G7236" t="s">
        <v>25952</v>
      </c>
      <c r="H7236" t="s">
        <v>23202</v>
      </c>
      <c r="I7236" t="s">
        <v>25953</v>
      </c>
      <c r="J7236" t="s">
        <v>24300</v>
      </c>
      <c r="K7236" t="s">
        <v>16</v>
      </c>
    </row>
    <row r="7237" spans="1:11" x14ac:dyDescent="0.25">
      <c r="A7237">
        <v>0</v>
      </c>
      <c r="B7237" t="s">
        <v>16</v>
      </c>
      <c r="C7237" t="s">
        <v>25954</v>
      </c>
      <c r="D7237">
        <v>2025</v>
      </c>
      <c r="E7237" t="s">
        <v>25955</v>
      </c>
      <c r="F7237" t="s">
        <v>25956</v>
      </c>
      <c r="G7237" t="s">
        <v>25957</v>
      </c>
      <c r="H7237" t="s">
        <v>33</v>
      </c>
      <c r="I7237" t="s">
        <v>25958</v>
      </c>
      <c r="J7237" t="s">
        <v>16</v>
      </c>
      <c r="K7237" t="s">
        <v>16</v>
      </c>
    </row>
    <row r="7238" spans="1:11" x14ac:dyDescent="0.25">
      <c r="A7238">
        <v>0</v>
      </c>
      <c r="B7238" t="s">
        <v>16</v>
      </c>
      <c r="C7238" t="s">
        <v>25959</v>
      </c>
      <c r="D7238">
        <v>2014</v>
      </c>
      <c r="E7238" t="s">
        <v>23559</v>
      </c>
      <c r="F7238" t="s">
        <v>2881</v>
      </c>
      <c r="G7238" t="s">
        <v>25960</v>
      </c>
      <c r="H7238" t="s">
        <v>1397</v>
      </c>
      <c r="I7238" t="s">
        <v>25961</v>
      </c>
      <c r="J7238" t="s">
        <v>16</v>
      </c>
      <c r="K7238" t="s">
        <v>16</v>
      </c>
    </row>
    <row r="7239" spans="1:11" x14ac:dyDescent="0.25">
      <c r="A7239">
        <v>0</v>
      </c>
      <c r="B7239" t="s">
        <v>25038</v>
      </c>
      <c r="C7239" t="s">
        <v>25206</v>
      </c>
      <c r="D7239">
        <v>2019</v>
      </c>
      <c r="E7239" t="s">
        <v>24801</v>
      </c>
      <c r="F7239" t="s">
        <v>24802</v>
      </c>
      <c r="G7239" t="s">
        <v>25962</v>
      </c>
      <c r="H7239" t="s">
        <v>17</v>
      </c>
      <c r="I7239" t="s">
        <v>25963</v>
      </c>
      <c r="J7239" t="s">
        <v>24805</v>
      </c>
      <c r="K7239" t="s">
        <v>16</v>
      </c>
    </row>
    <row r="7240" spans="1:11" x14ac:dyDescent="0.25">
      <c r="A7240">
        <v>0</v>
      </c>
      <c r="B7240" t="s">
        <v>25779</v>
      </c>
      <c r="C7240" t="s">
        <v>25780</v>
      </c>
      <c r="D7240">
        <v>2014</v>
      </c>
      <c r="E7240" t="s">
        <v>24801</v>
      </c>
      <c r="F7240" t="s">
        <v>24802</v>
      </c>
      <c r="G7240" t="s">
        <v>25964</v>
      </c>
      <c r="H7240" t="s">
        <v>17</v>
      </c>
      <c r="I7240" t="s">
        <v>25965</v>
      </c>
      <c r="J7240" t="s">
        <v>24805</v>
      </c>
      <c r="K7240" t="s">
        <v>16</v>
      </c>
    </row>
    <row r="7241" spans="1:11" x14ac:dyDescent="0.25">
      <c r="A7241">
        <v>0</v>
      </c>
      <c r="B7241" t="s">
        <v>16</v>
      </c>
      <c r="C7241" t="s">
        <v>25966</v>
      </c>
      <c r="D7241">
        <v>2025</v>
      </c>
      <c r="E7241" t="s">
        <v>13961</v>
      </c>
      <c r="F7241" t="s">
        <v>93</v>
      </c>
      <c r="G7241" t="s">
        <v>25967</v>
      </c>
      <c r="H7241" t="s">
        <v>33</v>
      </c>
      <c r="I7241" t="s">
        <v>25968</v>
      </c>
      <c r="J7241" t="s">
        <v>16</v>
      </c>
      <c r="K7241" t="s">
        <v>16</v>
      </c>
    </row>
    <row r="7242" spans="1:11" x14ac:dyDescent="0.25">
      <c r="A7242">
        <v>2</v>
      </c>
      <c r="B7242" t="s">
        <v>16</v>
      </c>
      <c r="C7242" t="s">
        <v>25969</v>
      </c>
      <c r="D7242">
        <v>2012</v>
      </c>
      <c r="E7242" t="s">
        <v>25210</v>
      </c>
      <c r="F7242" t="s">
        <v>25211</v>
      </c>
      <c r="G7242" t="s">
        <v>25970</v>
      </c>
      <c r="H7242" t="s">
        <v>17</v>
      </c>
      <c r="I7242" t="s">
        <v>25971</v>
      </c>
      <c r="J7242" t="s">
        <v>25214</v>
      </c>
      <c r="K7242" t="s">
        <v>16</v>
      </c>
    </row>
    <row r="7243" spans="1:11" x14ac:dyDescent="0.25">
      <c r="A7243">
        <v>0</v>
      </c>
      <c r="B7243" t="s">
        <v>25972</v>
      </c>
      <c r="C7243" t="s">
        <v>25625</v>
      </c>
      <c r="D7243">
        <v>2026</v>
      </c>
      <c r="E7243" t="s">
        <v>16</v>
      </c>
      <c r="F7243" t="s">
        <v>4585</v>
      </c>
      <c r="G7243" t="s">
        <v>25973</v>
      </c>
      <c r="H7243" t="s">
        <v>9232</v>
      </c>
      <c r="I7243" t="s">
        <v>25974</v>
      </c>
      <c r="J7243" t="s">
        <v>16</v>
      </c>
      <c r="K7243" t="s">
        <v>16</v>
      </c>
    </row>
    <row r="7244" spans="1:11" x14ac:dyDescent="0.25">
      <c r="A7244">
        <v>0</v>
      </c>
      <c r="B7244" t="s">
        <v>25975</v>
      </c>
      <c r="C7244" t="s">
        <v>25625</v>
      </c>
      <c r="D7244">
        <v>2026</v>
      </c>
      <c r="E7244" t="s">
        <v>16</v>
      </c>
      <c r="F7244" t="s">
        <v>4585</v>
      </c>
      <c r="G7244" t="s">
        <v>25976</v>
      </c>
      <c r="H7244" t="s">
        <v>9232</v>
      </c>
      <c r="I7244" t="s">
        <v>25977</v>
      </c>
      <c r="J7244" t="s">
        <v>16</v>
      </c>
      <c r="K7244" t="s">
        <v>16</v>
      </c>
    </row>
    <row r="7245" spans="1:11" x14ac:dyDescent="0.25">
      <c r="A7245">
        <v>0</v>
      </c>
      <c r="B7245" t="s">
        <v>16</v>
      </c>
      <c r="C7245" t="s">
        <v>25978</v>
      </c>
      <c r="D7245">
        <v>2025</v>
      </c>
      <c r="E7245" t="s">
        <v>13961</v>
      </c>
      <c r="F7245" t="s">
        <v>93</v>
      </c>
      <c r="G7245" t="s">
        <v>25979</v>
      </c>
      <c r="H7245" t="s">
        <v>33</v>
      </c>
      <c r="I7245" t="s">
        <v>25980</v>
      </c>
      <c r="J7245" t="s">
        <v>16</v>
      </c>
      <c r="K7245" t="s">
        <v>16</v>
      </c>
    </row>
    <row r="7246" spans="1:11" x14ac:dyDescent="0.25">
      <c r="A7246">
        <v>0</v>
      </c>
      <c r="B7246" t="s">
        <v>25981</v>
      </c>
      <c r="C7246" t="s">
        <v>25982</v>
      </c>
      <c r="D7246">
        <v>2026</v>
      </c>
      <c r="E7246" t="s">
        <v>16</v>
      </c>
      <c r="F7246" t="s">
        <v>38</v>
      </c>
      <c r="G7246" t="s">
        <v>25983</v>
      </c>
      <c r="H7246" t="s">
        <v>40</v>
      </c>
      <c r="I7246" t="s">
        <v>25984</v>
      </c>
      <c r="J7246" t="s">
        <v>16</v>
      </c>
      <c r="K7246" t="s">
        <v>25985</v>
      </c>
    </row>
    <row r="7247" spans="1:11" x14ac:dyDescent="0.25">
      <c r="A7247">
        <v>0</v>
      </c>
      <c r="B7247" t="s">
        <v>25986</v>
      </c>
      <c r="C7247" t="s">
        <v>25987</v>
      </c>
      <c r="D7247">
        <v>2025</v>
      </c>
      <c r="E7247" t="s">
        <v>16</v>
      </c>
      <c r="F7247" t="s">
        <v>38</v>
      </c>
      <c r="G7247" t="s">
        <v>25988</v>
      </c>
      <c r="H7247" t="s">
        <v>40</v>
      </c>
      <c r="I7247" t="s">
        <v>25989</v>
      </c>
      <c r="J7247" t="s">
        <v>16</v>
      </c>
      <c r="K7247" t="s">
        <v>16</v>
      </c>
    </row>
    <row r="7248" spans="1:11" x14ac:dyDescent="0.25">
      <c r="A7248">
        <v>0</v>
      </c>
      <c r="B7248" t="s">
        <v>25990</v>
      </c>
      <c r="C7248" t="s">
        <v>25991</v>
      </c>
      <c r="D7248">
        <v>2022</v>
      </c>
      <c r="E7248" t="s">
        <v>23446</v>
      </c>
      <c r="F7248" t="s">
        <v>23447</v>
      </c>
      <c r="G7248" t="s">
        <v>25992</v>
      </c>
      <c r="H7248" t="s">
        <v>17</v>
      </c>
      <c r="I7248" t="s">
        <v>25993</v>
      </c>
      <c r="J7248" t="s">
        <v>23450</v>
      </c>
      <c r="K7248" t="s">
        <v>25994</v>
      </c>
    </row>
    <row r="7249" spans="1:11" x14ac:dyDescent="0.25">
      <c r="A7249">
        <v>0</v>
      </c>
      <c r="B7249" t="s">
        <v>23680</v>
      </c>
      <c r="C7249" t="s">
        <v>25995</v>
      </c>
      <c r="D7249">
        <v>2009</v>
      </c>
      <c r="E7249" t="s">
        <v>17973</v>
      </c>
      <c r="F7249" t="s">
        <v>17974</v>
      </c>
      <c r="G7249" t="s">
        <v>25996</v>
      </c>
      <c r="H7249" t="s">
        <v>17</v>
      </c>
      <c r="I7249" t="s">
        <v>25997</v>
      </c>
      <c r="J7249" t="s">
        <v>17977</v>
      </c>
      <c r="K7249" t="s">
        <v>16</v>
      </c>
    </row>
    <row r="7250" spans="1:11" x14ac:dyDescent="0.25">
      <c r="A7250">
        <v>0</v>
      </c>
      <c r="B7250" t="s">
        <v>25998</v>
      </c>
      <c r="C7250" t="s">
        <v>25999</v>
      </c>
      <c r="D7250">
        <v>2025</v>
      </c>
      <c r="E7250" t="s">
        <v>16</v>
      </c>
      <c r="F7250" t="s">
        <v>38</v>
      </c>
      <c r="G7250" t="s">
        <v>26000</v>
      </c>
      <c r="H7250" t="s">
        <v>40</v>
      </c>
      <c r="I7250" t="s">
        <v>26001</v>
      </c>
      <c r="J7250" t="s">
        <v>16</v>
      </c>
      <c r="K7250" t="s">
        <v>16</v>
      </c>
    </row>
    <row r="7251" spans="1:11" x14ac:dyDescent="0.25">
      <c r="A7251">
        <v>0</v>
      </c>
      <c r="B7251" t="s">
        <v>16</v>
      </c>
      <c r="C7251" t="s">
        <v>26002</v>
      </c>
      <c r="D7251">
        <v>2025</v>
      </c>
      <c r="E7251" t="s">
        <v>13961</v>
      </c>
      <c r="F7251" t="s">
        <v>93</v>
      </c>
      <c r="G7251" t="s">
        <v>26003</v>
      </c>
      <c r="H7251" t="s">
        <v>33</v>
      </c>
      <c r="I7251" t="s">
        <v>26004</v>
      </c>
      <c r="J7251" t="s">
        <v>16</v>
      </c>
      <c r="K7251" t="s">
        <v>16</v>
      </c>
    </row>
    <row r="7252" spans="1:11" x14ac:dyDescent="0.25">
      <c r="A7252">
        <v>0</v>
      </c>
      <c r="B7252" t="s">
        <v>16</v>
      </c>
      <c r="C7252" t="s">
        <v>26005</v>
      </c>
      <c r="D7252">
        <v>2025</v>
      </c>
      <c r="E7252" t="s">
        <v>13961</v>
      </c>
      <c r="F7252" t="s">
        <v>93</v>
      </c>
      <c r="G7252" t="s">
        <v>26006</v>
      </c>
      <c r="H7252" t="s">
        <v>33</v>
      </c>
      <c r="I7252" t="s">
        <v>26007</v>
      </c>
      <c r="J7252" t="s">
        <v>16</v>
      </c>
      <c r="K7252" t="s">
        <v>16</v>
      </c>
    </row>
    <row r="7253" spans="1:11" x14ac:dyDescent="0.25">
      <c r="A7253">
        <v>0</v>
      </c>
      <c r="B7253" t="s">
        <v>26008</v>
      </c>
      <c r="C7253" t="s">
        <v>26009</v>
      </c>
      <c r="D7253">
        <v>2025</v>
      </c>
      <c r="E7253" t="s">
        <v>16</v>
      </c>
      <c r="F7253" t="s">
        <v>706</v>
      </c>
      <c r="G7253" t="s">
        <v>26010</v>
      </c>
      <c r="H7253" t="s">
        <v>40</v>
      </c>
      <c r="I7253" t="s">
        <v>26011</v>
      </c>
      <c r="J7253" t="s">
        <v>16</v>
      </c>
      <c r="K7253" t="s">
        <v>26012</v>
      </c>
    </row>
    <row r="7254" spans="1:11" x14ac:dyDescent="0.25">
      <c r="A7254">
        <v>0</v>
      </c>
      <c r="B7254" t="s">
        <v>26013</v>
      </c>
      <c r="C7254" t="s">
        <v>25625</v>
      </c>
      <c r="D7254">
        <v>2026</v>
      </c>
      <c r="E7254" t="s">
        <v>16</v>
      </c>
      <c r="F7254" t="s">
        <v>4585</v>
      </c>
      <c r="G7254" t="s">
        <v>26014</v>
      </c>
      <c r="H7254" t="s">
        <v>9232</v>
      </c>
      <c r="I7254" t="s">
        <v>26015</v>
      </c>
      <c r="J7254" t="s">
        <v>16</v>
      </c>
      <c r="K7254" t="s">
        <v>16</v>
      </c>
    </row>
    <row r="7255" spans="1:11" x14ac:dyDescent="0.25">
      <c r="A7255">
        <v>0</v>
      </c>
      <c r="B7255" t="s">
        <v>26016</v>
      </c>
      <c r="C7255" t="s">
        <v>26017</v>
      </c>
      <c r="D7255">
        <v>2025</v>
      </c>
      <c r="E7255" t="s">
        <v>16</v>
      </c>
      <c r="F7255" t="s">
        <v>73</v>
      </c>
      <c r="G7255" t="s">
        <v>26018</v>
      </c>
      <c r="H7255" t="s">
        <v>40</v>
      </c>
      <c r="I7255" t="s">
        <v>26019</v>
      </c>
      <c r="J7255" t="s">
        <v>16</v>
      </c>
      <c r="K7255" t="s">
        <v>16</v>
      </c>
    </row>
    <row r="7256" spans="1:11" x14ac:dyDescent="0.25">
      <c r="A7256">
        <v>0</v>
      </c>
      <c r="B7256" t="s">
        <v>26020</v>
      </c>
      <c r="C7256" t="s">
        <v>26021</v>
      </c>
      <c r="D7256">
        <v>2026</v>
      </c>
      <c r="E7256" t="s">
        <v>16</v>
      </c>
      <c r="F7256" t="s">
        <v>26022</v>
      </c>
      <c r="G7256" t="s">
        <v>26023</v>
      </c>
      <c r="H7256" t="s">
        <v>88</v>
      </c>
      <c r="I7256" t="s">
        <v>26024</v>
      </c>
      <c r="J7256" t="s">
        <v>16</v>
      </c>
      <c r="K7256" t="s">
        <v>26025</v>
      </c>
    </row>
    <row r="7257" spans="1:11" x14ac:dyDescent="0.25">
      <c r="A7257">
        <v>6</v>
      </c>
      <c r="B7257" t="s">
        <v>26026</v>
      </c>
      <c r="C7257" t="s">
        <v>26027</v>
      </c>
      <c r="D7257">
        <v>2023</v>
      </c>
      <c r="E7257" t="s">
        <v>26028</v>
      </c>
      <c r="F7257" t="s">
        <v>67</v>
      </c>
      <c r="G7257" t="s">
        <v>26029</v>
      </c>
      <c r="H7257" t="s">
        <v>33</v>
      </c>
      <c r="I7257" t="s">
        <v>26030</v>
      </c>
      <c r="J7257" t="s">
        <v>16</v>
      </c>
      <c r="K7257" t="s">
        <v>16</v>
      </c>
    </row>
    <row r="7258" spans="1:11" x14ac:dyDescent="0.25">
      <c r="A7258">
        <v>0</v>
      </c>
      <c r="B7258" t="s">
        <v>26031</v>
      </c>
      <c r="C7258" t="s">
        <v>26032</v>
      </c>
      <c r="D7258">
        <v>2024</v>
      </c>
      <c r="E7258" t="s">
        <v>26033</v>
      </c>
      <c r="F7258" t="s">
        <v>26034</v>
      </c>
      <c r="G7258" t="s">
        <v>26035</v>
      </c>
      <c r="H7258" t="s">
        <v>17</v>
      </c>
      <c r="I7258" t="s">
        <v>26036</v>
      </c>
      <c r="J7258" t="s">
        <v>26037</v>
      </c>
      <c r="K7258" t="s">
        <v>16</v>
      </c>
    </row>
    <row r="7259" spans="1:11" x14ac:dyDescent="0.25">
      <c r="A7259">
        <v>0</v>
      </c>
      <c r="B7259" t="s">
        <v>16</v>
      </c>
      <c r="C7259" t="s">
        <v>25597</v>
      </c>
      <c r="D7259">
        <v>2025</v>
      </c>
      <c r="E7259" t="s">
        <v>16</v>
      </c>
      <c r="F7259" t="s">
        <v>73</v>
      </c>
      <c r="G7259" t="s">
        <v>26038</v>
      </c>
      <c r="H7259" t="s">
        <v>9232</v>
      </c>
      <c r="I7259" t="s">
        <v>26039</v>
      </c>
      <c r="J7259" t="s">
        <v>16</v>
      </c>
      <c r="K7259" t="s">
        <v>16</v>
      </c>
    </row>
    <row r="7260" spans="1:11" x14ac:dyDescent="0.25">
      <c r="A7260">
        <v>0</v>
      </c>
      <c r="B7260" t="s">
        <v>26040</v>
      </c>
      <c r="C7260" t="s">
        <v>26041</v>
      </c>
      <c r="D7260">
        <v>2026</v>
      </c>
      <c r="E7260" t="s">
        <v>16</v>
      </c>
      <c r="F7260" t="s">
        <v>38</v>
      </c>
      <c r="G7260" t="s">
        <v>26042</v>
      </c>
      <c r="H7260" t="s">
        <v>40</v>
      </c>
      <c r="I7260" t="s">
        <v>26043</v>
      </c>
      <c r="J7260" t="s">
        <v>16</v>
      </c>
      <c r="K7260" t="s">
        <v>26044</v>
      </c>
    </row>
    <row r="7261" spans="1:11" x14ac:dyDescent="0.25">
      <c r="A7261">
        <v>63</v>
      </c>
      <c r="B7261" t="s">
        <v>26045</v>
      </c>
      <c r="C7261" t="s">
        <v>26046</v>
      </c>
      <c r="D7261">
        <v>2024</v>
      </c>
      <c r="E7261" t="s">
        <v>16</v>
      </c>
      <c r="F7261" t="s">
        <v>73</v>
      </c>
      <c r="G7261" t="s">
        <v>26047</v>
      </c>
      <c r="H7261" t="s">
        <v>40</v>
      </c>
      <c r="I7261" t="s">
        <v>26048</v>
      </c>
      <c r="J7261" t="s">
        <v>16</v>
      </c>
      <c r="K7261" t="s">
        <v>16</v>
      </c>
    </row>
    <row r="7262" spans="1:11" x14ac:dyDescent="0.25">
      <c r="A7262">
        <v>0</v>
      </c>
      <c r="B7262" t="s">
        <v>26049</v>
      </c>
      <c r="C7262" t="s">
        <v>26050</v>
      </c>
      <c r="D7262">
        <v>2026</v>
      </c>
      <c r="E7262" t="s">
        <v>16</v>
      </c>
      <c r="F7262" t="s">
        <v>38</v>
      </c>
      <c r="G7262" t="s">
        <v>26051</v>
      </c>
      <c r="H7262" t="s">
        <v>40</v>
      </c>
      <c r="I7262" t="s">
        <v>26052</v>
      </c>
      <c r="J7262" t="s">
        <v>16</v>
      </c>
      <c r="K7262" t="s">
        <v>26053</v>
      </c>
    </row>
    <row r="7263" spans="1:11" x14ac:dyDescent="0.25">
      <c r="A7263">
        <v>0</v>
      </c>
      <c r="B7263" t="s">
        <v>25600</v>
      </c>
      <c r="C7263" t="s">
        <v>25601</v>
      </c>
      <c r="D7263">
        <v>2024</v>
      </c>
      <c r="E7263" t="s">
        <v>16</v>
      </c>
      <c r="F7263" t="s">
        <v>23268</v>
      </c>
      <c r="G7263" t="s">
        <v>26054</v>
      </c>
      <c r="H7263" t="s">
        <v>40</v>
      </c>
      <c r="I7263" t="s">
        <v>26055</v>
      </c>
      <c r="J7263" t="s">
        <v>16</v>
      </c>
      <c r="K7263" t="s">
        <v>25604</v>
      </c>
    </row>
    <row r="7264" spans="1:11" x14ac:dyDescent="0.25">
      <c r="A7264">
        <v>0</v>
      </c>
      <c r="B7264" t="s">
        <v>26056</v>
      </c>
      <c r="C7264" t="s">
        <v>26057</v>
      </c>
      <c r="D7264">
        <v>2025</v>
      </c>
      <c r="E7264" t="s">
        <v>16</v>
      </c>
      <c r="F7264" t="s">
        <v>431</v>
      </c>
      <c r="G7264" t="s">
        <v>26058</v>
      </c>
      <c r="H7264" t="s">
        <v>40</v>
      </c>
      <c r="I7264" t="s">
        <v>26059</v>
      </c>
      <c r="J7264" t="s">
        <v>16</v>
      </c>
      <c r="K7264" t="s">
        <v>26060</v>
      </c>
    </row>
    <row r="7265" spans="1:11" x14ac:dyDescent="0.25">
      <c r="A7265">
        <v>0</v>
      </c>
      <c r="B7265" t="s">
        <v>16</v>
      </c>
      <c r="C7265" t="s">
        <v>25597</v>
      </c>
      <c r="D7265">
        <v>2025</v>
      </c>
      <c r="E7265" t="s">
        <v>16</v>
      </c>
      <c r="F7265" t="s">
        <v>73</v>
      </c>
      <c r="G7265" t="s">
        <v>26061</v>
      </c>
      <c r="H7265" t="s">
        <v>9232</v>
      </c>
      <c r="I7265" t="s">
        <v>26062</v>
      </c>
      <c r="J7265" t="s">
        <v>16</v>
      </c>
      <c r="K7265" t="s">
        <v>16</v>
      </c>
    </row>
    <row r="7266" spans="1:11" x14ac:dyDescent="0.25">
      <c r="A7266">
        <v>0</v>
      </c>
      <c r="B7266" t="s">
        <v>16</v>
      </c>
      <c r="C7266" t="s">
        <v>26063</v>
      </c>
      <c r="D7266">
        <v>2026</v>
      </c>
      <c r="E7266" t="s">
        <v>16</v>
      </c>
      <c r="F7266" t="s">
        <v>3582</v>
      </c>
      <c r="G7266" t="s">
        <v>26064</v>
      </c>
      <c r="H7266" t="s">
        <v>99</v>
      </c>
      <c r="I7266" t="s">
        <v>26065</v>
      </c>
      <c r="J7266" t="s">
        <v>16</v>
      </c>
      <c r="K7266" t="s">
        <v>16</v>
      </c>
    </row>
    <row r="7267" spans="1:11" x14ac:dyDescent="0.25">
      <c r="A7267">
        <v>0</v>
      </c>
      <c r="B7267" t="s">
        <v>24126</v>
      </c>
      <c r="C7267" t="s">
        <v>26066</v>
      </c>
      <c r="D7267">
        <v>2026</v>
      </c>
      <c r="E7267" t="s">
        <v>16</v>
      </c>
      <c r="F7267" t="s">
        <v>24</v>
      </c>
      <c r="G7267" t="s">
        <v>26067</v>
      </c>
      <c r="H7267" t="s">
        <v>40</v>
      </c>
      <c r="I7267" t="s">
        <v>26068</v>
      </c>
      <c r="J7267" t="s">
        <v>16</v>
      </c>
      <c r="K7267" t="s">
        <v>26069</v>
      </c>
    </row>
    <row r="7268" spans="1:11" x14ac:dyDescent="0.25">
      <c r="A7268">
        <v>0</v>
      </c>
      <c r="B7268" t="s">
        <v>26070</v>
      </c>
      <c r="C7268" t="s">
        <v>26071</v>
      </c>
      <c r="D7268">
        <v>2026</v>
      </c>
      <c r="E7268" t="s">
        <v>16</v>
      </c>
      <c r="F7268" t="s">
        <v>73</v>
      </c>
      <c r="G7268" t="s">
        <v>26072</v>
      </c>
      <c r="H7268" t="s">
        <v>40</v>
      </c>
      <c r="I7268" t="s">
        <v>26073</v>
      </c>
      <c r="J7268" t="s">
        <v>16</v>
      </c>
      <c r="K7268" t="s">
        <v>16</v>
      </c>
    </row>
    <row r="7269" spans="1:11" x14ac:dyDescent="0.25">
      <c r="A7269">
        <v>0</v>
      </c>
      <c r="B7269" t="s">
        <v>25415</v>
      </c>
      <c r="C7269" t="s">
        <v>24156</v>
      </c>
      <c r="D7269">
        <v>2021</v>
      </c>
      <c r="E7269" t="s">
        <v>16</v>
      </c>
      <c r="F7269" t="s">
        <v>10372</v>
      </c>
      <c r="G7269" t="s">
        <v>26074</v>
      </c>
      <c r="H7269" t="s">
        <v>9232</v>
      </c>
      <c r="I7269" t="s">
        <v>26075</v>
      </c>
      <c r="J7269" t="s">
        <v>16</v>
      </c>
      <c r="K7269" t="s">
        <v>16</v>
      </c>
    </row>
    <row r="7270" spans="1:11" x14ac:dyDescent="0.25">
      <c r="A7270">
        <v>0</v>
      </c>
      <c r="B7270" t="s">
        <v>26076</v>
      </c>
      <c r="C7270" t="s">
        <v>26077</v>
      </c>
      <c r="D7270">
        <v>2025</v>
      </c>
      <c r="E7270" t="s">
        <v>23006</v>
      </c>
      <c r="F7270" t="s">
        <v>23007</v>
      </c>
      <c r="G7270" t="s">
        <v>26078</v>
      </c>
      <c r="H7270" t="s">
        <v>17</v>
      </c>
      <c r="I7270" t="s">
        <v>26079</v>
      </c>
      <c r="J7270" t="s">
        <v>23010</v>
      </c>
      <c r="K7270" t="s">
        <v>16</v>
      </c>
    </row>
    <row r="7271" spans="1:11" x14ac:dyDescent="0.25">
      <c r="A7271">
        <v>1</v>
      </c>
      <c r="B7271" t="s">
        <v>26080</v>
      </c>
      <c r="C7271" t="s">
        <v>26081</v>
      </c>
      <c r="D7271">
        <v>2025</v>
      </c>
      <c r="E7271" t="s">
        <v>3658</v>
      </c>
      <c r="F7271" t="s">
        <v>131</v>
      </c>
      <c r="G7271" t="s">
        <v>26082</v>
      </c>
      <c r="H7271" t="s">
        <v>33</v>
      </c>
      <c r="I7271" t="s">
        <v>26083</v>
      </c>
      <c r="J7271" t="s">
        <v>16</v>
      </c>
      <c r="K7271" t="s">
        <v>16</v>
      </c>
    </row>
    <row r="7272" spans="1:11" x14ac:dyDescent="0.25">
      <c r="A7272">
        <v>0</v>
      </c>
      <c r="B7272" t="s">
        <v>16231</v>
      </c>
      <c r="C7272" t="s">
        <v>16232</v>
      </c>
      <c r="D7272">
        <v>2025</v>
      </c>
      <c r="E7272" t="s">
        <v>16233</v>
      </c>
      <c r="F7272" t="s">
        <v>93</v>
      </c>
      <c r="G7272" t="s">
        <v>16234</v>
      </c>
      <c r="H7272" t="s">
        <v>33</v>
      </c>
      <c r="I7272" t="s">
        <v>16235</v>
      </c>
      <c r="J7272" t="s">
        <v>16</v>
      </c>
      <c r="K7272" t="s">
        <v>16</v>
      </c>
    </row>
    <row r="7273" spans="1:11" x14ac:dyDescent="0.25">
      <c r="A7273">
        <v>0</v>
      </c>
      <c r="B7273" t="s">
        <v>26084</v>
      </c>
      <c r="C7273" t="s">
        <v>26085</v>
      </c>
      <c r="D7273">
        <v>2025</v>
      </c>
      <c r="E7273" t="s">
        <v>16645</v>
      </c>
      <c r="F7273" t="s">
        <v>93</v>
      </c>
      <c r="G7273" t="s">
        <v>26086</v>
      </c>
      <c r="H7273" t="s">
        <v>33</v>
      </c>
      <c r="I7273" t="s">
        <v>26087</v>
      </c>
      <c r="J7273" t="s">
        <v>16</v>
      </c>
      <c r="K7273" t="s">
        <v>16</v>
      </c>
    </row>
    <row r="7274" spans="1:11" x14ac:dyDescent="0.25">
      <c r="A7274">
        <v>0</v>
      </c>
      <c r="B7274" t="s">
        <v>26088</v>
      </c>
      <c r="C7274" t="s">
        <v>26089</v>
      </c>
      <c r="D7274">
        <v>2006</v>
      </c>
      <c r="E7274" t="s">
        <v>26090</v>
      </c>
      <c r="F7274" t="s">
        <v>26091</v>
      </c>
      <c r="G7274" t="s">
        <v>26092</v>
      </c>
      <c r="H7274" t="s">
        <v>69</v>
      </c>
      <c r="I7274" t="s">
        <v>26093</v>
      </c>
      <c r="J7274" t="s">
        <v>16</v>
      </c>
      <c r="K7274" t="s">
        <v>16</v>
      </c>
    </row>
    <row r="7275" spans="1:11" x14ac:dyDescent="0.25">
      <c r="A7275">
        <v>0</v>
      </c>
      <c r="B7275" t="s">
        <v>26094</v>
      </c>
      <c r="C7275" t="s">
        <v>26095</v>
      </c>
      <c r="D7275">
        <v>2025</v>
      </c>
      <c r="E7275" t="s">
        <v>16</v>
      </c>
      <c r="F7275" t="s">
        <v>4585</v>
      </c>
      <c r="G7275" t="s">
        <v>26096</v>
      </c>
      <c r="H7275" t="s">
        <v>9232</v>
      </c>
      <c r="I7275" t="s">
        <v>26097</v>
      </c>
      <c r="J7275" t="s">
        <v>16</v>
      </c>
      <c r="K7275" t="s">
        <v>16</v>
      </c>
    </row>
    <row r="7276" spans="1:11" x14ac:dyDescent="0.25">
      <c r="A7276">
        <v>0</v>
      </c>
      <c r="B7276" t="s">
        <v>16</v>
      </c>
      <c r="C7276" t="s">
        <v>26098</v>
      </c>
      <c r="D7276">
        <v>2025</v>
      </c>
      <c r="E7276" t="s">
        <v>16</v>
      </c>
      <c r="F7276" t="s">
        <v>3582</v>
      </c>
      <c r="G7276" t="s">
        <v>26099</v>
      </c>
      <c r="H7276" t="s">
        <v>99</v>
      </c>
      <c r="I7276" t="s">
        <v>26100</v>
      </c>
      <c r="J7276" t="s">
        <v>16</v>
      </c>
      <c r="K7276" t="s">
        <v>16</v>
      </c>
    </row>
    <row r="7277" spans="1:11" x14ac:dyDescent="0.25">
      <c r="A7277">
        <v>0</v>
      </c>
      <c r="B7277" t="s">
        <v>13655</v>
      </c>
      <c r="C7277" t="s">
        <v>13656</v>
      </c>
      <c r="D7277">
        <v>2026</v>
      </c>
      <c r="E7277" t="s">
        <v>16</v>
      </c>
      <c r="F7277" t="s">
        <v>38</v>
      </c>
      <c r="G7277" t="s">
        <v>13657</v>
      </c>
      <c r="H7277" t="s">
        <v>40</v>
      </c>
      <c r="I7277" t="s">
        <v>13658</v>
      </c>
      <c r="J7277" t="s">
        <v>16</v>
      </c>
      <c r="K7277" t="s">
        <v>13659</v>
      </c>
    </row>
    <row r="7278" spans="1:11" x14ac:dyDescent="0.25">
      <c r="A7278">
        <v>0</v>
      </c>
      <c r="B7278" t="s">
        <v>26101</v>
      </c>
      <c r="C7278" t="s">
        <v>26102</v>
      </c>
      <c r="D7278">
        <v>2024</v>
      </c>
      <c r="E7278" t="s">
        <v>23006</v>
      </c>
      <c r="F7278" t="s">
        <v>23007</v>
      </c>
      <c r="G7278" t="s">
        <v>26103</v>
      </c>
      <c r="H7278" t="s">
        <v>17</v>
      </c>
      <c r="I7278" t="s">
        <v>26104</v>
      </c>
      <c r="J7278" t="s">
        <v>23010</v>
      </c>
      <c r="K7278" t="s">
        <v>16</v>
      </c>
    </row>
    <row r="7279" spans="1:11" x14ac:dyDescent="0.25">
      <c r="A7279">
        <v>0</v>
      </c>
      <c r="B7279" t="s">
        <v>26105</v>
      </c>
      <c r="C7279" t="s">
        <v>26106</v>
      </c>
      <c r="D7279">
        <v>2025</v>
      </c>
      <c r="E7279" t="s">
        <v>16087</v>
      </c>
      <c r="F7279" t="s">
        <v>16088</v>
      </c>
      <c r="G7279" t="s">
        <v>26107</v>
      </c>
      <c r="H7279" t="s">
        <v>17</v>
      </c>
      <c r="I7279" t="s">
        <v>26108</v>
      </c>
      <c r="J7279" t="s">
        <v>16091</v>
      </c>
      <c r="K7279" t="s">
        <v>16</v>
      </c>
    </row>
    <row r="7280" spans="1:11" x14ac:dyDescent="0.25">
      <c r="A7280">
        <v>1</v>
      </c>
      <c r="B7280" t="s">
        <v>26109</v>
      </c>
      <c r="C7280" t="s">
        <v>26110</v>
      </c>
      <c r="D7280">
        <v>2025</v>
      </c>
      <c r="E7280" t="s">
        <v>26111</v>
      </c>
      <c r="F7280" t="s">
        <v>56</v>
      </c>
      <c r="G7280" t="s">
        <v>26112</v>
      </c>
      <c r="H7280" t="s">
        <v>33</v>
      </c>
      <c r="I7280" t="s">
        <v>26113</v>
      </c>
      <c r="J7280" t="s">
        <v>16</v>
      </c>
      <c r="K7280" t="s">
        <v>16</v>
      </c>
    </row>
    <row r="7281" spans="1:11" x14ac:dyDescent="0.25">
      <c r="A7281">
        <v>0</v>
      </c>
      <c r="B7281" t="s">
        <v>26114</v>
      </c>
      <c r="C7281" t="s">
        <v>26115</v>
      </c>
      <c r="D7281">
        <v>2026</v>
      </c>
      <c r="E7281" t="s">
        <v>190</v>
      </c>
      <c r="F7281" t="s">
        <v>56</v>
      </c>
      <c r="G7281" t="s">
        <v>26116</v>
      </c>
      <c r="H7281" t="s">
        <v>33</v>
      </c>
      <c r="I7281" t="s">
        <v>26117</v>
      </c>
      <c r="J7281" t="s">
        <v>16</v>
      </c>
      <c r="K7281" t="s">
        <v>16</v>
      </c>
    </row>
    <row r="7282" spans="1:11" x14ac:dyDescent="0.25">
      <c r="A7282">
        <v>0</v>
      </c>
      <c r="B7282" t="s">
        <v>26118</v>
      </c>
      <c r="C7282" t="s">
        <v>26119</v>
      </c>
      <c r="D7282">
        <v>2024</v>
      </c>
      <c r="E7282" t="s">
        <v>23006</v>
      </c>
      <c r="F7282" t="s">
        <v>23007</v>
      </c>
      <c r="G7282" t="s">
        <v>26120</v>
      </c>
      <c r="H7282" t="s">
        <v>17</v>
      </c>
      <c r="I7282" t="s">
        <v>26121</v>
      </c>
      <c r="J7282" t="s">
        <v>23010</v>
      </c>
      <c r="K7282" t="s">
        <v>16</v>
      </c>
    </row>
    <row r="7283" spans="1:11" x14ac:dyDescent="0.25">
      <c r="A7283">
        <v>0</v>
      </c>
      <c r="B7283" t="s">
        <v>26122</v>
      </c>
      <c r="C7283" t="s">
        <v>26123</v>
      </c>
      <c r="D7283">
        <v>2021</v>
      </c>
      <c r="E7283" t="s">
        <v>9199</v>
      </c>
      <c r="F7283" t="s">
        <v>9200</v>
      </c>
      <c r="G7283" t="s">
        <v>26124</v>
      </c>
      <c r="H7283" t="s">
        <v>17</v>
      </c>
      <c r="I7283" t="s">
        <v>26125</v>
      </c>
      <c r="J7283" t="s">
        <v>9203</v>
      </c>
      <c r="K7283" t="s">
        <v>16</v>
      </c>
    </row>
    <row r="7284" spans="1:11" x14ac:dyDescent="0.25">
      <c r="A7284">
        <v>0</v>
      </c>
      <c r="B7284" t="s">
        <v>16067</v>
      </c>
      <c r="C7284" t="s">
        <v>16068</v>
      </c>
      <c r="D7284">
        <v>2026</v>
      </c>
      <c r="E7284" t="s">
        <v>190</v>
      </c>
      <c r="F7284" t="s">
        <v>56</v>
      </c>
      <c r="G7284" t="s">
        <v>16069</v>
      </c>
      <c r="H7284" t="s">
        <v>33</v>
      </c>
      <c r="I7284" t="s">
        <v>16070</v>
      </c>
      <c r="J7284" t="s">
        <v>16</v>
      </c>
      <c r="K7284" t="s">
        <v>16</v>
      </c>
    </row>
    <row r="7285" spans="1:11" x14ac:dyDescent="0.25">
      <c r="A7285">
        <v>0</v>
      </c>
      <c r="B7285" t="s">
        <v>26126</v>
      </c>
      <c r="C7285" t="s">
        <v>26127</v>
      </c>
      <c r="D7285">
        <v>2024</v>
      </c>
      <c r="E7285" t="s">
        <v>16</v>
      </c>
      <c r="F7285" t="s">
        <v>38</v>
      </c>
      <c r="G7285" t="s">
        <v>26128</v>
      </c>
      <c r="H7285" t="s">
        <v>40</v>
      </c>
      <c r="I7285" t="s">
        <v>26129</v>
      </c>
      <c r="J7285" t="s">
        <v>16</v>
      </c>
      <c r="K7285" t="s">
        <v>16</v>
      </c>
    </row>
    <row r="7286" spans="1:11" x14ac:dyDescent="0.25">
      <c r="A7286">
        <v>0</v>
      </c>
      <c r="B7286" t="s">
        <v>16</v>
      </c>
      <c r="C7286" t="s">
        <v>26130</v>
      </c>
      <c r="D7286">
        <v>2013</v>
      </c>
      <c r="E7286" t="s">
        <v>25210</v>
      </c>
      <c r="F7286" t="s">
        <v>25211</v>
      </c>
      <c r="G7286" t="s">
        <v>26131</v>
      </c>
      <c r="H7286" t="s">
        <v>17</v>
      </c>
      <c r="I7286" t="s">
        <v>26132</v>
      </c>
      <c r="J7286" t="s">
        <v>25214</v>
      </c>
      <c r="K7286" t="s">
        <v>16</v>
      </c>
    </row>
    <row r="7287" spans="1:11" x14ac:dyDescent="0.25">
      <c r="A7287">
        <v>0</v>
      </c>
      <c r="B7287" t="s">
        <v>16</v>
      </c>
      <c r="C7287" t="s">
        <v>26133</v>
      </c>
      <c r="D7287">
        <v>2012</v>
      </c>
      <c r="E7287" t="s">
        <v>25210</v>
      </c>
      <c r="F7287" t="s">
        <v>25211</v>
      </c>
      <c r="G7287" t="s">
        <v>26134</v>
      </c>
      <c r="H7287" t="s">
        <v>17</v>
      </c>
      <c r="I7287" t="s">
        <v>26135</v>
      </c>
      <c r="J7287" t="s">
        <v>25214</v>
      </c>
      <c r="K7287" t="s">
        <v>16</v>
      </c>
    </row>
    <row r="7288" spans="1:11" x14ac:dyDescent="0.25">
      <c r="A7288">
        <v>0</v>
      </c>
      <c r="B7288" t="s">
        <v>24871</v>
      </c>
      <c r="C7288" t="s">
        <v>26136</v>
      </c>
      <c r="D7288">
        <v>2025</v>
      </c>
      <c r="E7288" t="s">
        <v>16</v>
      </c>
      <c r="F7288" t="s">
        <v>38</v>
      </c>
      <c r="G7288" t="s">
        <v>26137</v>
      </c>
      <c r="H7288" t="s">
        <v>40</v>
      </c>
      <c r="I7288" t="s">
        <v>26138</v>
      </c>
      <c r="J7288" t="s">
        <v>16</v>
      </c>
      <c r="K7288" t="s">
        <v>16</v>
      </c>
    </row>
    <row r="7289" spans="1:11" x14ac:dyDescent="0.25">
      <c r="A7289">
        <v>0</v>
      </c>
      <c r="B7289" t="s">
        <v>25936</v>
      </c>
      <c r="C7289" t="s">
        <v>24825</v>
      </c>
      <c r="D7289">
        <v>2020</v>
      </c>
      <c r="E7289" t="s">
        <v>24801</v>
      </c>
      <c r="F7289" t="s">
        <v>24802</v>
      </c>
      <c r="G7289" t="s">
        <v>26139</v>
      </c>
      <c r="H7289" t="s">
        <v>17</v>
      </c>
      <c r="I7289" t="s">
        <v>26140</v>
      </c>
      <c r="J7289" t="s">
        <v>24805</v>
      </c>
      <c r="K7289" t="s">
        <v>16</v>
      </c>
    </row>
    <row r="7290" spans="1:11" x14ac:dyDescent="0.25">
      <c r="A7290">
        <v>2</v>
      </c>
      <c r="B7290" t="s">
        <v>16</v>
      </c>
      <c r="C7290" t="s">
        <v>26141</v>
      </c>
      <c r="D7290">
        <v>2014</v>
      </c>
      <c r="E7290" t="s">
        <v>23559</v>
      </c>
      <c r="F7290" t="s">
        <v>2881</v>
      </c>
      <c r="G7290" t="s">
        <v>26142</v>
      </c>
      <c r="H7290" t="s">
        <v>1397</v>
      </c>
      <c r="I7290" t="s">
        <v>26143</v>
      </c>
      <c r="J7290" t="s">
        <v>16</v>
      </c>
      <c r="K7290" t="s">
        <v>16</v>
      </c>
    </row>
    <row r="7291" spans="1:11" x14ac:dyDescent="0.25">
      <c r="A7291">
        <v>0</v>
      </c>
      <c r="B7291" t="s">
        <v>26070</v>
      </c>
      <c r="C7291" t="s">
        <v>26071</v>
      </c>
      <c r="D7291">
        <v>2026</v>
      </c>
      <c r="E7291" t="s">
        <v>16</v>
      </c>
      <c r="F7291" t="s">
        <v>73</v>
      </c>
      <c r="G7291" t="s">
        <v>26144</v>
      </c>
      <c r="H7291" t="s">
        <v>40</v>
      </c>
      <c r="I7291" t="s">
        <v>26145</v>
      </c>
      <c r="J7291" t="s">
        <v>16</v>
      </c>
      <c r="K7291" t="s">
        <v>16</v>
      </c>
    </row>
    <row r="7292" spans="1:11" x14ac:dyDescent="0.25">
      <c r="A7292">
        <v>0</v>
      </c>
      <c r="B7292" t="s">
        <v>26146</v>
      </c>
      <c r="C7292" t="s">
        <v>26147</v>
      </c>
      <c r="D7292">
        <v>2025</v>
      </c>
      <c r="E7292" t="s">
        <v>16</v>
      </c>
      <c r="F7292" t="s">
        <v>73</v>
      </c>
      <c r="G7292" t="s">
        <v>26148</v>
      </c>
      <c r="H7292" t="s">
        <v>40</v>
      </c>
      <c r="I7292" t="s">
        <v>26149</v>
      </c>
      <c r="J7292" t="s">
        <v>16</v>
      </c>
      <c r="K7292" t="s">
        <v>16</v>
      </c>
    </row>
    <row r="7293" spans="1:11" x14ac:dyDescent="0.25">
      <c r="A7293">
        <v>0</v>
      </c>
      <c r="B7293" t="s">
        <v>26150</v>
      </c>
      <c r="C7293" t="s">
        <v>26151</v>
      </c>
      <c r="D7293">
        <v>2026</v>
      </c>
      <c r="E7293" t="s">
        <v>16</v>
      </c>
      <c r="F7293" t="s">
        <v>167</v>
      </c>
      <c r="G7293" t="s">
        <v>26152</v>
      </c>
      <c r="H7293" t="s">
        <v>88</v>
      </c>
      <c r="I7293" t="s">
        <v>26153</v>
      </c>
      <c r="J7293" t="s">
        <v>16</v>
      </c>
      <c r="K7293" t="s">
        <v>26154</v>
      </c>
    </row>
    <row r="7294" spans="1:11" x14ac:dyDescent="0.25">
      <c r="A7294">
        <v>0</v>
      </c>
      <c r="B7294" t="s">
        <v>26155</v>
      </c>
      <c r="C7294" t="s">
        <v>26156</v>
      </c>
      <c r="D7294">
        <v>2025</v>
      </c>
      <c r="E7294" t="s">
        <v>16</v>
      </c>
      <c r="F7294" t="s">
        <v>10035</v>
      </c>
      <c r="G7294" t="s">
        <v>26157</v>
      </c>
      <c r="H7294" t="s">
        <v>40</v>
      </c>
      <c r="I7294" t="s">
        <v>26158</v>
      </c>
      <c r="J7294" t="s">
        <v>16</v>
      </c>
      <c r="K7294" t="s">
        <v>16</v>
      </c>
    </row>
    <row r="7295" spans="1:11" x14ac:dyDescent="0.25">
      <c r="A7295">
        <v>0</v>
      </c>
      <c r="B7295" t="s">
        <v>26159</v>
      </c>
      <c r="C7295" t="s">
        <v>26160</v>
      </c>
      <c r="D7295">
        <v>2025</v>
      </c>
      <c r="E7295" t="s">
        <v>16</v>
      </c>
      <c r="F7295" t="s">
        <v>38</v>
      </c>
      <c r="G7295" t="s">
        <v>26161</v>
      </c>
      <c r="H7295" t="s">
        <v>40</v>
      </c>
      <c r="I7295" t="s">
        <v>26162</v>
      </c>
      <c r="J7295" t="s">
        <v>16</v>
      </c>
      <c r="K7295" t="s">
        <v>16</v>
      </c>
    </row>
    <row r="7296" spans="1:11" x14ac:dyDescent="0.25">
      <c r="A7296">
        <v>0</v>
      </c>
      <c r="B7296" t="s">
        <v>26163</v>
      </c>
      <c r="C7296" t="s">
        <v>26164</v>
      </c>
      <c r="D7296">
        <v>2025</v>
      </c>
      <c r="E7296" t="s">
        <v>16</v>
      </c>
      <c r="F7296" t="s">
        <v>38</v>
      </c>
      <c r="G7296" t="s">
        <v>26165</v>
      </c>
      <c r="H7296" t="s">
        <v>40</v>
      </c>
      <c r="I7296" t="s">
        <v>26166</v>
      </c>
      <c r="J7296" t="s">
        <v>16</v>
      </c>
      <c r="K7296" t="s">
        <v>16</v>
      </c>
    </row>
    <row r="7297" spans="1:11" x14ac:dyDescent="0.25">
      <c r="A7297">
        <v>0</v>
      </c>
      <c r="B7297" t="s">
        <v>25636</v>
      </c>
      <c r="C7297" t="s">
        <v>24825</v>
      </c>
      <c r="D7297">
        <v>2017</v>
      </c>
      <c r="E7297" t="s">
        <v>24801</v>
      </c>
      <c r="F7297" t="s">
        <v>24802</v>
      </c>
      <c r="G7297" t="s">
        <v>26167</v>
      </c>
      <c r="H7297" t="s">
        <v>17</v>
      </c>
      <c r="I7297" t="s">
        <v>26168</v>
      </c>
      <c r="J7297" t="s">
        <v>24805</v>
      </c>
      <c r="K7297" t="s">
        <v>16</v>
      </c>
    </row>
    <row r="7298" spans="1:11" x14ac:dyDescent="0.25">
      <c r="A7298">
        <v>0</v>
      </c>
      <c r="B7298" t="s">
        <v>26169</v>
      </c>
      <c r="C7298" t="s">
        <v>26170</v>
      </c>
      <c r="D7298">
        <v>2026</v>
      </c>
      <c r="E7298" t="s">
        <v>16</v>
      </c>
      <c r="F7298" t="s">
        <v>23342</v>
      </c>
      <c r="G7298" t="s">
        <v>26171</v>
      </c>
      <c r="H7298" t="s">
        <v>40</v>
      </c>
      <c r="I7298" t="s">
        <v>26172</v>
      </c>
      <c r="J7298" t="s">
        <v>16</v>
      </c>
      <c r="K7298" t="s">
        <v>16</v>
      </c>
    </row>
    <row r="7299" spans="1:11" x14ac:dyDescent="0.25">
      <c r="A7299">
        <v>0</v>
      </c>
      <c r="B7299" t="s">
        <v>26173</v>
      </c>
      <c r="C7299" t="s">
        <v>26174</v>
      </c>
      <c r="D7299">
        <v>2017</v>
      </c>
      <c r="E7299" t="s">
        <v>23006</v>
      </c>
      <c r="F7299" t="s">
        <v>23007</v>
      </c>
      <c r="G7299" t="s">
        <v>26175</v>
      </c>
      <c r="H7299" t="s">
        <v>17</v>
      </c>
      <c r="I7299" t="s">
        <v>26176</v>
      </c>
      <c r="J7299" t="s">
        <v>23010</v>
      </c>
      <c r="K7299" t="s">
        <v>16</v>
      </c>
    </row>
    <row r="7300" spans="1:11" x14ac:dyDescent="0.25">
      <c r="A7300">
        <v>0</v>
      </c>
      <c r="B7300" t="s">
        <v>26177</v>
      </c>
      <c r="C7300" t="s">
        <v>26178</v>
      </c>
      <c r="D7300">
        <v>2024</v>
      </c>
      <c r="E7300" t="s">
        <v>24221</v>
      </c>
      <c r="F7300" t="s">
        <v>24222</v>
      </c>
      <c r="G7300" t="s">
        <v>26179</v>
      </c>
      <c r="H7300" t="s">
        <v>17</v>
      </c>
      <c r="I7300" t="s">
        <v>26180</v>
      </c>
      <c r="J7300" t="s">
        <v>24225</v>
      </c>
      <c r="K7300" t="s">
        <v>16</v>
      </c>
    </row>
    <row r="7301" spans="1:11" x14ac:dyDescent="0.25">
      <c r="A7301">
        <v>0</v>
      </c>
      <c r="B7301" t="s">
        <v>26181</v>
      </c>
      <c r="C7301" t="s">
        <v>26182</v>
      </c>
      <c r="D7301">
        <v>2025</v>
      </c>
      <c r="E7301" t="s">
        <v>16</v>
      </c>
      <c r="F7301" t="s">
        <v>431</v>
      </c>
      <c r="G7301" t="s">
        <v>26183</v>
      </c>
      <c r="H7301" t="s">
        <v>40</v>
      </c>
      <c r="I7301" t="s">
        <v>26184</v>
      </c>
      <c r="J7301" t="s">
        <v>16</v>
      </c>
      <c r="K7301" t="s">
        <v>26185</v>
      </c>
    </row>
    <row r="7302" spans="1:11" x14ac:dyDescent="0.25">
      <c r="A7302">
        <v>0</v>
      </c>
      <c r="B7302" t="s">
        <v>26186</v>
      </c>
      <c r="C7302" t="s">
        <v>26187</v>
      </c>
      <c r="D7302">
        <v>2026</v>
      </c>
      <c r="E7302" t="s">
        <v>16</v>
      </c>
      <c r="F7302" t="s">
        <v>24</v>
      </c>
      <c r="G7302" t="s">
        <v>26188</v>
      </c>
      <c r="H7302" t="s">
        <v>40</v>
      </c>
      <c r="I7302" t="s">
        <v>26189</v>
      </c>
      <c r="J7302" t="s">
        <v>16</v>
      </c>
      <c r="K7302" t="s">
        <v>26190</v>
      </c>
    </row>
    <row r="7303" spans="1:11" x14ac:dyDescent="0.25">
      <c r="A7303">
        <v>0</v>
      </c>
      <c r="B7303" t="s">
        <v>26191</v>
      </c>
      <c r="C7303" t="s">
        <v>26192</v>
      </c>
      <c r="D7303">
        <v>2025</v>
      </c>
      <c r="E7303" t="s">
        <v>16</v>
      </c>
      <c r="F7303" t="s">
        <v>26193</v>
      </c>
      <c r="G7303" t="s">
        <v>26194</v>
      </c>
      <c r="H7303" t="s">
        <v>88</v>
      </c>
      <c r="I7303" t="s">
        <v>26195</v>
      </c>
      <c r="J7303" t="s">
        <v>16</v>
      </c>
      <c r="K7303" t="s">
        <v>16</v>
      </c>
    </row>
    <row r="7304" spans="1:11" x14ac:dyDescent="0.25">
      <c r="A7304">
        <v>0</v>
      </c>
      <c r="B7304" t="s">
        <v>16</v>
      </c>
      <c r="C7304" t="s">
        <v>26196</v>
      </c>
      <c r="D7304">
        <v>2025</v>
      </c>
      <c r="E7304" t="s">
        <v>16</v>
      </c>
      <c r="F7304" t="s">
        <v>9222</v>
      </c>
      <c r="G7304" t="s">
        <v>26197</v>
      </c>
      <c r="H7304" t="s">
        <v>99</v>
      </c>
      <c r="I7304" t="s">
        <v>26198</v>
      </c>
      <c r="J7304" t="s">
        <v>16</v>
      </c>
      <c r="K7304" t="s">
        <v>16</v>
      </c>
    </row>
    <row r="7305" spans="1:11" x14ac:dyDescent="0.25">
      <c r="A7305">
        <v>7</v>
      </c>
      <c r="B7305" t="s">
        <v>26199</v>
      </c>
      <c r="C7305" t="s">
        <v>26200</v>
      </c>
      <c r="D7305">
        <v>2025</v>
      </c>
      <c r="E7305" t="s">
        <v>16</v>
      </c>
      <c r="F7305" t="s">
        <v>26201</v>
      </c>
      <c r="G7305" t="s">
        <v>26202</v>
      </c>
      <c r="H7305" t="s">
        <v>9911</v>
      </c>
      <c r="I7305" t="s">
        <v>26203</v>
      </c>
      <c r="J7305" t="s">
        <v>16</v>
      </c>
      <c r="K7305" t="s">
        <v>16</v>
      </c>
    </row>
    <row r="7306" spans="1:11" x14ac:dyDescent="0.25">
      <c r="A7306">
        <v>0</v>
      </c>
      <c r="B7306" t="s">
        <v>26204</v>
      </c>
      <c r="C7306" t="s">
        <v>26205</v>
      </c>
      <c r="D7306">
        <v>2017</v>
      </c>
      <c r="E7306" t="s">
        <v>23006</v>
      </c>
      <c r="F7306" t="s">
        <v>23007</v>
      </c>
      <c r="G7306" t="s">
        <v>26206</v>
      </c>
      <c r="H7306" t="s">
        <v>17</v>
      </c>
      <c r="I7306" t="s">
        <v>26207</v>
      </c>
      <c r="J7306" t="s">
        <v>23010</v>
      </c>
      <c r="K7306" t="s">
        <v>16</v>
      </c>
    </row>
    <row r="7307" spans="1:11" x14ac:dyDescent="0.25">
      <c r="A7307">
        <v>0</v>
      </c>
      <c r="B7307" t="s">
        <v>26208</v>
      </c>
      <c r="C7307" t="s">
        <v>26209</v>
      </c>
      <c r="D7307">
        <v>2021</v>
      </c>
      <c r="E7307" t="s">
        <v>23006</v>
      </c>
      <c r="F7307" t="s">
        <v>23007</v>
      </c>
      <c r="G7307" t="s">
        <v>26210</v>
      </c>
      <c r="H7307" t="s">
        <v>17</v>
      </c>
      <c r="I7307" t="s">
        <v>26211</v>
      </c>
      <c r="J7307" t="s">
        <v>23010</v>
      </c>
      <c r="K7307" t="s">
        <v>16</v>
      </c>
    </row>
    <row r="7308" spans="1:11" x14ac:dyDescent="0.25">
      <c r="A7308">
        <v>1</v>
      </c>
      <c r="B7308" t="s">
        <v>26212</v>
      </c>
      <c r="C7308" t="s">
        <v>26213</v>
      </c>
      <c r="D7308">
        <v>2024</v>
      </c>
      <c r="E7308" t="s">
        <v>26214</v>
      </c>
      <c r="F7308" t="s">
        <v>26215</v>
      </c>
      <c r="G7308" t="s">
        <v>26216</v>
      </c>
      <c r="H7308" t="s">
        <v>33</v>
      </c>
      <c r="I7308" t="s">
        <v>26217</v>
      </c>
      <c r="J7308" t="s">
        <v>26218</v>
      </c>
      <c r="K7308" t="s">
        <v>16</v>
      </c>
    </row>
    <row r="7309" spans="1:11" x14ac:dyDescent="0.25">
      <c r="A7309">
        <v>63</v>
      </c>
      <c r="B7309" t="s">
        <v>26219</v>
      </c>
      <c r="C7309" t="s">
        <v>26220</v>
      </c>
      <c r="D7309">
        <v>2024</v>
      </c>
      <c r="E7309" t="s">
        <v>26221</v>
      </c>
      <c r="F7309" t="s">
        <v>67</v>
      </c>
      <c r="G7309" t="s">
        <v>26222</v>
      </c>
      <c r="H7309" t="s">
        <v>33</v>
      </c>
      <c r="I7309" t="s">
        <v>26223</v>
      </c>
      <c r="J7309" t="s">
        <v>16</v>
      </c>
      <c r="K7309" t="s">
        <v>16</v>
      </c>
    </row>
    <row r="7310" spans="1:11" x14ac:dyDescent="0.25">
      <c r="A7310">
        <v>0</v>
      </c>
      <c r="B7310" t="s">
        <v>26224</v>
      </c>
      <c r="C7310" t="s">
        <v>26225</v>
      </c>
      <c r="D7310">
        <v>2026</v>
      </c>
      <c r="E7310" t="s">
        <v>190</v>
      </c>
      <c r="F7310" t="s">
        <v>56</v>
      </c>
      <c r="G7310" t="s">
        <v>26226</v>
      </c>
      <c r="H7310" t="s">
        <v>33</v>
      </c>
      <c r="I7310" t="s">
        <v>26227</v>
      </c>
      <c r="J7310" t="s">
        <v>16</v>
      </c>
      <c r="K7310" t="s">
        <v>16</v>
      </c>
    </row>
    <row r="7311" spans="1:11" x14ac:dyDescent="0.25">
      <c r="A7311">
        <v>0</v>
      </c>
      <c r="B7311" t="s">
        <v>26228</v>
      </c>
      <c r="C7311" t="s">
        <v>25637</v>
      </c>
      <c r="D7311">
        <v>2012</v>
      </c>
      <c r="E7311" t="s">
        <v>24801</v>
      </c>
      <c r="F7311" t="s">
        <v>24802</v>
      </c>
      <c r="G7311" t="s">
        <v>26229</v>
      </c>
      <c r="H7311" t="s">
        <v>17</v>
      </c>
      <c r="I7311" t="s">
        <v>26230</v>
      </c>
      <c r="J7311" t="s">
        <v>24805</v>
      </c>
      <c r="K7311" t="s">
        <v>16</v>
      </c>
    </row>
    <row r="7312" spans="1:11" x14ac:dyDescent="0.25">
      <c r="A7312">
        <v>0</v>
      </c>
      <c r="B7312" t="s">
        <v>26231</v>
      </c>
      <c r="C7312" t="s">
        <v>26232</v>
      </c>
      <c r="D7312">
        <v>2021</v>
      </c>
      <c r="E7312" t="s">
        <v>25271</v>
      </c>
      <c r="F7312" t="s">
        <v>416</v>
      </c>
      <c r="G7312" t="s">
        <v>26233</v>
      </c>
      <c r="H7312" t="s">
        <v>69</v>
      </c>
      <c r="I7312" t="s">
        <v>26234</v>
      </c>
      <c r="J7312" t="s">
        <v>16</v>
      </c>
      <c r="K7312" t="s">
        <v>16</v>
      </c>
    </row>
    <row r="7313" spans="1:11" x14ac:dyDescent="0.25">
      <c r="A7313">
        <v>0</v>
      </c>
      <c r="B7313" t="s">
        <v>26235</v>
      </c>
      <c r="C7313" t="s">
        <v>26236</v>
      </c>
      <c r="D7313">
        <v>2019</v>
      </c>
      <c r="E7313" t="s">
        <v>23006</v>
      </c>
      <c r="F7313" t="s">
        <v>23007</v>
      </c>
      <c r="G7313" t="s">
        <v>26237</v>
      </c>
      <c r="H7313" t="s">
        <v>17</v>
      </c>
      <c r="I7313" t="s">
        <v>26238</v>
      </c>
      <c r="J7313" t="s">
        <v>23010</v>
      </c>
      <c r="K7313" t="s">
        <v>16</v>
      </c>
    </row>
    <row r="7314" spans="1:11" x14ac:dyDescent="0.25">
      <c r="A7314">
        <v>0</v>
      </c>
      <c r="B7314" t="s">
        <v>26239</v>
      </c>
      <c r="C7314" t="s">
        <v>26240</v>
      </c>
      <c r="D7314">
        <v>2024</v>
      </c>
      <c r="E7314" t="s">
        <v>24793</v>
      </c>
      <c r="F7314" t="s">
        <v>24794</v>
      </c>
      <c r="G7314" t="s">
        <v>26241</v>
      </c>
      <c r="H7314" t="s">
        <v>17</v>
      </c>
      <c r="I7314" t="s">
        <v>26242</v>
      </c>
      <c r="J7314" t="s">
        <v>24797</v>
      </c>
      <c r="K7314" t="s">
        <v>26243</v>
      </c>
    </row>
    <row r="7315" spans="1:11" x14ac:dyDescent="0.25">
      <c r="A7315">
        <v>0</v>
      </c>
      <c r="B7315" t="s">
        <v>26244</v>
      </c>
      <c r="C7315" t="s">
        <v>26245</v>
      </c>
      <c r="D7315">
        <v>2025</v>
      </c>
      <c r="E7315" t="s">
        <v>26246</v>
      </c>
      <c r="F7315" t="s">
        <v>26247</v>
      </c>
      <c r="G7315" t="s">
        <v>26248</v>
      </c>
      <c r="H7315" t="s">
        <v>17</v>
      </c>
      <c r="I7315" t="s">
        <v>26249</v>
      </c>
      <c r="J7315" t="s">
        <v>26250</v>
      </c>
      <c r="K7315" t="s">
        <v>26251</v>
      </c>
    </row>
    <row r="7316" spans="1:11" x14ac:dyDescent="0.25">
      <c r="A7316">
        <v>0</v>
      </c>
      <c r="B7316" t="s">
        <v>26252</v>
      </c>
      <c r="C7316" t="s">
        <v>26253</v>
      </c>
      <c r="D7316">
        <v>2025</v>
      </c>
      <c r="E7316" t="s">
        <v>26254</v>
      </c>
      <c r="F7316" t="s">
        <v>26255</v>
      </c>
      <c r="G7316" t="s">
        <v>26256</v>
      </c>
      <c r="H7316" t="s">
        <v>17</v>
      </c>
      <c r="I7316" t="s">
        <v>26257</v>
      </c>
      <c r="J7316" t="s">
        <v>26258</v>
      </c>
      <c r="K7316" t="s">
        <v>16</v>
      </c>
    </row>
    <row r="7317" spans="1:11" x14ac:dyDescent="0.25">
      <c r="A7317">
        <v>0</v>
      </c>
      <c r="B7317" t="s">
        <v>26259</v>
      </c>
      <c r="C7317" t="s">
        <v>26260</v>
      </c>
      <c r="D7317">
        <v>2025</v>
      </c>
      <c r="E7317" t="s">
        <v>26261</v>
      </c>
      <c r="F7317" t="s">
        <v>26262</v>
      </c>
      <c r="G7317" t="s">
        <v>26263</v>
      </c>
      <c r="H7317" t="s">
        <v>17</v>
      </c>
      <c r="I7317" t="s">
        <v>26264</v>
      </c>
      <c r="J7317" t="s">
        <v>26265</v>
      </c>
      <c r="K7317" t="s">
        <v>16</v>
      </c>
    </row>
    <row r="7318" spans="1:11" x14ac:dyDescent="0.25">
      <c r="A7318">
        <v>0</v>
      </c>
      <c r="B7318" t="s">
        <v>26266</v>
      </c>
      <c r="C7318" t="s">
        <v>25231</v>
      </c>
      <c r="D7318">
        <v>2025</v>
      </c>
      <c r="E7318" t="s">
        <v>16</v>
      </c>
      <c r="F7318" t="s">
        <v>4585</v>
      </c>
      <c r="G7318" t="s">
        <v>26267</v>
      </c>
      <c r="H7318" t="s">
        <v>9232</v>
      </c>
      <c r="I7318" t="s">
        <v>26268</v>
      </c>
      <c r="J7318" t="s">
        <v>16</v>
      </c>
      <c r="K7318" t="s">
        <v>16</v>
      </c>
    </row>
    <row r="7319" spans="1:11" x14ac:dyDescent="0.25">
      <c r="A7319">
        <v>0</v>
      </c>
      <c r="B7319" t="s">
        <v>26269</v>
      </c>
      <c r="C7319" t="s">
        <v>26270</v>
      </c>
      <c r="D7319">
        <v>2021</v>
      </c>
      <c r="E7319" t="s">
        <v>16</v>
      </c>
      <c r="F7319" t="s">
        <v>17739</v>
      </c>
      <c r="G7319" t="s">
        <v>26271</v>
      </c>
      <c r="H7319" t="s">
        <v>88</v>
      </c>
      <c r="I7319" t="s">
        <v>26272</v>
      </c>
      <c r="J7319" t="s">
        <v>16</v>
      </c>
      <c r="K7319" t="s">
        <v>16</v>
      </c>
    </row>
    <row r="7320" spans="1:11" x14ac:dyDescent="0.25">
      <c r="A7320">
        <v>0</v>
      </c>
      <c r="B7320" t="s">
        <v>26273</v>
      </c>
      <c r="C7320" t="s">
        <v>26274</v>
      </c>
      <c r="D7320">
        <v>2016</v>
      </c>
      <c r="E7320" t="s">
        <v>16</v>
      </c>
      <c r="F7320" t="s">
        <v>26275</v>
      </c>
      <c r="G7320" t="s">
        <v>26276</v>
      </c>
      <c r="H7320" t="s">
        <v>9911</v>
      </c>
      <c r="I7320" t="s">
        <v>26277</v>
      </c>
      <c r="J7320" t="s">
        <v>16</v>
      </c>
      <c r="K7320" t="s">
        <v>26278</v>
      </c>
    </row>
    <row r="7321" spans="1:11" x14ac:dyDescent="0.25">
      <c r="A7321">
        <v>0</v>
      </c>
      <c r="B7321" t="s">
        <v>26279</v>
      </c>
      <c r="C7321" t="s">
        <v>26280</v>
      </c>
      <c r="D7321">
        <v>2025</v>
      </c>
      <c r="E7321" t="s">
        <v>26281</v>
      </c>
      <c r="F7321" t="s">
        <v>26282</v>
      </c>
      <c r="G7321" t="s">
        <v>26283</v>
      </c>
      <c r="H7321" t="s">
        <v>17</v>
      </c>
      <c r="I7321" t="s">
        <v>26284</v>
      </c>
      <c r="J7321" t="s">
        <v>26285</v>
      </c>
      <c r="K7321" t="s">
        <v>26286</v>
      </c>
    </row>
    <row r="7322" spans="1:11" x14ac:dyDescent="0.25">
      <c r="A7322">
        <v>3</v>
      </c>
      <c r="B7322" t="s">
        <v>16071</v>
      </c>
      <c r="C7322" t="s">
        <v>16072</v>
      </c>
      <c r="D7322">
        <v>2023</v>
      </c>
      <c r="E7322" t="s">
        <v>16</v>
      </c>
      <c r="F7322" t="s">
        <v>11045</v>
      </c>
      <c r="G7322" t="s">
        <v>16073</v>
      </c>
      <c r="H7322" t="s">
        <v>40</v>
      </c>
      <c r="I7322" t="s">
        <v>16074</v>
      </c>
      <c r="J7322" t="s">
        <v>16</v>
      </c>
      <c r="K7322" t="s">
        <v>16075</v>
      </c>
    </row>
    <row r="7323" spans="1:11" x14ac:dyDescent="0.25">
      <c r="A7323">
        <v>0</v>
      </c>
      <c r="B7323" t="s">
        <v>26287</v>
      </c>
      <c r="C7323" t="s">
        <v>26288</v>
      </c>
      <c r="D7323">
        <v>2026</v>
      </c>
      <c r="E7323" t="s">
        <v>16</v>
      </c>
      <c r="F7323" t="s">
        <v>38</v>
      </c>
      <c r="G7323" t="s">
        <v>26289</v>
      </c>
      <c r="H7323" t="s">
        <v>40</v>
      </c>
      <c r="I7323" t="s">
        <v>26290</v>
      </c>
      <c r="J7323" t="s">
        <v>16</v>
      </c>
      <c r="K7323" t="s">
        <v>26291</v>
      </c>
    </row>
    <row r="7324" spans="1:11" x14ac:dyDescent="0.25">
      <c r="A7324">
        <v>0</v>
      </c>
      <c r="B7324" t="s">
        <v>16</v>
      </c>
      <c r="C7324" t="s">
        <v>26292</v>
      </c>
      <c r="D7324">
        <v>2012</v>
      </c>
      <c r="E7324" t="s">
        <v>25210</v>
      </c>
      <c r="F7324" t="s">
        <v>25211</v>
      </c>
      <c r="G7324" t="s">
        <v>26293</v>
      </c>
      <c r="H7324" t="s">
        <v>17</v>
      </c>
      <c r="I7324" t="s">
        <v>26294</v>
      </c>
      <c r="J7324" t="s">
        <v>25214</v>
      </c>
      <c r="K7324" t="s">
        <v>16</v>
      </c>
    </row>
    <row r="7325" spans="1:11" x14ac:dyDescent="0.25">
      <c r="A7325">
        <v>0</v>
      </c>
      <c r="B7325" t="s">
        <v>26295</v>
      </c>
      <c r="C7325" t="s">
        <v>26296</v>
      </c>
      <c r="D7325">
        <v>2025</v>
      </c>
      <c r="E7325" t="s">
        <v>26297</v>
      </c>
      <c r="F7325" t="s">
        <v>93</v>
      </c>
      <c r="G7325" t="s">
        <v>26298</v>
      </c>
      <c r="H7325" t="s">
        <v>33</v>
      </c>
      <c r="I7325" t="s">
        <v>26299</v>
      </c>
      <c r="J7325" t="s">
        <v>16</v>
      </c>
      <c r="K7325" t="s">
        <v>16</v>
      </c>
    </row>
    <row r="7326" spans="1:11" x14ac:dyDescent="0.25">
      <c r="A7326">
        <v>0</v>
      </c>
      <c r="B7326" t="s">
        <v>26300</v>
      </c>
      <c r="C7326" t="s">
        <v>26301</v>
      </c>
      <c r="D7326">
        <v>2025</v>
      </c>
      <c r="E7326" t="s">
        <v>14531</v>
      </c>
      <c r="F7326" t="s">
        <v>14532</v>
      </c>
      <c r="G7326" t="s">
        <v>26302</v>
      </c>
      <c r="H7326" t="s">
        <v>17</v>
      </c>
      <c r="I7326" t="s">
        <v>26303</v>
      </c>
      <c r="J7326" t="s">
        <v>14535</v>
      </c>
      <c r="K7326" t="s">
        <v>16</v>
      </c>
    </row>
    <row r="7327" spans="1:11" x14ac:dyDescent="0.25">
      <c r="A7327">
        <v>0</v>
      </c>
      <c r="B7327" t="s">
        <v>25779</v>
      </c>
      <c r="C7327" t="s">
        <v>26304</v>
      </c>
      <c r="D7327">
        <v>2013</v>
      </c>
      <c r="E7327" t="s">
        <v>24801</v>
      </c>
      <c r="F7327" t="s">
        <v>24802</v>
      </c>
      <c r="G7327" t="s">
        <v>26305</v>
      </c>
      <c r="H7327" t="s">
        <v>17</v>
      </c>
      <c r="I7327" t="s">
        <v>26306</v>
      </c>
      <c r="J7327" t="s">
        <v>24805</v>
      </c>
      <c r="K7327" t="s">
        <v>16</v>
      </c>
    </row>
    <row r="7328" spans="1:11" x14ac:dyDescent="0.25">
      <c r="A7328">
        <v>0</v>
      </c>
      <c r="B7328" t="s">
        <v>18571</v>
      </c>
      <c r="C7328" t="s">
        <v>18572</v>
      </c>
      <c r="D7328">
        <v>2025</v>
      </c>
      <c r="E7328" t="s">
        <v>16</v>
      </c>
      <c r="F7328" t="s">
        <v>38</v>
      </c>
      <c r="G7328" t="s">
        <v>18573</v>
      </c>
      <c r="H7328" t="s">
        <v>40</v>
      </c>
      <c r="I7328" t="s">
        <v>18574</v>
      </c>
      <c r="J7328" t="s">
        <v>16</v>
      </c>
      <c r="K7328" t="s">
        <v>16</v>
      </c>
    </row>
    <row r="7329" spans="1:11" x14ac:dyDescent="0.25">
      <c r="A7329">
        <v>0</v>
      </c>
      <c r="B7329" t="s">
        <v>24617</v>
      </c>
      <c r="C7329" t="s">
        <v>24618</v>
      </c>
      <c r="D7329">
        <v>2024</v>
      </c>
      <c r="E7329" t="s">
        <v>16</v>
      </c>
      <c r="F7329" t="s">
        <v>23268</v>
      </c>
      <c r="G7329" t="s">
        <v>26307</v>
      </c>
      <c r="H7329" t="s">
        <v>40</v>
      </c>
      <c r="I7329" t="s">
        <v>26308</v>
      </c>
      <c r="J7329" t="s">
        <v>16</v>
      </c>
      <c r="K7329" t="s">
        <v>26309</v>
      </c>
    </row>
    <row r="7330" spans="1:11" x14ac:dyDescent="0.25">
      <c r="A7330">
        <v>0</v>
      </c>
      <c r="B7330" t="s">
        <v>25936</v>
      </c>
      <c r="C7330" t="s">
        <v>25817</v>
      </c>
      <c r="D7330">
        <v>2019</v>
      </c>
      <c r="E7330" t="s">
        <v>24801</v>
      </c>
      <c r="F7330" t="s">
        <v>24802</v>
      </c>
      <c r="G7330" t="s">
        <v>26310</v>
      </c>
      <c r="H7330" t="s">
        <v>17</v>
      </c>
      <c r="I7330" t="s">
        <v>26311</v>
      </c>
      <c r="J7330" t="s">
        <v>24805</v>
      </c>
      <c r="K7330" t="s">
        <v>16</v>
      </c>
    </row>
    <row r="7331" spans="1:11" x14ac:dyDescent="0.25">
      <c r="A7331">
        <v>0</v>
      </c>
      <c r="B7331" t="s">
        <v>13652</v>
      </c>
      <c r="C7331" t="s">
        <v>13649</v>
      </c>
      <c r="D7331">
        <v>2025</v>
      </c>
      <c r="E7331" t="s">
        <v>16</v>
      </c>
      <c r="F7331" t="s">
        <v>4585</v>
      </c>
      <c r="G7331" t="s">
        <v>13653</v>
      </c>
      <c r="H7331" t="s">
        <v>9232</v>
      </c>
      <c r="I7331" t="s">
        <v>13654</v>
      </c>
      <c r="J7331" t="s">
        <v>16</v>
      </c>
      <c r="K7331" t="s">
        <v>16</v>
      </c>
    </row>
    <row r="7332" spans="1:11" x14ac:dyDescent="0.25">
      <c r="A7332">
        <v>0</v>
      </c>
      <c r="B7332" t="s">
        <v>16</v>
      </c>
      <c r="C7332" t="s">
        <v>26312</v>
      </c>
      <c r="D7332">
        <v>2013</v>
      </c>
      <c r="E7332" t="s">
        <v>25210</v>
      </c>
      <c r="F7332" t="s">
        <v>25211</v>
      </c>
      <c r="G7332" t="s">
        <v>26313</v>
      </c>
      <c r="H7332" t="s">
        <v>17</v>
      </c>
      <c r="I7332" t="s">
        <v>26314</v>
      </c>
      <c r="J7332" t="s">
        <v>25214</v>
      </c>
      <c r="K7332" t="s">
        <v>16</v>
      </c>
    </row>
    <row r="7333" spans="1:11" x14ac:dyDescent="0.25">
      <c r="A7333">
        <v>0</v>
      </c>
      <c r="B7333" t="s">
        <v>16</v>
      </c>
      <c r="C7333" t="s">
        <v>26315</v>
      </c>
      <c r="D7333">
        <v>2014</v>
      </c>
      <c r="E7333" t="s">
        <v>25210</v>
      </c>
      <c r="F7333" t="s">
        <v>25211</v>
      </c>
      <c r="G7333" t="s">
        <v>26316</v>
      </c>
      <c r="H7333" t="s">
        <v>17</v>
      </c>
      <c r="I7333" t="s">
        <v>26317</v>
      </c>
      <c r="J7333" t="s">
        <v>25214</v>
      </c>
      <c r="K7333" t="s">
        <v>16</v>
      </c>
    </row>
    <row r="7334" spans="1:11" x14ac:dyDescent="0.25">
      <c r="A7334">
        <v>0</v>
      </c>
      <c r="B7334" t="s">
        <v>26318</v>
      </c>
      <c r="C7334" t="s">
        <v>26319</v>
      </c>
      <c r="D7334">
        <v>2025</v>
      </c>
      <c r="E7334" t="s">
        <v>16</v>
      </c>
      <c r="F7334" t="s">
        <v>73</v>
      </c>
      <c r="G7334" t="s">
        <v>26320</v>
      </c>
      <c r="H7334" t="s">
        <v>40</v>
      </c>
      <c r="I7334" t="s">
        <v>26321</v>
      </c>
      <c r="J7334" t="s">
        <v>16</v>
      </c>
      <c r="K7334" t="s">
        <v>16</v>
      </c>
    </row>
    <row r="7335" spans="1:11" x14ac:dyDescent="0.25">
      <c r="A7335">
        <v>0</v>
      </c>
      <c r="B7335" t="s">
        <v>26322</v>
      </c>
      <c r="C7335" t="s">
        <v>26323</v>
      </c>
      <c r="D7335">
        <v>2026</v>
      </c>
      <c r="E7335" t="s">
        <v>16</v>
      </c>
      <c r="F7335" t="s">
        <v>73</v>
      </c>
      <c r="G7335" t="s">
        <v>26324</v>
      </c>
      <c r="H7335" t="s">
        <v>40</v>
      </c>
      <c r="I7335" t="s">
        <v>26325</v>
      </c>
      <c r="J7335" t="s">
        <v>16</v>
      </c>
      <c r="K7335" t="s">
        <v>16</v>
      </c>
    </row>
    <row r="7336" spans="1:11" x14ac:dyDescent="0.25">
      <c r="A7336">
        <v>0</v>
      </c>
      <c r="B7336" t="s">
        <v>25716</v>
      </c>
      <c r="C7336" t="s">
        <v>25717</v>
      </c>
      <c r="D7336">
        <v>2024</v>
      </c>
      <c r="E7336" t="s">
        <v>16</v>
      </c>
      <c r="F7336" t="s">
        <v>23268</v>
      </c>
      <c r="G7336" t="s">
        <v>26326</v>
      </c>
      <c r="H7336" t="s">
        <v>40</v>
      </c>
      <c r="I7336" t="s">
        <v>26327</v>
      </c>
      <c r="J7336" t="s">
        <v>16</v>
      </c>
      <c r="K7336" t="s">
        <v>25720</v>
      </c>
    </row>
    <row r="7337" spans="1:11" x14ac:dyDescent="0.25">
      <c r="A7337">
        <v>0</v>
      </c>
      <c r="B7337" t="s">
        <v>26328</v>
      </c>
      <c r="C7337" t="s">
        <v>26329</v>
      </c>
      <c r="D7337">
        <v>2019</v>
      </c>
      <c r="E7337" t="s">
        <v>23006</v>
      </c>
      <c r="F7337" t="s">
        <v>23007</v>
      </c>
      <c r="G7337" t="s">
        <v>26330</v>
      </c>
      <c r="H7337" t="s">
        <v>17</v>
      </c>
      <c r="I7337" t="s">
        <v>26331</v>
      </c>
      <c r="J7337" t="s">
        <v>23010</v>
      </c>
      <c r="K7337" t="s">
        <v>16</v>
      </c>
    </row>
    <row r="7338" spans="1:11" x14ac:dyDescent="0.25">
      <c r="A7338">
        <v>0</v>
      </c>
      <c r="B7338" t="s">
        <v>26332</v>
      </c>
      <c r="C7338" t="s">
        <v>26333</v>
      </c>
      <c r="D7338">
        <v>1991</v>
      </c>
      <c r="E7338" t="s">
        <v>26334</v>
      </c>
      <c r="F7338" t="s">
        <v>26335</v>
      </c>
      <c r="G7338" t="s">
        <v>26336</v>
      </c>
      <c r="H7338" t="s">
        <v>17</v>
      </c>
      <c r="I7338" t="s">
        <v>26337</v>
      </c>
      <c r="J7338" t="s">
        <v>16</v>
      </c>
      <c r="K7338" t="s">
        <v>16</v>
      </c>
    </row>
    <row r="7339" spans="1:11" x14ac:dyDescent="0.25">
      <c r="A7339">
        <v>0</v>
      </c>
      <c r="B7339" t="s">
        <v>26338</v>
      </c>
      <c r="C7339" t="s">
        <v>26339</v>
      </c>
      <c r="D7339">
        <v>2022</v>
      </c>
      <c r="E7339" t="s">
        <v>23006</v>
      </c>
      <c r="F7339" t="s">
        <v>23007</v>
      </c>
      <c r="G7339" t="s">
        <v>26340</v>
      </c>
      <c r="H7339" t="s">
        <v>17</v>
      </c>
      <c r="I7339" t="s">
        <v>26341</v>
      </c>
      <c r="J7339" t="s">
        <v>23010</v>
      </c>
      <c r="K7339" t="s">
        <v>16</v>
      </c>
    </row>
    <row r="7340" spans="1:11" x14ac:dyDescent="0.25">
      <c r="A7340">
        <v>4</v>
      </c>
      <c r="B7340" t="s">
        <v>26342</v>
      </c>
      <c r="C7340" t="s">
        <v>26343</v>
      </c>
      <c r="D7340">
        <v>2025</v>
      </c>
      <c r="E7340" t="s">
        <v>13961</v>
      </c>
      <c r="F7340" t="s">
        <v>93</v>
      </c>
      <c r="G7340" t="s">
        <v>26344</v>
      </c>
      <c r="H7340" t="s">
        <v>33</v>
      </c>
      <c r="I7340" t="s">
        <v>26345</v>
      </c>
      <c r="J7340" t="s">
        <v>16</v>
      </c>
      <c r="K7340" t="s">
        <v>16</v>
      </c>
    </row>
    <row r="7341" spans="1:11" x14ac:dyDescent="0.25">
      <c r="A7341">
        <v>0</v>
      </c>
      <c r="B7341" t="s">
        <v>26332</v>
      </c>
      <c r="C7341" t="s">
        <v>26333</v>
      </c>
      <c r="D7341">
        <v>1981</v>
      </c>
      <c r="E7341" t="s">
        <v>26334</v>
      </c>
      <c r="F7341" t="s">
        <v>26335</v>
      </c>
      <c r="G7341" t="s">
        <v>26346</v>
      </c>
      <c r="H7341" t="s">
        <v>17</v>
      </c>
      <c r="I7341" t="s">
        <v>26347</v>
      </c>
      <c r="J7341" t="s">
        <v>16</v>
      </c>
      <c r="K7341" t="s">
        <v>16</v>
      </c>
    </row>
    <row r="7342" spans="1:11" x14ac:dyDescent="0.25">
      <c r="A7342">
        <v>8</v>
      </c>
      <c r="B7342" t="s">
        <v>26348</v>
      </c>
      <c r="C7342" t="s">
        <v>26349</v>
      </c>
      <c r="D7342">
        <v>2024</v>
      </c>
      <c r="E7342" t="s">
        <v>16</v>
      </c>
      <c r="F7342" t="s">
        <v>26350</v>
      </c>
      <c r="G7342" t="s">
        <v>26351</v>
      </c>
      <c r="H7342" t="s">
        <v>13786</v>
      </c>
      <c r="I7342" t="s">
        <v>26352</v>
      </c>
      <c r="J7342" t="s">
        <v>16</v>
      </c>
      <c r="K7342" t="s">
        <v>16</v>
      </c>
    </row>
    <row r="7343" spans="1:11" x14ac:dyDescent="0.25">
      <c r="A7343">
        <v>2</v>
      </c>
      <c r="B7343" t="s">
        <v>26353</v>
      </c>
      <c r="C7343" t="s">
        <v>26354</v>
      </c>
      <c r="D7343">
        <v>2016</v>
      </c>
      <c r="E7343" t="s">
        <v>26355</v>
      </c>
      <c r="F7343" t="s">
        <v>841</v>
      </c>
      <c r="G7343" t="s">
        <v>26356</v>
      </c>
      <c r="H7343" t="s">
        <v>17</v>
      </c>
      <c r="I7343" t="s">
        <v>26357</v>
      </c>
      <c r="J7343" t="s">
        <v>26358</v>
      </c>
      <c r="K7343" t="s">
        <v>16</v>
      </c>
    </row>
    <row r="7344" spans="1:11" x14ac:dyDescent="0.25">
      <c r="A7344">
        <v>0</v>
      </c>
      <c r="B7344" t="s">
        <v>11945</v>
      </c>
      <c r="C7344" t="s">
        <v>25647</v>
      </c>
      <c r="D7344">
        <v>2023</v>
      </c>
      <c r="E7344" t="s">
        <v>16</v>
      </c>
      <c r="F7344" t="s">
        <v>73</v>
      </c>
      <c r="G7344" t="s">
        <v>26359</v>
      </c>
      <c r="H7344" t="s">
        <v>40</v>
      </c>
      <c r="I7344" t="s">
        <v>26360</v>
      </c>
      <c r="J7344" t="s">
        <v>16</v>
      </c>
      <c r="K7344" t="s">
        <v>26361</v>
      </c>
    </row>
    <row r="7345" spans="1:11" x14ac:dyDescent="0.25">
      <c r="A7345">
        <v>0</v>
      </c>
      <c r="B7345" t="s">
        <v>25038</v>
      </c>
      <c r="C7345" t="s">
        <v>25206</v>
      </c>
      <c r="D7345">
        <v>2018</v>
      </c>
      <c r="E7345" t="s">
        <v>24801</v>
      </c>
      <c r="F7345" t="s">
        <v>24802</v>
      </c>
      <c r="G7345" t="s">
        <v>26362</v>
      </c>
      <c r="H7345" t="s">
        <v>17</v>
      </c>
      <c r="I7345" t="s">
        <v>26363</v>
      </c>
      <c r="J7345" t="s">
        <v>24805</v>
      </c>
      <c r="K7345" t="s">
        <v>16</v>
      </c>
    </row>
    <row r="7346" spans="1:11" x14ac:dyDescent="0.25">
      <c r="A7346">
        <v>0</v>
      </c>
      <c r="B7346" t="s">
        <v>24799</v>
      </c>
      <c r="C7346" t="s">
        <v>24800</v>
      </c>
      <c r="D7346">
        <v>2023</v>
      </c>
      <c r="E7346" t="s">
        <v>24801</v>
      </c>
      <c r="F7346" t="s">
        <v>24802</v>
      </c>
      <c r="G7346" t="s">
        <v>26364</v>
      </c>
      <c r="H7346" t="s">
        <v>17</v>
      </c>
      <c r="I7346" t="s">
        <v>26365</v>
      </c>
      <c r="J7346" t="s">
        <v>24805</v>
      </c>
      <c r="K7346" t="s">
        <v>16</v>
      </c>
    </row>
    <row r="7347" spans="1:11" x14ac:dyDescent="0.25">
      <c r="A7347">
        <v>0</v>
      </c>
      <c r="B7347" t="s">
        <v>16</v>
      </c>
      <c r="C7347" t="s">
        <v>26366</v>
      </c>
      <c r="D7347">
        <v>2015</v>
      </c>
      <c r="E7347" t="s">
        <v>25210</v>
      </c>
      <c r="F7347" t="s">
        <v>25211</v>
      </c>
      <c r="G7347" t="s">
        <v>26367</v>
      </c>
      <c r="H7347" t="s">
        <v>17</v>
      </c>
      <c r="I7347" t="s">
        <v>26368</v>
      </c>
      <c r="J7347" t="s">
        <v>25214</v>
      </c>
      <c r="K7347" t="s">
        <v>16</v>
      </c>
    </row>
    <row r="7348" spans="1:11" x14ac:dyDescent="0.25">
      <c r="A7348">
        <v>0</v>
      </c>
      <c r="B7348" t="s">
        <v>26369</v>
      </c>
      <c r="C7348" t="s">
        <v>26370</v>
      </c>
      <c r="D7348">
        <v>2026</v>
      </c>
      <c r="E7348" t="s">
        <v>16</v>
      </c>
      <c r="F7348" t="s">
        <v>9909</v>
      </c>
      <c r="G7348" t="s">
        <v>26371</v>
      </c>
      <c r="H7348" t="s">
        <v>9911</v>
      </c>
      <c r="I7348" t="s">
        <v>26372</v>
      </c>
      <c r="J7348" t="s">
        <v>16</v>
      </c>
      <c r="K7348" t="s">
        <v>16</v>
      </c>
    </row>
    <row r="7349" spans="1:11" x14ac:dyDescent="0.25">
      <c r="A7349">
        <v>0</v>
      </c>
      <c r="B7349" t="s">
        <v>26040</v>
      </c>
      <c r="C7349" t="s">
        <v>26041</v>
      </c>
      <c r="D7349">
        <v>2026</v>
      </c>
      <c r="E7349" t="s">
        <v>16</v>
      </c>
      <c r="F7349" t="s">
        <v>38</v>
      </c>
      <c r="G7349" t="s">
        <v>26373</v>
      </c>
      <c r="H7349" t="s">
        <v>40</v>
      </c>
      <c r="I7349" t="s">
        <v>26374</v>
      </c>
      <c r="J7349" t="s">
        <v>16</v>
      </c>
      <c r="K7349" t="s">
        <v>26375</v>
      </c>
    </row>
    <row r="7350" spans="1:11" x14ac:dyDescent="0.25">
      <c r="A7350">
        <v>42</v>
      </c>
      <c r="B7350" t="s">
        <v>26376</v>
      </c>
      <c r="C7350" t="s">
        <v>26377</v>
      </c>
      <c r="D7350">
        <v>2023</v>
      </c>
      <c r="E7350" t="s">
        <v>26378</v>
      </c>
      <c r="F7350" t="s">
        <v>67</v>
      </c>
      <c r="G7350" t="s">
        <v>26379</v>
      </c>
      <c r="H7350" t="s">
        <v>33</v>
      </c>
      <c r="I7350" t="s">
        <v>26380</v>
      </c>
      <c r="J7350" t="s">
        <v>16</v>
      </c>
      <c r="K7350" t="s">
        <v>16</v>
      </c>
    </row>
    <row r="7351" spans="1:11" x14ac:dyDescent="0.25">
      <c r="A7351">
        <v>0</v>
      </c>
      <c r="B7351" t="s">
        <v>26381</v>
      </c>
      <c r="C7351" t="s">
        <v>26382</v>
      </c>
      <c r="D7351">
        <v>2025</v>
      </c>
      <c r="E7351" t="s">
        <v>16</v>
      </c>
      <c r="F7351" t="s">
        <v>9909</v>
      </c>
      <c r="G7351" t="s">
        <v>26383</v>
      </c>
      <c r="H7351" t="s">
        <v>9911</v>
      </c>
      <c r="I7351" t="s">
        <v>26384</v>
      </c>
      <c r="J7351" t="s">
        <v>16</v>
      </c>
      <c r="K7351" t="s">
        <v>16</v>
      </c>
    </row>
    <row r="7352" spans="1:11" x14ac:dyDescent="0.25">
      <c r="A7352">
        <v>0</v>
      </c>
      <c r="B7352" t="s">
        <v>26385</v>
      </c>
      <c r="C7352" t="s">
        <v>26386</v>
      </c>
      <c r="D7352">
        <v>2026</v>
      </c>
      <c r="E7352" t="s">
        <v>16</v>
      </c>
      <c r="F7352" t="s">
        <v>38</v>
      </c>
      <c r="G7352" t="s">
        <v>26387</v>
      </c>
      <c r="H7352" t="s">
        <v>40</v>
      </c>
      <c r="I7352" t="s">
        <v>26388</v>
      </c>
      <c r="J7352" t="s">
        <v>16</v>
      </c>
      <c r="K7352" t="s">
        <v>16</v>
      </c>
    </row>
    <row r="7353" spans="1:11" x14ac:dyDescent="0.25">
      <c r="A7353">
        <v>0</v>
      </c>
      <c r="B7353" t="s">
        <v>26389</v>
      </c>
      <c r="C7353" t="s">
        <v>26390</v>
      </c>
      <c r="D7353">
        <v>2026</v>
      </c>
      <c r="E7353" t="s">
        <v>16</v>
      </c>
      <c r="F7353" t="s">
        <v>38</v>
      </c>
      <c r="G7353" t="s">
        <v>26391</v>
      </c>
      <c r="H7353" t="s">
        <v>40</v>
      </c>
      <c r="I7353" t="s">
        <v>26392</v>
      </c>
      <c r="J7353" t="s">
        <v>16</v>
      </c>
      <c r="K7353" t="s">
        <v>26393</v>
      </c>
    </row>
    <row r="7354" spans="1:11" x14ac:dyDescent="0.25">
      <c r="A7354">
        <v>0</v>
      </c>
      <c r="B7354" t="s">
        <v>16</v>
      </c>
      <c r="C7354" t="s">
        <v>26394</v>
      </c>
      <c r="D7354">
        <v>2026</v>
      </c>
      <c r="E7354" t="s">
        <v>26395</v>
      </c>
      <c r="F7354" t="s">
        <v>10602</v>
      </c>
      <c r="G7354" t="s">
        <v>26396</v>
      </c>
      <c r="H7354" t="s">
        <v>1397</v>
      </c>
      <c r="I7354" t="s">
        <v>26397</v>
      </c>
      <c r="J7354" t="s">
        <v>16</v>
      </c>
      <c r="K7354" t="s">
        <v>16</v>
      </c>
    </row>
    <row r="7355" spans="1:11" x14ac:dyDescent="0.25">
      <c r="A7355">
        <v>0</v>
      </c>
      <c r="B7355" t="s">
        <v>25936</v>
      </c>
      <c r="C7355" t="s">
        <v>24825</v>
      </c>
      <c r="D7355">
        <v>2020</v>
      </c>
      <c r="E7355" t="s">
        <v>24801</v>
      </c>
      <c r="F7355" t="s">
        <v>24802</v>
      </c>
      <c r="G7355" t="s">
        <v>26139</v>
      </c>
      <c r="H7355" t="s">
        <v>17</v>
      </c>
      <c r="I7355" t="s">
        <v>26140</v>
      </c>
      <c r="J7355" t="s">
        <v>24805</v>
      </c>
      <c r="K7355" t="s">
        <v>16</v>
      </c>
    </row>
    <row r="7356" spans="1:11" x14ac:dyDescent="0.25">
      <c r="A7356">
        <v>2</v>
      </c>
      <c r="B7356" t="s">
        <v>16</v>
      </c>
      <c r="C7356" t="s">
        <v>26141</v>
      </c>
      <c r="D7356">
        <v>2014</v>
      </c>
      <c r="E7356" t="s">
        <v>23559</v>
      </c>
      <c r="F7356" t="s">
        <v>2881</v>
      </c>
      <c r="G7356" t="s">
        <v>26142</v>
      </c>
      <c r="H7356" t="s">
        <v>1397</v>
      </c>
      <c r="I7356" t="s">
        <v>26143</v>
      </c>
      <c r="J7356" t="s">
        <v>16</v>
      </c>
      <c r="K7356" t="s">
        <v>16</v>
      </c>
    </row>
    <row r="7357" spans="1:11" x14ac:dyDescent="0.25">
      <c r="A7357">
        <v>0</v>
      </c>
      <c r="B7357" t="s">
        <v>26070</v>
      </c>
      <c r="C7357" t="s">
        <v>26071</v>
      </c>
      <c r="D7357">
        <v>2026</v>
      </c>
      <c r="E7357" t="s">
        <v>16</v>
      </c>
      <c r="F7357" t="s">
        <v>73</v>
      </c>
      <c r="G7357" t="s">
        <v>26144</v>
      </c>
      <c r="H7357" t="s">
        <v>40</v>
      </c>
      <c r="I7357" t="s">
        <v>26145</v>
      </c>
      <c r="J7357" t="s">
        <v>16</v>
      </c>
      <c r="K7357" t="s">
        <v>16</v>
      </c>
    </row>
    <row r="7358" spans="1:11" x14ac:dyDescent="0.25">
      <c r="A7358">
        <v>0</v>
      </c>
      <c r="B7358" t="s">
        <v>26146</v>
      </c>
      <c r="C7358" t="s">
        <v>26147</v>
      </c>
      <c r="D7358">
        <v>2025</v>
      </c>
      <c r="E7358" t="s">
        <v>16</v>
      </c>
      <c r="F7358" t="s">
        <v>73</v>
      </c>
      <c r="G7358" t="s">
        <v>26148</v>
      </c>
      <c r="H7358" t="s">
        <v>40</v>
      </c>
      <c r="I7358" t="s">
        <v>26149</v>
      </c>
      <c r="J7358" t="s">
        <v>16</v>
      </c>
      <c r="K7358" t="s">
        <v>16</v>
      </c>
    </row>
    <row r="7359" spans="1:11" x14ac:dyDescent="0.25">
      <c r="A7359">
        <v>0</v>
      </c>
      <c r="B7359" t="s">
        <v>26398</v>
      </c>
      <c r="C7359" t="s">
        <v>26399</v>
      </c>
      <c r="D7359">
        <v>2026</v>
      </c>
      <c r="E7359" t="s">
        <v>16</v>
      </c>
      <c r="F7359" t="s">
        <v>24</v>
      </c>
      <c r="G7359" t="s">
        <v>26400</v>
      </c>
      <c r="H7359" t="s">
        <v>40</v>
      </c>
      <c r="I7359" t="s">
        <v>26401</v>
      </c>
      <c r="J7359" t="s">
        <v>16</v>
      </c>
      <c r="K7359" t="s">
        <v>26402</v>
      </c>
    </row>
    <row r="7360" spans="1:11" x14ac:dyDescent="0.25">
      <c r="A7360">
        <v>0</v>
      </c>
      <c r="B7360" t="s">
        <v>25936</v>
      </c>
      <c r="C7360" t="s">
        <v>25817</v>
      </c>
      <c r="D7360">
        <v>2019</v>
      </c>
      <c r="E7360" t="s">
        <v>24801</v>
      </c>
      <c r="F7360" t="s">
        <v>24802</v>
      </c>
      <c r="G7360" t="s">
        <v>26403</v>
      </c>
      <c r="H7360" t="s">
        <v>17</v>
      </c>
      <c r="I7360" t="s">
        <v>26404</v>
      </c>
      <c r="J7360" t="s">
        <v>24805</v>
      </c>
      <c r="K7360" t="s">
        <v>16</v>
      </c>
    </row>
    <row r="7361" spans="1:11" x14ac:dyDescent="0.25">
      <c r="A7361">
        <v>0</v>
      </c>
      <c r="B7361" t="s">
        <v>26405</v>
      </c>
      <c r="C7361" t="s">
        <v>26406</v>
      </c>
      <c r="D7361">
        <v>2024</v>
      </c>
      <c r="E7361" t="s">
        <v>26407</v>
      </c>
      <c r="F7361" t="s">
        <v>26408</v>
      </c>
      <c r="G7361" t="s">
        <v>26409</v>
      </c>
      <c r="H7361" t="s">
        <v>17</v>
      </c>
      <c r="I7361" t="s">
        <v>26410</v>
      </c>
      <c r="J7361" t="s">
        <v>26411</v>
      </c>
      <c r="K7361" t="s">
        <v>26412</v>
      </c>
    </row>
    <row r="7362" spans="1:11" x14ac:dyDescent="0.25">
      <c r="A7362">
        <v>0</v>
      </c>
      <c r="B7362" t="s">
        <v>24828</v>
      </c>
      <c r="C7362" t="s">
        <v>25617</v>
      </c>
      <c r="D7362">
        <v>2024</v>
      </c>
      <c r="E7362" t="s">
        <v>16</v>
      </c>
      <c r="F7362" t="s">
        <v>23268</v>
      </c>
      <c r="G7362" t="s">
        <v>26413</v>
      </c>
      <c r="H7362" t="s">
        <v>40</v>
      </c>
      <c r="I7362" t="s">
        <v>26414</v>
      </c>
      <c r="J7362" t="s">
        <v>16</v>
      </c>
      <c r="K7362" t="s">
        <v>25620</v>
      </c>
    </row>
    <row r="7363" spans="1:11" x14ac:dyDescent="0.25">
      <c r="A7363">
        <v>0</v>
      </c>
      <c r="B7363" t="s">
        <v>24828</v>
      </c>
      <c r="C7363" t="s">
        <v>24829</v>
      </c>
      <c r="D7363">
        <v>2024</v>
      </c>
      <c r="E7363" t="s">
        <v>16</v>
      </c>
      <c r="F7363" t="s">
        <v>23268</v>
      </c>
      <c r="G7363" t="s">
        <v>26415</v>
      </c>
      <c r="H7363" t="s">
        <v>40</v>
      </c>
      <c r="I7363" t="s">
        <v>26416</v>
      </c>
      <c r="J7363" t="s">
        <v>16</v>
      </c>
      <c r="K7363" t="s">
        <v>25850</v>
      </c>
    </row>
    <row r="7364" spans="1:11" x14ac:dyDescent="0.25">
      <c r="A7364">
        <v>1</v>
      </c>
      <c r="B7364" t="s">
        <v>26417</v>
      </c>
      <c r="C7364" t="s">
        <v>26418</v>
      </c>
      <c r="D7364">
        <v>2026</v>
      </c>
      <c r="E7364" t="s">
        <v>26419</v>
      </c>
      <c r="F7364" t="s">
        <v>73</v>
      </c>
      <c r="G7364" t="s">
        <v>26420</v>
      </c>
      <c r="H7364" t="s">
        <v>17</v>
      </c>
      <c r="I7364" t="s">
        <v>26421</v>
      </c>
      <c r="J7364" t="s">
        <v>26422</v>
      </c>
      <c r="K7364" t="s">
        <v>16</v>
      </c>
    </row>
    <row r="7365" spans="1:11" x14ac:dyDescent="0.25">
      <c r="A7365">
        <v>1</v>
      </c>
      <c r="B7365" t="s">
        <v>26423</v>
      </c>
      <c r="C7365" t="s">
        <v>26424</v>
      </c>
      <c r="D7365">
        <v>2001</v>
      </c>
      <c r="E7365" t="s">
        <v>26425</v>
      </c>
      <c r="F7365" t="s">
        <v>26426</v>
      </c>
      <c r="G7365" t="s">
        <v>26427</v>
      </c>
      <c r="H7365" t="s">
        <v>17</v>
      </c>
      <c r="I7365" t="s">
        <v>26428</v>
      </c>
      <c r="J7365" t="s">
        <v>26429</v>
      </c>
      <c r="K7365" t="s">
        <v>16</v>
      </c>
    </row>
    <row r="7366" spans="1:11" x14ac:dyDescent="0.25">
      <c r="A7366">
        <v>0</v>
      </c>
      <c r="B7366" t="s">
        <v>26430</v>
      </c>
      <c r="C7366" t="s">
        <v>26431</v>
      </c>
      <c r="D7366">
        <v>2026</v>
      </c>
      <c r="E7366" t="s">
        <v>26432</v>
      </c>
      <c r="F7366" t="s">
        <v>26433</v>
      </c>
      <c r="G7366" t="s">
        <v>26434</v>
      </c>
      <c r="H7366" t="s">
        <v>17</v>
      </c>
      <c r="I7366" t="s">
        <v>26435</v>
      </c>
      <c r="J7366" t="s">
        <v>26436</v>
      </c>
      <c r="K7366" t="s">
        <v>16</v>
      </c>
    </row>
    <row r="7367" spans="1:11" x14ac:dyDescent="0.25">
      <c r="A7367">
        <v>0</v>
      </c>
      <c r="B7367" t="s">
        <v>26437</v>
      </c>
      <c r="C7367" t="s">
        <v>26438</v>
      </c>
      <c r="D7367">
        <v>2025</v>
      </c>
      <c r="E7367" t="s">
        <v>24391</v>
      </c>
      <c r="F7367" t="s">
        <v>56</v>
      </c>
      <c r="G7367" t="s">
        <v>26439</v>
      </c>
      <c r="H7367" t="s">
        <v>33</v>
      </c>
      <c r="I7367" t="s">
        <v>26440</v>
      </c>
      <c r="J7367" t="s">
        <v>16</v>
      </c>
      <c r="K7367" t="s">
        <v>16</v>
      </c>
    </row>
    <row r="7368" spans="1:11" x14ac:dyDescent="0.25">
      <c r="A7368">
        <v>0</v>
      </c>
      <c r="B7368" t="s">
        <v>10702</v>
      </c>
      <c r="C7368" t="s">
        <v>10703</v>
      </c>
      <c r="D7368">
        <v>2026</v>
      </c>
      <c r="E7368" t="s">
        <v>190</v>
      </c>
      <c r="F7368" t="s">
        <v>56</v>
      </c>
      <c r="G7368" t="s">
        <v>10704</v>
      </c>
      <c r="H7368" t="s">
        <v>33</v>
      </c>
      <c r="I7368" t="s">
        <v>10705</v>
      </c>
      <c r="J7368" t="s">
        <v>16</v>
      </c>
      <c r="K7368" t="s">
        <v>16</v>
      </c>
    </row>
    <row r="7369" spans="1:11" x14ac:dyDescent="0.25">
      <c r="A7369">
        <v>0</v>
      </c>
      <c r="B7369" t="s">
        <v>26441</v>
      </c>
      <c r="C7369" t="s">
        <v>26442</v>
      </c>
      <c r="D7369">
        <v>1998</v>
      </c>
      <c r="E7369" t="s">
        <v>16</v>
      </c>
      <c r="F7369" t="s">
        <v>9948</v>
      </c>
      <c r="G7369" t="s">
        <v>26443</v>
      </c>
      <c r="H7369" t="s">
        <v>9911</v>
      </c>
      <c r="I7369" t="s">
        <v>26444</v>
      </c>
      <c r="J7369" t="s">
        <v>16</v>
      </c>
      <c r="K7369" t="s">
        <v>16</v>
      </c>
    </row>
    <row r="7370" spans="1:11" x14ac:dyDescent="0.25">
      <c r="A7370">
        <v>0</v>
      </c>
      <c r="B7370" t="s">
        <v>26445</v>
      </c>
      <c r="C7370" t="s">
        <v>26446</v>
      </c>
      <c r="D7370">
        <v>2015</v>
      </c>
      <c r="E7370" t="s">
        <v>16</v>
      </c>
      <c r="F7370" t="s">
        <v>26447</v>
      </c>
      <c r="G7370" t="s">
        <v>26448</v>
      </c>
      <c r="H7370" t="s">
        <v>9911</v>
      </c>
      <c r="I7370" t="s">
        <v>26449</v>
      </c>
      <c r="J7370" t="s">
        <v>16</v>
      </c>
      <c r="K7370" t="s">
        <v>16</v>
      </c>
    </row>
    <row r="7371" spans="1:11" x14ac:dyDescent="0.25">
      <c r="A7371">
        <v>0</v>
      </c>
      <c r="B7371" t="s">
        <v>16131</v>
      </c>
      <c r="C7371" t="s">
        <v>16132</v>
      </c>
      <c r="D7371">
        <v>2025</v>
      </c>
      <c r="E7371" t="s">
        <v>16</v>
      </c>
      <c r="F7371" t="s">
        <v>1244</v>
      </c>
      <c r="G7371" t="s">
        <v>16133</v>
      </c>
      <c r="H7371" t="s">
        <v>40</v>
      </c>
      <c r="I7371" t="s">
        <v>16134</v>
      </c>
      <c r="J7371" t="s">
        <v>16</v>
      </c>
      <c r="K7371" t="s">
        <v>16</v>
      </c>
    </row>
    <row r="7372" spans="1:11" x14ac:dyDescent="0.25">
      <c r="A7372">
        <v>0</v>
      </c>
      <c r="B7372" t="s">
        <v>26450</v>
      </c>
      <c r="C7372" t="s">
        <v>26451</v>
      </c>
      <c r="D7372">
        <v>2025</v>
      </c>
      <c r="E7372" t="s">
        <v>16</v>
      </c>
      <c r="F7372" t="s">
        <v>73</v>
      </c>
      <c r="G7372" t="s">
        <v>26452</v>
      </c>
      <c r="H7372" t="s">
        <v>40</v>
      </c>
      <c r="I7372" t="s">
        <v>26453</v>
      </c>
      <c r="J7372" t="s">
        <v>16</v>
      </c>
      <c r="K7372" t="s">
        <v>16</v>
      </c>
    </row>
    <row r="7373" spans="1:11" x14ac:dyDescent="0.25">
      <c r="A7373">
        <v>0</v>
      </c>
      <c r="B7373" t="s">
        <v>16</v>
      </c>
      <c r="C7373" t="s">
        <v>26454</v>
      </c>
      <c r="D7373">
        <v>2025</v>
      </c>
      <c r="E7373" t="s">
        <v>16</v>
      </c>
      <c r="F7373" t="s">
        <v>3582</v>
      </c>
      <c r="G7373" t="s">
        <v>26455</v>
      </c>
      <c r="H7373" t="s">
        <v>99</v>
      </c>
      <c r="I7373" t="s">
        <v>26456</v>
      </c>
      <c r="J7373" t="s">
        <v>16</v>
      </c>
      <c r="K7373" t="s">
        <v>16</v>
      </c>
    </row>
    <row r="7374" spans="1:11" x14ac:dyDescent="0.25">
      <c r="A7374">
        <v>0</v>
      </c>
      <c r="B7374" t="s">
        <v>24828</v>
      </c>
      <c r="C7374" t="s">
        <v>25617</v>
      </c>
      <c r="D7374">
        <v>2024</v>
      </c>
      <c r="E7374" t="s">
        <v>16</v>
      </c>
      <c r="F7374" t="s">
        <v>23268</v>
      </c>
      <c r="G7374" t="s">
        <v>26457</v>
      </c>
      <c r="H7374" t="s">
        <v>40</v>
      </c>
      <c r="I7374" t="s">
        <v>26458</v>
      </c>
      <c r="J7374" t="s">
        <v>16</v>
      </c>
      <c r="K7374" t="s">
        <v>26459</v>
      </c>
    </row>
    <row r="7375" spans="1:11" x14ac:dyDescent="0.25">
      <c r="A7375">
        <v>0</v>
      </c>
      <c r="B7375" t="s">
        <v>16</v>
      </c>
      <c r="C7375" t="s">
        <v>16</v>
      </c>
      <c r="D7375">
        <v>2021</v>
      </c>
      <c r="E7375" t="s">
        <v>16</v>
      </c>
      <c r="F7375" t="s">
        <v>11513</v>
      </c>
      <c r="G7375" t="s">
        <v>26460</v>
      </c>
      <c r="H7375" t="s">
        <v>9483</v>
      </c>
      <c r="I7375" t="s">
        <v>26461</v>
      </c>
      <c r="J7375" t="s">
        <v>16</v>
      </c>
      <c r="K7375" t="s">
        <v>16</v>
      </c>
    </row>
    <row r="7376" spans="1:11" x14ac:dyDescent="0.25">
      <c r="A7376">
        <v>0</v>
      </c>
      <c r="B7376" t="s">
        <v>16</v>
      </c>
      <c r="C7376" t="s">
        <v>26462</v>
      </c>
      <c r="D7376">
        <v>2020</v>
      </c>
      <c r="E7376" t="s">
        <v>16</v>
      </c>
      <c r="F7376" t="s">
        <v>9222</v>
      </c>
      <c r="G7376" t="s">
        <v>26463</v>
      </c>
      <c r="H7376" t="s">
        <v>99</v>
      </c>
      <c r="I7376" t="s">
        <v>26464</v>
      </c>
      <c r="J7376" t="s">
        <v>16</v>
      </c>
      <c r="K7376" t="s">
        <v>16</v>
      </c>
    </row>
    <row r="7377" spans="1:11" x14ac:dyDescent="0.25">
      <c r="A7377">
        <v>0</v>
      </c>
      <c r="B7377" t="s">
        <v>24463</v>
      </c>
      <c r="C7377" t="s">
        <v>26465</v>
      </c>
      <c r="D7377">
        <v>2026</v>
      </c>
      <c r="E7377" t="s">
        <v>16</v>
      </c>
      <c r="F7377" t="s">
        <v>38</v>
      </c>
      <c r="G7377" t="s">
        <v>26466</v>
      </c>
      <c r="H7377" t="s">
        <v>40</v>
      </c>
      <c r="I7377" t="s">
        <v>26467</v>
      </c>
      <c r="J7377" t="s">
        <v>16</v>
      </c>
      <c r="K7377" t="s">
        <v>26468</v>
      </c>
    </row>
    <row r="7378" spans="1:11" x14ac:dyDescent="0.25">
      <c r="A7378">
        <v>0</v>
      </c>
      <c r="B7378" t="s">
        <v>26469</v>
      </c>
      <c r="C7378" t="s">
        <v>26470</v>
      </c>
      <c r="D7378">
        <v>2025</v>
      </c>
      <c r="E7378" t="s">
        <v>16</v>
      </c>
      <c r="F7378" t="s">
        <v>38</v>
      </c>
      <c r="G7378" t="s">
        <v>26471</v>
      </c>
      <c r="H7378" t="s">
        <v>40</v>
      </c>
      <c r="I7378" t="s">
        <v>26472</v>
      </c>
      <c r="J7378" t="s">
        <v>16</v>
      </c>
      <c r="K7378" t="s">
        <v>16</v>
      </c>
    </row>
    <row r="7379" spans="1:11" x14ac:dyDescent="0.25">
      <c r="A7379">
        <v>0</v>
      </c>
      <c r="B7379" t="s">
        <v>23776</v>
      </c>
      <c r="C7379" t="s">
        <v>26473</v>
      </c>
      <c r="D7379">
        <v>2019</v>
      </c>
      <c r="E7379" t="s">
        <v>23778</v>
      </c>
      <c r="F7379" t="s">
        <v>23779</v>
      </c>
      <c r="G7379" t="s">
        <v>26474</v>
      </c>
      <c r="H7379" t="s">
        <v>69</v>
      </c>
      <c r="I7379" t="s">
        <v>26475</v>
      </c>
      <c r="J7379" t="s">
        <v>16</v>
      </c>
      <c r="K7379" t="s">
        <v>16</v>
      </c>
    </row>
    <row r="7380" spans="1:11" x14ac:dyDescent="0.25">
      <c r="A7380">
        <v>1</v>
      </c>
      <c r="B7380" t="s">
        <v>26476</v>
      </c>
      <c r="C7380" t="s">
        <v>26477</v>
      </c>
      <c r="D7380">
        <v>2015</v>
      </c>
      <c r="E7380" t="s">
        <v>26478</v>
      </c>
      <c r="F7380" t="s">
        <v>249</v>
      </c>
      <c r="G7380" t="s">
        <v>26479</v>
      </c>
      <c r="H7380" t="s">
        <v>69</v>
      </c>
      <c r="I7380" t="s">
        <v>26480</v>
      </c>
      <c r="J7380" t="s">
        <v>26481</v>
      </c>
      <c r="K7380" t="s">
        <v>16</v>
      </c>
    </row>
    <row r="7381" spans="1:11" x14ac:dyDescent="0.25">
      <c r="A7381">
        <v>0</v>
      </c>
      <c r="B7381" t="s">
        <v>26482</v>
      </c>
      <c r="C7381" t="s">
        <v>26483</v>
      </c>
      <c r="D7381">
        <v>2025</v>
      </c>
      <c r="E7381" t="s">
        <v>26484</v>
      </c>
      <c r="F7381" t="s">
        <v>26485</v>
      </c>
      <c r="G7381" t="s">
        <v>26486</v>
      </c>
      <c r="H7381" t="s">
        <v>17</v>
      </c>
      <c r="I7381" t="s">
        <v>26487</v>
      </c>
      <c r="J7381" t="s">
        <v>26488</v>
      </c>
      <c r="K7381" t="s">
        <v>26489</v>
      </c>
    </row>
    <row r="7382" spans="1:11" x14ac:dyDescent="0.25">
      <c r="A7382">
        <v>0</v>
      </c>
      <c r="B7382" t="s">
        <v>25415</v>
      </c>
      <c r="C7382" t="s">
        <v>26490</v>
      </c>
      <c r="D7382">
        <v>2020</v>
      </c>
      <c r="E7382" t="s">
        <v>16</v>
      </c>
      <c r="F7382" t="s">
        <v>10372</v>
      </c>
      <c r="G7382" t="s">
        <v>26491</v>
      </c>
      <c r="H7382" t="s">
        <v>9232</v>
      </c>
      <c r="I7382" t="s">
        <v>26492</v>
      </c>
      <c r="J7382" t="s">
        <v>16</v>
      </c>
      <c r="K7382" t="s">
        <v>16</v>
      </c>
    </row>
    <row r="7383" spans="1:11" x14ac:dyDescent="0.25">
      <c r="A7383">
        <v>0</v>
      </c>
      <c r="B7383" t="s">
        <v>16</v>
      </c>
      <c r="C7383" t="s">
        <v>26493</v>
      </c>
      <c r="D7383">
        <v>2024</v>
      </c>
      <c r="E7383" t="s">
        <v>26494</v>
      </c>
      <c r="F7383" t="s">
        <v>26408</v>
      </c>
      <c r="G7383" t="s">
        <v>26495</v>
      </c>
      <c r="H7383" t="s">
        <v>69</v>
      </c>
      <c r="I7383" t="s">
        <v>26496</v>
      </c>
      <c r="J7383" t="s">
        <v>16</v>
      </c>
      <c r="K7383" t="s">
        <v>26497</v>
      </c>
    </row>
    <row r="7384" spans="1:11" x14ac:dyDescent="0.25">
      <c r="A7384">
        <v>0</v>
      </c>
      <c r="B7384" t="s">
        <v>11119</v>
      </c>
      <c r="C7384" t="s">
        <v>11120</v>
      </c>
      <c r="D7384">
        <v>2026</v>
      </c>
      <c r="E7384" t="s">
        <v>16</v>
      </c>
      <c r="F7384" t="s">
        <v>38</v>
      </c>
      <c r="G7384" t="s">
        <v>11121</v>
      </c>
      <c r="H7384" t="s">
        <v>40</v>
      </c>
      <c r="I7384" t="s">
        <v>11122</v>
      </c>
      <c r="J7384" t="s">
        <v>16</v>
      </c>
      <c r="K7384" t="s">
        <v>11123</v>
      </c>
    </row>
    <row r="7385" spans="1:11" x14ac:dyDescent="0.25">
      <c r="A7385">
        <v>0</v>
      </c>
      <c r="B7385" t="s">
        <v>13625</v>
      </c>
      <c r="C7385" t="s">
        <v>26498</v>
      </c>
      <c r="D7385">
        <v>2026</v>
      </c>
      <c r="E7385" t="s">
        <v>16</v>
      </c>
      <c r="F7385" t="s">
        <v>73</v>
      </c>
      <c r="G7385" t="s">
        <v>26499</v>
      </c>
      <c r="H7385" t="s">
        <v>40</v>
      </c>
      <c r="I7385" t="s">
        <v>26500</v>
      </c>
      <c r="J7385" t="s">
        <v>16</v>
      </c>
      <c r="K7385" t="s">
        <v>16</v>
      </c>
    </row>
    <row r="7386" spans="1:11" x14ac:dyDescent="0.25">
      <c r="A7386">
        <v>0</v>
      </c>
      <c r="B7386" t="s">
        <v>16</v>
      </c>
      <c r="C7386" t="s">
        <v>26501</v>
      </c>
      <c r="D7386">
        <v>2026</v>
      </c>
      <c r="E7386" t="s">
        <v>16</v>
      </c>
      <c r="F7386" t="s">
        <v>3582</v>
      </c>
      <c r="G7386" t="s">
        <v>26502</v>
      </c>
      <c r="H7386" t="s">
        <v>99</v>
      </c>
      <c r="I7386" t="s">
        <v>26503</v>
      </c>
      <c r="J7386" t="s">
        <v>16</v>
      </c>
      <c r="K7386" t="s">
        <v>16</v>
      </c>
    </row>
    <row r="7387" spans="1:11" x14ac:dyDescent="0.25">
      <c r="A7387">
        <v>7</v>
      </c>
      <c r="B7387" t="s">
        <v>26504</v>
      </c>
      <c r="C7387" t="s">
        <v>26505</v>
      </c>
      <c r="D7387">
        <v>2024</v>
      </c>
      <c r="E7387" t="s">
        <v>26506</v>
      </c>
      <c r="F7387" t="s">
        <v>67</v>
      </c>
      <c r="G7387" t="s">
        <v>26507</v>
      </c>
      <c r="H7387" t="s">
        <v>33</v>
      </c>
      <c r="I7387" t="s">
        <v>26508</v>
      </c>
      <c r="J7387" t="s">
        <v>16</v>
      </c>
      <c r="K7387" t="s">
        <v>16</v>
      </c>
    </row>
    <row r="7388" spans="1:11" x14ac:dyDescent="0.25">
      <c r="A7388">
        <v>0</v>
      </c>
      <c r="B7388" t="s">
        <v>26509</v>
      </c>
      <c r="C7388" t="s">
        <v>1235</v>
      </c>
      <c r="D7388">
        <v>2022</v>
      </c>
      <c r="E7388" t="s">
        <v>25302</v>
      </c>
      <c r="F7388" t="s">
        <v>25303</v>
      </c>
      <c r="G7388" t="s">
        <v>26510</v>
      </c>
      <c r="H7388" t="s">
        <v>17</v>
      </c>
      <c r="I7388" t="s">
        <v>26511</v>
      </c>
      <c r="J7388" t="s">
        <v>25306</v>
      </c>
      <c r="K7388" t="s">
        <v>26512</v>
      </c>
    </row>
    <row r="7389" spans="1:11" x14ac:dyDescent="0.25">
      <c r="A7389">
        <v>0</v>
      </c>
      <c r="B7389" t="s">
        <v>26513</v>
      </c>
      <c r="C7389" t="s">
        <v>26514</v>
      </c>
      <c r="D7389">
        <v>2025</v>
      </c>
      <c r="E7389" t="s">
        <v>16</v>
      </c>
      <c r="F7389" t="s">
        <v>38</v>
      </c>
      <c r="G7389" t="s">
        <v>26515</v>
      </c>
      <c r="H7389" t="s">
        <v>40</v>
      </c>
      <c r="I7389" t="s">
        <v>26516</v>
      </c>
      <c r="J7389" t="s">
        <v>16</v>
      </c>
      <c r="K7389" t="s">
        <v>16</v>
      </c>
    </row>
    <row r="7390" spans="1:11" x14ac:dyDescent="0.25">
      <c r="A7390">
        <v>0</v>
      </c>
      <c r="B7390" t="s">
        <v>26517</v>
      </c>
      <c r="C7390" t="s">
        <v>26518</v>
      </c>
      <c r="D7390">
        <v>2025</v>
      </c>
      <c r="E7390" t="s">
        <v>16</v>
      </c>
      <c r="F7390" t="s">
        <v>49</v>
      </c>
      <c r="G7390" t="s">
        <v>26519</v>
      </c>
      <c r="H7390" t="s">
        <v>40</v>
      </c>
      <c r="I7390" t="s">
        <v>26520</v>
      </c>
      <c r="J7390" t="s">
        <v>16</v>
      </c>
      <c r="K7390" t="s">
        <v>26521</v>
      </c>
    </row>
    <row r="7391" spans="1:11" x14ac:dyDescent="0.25">
      <c r="A7391">
        <v>0</v>
      </c>
      <c r="B7391" t="s">
        <v>13625</v>
      </c>
      <c r="C7391" t="s">
        <v>13660</v>
      </c>
      <c r="D7391">
        <v>2026</v>
      </c>
      <c r="E7391" t="s">
        <v>16</v>
      </c>
      <c r="F7391" t="s">
        <v>1244</v>
      </c>
      <c r="G7391" t="s">
        <v>13661</v>
      </c>
      <c r="H7391" t="s">
        <v>40</v>
      </c>
      <c r="I7391" t="s">
        <v>13662</v>
      </c>
      <c r="J7391" t="s">
        <v>16</v>
      </c>
      <c r="K7391" t="s">
        <v>16</v>
      </c>
    </row>
    <row r="7392" spans="1:11" x14ac:dyDescent="0.25">
      <c r="A7392">
        <v>0</v>
      </c>
      <c r="B7392" t="s">
        <v>11015</v>
      </c>
      <c r="C7392" t="s">
        <v>11016</v>
      </c>
      <c r="D7392">
        <v>2025</v>
      </c>
      <c r="E7392" t="s">
        <v>9199</v>
      </c>
      <c r="F7392" t="s">
        <v>9200</v>
      </c>
      <c r="G7392" t="s">
        <v>11017</v>
      </c>
      <c r="H7392" t="s">
        <v>17</v>
      </c>
      <c r="I7392" t="s">
        <v>11018</v>
      </c>
      <c r="J7392" t="s">
        <v>9203</v>
      </c>
      <c r="K7392" t="s">
        <v>16</v>
      </c>
    </row>
    <row r="7393" spans="1:11" x14ac:dyDescent="0.25">
      <c r="A7393">
        <v>2</v>
      </c>
      <c r="B7393" t="s">
        <v>26522</v>
      </c>
      <c r="C7393" t="s">
        <v>26523</v>
      </c>
      <c r="D7393">
        <v>2025</v>
      </c>
      <c r="E7393" t="s">
        <v>26524</v>
      </c>
      <c r="F7393" t="s">
        <v>56</v>
      </c>
      <c r="G7393" t="s">
        <v>26525</v>
      </c>
      <c r="H7393" t="s">
        <v>33</v>
      </c>
      <c r="I7393" t="s">
        <v>26526</v>
      </c>
      <c r="J7393" t="s">
        <v>16</v>
      </c>
      <c r="K7393" t="s">
        <v>16</v>
      </c>
    </row>
    <row r="7394" spans="1:11" x14ac:dyDescent="0.25">
      <c r="A7394">
        <v>0</v>
      </c>
      <c r="B7394" t="s">
        <v>26527</v>
      </c>
      <c r="C7394" t="s">
        <v>26528</v>
      </c>
      <c r="D7394">
        <v>2025</v>
      </c>
      <c r="E7394" t="s">
        <v>26529</v>
      </c>
      <c r="F7394" t="s">
        <v>26529</v>
      </c>
      <c r="G7394" t="s">
        <v>26530</v>
      </c>
      <c r="H7394" t="s">
        <v>3076</v>
      </c>
      <c r="I7394" t="s">
        <v>26531</v>
      </c>
      <c r="J7394" t="s">
        <v>16</v>
      </c>
      <c r="K7394" t="s">
        <v>16</v>
      </c>
    </row>
    <row r="7395" spans="1:11" x14ac:dyDescent="0.25">
      <c r="A7395">
        <v>9</v>
      </c>
      <c r="B7395" t="s">
        <v>24332</v>
      </c>
      <c r="C7395" t="s">
        <v>26532</v>
      </c>
      <c r="D7395">
        <v>2014</v>
      </c>
      <c r="E7395" t="s">
        <v>16</v>
      </c>
      <c r="F7395" t="s">
        <v>10264</v>
      </c>
      <c r="G7395" t="s">
        <v>26533</v>
      </c>
      <c r="H7395" t="s">
        <v>9911</v>
      </c>
      <c r="I7395" t="s">
        <v>26534</v>
      </c>
      <c r="J7395" t="s">
        <v>16</v>
      </c>
      <c r="K7395" t="s">
        <v>16</v>
      </c>
    </row>
    <row r="7396" spans="1:11" x14ac:dyDescent="0.25">
      <c r="A7396">
        <v>0</v>
      </c>
      <c r="B7396" t="s">
        <v>16</v>
      </c>
      <c r="C7396" t="s">
        <v>26535</v>
      </c>
      <c r="D7396">
        <v>2020</v>
      </c>
      <c r="E7396" t="s">
        <v>25320</v>
      </c>
      <c r="F7396" t="s">
        <v>11975</v>
      </c>
      <c r="G7396" t="s">
        <v>26536</v>
      </c>
      <c r="H7396" t="s">
        <v>3076</v>
      </c>
      <c r="I7396" t="s">
        <v>26537</v>
      </c>
      <c r="J7396" t="s">
        <v>16</v>
      </c>
      <c r="K7396" t="s">
        <v>16</v>
      </c>
    </row>
    <row r="7397" spans="1:11" x14ac:dyDescent="0.25">
      <c r="A7397">
        <v>0</v>
      </c>
      <c r="B7397" t="s">
        <v>26538</v>
      </c>
      <c r="C7397" t="s">
        <v>26539</v>
      </c>
      <c r="D7397">
        <v>2015</v>
      </c>
      <c r="E7397" t="s">
        <v>16</v>
      </c>
      <c r="F7397" t="s">
        <v>26540</v>
      </c>
      <c r="G7397" t="s">
        <v>26541</v>
      </c>
      <c r="H7397" t="s">
        <v>1145</v>
      </c>
      <c r="I7397" t="s">
        <v>26542</v>
      </c>
      <c r="J7397" t="s">
        <v>16</v>
      </c>
      <c r="K7397" t="s">
        <v>26543</v>
      </c>
    </row>
    <row r="7398" spans="1:11" x14ac:dyDescent="0.25">
      <c r="A7398">
        <v>0</v>
      </c>
      <c r="B7398" t="s">
        <v>25415</v>
      </c>
      <c r="C7398" t="s">
        <v>26544</v>
      </c>
      <c r="D7398">
        <v>2020</v>
      </c>
      <c r="E7398" t="s">
        <v>16</v>
      </c>
      <c r="F7398" t="s">
        <v>10372</v>
      </c>
      <c r="G7398" t="s">
        <v>26545</v>
      </c>
      <c r="H7398" t="s">
        <v>9232</v>
      </c>
      <c r="I7398" t="s">
        <v>26546</v>
      </c>
      <c r="J7398" t="s">
        <v>16</v>
      </c>
      <c r="K7398" t="s">
        <v>16</v>
      </c>
    </row>
    <row r="7399" spans="1:11" x14ac:dyDescent="0.25">
      <c r="A7399">
        <v>17</v>
      </c>
      <c r="B7399" t="s">
        <v>25526</v>
      </c>
      <c r="C7399" t="s">
        <v>26547</v>
      </c>
      <c r="D7399">
        <v>2016</v>
      </c>
      <c r="E7399" t="s">
        <v>16</v>
      </c>
      <c r="F7399" t="s">
        <v>10264</v>
      </c>
      <c r="G7399" t="s">
        <v>26548</v>
      </c>
      <c r="H7399" t="s">
        <v>9911</v>
      </c>
      <c r="I7399" t="s">
        <v>26549</v>
      </c>
      <c r="J7399" t="s">
        <v>16</v>
      </c>
      <c r="K7399" t="s">
        <v>16</v>
      </c>
    </row>
    <row r="7400" spans="1:11" x14ac:dyDescent="0.25">
      <c r="A7400">
        <v>2</v>
      </c>
      <c r="B7400" t="s">
        <v>26550</v>
      </c>
      <c r="C7400" t="s">
        <v>26551</v>
      </c>
      <c r="D7400">
        <v>2025</v>
      </c>
      <c r="E7400" t="s">
        <v>14833</v>
      </c>
      <c r="F7400" t="s">
        <v>67</v>
      </c>
      <c r="G7400" t="s">
        <v>26552</v>
      </c>
      <c r="H7400" t="s">
        <v>33</v>
      </c>
      <c r="I7400" t="s">
        <v>26553</v>
      </c>
      <c r="J7400" t="s">
        <v>16</v>
      </c>
      <c r="K7400" t="s">
        <v>16</v>
      </c>
    </row>
    <row r="7401" spans="1:11" x14ac:dyDescent="0.25">
      <c r="A7401">
        <v>0</v>
      </c>
      <c r="B7401" t="s">
        <v>26554</v>
      </c>
      <c r="C7401" t="s">
        <v>26555</v>
      </c>
      <c r="D7401">
        <v>2026</v>
      </c>
      <c r="E7401" t="s">
        <v>12331</v>
      </c>
      <c r="F7401" t="s">
        <v>93</v>
      </c>
      <c r="G7401" t="s">
        <v>26556</v>
      </c>
      <c r="H7401" t="s">
        <v>33</v>
      </c>
      <c r="I7401" t="s">
        <v>26557</v>
      </c>
      <c r="J7401" t="s">
        <v>16</v>
      </c>
      <c r="K7401" t="s">
        <v>16</v>
      </c>
    </row>
    <row r="7402" spans="1:11" x14ac:dyDescent="0.25">
      <c r="A7402">
        <v>0</v>
      </c>
      <c r="B7402" t="s">
        <v>26558</v>
      </c>
      <c r="C7402" t="s">
        <v>26559</v>
      </c>
      <c r="D7402">
        <v>2021</v>
      </c>
      <c r="E7402" t="s">
        <v>26560</v>
      </c>
      <c r="F7402" t="s">
        <v>9537</v>
      </c>
      <c r="G7402" t="s">
        <v>26561</v>
      </c>
      <c r="H7402" t="s">
        <v>33</v>
      </c>
      <c r="I7402" t="s">
        <v>26562</v>
      </c>
      <c r="J7402" t="s">
        <v>26563</v>
      </c>
      <c r="K7402" t="s">
        <v>16</v>
      </c>
    </row>
    <row r="7403" spans="1:11" x14ac:dyDescent="0.25">
      <c r="A7403">
        <v>0</v>
      </c>
      <c r="B7403" t="s">
        <v>26564</v>
      </c>
      <c r="C7403" t="s">
        <v>26565</v>
      </c>
      <c r="D7403">
        <v>2026</v>
      </c>
      <c r="E7403" t="s">
        <v>26566</v>
      </c>
      <c r="F7403" t="s">
        <v>26567</v>
      </c>
      <c r="G7403" t="s">
        <v>26568</v>
      </c>
      <c r="H7403" t="s">
        <v>17</v>
      </c>
      <c r="I7403" t="s">
        <v>26569</v>
      </c>
      <c r="J7403" t="s">
        <v>26570</v>
      </c>
      <c r="K7403" t="s">
        <v>26571</v>
      </c>
    </row>
    <row r="7404" spans="1:11" x14ac:dyDescent="0.25">
      <c r="A7404">
        <v>0</v>
      </c>
      <c r="B7404" t="s">
        <v>16</v>
      </c>
      <c r="C7404" t="s">
        <v>26572</v>
      </c>
      <c r="D7404">
        <v>2021</v>
      </c>
      <c r="E7404" t="s">
        <v>26573</v>
      </c>
      <c r="F7404" t="s">
        <v>26574</v>
      </c>
      <c r="G7404" t="s">
        <v>26575</v>
      </c>
      <c r="H7404" t="s">
        <v>69</v>
      </c>
      <c r="I7404" t="s">
        <v>26576</v>
      </c>
      <c r="J7404" t="s">
        <v>16</v>
      </c>
      <c r="K7404" t="s">
        <v>16</v>
      </c>
    </row>
    <row r="7405" spans="1:11" x14ac:dyDescent="0.25">
      <c r="A7405">
        <v>0</v>
      </c>
      <c r="B7405" t="s">
        <v>16</v>
      </c>
      <c r="C7405" t="s">
        <v>26577</v>
      </c>
      <c r="D7405">
        <v>2020</v>
      </c>
      <c r="E7405" t="s">
        <v>25320</v>
      </c>
      <c r="F7405" t="s">
        <v>11975</v>
      </c>
      <c r="G7405" t="s">
        <v>26578</v>
      </c>
      <c r="H7405" t="s">
        <v>3076</v>
      </c>
      <c r="I7405" t="s">
        <v>26579</v>
      </c>
      <c r="J7405" t="s">
        <v>16</v>
      </c>
      <c r="K7405" t="s">
        <v>16</v>
      </c>
    </row>
    <row r="7406" spans="1:11" x14ac:dyDescent="0.25">
      <c r="A7406">
        <v>0</v>
      </c>
      <c r="B7406" t="s">
        <v>26580</v>
      </c>
      <c r="C7406" t="s">
        <v>26581</v>
      </c>
      <c r="D7406">
        <v>2020</v>
      </c>
      <c r="E7406" t="s">
        <v>26582</v>
      </c>
      <c r="F7406" t="s">
        <v>9638</v>
      </c>
      <c r="G7406" t="s">
        <v>26583</v>
      </c>
      <c r="H7406" t="s">
        <v>10438</v>
      </c>
      <c r="I7406" t="s">
        <v>26584</v>
      </c>
      <c r="J7406" t="s">
        <v>26585</v>
      </c>
      <c r="K7406" t="s">
        <v>16</v>
      </c>
    </row>
    <row r="7407" spans="1:11" x14ac:dyDescent="0.25">
      <c r="A7407">
        <v>4</v>
      </c>
      <c r="B7407" t="s">
        <v>26586</v>
      </c>
      <c r="C7407" t="s">
        <v>26587</v>
      </c>
      <c r="D7407">
        <v>2022</v>
      </c>
      <c r="E7407" t="s">
        <v>23446</v>
      </c>
      <c r="F7407" t="s">
        <v>23447</v>
      </c>
      <c r="G7407" t="s">
        <v>26588</v>
      </c>
      <c r="H7407" t="s">
        <v>17</v>
      </c>
      <c r="I7407" t="s">
        <v>26589</v>
      </c>
      <c r="J7407" t="s">
        <v>23450</v>
      </c>
      <c r="K7407" t="s">
        <v>26590</v>
      </c>
    </row>
    <row r="7408" spans="1:11" x14ac:dyDescent="0.25">
      <c r="A7408">
        <v>0</v>
      </c>
      <c r="B7408" t="s">
        <v>26591</v>
      </c>
      <c r="C7408" t="s">
        <v>26592</v>
      </c>
      <c r="D7408">
        <v>2025</v>
      </c>
      <c r="E7408" t="s">
        <v>23937</v>
      </c>
      <c r="F7408" t="s">
        <v>23938</v>
      </c>
      <c r="G7408" t="s">
        <v>26593</v>
      </c>
      <c r="H7408" t="s">
        <v>17</v>
      </c>
      <c r="I7408" t="s">
        <v>26594</v>
      </c>
      <c r="J7408" t="s">
        <v>23941</v>
      </c>
      <c r="K7408" t="s">
        <v>26595</v>
      </c>
    </row>
    <row r="7409" spans="1:11" x14ac:dyDescent="0.25">
      <c r="A7409">
        <v>1</v>
      </c>
      <c r="B7409" t="s">
        <v>16357</v>
      </c>
      <c r="C7409" t="s">
        <v>16358</v>
      </c>
      <c r="D7409">
        <v>2025</v>
      </c>
      <c r="E7409" t="s">
        <v>16359</v>
      </c>
      <c r="F7409" t="s">
        <v>16360</v>
      </c>
      <c r="G7409" t="s">
        <v>16361</v>
      </c>
      <c r="H7409" t="s">
        <v>17</v>
      </c>
      <c r="I7409" t="s">
        <v>16362</v>
      </c>
      <c r="J7409" t="s">
        <v>16363</v>
      </c>
      <c r="K7409" t="s">
        <v>16364</v>
      </c>
    </row>
    <row r="7410" spans="1:11" x14ac:dyDescent="0.25">
      <c r="A7410">
        <v>3</v>
      </c>
      <c r="B7410" t="s">
        <v>26596</v>
      </c>
      <c r="C7410" t="s">
        <v>26597</v>
      </c>
      <c r="D7410">
        <v>2025</v>
      </c>
      <c r="E7410" t="s">
        <v>13</v>
      </c>
      <c r="F7410" t="s">
        <v>14</v>
      </c>
      <c r="G7410" t="s">
        <v>26598</v>
      </c>
      <c r="H7410" t="s">
        <v>17</v>
      </c>
      <c r="I7410" t="s">
        <v>26599</v>
      </c>
      <c r="J7410" t="s">
        <v>19</v>
      </c>
      <c r="K7410" t="s">
        <v>26600</v>
      </c>
    </row>
    <row r="7411" spans="1:11" x14ac:dyDescent="0.25">
      <c r="A7411">
        <v>0</v>
      </c>
      <c r="B7411" t="s">
        <v>26601</v>
      </c>
      <c r="C7411" t="s">
        <v>26602</v>
      </c>
      <c r="D7411">
        <v>2025</v>
      </c>
      <c r="E7411" t="s">
        <v>26603</v>
      </c>
      <c r="F7411" t="s">
        <v>26604</v>
      </c>
      <c r="G7411" t="s">
        <v>26605</v>
      </c>
      <c r="H7411" t="s">
        <v>17</v>
      </c>
      <c r="I7411" t="s">
        <v>26606</v>
      </c>
      <c r="J7411" t="s">
        <v>26607</v>
      </c>
      <c r="K7411" t="s">
        <v>16</v>
      </c>
    </row>
    <row r="7412" spans="1:11" x14ac:dyDescent="0.25">
      <c r="A7412">
        <v>0</v>
      </c>
      <c r="B7412" t="s">
        <v>26608</v>
      </c>
      <c r="C7412" t="s">
        <v>26609</v>
      </c>
      <c r="D7412">
        <v>2025</v>
      </c>
      <c r="E7412" t="s">
        <v>26610</v>
      </c>
      <c r="F7412" t="s">
        <v>56</v>
      </c>
      <c r="G7412" t="s">
        <v>26611</v>
      </c>
      <c r="H7412" t="s">
        <v>33</v>
      </c>
      <c r="I7412" t="s">
        <v>26612</v>
      </c>
      <c r="J7412" t="s">
        <v>16</v>
      </c>
      <c r="K7412" t="s">
        <v>16</v>
      </c>
    </row>
    <row r="7413" spans="1:11" x14ac:dyDescent="0.25">
      <c r="A7413">
        <v>0</v>
      </c>
      <c r="B7413" t="s">
        <v>26613</v>
      </c>
      <c r="C7413" t="s">
        <v>26614</v>
      </c>
      <c r="D7413">
        <v>2025</v>
      </c>
      <c r="E7413" t="s">
        <v>26615</v>
      </c>
      <c r="F7413" t="s">
        <v>26616</v>
      </c>
      <c r="G7413" t="s">
        <v>26617</v>
      </c>
      <c r="H7413" t="s">
        <v>17</v>
      </c>
      <c r="I7413" t="s">
        <v>26618</v>
      </c>
      <c r="J7413" t="s">
        <v>26619</v>
      </c>
      <c r="K7413" t="s">
        <v>26620</v>
      </c>
    </row>
    <row r="7414" spans="1:11" x14ac:dyDescent="0.25">
      <c r="A7414">
        <v>0</v>
      </c>
      <c r="B7414" t="s">
        <v>24272</v>
      </c>
      <c r="C7414" t="s">
        <v>26621</v>
      </c>
      <c r="D7414">
        <v>2023</v>
      </c>
      <c r="E7414" t="s">
        <v>9261</v>
      </c>
      <c r="F7414" t="s">
        <v>38</v>
      </c>
      <c r="G7414" t="s">
        <v>26622</v>
      </c>
      <c r="H7414" t="s">
        <v>17</v>
      </c>
      <c r="I7414" t="s">
        <v>26623</v>
      </c>
      <c r="J7414" t="s">
        <v>9264</v>
      </c>
      <c r="K7414" t="s">
        <v>16</v>
      </c>
    </row>
    <row r="7415" spans="1:11" x14ac:dyDescent="0.25">
      <c r="A7415">
        <v>0</v>
      </c>
      <c r="B7415" t="s">
        <v>15232</v>
      </c>
      <c r="C7415" t="s">
        <v>15233</v>
      </c>
      <c r="D7415">
        <v>2025</v>
      </c>
      <c r="E7415" t="s">
        <v>16</v>
      </c>
      <c r="F7415" t="s">
        <v>4585</v>
      </c>
      <c r="G7415" t="s">
        <v>15234</v>
      </c>
      <c r="H7415" t="s">
        <v>9232</v>
      </c>
      <c r="I7415" t="s">
        <v>15235</v>
      </c>
      <c r="J7415" t="s">
        <v>16</v>
      </c>
      <c r="K7415" t="s">
        <v>16</v>
      </c>
    </row>
    <row r="7416" spans="1:11" x14ac:dyDescent="0.25">
      <c r="A7416">
        <v>0</v>
      </c>
      <c r="B7416" t="s">
        <v>26624</v>
      </c>
      <c r="C7416" t="s">
        <v>26625</v>
      </c>
      <c r="D7416">
        <v>2025</v>
      </c>
      <c r="E7416" t="s">
        <v>16</v>
      </c>
      <c r="F7416" t="s">
        <v>38</v>
      </c>
      <c r="G7416" t="s">
        <v>26626</v>
      </c>
      <c r="H7416" t="s">
        <v>40</v>
      </c>
      <c r="I7416" t="s">
        <v>26627</v>
      </c>
      <c r="J7416" t="s">
        <v>16</v>
      </c>
      <c r="K7416" t="s">
        <v>16</v>
      </c>
    </row>
    <row r="7417" spans="1:11" x14ac:dyDescent="0.25">
      <c r="A7417">
        <v>0</v>
      </c>
      <c r="B7417" t="s">
        <v>26628</v>
      </c>
      <c r="C7417" t="s">
        <v>26629</v>
      </c>
      <c r="D7417">
        <v>2026</v>
      </c>
      <c r="E7417" t="s">
        <v>16</v>
      </c>
      <c r="F7417" t="s">
        <v>10372</v>
      </c>
      <c r="G7417" t="s">
        <v>26630</v>
      </c>
      <c r="H7417" t="s">
        <v>40</v>
      </c>
      <c r="I7417" t="s">
        <v>26631</v>
      </c>
      <c r="J7417" t="s">
        <v>16</v>
      </c>
      <c r="K7417" t="s">
        <v>26632</v>
      </c>
    </row>
    <row r="7418" spans="1:11" x14ac:dyDescent="0.25">
      <c r="A7418">
        <v>0</v>
      </c>
      <c r="B7418" t="s">
        <v>26633</v>
      </c>
      <c r="C7418" t="s">
        <v>26634</v>
      </c>
      <c r="D7418">
        <v>2025</v>
      </c>
      <c r="E7418" t="s">
        <v>26635</v>
      </c>
      <c r="F7418" t="s">
        <v>26636</v>
      </c>
      <c r="G7418" t="s">
        <v>26637</v>
      </c>
      <c r="H7418" t="s">
        <v>17</v>
      </c>
      <c r="I7418" t="s">
        <v>26638</v>
      </c>
      <c r="J7418" t="s">
        <v>26639</v>
      </c>
      <c r="K7418" t="s">
        <v>26640</v>
      </c>
    </row>
    <row r="7419" spans="1:11" x14ac:dyDescent="0.25">
      <c r="A7419">
        <v>0</v>
      </c>
      <c r="B7419" t="s">
        <v>26641</v>
      </c>
      <c r="C7419" t="s">
        <v>26642</v>
      </c>
      <c r="D7419">
        <v>2016</v>
      </c>
      <c r="E7419" t="s">
        <v>16</v>
      </c>
      <c r="F7419" t="s">
        <v>9948</v>
      </c>
      <c r="G7419" t="s">
        <v>26643</v>
      </c>
      <c r="H7419" t="s">
        <v>9911</v>
      </c>
      <c r="I7419" t="s">
        <v>26644</v>
      </c>
      <c r="J7419" t="s">
        <v>16</v>
      </c>
      <c r="K7419" t="s">
        <v>16</v>
      </c>
    </row>
    <row r="7420" spans="1:11" x14ac:dyDescent="0.25">
      <c r="A7420">
        <v>0</v>
      </c>
      <c r="B7420" t="s">
        <v>26645</v>
      </c>
      <c r="C7420" t="s">
        <v>26646</v>
      </c>
      <c r="D7420">
        <v>2026</v>
      </c>
      <c r="E7420" t="s">
        <v>16</v>
      </c>
      <c r="F7420" t="s">
        <v>38</v>
      </c>
      <c r="G7420" t="s">
        <v>26647</v>
      </c>
      <c r="H7420" t="s">
        <v>40</v>
      </c>
      <c r="I7420" t="s">
        <v>26648</v>
      </c>
      <c r="J7420" t="s">
        <v>16</v>
      </c>
      <c r="K7420" t="s">
        <v>16</v>
      </c>
    </row>
    <row r="7421" spans="1:11" x14ac:dyDescent="0.25">
      <c r="A7421">
        <v>1</v>
      </c>
      <c r="B7421" t="s">
        <v>26649</v>
      </c>
      <c r="C7421" t="s">
        <v>26650</v>
      </c>
      <c r="D7421">
        <v>2025</v>
      </c>
      <c r="E7421" t="s">
        <v>16</v>
      </c>
      <c r="F7421" t="s">
        <v>706</v>
      </c>
      <c r="G7421" t="s">
        <v>26651</v>
      </c>
      <c r="H7421" t="s">
        <v>40</v>
      </c>
      <c r="I7421" t="s">
        <v>26652</v>
      </c>
      <c r="J7421" t="s">
        <v>16</v>
      </c>
      <c r="K7421" t="s">
        <v>26653</v>
      </c>
    </row>
    <row r="7422" spans="1:11" x14ac:dyDescent="0.25">
      <c r="A7422">
        <v>0</v>
      </c>
      <c r="B7422" t="s">
        <v>26654</v>
      </c>
      <c r="C7422" t="s">
        <v>26655</v>
      </c>
      <c r="D7422">
        <v>2026</v>
      </c>
      <c r="E7422" t="s">
        <v>16</v>
      </c>
      <c r="F7422" t="s">
        <v>38</v>
      </c>
      <c r="G7422" t="s">
        <v>26656</v>
      </c>
      <c r="H7422" t="s">
        <v>40</v>
      </c>
      <c r="I7422" t="s">
        <v>26657</v>
      </c>
      <c r="J7422" t="s">
        <v>16</v>
      </c>
      <c r="K7422" t="s">
        <v>26658</v>
      </c>
    </row>
    <row r="7423" spans="1:11" x14ac:dyDescent="0.25">
      <c r="A7423">
        <v>0</v>
      </c>
      <c r="B7423" t="s">
        <v>25269</v>
      </c>
      <c r="C7423" t="s">
        <v>26659</v>
      </c>
      <c r="D7423">
        <v>2021</v>
      </c>
      <c r="E7423" t="s">
        <v>25271</v>
      </c>
      <c r="F7423" t="s">
        <v>416</v>
      </c>
      <c r="G7423" t="s">
        <v>26660</v>
      </c>
      <c r="H7423" t="s">
        <v>69</v>
      </c>
      <c r="I7423" t="s">
        <v>26661</v>
      </c>
      <c r="J7423" t="s">
        <v>16</v>
      </c>
      <c r="K7423" t="s">
        <v>16</v>
      </c>
    </row>
    <row r="7424" spans="1:11" x14ac:dyDescent="0.25">
      <c r="A7424">
        <v>0</v>
      </c>
      <c r="B7424" t="s">
        <v>26662</v>
      </c>
      <c r="C7424" t="s">
        <v>26663</v>
      </c>
      <c r="D7424">
        <v>2025</v>
      </c>
      <c r="E7424" t="s">
        <v>16</v>
      </c>
      <c r="F7424" t="s">
        <v>38</v>
      </c>
      <c r="G7424" t="s">
        <v>26664</v>
      </c>
      <c r="H7424" t="s">
        <v>40</v>
      </c>
      <c r="I7424" t="s">
        <v>26665</v>
      </c>
      <c r="J7424" t="s">
        <v>16</v>
      </c>
      <c r="K7424" t="s">
        <v>16</v>
      </c>
    </row>
    <row r="7425" spans="1:11" x14ac:dyDescent="0.25">
      <c r="A7425">
        <v>329</v>
      </c>
      <c r="B7425" t="s">
        <v>5428</v>
      </c>
      <c r="C7425" t="s">
        <v>5429</v>
      </c>
      <c r="D7425">
        <v>2023</v>
      </c>
      <c r="E7425" t="s">
        <v>4603</v>
      </c>
      <c r="F7425" t="s">
        <v>4604</v>
      </c>
      <c r="G7425" t="s">
        <v>5430</v>
      </c>
      <c r="H7425" t="s">
        <v>16</v>
      </c>
      <c r="I7425" t="s">
        <v>16</v>
      </c>
      <c r="J7425" t="s">
        <v>16</v>
      </c>
      <c r="K7425" t="s">
        <v>26666</v>
      </c>
    </row>
    <row r="7426" spans="1:11" x14ac:dyDescent="0.25">
      <c r="A7426">
        <v>95</v>
      </c>
      <c r="B7426" t="s">
        <v>21359</v>
      </c>
      <c r="C7426" t="s">
        <v>21360</v>
      </c>
      <c r="D7426">
        <v>2024</v>
      </c>
      <c r="E7426" t="s">
        <v>4674</v>
      </c>
      <c r="F7426" t="s">
        <v>4632</v>
      </c>
      <c r="G7426" t="s">
        <v>21361</v>
      </c>
      <c r="H7426" t="s">
        <v>16</v>
      </c>
      <c r="I7426" t="s">
        <v>16</v>
      </c>
      <c r="J7426" t="s">
        <v>16</v>
      </c>
      <c r="K7426" t="s">
        <v>26667</v>
      </c>
    </row>
    <row r="7427" spans="1:11" x14ac:dyDescent="0.25">
      <c r="A7427">
        <v>79</v>
      </c>
      <c r="B7427" t="s">
        <v>26668</v>
      </c>
      <c r="C7427" t="s">
        <v>26669</v>
      </c>
      <c r="D7427">
        <v>2024</v>
      </c>
      <c r="E7427" t="s">
        <v>26670</v>
      </c>
      <c r="F7427" t="s">
        <v>4824</v>
      </c>
      <c r="G7427" t="s">
        <v>26671</v>
      </c>
      <c r="H7427" t="s">
        <v>16</v>
      </c>
      <c r="I7427" t="s">
        <v>26672</v>
      </c>
      <c r="J7427" t="s">
        <v>16</v>
      </c>
      <c r="K7427" t="s">
        <v>26673</v>
      </c>
    </row>
    <row r="7428" spans="1:11" x14ac:dyDescent="0.25">
      <c r="A7428">
        <v>93</v>
      </c>
      <c r="B7428" t="s">
        <v>26674</v>
      </c>
      <c r="C7428" t="s">
        <v>26675</v>
      </c>
      <c r="D7428">
        <v>2025</v>
      </c>
      <c r="E7428" t="s">
        <v>16</v>
      </c>
      <c r="F7428" t="s">
        <v>5349</v>
      </c>
      <c r="G7428" t="s">
        <v>26676</v>
      </c>
      <c r="H7428" t="s">
        <v>16</v>
      </c>
      <c r="I7428" t="s">
        <v>16</v>
      </c>
      <c r="J7428" t="s">
        <v>16</v>
      </c>
      <c r="K7428" t="s">
        <v>26677</v>
      </c>
    </row>
    <row r="7429" spans="1:11" x14ac:dyDescent="0.25">
      <c r="A7429">
        <v>522</v>
      </c>
      <c r="B7429" t="s">
        <v>4601</v>
      </c>
      <c r="C7429" t="s">
        <v>4602</v>
      </c>
      <c r="D7429">
        <v>2025</v>
      </c>
      <c r="E7429" t="s">
        <v>4603</v>
      </c>
      <c r="F7429" t="s">
        <v>4604</v>
      </c>
      <c r="G7429" t="s">
        <v>4605</v>
      </c>
      <c r="H7429" t="s">
        <v>16</v>
      </c>
      <c r="I7429" t="s">
        <v>16</v>
      </c>
      <c r="J7429" t="s">
        <v>16</v>
      </c>
      <c r="K7429" t="s">
        <v>26678</v>
      </c>
    </row>
    <row r="7430" spans="1:11" x14ac:dyDescent="0.25">
      <c r="A7430">
        <v>34</v>
      </c>
      <c r="B7430" t="s">
        <v>26679</v>
      </c>
      <c r="C7430" t="s">
        <v>26680</v>
      </c>
      <c r="D7430">
        <v>2024</v>
      </c>
      <c r="E7430" t="s">
        <v>4603</v>
      </c>
      <c r="F7430" t="s">
        <v>4604</v>
      </c>
      <c r="G7430" t="s">
        <v>26681</v>
      </c>
      <c r="H7430" t="s">
        <v>16</v>
      </c>
      <c r="I7430" t="s">
        <v>16</v>
      </c>
      <c r="J7430" t="s">
        <v>16</v>
      </c>
      <c r="K7430" t="s">
        <v>26682</v>
      </c>
    </row>
    <row r="7431" spans="1:11" x14ac:dyDescent="0.25">
      <c r="A7431">
        <v>29</v>
      </c>
      <c r="B7431" t="s">
        <v>26683</v>
      </c>
      <c r="C7431" t="s">
        <v>26684</v>
      </c>
      <c r="D7431">
        <v>2024</v>
      </c>
      <c r="E7431" t="s">
        <v>26685</v>
      </c>
      <c r="F7431" t="s">
        <v>4604</v>
      </c>
      <c r="G7431" t="s">
        <v>26686</v>
      </c>
      <c r="H7431" t="s">
        <v>16</v>
      </c>
      <c r="I7431" t="s">
        <v>16</v>
      </c>
      <c r="J7431" t="s">
        <v>16</v>
      </c>
      <c r="K7431" t="s">
        <v>26687</v>
      </c>
    </row>
    <row r="7432" spans="1:11" x14ac:dyDescent="0.25">
      <c r="A7432">
        <v>36</v>
      </c>
      <c r="B7432" t="s">
        <v>26688</v>
      </c>
      <c r="C7432" t="s">
        <v>26689</v>
      </c>
      <c r="D7432">
        <v>2024</v>
      </c>
      <c r="E7432" t="s">
        <v>26690</v>
      </c>
      <c r="F7432" t="s">
        <v>4739</v>
      </c>
      <c r="G7432" t="s">
        <v>26691</v>
      </c>
      <c r="H7432" t="s">
        <v>4627</v>
      </c>
      <c r="I7432" t="s">
        <v>16</v>
      </c>
      <c r="J7432" t="s">
        <v>16</v>
      </c>
      <c r="K7432" t="s">
        <v>26692</v>
      </c>
    </row>
    <row r="7433" spans="1:11" x14ac:dyDescent="0.25">
      <c r="A7433">
        <v>6</v>
      </c>
      <c r="B7433" t="s">
        <v>20900</v>
      </c>
      <c r="C7433" t="s">
        <v>20901</v>
      </c>
      <c r="D7433">
        <v>2025</v>
      </c>
      <c r="E7433" t="s">
        <v>4603</v>
      </c>
      <c r="F7433" t="s">
        <v>4604</v>
      </c>
      <c r="G7433" t="s">
        <v>20902</v>
      </c>
      <c r="H7433" t="s">
        <v>16</v>
      </c>
      <c r="I7433" t="s">
        <v>16</v>
      </c>
      <c r="J7433" t="s">
        <v>16</v>
      </c>
      <c r="K7433" t="s">
        <v>26693</v>
      </c>
    </row>
    <row r="7434" spans="1:11" x14ac:dyDescent="0.25">
      <c r="A7434">
        <v>20</v>
      </c>
      <c r="B7434" t="s">
        <v>5778</v>
      </c>
      <c r="C7434" t="s">
        <v>5779</v>
      </c>
      <c r="D7434">
        <v>2025</v>
      </c>
      <c r="E7434" t="s">
        <v>5780</v>
      </c>
      <c r="F7434" t="s">
        <v>4604</v>
      </c>
      <c r="G7434" t="s">
        <v>5781</v>
      </c>
      <c r="H7434" t="s">
        <v>16</v>
      </c>
      <c r="I7434" t="s">
        <v>16</v>
      </c>
      <c r="J7434" t="s">
        <v>16</v>
      </c>
      <c r="K7434" t="s">
        <v>26694</v>
      </c>
    </row>
    <row r="7435" spans="1:11" x14ac:dyDescent="0.25">
      <c r="A7435">
        <v>1</v>
      </c>
      <c r="B7435" t="s">
        <v>26695</v>
      </c>
      <c r="C7435" t="s">
        <v>26696</v>
      </c>
      <c r="D7435">
        <v>2025</v>
      </c>
      <c r="E7435" t="s">
        <v>26697</v>
      </c>
      <c r="F7435" t="s">
        <v>4604</v>
      </c>
      <c r="G7435" t="s">
        <v>26698</v>
      </c>
      <c r="H7435" t="s">
        <v>16</v>
      </c>
      <c r="I7435" t="s">
        <v>16</v>
      </c>
      <c r="J7435" t="s">
        <v>16</v>
      </c>
      <c r="K7435" t="s">
        <v>26699</v>
      </c>
    </row>
    <row r="7436" spans="1:11" x14ac:dyDescent="0.25">
      <c r="A7436">
        <v>0</v>
      </c>
      <c r="B7436" t="s">
        <v>5279</v>
      </c>
      <c r="C7436" t="s">
        <v>2510</v>
      </c>
      <c r="D7436">
        <v>2026</v>
      </c>
      <c r="E7436" t="s">
        <v>1868</v>
      </c>
      <c r="F7436" t="s">
        <v>5280</v>
      </c>
      <c r="G7436" t="s">
        <v>5281</v>
      </c>
      <c r="H7436" t="s">
        <v>16</v>
      </c>
      <c r="I7436" t="s">
        <v>5282</v>
      </c>
      <c r="J7436" t="s">
        <v>16</v>
      </c>
      <c r="K7436" t="s">
        <v>26700</v>
      </c>
    </row>
    <row r="7437" spans="1:11" x14ac:dyDescent="0.25">
      <c r="A7437">
        <v>1</v>
      </c>
      <c r="B7437" t="s">
        <v>26701</v>
      </c>
      <c r="C7437" t="s">
        <v>26702</v>
      </c>
      <c r="D7437">
        <v>2025</v>
      </c>
      <c r="E7437" t="s">
        <v>26703</v>
      </c>
      <c r="F7437" t="s">
        <v>4604</v>
      </c>
      <c r="G7437" t="s">
        <v>26704</v>
      </c>
      <c r="H7437" t="s">
        <v>16</v>
      </c>
      <c r="I7437" t="s">
        <v>16</v>
      </c>
      <c r="J7437" t="s">
        <v>16</v>
      </c>
      <c r="K7437" t="s">
        <v>26705</v>
      </c>
    </row>
    <row r="7438" spans="1:11" x14ac:dyDescent="0.25">
      <c r="A7438">
        <v>14</v>
      </c>
      <c r="B7438" t="s">
        <v>26706</v>
      </c>
      <c r="C7438" t="s">
        <v>26707</v>
      </c>
      <c r="D7438">
        <v>2026</v>
      </c>
      <c r="E7438" t="s">
        <v>4603</v>
      </c>
      <c r="F7438" t="s">
        <v>4604</v>
      </c>
      <c r="G7438" t="s">
        <v>26708</v>
      </c>
      <c r="H7438" t="s">
        <v>16</v>
      </c>
      <c r="I7438" t="s">
        <v>16</v>
      </c>
      <c r="J7438" t="s">
        <v>16</v>
      </c>
      <c r="K7438" t="s">
        <v>26709</v>
      </c>
    </row>
    <row r="7439" spans="1:11" x14ac:dyDescent="0.25">
      <c r="A7439">
        <v>0</v>
      </c>
      <c r="B7439" t="s">
        <v>19067</v>
      </c>
      <c r="C7439" t="s">
        <v>19068</v>
      </c>
      <c r="D7439">
        <v>2026</v>
      </c>
      <c r="E7439" t="s">
        <v>19069</v>
      </c>
      <c r="F7439" t="s">
        <v>4604</v>
      </c>
      <c r="G7439" t="s">
        <v>19070</v>
      </c>
      <c r="H7439" t="s">
        <v>16</v>
      </c>
      <c r="I7439" t="s">
        <v>16</v>
      </c>
      <c r="J7439" t="s">
        <v>16</v>
      </c>
      <c r="K7439" t="s">
        <v>26710</v>
      </c>
    </row>
    <row r="7440" spans="1:11" x14ac:dyDescent="0.25">
      <c r="A7440">
        <v>10</v>
      </c>
      <c r="B7440" t="s">
        <v>26711</v>
      </c>
      <c r="C7440" t="s">
        <v>26712</v>
      </c>
      <c r="D7440">
        <v>2026</v>
      </c>
      <c r="E7440" t="s">
        <v>26713</v>
      </c>
      <c r="F7440" t="s">
        <v>5668</v>
      </c>
      <c r="G7440" t="s">
        <v>26714</v>
      </c>
      <c r="H7440" t="s">
        <v>16</v>
      </c>
      <c r="I7440" t="s">
        <v>16</v>
      </c>
      <c r="J7440" t="s">
        <v>16</v>
      </c>
      <c r="K7440" t="s">
        <v>26715</v>
      </c>
    </row>
    <row r="7441" spans="1:11" x14ac:dyDescent="0.25">
      <c r="A7441">
        <v>0</v>
      </c>
      <c r="B7441" t="s">
        <v>26716</v>
      </c>
      <c r="C7441" t="s">
        <v>26717</v>
      </c>
      <c r="D7441">
        <v>2026</v>
      </c>
      <c r="E7441" t="s">
        <v>16</v>
      </c>
      <c r="F7441" t="s">
        <v>5017</v>
      </c>
      <c r="G7441" t="s">
        <v>26718</v>
      </c>
      <c r="H7441" t="s">
        <v>4761</v>
      </c>
      <c r="I7441" t="s">
        <v>26719</v>
      </c>
      <c r="J7441" t="s">
        <v>16</v>
      </c>
      <c r="K7441" t="s">
        <v>26720</v>
      </c>
    </row>
    <row r="7442" spans="1:11" x14ac:dyDescent="0.25">
      <c r="A7442">
        <v>0</v>
      </c>
      <c r="B7442" t="s">
        <v>26721</v>
      </c>
      <c r="C7442" t="s">
        <v>14444</v>
      </c>
      <c r="D7442">
        <v>2026</v>
      </c>
      <c r="E7442" t="s">
        <v>16</v>
      </c>
      <c r="F7442" t="s">
        <v>5017</v>
      </c>
      <c r="G7442" t="s">
        <v>26722</v>
      </c>
      <c r="H7442" t="s">
        <v>16</v>
      </c>
      <c r="I7442" t="s">
        <v>26723</v>
      </c>
      <c r="J7442" t="s">
        <v>16</v>
      </c>
      <c r="K7442" t="s">
        <v>26724</v>
      </c>
    </row>
    <row r="7443" spans="1:11" x14ac:dyDescent="0.25">
      <c r="A7443">
        <v>0</v>
      </c>
      <c r="B7443" t="s">
        <v>26725</v>
      </c>
      <c r="C7443" t="s">
        <v>26726</v>
      </c>
      <c r="D7443">
        <v>2026</v>
      </c>
      <c r="E7443" t="s">
        <v>26727</v>
      </c>
      <c r="F7443" t="s">
        <v>5349</v>
      </c>
      <c r="G7443" t="s">
        <v>26728</v>
      </c>
      <c r="H7443" t="s">
        <v>16</v>
      </c>
      <c r="I7443" t="s">
        <v>16</v>
      </c>
      <c r="J7443" t="s">
        <v>16</v>
      </c>
      <c r="K7443" t="s">
        <v>26729</v>
      </c>
    </row>
    <row r="7444" spans="1:11" x14ac:dyDescent="0.25">
      <c r="A7444">
        <v>0</v>
      </c>
      <c r="B7444" t="s">
        <v>26730</v>
      </c>
      <c r="C7444" t="s">
        <v>26731</v>
      </c>
      <c r="E7444" t="s">
        <v>26732</v>
      </c>
      <c r="F7444" t="s">
        <v>4717</v>
      </c>
      <c r="G7444" t="s">
        <v>26733</v>
      </c>
      <c r="H7444" t="s">
        <v>16</v>
      </c>
      <c r="I7444" t="s">
        <v>16</v>
      </c>
      <c r="J7444" t="s">
        <v>16</v>
      </c>
      <c r="K7444" t="s">
        <v>26734</v>
      </c>
    </row>
    <row r="7445" spans="1:11" x14ac:dyDescent="0.25">
      <c r="A7445">
        <v>0</v>
      </c>
      <c r="B7445" t="s">
        <v>26735</v>
      </c>
      <c r="C7445" t="s">
        <v>26736</v>
      </c>
      <c r="D7445">
        <v>2025</v>
      </c>
      <c r="E7445" t="s">
        <v>16</v>
      </c>
      <c r="F7445" t="s">
        <v>26737</v>
      </c>
      <c r="G7445" t="s">
        <v>26738</v>
      </c>
      <c r="H7445" t="s">
        <v>16</v>
      </c>
      <c r="I7445" t="s">
        <v>16</v>
      </c>
      <c r="J7445" t="s">
        <v>16</v>
      </c>
      <c r="K7445" t="s">
        <v>26739</v>
      </c>
    </row>
    <row r="7446" spans="1:11" x14ac:dyDescent="0.25">
      <c r="A7446">
        <v>1</v>
      </c>
      <c r="B7446" t="s">
        <v>26740</v>
      </c>
      <c r="C7446" t="s">
        <v>26741</v>
      </c>
      <c r="D7446">
        <v>2026</v>
      </c>
      <c r="E7446" t="s">
        <v>4603</v>
      </c>
      <c r="F7446" t="s">
        <v>4604</v>
      </c>
      <c r="G7446" t="s">
        <v>26742</v>
      </c>
      <c r="H7446" t="s">
        <v>16</v>
      </c>
      <c r="I7446" t="s">
        <v>16</v>
      </c>
      <c r="J7446" t="s">
        <v>16</v>
      </c>
      <c r="K7446" t="s">
        <v>26743</v>
      </c>
    </row>
    <row r="7447" spans="1:11" x14ac:dyDescent="0.25">
      <c r="A7447">
        <v>0</v>
      </c>
      <c r="B7447" t="s">
        <v>26744</v>
      </c>
      <c r="C7447" t="s">
        <v>26745</v>
      </c>
      <c r="E7447" t="s">
        <v>26746</v>
      </c>
      <c r="F7447" t="s">
        <v>16</v>
      </c>
      <c r="G7447" t="s">
        <v>26747</v>
      </c>
      <c r="H7447" t="s">
        <v>4761</v>
      </c>
      <c r="I7447" t="s">
        <v>16</v>
      </c>
      <c r="J7447" t="s">
        <v>16</v>
      </c>
      <c r="K7447" t="s">
        <v>26748</v>
      </c>
    </row>
    <row r="7448" spans="1:11" x14ac:dyDescent="0.25">
      <c r="A7448">
        <v>151</v>
      </c>
      <c r="B7448" t="s">
        <v>26749</v>
      </c>
      <c r="C7448" t="s">
        <v>26750</v>
      </c>
      <c r="D7448">
        <v>2025</v>
      </c>
      <c r="E7448" t="s">
        <v>26751</v>
      </c>
      <c r="F7448" t="s">
        <v>26752</v>
      </c>
      <c r="G7448" t="s">
        <v>26753</v>
      </c>
      <c r="H7448" t="s">
        <v>16</v>
      </c>
      <c r="I7448" t="s">
        <v>16</v>
      </c>
      <c r="J7448" t="s">
        <v>16</v>
      </c>
      <c r="K7448" t="s">
        <v>26754</v>
      </c>
    </row>
    <row r="7449" spans="1:11" x14ac:dyDescent="0.25">
      <c r="A7449">
        <v>0</v>
      </c>
      <c r="B7449" t="s">
        <v>26755</v>
      </c>
      <c r="C7449" t="s">
        <v>26756</v>
      </c>
      <c r="E7449" t="s">
        <v>4759</v>
      </c>
      <c r="F7449" t="s">
        <v>16</v>
      </c>
      <c r="G7449" t="s">
        <v>26757</v>
      </c>
      <c r="H7449" t="s">
        <v>4761</v>
      </c>
      <c r="I7449" t="s">
        <v>16</v>
      </c>
      <c r="J7449" t="s">
        <v>16</v>
      </c>
      <c r="K7449" t="s">
        <v>26758</v>
      </c>
    </row>
    <row r="7450" spans="1:11" x14ac:dyDescent="0.25">
      <c r="A7450">
        <v>12</v>
      </c>
      <c r="B7450" t="s">
        <v>26759</v>
      </c>
      <c r="C7450" t="s">
        <v>26760</v>
      </c>
      <c r="D7450">
        <v>2024</v>
      </c>
      <c r="E7450" t="s">
        <v>26761</v>
      </c>
      <c r="F7450" t="s">
        <v>4604</v>
      </c>
      <c r="G7450" t="s">
        <v>26762</v>
      </c>
      <c r="H7450" t="s">
        <v>16</v>
      </c>
      <c r="I7450" t="s">
        <v>16</v>
      </c>
      <c r="J7450" t="s">
        <v>16</v>
      </c>
      <c r="K7450" t="s">
        <v>26763</v>
      </c>
    </row>
    <row r="7451" spans="1:11" x14ac:dyDescent="0.25">
      <c r="A7451">
        <v>1</v>
      </c>
      <c r="B7451" t="s">
        <v>26764</v>
      </c>
      <c r="C7451" t="s">
        <v>26765</v>
      </c>
      <c r="D7451">
        <v>2025</v>
      </c>
      <c r="E7451" t="s">
        <v>26766</v>
      </c>
      <c r="F7451" t="s">
        <v>4660</v>
      </c>
      <c r="G7451" t="s">
        <v>26767</v>
      </c>
      <c r="H7451" t="s">
        <v>16</v>
      </c>
      <c r="I7451" t="s">
        <v>26768</v>
      </c>
      <c r="J7451" t="s">
        <v>16</v>
      </c>
      <c r="K7451" t="s">
        <v>26769</v>
      </c>
    </row>
    <row r="7452" spans="1:11" x14ac:dyDescent="0.25">
      <c r="A7452">
        <v>9</v>
      </c>
      <c r="B7452" t="s">
        <v>26770</v>
      </c>
      <c r="C7452" t="s">
        <v>26771</v>
      </c>
      <c r="D7452">
        <v>2024</v>
      </c>
      <c r="E7452" t="s">
        <v>26772</v>
      </c>
      <c r="F7452" t="s">
        <v>4604</v>
      </c>
      <c r="G7452" t="s">
        <v>26773</v>
      </c>
      <c r="H7452" t="s">
        <v>16</v>
      </c>
      <c r="I7452" t="s">
        <v>16</v>
      </c>
      <c r="J7452" t="s">
        <v>16</v>
      </c>
      <c r="K7452" t="s">
        <v>26774</v>
      </c>
    </row>
    <row r="7453" spans="1:11" x14ac:dyDescent="0.25">
      <c r="A7453">
        <v>55</v>
      </c>
      <c r="B7453" t="s">
        <v>26775</v>
      </c>
      <c r="C7453" t="s">
        <v>26776</v>
      </c>
      <c r="D7453">
        <v>2024</v>
      </c>
      <c r="E7453" t="s">
        <v>18758</v>
      </c>
      <c r="F7453" t="s">
        <v>4632</v>
      </c>
      <c r="G7453" t="s">
        <v>26777</v>
      </c>
      <c r="H7453" t="s">
        <v>16</v>
      </c>
      <c r="I7453" t="s">
        <v>16</v>
      </c>
      <c r="J7453" t="s">
        <v>16</v>
      </c>
      <c r="K7453" t="s">
        <v>26778</v>
      </c>
    </row>
    <row r="7454" spans="1:11" x14ac:dyDescent="0.25">
      <c r="A7454">
        <v>2</v>
      </c>
      <c r="B7454" t="s">
        <v>26779</v>
      </c>
      <c r="C7454" t="s">
        <v>26780</v>
      </c>
      <c r="D7454">
        <v>2026</v>
      </c>
      <c r="E7454" t="s">
        <v>4603</v>
      </c>
      <c r="F7454" t="s">
        <v>4604</v>
      </c>
      <c r="G7454" t="s">
        <v>26781</v>
      </c>
      <c r="H7454" t="s">
        <v>16</v>
      </c>
      <c r="I7454" t="s">
        <v>16</v>
      </c>
      <c r="J7454" t="s">
        <v>16</v>
      </c>
      <c r="K7454" t="s">
        <v>26782</v>
      </c>
    </row>
    <row r="7455" spans="1:11" x14ac:dyDescent="0.25">
      <c r="A7455">
        <v>5</v>
      </c>
      <c r="B7455" t="s">
        <v>26783</v>
      </c>
      <c r="C7455" t="s">
        <v>26784</v>
      </c>
      <c r="D7455">
        <v>2025</v>
      </c>
      <c r="E7455" t="s">
        <v>26785</v>
      </c>
      <c r="F7455" t="s">
        <v>4632</v>
      </c>
      <c r="G7455" t="s">
        <v>26786</v>
      </c>
      <c r="H7455" t="s">
        <v>16</v>
      </c>
      <c r="I7455" t="s">
        <v>16</v>
      </c>
      <c r="J7455" t="s">
        <v>16</v>
      </c>
      <c r="K7455" t="s">
        <v>26787</v>
      </c>
    </row>
    <row r="7456" spans="1:11" x14ac:dyDescent="0.25">
      <c r="A7456">
        <v>4</v>
      </c>
      <c r="B7456" t="s">
        <v>5883</v>
      </c>
      <c r="C7456" t="s">
        <v>5884</v>
      </c>
      <c r="D7456">
        <v>2025</v>
      </c>
      <c r="E7456" t="s">
        <v>4603</v>
      </c>
      <c r="F7456" t="s">
        <v>4604</v>
      </c>
      <c r="G7456" t="s">
        <v>5885</v>
      </c>
      <c r="H7456" t="s">
        <v>16</v>
      </c>
      <c r="I7456" t="s">
        <v>16</v>
      </c>
      <c r="J7456" t="s">
        <v>16</v>
      </c>
      <c r="K7456" t="s">
        <v>26788</v>
      </c>
    </row>
    <row r="7457" spans="1:11" x14ac:dyDescent="0.25">
      <c r="A7457">
        <v>1</v>
      </c>
      <c r="B7457" t="s">
        <v>19938</v>
      </c>
      <c r="C7457" t="s">
        <v>19939</v>
      </c>
      <c r="D7457">
        <v>2026</v>
      </c>
      <c r="E7457" t="s">
        <v>19940</v>
      </c>
      <c r="F7457" t="s">
        <v>4604</v>
      </c>
      <c r="G7457" t="s">
        <v>19941</v>
      </c>
      <c r="H7457" t="s">
        <v>16</v>
      </c>
      <c r="I7457" t="s">
        <v>16</v>
      </c>
      <c r="J7457" t="s">
        <v>16</v>
      </c>
      <c r="K7457" t="s">
        <v>26789</v>
      </c>
    </row>
    <row r="7458" spans="1:11" x14ac:dyDescent="0.25">
      <c r="A7458">
        <v>0</v>
      </c>
      <c r="B7458" t="s">
        <v>26790</v>
      </c>
      <c r="C7458" t="s">
        <v>26791</v>
      </c>
      <c r="D7458">
        <v>2025</v>
      </c>
      <c r="E7458" t="s">
        <v>16</v>
      </c>
      <c r="F7458" t="s">
        <v>19570</v>
      </c>
      <c r="G7458" t="s">
        <v>26792</v>
      </c>
      <c r="H7458" t="s">
        <v>4761</v>
      </c>
      <c r="I7458" t="s">
        <v>16</v>
      </c>
      <c r="J7458" t="s">
        <v>16</v>
      </c>
      <c r="K7458" t="s">
        <v>26793</v>
      </c>
    </row>
    <row r="7459" spans="1:11" x14ac:dyDescent="0.25">
      <c r="A7459">
        <v>0</v>
      </c>
      <c r="B7459" t="s">
        <v>26764</v>
      </c>
      <c r="C7459" t="s">
        <v>26794</v>
      </c>
      <c r="D7459">
        <v>2025</v>
      </c>
      <c r="E7459" t="s">
        <v>26795</v>
      </c>
      <c r="F7459" t="s">
        <v>18802</v>
      </c>
      <c r="G7459" t="s">
        <v>26796</v>
      </c>
      <c r="H7459" t="s">
        <v>16</v>
      </c>
      <c r="I7459" t="s">
        <v>16</v>
      </c>
      <c r="J7459" t="s">
        <v>16</v>
      </c>
      <c r="K7459" t="s">
        <v>26769</v>
      </c>
    </row>
    <row r="7460" spans="1:11" x14ac:dyDescent="0.25">
      <c r="A7460">
        <v>51</v>
      </c>
      <c r="B7460" t="s">
        <v>26797</v>
      </c>
      <c r="C7460" t="s">
        <v>26798</v>
      </c>
      <c r="D7460">
        <v>2024</v>
      </c>
      <c r="E7460" t="s">
        <v>26799</v>
      </c>
      <c r="F7460" t="s">
        <v>4604</v>
      </c>
      <c r="G7460" t="s">
        <v>26800</v>
      </c>
      <c r="H7460" t="s">
        <v>16</v>
      </c>
      <c r="I7460" t="s">
        <v>16</v>
      </c>
      <c r="J7460" t="s">
        <v>16</v>
      </c>
      <c r="K7460" t="s">
        <v>26801</v>
      </c>
    </row>
    <row r="7461" spans="1:11" x14ac:dyDescent="0.25">
      <c r="A7461">
        <v>5</v>
      </c>
      <c r="B7461" t="s">
        <v>26802</v>
      </c>
      <c r="C7461" t="s">
        <v>26803</v>
      </c>
      <c r="D7461">
        <v>2026</v>
      </c>
      <c r="E7461" t="s">
        <v>26804</v>
      </c>
      <c r="F7461" t="s">
        <v>4604</v>
      </c>
      <c r="G7461" t="s">
        <v>26805</v>
      </c>
      <c r="H7461" t="s">
        <v>16</v>
      </c>
      <c r="I7461" t="s">
        <v>16</v>
      </c>
      <c r="J7461" t="s">
        <v>16</v>
      </c>
      <c r="K7461" t="s">
        <v>26806</v>
      </c>
    </row>
    <row r="7462" spans="1:11" x14ac:dyDescent="0.25">
      <c r="A7462">
        <v>0</v>
      </c>
      <c r="B7462" t="s">
        <v>26807</v>
      </c>
      <c r="C7462" t="s">
        <v>26808</v>
      </c>
      <c r="D7462">
        <v>2025</v>
      </c>
      <c r="E7462" t="s">
        <v>16</v>
      </c>
      <c r="F7462" t="s">
        <v>19189</v>
      </c>
      <c r="G7462" t="s">
        <v>26809</v>
      </c>
      <c r="H7462" t="s">
        <v>16</v>
      </c>
      <c r="I7462" t="s">
        <v>16</v>
      </c>
      <c r="J7462" t="s">
        <v>16</v>
      </c>
      <c r="K7462" t="s">
        <v>26810</v>
      </c>
    </row>
    <row r="7463" spans="1:11" x14ac:dyDescent="0.25">
      <c r="A7463">
        <v>1</v>
      </c>
      <c r="B7463" t="s">
        <v>26811</v>
      </c>
      <c r="C7463" t="s">
        <v>26812</v>
      </c>
      <c r="D7463">
        <v>2025</v>
      </c>
      <c r="E7463" t="s">
        <v>26813</v>
      </c>
      <c r="F7463" t="s">
        <v>4604</v>
      </c>
      <c r="G7463" t="s">
        <v>26814</v>
      </c>
      <c r="H7463" t="s">
        <v>16</v>
      </c>
      <c r="I7463" t="s">
        <v>16</v>
      </c>
      <c r="J7463" t="s">
        <v>16</v>
      </c>
      <c r="K7463" t="s">
        <v>26815</v>
      </c>
    </row>
    <row r="7464" spans="1:11" x14ac:dyDescent="0.25">
      <c r="A7464">
        <v>4</v>
      </c>
      <c r="B7464" t="s">
        <v>26816</v>
      </c>
      <c r="C7464" t="s">
        <v>26817</v>
      </c>
      <c r="D7464">
        <v>2025</v>
      </c>
      <c r="E7464" t="s">
        <v>4603</v>
      </c>
      <c r="F7464" t="s">
        <v>4604</v>
      </c>
      <c r="G7464" t="s">
        <v>26818</v>
      </c>
      <c r="H7464" t="s">
        <v>16</v>
      </c>
      <c r="I7464" t="s">
        <v>16</v>
      </c>
      <c r="J7464" t="s">
        <v>16</v>
      </c>
      <c r="K7464" t="s">
        <v>26819</v>
      </c>
    </row>
    <row r="7465" spans="1:11" x14ac:dyDescent="0.25">
      <c r="A7465">
        <v>25</v>
      </c>
      <c r="B7465" t="s">
        <v>26820</v>
      </c>
      <c r="C7465" t="s">
        <v>26821</v>
      </c>
      <c r="D7465">
        <v>2026</v>
      </c>
      <c r="E7465" t="s">
        <v>4796</v>
      </c>
      <c r="F7465" t="s">
        <v>4699</v>
      </c>
      <c r="G7465" t="s">
        <v>26822</v>
      </c>
      <c r="H7465" t="s">
        <v>16</v>
      </c>
      <c r="I7465" t="s">
        <v>16</v>
      </c>
      <c r="J7465" t="s">
        <v>16</v>
      </c>
      <c r="K7465" t="s">
        <v>26823</v>
      </c>
    </row>
    <row r="7466" spans="1:11" x14ac:dyDescent="0.25">
      <c r="A7466">
        <v>1</v>
      </c>
      <c r="B7466" t="s">
        <v>26824</v>
      </c>
      <c r="C7466" t="s">
        <v>26825</v>
      </c>
      <c r="D7466">
        <v>2025</v>
      </c>
      <c r="E7466" t="s">
        <v>26826</v>
      </c>
      <c r="F7466" t="s">
        <v>4604</v>
      </c>
      <c r="G7466" t="s">
        <v>26827</v>
      </c>
      <c r="H7466" t="s">
        <v>16</v>
      </c>
      <c r="I7466" t="s">
        <v>16</v>
      </c>
      <c r="J7466" t="s">
        <v>16</v>
      </c>
      <c r="K7466" t="s">
        <v>26828</v>
      </c>
    </row>
    <row r="7467" spans="1:11" x14ac:dyDescent="0.25">
      <c r="A7467">
        <v>0</v>
      </c>
      <c r="B7467" t="s">
        <v>26829</v>
      </c>
      <c r="C7467" t="s">
        <v>26830</v>
      </c>
      <c r="D7467">
        <v>2026</v>
      </c>
      <c r="E7467" t="s">
        <v>4603</v>
      </c>
      <c r="F7467" t="s">
        <v>4604</v>
      </c>
      <c r="G7467" t="s">
        <v>26831</v>
      </c>
      <c r="H7467" t="s">
        <v>16</v>
      </c>
      <c r="I7467" t="s">
        <v>16</v>
      </c>
      <c r="J7467" t="s">
        <v>16</v>
      </c>
      <c r="K7467" t="s">
        <v>26832</v>
      </c>
    </row>
    <row r="7468" spans="1:11" x14ac:dyDescent="0.25">
      <c r="A7468">
        <v>0</v>
      </c>
      <c r="B7468" t="s">
        <v>26833</v>
      </c>
      <c r="C7468" t="s">
        <v>26834</v>
      </c>
      <c r="D7468">
        <v>2026</v>
      </c>
      <c r="E7468" t="s">
        <v>4603</v>
      </c>
      <c r="F7468" t="s">
        <v>4604</v>
      </c>
      <c r="G7468" t="s">
        <v>26835</v>
      </c>
      <c r="H7468" t="s">
        <v>16</v>
      </c>
      <c r="I7468" t="s">
        <v>16</v>
      </c>
      <c r="J7468" t="s">
        <v>16</v>
      </c>
      <c r="K7468" t="s">
        <v>26836</v>
      </c>
    </row>
    <row r="7469" spans="1:11" x14ac:dyDescent="0.25">
      <c r="A7469">
        <v>1</v>
      </c>
      <c r="B7469" t="s">
        <v>26837</v>
      </c>
      <c r="C7469" t="s">
        <v>26838</v>
      </c>
      <c r="D7469">
        <v>2026</v>
      </c>
      <c r="E7469" t="s">
        <v>26839</v>
      </c>
      <c r="F7469" t="s">
        <v>4604</v>
      </c>
      <c r="G7469" t="s">
        <v>26840</v>
      </c>
      <c r="H7469" t="s">
        <v>16</v>
      </c>
      <c r="I7469" t="s">
        <v>16</v>
      </c>
      <c r="J7469" t="s">
        <v>16</v>
      </c>
      <c r="K7469" t="s">
        <v>26841</v>
      </c>
    </row>
    <row r="7470" spans="1:11" x14ac:dyDescent="0.25">
      <c r="A7470">
        <v>20</v>
      </c>
      <c r="B7470" t="s">
        <v>26842</v>
      </c>
      <c r="C7470" t="s">
        <v>26843</v>
      </c>
      <c r="D7470">
        <v>2025</v>
      </c>
      <c r="E7470" t="s">
        <v>26844</v>
      </c>
      <c r="F7470" t="s">
        <v>4604</v>
      </c>
      <c r="G7470" t="s">
        <v>26845</v>
      </c>
      <c r="H7470" t="s">
        <v>16</v>
      </c>
      <c r="I7470" t="s">
        <v>16</v>
      </c>
      <c r="J7470" t="s">
        <v>16</v>
      </c>
      <c r="K7470" t="s">
        <v>26846</v>
      </c>
    </row>
    <row r="7471" spans="1:11" x14ac:dyDescent="0.25">
      <c r="A7471">
        <v>2</v>
      </c>
      <c r="B7471" t="s">
        <v>26847</v>
      </c>
      <c r="C7471" t="s">
        <v>26848</v>
      </c>
      <c r="D7471">
        <v>2026</v>
      </c>
      <c r="E7471" t="s">
        <v>4603</v>
      </c>
      <c r="F7471" t="s">
        <v>4604</v>
      </c>
      <c r="G7471" t="s">
        <v>26849</v>
      </c>
      <c r="H7471" t="s">
        <v>16</v>
      </c>
      <c r="I7471" t="s">
        <v>16</v>
      </c>
      <c r="J7471" t="s">
        <v>16</v>
      </c>
      <c r="K7471" t="s">
        <v>26850</v>
      </c>
    </row>
    <row r="7472" spans="1:11" x14ac:dyDescent="0.25">
      <c r="A7472">
        <v>35</v>
      </c>
      <c r="B7472" t="s">
        <v>22346</v>
      </c>
      <c r="C7472" t="s">
        <v>26851</v>
      </c>
      <c r="D7472">
        <v>2024</v>
      </c>
      <c r="E7472" t="s">
        <v>26852</v>
      </c>
      <c r="F7472" t="s">
        <v>4604</v>
      </c>
      <c r="G7472" t="s">
        <v>26853</v>
      </c>
      <c r="H7472" t="s">
        <v>16</v>
      </c>
      <c r="I7472" t="s">
        <v>16</v>
      </c>
      <c r="J7472" t="s">
        <v>16</v>
      </c>
      <c r="K7472" t="s">
        <v>26854</v>
      </c>
    </row>
    <row r="7473" spans="1:11" x14ac:dyDescent="0.25">
      <c r="A7473">
        <v>15</v>
      </c>
      <c r="B7473" t="s">
        <v>26855</v>
      </c>
      <c r="C7473" t="s">
        <v>26856</v>
      </c>
      <c r="D7473">
        <v>2024</v>
      </c>
      <c r="E7473" t="s">
        <v>21141</v>
      </c>
      <c r="F7473" t="s">
        <v>4660</v>
      </c>
      <c r="G7473" t="s">
        <v>26857</v>
      </c>
      <c r="H7473" t="s">
        <v>16</v>
      </c>
      <c r="I7473" t="s">
        <v>26858</v>
      </c>
      <c r="J7473" t="s">
        <v>16</v>
      </c>
      <c r="K7473" t="s">
        <v>26859</v>
      </c>
    </row>
    <row r="7474" spans="1:11" x14ac:dyDescent="0.25">
      <c r="A7474">
        <v>0</v>
      </c>
      <c r="B7474" t="s">
        <v>26860</v>
      </c>
      <c r="C7474" t="s">
        <v>26861</v>
      </c>
      <c r="D7474">
        <v>2026</v>
      </c>
      <c r="E7474" t="s">
        <v>26862</v>
      </c>
      <c r="F7474" t="s">
        <v>4699</v>
      </c>
      <c r="G7474" t="s">
        <v>26863</v>
      </c>
      <c r="H7474" t="s">
        <v>16</v>
      </c>
      <c r="I7474" t="s">
        <v>16</v>
      </c>
      <c r="J7474" t="s">
        <v>16</v>
      </c>
      <c r="K7474" t="s">
        <v>26864</v>
      </c>
    </row>
    <row r="7475" spans="1:11" x14ac:dyDescent="0.25">
      <c r="A7475">
        <v>1</v>
      </c>
      <c r="B7475" t="s">
        <v>26865</v>
      </c>
      <c r="C7475" t="s">
        <v>26866</v>
      </c>
      <c r="D7475">
        <v>2026</v>
      </c>
      <c r="E7475" t="s">
        <v>4653</v>
      </c>
      <c r="F7475" t="s">
        <v>4654</v>
      </c>
      <c r="G7475" t="s">
        <v>26867</v>
      </c>
      <c r="H7475" t="s">
        <v>16</v>
      </c>
      <c r="I7475" t="s">
        <v>16</v>
      </c>
      <c r="J7475" t="s">
        <v>16</v>
      </c>
      <c r="K7475" t="s">
        <v>26868</v>
      </c>
    </row>
    <row r="7476" spans="1:11" x14ac:dyDescent="0.25">
      <c r="A7476">
        <v>0</v>
      </c>
      <c r="B7476" t="s">
        <v>26869</v>
      </c>
      <c r="C7476" t="s">
        <v>26870</v>
      </c>
      <c r="D7476">
        <v>2026</v>
      </c>
      <c r="E7476" t="s">
        <v>4603</v>
      </c>
      <c r="F7476" t="s">
        <v>4604</v>
      </c>
      <c r="G7476" t="s">
        <v>26871</v>
      </c>
      <c r="H7476" t="s">
        <v>16</v>
      </c>
      <c r="I7476" t="s">
        <v>16</v>
      </c>
      <c r="J7476" t="s">
        <v>16</v>
      </c>
      <c r="K7476" t="s">
        <v>26872</v>
      </c>
    </row>
    <row r="7477" spans="1:11" x14ac:dyDescent="0.25">
      <c r="A7477">
        <v>0</v>
      </c>
      <c r="B7477" t="s">
        <v>26873</v>
      </c>
      <c r="C7477" t="s">
        <v>26874</v>
      </c>
      <c r="D7477">
        <v>2026</v>
      </c>
      <c r="E7477" t="s">
        <v>4603</v>
      </c>
      <c r="F7477" t="s">
        <v>4604</v>
      </c>
      <c r="G7477" t="s">
        <v>26875</v>
      </c>
      <c r="H7477" t="s">
        <v>16</v>
      </c>
      <c r="I7477" t="s">
        <v>16</v>
      </c>
      <c r="J7477" t="s">
        <v>16</v>
      </c>
      <c r="K7477" t="s">
        <v>26876</v>
      </c>
    </row>
    <row r="7478" spans="1:11" x14ac:dyDescent="0.25">
      <c r="A7478">
        <v>19</v>
      </c>
      <c r="B7478" t="s">
        <v>26877</v>
      </c>
      <c r="C7478" t="s">
        <v>26878</v>
      </c>
      <c r="D7478">
        <v>2024</v>
      </c>
      <c r="E7478" t="s">
        <v>26879</v>
      </c>
      <c r="F7478" t="s">
        <v>4604</v>
      </c>
      <c r="G7478" t="s">
        <v>26880</v>
      </c>
      <c r="H7478" t="s">
        <v>16</v>
      </c>
      <c r="I7478" t="s">
        <v>16</v>
      </c>
      <c r="J7478" t="s">
        <v>16</v>
      </c>
      <c r="K7478" t="s">
        <v>26881</v>
      </c>
    </row>
    <row r="7479" spans="1:11" x14ac:dyDescent="0.25">
      <c r="A7479">
        <v>8</v>
      </c>
      <c r="B7479" t="s">
        <v>26882</v>
      </c>
      <c r="C7479" t="s">
        <v>26883</v>
      </c>
      <c r="D7479">
        <v>2025</v>
      </c>
      <c r="E7479" t="s">
        <v>26884</v>
      </c>
      <c r="F7479" t="s">
        <v>4604</v>
      </c>
      <c r="G7479" t="s">
        <v>26885</v>
      </c>
      <c r="H7479" t="s">
        <v>16</v>
      </c>
      <c r="I7479" t="s">
        <v>16</v>
      </c>
      <c r="J7479" t="s">
        <v>16</v>
      </c>
      <c r="K7479" t="s">
        <v>26886</v>
      </c>
    </row>
    <row r="7480" spans="1:11" x14ac:dyDescent="0.25">
      <c r="A7480">
        <v>8</v>
      </c>
      <c r="B7480" t="s">
        <v>26887</v>
      </c>
      <c r="C7480" t="s">
        <v>26888</v>
      </c>
      <c r="D7480">
        <v>2023</v>
      </c>
      <c r="E7480" t="s">
        <v>26889</v>
      </c>
      <c r="F7480" t="s">
        <v>4604</v>
      </c>
      <c r="G7480" t="s">
        <v>26890</v>
      </c>
      <c r="H7480" t="s">
        <v>16</v>
      </c>
      <c r="I7480" t="s">
        <v>16</v>
      </c>
      <c r="J7480" t="s">
        <v>16</v>
      </c>
      <c r="K7480" t="s">
        <v>26891</v>
      </c>
    </row>
    <row r="7481" spans="1:11" x14ac:dyDescent="0.25">
      <c r="A7481">
        <v>0</v>
      </c>
      <c r="B7481" t="s">
        <v>26892</v>
      </c>
      <c r="C7481" t="s">
        <v>26893</v>
      </c>
      <c r="D7481">
        <v>2026</v>
      </c>
      <c r="E7481" t="s">
        <v>4603</v>
      </c>
      <c r="F7481" t="s">
        <v>4604</v>
      </c>
      <c r="G7481" t="s">
        <v>26894</v>
      </c>
      <c r="H7481" t="s">
        <v>16</v>
      </c>
      <c r="I7481" t="s">
        <v>16</v>
      </c>
      <c r="J7481" t="s">
        <v>16</v>
      </c>
      <c r="K7481" t="s">
        <v>26895</v>
      </c>
    </row>
    <row r="7482" spans="1:11" x14ac:dyDescent="0.25">
      <c r="A7482">
        <v>12</v>
      </c>
      <c r="B7482" t="s">
        <v>26896</v>
      </c>
      <c r="C7482" t="s">
        <v>26897</v>
      </c>
      <c r="D7482">
        <v>2024</v>
      </c>
      <c r="E7482" t="s">
        <v>26898</v>
      </c>
      <c r="F7482" t="s">
        <v>4717</v>
      </c>
      <c r="G7482" t="s">
        <v>26899</v>
      </c>
      <c r="H7482" t="s">
        <v>16</v>
      </c>
      <c r="I7482" t="s">
        <v>16</v>
      </c>
      <c r="J7482" t="s">
        <v>16</v>
      </c>
      <c r="K7482" t="s">
        <v>26900</v>
      </c>
    </row>
    <row r="7483" spans="1:11" x14ac:dyDescent="0.25">
      <c r="A7483">
        <v>32</v>
      </c>
      <c r="B7483" t="s">
        <v>26901</v>
      </c>
      <c r="C7483" t="s">
        <v>26902</v>
      </c>
      <c r="D7483">
        <v>2024</v>
      </c>
      <c r="E7483" t="s">
        <v>4603</v>
      </c>
      <c r="F7483" t="s">
        <v>4604</v>
      </c>
      <c r="G7483" t="s">
        <v>26903</v>
      </c>
      <c r="H7483" t="s">
        <v>16</v>
      </c>
      <c r="I7483" t="s">
        <v>16</v>
      </c>
      <c r="J7483" t="s">
        <v>16</v>
      </c>
      <c r="K7483" t="s">
        <v>26904</v>
      </c>
    </row>
    <row r="7484" spans="1:11" x14ac:dyDescent="0.25">
      <c r="A7484">
        <v>0</v>
      </c>
      <c r="B7484" t="s">
        <v>26905</v>
      </c>
      <c r="C7484" t="s">
        <v>26906</v>
      </c>
      <c r="D7484">
        <v>2026</v>
      </c>
      <c r="E7484" t="s">
        <v>26907</v>
      </c>
      <c r="F7484" t="s">
        <v>4604</v>
      </c>
      <c r="G7484" t="s">
        <v>26908</v>
      </c>
      <c r="H7484" t="s">
        <v>16</v>
      </c>
      <c r="I7484" t="s">
        <v>16</v>
      </c>
      <c r="J7484" t="s">
        <v>16</v>
      </c>
      <c r="K7484" t="s">
        <v>26909</v>
      </c>
    </row>
    <row r="7485" spans="1:11" x14ac:dyDescent="0.25">
      <c r="A7485">
        <v>10</v>
      </c>
      <c r="B7485" t="s">
        <v>26896</v>
      </c>
      <c r="C7485" t="s">
        <v>26910</v>
      </c>
      <c r="D7485">
        <v>2024</v>
      </c>
      <c r="E7485" t="s">
        <v>4603</v>
      </c>
      <c r="F7485" t="s">
        <v>4604</v>
      </c>
      <c r="G7485" t="s">
        <v>26911</v>
      </c>
      <c r="H7485" t="s">
        <v>16</v>
      </c>
      <c r="I7485" t="s">
        <v>16</v>
      </c>
      <c r="J7485" t="s">
        <v>16</v>
      </c>
      <c r="K7485" t="s">
        <v>26900</v>
      </c>
    </row>
    <row r="7486" spans="1:11" x14ac:dyDescent="0.25">
      <c r="A7486">
        <v>0</v>
      </c>
      <c r="B7486" t="s">
        <v>26912</v>
      </c>
      <c r="C7486" t="s">
        <v>26913</v>
      </c>
      <c r="E7486" t="s">
        <v>4717</v>
      </c>
      <c r="F7486" t="s">
        <v>16</v>
      </c>
      <c r="G7486" t="s">
        <v>26914</v>
      </c>
      <c r="H7486" t="s">
        <v>16</v>
      </c>
      <c r="I7486" t="s">
        <v>16</v>
      </c>
      <c r="J7486" t="s">
        <v>16</v>
      </c>
      <c r="K7486" t="s">
        <v>26915</v>
      </c>
    </row>
    <row r="7487" spans="1:11" x14ac:dyDescent="0.25">
      <c r="A7487">
        <v>3</v>
      </c>
      <c r="B7487" t="s">
        <v>26916</v>
      </c>
      <c r="C7487" t="s">
        <v>26917</v>
      </c>
      <c r="D7487">
        <v>2025</v>
      </c>
      <c r="E7487" t="s">
        <v>4603</v>
      </c>
      <c r="F7487" t="s">
        <v>4604</v>
      </c>
      <c r="G7487" t="s">
        <v>26918</v>
      </c>
      <c r="H7487" t="s">
        <v>16</v>
      </c>
      <c r="I7487" t="s">
        <v>16</v>
      </c>
      <c r="J7487" t="s">
        <v>16</v>
      </c>
      <c r="K7487" t="s">
        <v>26919</v>
      </c>
    </row>
    <row r="7488" spans="1:11" x14ac:dyDescent="0.25">
      <c r="A7488">
        <v>0</v>
      </c>
      <c r="B7488" t="s">
        <v>26920</v>
      </c>
      <c r="C7488" t="s">
        <v>26921</v>
      </c>
      <c r="D7488">
        <v>2026</v>
      </c>
      <c r="E7488" t="s">
        <v>16</v>
      </c>
      <c r="F7488" t="s">
        <v>5349</v>
      </c>
      <c r="G7488" t="s">
        <v>26922</v>
      </c>
      <c r="H7488" t="s">
        <v>16</v>
      </c>
      <c r="I7488" t="s">
        <v>16</v>
      </c>
      <c r="J7488" t="s">
        <v>16</v>
      </c>
      <c r="K7488" t="s">
        <v>26923</v>
      </c>
    </row>
    <row r="7489" spans="1:11" x14ac:dyDescent="0.25">
      <c r="A7489">
        <v>26</v>
      </c>
      <c r="B7489" t="s">
        <v>26924</v>
      </c>
      <c r="C7489" t="s">
        <v>26925</v>
      </c>
      <c r="D7489">
        <v>2024</v>
      </c>
      <c r="E7489" t="s">
        <v>4603</v>
      </c>
      <c r="F7489" t="s">
        <v>4604</v>
      </c>
      <c r="G7489" t="s">
        <v>26926</v>
      </c>
      <c r="H7489" t="s">
        <v>16</v>
      </c>
      <c r="I7489" t="s">
        <v>16</v>
      </c>
      <c r="J7489" t="s">
        <v>16</v>
      </c>
      <c r="K7489" t="s">
        <v>26927</v>
      </c>
    </row>
    <row r="7490" spans="1:11" x14ac:dyDescent="0.25">
      <c r="A7490">
        <v>2</v>
      </c>
      <c r="B7490" t="s">
        <v>26928</v>
      </c>
      <c r="C7490" t="s">
        <v>26929</v>
      </c>
      <c r="D7490">
        <v>2025</v>
      </c>
      <c r="E7490" t="s">
        <v>4603</v>
      </c>
      <c r="F7490" t="s">
        <v>4604</v>
      </c>
      <c r="G7490" t="s">
        <v>26930</v>
      </c>
      <c r="H7490" t="s">
        <v>16</v>
      </c>
      <c r="I7490" t="s">
        <v>16</v>
      </c>
      <c r="J7490" t="s">
        <v>16</v>
      </c>
      <c r="K7490" t="s">
        <v>26931</v>
      </c>
    </row>
    <row r="7491" spans="1:11" x14ac:dyDescent="0.25">
      <c r="A7491">
        <v>0</v>
      </c>
      <c r="B7491" t="s">
        <v>26932</v>
      </c>
      <c r="C7491" t="s">
        <v>26933</v>
      </c>
      <c r="E7491" t="s">
        <v>26934</v>
      </c>
      <c r="F7491" t="s">
        <v>4717</v>
      </c>
      <c r="G7491" t="s">
        <v>26935</v>
      </c>
      <c r="H7491" t="s">
        <v>16</v>
      </c>
      <c r="I7491" t="s">
        <v>16</v>
      </c>
      <c r="J7491" t="s">
        <v>16</v>
      </c>
      <c r="K7491" t="s">
        <v>26936</v>
      </c>
    </row>
    <row r="7492" spans="1:11" x14ac:dyDescent="0.25">
      <c r="A7492">
        <v>0</v>
      </c>
      <c r="B7492" t="s">
        <v>26937</v>
      </c>
      <c r="C7492" t="s">
        <v>26938</v>
      </c>
      <c r="D7492">
        <v>2025</v>
      </c>
      <c r="E7492" t="s">
        <v>16</v>
      </c>
      <c r="F7492" t="s">
        <v>5349</v>
      </c>
      <c r="G7492" t="s">
        <v>26939</v>
      </c>
      <c r="H7492" t="s">
        <v>16</v>
      </c>
      <c r="I7492" t="s">
        <v>16</v>
      </c>
      <c r="J7492" t="s">
        <v>16</v>
      </c>
      <c r="K7492" t="s">
        <v>26940</v>
      </c>
    </row>
    <row r="7493" spans="1:11" x14ac:dyDescent="0.25">
      <c r="A7493">
        <v>60</v>
      </c>
      <c r="B7493" t="s">
        <v>4910</v>
      </c>
      <c r="C7493" t="s">
        <v>4911</v>
      </c>
      <c r="D7493">
        <v>2024</v>
      </c>
      <c r="E7493" t="s">
        <v>4912</v>
      </c>
      <c r="F7493" t="s">
        <v>4604</v>
      </c>
      <c r="G7493" t="s">
        <v>4913</v>
      </c>
      <c r="H7493" t="s">
        <v>16</v>
      </c>
      <c r="I7493" t="s">
        <v>16</v>
      </c>
      <c r="J7493" t="s">
        <v>16</v>
      </c>
      <c r="K7493" t="s">
        <v>26941</v>
      </c>
    </row>
    <row r="7494" spans="1:11" x14ac:dyDescent="0.25">
      <c r="A7494">
        <v>33</v>
      </c>
      <c r="B7494" t="s">
        <v>5891</v>
      </c>
      <c r="C7494" t="s">
        <v>5892</v>
      </c>
      <c r="D7494">
        <v>2025</v>
      </c>
      <c r="E7494" t="s">
        <v>5893</v>
      </c>
      <c r="F7494" t="s">
        <v>4604</v>
      </c>
      <c r="G7494" t="s">
        <v>5894</v>
      </c>
      <c r="H7494" t="s">
        <v>16</v>
      </c>
      <c r="I7494" t="s">
        <v>16</v>
      </c>
      <c r="J7494" t="s">
        <v>16</v>
      </c>
      <c r="K7494" t="s">
        <v>26942</v>
      </c>
    </row>
    <row r="7495" spans="1:11" x14ac:dyDescent="0.25">
      <c r="A7495">
        <v>105</v>
      </c>
      <c r="B7495" t="s">
        <v>5928</v>
      </c>
      <c r="C7495" t="s">
        <v>5929</v>
      </c>
      <c r="D7495">
        <v>2024</v>
      </c>
      <c r="E7495" t="s">
        <v>4603</v>
      </c>
      <c r="F7495" t="s">
        <v>4604</v>
      </c>
      <c r="G7495" t="s">
        <v>5930</v>
      </c>
      <c r="H7495" t="s">
        <v>16</v>
      </c>
      <c r="I7495" t="s">
        <v>16</v>
      </c>
      <c r="J7495" t="s">
        <v>16</v>
      </c>
      <c r="K7495" t="s">
        <v>26943</v>
      </c>
    </row>
    <row r="7496" spans="1:11" x14ac:dyDescent="0.25">
      <c r="A7496">
        <v>1</v>
      </c>
      <c r="B7496" t="s">
        <v>26944</v>
      </c>
      <c r="C7496" t="s">
        <v>26945</v>
      </c>
      <c r="D7496">
        <v>2025</v>
      </c>
      <c r="E7496" t="s">
        <v>4603</v>
      </c>
      <c r="F7496" t="s">
        <v>4604</v>
      </c>
      <c r="G7496" t="s">
        <v>26946</v>
      </c>
      <c r="H7496" t="s">
        <v>16</v>
      </c>
      <c r="I7496" t="s">
        <v>16</v>
      </c>
      <c r="J7496" t="s">
        <v>16</v>
      </c>
      <c r="K7496" t="s">
        <v>26947</v>
      </c>
    </row>
    <row r="7497" spans="1:11" x14ac:dyDescent="0.25">
      <c r="A7497">
        <v>25</v>
      </c>
      <c r="B7497" t="s">
        <v>26948</v>
      </c>
      <c r="C7497" t="s">
        <v>26949</v>
      </c>
      <c r="D7497">
        <v>2025</v>
      </c>
      <c r="E7497" t="s">
        <v>26950</v>
      </c>
      <c r="F7497" t="s">
        <v>4604</v>
      </c>
      <c r="G7497" t="s">
        <v>26951</v>
      </c>
      <c r="H7497" t="s">
        <v>16</v>
      </c>
      <c r="I7497" t="s">
        <v>16</v>
      </c>
      <c r="J7497" t="s">
        <v>16</v>
      </c>
      <c r="K7497" t="s">
        <v>26952</v>
      </c>
    </row>
    <row r="7498" spans="1:11" x14ac:dyDescent="0.25">
      <c r="A7498">
        <v>80</v>
      </c>
      <c r="B7498" t="s">
        <v>26953</v>
      </c>
      <c r="C7498" t="s">
        <v>26954</v>
      </c>
      <c r="D7498">
        <v>2024</v>
      </c>
      <c r="E7498" t="s">
        <v>4603</v>
      </c>
      <c r="F7498" t="s">
        <v>4604</v>
      </c>
      <c r="G7498" t="s">
        <v>26955</v>
      </c>
      <c r="H7498" t="s">
        <v>16</v>
      </c>
      <c r="I7498" t="s">
        <v>16</v>
      </c>
      <c r="J7498" t="s">
        <v>16</v>
      </c>
      <c r="K7498" t="s">
        <v>26956</v>
      </c>
    </row>
    <row r="7499" spans="1:11" x14ac:dyDescent="0.25">
      <c r="A7499">
        <v>57</v>
      </c>
      <c r="B7499" t="s">
        <v>26957</v>
      </c>
      <c r="C7499" t="s">
        <v>26958</v>
      </c>
      <c r="D7499">
        <v>2025</v>
      </c>
      <c r="E7499" t="s">
        <v>4603</v>
      </c>
      <c r="F7499" t="s">
        <v>4604</v>
      </c>
      <c r="G7499" t="s">
        <v>26959</v>
      </c>
      <c r="H7499" t="s">
        <v>16</v>
      </c>
      <c r="I7499" t="s">
        <v>16</v>
      </c>
      <c r="J7499" t="s">
        <v>16</v>
      </c>
      <c r="K7499" t="s">
        <v>26960</v>
      </c>
    </row>
    <row r="7500" spans="1:11" x14ac:dyDescent="0.25">
      <c r="A7500">
        <v>48</v>
      </c>
      <c r="B7500" t="s">
        <v>26961</v>
      </c>
      <c r="C7500" t="s">
        <v>26962</v>
      </c>
      <c r="D7500">
        <v>2024</v>
      </c>
      <c r="E7500" t="s">
        <v>4603</v>
      </c>
      <c r="F7500" t="s">
        <v>4604</v>
      </c>
      <c r="G7500" t="s">
        <v>26963</v>
      </c>
      <c r="H7500" t="s">
        <v>16</v>
      </c>
      <c r="I7500" t="s">
        <v>16</v>
      </c>
      <c r="J7500" t="s">
        <v>16</v>
      </c>
      <c r="K7500" t="s">
        <v>26964</v>
      </c>
    </row>
    <row r="7501" spans="1:11" x14ac:dyDescent="0.25">
      <c r="A7501">
        <v>0</v>
      </c>
      <c r="B7501" t="s">
        <v>26965</v>
      </c>
      <c r="C7501" t="s">
        <v>26966</v>
      </c>
      <c r="D7501">
        <v>2026</v>
      </c>
      <c r="E7501" t="s">
        <v>4603</v>
      </c>
      <c r="F7501" t="s">
        <v>4604</v>
      </c>
      <c r="G7501" t="s">
        <v>26967</v>
      </c>
      <c r="H7501" t="s">
        <v>16</v>
      </c>
      <c r="I7501" t="s">
        <v>16</v>
      </c>
      <c r="J7501" t="s">
        <v>16</v>
      </c>
      <c r="K7501" t="s">
        <v>26968</v>
      </c>
    </row>
    <row r="7502" spans="1:11" x14ac:dyDescent="0.25">
      <c r="A7502">
        <v>0</v>
      </c>
      <c r="B7502" t="s">
        <v>26932</v>
      </c>
      <c r="C7502" t="s">
        <v>26969</v>
      </c>
      <c r="E7502" t="s">
        <v>26970</v>
      </c>
      <c r="F7502" t="s">
        <v>4717</v>
      </c>
      <c r="G7502" t="s">
        <v>26971</v>
      </c>
      <c r="H7502" t="s">
        <v>16</v>
      </c>
      <c r="I7502" t="s">
        <v>16</v>
      </c>
      <c r="J7502" t="s">
        <v>16</v>
      </c>
      <c r="K7502" t="s">
        <v>26972</v>
      </c>
    </row>
    <row r="7503" spans="1:11" x14ac:dyDescent="0.25">
      <c r="A7503">
        <v>277</v>
      </c>
      <c r="B7503" t="s">
        <v>26973</v>
      </c>
      <c r="C7503" t="s">
        <v>26974</v>
      </c>
      <c r="D7503">
        <v>2024</v>
      </c>
      <c r="E7503" t="s">
        <v>4637</v>
      </c>
      <c r="F7503" t="s">
        <v>4620</v>
      </c>
      <c r="G7503" t="s">
        <v>26975</v>
      </c>
      <c r="H7503" t="s">
        <v>16</v>
      </c>
      <c r="I7503" t="s">
        <v>16</v>
      </c>
      <c r="J7503" t="s">
        <v>16</v>
      </c>
      <c r="K7503" t="s">
        <v>26976</v>
      </c>
    </row>
    <row r="7504" spans="1:11" x14ac:dyDescent="0.25">
      <c r="A7504">
        <v>30</v>
      </c>
      <c r="B7504" t="s">
        <v>26948</v>
      </c>
      <c r="C7504" t="s">
        <v>26977</v>
      </c>
      <c r="D7504">
        <v>2025</v>
      </c>
      <c r="E7504" t="s">
        <v>26978</v>
      </c>
      <c r="F7504" t="s">
        <v>4660</v>
      </c>
      <c r="G7504" t="s">
        <v>26979</v>
      </c>
      <c r="H7504" t="s">
        <v>4627</v>
      </c>
      <c r="I7504" t="s">
        <v>26980</v>
      </c>
      <c r="J7504" t="s">
        <v>16</v>
      </c>
      <c r="K7504" t="s">
        <v>26981</v>
      </c>
    </row>
    <row r="7505" spans="1:11" x14ac:dyDescent="0.25">
      <c r="A7505">
        <v>0</v>
      </c>
      <c r="B7505" t="s">
        <v>26982</v>
      </c>
      <c r="C7505" t="s">
        <v>26983</v>
      </c>
      <c r="E7505" t="s">
        <v>4759</v>
      </c>
      <c r="F7505" t="s">
        <v>16</v>
      </c>
      <c r="G7505" t="s">
        <v>26984</v>
      </c>
      <c r="H7505" t="s">
        <v>4761</v>
      </c>
      <c r="I7505" t="s">
        <v>16</v>
      </c>
      <c r="J7505" t="s">
        <v>16</v>
      </c>
      <c r="K7505" t="s">
        <v>26985</v>
      </c>
    </row>
    <row r="7506" spans="1:11" x14ac:dyDescent="0.25">
      <c r="A7506">
        <v>1</v>
      </c>
      <c r="B7506" t="s">
        <v>26986</v>
      </c>
      <c r="C7506" t="s">
        <v>26987</v>
      </c>
      <c r="D7506">
        <v>2025</v>
      </c>
      <c r="E7506" t="s">
        <v>21880</v>
      </c>
      <c r="F7506" t="s">
        <v>4824</v>
      </c>
      <c r="G7506" t="s">
        <v>26988</v>
      </c>
      <c r="H7506" t="s">
        <v>16</v>
      </c>
      <c r="I7506" t="s">
        <v>26989</v>
      </c>
      <c r="J7506" t="s">
        <v>16</v>
      </c>
      <c r="K7506" t="s">
        <v>26990</v>
      </c>
    </row>
    <row r="7507" spans="1:11" x14ac:dyDescent="0.25">
      <c r="A7507">
        <v>3</v>
      </c>
      <c r="B7507" t="s">
        <v>21327</v>
      </c>
      <c r="C7507" t="s">
        <v>21328</v>
      </c>
      <c r="E7507" t="s">
        <v>5385</v>
      </c>
      <c r="F7507" t="s">
        <v>5349</v>
      </c>
      <c r="G7507" t="s">
        <v>21329</v>
      </c>
      <c r="H7507" t="s">
        <v>16</v>
      </c>
      <c r="I7507" t="s">
        <v>16</v>
      </c>
      <c r="J7507" t="s">
        <v>16</v>
      </c>
      <c r="K7507" t="s">
        <v>26991</v>
      </c>
    </row>
    <row r="7508" spans="1:11" x14ac:dyDescent="0.25">
      <c r="A7508">
        <v>0</v>
      </c>
      <c r="B7508" t="s">
        <v>26992</v>
      </c>
      <c r="C7508" t="s">
        <v>26993</v>
      </c>
      <c r="D7508">
        <v>2026</v>
      </c>
      <c r="E7508" t="s">
        <v>16</v>
      </c>
      <c r="F7508" t="s">
        <v>26994</v>
      </c>
      <c r="G7508" t="s">
        <v>26995</v>
      </c>
      <c r="H7508" t="s">
        <v>16</v>
      </c>
      <c r="I7508" t="s">
        <v>26996</v>
      </c>
      <c r="J7508" t="s">
        <v>16</v>
      </c>
      <c r="K7508" t="s">
        <v>26997</v>
      </c>
    </row>
    <row r="7509" spans="1:11" x14ac:dyDescent="0.25">
      <c r="A7509">
        <v>0</v>
      </c>
      <c r="B7509" t="s">
        <v>26998</v>
      </c>
      <c r="C7509" t="s">
        <v>26999</v>
      </c>
      <c r="E7509" t="s">
        <v>4717</v>
      </c>
      <c r="F7509" t="s">
        <v>16</v>
      </c>
      <c r="G7509" t="s">
        <v>27000</v>
      </c>
      <c r="H7509" t="s">
        <v>16</v>
      </c>
      <c r="I7509" t="s">
        <v>16</v>
      </c>
      <c r="J7509" t="s">
        <v>16</v>
      </c>
      <c r="K7509" t="s">
        <v>27001</v>
      </c>
    </row>
    <row r="7510" spans="1:11" x14ac:dyDescent="0.25">
      <c r="A7510">
        <v>0</v>
      </c>
      <c r="B7510" t="s">
        <v>22628</v>
      </c>
      <c r="C7510" t="s">
        <v>22629</v>
      </c>
      <c r="D7510">
        <v>2025</v>
      </c>
      <c r="E7510" t="s">
        <v>4603</v>
      </c>
      <c r="F7510" t="s">
        <v>4604</v>
      </c>
      <c r="G7510" t="s">
        <v>22630</v>
      </c>
      <c r="H7510" t="s">
        <v>16</v>
      </c>
      <c r="I7510" t="s">
        <v>16</v>
      </c>
      <c r="J7510" t="s">
        <v>16</v>
      </c>
      <c r="K7510" t="s">
        <v>27002</v>
      </c>
    </row>
    <row r="7511" spans="1:11" x14ac:dyDescent="0.25">
      <c r="A7511">
        <v>46</v>
      </c>
      <c r="B7511" t="s">
        <v>5928</v>
      </c>
      <c r="C7511" t="s">
        <v>7094</v>
      </c>
      <c r="D7511">
        <v>2025</v>
      </c>
      <c r="E7511" t="s">
        <v>7095</v>
      </c>
      <c r="F7511" t="s">
        <v>4717</v>
      </c>
      <c r="G7511" t="s">
        <v>7096</v>
      </c>
      <c r="H7511" t="s">
        <v>16</v>
      </c>
      <c r="I7511" t="s">
        <v>16</v>
      </c>
      <c r="J7511" t="s">
        <v>16</v>
      </c>
      <c r="K7511" t="s">
        <v>26943</v>
      </c>
    </row>
    <row r="7512" spans="1:11" x14ac:dyDescent="0.25">
      <c r="A7512">
        <v>0</v>
      </c>
      <c r="B7512" t="s">
        <v>27003</v>
      </c>
      <c r="C7512" t="s">
        <v>27004</v>
      </c>
      <c r="D7512">
        <v>2026</v>
      </c>
      <c r="E7512" t="s">
        <v>16</v>
      </c>
      <c r="F7512" t="s">
        <v>27005</v>
      </c>
      <c r="G7512" t="s">
        <v>27006</v>
      </c>
      <c r="H7512" t="s">
        <v>16</v>
      </c>
      <c r="I7512" t="s">
        <v>16</v>
      </c>
      <c r="J7512" t="s">
        <v>16</v>
      </c>
      <c r="K7512" t="s">
        <v>27007</v>
      </c>
    </row>
    <row r="7513" spans="1:11" x14ac:dyDescent="0.25">
      <c r="A7513">
        <v>0</v>
      </c>
      <c r="B7513" t="s">
        <v>27008</v>
      </c>
      <c r="C7513" t="s">
        <v>27009</v>
      </c>
      <c r="D7513">
        <v>2026</v>
      </c>
      <c r="E7513" t="s">
        <v>27010</v>
      </c>
      <c r="F7513" t="s">
        <v>4604</v>
      </c>
      <c r="G7513" t="s">
        <v>27011</v>
      </c>
      <c r="H7513" t="s">
        <v>16</v>
      </c>
      <c r="I7513" t="s">
        <v>16</v>
      </c>
      <c r="J7513" t="s">
        <v>16</v>
      </c>
      <c r="K7513" t="s">
        <v>27012</v>
      </c>
    </row>
    <row r="7514" spans="1:11" x14ac:dyDescent="0.25">
      <c r="A7514">
        <v>1</v>
      </c>
      <c r="B7514" t="s">
        <v>27013</v>
      </c>
      <c r="C7514" t="s">
        <v>27014</v>
      </c>
      <c r="D7514">
        <v>2025</v>
      </c>
      <c r="E7514" t="s">
        <v>27015</v>
      </c>
      <c r="F7514" t="s">
        <v>4604</v>
      </c>
      <c r="G7514" t="s">
        <v>27016</v>
      </c>
      <c r="H7514" t="s">
        <v>16</v>
      </c>
      <c r="I7514" t="s">
        <v>16</v>
      </c>
      <c r="J7514" t="s">
        <v>16</v>
      </c>
      <c r="K7514" t="s">
        <v>27017</v>
      </c>
    </row>
    <row r="7515" spans="1:11" x14ac:dyDescent="0.25">
      <c r="A7515">
        <v>5</v>
      </c>
      <c r="B7515" t="s">
        <v>27018</v>
      </c>
      <c r="C7515" t="s">
        <v>27019</v>
      </c>
      <c r="D7515">
        <v>2026</v>
      </c>
      <c r="E7515" t="s">
        <v>27020</v>
      </c>
      <c r="F7515" t="s">
        <v>4759</v>
      </c>
      <c r="G7515" t="s">
        <v>27021</v>
      </c>
      <c r="H7515" t="s">
        <v>4761</v>
      </c>
      <c r="I7515" t="s">
        <v>16</v>
      </c>
      <c r="J7515" t="s">
        <v>16</v>
      </c>
      <c r="K7515" t="s">
        <v>27022</v>
      </c>
    </row>
    <row r="7516" spans="1:11" x14ac:dyDescent="0.25">
      <c r="A7516">
        <v>186</v>
      </c>
      <c r="B7516" t="s">
        <v>27023</v>
      </c>
      <c r="C7516" t="s">
        <v>27024</v>
      </c>
      <c r="D7516">
        <v>2025</v>
      </c>
      <c r="E7516" t="s">
        <v>4603</v>
      </c>
      <c r="F7516" t="s">
        <v>4604</v>
      </c>
      <c r="G7516" t="s">
        <v>27025</v>
      </c>
      <c r="H7516" t="s">
        <v>16</v>
      </c>
      <c r="I7516" t="s">
        <v>16</v>
      </c>
      <c r="J7516" t="s">
        <v>16</v>
      </c>
      <c r="K7516" t="s">
        <v>27026</v>
      </c>
    </row>
    <row r="7517" spans="1:11" x14ac:dyDescent="0.25">
      <c r="A7517">
        <v>0</v>
      </c>
      <c r="B7517" t="s">
        <v>27027</v>
      </c>
      <c r="C7517" t="s">
        <v>27028</v>
      </c>
      <c r="D7517">
        <v>2026</v>
      </c>
      <c r="E7517" t="s">
        <v>4603</v>
      </c>
      <c r="F7517" t="s">
        <v>4604</v>
      </c>
      <c r="G7517" t="s">
        <v>27029</v>
      </c>
      <c r="H7517" t="s">
        <v>16</v>
      </c>
      <c r="I7517" t="s">
        <v>16</v>
      </c>
      <c r="J7517" t="s">
        <v>16</v>
      </c>
      <c r="K7517" t="s">
        <v>27030</v>
      </c>
    </row>
    <row r="7518" spans="1:11" x14ac:dyDescent="0.25">
      <c r="A7518">
        <v>4</v>
      </c>
      <c r="B7518" t="s">
        <v>27031</v>
      </c>
      <c r="C7518" t="s">
        <v>27032</v>
      </c>
      <c r="D7518">
        <v>2026</v>
      </c>
      <c r="E7518" t="s">
        <v>4603</v>
      </c>
      <c r="F7518" t="s">
        <v>4604</v>
      </c>
      <c r="G7518" t="s">
        <v>27033</v>
      </c>
      <c r="H7518" t="s">
        <v>16</v>
      </c>
      <c r="I7518" t="s">
        <v>16</v>
      </c>
      <c r="J7518" t="s">
        <v>16</v>
      </c>
      <c r="K7518" t="s">
        <v>27034</v>
      </c>
    </row>
    <row r="7519" spans="1:11" x14ac:dyDescent="0.25">
      <c r="A7519">
        <v>0</v>
      </c>
      <c r="B7519" t="s">
        <v>27035</v>
      </c>
      <c r="C7519" t="s">
        <v>27036</v>
      </c>
      <c r="D7519">
        <v>2026</v>
      </c>
      <c r="E7519" t="s">
        <v>4796</v>
      </c>
      <c r="F7519" t="s">
        <v>4699</v>
      </c>
      <c r="G7519" t="s">
        <v>27037</v>
      </c>
      <c r="H7519" t="s">
        <v>16</v>
      </c>
      <c r="I7519" t="s">
        <v>16</v>
      </c>
      <c r="J7519" t="s">
        <v>16</v>
      </c>
      <c r="K7519" t="s">
        <v>27038</v>
      </c>
    </row>
    <row r="7520" spans="1:11" x14ac:dyDescent="0.25">
      <c r="A7520">
        <v>1</v>
      </c>
      <c r="B7520" t="s">
        <v>27039</v>
      </c>
      <c r="C7520" t="s">
        <v>27040</v>
      </c>
      <c r="D7520">
        <v>2025</v>
      </c>
      <c r="E7520" t="s">
        <v>27041</v>
      </c>
      <c r="F7520" t="s">
        <v>4604</v>
      </c>
      <c r="G7520" t="s">
        <v>27042</v>
      </c>
      <c r="H7520" t="s">
        <v>16</v>
      </c>
      <c r="I7520" t="s">
        <v>16</v>
      </c>
      <c r="J7520" t="s">
        <v>16</v>
      </c>
      <c r="K7520" t="s">
        <v>27043</v>
      </c>
    </row>
    <row r="7521" spans="1:11" x14ac:dyDescent="0.25">
      <c r="A7521">
        <v>1</v>
      </c>
      <c r="B7521" t="s">
        <v>5317</v>
      </c>
      <c r="C7521" t="s">
        <v>5318</v>
      </c>
      <c r="D7521">
        <v>2026</v>
      </c>
      <c r="E7521" t="s">
        <v>4603</v>
      </c>
      <c r="F7521" t="s">
        <v>4604</v>
      </c>
      <c r="G7521" t="s">
        <v>5319</v>
      </c>
      <c r="H7521" t="s">
        <v>16</v>
      </c>
      <c r="I7521" t="s">
        <v>16</v>
      </c>
      <c r="J7521" t="s">
        <v>16</v>
      </c>
      <c r="K7521" t="s">
        <v>26943</v>
      </c>
    </row>
    <row r="7522" spans="1:11" x14ac:dyDescent="0.25">
      <c r="A7522">
        <v>0</v>
      </c>
      <c r="B7522" t="s">
        <v>27044</v>
      </c>
      <c r="C7522" t="s">
        <v>27045</v>
      </c>
      <c r="E7522" t="s">
        <v>4717</v>
      </c>
      <c r="F7522" t="s">
        <v>16</v>
      </c>
      <c r="G7522" t="s">
        <v>27046</v>
      </c>
      <c r="H7522" t="s">
        <v>16</v>
      </c>
      <c r="I7522" t="s">
        <v>16</v>
      </c>
      <c r="J7522" t="s">
        <v>16</v>
      </c>
      <c r="K7522" t="s">
        <v>26943</v>
      </c>
    </row>
    <row r="7523" spans="1:11" x14ac:dyDescent="0.25">
      <c r="A7523">
        <v>0</v>
      </c>
      <c r="B7523" t="s">
        <v>27047</v>
      </c>
      <c r="C7523" t="s">
        <v>27048</v>
      </c>
      <c r="D7523">
        <v>2026</v>
      </c>
      <c r="E7523" t="s">
        <v>27049</v>
      </c>
      <c r="F7523" t="s">
        <v>4660</v>
      </c>
      <c r="G7523" t="s">
        <v>27050</v>
      </c>
      <c r="H7523" t="s">
        <v>4627</v>
      </c>
      <c r="I7523" t="s">
        <v>27051</v>
      </c>
      <c r="J7523" t="s">
        <v>16</v>
      </c>
      <c r="K7523" t="s">
        <v>27052</v>
      </c>
    </row>
    <row r="7524" spans="1:11" x14ac:dyDescent="0.25">
      <c r="A7524">
        <v>0</v>
      </c>
      <c r="B7524" t="s">
        <v>27053</v>
      </c>
      <c r="C7524" t="s">
        <v>27054</v>
      </c>
      <c r="D7524">
        <v>2025</v>
      </c>
      <c r="E7524" t="s">
        <v>16</v>
      </c>
      <c r="F7524" t="s">
        <v>27055</v>
      </c>
      <c r="G7524" t="s">
        <v>27056</v>
      </c>
      <c r="H7524" t="s">
        <v>4761</v>
      </c>
      <c r="I7524" t="s">
        <v>16</v>
      </c>
      <c r="J7524" t="s">
        <v>16</v>
      </c>
      <c r="K7524" t="s">
        <v>26990</v>
      </c>
    </row>
    <row r="7525" spans="1:11" x14ac:dyDescent="0.25">
      <c r="A7525">
        <v>3</v>
      </c>
      <c r="B7525" t="s">
        <v>6967</v>
      </c>
      <c r="C7525" t="s">
        <v>6968</v>
      </c>
      <c r="D7525">
        <v>2026</v>
      </c>
      <c r="E7525" t="s">
        <v>6969</v>
      </c>
      <c r="F7525" t="s">
        <v>5057</v>
      </c>
      <c r="G7525" t="s">
        <v>6970</v>
      </c>
      <c r="H7525" t="s">
        <v>16</v>
      </c>
      <c r="I7525" t="s">
        <v>6971</v>
      </c>
      <c r="J7525" t="s">
        <v>16</v>
      </c>
      <c r="K7525" t="s">
        <v>27057</v>
      </c>
    </row>
    <row r="7526" spans="1:11" x14ac:dyDescent="0.25">
      <c r="A7526">
        <v>1</v>
      </c>
      <c r="B7526" t="s">
        <v>27058</v>
      </c>
      <c r="C7526" t="s">
        <v>27059</v>
      </c>
      <c r="D7526">
        <v>2025</v>
      </c>
      <c r="E7526" t="s">
        <v>4674</v>
      </c>
      <c r="F7526" t="s">
        <v>27060</v>
      </c>
      <c r="G7526" t="s">
        <v>27061</v>
      </c>
      <c r="H7526" t="s">
        <v>16</v>
      </c>
      <c r="I7526" t="s">
        <v>16</v>
      </c>
      <c r="J7526" t="s">
        <v>16</v>
      </c>
      <c r="K7526" t="s">
        <v>27062</v>
      </c>
    </row>
    <row r="7527" spans="1:11" x14ac:dyDescent="0.25">
      <c r="A7527">
        <v>0</v>
      </c>
      <c r="B7527" t="s">
        <v>27063</v>
      </c>
      <c r="C7527" t="s">
        <v>27064</v>
      </c>
      <c r="D7527">
        <v>2025</v>
      </c>
      <c r="E7527" t="s">
        <v>27065</v>
      </c>
      <c r="F7527" t="s">
        <v>4604</v>
      </c>
      <c r="G7527" t="s">
        <v>27066</v>
      </c>
      <c r="H7527" t="s">
        <v>16</v>
      </c>
      <c r="I7527" t="s">
        <v>16</v>
      </c>
      <c r="J7527" t="s">
        <v>16</v>
      </c>
      <c r="K7527" t="s">
        <v>27067</v>
      </c>
    </row>
    <row r="7528" spans="1:11" x14ac:dyDescent="0.25">
      <c r="A7528">
        <v>0</v>
      </c>
      <c r="B7528" t="s">
        <v>27068</v>
      </c>
      <c r="C7528" t="s">
        <v>27069</v>
      </c>
      <c r="D7528">
        <v>2026</v>
      </c>
      <c r="E7528" t="s">
        <v>27070</v>
      </c>
      <c r="F7528" t="s">
        <v>4604</v>
      </c>
      <c r="G7528" t="s">
        <v>27071</v>
      </c>
      <c r="H7528" t="s">
        <v>16</v>
      </c>
      <c r="I7528" t="s">
        <v>16</v>
      </c>
      <c r="J7528" t="s">
        <v>16</v>
      </c>
      <c r="K7528" t="s">
        <v>27072</v>
      </c>
    </row>
    <row r="7529" spans="1:11" x14ac:dyDescent="0.25">
      <c r="A7529">
        <v>1</v>
      </c>
      <c r="B7529" t="s">
        <v>27073</v>
      </c>
      <c r="C7529" t="s">
        <v>27074</v>
      </c>
      <c r="D7529">
        <v>2025</v>
      </c>
      <c r="E7529" t="s">
        <v>27075</v>
      </c>
      <c r="F7529" t="s">
        <v>5419</v>
      </c>
      <c r="G7529" t="s">
        <v>27076</v>
      </c>
      <c r="H7529" t="s">
        <v>16</v>
      </c>
      <c r="I7529" t="s">
        <v>27077</v>
      </c>
      <c r="J7529" t="s">
        <v>16</v>
      </c>
      <c r="K7529" t="s">
        <v>27078</v>
      </c>
    </row>
    <row r="7530" spans="1:11" x14ac:dyDescent="0.25">
      <c r="A7530">
        <v>2</v>
      </c>
      <c r="B7530" t="s">
        <v>27079</v>
      </c>
      <c r="C7530" t="s">
        <v>27080</v>
      </c>
      <c r="D7530">
        <v>2026</v>
      </c>
      <c r="E7530" t="s">
        <v>4674</v>
      </c>
      <c r="F7530" t="s">
        <v>27081</v>
      </c>
      <c r="G7530" t="s">
        <v>27082</v>
      </c>
      <c r="H7530" t="s">
        <v>4761</v>
      </c>
      <c r="I7530" t="s">
        <v>16</v>
      </c>
      <c r="J7530" t="s">
        <v>16</v>
      </c>
      <c r="K7530" t="s">
        <v>27083</v>
      </c>
    </row>
    <row r="7531" spans="1:11" x14ac:dyDescent="0.25">
      <c r="A7531">
        <v>0</v>
      </c>
      <c r="B7531" t="s">
        <v>27084</v>
      </c>
      <c r="C7531" t="s">
        <v>27085</v>
      </c>
      <c r="E7531" t="s">
        <v>27086</v>
      </c>
      <c r="F7531" t="s">
        <v>16</v>
      </c>
      <c r="G7531" t="s">
        <v>27087</v>
      </c>
      <c r="H7531" t="s">
        <v>4761</v>
      </c>
      <c r="I7531" t="s">
        <v>16</v>
      </c>
      <c r="J7531" t="s">
        <v>16</v>
      </c>
      <c r="K7531" t="s">
        <v>27088</v>
      </c>
    </row>
    <row r="7532" spans="1:11" x14ac:dyDescent="0.25">
      <c r="A7532">
        <v>1</v>
      </c>
      <c r="B7532" t="s">
        <v>27089</v>
      </c>
      <c r="C7532" t="s">
        <v>27090</v>
      </c>
      <c r="D7532">
        <v>2025</v>
      </c>
      <c r="E7532" t="s">
        <v>16</v>
      </c>
      <c r="F7532" t="s">
        <v>4717</v>
      </c>
      <c r="G7532" t="s">
        <v>27091</v>
      </c>
      <c r="H7532" t="s">
        <v>16</v>
      </c>
      <c r="I7532" t="s">
        <v>16</v>
      </c>
      <c r="J7532" t="s">
        <v>16</v>
      </c>
      <c r="K7532" t="s">
        <v>27092</v>
      </c>
    </row>
    <row r="7533" spans="1:11" x14ac:dyDescent="0.25">
      <c r="A7533">
        <v>1</v>
      </c>
      <c r="B7533" t="s">
        <v>27093</v>
      </c>
      <c r="C7533" t="s">
        <v>27094</v>
      </c>
      <c r="D7533">
        <v>2025</v>
      </c>
      <c r="E7533" t="s">
        <v>5789</v>
      </c>
      <c r="F7533" t="s">
        <v>4699</v>
      </c>
      <c r="G7533" t="s">
        <v>27095</v>
      </c>
      <c r="H7533" t="s">
        <v>16</v>
      </c>
      <c r="I7533" t="s">
        <v>16</v>
      </c>
      <c r="J7533" t="s">
        <v>16</v>
      </c>
      <c r="K7533" t="s">
        <v>27096</v>
      </c>
    </row>
    <row r="7534" spans="1:11" x14ac:dyDescent="0.25">
      <c r="A7534">
        <v>0</v>
      </c>
      <c r="B7534" t="s">
        <v>27097</v>
      </c>
      <c r="C7534" t="s">
        <v>27098</v>
      </c>
      <c r="D7534">
        <v>2026</v>
      </c>
      <c r="E7534" t="s">
        <v>16</v>
      </c>
      <c r="F7534" t="s">
        <v>27099</v>
      </c>
      <c r="G7534" t="s">
        <v>27100</v>
      </c>
      <c r="H7534" t="s">
        <v>16</v>
      </c>
      <c r="I7534" t="s">
        <v>16</v>
      </c>
      <c r="J7534" t="s">
        <v>16</v>
      </c>
      <c r="K7534" t="s">
        <v>27101</v>
      </c>
    </row>
    <row r="7535" spans="1:11" x14ac:dyDescent="0.25">
      <c r="A7535">
        <v>12</v>
      </c>
      <c r="B7535" t="s">
        <v>27102</v>
      </c>
      <c r="C7535" t="s">
        <v>27103</v>
      </c>
      <c r="D7535">
        <v>2025</v>
      </c>
      <c r="E7535" t="s">
        <v>27104</v>
      </c>
      <c r="F7535" t="s">
        <v>27105</v>
      </c>
      <c r="G7535" t="s">
        <v>27106</v>
      </c>
      <c r="H7535" t="s">
        <v>16</v>
      </c>
      <c r="I7535" t="s">
        <v>16</v>
      </c>
      <c r="J7535" t="s">
        <v>16</v>
      </c>
      <c r="K7535" t="s">
        <v>27107</v>
      </c>
    </row>
    <row r="7536" spans="1:11" x14ac:dyDescent="0.25">
      <c r="A7536">
        <v>0</v>
      </c>
      <c r="B7536" t="s">
        <v>27108</v>
      </c>
      <c r="C7536" t="s">
        <v>27080</v>
      </c>
      <c r="D7536">
        <v>2026</v>
      </c>
      <c r="E7536" t="s">
        <v>4674</v>
      </c>
      <c r="F7536" t="s">
        <v>4824</v>
      </c>
      <c r="G7536" t="s">
        <v>27109</v>
      </c>
      <c r="H7536" t="s">
        <v>16</v>
      </c>
      <c r="I7536" t="s">
        <v>27110</v>
      </c>
      <c r="J7536" t="s">
        <v>16</v>
      </c>
      <c r="K7536" t="s">
        <v>27083</v>
      </c>
    </row>
    <row r="7537" spans="1:11" x14ac:dyDescent="0.25">
      <c r="A7537">
        <v>6</v>
      </c>
      <c r="B7537" t="s">
        <v>27111</v>
      </c>
      <c r="C7537" t="s">
        <v>27112</v>
      </c>
      <c r="D7537">
        <v>2025</v>
      </c>
      <c r="E7537" t="s">
        <v>4603</v>
      </c>
      <c r="F7537" t="s">
        <v>4604</v>
      </c>
      <c r="G7537" t="s">
        <v>27113</v>
      </c>
      <c r="H7537" t="s">
        <v>16</v>
      </c>
      <c r="I7537" t="s">
        <v>16</v>
      </c>
      <c r="J7537" t="s">
        <v>16</v>
      </c>
      <c r="K7537" t="s">
        <v>26743</v>
      </c>
    </row>
    <row r="7538" spans="1:11" x14ac:dyDescent="0.25">
      <c r="A7538">
        <v>0</v>
      </c>
      <c r="B7538" t="s">
        <v>27114</v>
      </c>
      <c r="C7538" t="s">
        <v>27115</v>
      </c>
      <c r="D7538">
        <v>2026</v>
      </c>
      <c r="E7538" t="s">
        <v>27116</v>
      </c>
      <c r="F7538" t="s">
        <v>5349</v>
      </c>
      <c r="G7538" t="s">
        <v>27117</v>
      </c>
      <c r="H7538" t="s">
        <v>16</v>
      </c>
      <c r="I7538" t="s">
        <v>16</v>
      </c>
      <c r="J7538" t="s">
        <v>16</v>
      </c>
      <c r="K7538" t="s">
        <v>27118</v>
      </c>
    </row>
    <row r="7539" spans="1:11" x14ac:dyDescent="0.25">
      <c r="A7539">
        <v>9</v>
      </c>
      <c r="B7539" t="s">
        <v>27119</v>
      </c>
      <c r="C7539" t="s">
        <v>27120</v>
      </c>
      <c r="D7539">
        <v>2026</v>
      </c>
      <c r="E7539" t="s">
        <v>27121</v>
      </c>
      <c r="F7539" t="s">
        <v>4604</v>
      </c>
      <c r="G7539" t="s">
        <v>27122</v>
      </c>
      <c r="H7539" t="s">
        <v>16</v>
      </c>
      <c r="I7539" t="s">
        <v>16</v>
      </c>
      <c r="J7539" t="s">
        <v>16</v>
      </c>
      <c r="K7539" t="s">
        <v>27123</v>
      </c>
    </row>
    <row r="7540" spans="1:11" x14ac:dyDescent="0.25">
      <c r="A7540">
        <v>3</v>
      </c>
      <c r="B7540" t="s">
        <v>7392</v>
      </c>
      <c r="C7540" t="s">
        <v>7393</v>
      </c>
      <c r="D7540">
        <v>2024</v>
      </c>
      <c r="E7540" t="s">
        <v>7394</v>
      </c>
      <c r="F7540" t="s">
        <v>4604</v>
      </c>
      <c r="G7540" t="s">
        <v>7395</v>
      </c>
      <c r="H7540" t="s">
        <v>16</v>
      </c>
      <c r="I7540" t="s">
        <v>16</v>
      </c>
      <c r="J7540" t="s">
        <v>16</v>
      </c>
      <c r="K7540" t="s">
        <v>27124</v>
      </c>
    </row>
    <row r="7541" spans="1:11" x14ac:dyDescent="0.25">
      <c r="A7541">
        <v>0</v>
      </c>
      <c r="B7541" t="s">
        <v>27125</v>
      </c>
      <c r="C7541" t="s">
        <v>27126</v>
      </c>
      <c r="D7541">
        <v>2026</v>
      </c>
      <c r="E7541" t="s">
        <v>27127</v>
      </c>
      <c r="F7541" t="s">
        <v>4604</v>
      </c>
      <c r="G7541" t="s">
        <v>27128</v>
      </c>
      <c r="H7541" t="s">
        <v>16</v>
      </c>
      <c r="I7541" t="s">
        <v>16</v>
      </c>
      <c r="J7541" t="s">
        <v>16</v>
      </c>
      <c r="K7541" t="s">
        <v>27129</v>
      </c>
    </row>
    <row r="7542" spans="1:11" x14ac:dyDescent="0.25">
      <c r="A7542">
        <v>0</v>
      </c>
      <c r="B7542" t="s">
        <v>27130</v>
      </c>
      <c r="C7542" t="s">
        <v>27131</v>
      </c>
      <c r="D7542">
        <v>2026</v>
      </c>
      <c r="E7542" t="s">
        <v>27132</v>
      </c>
      <c r="F7542" t="s">
        <v>8122</v>
      </c>
      <c r="G7542" t="s">
        <v>27133</v>
      </c>
      <c r="H7542" t="s">
        <v>4627</v>
      </c>
      <c r="I7542" t="s">
        <v>16</v>
      </c>
      <c r="J7542" t="s">
        <v>16</v>
      </c>
      <c r="K7542" t="s">
        <v>27134</v>
      </c>
    </row>
    <row r="7543" spans="1:11" x14ac:dyDescent="0.25">
      <c r="A7543">
        <v>0</v>
      </c>
      <c r="B7543" t="s">
        <v>27135</v>
      </c>
      <c r="C7543" t="s">
        <v>27136</v>
      </c>
      <c r="D7543">
        <v>2026</v>
      </c>
      <c r="E7543" t="s">
        <v>27137</v>
      </c>
      <c r="F7543" t="s">
        <v>4660</v>
      </c>
      <c r="G7543" t="s">
        <v>27138</v>
      </c>
      <c r="H7543" t="s">
        <v>4627</v>
      </c>
      <c r="I7543" t="s">
        <v>27139</v>
      </c>
      <c r="J7543" t="s">
        <v>16</v>
      </c>
      <c r="K7543" t="s">
        <v>27140</v>
      </c>
    </row>
    <row r="7544" spans="1:11" x14ac:dyDescent="0.25">
      <c r="A7544">
        <v>0</v>
      </c>
      <c r="B7544" t="s">
        <v>27141</v>
      </c>
      <c r="C7544" t="s">
        <v>27142</v>
      </c>
      <c r="E7544" t="s">
        <v>4717</v>
      </c>
      <c r="F7544" t="s">
        <v>16</v>
      </c>
      <c r="G7544" t="s">
        <v>27143</v>
      </c>
      <c r="H7544" t="s">
        <v>16</v>
      </c>
      <c r="I7544" t="s">
        <v>16</v>
      </c>
      <c r="J7544" t="s">
        <v>16</v>
      </c>
      <c r="K7544" t="s">
        <v>27144</v>
      </c>
    </row>
    <row r="7545" spans="1:11" x14ac:dyDescent="0.25">
      <c r="A7545">
        <v>9</v>
      </c>
      <c r="B7545" t="s">
        <v>27145</v>
      </c>
      <c r="C7545" t="s">
        <v>27146</v>
      </c>
      <c r="D7545">
        <v>2025</v>
      </c>
      <c r="E7545" t="s">
        <v>27147</v>
      </c>
      <c r="F7545" t="s">
        <v>4604</v>
      </c>
      <c r="G7545" t="s">
        <v>27148</v>
      </c>
      <c r="H7545" t="s">
        <v>16</v>
      </c>
      <c r="I7545" t="s">
        <v>16</v>
      </c>
      <c r="J7545" t="s">
        <v>16</v>
      </c>
      <c r="K7545" t="s">
        <v>27149</v>
      </c>
    </row>
    <row r="7546" spans="1:11" x14ac:dyDescent="0.25">
      <c r="A7546">
        <v>1</v>
      </c>
      <c r="B7546" t="s">
        <v>27150</v>
      </c>
      <c r="C7546" t="s">
        <v>27151</v>
      </c>
      <c r="D7546">
        <v>2025</v>
      </c>
      <c r="E7546" t="s">
        <v>27152</v>
      </c>
      <c r="F7546" t="s">
        <v>8278</v>
      </c>
      <c r="G7546" t="s">
        <v>27153</v>
      </c>
      <c r="H7546" t="s">
        <v>16</v>
      </c>
      <c r="I7546" t="s">
        <v>16</v>
      </c>
      <c r="J7546" t="s">
        <v>16</v>
      </c>
      <c r="K7546" t="s">
        <v>27154</v>
      </c>
    </row>
    <row r="7547" spans="1:11" x14ac:dyDescent="0.25">
      <c r="A7547">
        <v>16</v>
      </c>
      <c r="B7547" t="s">
        <v>27155</v>
      </c>
      <c r="C7547" t="s">
        <v>27156</v>
      </c>
      <c r="D7547">
        <v>2025</v>
      </c>
      <c r="E7547" t="s">
        <v>27157</v>
      </c>
      <c r="F7547" t="s">
        <v>4604</v>
      </c>
      <c r="G7547" t="s">
        <v>27158</v>
      </c>
      <c r="H7547" t="s">
        <v>16</v>
      </c>
      <c r="I7547" t="s">
        <v>16</v>
      </c>
      <c r="J7547" t="s">
        <v>16</v>
      </c>
      <c r="K7547" t="s">
        <v>27159</v>
      </c>
    </row>
    <row r="7548" spans="1:11" x14ac:dyDescent="0.25">
      <c r="A7548">
        <v>1</v>
      </c>
      <c r="B7548" t="s">
        <v>27160</v>
      </c>
      <c r="C7548" t="s">
        <v>27161</v>
      </c>
      <c r="D7548">
        <v>2025</v>
      </c>
      <c r="E7548" t="s">
        <v>16</v>
      </c>
      <c r="F7548" t="s">
        <v>6060</v>
      </c>
      <c r="G7548" t="s">
        <v>27162</v>
      </c>
      <c r="H7548" t="s">
        <v>16</v>
      </c>
      <c r="I7548" t="s">
        <v>16</v>
      </c>
      <c r="J7548" t="s">
        <v>16</v>
      </c>
      <c r="K7548" t="s">
        <v>27163</v>
      </c>
    </row>
    <row r="7549" spans="1:11" x14ac:dyDescent="0.25">
      <c r="A7549">
        <v>3</v>
      </c>
      <c r="B7549" t="s">
        <v>27164</v>
      </c>
      <c r="C7549" t="s">
        <v>27165</v>
      </c>
      <c r="D7549">
        <v>2025</v>
      </c>
      <c r="E7549" t="s">
        <v>27166</v>
      </c>
      <c r="F7549" t="s">
        <v>4660</v>
      </c>
      <c r="G7549" t="s">
        <v>27167</v>
      </c>
      <c r="H7549" t="s">
        <v>16</v>
      </c>
      <c r="I7549" t="s">
        <v>27168</v>
      </c>
      <c r="J7549" t="s">
        <v>16</v>
      </c>
      <c r="K7549" t="s">
        <v>27169</v>
      </c>
    </row>
    <row r="7550" spans="1:11" x14ac:dyDescent="0.25">
      <c r="A7550">
        <v>42</v>
      </c>
      <c r="B7550" t="s">
        <v>27170</v>
      </c>
      <c r="C7550" t="s">
        <v>27171</v>
      </c>
      <c r="D7550">
        <v>2025</v>
      </c>
      <c r="E7550" t="s">
        <v>27172</v>
      </c>
      <c r="F7550" t="s">
        <v>27173</v>
      </c>
      <c r="G7550" t="s">
        <v>27174</v>
      </c>
      <c r="H7550" t="s">
        <v>4761</v>
      </c>
      <c r="I7550" t="s">
        <v>16</v>
      </c>
      <c r="J7550" t="s">
        <v>16</v>
      </c>
      <c r="K7550" t="s">
        <v>27175</v>
      </c>
    </row>
    <row r="7551" spans="1:11" x14ac:dyDescent="0.25">
      <c r="A7551">
        <v>1</v>
      </c>
      <c r="B7551" t="s">
        <v>27176</v>
      </c>
      <c r="C7551" t="s">
        <v>27177</v>
      </c>
      <c r="D7551">
        <v>2025</v>
      </c>
      <c r="E7551" t="s">
        <v>27178</v>
      </c>
      <c r="F7551" t="s">
        <v>5349</v>
      </c>
      <c r="G7551" t="s">
        <v>27179</v>
      </c>
      <c r="H7551" t="s">
        <v>16</v>
      </c>
      <c r="I7551" t="s">
        <v>16</v>
      </c>
      <c r="J7551" t="s">
        <v>16</v>
      </c>
      <c r="K7551" t="s">
        <v>27180</v>
      </c>
    </row>
    <row r="7552" spans="1:11" x14ac:dyDescent="0.25">
      <c r="A7552">
        <v>26</v>
      </c>
      <c r="B7552" t="s">
        <v>27181</v>
      </c>
      <c r="C7552" t="s">
        <v>27182</v>
      </c>
      <c r="D7552">
        <v>2025</v>
      </c>
      <c r="E7552" t="s">
        <v>18758</v>
      </c>
      <c r="F7552" t="s">
        <v>4632</v>
      </c>
      <c r="G7552" t="s">
        <v>27183</v>
      </c>
      <c r="H7552" t="s">
        <v>16</v>
      </c>
      <c r="I7552" t="s">
        <v>16</v>
      </c>
      <c r="J7552" t="s">
        <v>16</v>
      </c>
      <c r="K7552" t="s">
        <v>27184</v>
      </c>
    </row>
    <row r="7553" spans="1:11" x14ac:dyDescent="0.25">
      <c r="A7553">
        <v>54</v>
      </c>
      <c r="B7553" t="s">
        <v>27185</v>
      </c>
      <c r="C7553" t="s">
        <v>27186</v>
      </c>
      <c r="D7553">
        <v>2023</v>
      </c>
      <c r="E7553" t="s">
        <v>27187</v>
      </c>
      <c r="F7553" t="s">
        <v>4604</v>
      </c>
      <c r="G7553" t="s">
        <v>27188</v>
      </c>
      <c r="H7553" t="s">
        <v>16</v>
      </c>
      <c r="I7553" t="s">
        <v>16</v>
      </c>
      <c r="J7553" t="s">
        <v>16</v>
      </c>
      <c r="K7553" t="s">
        <v>27189</v>
      </c>
    </row>
    <row r="7554" spans="1:11" x14ac:dyDescent="0.25">
      <c r="A7554">
        <v>32</v>
      </c>
      <c r="B7554" t="s">
        <v>27190</v>
      </c>
      <c r="C7554" t="s">
        <v>27191</v>
      </c>
      <c r="D7554">
        <v>2026</v>
      </c>
      <c r="E7554" t="s">
        <v>4619</v>
      </c>
      <c r="F7554" t="s">
        <v>4620</v>
      </c>
      <c r="G7554" t="s">
        <v>27192</v>
      </c>
      <c r="H7554" t="s">
        <v>16</v>
      </c>
      <c r="I7554" t="s">
        <v>16</v>
      </c>
      <c r="J7554" t="s">
        <v>16</v>
      </c>
      <c r="K7554" t="s">
        <v>27193</v>
      </c>
    </row>
    <row r="7555" spans="1:11" x14ac:dyDescent="0.25">
      <c r="A7555">
        <v>266</v>
      </c>
      <c r="B7555" t="s">
        <v>27194</v>
      </c>
      <c r="C7555" t="s">
        <v>27195</v>
      </c>
      <c r="D7555">
        <v>2024</v>
      </c>
      <c r="E7555" t="s">
        <v>4603</v>
      </c>
      <c r="F7555" t="s">
        <v>4604</v>
      </c>
      <c r="G7555" t="s">
        <v>27196</v>
      </c>
      <c r="H7555" t="s">
        <v>16</v>
      </c>
      <c r="I7555" t="s">
        <v>16</v>
      </c>
      <c r="J7555" t="s">
        <v>16</v>
      </c>
      <c r="K7555" t="s">
        <v>27197</v>
      </c>
    </row>
    <row r="7556" spans="1:11" x14ac:dyDescent="0.25">
      <c r="A7556">
        <v>160</v>
      </c>
      <c r="B7556" t="s">
        <v>27198</v>
      </c>
      <c r="C7556" t="s">
        <v>27199</v>
      </c>
      <c r="D7556">
        <v>2025</v>
      </c>
      <c r="E7556" t="s">
        <v>11870</v>
      </c>
      <c r="F7556" t="s">
        <v>4824</v>
      </c>
      <c r="G7556" t="s">
        <v>27200</v>
      </c>
      <c r="H7556" t="s">
        <v>16</v>
      </c>
      <c r="I7556" t="s">
        <v>27201</v>
      </c>
      <c r="J7556" t="s">
        <v>16</v>
      </c>
      <c r="K7556" t="s">
        <v>27202</v>
      </c>
    </row>
    <row r="7557" spans="1:11" x14ac:dyDescent="0.25">
      <c r="A7557">
        <v>1</v>
      </c>
      <c r="B7557" t="s">
        <v>7309</v>
      </c>
      <c r="C7557" t="s">
        <v>7310</v>
      </c>
      <c r="D7557">
        <v>2026</v>
      </c>
      <c r="E7557" t="s">
        <v>4603</v>
      </c>
      <c r="F7557" t="s">
        <v>4604</v>
      </c>
      <c r="G7557" t="s">
        <v>7311</v>
      </c>
      <c r="H7557" t="s">
        <v>16</v>
      </c>
      <c r="I7557" t="s">
        <v>16</v>
      </c>
      <c r="J7557" t="s">
        <v>16</v>
      </c>
      <c r="K7557" t="s">
        <v>27203</v>
      </c>
    </row>
    <row r="7558" spans="1:11" x14ac:dyDescent="0.25">
      <c r="A7558">
        <v>12</v>
      </c>
      <c r="B7558" t="s">
        <v>27204</v>
      </c>
      <c r="C7558" t="s">
        <v>27205</v>
      </c>
      <c r="D7558">
        <v>2025</v>
      </c>
      <c r="E7558" t="s">
        <v>27206</v>
      </c>
      <c r="F7558" t="s">
        <v>4632</v>
      </c>
      <c r="G7558" t="s">
        <v>27207</v>
      </c>
      <c r="H7558" t="s">
        <v>16</v>
      </c>
      <c r="I7558" t="s">
        <v>16</v>
      </c>
      <c r="J7558" t="s">
        <v>16</v>
      </c>
      <c r="K7558" t="s">
        <v>26743</v>
      </c>
    </row>
    <row r="7559" spans="1:11" x14ac:dyDescent="0.25">
      <c r="A7559">
        <v>3</v>
      </c>
      <c r="B7559" t="s">
        <v>27208</v>
      </c>
      <c r="C7559" t="s">
        <v>27191</v>
      </c>
      <c r="D7559">
        <v>2026</v>
      </c>
      <c r="E7559" t="s">
        <v>27209</v>
      </c>
      <c r="F7559" t="s">
        <v>4717</v>
      </c>
      <c r="G7559" t="s">
        <v>27210</v>
      </c>
      <c r="H7559" t="s">
        <v>16</v>
      </c>
      <c r="I7559" t="s">
        <v>16</v>
      </c>
      <c r="J7559" t="s">
        <v>16</v>
      </c>
      <c r="K7559" t="s">
        <v>27193</v>
      </c>
    </row>
    <row r="7560" spans="1:11" x14ac:dyDescent="0.25">
      <c r="A7560">
        <v>2</v>
      </c>
      <c r="B7560" t="s">
        <v>27211</v>
      </c>
      <c r="C7560" t="s">
        <v>27212</v>
      </c>
      <c r="D7560">
        <v>2026</v>
      </c>
      <c r="E7560" t="s">
        <v>16</v>
      </c>
      <c r="F7560" t="s">
        <v>5017</v>
      </c>
      <c r="G7560" t="s">
        <v>27213</v>
      </c>
      <c r="H7560" t="s">
        <v>4761</v>
      </c>
      <c r="I7560" t="s">
        <v>27214</v>
      </c>
      <c r="J7560" t="s">
        <v>16</v>
      </c>
      <c r="K7560" t="s">
        <v>27215</v>
      </c>
    </row>
    <row r="7561" spans="1:11" x14ac:dyDescent="0.25">
      <c r="A7561">
        <v>0</v>
      </c>
      <c r="B7561" t="s">
        <v>27176</v>
      </c>
      <c r="C7561" t="s">
        <v>27216</v>
      </c>
      <c r="D7561">
        <v>2025</v>
      </c>
      <c r="E7561" t="s">
        <v>27217</v>
      </c>
      <c r="F7561" t="s">
        <v>5349</v>
      </c>
      <c r="G7561" t="s">
        <v>27218</v>
      </c>
      <c r="H7561" t="s">
        <v>16</v>
      </c>
      <c r="I7561" t="s">
        <v>16</v>
      </c>
      <c r="J7561" t="s">
        <v>16</v>
      </c>
      <c r="K7561" t="s">
        <v>27219</v>
      </c>
    </row>
    <row r="7562" spans="1:11" x14ac:dyDescent="0.25">
      <c r="A7562">
        <v>1</v>
      </c>
      <c r="B7562" t="s">
        <v>27220</v>
      </c>
      <c r="C7562" t="s">
        <v>27221</v>
      </c>
      <c r="D7562">
        <v>2026</v>
      </c>
      <c r="E7562" t="s">
        <v>4603</v>
      </c>
      <c r="F7562" t="s">
        <v>4604</v>
      </c>
      <c r="G7562" t="s">
        <v>27222</v>
      </c>
      <c r="H7562" t="s">
        <v>16</v>
      </c>
      <c r="I7562" t="s">
        <v>16</v>
      </c>
      <c r="J7562" t="s">
        <v>16</v>
      </c>
      <c r="K7562" t="s">
        <v>27223</v>
      </c>
    </row>
    <row r="7563" spans="1:11" x14ac:dyDescent="0.25">
      <c r="A7563">
        <v>2</v>
      </c>
      <c r="B7563" t="s">
        <v>27224</v>
      </c>
      <c r="C7563" t="s">
        <v>27225</v>
      </c>
      <c r="D7563">
        <v>2025</v>
      </c>
      <c r="E7563" t="s">
        <v>27226</v>
      </c>
      <c r="F7563" t="s">
        <v>4604</v>
      </c>
      <c r="G7563" t="s">
        <v>27227</v>
      </c>
      <c r="H7563" t="s">
        <v>16</v>
      </c>
      <c r="I7563" t="s">
        <v>16</v>
      </c>
      <c r="J7563" t="s">
        <v>16</v>
      </c>
      <c r="K7563" t="s">
        <v>27228</v>
      </c>
    </row>
    <row r="7564" spans="1:11" x14ac:dyDescent="0.25">
      <c r="A7564">
        <v>3</v>
      </c>
      <c r="B7564" t="s">
        <v>27229</v>
      </c>
      <c r="C7564" t="s">
        <v>27230</v>
      </c>
      <c r="D7564">
        <v>2025</v>
      </c>
      <c r="E7564" t="s">
        <v>4603</v>
      </c>
      <c r="F7564" t="s">
        <v>4604</v>
      </c>
      <c r="G7564" t="s">
        <v>27231</v>
      </c>
      <c r="H7564" t="s">
        <v>16</v>
      </c>
      <c r="I7564" t="s">
        <v>16</v>
      </c>
      <c r="J7564" t="s">
        <v>16</v>
      </c>
      <c r="K7564" t="s">
        <v>27232</v>
      </c>
    </row>
    <row r="7565" spans="1:11" x14ac:dyDescent="0.25">
      <c r="A7565">
        <v>0</v>
      </c>
      <c r="B7565" t="s">
        <v>27233</v>
      </c>
      <c r="C7565" t="s">
        <v>27234</v>
      </c>
      <c r="D7565">
        <v>2025</v>
      </c>
      <c r="E7565" t="s">
        <v>27235</v>
      </c>
      <c r="F7565" t="s">
        <v>4660</v>
      </c>
      <c r="G7565" t="s">
        <v>27236</v>
      </c>
      <c r="H7565" t="s">
        <v>16</v>
      </c>
      <c r="I7565" t="s">
        <v>27237</v>
      </c>
      <c r="J7565" t="s">
        <v>16</v>
      </c>
      <c r="K7565" t="s">
        <v>27238</v>
      </c>
    </row>
    <row r="7566" spans="1:11" x14ac:dyDescent="0.25">
      <c r="A7566">
        <v>9</v>
      </c>
      <c r="B7566" t="s">
        <v>27239</v>
      </c>
      <c r="C7566" t="s">
        <v>27240</v>
      </c>
      <c r="D7566">
        <v>2025</v>
      </c>
      <c r="E7566" t="s">
        <v>27241</v>
      </c>
      <c r="F7566" t="s">
        <v>7602</v>
      </c>
      <c r="G7566" t="s">
        <v>27242</v>
      </c>
      <c r="H7566" t="s">
        <v>4627</v>
      </c>
      <c r="I7566" t="s">
        <v>16</v>
      </c>
      <c r="J7566" t="s">
        <v>16</v>
      </c>
      <c r="K7566" t="s">
        <v>27243</v>
      </c>
    </row>
    <row r="7567" spans="1:11" x14ac:dyDescent="0.25">
      <c r="A7567">
        <v>0</v>
      </c>
      <c r="B7567" t="s">
        <v>27244</v>
      </c>
      <c r="C7567" t="s">
        <v>27245</v>
      </c>
      <c r="E7567" t="s">
        <v>4759</v>
      </c>
      <c r="F7567" t="s">
        <v>16</v>
      </c>
      <c r="G7567" t="s">
        <v>27246</v>
      </c>
      <c r="H7567" t="s">
        <v>4761</v>
      </c>
      <c r="I7567" t="s">
        <v>16</v>
      </c>
      <c r="J7567" t="s">
        <v>16</v>
      </c>
      <c r="K7567" t="s">
        <v>27247</v>
      </c>
    </row>
    <row r="7568" spans="1:11" x14ac:dyDescent="0.25">
      <c r="A7568">
        <v>0</v>
      </c>
      <c r="B7568" t="s">
        <v>27248</v>
      </c>
      <c r="C7568" t="s">
        <v>27249</v>
      </c>
      <c r="D7568">
        <v>2026</v>
      </c>
      <c r="E7568" t="s">
        <v>5048</v>
      </c>
      <c r="F7568" t="s">
        <v>4620</v>
      </c>
      <c r="G7568" t="s">
        <v>27250</v>
      </c>
      <c r="H7568" t="s">
        <v>16</v>
      </c>
      <c r="I7568" t="s">
        <v>16</v>
      </c>
      <c r="J7568" t="s">
        <v>16</v>
      </c>
      <c r="K7568" t="s">
        <v>27251</v>
      </c>
    </row>
    <row r="7569" spans="1:11" x14ac:dyDescent="0.25">
      <c r="A7569">
        <v>183</v>
      </c>
      <c r="B7569" t="s">
        <v>27252</v>
      </c>
      <c r="C7569" t="s">
        <v>27253</v>
      </c>
      <c r="D7569">
        <v>2024</v>
      </c>
      <c r="E7569" t="s">
        <v>4603</v>
      </c>
      <c r="F7569" t="s">
        <v>4604</v>
      </c>
      <c r="G7569" t="s">
        <v>27254</v>
      </c>
      <c r="H7569" t="s">
        <v>16</v>
      </c>
      <c r="I7569" t="s">
        <v>16</v>
      </c>
      <c r="J7569" t="s">
        <v>16</v>
      </c>
      <c r="K7569" t="s">
        <v>27255</v>
      </c>
    </row>
    <row r="7570" spans="1:11" x14ac:dyDescent="0.25">
      <c r="A7570">
        <v>510</v>
      </c>
      <c r="B7570" t="s">
        <v>27256</v>
      </c>
      <c r="C7570" t="s">
        <v>27257</v>
      </c>
      <c r="D7570">
        <v>2024</v>
      </c>
      <c r="E7570" t="s">
        <v>4642</v>
      </c>
      <c r="F7570" t="s">
        <v>4643</v>
      </c>
      <c r="G7570" t="s">
        <v>27258</v>
      </c>
      <c r="H7570" t="s">
        <v>16</v>
      </c>
      <c r="I7570" t="s">
        <v>16</v>
      </c>
      <c r="J7570" t="s">
        <v>16</v>
      </c>
      <c r="K7570" t="s">
        <v>27259</v>
      </c>
    </row>
    <row r="7571" spans="1:11" x14ac:dyDescent="0.25">
      <c r="A7571">
        <v>0</v>
      </c>
      <c r="B7571" t="s">
        <v>27260</v>
      </c>
      <c r="C7571" t="s">
        <v>27261</v>
      </c>
      <c r="D7571">
        <v>2025</v>
      </c>
      <c r="E7571" t="s">
        <v>16</v>
      </c>
      <c r="F7571" t="s">
        <v>19165</v>
      </c>
      <c r="G7571" t="s">
        <v>27262</v>
      </c>
      <c r="H7571" t="s">
        <v>16</v>
      </c>
      <c r="I7571" t="s">
        <v>16</v>
      </c>
      <c r="J7571" t="s">
        <v>16</v>
      </c>
      <c r="K7571" t="s">
        <v>27263</v>
      </c>
    </row>
    <row r="7572" spans="1:11" x14ac:dyDescent="0.25">
      <c r="A7572">
        <v>0</v>
      </c>
      <c r="B7572" t="s">
        <v>27264</v>
      </c>
      <c r="C7572" t="s">
        <v>27265</v>
      </c>
      <c r="D7572">
        <v>2026</v>
      </c>
      <c r="E7572" t="s">
        <v>4603</v>
      </c>
      <c r="F7572" t="s">
        <v>4604</v>
      </c>
      <c r="G7572" t="s">
        <v>27266</v>
      </c>
      <c r="H7572" t="s">
        <v>16</v>
      </c>
      <c r="I7572" t="s">
        <v>16</v>
      </c>
      <c r="J7572" t="s">
        <v>16</v>
      </c>
      <c r="K7572" t="s">
        <v>27267</v>
      </c>
    </row>
    <row r="7573" spans="1:11" x14ac:dyDescent="0.25">
      <c r="A7573">
        <v>6</v>
      </c>
      <c r="B7573" t="s">
        <v>27268</v>
      </c>
      <c r="C7573" t="s">
        <v>27269</v>
      </c>
      <c r="D7573">
        <v>2025</v>
      </c>
      <c r="E7573" t="s">
        <v>4603</v>
      </c>
      <c r="F7573" t="s">
        <v>4604</v>
      </c>
      <c r="G7573" t="s">
        <v>27270</v>
      </c>
      <c r="H7573" t="s">
        <v>16</v>
      </c>
      <c r="I7573" t="s">
        <v>16</v>
      </c>
      <c r="J7573" t="s">
        <v>16</v>
      </c>
      <c r="K7573" t="s">
        <v>27271</v>
      </c>
    </row>
    <row r="7574" spans="1:11" x14ac:dyDescent="0.25">
      <c r="A7574">
        <v>1</v>
      </c>
      <c r="B7574" t="s">
        <v>27272</v>
      </c>
      <c r="C7574" t="s">
        <v>27273</v>
      </c>
      <c r="D7574">
        <v>2025</v>
      </c>
      <c r="E7574" t="s">
        <v>27274</v>
      </c>
      <c r="F7574" t="s">
        <v>4604</v>
      </c>
      <c r="G7574" t="s">
        <v>27275</v>
      </c>
      <c r="H7574" t="s">
        <v>16</v>
      </c>
      <c r="I7574" t="s">
        <v>16</v>
      </c>
      <c r="J7574" t="s">
        <v>16</v>
      </c>
      <c r="K7574" t="s">
        <v>27276</v>
      </c>
    </row>
    <row r="7575" spans="1:11" x14ac:dyDescent="0.25">
      <c r="A7575">
        <v>143</v>
      </c>
      <c r="B7575" t="s">
        <v>27277</v>
      </c>
      <c r="C7575" t="s">
        <v>27278</v>
      </c>
      <c r="D7575">
        <v>2024</v>
      </c>
      <c r="E7575" t="s">
        <v>4603</v>
      </c>
      <c r="F7575" t="s">
        <v>4604</v>
      </c>
      <c r="G7575" t="s">
        <v>27279</v>
      </c>
      <c r="H7575" t="s">
        <v>16</v>
      </c>
      <c r="I7575" t="s">
        <v>16</v>
      </c>
      <c r="J7575" t="s">
        <v>16</v>
      </c>
      <c r="K7575" t="s">
        <v>27280</v>
      </c>
    </row>
    <row r="7576" spans="1:11" x14ac:dyDescent="0.25">
      <c r="A7576">
        <v>4</v>
      </c>
      <c r="B7576" t="s">
        <v>27281</v>
      </c>
      <c r="C7576" t="s">
        <v>27282</v>
      </c>
      <c r="D7576">
        <v>2025</v>
      </c>
      <c r="E7576" t="s">
        <v>27283</v>
      </c>
      <c r="F7576" t="s">
        <v>4604</v>
      </c>
      <c r="G7576" t="s">
        <v>27284</v>
      </c>
      <c r="H7576" t="s">
        <v>16</v>
      </c>
      <c r="I7576" t="s">
        <v>16</v>
      </c>
      <c r="J7576" t="s">
        <v>16</v>
      </c>
      <c r="K7576" t="s">
        <v>27285</v>
      </c>
    </row>
    <row r="7577" spans="1:11" x14ac:dyDescent="0.25">
      <c r="A7577">
        <v>0</v>
      </c>
      <c r="B7577" t="s">
        <v>27286</v>
      </c>
      <c r="C7577" t="s">
        <v>27287</v>
      </c>
      <c r="D7577">
        <v>2026</v>
      </c>
      <c r="E7577" t="s">
        <v>16</v>
      </c>
      <c r="F7577" t="s">
        <v>5017</v>
      </c>
      <c r="G7577" t="s">
        <v>27288</v>
      </c>
      <c r="H7577" t="s">
        <v>4761</v>
      </c>
      <c r="I7577" t="s">
        <v>27289</v>
      </c>
      <c r="J7577" t="s">
        <v>16</v>
      </c>
      <c r="K7577" t="s">
        <v>26943</v>
      </c>
    </row>
    <row r="7578" spans="1:11" x14ac:dyDescent="0.25">
      <c r="A7578">
        <v>69</v>
      </c>
      <c r="B7578" t="s">
        <v>27290</v>
      </c>
      <c r="C7578" t="s">
        <v>27291</v>
      </c>
      <c r="D7578">
        <v>2024</v>
      </c>
      <c r="E7578" t="s">
        <v>18758</v>
      </c>
      <c r="F7578" t="s">
        <v>4632</v>
      </c>
      <c r="G7578" t="s">
        <v>27292</v>
      </c>
      <c r="H7578" t="s">
        <v>16</v>
      </c>
      <c r="I7578" t="s">
        <v>16</v>
      </c>
      <c r="J7578" t="s">
        <v>16</v>
      </c>
      <c r="K7578" t="s">
        <v>27293</v>
      </c>
    </row>
    <row r="7579" spans="1:11" x14ac:dyDescent="0.25">
      <c r="A7579">
        <v>0</v>
      </c>
      <c r="B7579" t="s">
        <v>27294</v>
      </c>
      <c r="C7579" t="s">
        <v>27295</v>
      </c>
      <c r="D7579">
        <v>2025</v>
      </c>
      <c r="E7579" t="s">
        <v>5016</v>
      </c>
      <c r="F7579" t="s">
        <v>5017</v>
      </c>
      <c r="G7579" t="s">
        <v>27296</v>
      </c>
      <c r="H7579" t="s">
        <v>16</v>
      </c>
      <c r="I7579" t="s">
        <v>27297</v>
      </c>
      <c r="J7579" t="s">
        <v>16</v>
      </c>
      <c r="K7579" t="s">
        <v>27298</v>
      </c>
    </row>
    <row r="7580" spans="1:11" x14ac:dyDescent="0.25">
      <c r="A7580">
        <v>7</v>
      </c>
      <c r="B7580" t="s">
        <v>27204</v>
      </c>
      <c r="C7580" t="s">
        <v>27299</v>
      </c>
      <c r="D7580">
        <v>2025</v>
      </c>
      <c r="E7580" t="s">
        <v>27300</v>
      </c>
      <c r="F7580" t="s">
        <v>4604</v>
      </c>
      <c r="G7580" t="s">
        <v>27301</v>
      </c>
      <c r="H7580" t="s">
        <v>16</v>
      </c>
      <c r="I7580" t="s">
        <v>16</v>
      </c>
      <c r="J7580" t="s">
        <v>16</v>
      </c>
      <c r="K7580" t="s">
        <v>26743</v>
      </c>
    </row>
    <row r="7581" spans="1:11" x14ac:dyDescent="0.25">
      <c r="A7581">
        <v>0</v>
      </c>
      <c r="B7581" t="s">
        <v>21899</v>
      </c>
      <c r="C7581" t="s">
        <v>27302</v>
      </c>
      <c r="D7581">
        <v>2026</v>
      </c>
      <c r="E7581" t="s">
        <v>27303</v>
      </c>
      <c r="F7581" t="s">
        <v>4604</v>
      </c>
      <c r="G7581" t="s">
        <v>27304</v>
      </c>
      <c r="H7581" t="s">
        <v>16</v>
      </c>
      <c r="I7581" t="s">
        <v>16</v>
      </c>
      <c r="J7581" t="s">
        <v>16</v>
      </c>
      <c r="K7581" t="s">
        <v>27305</v>
      </c>
    </row>
    <row r="7582" spans="1:11" x14ac:dyDescent="0.25">
      <c r="A7582">
        <v>7</v>
      </c>
      <c r="B7582" t="s">
        <v>27306</v>
      </c>
      <c r="C7582" t="s">
        <v>27307</v>
      </c>
      <c r="D7582">
        <v>2025</v>
      </c>
      <c r="E7582" t="s">
        <v>7126</v>
      </c>
      <c r="F7582" t="s">
        <v>4824</v>
      </c>
      <c r="G7582" t="s">
        <v>27308</v>
      </c>
      <c r="H7582" t="s">
        <v>16</v>
      </c>
      <c r="I7582" t="s">
        <v>27309</v>
      </c>
      <c r="J7582" t="s">
        <v>16</v>
      </c>
      <c r="K7582" t="s">
        <v>27310</v>
      </c>
    </row>
    <row r="7583" spans="1:11" x14ac:dyDescent="0.25">
      <c r="A7583">
        <v>12</v>
      </c>
      <c r="B7583" t="s">
        <v>27311</v>
      </c>
      <c r="C7583" t="s">
        <v>27312</v>
      </c>
      <c r="D7583">
        <v>2025</v>
      </c>
      <c r="E7583" t="s">
        <v>4603</v>
      </c>
      <c r="F7583" t="s">
        <v>4604</v>
      </c>
      <c r="G7583" t="s">
        <v>27313</v>
      </c>
      <c r="H7583" t="s">
        <v>16</v>
      </c>
      <c r="I7583" t="s">
        <v>16</v>
      </c>
      <c r="J7583" t="s">
        <v>16</v>
      </c>
      <c r="K7583" t="s">
        <v>27314</v>
      </c>
    </row>
    <row r="7584" spans="1:11" x14ac:dyDescent="0.25">
      <c r="A7584">
        <v>8</v>
      </c>
      <c r="B7584" t="s">
        <v>27315</v>
      </c>
      <c r="C7584" t="s">
        <v>27316</v>
      </c>
      <c r="D7584">
        <v>2025</v>
      </c>
      <c r="E7584" t="s">
        <v>4603</v>
      </c>
      <c r="F7584" t="s">
        <v>4604</v>
      </c>
      <c r="G7584" t="s">
        <v>27317</v>
      </c>
      <c r="H7584" t="s">
        <v>16</v>
      </c>
      <c r="I7584" t="s">
        <v>16</v>
      </c>
      <c r="J7584" t="s">
        <v>16</v>
      </c>
      <c r="K7584" t="s">
        <v>27318</v>
      </c>
    </row>
    <row r="7585" spans="1:11" x14ac:dyDescent="0.25">
      <c r="A7585">
        <v>0</v>
      </c>
      <c r="B7585" t="s">
        <v>27319</v>
      </c>
      <c r="C7585" t="s">
        <v>27320</v>
      </c>
      <c r="D7585">
        <v>2025</v>
      </c>
      <c r="E7585" t="s">
        <v>27321</v>
      </c>
      <c r="F7585" t="s">
        <v>4604</v>
      </c>
      <c r="G7585" t="s">
        <v>27322</v>
      </c>
      <c r="H7585" t="s">
        <v>16</v>
      </c>
      <c r="I7585" t="s">
        <v>16</v>
      </c>
      <c r="J7585" t="s">
        <v>16</v>
      </c>
      <c r="K7585" t="s">
        <v>27323</v>
      </c>
    </row>
    <row r="7586" spans="1:11" x14ac:dyDescent="0.25">
      <c r="A7586">
        <v>1</v>
      </c>
      <c r="B7586" t="s">
        <v>27324</v>
      </c>
      <c r="C7586" t="s">
        <v>27325</v>
      </c>
      <c r="D7586">
        <v>2025</v>
      </c>
      <c r="E7586" t="s">
        <v>16</v>
      </c>
      <c r="F7586" t="s">
        <v>6060</v>
      </c>
      <c r="G7586" t="s">
        <v>27326</v>
      </c>
      <c r="H7586" t="s">
        <v>4761</v>
      </c>
      <c r="I7586" t="s">
        <v>16</v>
      </c>
      <c r="J7586" t="s">
        <v>16</v>
      </c>
      <c r="K7586" t="s">
        <v>27327</v>
      </c>
    </row>
    <row r="7587" spans="1:11" x14ac:dyDescent="0.25">
      <c r="A7587">
        <v>7</v>
      </c>
      <c r="B7587" t="s">
        <v>27328</v>
      </c>
      <c r="C7587" t="s">
        <v>27329</v>
      </c>
      <c r="D7587">
        <v>2025</v>
      </c>
      <c r="E7587" t="s">
        <v>6805</v>
      </c>
      <c r="F7587" t="s">
        <v>4660</v>
      </c>
      <c r="G7587" t="s">
        <v>27330</v>
      </c>
      <c r="H7587" t="s">
        <v>16</v>
      </c>
      <c r="I7587" t="s">
        <v>27331</v>
      </c>
      <c r="J7587" t="s">
        <v>16</v>
      </c>
      <c r="K7587" t="s">
        <v>27332</v>
      </c>
    </row>
    <row r="7588" spans="1:11" x14ac:dyDescent="0.25">
      <c r="A7588">
        <v>0</v>
      </c>
      <c r="B7588" t="s">
        <v>27333</v>
      </c>
      <c r="C7588" t="s">
        <v>27334</v>
      </c>
      <c r="D7588">
        <v>2025</v>
      </c>
      <c r="E7588" t="s">
        <v>21312</v>
      </c>
      <c r="F7588" t="s">
        <v>4632</v>
      </c>
      <c r="G7588" t="s">
        <v>27335</v>
      </c>
      <c r="H7588" t="s">
        <v>16</v>
      </c>
      <c r="I7588" t="s">
        <v>16</v>
      </c>
      <c r="J7588" t="s">
        <v>16</v>
      </c>
      <c r="K7588" t="s">
        <v>27336</v>
      </c>
    </row>
    <row r="7589" spans="1:11" x14ac:dyDescent="0.25">
      <c r="A7589">
        <v>0</v>
      </c>
      <c r="B7589" t="s">
        <v>27337</v>
      </c>
      <c r="C7589" t="s">
        <v>27338</v>
      </c>
      <c r="D7589">
        <v>2026</v>
      </c>
      <c r="E7589" t="s">
        <v>4603</v>
      </c>
      <c r="F7589" t="s">
        <v>4604</v>
      </c>
      <c r="G7589" t="s">
        <v>27339</v>
      </c>
      <c r="H7589" t="s">
        <v>16</v>
      </c>
      <c r="I7589" t="s">
        <v>16</v>
      </c>
      <c r="J7589" t="s">
        <v>16</v>
      </c>
      <c r="K7589" t="s">
        <v>27340</v>
      </c>
    </row>
    <row r="7590" spans="1:11" x14ac:dyDescent="0.25">
      <c r="A7590">
        <v>1</v>
      </c>
      <c r="B7590" t="s">
        <v>27341</v>
      </c>
      <c r="C7590" t="s">
        <v>27342</v>
      </c>
      <c r="D7590">
        <v>2025</v>
      </c>
      <c r="E7590" t="s">
        <v>4603</v>
      </c>
      <c r="F7590" t="s">
        <v>4604</v>
      </c>
      <c r="G7590" t="s">
        <v>27343</v>
      </c>
      <c r="H7590" t="s">
        <v>16</v>
      </c>
      <c r="I7590" t="s">
        <v>16</v>
      </c>
      <c r="J7590" t="s">
        <v>16</v>
      </c>
      <c r="K7590" t="s">
        <v>27344</v>
      </c>
    </row>
    <row r="7591" spans="1:11" x14ac:dyDescent="0.25">
      <c r="A7591">
        <v>0</v>
      </c>
      <c r="B7591" t="s">
        <v>27345</v>
      </c>
      <c r="C7591" t="s">
        <v>27346</v>
      </c>
      <c r="D7591">
        <v>2025</v>
      </c>
      <c r="E7591" t="s">
        <v>27347</v>
      </c>
      <c r="F7591" t="s">
        <v>4824</v>
      </c>
      <c r="G7591" t="s">
        <v>27348</v>
      </c>
      <c r="H7591" t="s">
        <v>16</v>
      </c>
      <c r="I7591" t="s">
        <v>27349</v>
      </c>
      <c r="J7591" t="s">
        <v>16</v>
      </c>
      <c r="K7591" t="s">
        <v>27350</v>
      </c>
    </row>
    <row r="7592" spans="1:11" x14ac:dyDescent="0.25">
      <c r="A7592">
        <v>1</v>
      </c>
      <c r="B7592" t="s">
        <v>27351</v>
      </c>
      <c r="C7592" t="s">
        <v>27352</v>
      </c>
      <c r="D7592">
        <v>2026</v>
      </c>
      <c r="E7592" t="s">
        <v>4603</v>
      </c>
      <c r="F7592" t="s">
        <v>4604</v>
      </c>
      <c r="G7592" t="s">
        <v>27353</v>
      </c>
      <c r="H7592" t="s">
        <v>16</v>
      </c>
      <c r="I7592" t="s">
        <v>16</v>
      </c>
      <c r="J7592" t="s">
        <v>16</v>
      </c>
      <c r="K7592" t="s">
        <v>26943</v>
      </c>
    </row>
    <row r="7593" spans="1:11" x14ac:dyDescent="0.25">
      <c r="A7593">
        <v>28</v>
      </c>
      <c r="B7593" t="s">
        <v>8265</v>
      </c>
      <c r="C7593" t="s">
        <v>8266</v>
      </c>
      <c r="D7593">
        <v>2025</v>
      </c>
      <c r="E7593" t="s">
        <v>4603</v>
      </c>
      <c r="F7593" t="s">
        <v>4604</v>
      </c>
      <c r="G7593" t="s">
        <v>8267</v>
      </c>
      <c r="H7593" t="s">
        <v>16</v>
      </c>
      <c r="I7593" t="s">
        <v>16</v>
      </c>
      <c r="J7593" t="s">
        <v>16</v>
      </c>
      <c r="K7593" t="s">
        <v>27354</v>
      </c>
    </row>
    <row r="7594" spans="1:11" x14ac:dyDescent="0.25">
      <c r="A7594">
        <v>6</v>
      </c>
      <c r="B7594" t="s">
        <v>8568</v>
      </c>
      <c r="C7594" t="s">
        <v>8569</v>
      </c>
      <c r="D7594">
        <v>2025</v>
      </c>
      <c r="E7594" t="s">
        <v>8570</v>
      </c>
      <c r="F7594" t="s">
        <v>4604</v>
      </c>
      <c r="G7594" t="s">
        <v>8571</v>
      </c>
      <c r="H7594" t="s">
        <v>16</v>
      </c>
      <c r="I7594" t="s">
        <v>16</v>
      </c>
      <c r="J7594" t="s">
        <v>16</v>
      </c>
      <c r="K7594" t="s">
        <v>27355</v>
      </c>
    </row>
    <row r="7595" spans="1:11" x14ac:dyDescent="0.25">
      <c r="A7595">
        <v>31</v>
      </c>
      <c r="B7595" t="s">
        <v>27356</v>
      </c>
      <c r="C7595" t="s">
        <v>27357</v>
      </c>
      <c r="D7595">
        <v>2024</v>
      </c>
      <c r="E7595" t="s">
        <v>4603</v>
      </c>
      <c r="F7595" t="s">
        <v>4604</v>
      </c>
      <c r="G7595" t="s">
        <v>27358</v>
      </c>
      <c r="H7595" t="s">
        <v>16</v>
      </c>
      <c r="I7595" t="s">
        <v>16</v>
      </c>
      <c r="J7595" t="s">
        <v>16</v>
      </c>
      <c r="K7595" t="s">
        <v>27359</v>
      </c>
    </row>
    <row r="7596" spans="1:11" x14ac:dyDescent="0.25">
      <c r="A7596">
        <v>0</v>
      </c>
      <c r="B7596" t="s">
        <v>27360</v>
      </c>
      <c r="C7596" t="s">
        <v>27361</v>
      </c>
      <c r="D7596">
        <v>2026</v>
      </c>
      <c r="E7596" t="s">
        <v>27362</v>
      </c>
      <c r="F7596" t="s">
        <v>5349</v>
      </c>
      <c r="G7596" t="s">
        <v>27363</v>
      </c>
      <c r="H7596" t="s">
        <v>16</v>
      </c>
      <c r="I7596" t="s">
        <v>16</v>
      </c>
      <c r="J7596" t="s">
        <v>16</v>
      </c>
      <c r="K7596" t="s">
        <v>27364</v>
      </c>
    </row>
    <row r="7597" spans="1:11" x14ac:dyDescent="0.25">
      <c r="A7597">
        <v>10</v>
      </c>
      <c r="B7597" t="s">
        <v>27365</v>
      </c>
      <c r="C7597" t="s">
        <v>27366</v>
      </c>
      <c r="D7597">
        <v>2024</v>
      </c>
      <c r="E7597" t="s">
        <v>4603</v>
      </c>
      <c r="F7597" t="s">
        <v>4604</v>
      </c>
      <c r="G7597" t="s">
        <v>27367</v>
      </c>
      <c r="H7597" t="s">
        <v>16</v>
      </c>
      <c r="I7597" t="s">
        <v>16</v>
      </c>
      <c r="J7597" t="s">
        <v>16</v>
      </c>
      <c r="K7597" t="s">
        <v>27368</v>
      </c>
    </row>
    <row r="7598" spans="1:11" x14ac:dyDescent="0.25">
      <c r="A7598">
        <v>0</v>
      </c>
      <c r="B7598" t="s">
        <v>27369</v>
      </c>
      <c r="C7598" t="s">
        <v>27370</v>
      </c>
      <c r="D7598">
        <v>2026</v>
      </c>
      <c r="E7598" t="s">
        <v>27371</v>
      </c>
      <c r="F7598" t="s">
        <v>4604</v>
      </c>
      <c r="G7598" t="s">
        <v>27372</v>
      </c>
      <c r="H7598" t="s">
        <v>16</v>
      </c>
      <c r="I7598" t="s">
        <v>16</v>
      </c>
      <c r="J7598" t="s">
        <v>16</v>
      </c>
      <c r="K7598" t="s">
        <v>27373</v>
      </c>
    </row>
    <row r="7599" spans="1:11" x14ac:dyDescent="0.25">
      <c r="A7599">
        <v>1</v>
      </c>
      <c r="B7599" t="s">
        <v>27374</v>
      </c>
      <c r="C7599" t="s">
        <v>27375</v>
      </c>
      <c r="D7599">
        <v>2025</v>
      </c>
      <c r="E7599" t="s">
        <v>16</v>
      </c>
      <c r="F7599" t="s">
        <v>27099</v>
      </c>
      <c r="G7599" t="s">
        <v>27376</v>
      </c>
      <c r="H7599" t="s">
        <v>16</v>
      </c>
      <c r="I7599" t="s">
        <v>16</v>
      </c>
      <c r="J7599" t="s">
        <v>16</v>
      </c>
      <c r="K7599" t="s">
        <v>27377</v>
      </c>
    </row>
    <row r="7600" spans="1:11" x14ac:dyDescent="0.25">
      <c r="A7600">
        <v>1</v>
      </c>
      <c r="B7600" t="s">
        <v>27378</v>
      </c>
      <c r="C7600" t="s">
        <v>27379</v>
      </c>
      <c r="D7600">
        <v>2026</v>
      </c>
      <c r="E7600" t="s">
        <v>27380</v>
      </c>
      <c r="F7600" t="s">
        <v>4604</v>
      </c>
      <c r="G7600" t="s">
        <v>27381</v>
      </c>
      <c r="H7600" t="s">
        <v>16</v>
      </c>
      <c r="I7600" t="s">
        <v>16</v>
      </c>
      <c r="J7600" t="s">
        <v>16</v>
      </c>
      <c r="K7600" t="s">
        <v>27382</v>
      </c>
    </row>
    <row r="7601" spans="1:11" x14ac:dyDescent="0.25">
      <c r="A7601">
        <v>57</v>
      </c>
      <c r="B7601" t="s">
        <v>27383</v>
      </c>
      <c r="C7601" t="s">
        <v>27384</v>
      </c>
      <c r="D7601">
        <v>2024</v>
      </c>
      <c r="E7601" t="s">
        <v>5611</v>
      </c>
      <c r="F7601" t="s">
        <v>4699</v>
      </c>
      <c r="G7601" t="s">
        <v>27385</v>
      </c>
      <c r="H7601" t="s">
        <v>16</v>
      </c>
      <c r="I7601" t="s">
        <v>16</v>
      </c>
      <c r="J7601" t="s">
        <v>16</v>
      </c>
      <c r="K7601" t="s">
        <v>27386</v>
      </c>
    </row>
    <row r="7602" spans="1:11" x14ac:dyDescent="0.25">
      <c r="A7602">
        <v>0</v>
      </c>
      <c r="B7602" t="s">
        <v>27387</v>
      </c>
      <c r="C7602" t="s">
        <v>27388</v>
      </c>
      <c r="D7602">
        <v>2026</v>
      </c>
      <c r="E7602" t="s">
        <v>27389</v>
      </c>
      <c r="F7602" t="s">
        <v>4604</v>
      </c>
      <c r="G7602" t="s">
        <v>27390</v>
      </c>
      <c r="H7602" t="s">
        <v>16</v>
      </c>
      <c r="I7602" t="s">
        <v>16</v>
      </c>
      <c r="J7602" t="s">
        <v>16</v>
      </c>
      <c r="K7602" t="s">
        <v>27391</v>
      </c>
    </row>
    <row r="7603" spans="1:11" x14ac:dyDescent="0.25">
      <c r="A7603">
        <v>19</v>
      </c>
      <c r="B7603" t="s">
        <v>27392</v>
      </c>
      <c r="C7603" t="s">
        <v>27393</v>
      </c>
      <c r="D7603">
        <v>2024</v>
      </c>
      <c r="E7603" t="s">
        <v>27394</v>
      </c>
      <c r="F7603" t="s">
        <v>4604</v>
      </c>
      <c r="G7603" t="s">
        <v>27395</v>
      </c>
      <c r="H7603" t="s">
        <v>16</v>
      </c>
      <c r="I7603" t="s">
        <v>16</v>
      </c>
      <c r="J7603" t="s">
        <v>16</v>
      </c>
      <c r="K7603" t="s">
        <v>27396</v>
      </c>
    </row>
    <row r="7604" spans="1:11" x14ac:dyDescent="0.25">
      <c r="A7604">
        <v>0</v>
      </c>
      <c r="B7604" t="s">
        <v>27397</v>
      </c>
      <c r="C7604" t="s">
        <v>27398</v>
      </c>
      <c r="D7604">
        <v>2026</v>
      </c>
      <c r="E7604" t="s">
        <v>4603</v>
      </c>
      <c r="F7604" t="s">
        <v>4604</v>
      </c>
      <c r="G7604" t="s">
        <v>27399</v>
      </c>
      <c r="H7604" t="s">
        <v>16</v>
      </c>
      <c r="I7604" t="s">
        <v>16</v>
      </c>
      <c r="J7604" t="s">
        <v>16</v>
      </c>
      <c r="K7604" t="s">
        <v>27400</v>
      </c>
    </row>
    <row r="7605" spans="1:11" x14ac:dyDescent="0.25">
      <c r="A7605">
        <v>0</v>
      </c>
      <c r="B7605" t="s">
        <v>27401</v>
      </c>
      <c r="C7605" t="s">
        <v>27402</v>
      </c>
      <c r="D7605">
        <v>2026</v>
      </c>
      <c r="E7605" t="s">
        <v>4603</v>
      </c>
      <c r="F7605" t="s">
        <v>4604</v>
      </c>
      <c r="G7605" t="s">
        <v>27403</v>
      </c>
      <c r="H7605" t="s">
        <v>16</v>
      </c>
      <c r="I7605" t="s">
        <v>16</v>
      </c>
      <c r="J7605" t="s">
        <v>16</v>
      </c>
      <c r="K7605" t="s">
        <v>27404</v>
      </c>
    </row>
    <row r="7606" spans="1:11" x14ac:dyDescent="0.25">
      <c r="A7606">
        <v>0</v>
      </c>
      <c r="B7606" t="s">
        <v>27405</v>
      </c>
      <c r="C7606" t="s">
        <v>27406</v>
      </c>
      <c r="D7606">
        <v>2026</v>
      </c>
      <c r="E7606" t="s">
        <v>27407</v>
      </c>
      <c r="F7606" t="s">
        <v>4660</v>
      </c>
      <c r="G7606" t="s">
        <v>27408</v>
      </c>
      <c r="H7606" t="s">
        <v>4627</v>
      </c>
      <c r="I7606" t="s">
        <v>27409</v>
      </c>
      <c r="J7606" t="s">
        <v>16</v>
      </c>
      <c r="K7606" t="s">
        <v>27410</v>
      </c>
    </row>
    <row r="7607" spans="1:11" x14ac:dyDescent="0.25">
      <c r="A7607">
        <v>0</v>
      </c>
      <c r="B7607" t="s">
        <v>27411</v>
      </c>
      <c r="C7607" t="s">
        <v>27412</v>
      </c>
      <c r="D7607">
        <v>2026</v>
      </c>
      <c r="E7607" t="s">
        <v>16</v>
      </c>
      <c r="F7607" t="s">
        <v>27413</v>
      </c>
      <c r="G7607" t="s">
        <v>27414</v>
      </c>
      <c r="H7607" t="s">
        <v>4761</v>
      </c>
      <c r="I7607" t="s">
        <v>16</v>
      </c>
      <c r="J7607" t="s">
        <v>16</v>
      </c>
      <c r="K7607" t="s">
        <v>27415</v>
      </c>
    </row>
    <row r="7608" spans="1:11" x14ac:dyDescent="0.25">
      <c r="A7608">
        <v>0</v>
      </c>
      <c r="B7608" t="s">
        <v>27416</v>
      </c>
      <c r="C7608" t="s">
        <v>27417</v>
      </c>
      <c r="D7608">
        <v>2025</v>
      </c>
      <c r="E7608" t="s">
        <v>16</v>
      </c>
      <c r="F7608" t="s">
        <v>27099</v>
      </c>
      <c r="G7608" t="s">
        <v>27418</v>
      </c>
      <c r="H7608" t="s">
        <v>16</v>
      </c>
      <c r="I7608" t="s">
        <v>16</v>
      </c>
      <c r="J7608" t="s">
        <v>16</v>
      </c>
      <c r="K7608" t="s">
        <v>27419</v>
      </c>
    </row>
    <row r="7609" spans="1:11" x14ac:dyDescent="0.25">
      <c r="A7609">
        <v>3</v>
      </c>
      <c r="B7609" t="s">
        <v>27420</v>
      </c>
      <c r="C7609" t="s">
        <v>27421</v>
      </c>
      <c r="D7609">
        <v>2025</v>
      </c>
      <c r="E7609" t="s">
        <v>4603</v>
      </c>
      <c r="F7609" t="s">
        <v>4604</v>
      </c>
      <c r="G7609" t="s">
        <v>27422</v>
      </c>
      <c r="H7609" t="s">
        <v>16</v>
      </c>
      <c r="I7609" t="s">
        <v>16</v>
      </c>
      <c r="J7609" t="s">
        <v>16</v>
      </c>
      <c r="K7609" t="s">
        <v>27423</v>
      </c>
    </row>
    <row r="7610" spans="1:11" x14ac:dyDescent="0.25">
      <c r="A7610">
        <v>0</v>
      </c>
      <c r="B7610" t="s">
        <v>27424</v>
      </c>
      <c r="C7610" t="s">
        <v>27425</v>
      </c>
      <c r="D7610">
        <v>2025</v>
      </c>
      <c r="E7610" t="s">
        <v>27426</v>
      </c>
      <c r="F7610" t="s">
        <v>4604</v>
      </c>
      <c r="G7610" t="s">
        <v>27427</v>
      </c>
      <c r="H7610" t="s">
        <v>16</v>
      </c>
      <c r="I7610" t="s">
        <v>16</v>
      </c>
      <c r="J7610" t="s">
        <v>16</v>
      </c>
      <c r="K7610" t="s">
        <v>27428</v>
      </c>
    </row>
    <row r="7611" spans="1:11" x14ac:dyDescent="0.25">
      <c r="A7611">
        <v>28</v>
      </c>
      <c r="B7611" t="s">
        <v>27429</v>
      </c>
      <c r="C7611" t="s">
        <v>27430</v>
      </c>
      <c r="D7611">
        <v>2024</v>
      </c>
      <c r="E7611" t="s">
        <v>4674</v>
      </c>
      <c r="F7611" t="s">
        <v>4632</v>
      </c>
      <c r="G7611" t="s">
        <v>27431</v>
      </c>
      <c r="H7611" t="s">
        <v>16</v>
      </c>
      <c r="I7611" t="s">
        <v>16</v>
      </c>
      <c r="J7611" t="s">
        <v>16</v>
      </c>
      <c r="K7611" t="s">
        <v>27432</v>
      </c>
    </row>
    <row r="7612" spans="1:11" x14ac:dyDescent="0.25">
      <c r="A7612">
        <v>0</v>
      </c>
      <c r="B7612" t="s">
        <v>27433</v>
      </c>
      <c r="C7612" t="s">
        <v>27434</v>
      </c>
      <c r="D7612">
        <v>2025</v>
      </c>
      <c r="E7612" t="s">
        <v>27435</v>
      </c>
      <c r="F7612" t="s">
        <v>27436</v>
      </c>
      <c r="G7612" t="s">
        <v>27437</v>
      </c>
      <c r="H7612" t="s">
        <v>4761</v>
      </c>
      <c r="I7612" t="s">
        <v>16</v>
      </c>
      <c r="J7612" t="s">
        <v>16</v>
      </c>
      <c r="K7612" t="s">
        <v>27438</v>
      </c>
    </row>
    <row r="7613" spans="1:11" x14ac:dyDescent="0.25">
      <c r="A7613">
        <v>1</v>
      </c>
      <c r="B7613" t="s">
        <v>27439</v>
      </c>
      <c r="C7613" t="s">
        <v>27440</v>
      </c>
      <c r="D7613">
        <v>2026</v>
      </c>
      <c r="E7613" t="s">
        <v>4603</v>
      </c>
      <c r="F7613" t="s">
        <v>4604</v>
      </c>
      <c r="G7613" t="s">
        <v>27441</v>
      </c>
      <c r="H7613" t="s">
        <v>16</v>
      </c>
      <c r="I7613" t="s">
        <v>16</v>
      </c>
      <c r="J7613" t="s">
        <v>16</v>
      </c>
      <c r="K7613" t="s">
        <v>27442</v>
      </c>
    </row>
    <row r="7614" spans="1:11" x14ac:dyDescent="0.25">
      <c r="A7614">
        <v>23</v>
      </c>
      <c r="B7614" t="s">
        <v>27443</v>
      </c>
      <c r="C7614" t="s">
        <v>27444</v>
      </c>
      <c r="D7614">
        <v>2025</v>
      </c>
      <c r="E7614" t="s">
        <v>27445</v>
      </c>
      <c r="F7614" t="s">
        <v>4699</v>
      </c>
      <c r="G7614" t="s">
        <v>27446</v>
      </c>
      <c r="H7614" t="s">
        <v>16</v>
      </c>
      <c r="I7614" t="s">
        <v>16</v>
      </c>
      <c r="J7614" t="s">
        <v>16</v>
      </c>
      <c r="K7614" t="s">
        <v>27447</v>
      </c>
    </row>
    <row r="7615" spans="1:11" x14ac:dyDescent="0.25">
      <c r="A7615">
        <v>2</v>
      </c>
      <c r="B7615" t="s">
        <v>27448</v>
      </c>
      <c r="C7615" t="s">
        <v>27449</v>
      </c>
      <c r="D7615">
        <v>2024</v>
      </c>
      <c r="E7615" t="s">
        <v>27450</v>
      </c>
      <c r="F7615" t="s">
        <v>20842</v>
      </c>
      <c r="G7615" t="s">
        <v>27451</v>
      </c>
      <c r="H7615" t="s">
        <v>4761</v>
      </c>
      <c r="I7615" t="s">
        <v>16</v>
      </c>
      <c r="J7615" t="s">
        <v>16</v>
      </c>
      <c r="K7615" t="s">
        <v>27452</v>
      </c>
    </row>
    <row r="7616" spans="1:11" x14ac:dyDescent="0.25">
      <c r="A7616">
        <v>33</v>
      </c>
      <c r="B7616" t="s">
        <v>27453</v>
      </c>
      <c r="C7616" t="s">
        <v>27454</v>
      </c>
      <c r="D7616">
        <v>2025</v>
      </c>
      <c r="E7616" t="s">
        <v>27455</v>
      </c>
      <c r="F7616" t="s">
        <v>4604</v>
      </c>
      <c r="G7616" t="s">
        <v>27456</v>
      </c>
      <c r="H7616" t="s">
        <v>16</v>
      </c>
      <c r="I7616" t="s">
        <v>16</v>
      </c>
      <c r="J7616" t="s">
        <v>16</v>
      </c>
      <c r="K7616" t="s">
        <v>27457</v>
      </c>
    </row>
    <row r="7617" spans="1:11" x14ac:dyDescent="0.25">
      <c r="A7617">
        <v>1</v>
      </c>
      <c r="B7617" t="s">
        <v>27458</v>
      </c>
      <c r="C7617" t="s">
        <v>27459</v>
      </c>
      <c r="D7617">
        <v>2025</v>
      </c>
      <c r="E7617" t="s">
        <v>4603</v>
      </c>
      <c r="F7617" t="s">
        <v>4604</v>
      </c>
      <c r="G7617" t="s">
        <v>27460</v>
      </c>
      <c r="H7617" t="s">
        <v>16</v>
      </c>
      <c r="I7617" t="s">
        <v>16</v>
      </c>
      <c r="J7617" t="s">
        <v>16</v>
      </c>
      <c r="K7617" t="s">
        <v>27461</v>
      </c>
    </row>
    <row r="7618" spans="1:11" x14ac:dyDescent="0.25">
      <c r="A7618">
        <v>7</v>
      </c>
      <c r="B7618" t="s">
        <v>27462</v>
      </c>
      <c r="C7618" t="s">
        <v>27463</v>
      </c>
      <c r="D7618">
        <v>2025</v>
      </c>
      <c r="E7618" t="s">
        <v>27464</v>
      </c>
      <c r="F7618" t="s">
        <v>4699</v>
      </c>
      <c r="G7618" t="s">
        <v>27465</v>
      </c>
      <c r="H7618" t="s">
        <v>16</v>
      </c>
      <c r="I7618" t="s">
        <v>16</v>
      </c>
      <c r="J7618" t="s">
        <v>16</v>
      </c>
      <c r="K7618" t="s">
        <v>27457</v>
      </c>
    </row>
    <row r="7619" spans="1:11" x14ac:dyDescent="0.25">
      <c r="A7619">
        <v>0</v>
      </c>
      <c r="B7619" t="s">
        <v>27466</v>
      </c>
      <c r="C7619" t="s">
        <v>27467</v>
      </c>
      <c r="D7619">
        <v>2025</v>
      </c>
      <c r="E7619" t="s">
        <v>1831</v>
      </c>
      <c r="F7619" t="s">
        <v>545</v>
      </c>
      <c r="G7619" t="s">
        <v>27468</v>
      </c>
      <c r="H7619" t="s">
        <v>16</v>
      </c>
      <c r="I7619" t="s">
        <v>16</v>
      </c>
      <c r="J7619" t="s">
        <v>16</v>
      </c>
      <c r="K7619" t="s">
        <v>27469</v>
      </c>
    </row>
    <row r="7620" spans="1:11" x14ac:dyDescent="0.25">
      <c r="A7620">
        <v>10</v>
      </c>
      <c r="B7620" t="s">
        <v>27470</v>
      </c>
      <c r="C7620" t="s">
        <v>27471</v>
      </c>
      <c r="D7620">
        <v>2025</v>
      </c>
      <c r="E7620" t="s">
        <v>14630</v>
      </c>
      <c r="F7620" t="s">
        <v>4779</v>
      </c>
      <c r="G7620" t="s">
        <v>27472</v>
      </c>
      <c r="H7620" t="s">
        <v>4627</v>
      </c>
      <c r="I7620" t="s">
        <v>27473</v>
      </c>
      <c r="J7620" t="s">
        <v>16</v>
      </c>
      <c r="K7620" t="s">
        <v>27474</v>
      </c>
    </row>
    <row r="7621" spans="1:11" x14ac:dyDescent="0.25">
      <c r="A7621">
        <v>3</v>
      </c>
      <c r="B7621" t="s">
        <v>27475</v>
      </c>
      <c r="C7621" t="s">
        <v>27476</v>
      </c>
      <c r="D7621">
        <v>2025</v>
      </c>
      <c r="E7621" t="s">
        <v>4796</v>
      </c>
      <c r="F7621" t="s">
        <v>4699</v>
      </c>
      <c r="G7621" t="s">
        <v>27477</v>
      </c>
      <c r="H7621" t="s">
        <v>16</v>
      </c>
      <c r="I7621" t="s">
        <v>16</v>
      </c>
      <c r="J7621" t="s">
        <v>16</v>
      </c>
      <c r="K7621" t="s">
        <v>27478</v>
      </c>
    </row>
    <row r="7622" spans="1:11" x14ac:dyDescent="0.25">
      <c r="A7622">
        <v>5</v>
      </c>
      <c r="B7622" t="s">
        <v>27479</v>
      </c>
      <c r="C7622" t="s">
        <v>27480</v>
      </c>
      <c r="D7622">
        <v>2025</v>
      </c>
      <c r="E7622" t="s">
        <v>27481</v>
      </c>
      <c r="F7622" t="s">
        <v>4604</v>
      </c>
      <c r="G7622" t="s">
        <v>27482</v>
      </c>
      <c r="H7622" t="s">
        <v>16</v>
      </c>
      <c r="I7622" t="s">
        <v>16</v>
      </c>
      <c r="J7622" t="s">
        <v>16</v>
      </c>
      <c r="K7622" t="s">
        <v>27483</v>
      </c>
    </row>
    <row r="7623" spans="1:11" x14ac:dyDescent="0.25">
      <c r="A7623">
        <v>31</v>
      </c>
      <c r="B7623" t="s">
        <v>27484</v>
      </c>
      <c r="C7623" t="s">
        <v>27485</v>
      </c>
      <c r="D7623">
        <v>2024</v>
      </c>
      <c r="E7623" t="s">
        <v>6510</v>
      </c>
      <c r="F7623" t="s">
        <v>4632</v>
      </c>
      <c r="G7623" t="s">
        <v>27486</v>
      </c>
      <c r="H7623" t="s">
        <v>16</v>
      </c>
      <c r="I7623" t="s">
        <v>16</v>
      </c>
      <c r="J7623" t="s">
        <v>16</v>
      </c>
      <c r="K7623" t="s">
        <v>27487</v>
      </c>
    </row>
    <row r="7624" spans="1:11" x14ac:dyDescent="0.25">
      <c r="A7624">
        <v>12</v>
      </c>
      <c r="B7624" t="s">
        <v>27488</v>
      </c>
      <c r="C7624" t="s">
        <v>27489</v>
      </c>
      <c r="D7624">
        <v>2024</v>
      </c>
      <c r="E7624" t="s">
        <v>4603</v>
      </c>
      <c r="F7624" t="s">
        <v>4604</v>
      </c>
      <c r="G7624" t="s">
        <v>27490</v>
      </c>
      <c r="H7624" t="s">
        <v>16</v>
      </c>
      <c r="I7624" t="s">
        <v>16</v>
      </c>
      <c r="J7624" t="s">
        <v>16</v>
      </c>
      <c r="K7624" t="s">
        <v>27491</v>
      </c>
    </row>
    <row r="7625" spans="1:11" x14ac:dyDescent="0.25">
      <c r="A7625">
        <v>13</v>
      </c>
      <c r="B7625" t="s">
        <v>27492</v>
      </c>
      <c r="C7625" t="s">
        <v>27493</v>
      </c>
      <c r="D7625">
        <v>2025</v>
      </c>
      <c r="E7625" t="s">
        <v>27494</v>
      </c>
      <c r="F7625" t="s">
        <v>4824</v>
      </c>
      <c r="G7625" t="s">
        <v>27495</v>
      </c>
      <c r="H7625" t="s">
        <v>16</v>
      </c>
      <c r="I7625" t="s">
        <v>27496</v>
      </c>
      <c r="J7625" t="s">
        <v>16</v>
      </c>
      <c r="K7625" t="s">
        <v>27497</v>
      </c>
    </row>
    <row r="7626" spans="1:11" x14ac:dyDescent="0.25">
      <c r="A7626">
        <v>2473</v>
      </c>
      <c r="B7626" t="s">
        <v>27498</v>
      </c>
      <c r="C7626" t="s">
        <v>27499</v>
      </c>
      <c r="D7626">
        <v>2025</v>
      </c>
      <c r="E7626" t="s">
        <v>5640</v>
      </c>
      <c r="F7626" t="s">
        <v>4660</v>
      </c>
      <c r="G7626" t="s">
        <v>27500</v>
      </c>
      <c r="H7626" t="s">
        <v>16</v>
      </c>
      <c r="I7626" t="s">
        <v>27501</v>
      </c>
      <c r="J7626" t="s">
        <v>16</v>
      </c>
      <c r="K7626" t="s">
        <v>27502</v>
      </c>
    </row>
    <row r="7627" spans="1:11" x14ac:dyDescent="0.25">
      <c r="A7627">
        <v>0</v>
      </c>
      <c r="B7627" t="s">
        <v>27503</v>
      </c>
      <c r="C7627" t="s">
        <v>27504</v>
      </c>
      <c r="D7627">
        <v>2025</v>
      </c>
      <c r="E7627" t="s">
        <v>4603</v>
      </c>
      <c r="F7627" t="s">
        <v>4604</v>
      </c>
      <c r="G7627" t="s">
        <v>27505</v>
      </c>
      <c r="H7627" t="s">
        <v>16</v>
      </c>
      <c r="I7627" t="s">
        <v>16</v>
      </c>
      <c r="J7627" t="s">
        <v>16</v>
      </c>
      <c r="K7627" t="s">
        <v>27506</v>
      </c>
    </row>
    <row r="7628" spans="1:11" x14ac:dyDescent="0.25">
      <c r="A7628">
        <v>0</v>
      </c>
      <c r="B7628" t="s">
        <v>27507</v>
      </c>
      <c r="C7628" t="s">
        <v>27508</v>
      </c>
      <c r="E7628" t="s">
        <v>4759</v>
      </c>
      <c r="F7628" t="s">
        <v>16</v>
      </c>
      <c r="G7628" t="s">
        <v>27509</v>
      </c>
      <c r="H7628" t="s">
        <v>4761</v>
      </c>
      <c r="I7628" t="s">
        <v>16</v>
      </c>
      <c r="J7628" t="s">
        <v>16</v>
      </c>
      <c r="K7628" t="s">
        <v>27510</v>
      </c>
    </row>
    <row r="7629" spans="1:11" x14ac:dyDescent="0.25">
      <c r="A7629">
        <v>1</v>
      </c>
      <c r="B7629" t="s">
        <v>27511</v>
      </c>
      <c r="C7629" t="s">
        <v>27512</v>
      </c>
      <c r="D7629">
        <v>2026</v>
      </c>
      <c r="E7629" t="s">
        <v>5379</v>
      </c>
      <c r="F7629" t="s">
        <v>4779</v>
      </c>
      <c r="G7629" t="s">
        <v>27513</v>
      </c>
      <c r="H7629" t="s">
        <v>16</v>
      </c>
      <c r="I7629" t="s">
        <v>27514</v>
      </c>
      <c r="J7629" t="s">
        <v>16</v>
      </c>
      <c r="K7629" t="s">
        <v>27515</v>
      </c>
    </row>
    <row r="7630" spans="1:11" x14ac:dyDescent="0.25">
      <c r="A7630">
        <v>0</v>
      </c>
      <c r="B7630" t="s">
        <v>27503</v>
      </c>
      <c r="C7630" t="s">
        <v>27516</v>
      </c>
      <c r="D7630">
        <v>2025</v>
      </c>
      <c r="E7630" t="s">
        <v>27517</v>
      </c>
      <c r="F7630" t="s">
        <v>4699</v>
      </c>
      <c r="G7630" t="s">
        <v>27518</v>
      </c>
      <c r="H7630" t="s">
        <v>16</v>
      </c>
      <c r="I7630" t="s">
        <v>16</v>
      </c>
      <c r="J7630" t="s">
        <v>16</v>
      </c>
      <c r="K7630" t="s">
        <v>27506</v>
      </c>
    </row>
    <row r="7631" spans="1:11" x14ac:dyDescent="0.25">
      <c r="A7631">
        <v>2</v>
      </c>
      <c r="B7631" t="s">
        <v>27125</v>
      </c>
      <c r="C7631" t="s">
        <v>27519</v>
      </c>
      <c r="D7631">
        <v>2026</v>
      </c>
      <c r="E7631" t="s">
        <v>27520</v>
      </c>
      <c r="F7631" t="s">
        <v>4604</v>
      </c>
      <c r="G7631" t="s">
        <v>27521</v>
      </c>
      <c r="H7631" t="s">
        <v>16</v>
      </c>
      <c r="I7631" t="s">
        <v>16</v>
      </c>
      <c r="J7631" t="s">
        <v>16</v>
      </c>
      <c r="K7631" t="s">
        <v>27522</v>
      </c>
    </row>
    <row r="7632" spans="1:11" x14ac:dyDescent="0.25">
      <c r="A7632">
        <v>2</v>
      </c>
      <c r="B7632" t="s">
        <v>27523</v>
      </c>
      <c r="C7632" t="s">
        <v>27524</v>
      </c>
      <c r="D7632">
        <v>2025</v>
      </c>
      <c r="E7632" t="s">
        <v>4603</v>
      </c>
      <c r="F7632" t="s">
        <v>4604</v>
      </c>
      <c r="G7632" t="s">
        <v>27525</v>
      </c>
      <c r="H7632" t="s">
        <v>16</v>
      </c>
      <c r="I7632" t="s">
        <v>16</v>
      </c>
      <c r="J7632" t="s">
        <v>16</v>
      </c>
      <c r="K7632" t="s">
        <v>27526</v>
      </c>
    </row>
    <row r="7633" spans="1:11" x14ac:dyDescent="0.25">
      <c r="A7633">
        <v>49</v>
      </c>
      <c r="B7633" t="s">
        <v>27527</v>
      </c>
      <c r="C7633" t="s">
        <v>27528</v>
      </c>
      <c r="D7633">
        <v>2024</v>
      </c>
      <c r="E7633" t="s">
        <v>4603</v>
      </c>
      <c r="F7633" t="s">
        <v>4604</v>
      </c>
      <c r="G7633" t="s">
        <v>27529</v>
      </c>
      <c r="H7633" t="s">
        <v>16</v>
      </c>
      <c r="I7633" t="s">
        <v>16</v>
      </c>
      <c r="J7633" t="s">
        <v>16</v>
      </c>
      <c r="K7633" t="s">
        <v>27530</v>
      </c>
    </row>
    <row r="7634" spans="1:11" x14ac:dyDescent="0.25">
      <c r="A7634">
        <v>2</v>
      </c>
      <c r="B7634" t="s">
        <v>19692</v>
      </c>
      <c r="C7634" t="s">
        <v>19693</v>
      </c>
      <c r="D7634">
        <v>2026</v>
      </c>
      <c r="E7634" t="s">
        <v>16</v>
      </c>
      <c r="F7634" t="s">
        <v>6060</v>
      </c>
      <c r="G7634" t="s">
        <v>19694</v>
      </c>
      <c r="H7634" t="s">
        <v>4627</v>
      </c>
      <c r="I7634" t="s">
        <v>16</v>
      </c>
      <c r="J7634" t="s">
        <v>16</v>
      </c>
      <c r="K7634" t="s">
        <v>19695</v>
      </c>
    </row>
    <row r="7635" spans="1:11" x14ac:dyDescent="0.25">
      <c r="A7635">
        <v>6</v>
      </c>
      <c r="B7635" t="s">
        <v>27531</v>
      </c>
      <c r="C7635" t="s">
        <v>27532</v>
      </c>
      <c r="D7635">
        <v>2025</v>
      </c>
      <c r="E7635" t="s">
        <v>27533</v>
      </c>
      <c r="F7635" t="s">
        <v>4699</v>
      </c>
      <c r="G7635" t="s">
        <v>27534</v>
      </c>
      <c r="H7635" t="s">
        <v>16</v>
      </c>
      <c r="I7635" t="s">
        <v>16</v>
      </c>
      <c r="J7635" t="s">
        <v>16</v>
      </c>
      <c r="K7635" t="s">
        <v>27535</v>
      </c>
    </row>
    <row r="7636" spans="1:11" x14ac:dyDescent="0.25">
      <c r="A7636">
        <v>14</v>
      </c>
      <c r="B7636" t="s">
        <v>27536</v>
      </c>
      <c r="C7636" t="s">
        <v>27537</v>
      </c>
      <c r="D7636">
        <v>2025</v>
      </c>
      <c r="E7636" t="s">
        <v>27538</v>
      </c>
      <c r="F7636" t="s">
        <v>19859</v>
      </c>
      <c r="G7636" t="s">
        <v>27539</v>
      </c>
      <c r="H7636" t="s">
        <v>16</v>
      </c>
      <c r="I7636" t="s">
        <v>27540</v>
      </c>
      <c r="J7636" t="s">
        <v>16</v>
      </c>
      <c r="K7636" t="s">
        <v>27541</v>
      </c>
    </row>
    <row r="7637" spans="1:11" x14ac:dyDescent="0.25">
      <c r="A7637">
        <v>0</v>
      </c>
      <c r="B7637" t="s">
        <v>27542</v>
      </c>
      <c r="C7637" t="s">
        <v>27543</v>
      </c>
      <c r="D7637">
        <v>2026</v>
      </c>
      <c r="E7637" t="s">
        <v>4872</v>
      </c>
      <c r="F7637" t="s">
        <v>4654</v>
      </c>
      <c r="G7637" t="s">
        <v>27544</v>
      </c>
      <c r="H7637" t="s">
        <v>16</v>
      </c>
      <c r="I7637" t="s">
        <v>16</v>
      </c>
      <c r="J7637" t="s">
        <v>16</v>
      </c>
      <c r="K7637" t="s">
        <v>27545</v>
      </c>
    </row>
    <row r="7638" spans="1:11" x14ac:dyDescent="0.25">
      <c r="A7638">
        <v>1</v>
      </c>
      <c r="B7638" t="s">
        <v>27546</v>
      </c>
      <c r="C7638" t="s">
        <v>27547</v>
      </c>
      <c r="D7638">
        <v>2025</v>
      </c>
      <c r="E7638" t="s">
        <v>5136</v>
      </c>
      <c r="F7638" t="s">
        <v>4632</v>
      </c>
      <c r="G7638" t="s">
        <v>27548</v>
      </c>
      <c r="H7638" t="s">
        <v>16</v>
      </c>
      <c r="I7638" t="s">
        <v>16</v>
      </c>
      <c r="J7638" t="s">
        <v>16</v>
      </c>
      <c r="K7638" t="s">
        <v>27549</v>
      </c>
    </row>
    <row r="7639" spans="1:11" x14ac:dyDescent="0.25">
      <c r="A7639">
        <v>0</v>
      </c>
      <c r="B7639" t="s">
        <v>27550</v>
      </c>
      <c r="C7639" t="s">
        <v>27551</v>
      </c>
      <c r="D7639">
        <v>2025</v>
      </c>
      <c r="E7639" t="s">
        <v>7342</v>
      </c>
      <c r="F7639" t="s">
        <v>4699</v>
      </c>
      <c r="G7639" t="s">
        <v>27552</v>
      </c>
      <c r="H7639" t="s">
        <v>16</v>
      </c>
      <c r="I7639" t="s">
        <v>16</v>
      </c>
      <c r="J7639" t="s">
        <v>16</v>
      </c>
      <c r="K7639" t="s">
        <v>27553</v>
      </c>
    </row>
    <row r="7640" spans="1:11" x14ac:dyDescent="0.25">
      <c r="A7640">
        <v>0</v>
      </c>
      <c r="B7640" t="s">
        <v>27554</v>
      </c>
      <c r="C7640" t="s">
        <v>27555</v>
      </c>
      <c r="D7640">
        <v>2025</v>
      </c>
      <c r="E7640" t="s">
        <v>16</v>
      </c>
      <c r="F7640" t="s">
        <v>27556</v>
      </c>
      <c r="G7640" t="s">
        <v>27557</v>
      </c>
      <c r="H7640" t="s">
        <v>4761</v>
      </c>
      <c r="I7640" t="s">
        <v>16</v>
      </c>
      <c r="J7640" t="s">
        <v>16</v>
      </c>
      <c r="K7640" t="s">
        <v>27558</v>
      </c>
    </row>
    <row r="7641" spans="1:11" x14ac:dyDescent="0.25">
      <c r="A7641">
        <v>1</v>
      </c>
      <c r="B7641" t="s">
        <v>27559</v>
      </c>
      <c r="C7641" t="s">
        <v>27560</v>
      </c>
      <c r="D7641">
        <v>2026</v>
      </c>
      <c r="E7641" t="s">
        <v>27561</v>
      </c>
      <c r="F7641" t="s">
        <v>27562</v>
      </c>
      <c r="G7641" t="s">
        <v>27563</v>
      </c>
      <c r="H7641" t="s">
        <v>4761</v>
      </c>
      <c r="I7641" t="s">
        <v>16</v>
      </c>
      <c r="J7641" t="s">
        <v>16</v>
      </c>
      <c r="K7641" t="s">
        <v>27564</v>
      </c>
    </row>
    <row r="7642" spans="1:11" x14ac:dyDescent="0.25">
      <c r="A7642">
        <v>10</v>
      </c>
      <c r="B7642" t="s">
        <v>27565</v>
      </c>
      <c r="C7642" t="s">
        <v>27566</v>
      </c>
      <c r="D7642">
        <v>2025</v>
      </c>
      <c r="E7642" t="s">
        <v>4603</v>
      </c>
      <c r="F7642" t="s">
        <v>4604</v>
      </c>
      <c r="G7642" t="s">
        <v>27567</v>
      </c>
      <c r="H7642" t="s">
        <v>16</v>
      </c>
      <c r="I7642" t="s">
        <v>16</v>
      </c>
      <c r="J7642" t="s">
        <v>16</v>
      </c>
      <c r="K7642" t="s">
        <v>27568</v>
      </c>
    </row>
    <row r="7643" spans="1:11" x14ac:dyDescent="0.25">
      <c r="A7643">
        <v>6</v>
      </c>
      <c r="B7643" t="s">
        <v>27569</v>
      </c>
      <c r="C7643" t="s">
        <v>27570</v>
      </c>
      <c r="D7643">
        <v>2025</v>
      </c>
      <c r="E7643" t="s">
        <v>1208</v>
      </c>
      <c r="F7643" t="s">
        <v>4699</v>
      </c>
      <c r="G7643" t="s">
        <v>27571</v>
      </c>
      <c r="H7643" t="s">
        <v>16</v>
      </c>
      <c r="I7643" t="s">
        <v>16</v>
      </c>
      <c r="J7643" t="s">
        <v>16</v>
      </c>
      <c r="K7643" t="s">
        <v>27572</v>
      </c>
    </row>
    <row r="7644" spans="1:11" x14ac:dyDescent="0.25">
      <c r="A7644">
        <v>11</v>
      </c>
      <c r="B7644" t="s">
        <v>27573</v>
      </c>
      <c r="C7644" t="s">
        <v>27574</v>
      </c>
      <c r="D7644">
        <v>2011</v>
      </c>
      <c r="E7644" t="s">
        <v>16</v>
      </c>
      <c r="F7644" t="s">
        <v>6951</v>
      </c>
      <c r="G7644" t="s">
        <v>27575</v>
      </c>
      <c r="H7644" t="s">
        <v>4627</v>
      </c>
      <c r="I7644" t="s">
        <v>16</v>
      </c>
      <c r="J7644" t="s">
        <v>16</v>
      </c>
      <c r="K7644" t="s">
        <v>27576</v>
      </c>
    </row>
    <row r="7645" spans="1:11" x14ac:dyDescent="0.25">
      <c r="A7645">
        <v>0</v>
      </c>
      <c r="B7645" t="s">
        <v>27294</v>
      </c>
      <c r="C7645" t="s">
        <v>27577</v>
      </c>
      <c r="D7645">
        <v>2025</v>
      </c>
      <c r="E7645" t="s">
        <v>16</v>
      </c>
      <c r="F7645" t="s">
        <v>5017</v>
      </c>
      <c r="G7645" t="s">
        <v>27578</v>
      </c>
      <c r="H7645" t="s">
        <v>4761</v>
      </c>
      <c r="I7645" t="s">
        <v>27579</v>
      </c>
      <c r="J7645" t="s">
        <v>16</v>
      </c>
      <c r="K7645" t="s">
        <v>27298</v>
      </c>
    </row>
    <row r="7646" spans="1:11" x14ac:dyDescent="0.25">
      <c r="A7646">
        <v>2</v>
      </c>
      <c r="B7646" t="s">
        <v>27580</v>
      </c>
      <c r="C7646" t="s">
        <v>27581</v>
      </c>
      <c r="D7646">
        <v>2024</v>
      </c>
      <c r="E7646" t="s">
        <v>27582</v>
      </c>
      <c r="F7646" t="s">
        <v>4717</v>
      </c>
      <c r="G7646" t="s">
        <v>27583</v>
      </c>
      <c r="H7646" t="s">
        <v>16</v>
      </c>
      <c r="I7646" t="s">
        <v>16</v>
      </c>
      <c r="J7646" t="s">
        <v>16</v>
      </c>
      <c r="K7646" t="s">
        <v>27584</v>
      </c>
    </row>
    <row r="7647" spans="1:11" x14ac:dyDescent="0.25">
      <c r="A7647">
        <v>2</v>
      </c>
      <c r="B7647" t="s">
        <v>27585</v>
      </c>
      <c r="C7647" t="s">
        <v>27586</v>
      </c>
      <c r="D7647">
        <v>2026</v>
      </c>
      <c r="E7647" t="s">
        <v>4603</v>
      </c>
      <c r="F7647" t="s">
        <v>4604</v>
      </c>
      <c r="G7647" t="s">
        <v>27587</v>
      </c>
      <c r="H7647" t="s">
        <v>16</v>
      </c>
      <c r="I7647" t="s">
        <v>16</v>
      </c>
      <c r="J7647" t="s">
        <v>16</v>
      </c>
      <c r="K7647" t="s">
        <v>27588</v>
      </c>
    </row>
    <row r="7648" spans="1:11" x14ac:dyDescent="0.25">
      <c r="A7648">
        <v>1</v>
      </c>
      <c r="B7648" t="s">
        <v>27589</v>
      </c>
      <c r="C7648" t="s">
        <v>27590</v>
      </c>
      <c r="D7648">
        <v>2026</v>
      </c>
      <c r="E7648" t="s">
        <v>4619</v>
      </c>
      <c r="F7648" t="s">
        <v>4620</v>
      </c>
      <c r="G7648" t="s">
        <v>27591</v>
      </c>
      <c r="H7648" t="s">
        <v>16</v>
      </c>
      <c r="I7648" t="s">
        <v>16</v>
      </c>
      <c r="J7648" t="s">
        <v>16</v>
      </c>
      <c r="K7648" t="s">
        <v>27592</v>
      </c>
    </row>
    <row r="7649" spans="1:11" x14ac:dyDescent="0.25">
      <c r="A7649">
        <v>0</v>
      </c>
      <c r="B7649" t="s">
        <v>27593</v>
      </c>
      <c r="C7649" t="s">
        <v>27594</v>
      </c>
      <c r="D7649">
        <v>2026</v>
      </c>
      <c r="E7649" t="s">
        <v>27595</v>
      </c>
      <c r="F7649" t="s">
        <v>4604</v>
      </c>
      <c r="G7649" t="s">
        <v>27596</v>
      </c>
      <c r="H7649" t="s">
        <v>16</v>
      </c>
      <c r="I7649" t="s">
        <v>16</v>
      </c>
      <c r="J7649" t="s">
        <v>16</v>
      </c>
      <c r="K7649" t="s">
        <v>27597</v>
      </c>
    </row>
    <row r="7650" spans="1:11" x14ac:dyDescent="0.25">
      <c r="A7650">
        <v>0</v>
      </c>
      <c r="B7650" t="s">
        <v>27598</v>
      </c>
      <c r="C7650" t="s">
        <v>27599</v>
      </c>
      <c r="D7650">
        <v>2024</v>
      </c>
      <c r="E7650" t="s">
        <v>16</v>
      </c>
      <c r="F7650" t="s">
        <v>4759</v>
      </c>
      <c r="G7650" t="s">
        <v>27600</v>
      </c>
      <c r="H7650" t="s">
        <v>4761</v>
      </c>
      <c r="I7650" t="s">
        <v>16</v>
      </c>
      <c r="J7650" t="s">
        <v>16</v>
      </c>
      <c r="K7650" t="s">
        <v>27601</v>
      </c>
    </row>
    <row r="7651" spans="1:11" x14ac:dyDescent="0.25">
      <c r="A7651">
        <v>3</v>
      </c>
      <c r="B7651" t="s">
        <v>27602</v>
      </c>
      <c r="C7651" t="s">
        <v>27603</v>
      </c>
      <c r="D7651">
        <v>2025</v>
      </c>
      <c r="E7651" t="s">
        <v>4674</v>
      </c>
      <c r="F7651" t="s">
        <v>5173</v>
      </c>
      <c r="G7651" t="s">
        <v>27604</v>
      </c>
      <c r="H7651" t="s">
        <v>16</v>
      </c>
      <c r="I7651" t="s">
        <v>16</v>
      </c>
      <c r="J7651" t="s">
        <v>16</v>
      </c>
      <c r="K7651" t="s">
        <v>27605</v>
      </c>
    </row>
    <row r="7652" spans="1:11" x14ac:dyDescent="0.25">
      <c r="A7652">
        <v>1</v>
      </c>
      <c r="B7652" t="s">
        <v>27606</v>
      </c>
      <c r="C7652" t="s">
        <v>1429</v>
      </c>
      <c r="D7652">
        <v>2025</v>
      </c>
      <c r="E7652" t="s">
        <v>27607</v>
      </c>
      <c r="F7652" t="s">
        <v>4824</v>
      </c>
      <c r="G7652" t="s">
        <v>27608</v>
      </c>
      <c r="H7652" t="s">
        <v>16</v>
      </c>
      <c r="I7652" t="s">
        <v>1432</v>
      </c>
      <c r="J7652" t="s">
        <v>16</v>
      </c>
      <c r="K7652" t="s">
        <v>27609</v>
      </c>
    </row>
    <row r="7653" spans="1:11" x14ac:dyDescent="0.25">
      <c r="A7653">
        <v>0</v>
      </c>
      <c r="B7653" t="s">
        <v>27610</v>
      </c>
      <c r="C7653" t="s">
        <v>27611</v>
      </c>
      <c r="D7653">
        <v>2026</v>
      </c>
      <c r="E7653" t="s">
        <v>27612</v>
      </c>
      <c r="F7653" t="s">
        <v>18857</v>
      </c>
      <c r="G7653" t="s">
        <v>27613</v>
      </c>
      <c r="H7653" t="s">
        <v>4761</v>
      </c>
      <c r="I7653" t="s">
        <v>16</v>
      </c>
      <c r="J7653" t="s">
        <v>16</v>
      </c>
      <c r="K7653" t="s">
        <v>27614</v>
      </c>
    </row>
    <row r="7654" spans="1:11" x14ac:dyDescent="0.25">
      <c r="A7654">
        <v>0</v>
      </c>
      <c r="B7654" t="s">
        <v>27615</v>
      </c>
      <c r="C7654" t="s">
        <v>27616</v>
      </c>
      <c r="D7654">
        <v>2026</v>
      </c>
      <c r="E7654" t="s">
        <v>27617</v>
      </c>
      <c r="F7654" t="s">
        <v>4604</v>
      </c>
      <c r="G7654" t="s">
        <v>27618</v>
      </c>
      <c r="H7654" t="s">
        <v>16</v>
      </c>
      <c r="I7654" t="s">
        <v>16</v>
      </c>
      <c r="J7654" t="s">
        <v>16</v>
      </c>
      <c r="K7654" t="s">
        <v>27619</v>
      </c>
    </row>
    <row r="7655" spans="1:11" x14ac:dyDescent="0.25">
      <c r="A7655">
        <v>0</v>
      </c>
      <c r="B7655" t="s">
        <v>27620</v>
      </c>
      <c r="C7655" t="s">
        <v>27621</v>
      </c>
      <c r="D7655">
        <v>2026</v>
      </c>
      <c r="E7655" t="s">
        <v>27622</v>
      </c>
      <c r="F7655" t="s">
        <v>4604</v>
      </c>
      <c r="G7655" t="s">
        <v>27623</v>
      </c>
      <c r="H7655" t="s">
        <v>16</v>
      </c>
      <c r="I7655" t="s">
        <v>16</v>
      </c>
      <c r="J7655" t="s">
        <v>16</v>
      </c>
      <c r="K7655" t="s">
        <v>27624</v>
      </c>
    </row>
    <row r="7656" spans="1:11" x14ac:dyDescent="0.25">
      <c r="A7656">
        <v>0</v>
      </c>
      <c r="B7656" t="s">
        <v>27625</v>
      </c>
      <c r="C7656" t="s">
        <v>27626</v>
      </c>
      <c r="D7656">
        <v>2025</v>
      </c>
      <c r="E7656" t="s">
        <v>4603</v>
      </c>
      <c r="F7656" t="s">
        <v>4604</v>
      </c>
      <c r="G7656" t="s">
        <v>27627</v>
      </c>
      <c r="H7656" t="s">
        <v>16</v>
      </c>
      <c r="I7656" t="s">
        <v>16</v>
      </c>
      <c r="J7656" t="s">
        <v>16</v>
      </c>
      <c r="K7656" t="s">
        <v>27628</v>
      </c>
    </row>
    <row r="7657" spans="1:11" x14ac:dyDescent="0.25">
      <c r="A7657">
        <v>2</v>
      </c>
      <c r="B7657" t="s">
        <v>27629</v>
      </c>
      <c r="C7657" t="s">
        <v>27630</v>
      </c>
      <c r="D7657">
        <v>2026</v>
      </c>
      <c r="E7657" t="s">
        <v>4674</v>
      </c>
      <c r="F7657" t="s">
        <v>4654</v>
      </c>
      <c r="G7657" t="s">
        <v>27631</v>
      </c>
      <c r="H7657" t="s">
        <v>16</v>
      </c>
      <c r="I7657" t="s">
        <v>16</v>
      </c>
      <c r="J7657" t="s">
        <v>16</v>
      </c>
      <c r="K7657" t="s">
        <v>27632</v>
      </c>
    </row>
    <row r="7658" spans="1:11" x14ac:dyDescent="0.25">
      <c r="A7658">
        <v>0</v>
      </c>
      <c r="B7658" t="s">
        <v>27633</v>
      </c>
      <c r="C7658" t="s">
        <v>27634</v>
      </c>
      <c r="D7658">
        <v>2026</v>
      </c>
      <c r="E7658" t="s">
        <v>27635</v>
      </c>
      <c r="F7658" t="s">
        <v>4604</v>
      </c>
      <c r="G7658" t="s">
        <v>27636</v>
      </c>
      <c r="H7658" t="s">
        <v>16</v>
      </c>
      <c r="I7658" t="s">
        <v>16</v>
      </c>
      <c r="J7658" t="s">
        <v>16</v>
      </c>
      <c r="K7658" t="s">
        <v>27637</v>
      </c>
    </row>
    <row r="7659" spans="1:11" x14ac:dyDescent="0.25">
      <c r="A7659">
        <v>1</v>
      </c>
      <c r="B7659" t="s">
        <v>27638</v>
      </c>
      <c r="C7659" t="s">
        <v>27639</v>
      </c>
      <c r="D7659">
        <v>2025</v>
      </c>
      <c r="E7659" t="s">
        <v>27640</v>
      </c>
      <c r="F7659" t="s">
        <v>545</v>
      </c>
      <c r="G7659" t="s">
        <v>27641</v>
      </c>
      <c r="H7659" t="s">
        <v>4627</v>
      </c>
      <c r="I7659" t="s">
        <v>16</v>
      </c>
      <c r="J7659" t="s">
        <v>16</v>
      </c>
      <c r="K7659" t="s">
        <v>27642</v>
      </c>
    </row>
    <row r="7660" spans="1:11" x14ac:dyDescent="0.25">
      <c r="A7660">
        <v>0</v>
      </c>
      <c r="B7660" t="s">
        <v>27643</v>
      </c>
      <c r="C7660" t="s">
        <v>27644</v>
      </c>
      <c r="D7660">
        <v>2025</v>
      </c>
      <c r="E7660" t="s">
        <v>27645</v>
      </c>
      <c r="F7660" t="s">
        <v>27646</v>
      </c>
      <c r="G7660" t="s">
        <v>27647</v>
      </c>
      <c r="H7660" t="s">
        <v>16</v>
      </c>
      <c r="I7660" t="s">
        <v>16</v>
      </c>
      <c r="J7660" t="s">
        <v>16</v>
      </c>
      <c r="K7660" t="s">
        <v>27648</v>
      </c>
    </row>
    <row r="7661" spans="1:11" x14ac:dyDescent="0.25">
      <c r="A7661">
        <v>3</v>
      </c>
      <c r="B7661" t="s">
        <v>27649</v>
      </c>
      <c r="C7661" t="s">
        <v>27650</v>
      </c>
      <c r="D7661">
        <v>2025</v>
      </c>
      <c r="E7661" t="s">
        <v>27651</v>
      </c>
      <c r="F7661" t="s">
        <v>4604</v>
      </c>
      <c r="G7661" t="s">
        <v>27652</v>
      </c>
      <c r="H7661" t="s">
        <v>16</v>
      </c>
      <c r="I7661" t="s">
        <v>16</v>
      </c>
      <c r="J7661" t="s">
        <v>16</v>
      </c>
      <c r="K7661" t="s">
        <v>27653</v>
      </c>
    </row>
    <row r="7662" spans="1:11" x14ac:dyDescent="0.25">
      <c r="A7662">
        <v>0</v>
      </c>
      <c r="B7662" t="s">
        <v>27654</v>
      </c>
      <c r="C7662" t="s">
        <v>27655</v>
      </c>
      <c r="D7662">
        <v>2024</v>
      </c>
      <c r="E7662" t="s">
        <v>4734</v>
      </c>
      <c r="F7662" t="s">
        <v>4660</v>
      </c>
      <c r="G7662" t="s">
        <v>27656</v>
      </c>
      <c r="H7662" t="s">
        <v>16</v>
      </c>
      <c r="I7662" t="s">
        <v>27657</v>
      </c>
      <c r="J7662" t="s">
        <v>16</v>
      </c>
      <c r="K7662" t="s">
        <v>27658</v>
      </c>
    </row>
    <row r="7663" spans="1:11" x14ac:dyDescent="0.25">
      <c r="A7663">
        <v>0</v>
      </c>
      <c r="B7663" t="s">
        <v>27659</v>
      </c>
      <c r="C7663" t="s">
        <v>27660</v>
      </c>
      <c r="D7663">
        <v>2025</v>
      </c>
      <c r="E7663" t="s">
        <v>16</v>
      </c>
      <c r="F7663" t="s">
        <v>19509</v>
      </c>
      <c r="G7663" t="s">
        <v>27661</v>
      </c>
      <c r="H7663" t="s">
        <v>16</v>
      </c>
      <c r="I7663" t="s">
        <v>16</v>
      </c>
      <c r="J7663" t="s">
        <v>16</v>
      </c>
      <c r="K7663" t="s">
        <v>27662</v>
      </c>
    </row>
    <row r="7664" spans="1:11" x14ac:dyDescent="0.25">
      <c r="A7664">
        <v>88</v>
      </c>
      <c r="B7664" t="s">
        <v>27663</v>
      </c>
      <c r="C7664" t="s">
        <v>27664</v>
      </c>
      <c r="D7664">
        <v>2024</v>
      </c>
      <c r="E7664" t="s">
        <v>4674</v>
      </c>
      <c r="F7664" t="s">
        <v>4632</v>
      </c>
      <c r="G7664" t="s">
        <v>27665</v>
      </c>
      <c r="H7664" t="s">
        <v>16</v>
      </c>
      <c r="I7664" t="s">
        <v>16</v>
      </c>
      <c r="J7664" t="s">
        <v>16</v>
      </c>
      <c r="K7664" t="s">
        <v>27666</v>
      </c>
    </row>
    <row r="7665" spans="1:11" x14ac:dyDescent="0.25">
      <c r="A7665">
        <v>19</v>
      </c>
      <c r="B7665" t="s">
        <v>27667</v>
      </c>
      <c r="C7665" t="s">
        <v>27668</v>
      </c>
      <c r="D7665">
        <v>2024</v>
      </c>
      <c r="E7665" t="s">
        <v>4674</v>
      </c>
      <c r="F7665" t="s">
        <v>4632</v>
      </c>
      <c r="G7665" t="s">
        <v>27669</v>
      </c>
      <c r="H7665" t="s">
        <v>4761</v>
      </c>
      <c r="I7665" t="s">
        <v>16</v>
      </c>
      <c r="J7665" t="s">
        <v>16</v>
      </c>
      <c r="K7665" t="s">
        <v>27670</v>
      </c>
    </row>
    <row r="7666" spans="1:11" x14ac:dyDescent="0.25">
      <c r="A7666">
        <v>1</v>
      </c>
      <c r="B7666" t="s">
        <v>27671</v>
      </c>
      <c r="C7666" t="s">
        <v>11818</v>
      </c>
      <c r="D7666">
        <v>2024</v>
      </c>
      <c r="E7666" t="s">
        <v>21141</v>
      </c>
      <c r="F7666" t="s">
        <v>4660</v>
      </c>
      <c r="G7666" t="s">
        <v>27672</v>
      </c>
      <c r="H7666" t="s">
        <v>16</v>
      </c>
      <c r="I7666" t="s">
        <v>11820</v>
      </c>
      <c r="J7666" t="s">
        <v>16</v>
      </c>
      <c r="K7666" t="s">
        <v>27673</v>
      </c>
    </row>
    <row r="7667" spans="1:11" x14ac:dyDescent="0.25">
      <c r="A7667">
        <v>1</v>
      </c>
      <c r="B7667" t="s">
        <v>27674</v>
      </c>
      <c r="C7667" t="s">
        <v>27675</v>
      </c>
      <c r="D7667">
        <v>2025</v>
      </c>
      <c r="E7667" t="s">
        <v>6581</v>
      </c>
      <c r="F7667" t="s">
        <v>4739</v>
      </c>
      <c r="G7667" t="s">
        <v>27676</v>
      </c>
      <c r="H7667" t="s">
        <v>4627</v>
      </c>
      <c r="I7667" t="s">
        <v>16</v>
      </c>
      <c r="J7667" t="s">
        <v>16</v>
      </c>
      <c r="K7667" t="s">
        <v>27677</v>
      </c>
    </row>
    <row r="7668" spans="1:11" x14ac:dyDescent="0.25">
      <c r="A7668">
        <v>4</v>
      </c>
      <c r="B7668" t="s">
        <v>27678</v>
      </c>
      <c r="C7668" t="s">
        <v>27679</v>
      </c>
      <c r="D7668">
        <v>2025</v>
      </c>
      <c r="E7668" t="s">
        <v>4603</v>
      </c>
      <c r="F7668" t="s">
        <v>4604</v>
      </c>
      <c r="G7668" t="s">
        <v>27680</v>
      </c>
      <c r="H7668" t="s">
        <v>16</v>
      </c>
      <c r="I7668" t="s">
        <v>16</v>
      </c>
      <c r="J7668" t="s">
        <v>16</v>
      </c>
      <c r="K7668" t="s">
        <v>27681</v>
      </c>
    </row>
    <row r="7669" spans="1:11" x14ac:dyDescent="0.25">
      <c r="A7669">
        <v>0</v>
      </c>
      <c r="B7669" t="s">
        <v>27682</v>
      </c>
      <c r="C7669" t="s">
        <v>27683</v>
      </c>
      <c r="D7669">
        <v>2025</v>
      </c>
      <c r="E7669" t="s">
        <v>27684</v>
      </c>
      <c r="F7669" t="s">
        <v>4604</v>
      </c>
      <c r="G7669" t="s">
        <v>27685</v>
      </c>
      <c r="H7669" t="s">
        <v>16</v>
      </c>
      <c r="I7669" t="s">
        <v>16</v>
      </c>
      <c r="J7669" t="s">
        <v>16</v>
      </c>
      <c r="K7669" t="s">
        <v>27686</v>
      </c>
    </row>
    <row r="7670" spans="1:11" x14ac:dyDescent="0.25">
      <c r="A7670">
        <v>8</v>
      </c>
      <c r="B7670" t="s">
        <v>27687</v>
      </c>
      <c r="C7670" t="s">
        <v>27688</v>
      </c>
      <c r="D7670">
        <v>2025</v>
      </c>
      <c r="E7670" t="s">
        <v>4603</v>
      </c>
      <c r="F7670" t="s">
        <v>4604</v>
      </c>
      <c r="G7670" t="s">
        <v>27689</v>
      </c>
      <c r="H7670" t="s">
        <v>16</v>
      </c>
      <c r="I7670" t="s">
        <v>16</v>
      </c>
      <c r="J7670" t="s">
        <v>16</v>
      </c>
      <c r="K7670" t="s">
        <v>27690</v>
      </c>
    </row>
    <row r="7671" spans="1:11" x14ac:dyDescent="0.25">
      <c r="A7671">
        <v>0</v>
      </c>
      <c r="B7671" t="s">
        <v>27691</v>
      </c>
      <c r="C7671" t="s">
        <v>27692</v>
      </c>
      <c r="E7671" t="s">
        <v>27693</v>
      </c>
      <c r="F7671" t="s">
        <v>16</v>
      </c>
      <c r="G7671" t="s">
        <v>27694</v>
      </c>
      <c r="H7671" t="s">
        <v>16</v>
      </c>
      <c r="I7671" t="s">
        <v>16</v>
      </c>
      <c r="J7671" t="s">
        <v>16</v>
      </c>
      <c r="K7671" t="s">
        <v>27695</v>
      </c>
    </row>
    <row r="7672" spans="1:11" x14ac:dyDescent="0.25">
      <c r="A7672">
        <v>2</v>
      </c>
      <c r="B7672" t="s">
        <v>27696</v>
      </c>
      <c r="C7672" t="s">
        <v>27697</v>
      </c>
      <c r="D7672">
        <v>2025</v>
      </c>
      <c r="E7672" t="s">
        <v>4603</v>
      </c>
      <c r="F7672" t="s">
        <v>4604</v>
      </c>
      <c r="G7672" t="s">
        <v>27698</v>
      </c>
      <c r="H7672" t="s">
        <v>16</v>
      </c>
      <c r="I7672" t="s">
        <v>16</v>
      </c>
      <c r="J7672" t="s">
        <v>16</v>
      </c>
      <c r="K7672" t="s">
        <v>27699</v>
      </c>
    </row>
    <row r="7673" spans="1:11" x14ac:dyDescent="0.25">
      <c r="A7673">
        <v>0</v>
      </c>
      <c r="B7673" t="s">
        <v>27700</v>
      </c>
      <c r="C7673" t="s">
        <v>27701</v>
      </c>
      <c r="D7673">
        <v>2025</v>
      </c>
      <c r="E7673" t="s">
        <v>27702</v>
      </c>
      <c r="F7673" t="s">
        <v>4660</v>
      </c>
      <c r="G7673" t="s">
        <v>27703</v>
      </c>
      <c r="H7673" t="s">
        <v>16</v>
      </c>
      <c r="I7673" t="s">
        <v>27704</v>
      </c>
      <c r="J7673" t="s">
        <v>16</v>
      </c>
      <c r="K7673" t="s">
        <v>27705</v>
      </c>
    </row>
    <row r="7674" spans="1:11" x14ac:dyDescent="0.25">
      <c r="A7674">
        <v>0</v>
      </c>
      <c r="B7674" t="s">
        <v>19762</v>
      </c>
      <c r="C7674" t="s">
        <v>19763</v>
      </c>
      <c r="D7674">
        <v>2025</v>
      </c>
      <c r="E7674" t="s">
        <v>16</v>
      </c>
      <c r="F7674" t="s">
        <v>19764</v>
      </c>
      <c r="G7674" t="s">
        <v>19765</v>
      </c>
      <c r="H7674" t="s">
        <v>4761</v>
      </c>
      <c r="I7674" t="s">
        <v>16</v>
      </c>
      <c r="J7674" t="s">
        <v>16</v>
      </c>
      <c r="K7674" t="s">
        <v>27706</v>
      </c>
    </row>
    <row r="7675" spans="1:11" x14ac:dyDescent="0.25">
      <c r="A7675">
        <v>0</v>
      </c>
      <c r="B7675" t="s">
        <v>27707</v>
      </c>
      <c r="C7675" t="s">
        <v>27708</v>
      </c>
      <c r="E7675" t="s">
        <v>27709</v>
      </c>
      <c r="F7675" t="s">
        <v>16</v>
      </c>
      <c r="G7675" t="s">
        <v>27710</v>
      </c>
      <c r="H7675" t="s">
        <v>4627</v>
      </c>
      <c r="I7675" t="s">
        <v>16</v>
      </c>
      <c r="J7675" t="s">
        <v>16</v>
      </c>
      <c r="K7675" t="s">
        <v>27711</v>
      </c>
    </row>
    <row r="7676" spans="1:11" x14ac:dyDescent="0.25">
      <c r="A7676">
        <v>1</v>
      </c>
      <c r="B7676" t="s">
        <v>27712</v>
      </c>
      <c r="C7676" t="s">
        <v>27713</v>
      </c>
      <c r="D7676">
        <v>2024</v>
      </c>
      <c r="E7676" t="s">
        <v>27714</v>
      </c>
      <c r="F7676" t="s">
        <v>4759</v>
      </c>
      <c r="G7676" t="s">
        <v>27715</v>
      </c>
      <c r="H7676" t="s">
        <v>4761</v>
      </c>
      <c r="I7676" t="s">
        <v>16</v>
      </c>
      <c r="J7676" t="s">
        <v>16</v>
      </c>
      <c r="K7676" t="s">
        <v>27716</v>
      </c>
    </row>
    <row r="7677" spans="1:11" x14ac:dyDescent="0.25">
      <c r="A7677">
        <v>0</v>
      </c>
      <c r="B7677" t="s">
        <v>27717</v>
      </c>
      <c r="C7677" t="s">
        <v>27718</v>
      </c>
      <c r="D7677">
        <v>2026</v>
      </c>
      <c r="E7677" t="s">
        <v>16</v>
      </c>
      <c r="F7677" t="s">
        <v>19165</v>
      </c>
      <c r="G7677" t="s">
        <v>27719</v>
      </c>
      <c r="H7677" t="s">
        <v>16</v>
      </c>
      <c r="I7677" t="s">
        <v>16</v>
      </c>
      <c r="J7677" t="s">
        <v>16</v>
      </c>
      <c r="K7677" t="s">
        <v>27720</v>
      </c>
    </row>
    <row r="7678" spans="1:11" x14ac:dyDescent="0.25">
      <c r="A7678">
        <v>0</v>
      </c>
      <c r="B7678" t="s">
        <v>27721</v>
      </c>
      <c r="C7678" t="s">
        <v>27722</v>
      </c>
      <c r="D7678">
        <v>1999</v>
      </c>
      <c r="E7678" t="s">
        <v>16</v>
      </c>
      <c r="F7678" t="s">
        <v>27723</v>
      </c>
      <c r="G7678" t="s">
        <v>27724</v>
      </c>
      <c r="H7678" t="s">
        <v>16</v>
      </c>
      <c r="I7678" t="s">
        <v>16</v>
      </c>
      <c r="J7678" t="s">
        <v>16</v>
      </c>
      <c r="K7678" t="s">
        <v>27725</v>
      </c>
    </row>
    <row r="7679" spans="1:11" x14ac:dyDescent="0.25">
      <c r="A7679">
        <v>38</v>
      </c>
      <c r="B7679" t="s">
        <v>27726</v>
      </c>
      <c r="C7679" t="s">
        <v>27727</v>
      </c>
      <c r="D7679">
        <v>2024</v>
      </c>
      <c r="E7679" t="s">
        <v>18758</v>
      </c>
      <c r="F7679" t="s">
        <v>4632</v>
      </c>
      <c r="G7679" t="s">
        <v>27728</v>
      </c>
      <c r="H7679" t="s">
        <v>16</v>
      </c>
      <c r="I7679" t="s">
        <v>16</v>
      </c>
      <c r="J7679" t="s">
        <v>16</v>
      </c>
      <c r="K7679" t="s">
        <v>27729</v>
      </c>
    </row>
    <row r="7680" spans="1:11" x14ac:dyDescent="0.25">
      <c r="A7680">
        <v>10</v>
      </c>
      <c r="B7680" t="s">
        <v>27730</v>
      </c>
      <c r="C7680" t="s">
        <v>27731</v>
      </c>
      <c r="D7680">
        <v>2025</v>
      </c>
      <c r="E7680" t="s">
        <v>19643</v>
      </c>
      <c r="F7680" t="s">
        <v>4824</v>
      </c>
      <c r="G7680" t="s">
        <v>27732</v>
      </c>
      <c r="H7680" t="s">
        <v>16</v>
      </c>
      <c r="I7680" t="s">
        <v>27733</v>
      </c>
      <c r="J7680" t="s">
        <v>16</v>
      </c>
      <c r="K7680" t="s">
        <v>27734</v>
      </c>
    </row>
    <row r="7681" spans="1:11" x14ac:dyDescent="0.25">
      <c r="A7681">
        <v>0</v>
      </c>
      <c r="B7681" t="s">
        <v>27735</v>
      </c>
      <c r="C7681" t="s">
        <v>27736</v>
      </c>
      <c r="D7681">
        <v>2025</v>
      </c>
      <c r="E7681" t="s">
        <v>27737</v>
      </c>
      <c r="F7681" t="s">
        <v>19216</v>
      </c>
      <c r="G7681" t="s">
        <v>27738</v>
      </c>
      <c r="H7681" t="s">
        <v>16</v>
      </c>
      <c r="I7681" t="s">
        <v>16</v>
      </c>
      <c r="J7681" t="s">
        <v>16</v>
      </c>
      <c r="K7681" t="s">
        <v>27739</v>
      </c>
    </row>
    <row r="7682" spans="1:11" x14ac:dyDescent="0.25">
      <c r="A7682">
        <v>0</v>
      </c>
      <c r="B7682" t="s">
        <v>27740</v>
      </c>
      <c r="C7682" t="s">
        <v>27741</v>
      </c>
      <c r="D7682">
        <v>2025</v>
      </c>
      <c r="E7682" t="s">
        <v>16</v>
      </c>
      <c r="F7682" t="s">
        <v>27742</v>
      </c>
      <c r="G7682" t="s">
        <v>27743</v>
      </c>
      <c r="H7682" t="s">
        <v>4761</v>
      </c>
      <c r="I7682" t="s">
        <v>16</v>
      </c>
      <c r="J7682" t="s">
        <v>16</v>
      </c>
      <c r="K7682" t="s">
        <v>27744</v>
      </c>
    </row>
    <row r="7683" spans="1:11" x14ac:dyDescent="0.25">
      <c r="A7683">
        <v>0</v>
      </c>
      <c r="B7683" t="s">
        <v>27745</v>
      </c>
      <c r="C7683" t="s">
        <v>27746</v>
      </c>
      <c r="E7683" t="s">
        <v>5467</v>
      </c>
      <c r="F7683" t="s">
        <v>4717</v>
      </c>
      <c r="G7683" t="s">
        <v>27747</v>
      </c>
      <c r="H7683" t="s">
        <v>16</v>
      </c>
      <c r="I7683" t="s">
        <v>16</v>
      </c>
      <c r="J7683" t="s">
        <v>16</v>
      </c>
      <c r="K7683" t="s">
        <v>27748</v>
      </c>
    </row>
    <row r="7684" spans="1:11" x14ac:dyDescent="0.25">
      <c r="A7684">
        <v>1</v>
      </c>
      <c r="B7684" t="s">
        <v>27749</v>
      </c>
      <c r="C7684" t="s">
        <v>27750</v>
      </c>
      <c r="D7684">
        <v>2025</v>
      </c>
      <c r="E7684" t="s">
        <v>16</v>
      </c>
      <c r="F7684" t="s">
        <v>19372</v>
      </c>
      <c r="G7684" t="s">
        <v>27751</v>
      </c>
      <c r="H7684" t="s">
        <v>5068</v>
      </c>
      <c r="I7684" t="s">
        <v>16</v>
      </c>
      <c r="J7684" t="s">
        <v>16</v>
      </c>
      <c r="K7684" t="s">
        <v>27752</v>
      </c>
    </row>
    <row r="7685" spans="1:11" x14ac:dyDescent="0.25">
      <c r="A7685">
        <v>2</v>
      </c>
      <c r="B7685" t="s">
        <v>27753</v>
      </c>
      <c r="C7685" t="s">
        <v>27754</v>
      </c>
      <c r="D7685">
        <v>2000</v>
      </c>
      <c r="E7685" t="s">
        <v>27755</v>
      </c>
      <c r="F7685" t="s">
        <v>4660</v>
      </c>
      <c r="G7685" t="s">
        <v>27756</v>
      </c>
      <c r="H7685" t="s">
        <v>16</v>
      </c>
      <c r="I7685" t="s">
        <v>27757</v>
      </c>
      <c r="J7685" t="s">
        <v>16</v>
      </c>
      <c r="K7685" t="s">
        <v>27758</v>
      </c>
    </row>
    <row r="7686" spans="1:11" x14ac:dyDescent="0.25">
      <c r="A7686">
        <v>0</v>
      </c>
      <c r="B7686" t="s">
        <v>27759</v>
      </c>
      <c r="C7686" t="s">
        <v>27760</v>
      </c>
      <c r="D7686">
        <v>2026</v>
      </c>
      <c r="E7686" t="s">
        <v>27761</v>
      </c>
      <c r="F7686" t="s">
        <v>4604</v>
      </c>
      <c r="G7686" t="s">
        <v>27762</v>
      </c>
      <c r="H7686" t="s">
        <v>16</v>
      </c>
      <c r="I7686" t="s">
        <v>16</v>
      </c>
      <c r="J7686" t="s">
        <v>16</v>
      </c>
      <c r="K7686" t="s">
        <v>27763</v>
      </c>
    </row>
    <row r="7687" spans="1:11" x14ac:dyDescent="0.25">
      <c r="A7687">
        <v>0</v>
      </c>
      <c r="B7687" t="s">
        <v>21057</v>
      </c>
      <c r="C7687" t="s">
        <v>27764</v>
      </c>
      <c r="D7687">
        <v>2025</v>
      </c>
      <c r="E7687" t="s">
        <v>16</v>
      </c>
      <c r="F7687" t="s">
        <v>27765</v>
      </c>
      <c r="G7687" t="s">
        <v>27766</v>
      </c>
      <c r="H7687" t="s">
        <v>16</v>
      </c>
      <c r="I7687" t="s">
        <v>16</v>
      </c>
      <c r="J7687" t="s">
        <v>16</v>
      </c>
      <c r="K7687" t="s">
        <v>27767</v>
      </c>
    </row>
    <row r="7688" spans="1:11" x14ac:dyDescent="0.25">
      <c r="A7688">
        <v>0</v>
      </c>
      <c r="B7688" t="s">
        <v>27768</v>
      </c>
      <c r="C7688" t="s">
        <v>27769</v>
      </c>
      <c r="D7688">
        <v>2025</v>
      </c>
      <c r="E7688" t="s">
        <v>16</v>
      </c>
      <c r="F7688" t="s">
        <v>4759</v>
      </c>
      <c r="G7688" t="s">
        <v>27770</v>
      </c>
      <c r="H7688" t="s">
        <v>4761</v>
      </c>
      <c r="I7688" t="s">
        <v>16</v>
      </c>
      <c r="J7688" t="s">
        <v>16</v>
      </c>
      <c r="K7688" t="s">
        <v>27771</v>
      </c>
    </row>
    <row r="7689" spans="1:11" x14ac:dyDescent="0.25">
      <c r="A7689">
        <v>0</v>
      </c>
      <c r="B7689" t="s">
        <v>27772</v>
      </c>
      <c r="C7689" t="s">
        <v>27773</v>
      </c>
      <c r="D7689">
        <v>2026</v>
      </c>
      <c r="E7689" t="s">
        <v>16</v>
      </c>
      <c r="F7689" t="s">
        <v>18802</v>
      </c>
      <c r="G7689" t="s">
        <v>27774</v>
      </c>
      <c r="H7689" t="s">
        <v>5068</v>
      </c>
      <c r="I7689" t="s">
        <v>16</v>
      </c>
      <c r="J7689" t="s">
        <v>16</v>
      </c>
      <c r="K7689" t="s">
        <v>27775</v>
      </c>
    </row>
    <row r="7690" spans="1:11" x14ac:dyDescent="0.25">
      <c r="A7690">
        <v>0</v>
      </c>
      <c r="B7690" t="s">
        <v>27776</v>
      </c>
      <c r="C7690" t="s">
        <v>27777</v>
      </c>
      <c r="D7690">
        <v>2025</v>
      </c>
      <c r="E7690" t="s">
        <v>16</v>
      </c>
      <c r="F7690" t="s">
        <v>27778</v>
      </c>
      <c r="G7690" t="s">
        <v>27779</v>
      </c>
      <c r="H7690" t="s">
        <v>4761</v>
      </c>
      <c r="I7690" t="s">
        <v>16</v>
      </c>
      <c r="J7690" t="s">
        <v>16</v>
      </c>
      <c r="K7690" t="s">
        <v>27780</v>
      </c>
    </row>
    <row r="7691" spans="1:11" x14ac:dyDescent="0.25">
      <c r="A7691">
        <v>2</v>
      </c>
      <c r="B7691" t="s">
        <v>27781</v>
      </c>
      <c r="C7691" t="s">
        <v>27782</v>
      </c>
      <c r="D7691">
        <v>2024</v>
      </c>
      <c r="E7691" t="s">
        <v>6510</v>
      </c>
      <c r="F7691" t="s">
        <v>4632</v>
      </c>
      <c r="G7691" t="s">
        <v>27783</v>
      </c>
      <c r="H7691" t="s">
        <v>4761</v>
      </c>
      <c r="I7691" t="s">
        <v>16</v>
      </c>
      <c r="J7691" t="s">
        <v>16</v>
      </c>
      <c r="K7691" t="s">
        <v>27784</v>
      </c>
    </row>
    <row r="7692" spans="1:11" x14ac:dyDescent="0.25">
      <c r="A7692">
        <v>0</v>
      </c>
      <c r="B7692" t="s">
        <v>27785</v>
      </c>
      <c r="C7692" t="s">
        <v>27786</v>
      </c>
      <c r="D7692">
        <v>1997</v>
      </c>
      <c r="E7692" t="s">
        <v>27787</v>
      </c>
      <c r="F7692" t="s">
        <v>4660</v>
      </c>
      <c r="G7692" t="s">
        <v>27788</v>
      </c>
      <c r="H7692" t="s">
        <v>16</v>
      </c>
      <c r="I7692" t="s">
        <v>27789</v>
      </c>
      <c r="J7692" t="s">
        <v>16</v>
      </c>
      <c r="K7692" t="s">
        <v>27790</v>
      </c>
    </row>
    <row r="7693" spans="1:11" x14ac:dyDescent="0.25">
      <c r="A7693">
        <v>0</v>
      </c>
      <c r="B7693" t="s">
        <v>27791</v>
      </c>
      <c r="C7693" t="s">
        <v>27792</v>
      </c>
      <c r="D7693">
        <v>2023</v>
      </c>
      <c r="E7693" t="s">
        <v>16</v>
      </c>
      <c r="F7693" t="s">
        <v>19372</v>
      </c>
      <c r="G7693" t="s">
        <v>27793</v>
      </c>
      <c r="H7693" t="s">
        <v>16</v>
      </c>
      <c r="I7693" t="s">
        <v>16</v>
      </c>
      <c r="J7693" t="s">
        <v>16</v>
      </c>
      <c r="K7693" t="s">
        <v>27794</v>
      </c>
    </row>
    <row r="7694" spans="1:11" x14ac:dyDescent="0.25">
      <c r="A7694">
        <v>42</v>
      </c>
      <c r="B7694" t="s">
        <v>27795</v>
      </c>
      <c r="C7694" t="s">
        <v>27796</v>
      </c>
      <c r="D7694">
        <v>2024</v>
      </c>
      <c r="E7694" t="s">
        <v>26713</v>
      </c>
      <c r="F7694" t="s">
        <v>5668</v>
      </c>
      <c r="G7694" t="s">
        <v>27797</v>
      </c>
      <c r="H7694" t="s">
        <v>4627</v>
      </c>
      <c r="I7694" t="s">
        <v>16</v>
      </c>
      <c r="J7694" t="s">
        <v>16</v>
      </c>
      <c r="K7694" t="s">
        <v>27798</v>
      </c>
    </row>
    <row r="7695" spans="1:11" x14ac:dyDescent="0.25">
      <c r="A7695">
        <v>3</v>
      </c>
      <c r="B7695" t="s">
        <v>27799</v>
      </c>
      <c r="C7695" t="s">
        <v>27800</v>
      </c>
      <c r="D7695">
        <v>2025</v>
      </c>
      <c r="E7695" t="s">
        <v>6703</v>
      </c>
      <c r="F7695" t="s">
        <v>4739</v>
      </c>
      <c r="G7695" t="s">
        <v>27801</v>
      </c>
      <c r="H7695" t="s">
        <v>4627</v>
      </c>
      <c r="I7695" t="s">
        <v>16</v>
      </c>
      <c r="J7695" t="s">
        <v>16</v>
      </c>
      <c r="K7695" t="s">
        <v>27802</v>
      </c>
    </row>
    <row r="7696" spans="1:11" x14ac:dyDescent="0.25">
      <c r="A7696">
        <v>0</v>
      </c>
      <c r="B7696" t="s">
        <v>27803</v>
      </c>
      <c r="C7696" t="s">
        <v>27804</v>
      </c>
      <c r="D7696">
        <v>1994</v>
      </c>
      <c r="E7696" t="s">
        <v>16</v>
      </c>
      <c r="F7696" t="s">
        <v>19372</v>
      </c>
      <c r="G7696" t="s">
        <v>27805</v>
      </c>
      <c r="H7696" t="s">
        <v>5068</v>
      </c>
      <c r="I7696" t="s">
        <v>16</v>
      </c>
      <c r="J7696" t="s">
        <v>16</v>
      </c>
      <c r="K7696" t="s">
        <v>27806</v>
      </c>
    </row>
    <row r="7697" spans="1:11" x14ac:dyDescent="0.25">
      <c r="A7697">
        <v>0</v>
      </c>
      <c r="B7697" t="s">
        <v>27807</v>
      </c>
      <c r="C7697" t="s">
        <v>27808</v>
      </c>
      <c r="D7697">
        <v>2025</v>
      </c>
      <c r="E7697" t="s">
        <v>16</v>
      </c>
      <c r="F7697" t="s">
        <v>19372</v>
      </c>
      <c r="G7697" t="s">
        <v>27809</v>
      </c>
      <c r="H7697" t="s">
        <v>5068</v>
      </c>
      <c r="I7697" t="s">
        <v>16</v>
      </c>
      <c r="J7697" t="s">
        <v>16</v>
      </c>
      <c r="K7697" t="s">
        <v>27810</v>
      </c>
    </row>
    <row r="7698" spans="1:11" x14ac:dyDescent="0.25">
      <c r="A7698">
        <v>0</v>
      </c>
      <c r="B7698" t="s">
        <v>27811</v>
      </c>
      <c r="C7698" t="s">
        <v>27812</v>
      </c>
      <c r="D7698">
        <v>1988</v>
      </c>
      <c r="E7698" t="s">
        <v>27813</v>
      </c>
      <c r="F7698" t="s">
        <v>27814</v>
      </c>
      <c r="G7698" t="s">
        <v>27815</v>
      </c>
      <c r="H7698" t="s">
        <v>16</v>
      </c>
      <c r="I7698" t="s">
        <v>16</v>
      </c>
      <c r="J7698" t="s">
        <v>16</v>
      </c>
      <c r="K7698" t="s">
        <v>27816</v>
      </c>
    </row>
    <row r="7699" spans="1:11" x14ac:dyDescent="0.25">
      <c r="A7699">
        <v>1015</v>
      </c>
      <c r="B7699" t="s">
        <v>4807</v>
      </c>
      <c r="C7699" t="s">
        <v>4808</v>
      </c>
      <c r="D7699">
        <v>2024</v>
      </c>
      <c r="E7699" t="s">
        <v>4642</v>
      </c>
      <c r="F7699" t="s">
        <v>4643</v>
      </c>
      <c r="G7699" t="s">
        <v>4809</v>
      </c>
      <c r="H7699" t="s">
        <v>16</v>
      </c>
      <c r="I7699" t="s">
        <v>16</v>
      </c>
      <c r="J7699" t="s">
        <v>16</v>
      </c>
      <c r="K7699" t="s">
        <v>21376</v>
      </c>
    </row>
    <row r="7700" spans="1:11" x14ac:dyDescent="0.25">
      <c r="A7700">
        <v>609</v>
      </c>
      <c r="B7700" t="s">
        <v>4657</v>
      </c>
      <c r="C7700" t="s">
        <v>4658</v>
      </c>
      <c r="D7700">
        <v>2024</v>
      </c>
      <c r="E7700" t="s">
        <v>4659</v>
      </c>
      <c r="F7700" t="s">
        <v>4660</v>
      </c>
      <c r="G7700" t="s">
        <v>4661</v>
      </c>
      <c r="H7700" t="s">
        <v>4627</v>
      </c>
      <c r="I7700" t="s">
        <v>4662</v>
      </c>
      <c r="J7700" t="s">
        <v>16</v>
      </c>
      <c r="K7700" t="s">
        <v>27817</v>
      </c>
    </row>
    <row r="7701" spans="1:11" x14ac:dyDescent="0.25">
      <c r="A7701">
        <v>476</v>
      </c>
      <c r="B7701" t="s">
        <v>4607</v>
      </c>
      <c r="C7701" t="s">
        <v>4608</v>
      </c>
      <c r="D7701">
        <v>2023</v>
      </c>
      <c r="E7701" t="s">
        <v>4609</v>
      </c>
      <c r="F7701" t="s">
        <v>4604</v>
      </c>
      <c r="G7701" t="s">
        <v>4610</v>
      </c>
      <c r="H7701" t="s">
        <v>16</v>
      </c>
      <c r="I7701" t="s">
        <v>16</v>
      </c>
      <c r="J7701" t="s">
        <v>16</v>
      </c>
      <c r="K7701" t="s">
        <v>27818</v>
      </c>
    </row>
    <row r="7702" spans="1:11" x14ac:dyDescent="0.25">
      <c r="A7702">
        <v>294</v>
      </c>
      <c r="B7702" t="s">
        <v>4612</v>
      </c>
      <c r="C7702" t="s">
        <v>4613</v>
      </c>
      <c r="D7702">
        <v>2024</v>
      </c>
      <c r="E7702" t="s">
        <v>4614</v>
      </c>
      <c r="F7702" t="s">
        <v>4604</v>
      </c>
      <c r="G7702" t="s">
        <v>4615</v>
      </c>
      <c r="H7702" t="s">
        <v>16</v>
      </c>
      <c r="I7702" t="s">
        <v>16</v>
      </c>
      <c r="J7702" t="s">
        <v>16</v>
      </c>
      <c r="K7702" t="s">
        <v>27819</v>
      </c>
    </row>
    <row r="7703" spans="1:11" x14ac:dyDescent="0.25">
      <c r="A7703">
        <v>353</v>
      </c>
      <c r="B7703" t="s">
        <v>5130</v>
      </c>
      <c r="C7703" t="s">
        <v>5131</v>
      </c>
      <c r="D7703">
        <v>2026</v>
      </c>
      <c r="E7703" t="s">
        <v>4619</v>
      </c>
      <c r="F7703" t="s">
        <v>4620</v>
      </c>
      <c r="G7703" t="s">
        <v>5132</v>
      </c>
      <c r="H7703" t="s">
        <v>16</v>
      </c>
      <c r="I7703" t="s">
        <v>16</v>
      </c>
      <c r="J7703" t="s">
        <v>16</v>
      </c>
      <c r="K7703" t="s">
        <v>27820</v>
      </c>
    </row>
    <row r="7704" spans="1:11" x14ac:dyDescent="0.25">
      <c r="A7704">
        <v>60</v>
      </c>
      <c r="B7704" t="s">
        <v>4910</v>
      </c>
      <c r="C7704" t="s">
        <v>4911</v>
      </c>
      <c r="D7704">
        <v>2024</v>
      </c>
      <c r="E7704" t="s">
        <v>4912</v>
      </c>
      <c r="F7704" t="s">
        <v>4604</v>
      </c>
      <c r="G7704" t="s">
        <v>4913</v>
      </c>
      <c r="H7704" t="s">
        <v>16</v>
      </c>
      <c r="I7704" t="s">
        <v>16</v>
      </c>
      <c r="J7704" t="s">
        <v>16</v>
      </c>
      <c r="K7704" t="s">
        <v>26941</v>
      </c>
    </row>
    <row r="7705" spans="1:11" x14ac:dyDescent="0.25">
      <c r="A7705">
        <v>222</v>
      </c>
      <c r="B7705" t="s">
        <v>5219</v>
      </c>
      <c r="C7705" t="s">
        <v>5220</v>
      </c>
      <c r="D7705">
        <v>2024</v>
      </c>
      <c r="E7705" t="s">
        <v>21561</v>
      </c>
      <c r="F7705" t="s">
        <v>4632</v>
      </c>
      <c r="G7705" t="s">
        <v>5222</v>
      </c>
      <c r="H7705" t="s">
        <v>16</v>
      </c>
      <c r="I7705" t="s">
        <v>16</v>
      </c>
      <c r="J7705" t="s">
        <v>16</v>
      </c>
      <c r="K7705" t="s">
        <v>27821</v>
      </c>
    </row>
    <row r="7706" spans="1:11" x14ac:dyDescent="0.25">
      <c r="A7706">
        <v>394</v>
      </c>
      <c r="B7706" t="s">
        <v>4968</v>
      </c>
      <c r="C7706" t="s">
        <v>4969</v>
      </c>
      <c r="D7706">
        <v>2025</v>
      </c>
      <c r="E7706" t="s">
        <v>4970</v>
      </c>
      <c r="F7706" t="s">
        <v>4824</v>
      </c>
      <c r="G7706" t="s">
        <v>4971</v>
      </c>
      <c r="H7706" t="s">
        <v>16</v>
      </c>
      <c r="I7706" t="s">
        <v>4972</v>
      </c>
      <c r="J7706" t="s">
        <v>16</v>
      </c>
      <c r="K7706" t="s">
        <v>27822</v>
      </c>
    </row>
    <row r="7707" spans="1:11" x14ac:dyDescent="0.25">
      <c r="A7707">
        <v>2009</v>
      </c>
      <c r="B7707" t="s">
        <v>4880</v>
      </c>
      <c r="C7707" t="s">
        <v>4881</v>
      </c>
      <c r="D7707">
        <v>2024</v>
      </c>
      <c r="E7707" t="s">
        <v>4882</v>
      </c>
      <c r="F7707" t="s">
        <v>4717</v>
      </c>
      <c r="G7707" t="s">
        <v>4883</v>
      </c>
      <c r="H7707" t="s">
        <v>16</v>
      </c>
      <c r="I7707" t="s">
        <v>16</v>
      </c>
      <c r="J7707" t="s">
        <v>16</v>
      </c>
      <c r="K7707" t="s">
        <v>27823</v>
      </c>
    </row>
    <row r="7708" spans="1:11" x14ac:dyDescent="0.25">
      <c r="A7708">
        <v>121</v>
      </c>
      <c r="B7708" t="s">
        <v>4702</v>
      </c>
      <c r="C7708" t="s">
        <v>4703</v>
      </c>
      <c r="D7708">
        <v>2024</v>
      </c>
      <c r="E7708" t="s">
        <v>4704</v>
      </c>
      <c r="F7708" t="s">
        <v>4604</v>
      </c>
      <c r="G7708" t="s">
        <v>4705</v>
      </c>
      <c r="H7708" t="s">
        <v>16</v>
      </c>
      <c r="I7708" t="s">
        <v>16</v>
      </c>
      <c r="J7708" t="s">
        <v>16</v>
      </c>
      <c r="K7708" t="s">
        <v>20564</v>
      </c>
    </row>
    <row r="7709" spans="1:11" x14ac:dyDescent="0.25">
      <c r="A7709">
        <v>54</v>
      </c>
      <c r="B7709" t="s">
        <v>4746</v>
      </c>
      <c r="C7709" t="s">
        <v>4747</v>
      </c>
      <c r="D7709">
        <v>2024</v>
      </c>
      <c r="E7709" t="s">
        <v>4748</v>
      </c>
      <c r="F7709" t="s">
        <v>4604</v>
      </c>
      <c r="G7709" t="s">
        <v>4749</v>
      </c>
      <c r="H7709" t="s">
        <v>16</v>
      </c>
      <c r="I7709" t="s">
        <v>16</v>
      </c>
      <c r="J7709" t="s">
        <v>16</v>
      </c>
      <c r="K7709" t="s">
        <v>27824</v>
      </c>
    </row>
    <row r="7710" spans="1:11" x14ac:dyDescent="0.25">
      <c r="A7710">
        <v>57</v>
      </c>
      <c r="B7710" t="s">
        <v>4720</v>
      </c>
      <c r="C7710" t="s">
        <v>4721</v>
      </c>
      <c r="D7710">
        <v>2024</v>
      </c>
      <c r="E7710" t="s">
        <v>4603</v>
      </c>
      <c r="F7710" t="s">
        <v>4604</v>
      </c>
      <c r="G7710" t="s">
        <v>4722</v>
      </c>
      <c r="H7710" t="s">
        <v>16</v>
      </c>
      <c r="I7710" t="s">
        <v>16</v>
      </c>
      <c r="J7710" t="s">
        <v>16</v>
      </c>
      <c r="K7710" t="s">
        <v>20558</v>
      </c>
    </row>
    <row r="7711" spans="1:11" x14ac:dyDescent="0.25">
      <c r="A7711">
        <v>60</v>
      </c>
      <c r="B7711" t="s">
        <v>4910</v>
      </c>
      <c r="C7711" t="s">
        <v>4911</v>
      </c>
      <c r="D7711">
        <v>2024</v>
      </c>
      <c r="E7711" t="s">
        <v>4912</v>
      </c>
      <c r="F7711" t="s">
        <v>4604</v>
      </c>
      <c r="G7711" t="s">
        <v>4913</v>
      </c>
      <c r="H7711" t="s">
        <v>16</v>
      </c>
      <c r="I7711" t="s">
        <v>16</v>
      </c>
      <c r="J7711" t="s">
        <v>16</v>
      </c>
      <c r="K7711" t="s">
        <v>26941</v>
      </c>
    </row>
    <row r="7712" spans="1:11" x14ac:dyDescent="0.25">
      <c r="A7712">
        <v>121</v>
      </c>
      <c r="B7712" t="s">
        <v>4702</v>
      </c>
      <c r="C7712" t="s">
        <v>4703</v>
      </c>
      <c r="D7712">
        <v>2024</v>
      </c>
      <c r="E7712" t="s">
        <v>4704</v>
      </c>
      <c r="F7712" t="s">
        <v>4604</v>
      </c>
      <c r="G7712" t="s">
        <v>4705</v>
      </c>
      <c r="H7712" t="s">
        <v>16</v>
      </c>
      <c r="I7712" t="s">
        <v>16</v>
      </c>
      <c r="J7712" t="s">
        <v>16</v>
      </c>
      <c r="K7712" t="s">
        <v>20564</v>
      </c>
    </row>
    <row r="7713" spans="1:11" x14ac:dyDescent="0.25">
      <c r="A7713">
        <v>63</v>
      </c>
      <c r="B7713" t="s">
        <v>7154</v>
      </c>
      <c r="C7713" t="s">
        <v>7155</v>
      </c>
      <c r="D7713">
        <v>2024</v>
      </c>
      <c r="E7713" t="s">
        <v>4603</v>
      </c>
      <c r="F7713" t="s">
        <v>4604</v>
      </c>
      <c r="G7713" t="s">
        <v>7156</v>
      </c>
      <c r="H7713" t="s">
        <v>16</v>
      </c>
      <c r="I7713" t="s">
        <v>16</v>
      </c>
      <c r="J7713" t="s">
        <v>16</v>
      </c>
      <c r="K7713" t="s">
        <v>27825</v>
      </c>
    </row>
    <row r="7714" spans="1:11" x14ac:dyDescent="0.25">
      <c r="A7714">
        <v>63</v>
      </c>
      <c r="B7714" t="s">
        <v>4929</v>
      </c>
      <c r="C7714" t="s">
        <v>4930</v>
      </c>
      <c r="D7714">
        <v>2025</v>
      </c>
      <c r="E7714" t="s">
        <v>18758</v>
      </c>
      <c r="F7714" t="s">
        <v>4632</v>
      </c>
      <c r="G7714" t="s">
        <v>4931</v>
      </c>
      <c r="H7714" t="s">
        <v>16</v>
      </c>
      <c r="I7714" t="s">
        <v>16</v>
      </c>
      <c r="J7714" t="s">
        <v>16</v>
      </c>
      <c r="K7714" t="s">
        <v>4932</v>
      </c>
    </row>
    <row r="7715" spans="1:11" x14ac:dyDescent="0.25">
      <c r="A7715">
        <v>22</v>
      </c>
      <c r="B7715" t="s">
        <v>4651</v>
      </c>
      <c r="C7715" t="s">
        <v>4652</v>
      </c>
      <c r="D7715">
        <v>2026</v>
      </c>
      <c r="E7715" t="s">
        <v>4653</v>
      </c>
      <c r="F7715" t="s">
        <v>4654</v>
      </c>
      <c r="G7715" t="s">
        <v>4655</v>
      </c>
      <c r="H7715" t="s">
        <v>16</v>
      </c>
      <c r="I7715" t="s">
        <v>16</v>
      </c>
      <c r="J7715" t="s">
        <v>16</v>
      </c>
      <c r="K7715" t="s">
        <v>27826</v>
      </c>
    </row>
    <row r="7716" spans="1:11" x14ac:dyDescent="0.25">
      <c r="A7716">
        <v>54</v>
      </c>
      <c r="B7716" t="s">
        <v>4702</v>
      </c>
      <c r="C7716" t="s">
        <v>4724</v>
      </c>
      <c r="D7716">
        <v>2025</v>
      </c>
      <c r="E7716" t="s">
        <v>4725</v>
      </c>
      <c r="F7716" t="s">
        <v>4699</v>
      </c>
      <c r="G7716" t="s">
        <v>4726</v>
      </c>
      <c r="H7716" t="s">
        <v>16</v>
      </c>
      <c r="I7716" t="s">
        <v>16</v>
      </c>
      <c r="J7716" t="s">
        <v>16</v>
      </c>
      <c r="K7716" t="s">
        <v>27827</v>
      </c>
    </row>
    <row r="7717" spans="1:11" x14ac:dyDescent="0.25">
      <c r="A7717">
        <v>71</v>
      </c>
      <c r="B7717" t="s">
        <v>4623</v>
      </c>
      <c r="C7717" t="s">
        <v>4624</v>
      </c>
      <c r="D7717">
        <v>2025</v>
      </c>
      <c r="E7717" t="s">
        <v>4625</v>
      </c>
      <c r="F7717" t="s">
        <v>545</v>
      </c>
      <c r="G7717" t="s">
        <v>27828</v>
      </c>
      <c r="H7717" t="s">
        <v>16</v>
      </c>
      <c r="I7717" t="s">
        <v>16</v>
      </c>
      <c r="J7717" t="s">
        <v>16</v>
      </c>
      <c r="K7717" t="s">
        <v>27829</v>
      </c>
    </row>
    <row r="7718" spans="1:11" x14ac:dyDescent="0.25">
      <c r="A7718">
        <v>9</v>
      </c>
      <c r="B7718" t="s">
        <v>5482</v>
      </c>
      <c r="C7718" t="s">
        <v>5483</v>
      </c>
      <c r="D7718">
        <v>2025</v>
      </c>
      <c r="E7718" t="s">
        <v>5484</v>
      </c>
      <c r="F7718" t="s">
        <v>4717</v>
      </c>
      <c r="G7718" t="s">
        <v>5485</v>
      </c>
      <c r="H7718" t="s">
        <v>16</v>
      </c>
      <c r="I7718" t="s">
        <v>16</v>
      </c>
      <c r="J7718" t="s">
        <v>16</v>
      </c>
      <c r="K7718" t="s">
        <v>27830</v>
      </c>
    </row>
    <row r="7719" spans="1:11" x14ac:dyDescent="0.25">
      <c r="A7719">
        <v>79</v>
      </c>
      <c r="B7719" t="s">
        <v>4646</v>
      </c>
      <c r="C7719" t="s">
        <v>4647</v>
      </c>
      <c r="D7719">
        <v>2025</v>
      </c>
      <c r="E7719" t="s">
        <v>18758</v>
      </c>
      <c r="F7719" t="s">
        <v>4632</v>
      </c>
      <c r="G7719" t="s">
        <v>4649</v>
      </c>
      <c r="H7719" t="s">
        <v>16</v>
      </c>
      <c r="I7719" t="s">
        <v>16</v>
      </c>
      <c r="J7719" t="s">
        <v>16</v>
      </c>
      <c r="K7719" t="s">
        <v>21013</v>
      </c>
    </row>
    <row r="7720" spans="1:11" x14ac:dyDescent="0.25">
      <c r="A7720">
        <v>196</v>
      </c>
      <c r="B7720" t="s">
        <v>7692</v>
      </c>
      <c r="C7720" t="s">
        <v>7693</v>
      </c>
      <c r="D7720">
        <v>2024</v>
      </c>
      <c r="E7720" t="s">
        <v>7694</v>
      </c>
      <c r="F7720" t="s">
        <v>4604</v>
      </c>
      <c r="G7720" t="s">
        <v>7695</v>
      </c>
      <c r="H7720" t="s">
        <v>16</v>
      </c>
      <c r="I7720" t="s">
        <v>16</v>
      </c>
      <c r="J7720" t="s">
        <v>16</v>
      </c>
      <c r="K7720" t="s">
        <v>27831</v>
      </c>
    </row>
    <row r="7721" spans="1:11" x14ac:dyDescent="0.25">
      <c r="A7721">
        <v>52</v>
      </c>
      <c r="B7721" t="s">
        <v>4742</v>
      </c>
      <c r="C7721" t="s">
        <v>4743</v>
      </c>
      <c r="D7721">
        <v>2025</v>
      </c>
      <c r="E7721" t="s">
        <v>18758</v>
      </c>
      <c r="F7721" t="s">
        <v>4632</v>
      </c>
      <c r="G7721" t="s">
        <v>4744</v>
      </c>
      <c r="H7721" t="s">
        <v>16</v>
      </c>
      <c r="I7721" t="s">
        <v>16</v>
      </c>
      <c r="J7721" t="s">
        <v>16</v>
      </c>
      <c r="K7721" t="s">
        <v>20567</v>
      </c>
    </row>
    <row r="7722" spans="1:11" x14ac:dyDescent="0.25">
      <c r="A7722">
        <v>33</v>
      </c>
      <c r="B7722" t="s">
        <v>5033</v>
      </c>
      <c r="C7722" t="s">
        <v>5034</v>
      </c>
      <c r="D7722">
        <v>2025</v>
      </c>
      <c r="E7722" t="s">
        <v>4603</v>
      </c>
      <c r="F7722" t="s">
        <v>4604</v>
      </c>
      <c r="G7722" t="s">
        <v>5035</v>
      </c>
      <c r="H7722" t="s">
        <v>16</v>
      </c>
      <c r="I7722" t="s">
        <v>16</v>
      </c>
      <c r="J7722" t="s">
        <v>16</v>
      </c>
      <c r="K7722" t="s">
        <v>27832</v>
      </c>
    </row>
    <row r="7723" spans="1:11" x14ac:dyDescent="0.25">
      <c r="A7723">
        <v>33</v>
      </c>
      <c r="B7723" t="s">
        <v>5891</v>
      </c>
      <c r="C7723" t="s">
        <v>5892</v>
      </c>
      <c r="D7723">
        <v>2025</v>
      </c>
      <c r="E7723" t="s">
        <v>5893</v>
      </c>
      <c r="F7723" t="s">
        <v>4604</v>
      </c>
      <c r="G7723" t="s">
        <v>5894</v>
      </c>
      <c r="H7723" t="s">
        <v>16</v>
      </c>
      <c r="I7723" t="s">
        <v>16</v>
      </c>
      <c r="J7723" t="s">
        <v>16</v>
      </c>
      <c r="K7723" t="s">
        <v>27833</v>
      </c>
    </row>
    <row r="7724" spans="1:11" x14ac:dyDescent="0.25">
      <c r="A7724">
        <v>65</v>
      </c>
      <c r="B7724" t="s">
        <v>4677</v>
      </c>
      <c r="C7724" t="s">
        <v>4678</v>
      </c>
      <c r="D7724">
        <v>2024</v>
      </c>
      <c r="E7724" t="s">
        <v>4603</v>
      </c>
      <c r="F7724" t="s">
        <v>4604</v>
      </c>
      <c r="G7724" t="s">
        <v>4679</v>
      </c>
      <c r="H7724" t="s">
        <v>16</v>
      </c>
      <c r="I7724" t="s">
        <v>16</v>
      </c>
      <c r="J7724" t="s">
        <v>16</v>
      </c>
      <c r="K7724" t="s">
        <v>27834</v>
      </c>
    </row>
    <row r="7725" spans="1:11" x14ac:dyDescent="0.25">
      <c r="A7725">
        <v>22</v>
      </c>
      <c r="B7725" t="s">
        <v>5134</v>
      </c>
      <c r="C7725" t="s">
        <v>5135</v>
      </c>
      <c r="D7725">
        <v>2025</v>
      </c>
      <c r="E7725" t="s">
        <v>5136</v>
      </c>
      <c r="F7725" t="s">
        <v>4632</v>
      </c>
      <c r="G7725" t="s">
        <v>5137</v>
      </c>
      <c r="H7725" t="s">
        <v>16</v>
      </c>
      <c r="I7725" t="s">
        <v>16</v>
      </c>
      <c r="J7725" t="s">
        <v>16</v>
      </c>
      <c r="K7725" t="s">
        <v>5138</v>
      </c>
    </row>
    <row r="7726" spans="1:11" x14ac:dyDescent="0.25">
      <c r="A7726">
        <v>55</v>
      </c>
      <c r="B7726" t="s">
        <v>4685</v>
      </c>
      <c r="C7726" t="s">
        <v>4686</v>
      </c>
      <c r="D7726">
        <v>2025</v>
      </c>
      <c r="E7726" t="s">
        <v>4674</v>
      </c>
      <c r="F7726" t="s">
        <v>4632</v>
      </c>
      <c r="G7726" t="s">
        <v>4687</v>
      </c>
      <c r="H7726" t="s">
        <v>16</v>
      </c>
      <c r="I7726" t="s">
        <v>16</v>
      </c>
      <c r="J7726" t="s">
        <v>16</v>
      </c>
      <c r="K7726" t="s">
        <v>4688</v>
      </c>
    </row>
    <row r="7727" spans="1:11" x14ac:dyDescent="0.25">
      <c r="A7727">
        <v>399</v>
      </c>
      <c r="B7727" t="s">
        <v>5037</v>
      </c>
      <c r="C7727" t="s">
        <v>5038</v>
      </c>
      <c r="D7727">
        <v>2024</v>
      </c>
      <c r="E7727" t="s">
        <v>5039</v>
      </c>
      <c r="F7727" t="s">
        <v>4699</v>
      </c>
      <c r="G7727" t="s">
        <v>5040</v>
      </c>
      <c r="H7727" t="s">
        <v>16</v>
      </c>
      <c r="I7727" t="s">
        <v>16</v>
      </c>
      <c r="J7727" t="s">
        <v>16</v>
      </c>
      <c r="K7727" t="s">
        <v>27835</v>
      </c>
    </row>
    <row r="7728" spans="1:11" x14ac:dyDescent="0.25">
      <c r="A7728">
        <v>6</v>
      </c>
      <c r="B7728" t="s">
        <v>5204</v>
      </c>
      <c r="C7728" t="s">
        <v>5205</v>
      </c>
      <c r="D7728">
        <v>2025</v>
      </c>
      <c r="E7728" t="s">
        <v>4603</v>
      </c>
      <c r="F7728" t="s">
        <v>5206</v>
      </c>
      <c r="G7728" t="s">
        <v>5207</v>
      </c>
      <c r="H7728" t="s">
        <v>4761</v>
      </c>
      <c r="I7728" t="s">
        <v>16</v>
      </c>
      <c r="J7728" t="s">
        <v>16</v>
      </c>
      <c r="K7728" t="s">
        <v>27836</v>
      </c>
    </row>
    <row r="7729" spans="1:11" x14ac:dyDescent="0.25">
      <c r="A7729">
        <v>23</v>
      </c>
      <c r="B7729" t="s">
        <v>5098</v>
      </c>
      <c r="C7729" t="s">
        <v>5099</v>
      </c>
      <c r="D7729">
        <v>2025</v>
      </c>
      <c r="E7729" t="s">
        <v>4674</v>
      </c>
      <c r="F7729" t="s">
        <v>4632</v>
      </c>
      <c r="G7729" t="s">
        <v>5100</v>
      </c>
      <c r="H7729" t="s">
        <v>16</v>
      </c>
      <c r="I7729" t="s">
        <v>16</v>
      </c>
      <c r="J7729" t="s">
        <v>16</v>
      </c>
      <c r="K7729" t="s">
        <v>5101</v>
      </c>
    </row>
    <row r="7730" spans="1:11" x14ac:dyDescent="0.25">
      <c r="A7730">
        <v>51</v>
      </c>
      <c r="B7730" t="s">
        <v>5209</v>
      </c>
      <c r="C7730" t="s">
        <v>5210</v>
      </c>
      <c r="D7730">
        <v>2024</v>
      </c>
      <c r="E7730" t="s">
        <v>5211</v>
      </c>
      <c r="F7730" t="s">
        <v>4604</v>
      </c>
      <c r="G7730" t="s">
        <v>5212</v>
      </c>
      <c r="H7730" t="s">
        <v>16</v>
      </c>
      <c r="I7730" t="s">
        <v>16</v>
      </c>
      <c r="J7730" t="s">
        <v>16</v>
      </c>
      <c r="K7730" t="s">
        <v>27837</v>
      </c>
    </row>
    <row r="7731" spans="1:11" x14ac:dyDescent="0.25">
      <c r="A7731">
        <v>43</v>
      </c>
      <c r="B7731" t="s">
        <v>6072</v>
      </c>
      <c r="C7731" t="s">
        <v>6073</v>
      </c>
      <c r="D7731">
        <v>2024</v>
      </c>
      <c r="E7731" t="s">
        <v>6074</v>
      </c>
      <c r="F7731" t="s">
        <v>4604</v>
      </c>
      <c r="G7731" t="s">
        <v>6075</v>
      </c>
      <c r="H7731" t="s">
        <v>16</v>
      </c>
      <c r="I7731" t="s">
        <v>16</v>
      </c>
      <c r="J7731" t="s">
        <v>16</v>
      </c>
      <c r="K7731" t="s">
        <v>27838</v>
      </c>
    </row>
    <row r="7732" spans="1:11" x14ac:dyDescent="0.25">
      <c r="A7732">
        <v>15</v>
      </c>
      <c r="B7732" t="s">
        <v>5089</v>
      </c>
      <c r="C7732" t="s">
        <v>5090</v>
      </c>
      <c r="D7732">
        <v>2025</v>
      </c>
      <c r="E7732" t="s">
        <v>4603</v>
      </c>
      <c r="F7732" t="s">
        <v>4604</v>
      </c>
      <c r="G7732" t="s">
        <v>5091</v>
      </c>
      <c r="H7732" t="s">
        <v>16</v>
      </c>
      <c r="I7732" t="s">
        <v>16</v>
      </c>
      <c r="J7732" t="s">
        <v>16</v>
      </c>
      <c r="K7732" t="s">
        <v>27839</v>
      </c>
    </row>
    <row r="7733" spans="1:11" x14ac:dyDescent="0.25">
      <c r="A7733">
        <v>63</v>
      </c>
      <c r="B7733" t="s">
        <v>6000</v>
      </c>
      <c r="C7733" t="s">
        <v>6001</v>
      </c>
      <c r="D7733">
        <v>2025</v>
      </c>
      <c r="E7733" t="s">
        <v>6002</v>
      </c>
      <c r="F7733" t="s">
        <v>4739</v>
      </c>
      <c r="G7733" t="s">
        <v>6003</v>
      </c>
      <c r="H7733" t="s">
        <v>4627</v>
      </c>
      <c r="I7733" t="s">
        <v>16</v>
      </c>
      <c r="J7733" t="s">
        <v>16</v>
      </c>
      <c r="K7733" t="s">
        <v>27840</v>
      </c>
    </row>
    <row r="7734" spans="1:11" x14ac:dyDescent="0.25">
      <c r="A7734">
        <v>22</v>
      </c>
      <c r="B7734" t="s">
        <v>4849</v>
      </c>
      <c r="C7734" t="s">
        <v>4850</v>
      </c>
      <c r="D7734">
        <v>2025</v>
      </c>
      <c r="E7734" t="s">
        <v>4674</v>
      </c>
      <c r="F7734" t="s">
        <v>4632</v>
      </c>
      <c r="G7734" t="s">
        <v>4851</v>
      </c>
      <c r="H7734" t="s">
        <v>16</v>
      </c>
      <c r="I7734" t="s">
        <v>16</v>
      </c>
      <c r="J7734" t="s">
        <v>16</v>
      </c>
      <c r="K7734" t="s">
        <v>27841</v>
      </c>
    </row>
    <row r="7735" spans="1:11" x14ac:dyDescent="0.25">
      <c r="A7735">
        <v>100</v>
      </c>
      <c r="B7735" t="s">
        <v>4629</v>
      </c>
      <c r="C7735" t="s">
        <v>4630</v>
      </c>
      <c r="D7735">
        <v>2025</v>
      </c>
      <c r="E7735" t="s">
        <v>4631</v>
      </c>
      <c r="F7735" t="s">
        <v>4632</v>
      </c>
      <c r="G7735" t="s">
        <v>4633</v>
      </c>
      <c r="H7735" t="s">
        <v>16</v>
      </c>
      <c r="I7735" t="s">
        <v>16</v>
      </c>
      <c r="J7735" t="s">
        <v>16</v>
      </c>
      <c r="K7735" t="s">
        <v>4634</v>
      </c>
    </row>
    <row r="7736" spans="1:11" x14ac:dyDescent="0.25">
      <c r="A7736">
        <v>3</v>
      </c>
      <c r="B7736" t="s">
        <v>6201</v>
      </c>
      <c r="C7736" t="s">
        <v>6202</v>
      </c>
      <c r="D7736">
        <v>2026</v>
      </c>
      <c r="E7736" t="s">
        <v>6203</v>
      </c>
      <c r="F7736" t="s">
        <v>4604</v>
      </c>
      <c r="G7736" t="s">
        <v>6204</v>
      </c>
      <c r="H7736" t="s">
        <v>16</v>
      </c>
      <c r="I7736" t="s">
        <v>16</v>
      </c>
      <c r="J7736" t="s">
        <v>16</v>
      </c>
      <c r="K7736" t="s">
        <v>21047</v>
      </c>
    </row>
    <row r="7737" spans="1:11" x14ac:dyDescent="0.25">
      <c r="A7737">
        <v>123</v>
      </c>
      <c r="B7737" t="s">
        <v>7794</v>
      </c>
      <c r="C7737" t="s">
        <v>7795</v>
      </c>
      <c r="D7737">
        <v>2024</v>
      </c>
      <c r="E7737" t="s">
        <v>7796</v>
      </c>
      <c r="F7737" t="s">
        <v>4604</v>
      </c>
      <c r="G7737" t="s">
        <v>7797</v>
      </c>
      <c r="H7737" t="s">
        <v>16</v>
      </c>
      <c r="I7737" t="s">
        <v>16</v>
      </c>
      <c r="J7737" t="s">
        <v>16</v>
      </c>
      <c r="K7737" t="s">
        <v>27842</v>
      </c>
    </row>
    <row r="7738" spans="1:11" x14ac:dyDescent="0.25">
      <c r="A7738">
        <v>21</v>
      </c>
      <c r="B7738" t="s">
        <v>5074</v>
      </c>
      <c r="C7738" t="s">
        <v>5075</v>
      </c>
      <c r="D7738">
        <v>2025</v>
      </c>
      <c r="E7738" t="s">
        <v>956</v>
      </c>
      <c r="F7738" t="s">
        <v>545</v>
      </c>
      <c r="G7738" t="s">
        <v>27843</v>
      </c>
      <c r="H7738" t="s">
        <v>16</v>
      </c>
      <c r="I7738" t="s">
        <v>16</v>
      </c>
      <c r="J7738" t="s">
        <v>16</v>
      </c>
      <c r="K7738" t="s">
        <v>27844</v>
      </c>
    </row>
    <row r="7739" spans="1:11" x14ac:dyDescent="0.25">
      <c r="A7739">
        <v>292</v>
      </c>
      <c r="B7739" t="s">
        <v>6791</v>
      </c>
      <c r="C7739" t="s">
        <v>6792</v>
      </c>
      <c r="D7739">
        <v>2024</v>
      </c>
      <c r="E7739" t="s">
        <v>4619</v>
      </c>
      <c r="F7739" t="s">
        <v>4620</v>
      </c>
      <c r="G7739" t="s">
        <v>6793</v>
      </c>
      <c r="H7739" t="s">
        <v>16</v>
      </c>
      <c r="I7739" t="s">
        <v>16</v>
      </c>
      <c r="J7739" t="s">
        <v>16</v>
      </c>
      <c r="K7739" t="s">
        <v>21037</v>
      </c>
    </row>
    <row r="7740" spans="1:11" x14ac:dyDescent="0.25">
      <c r="A7740">
        <v>12</v>
      </c>
      <c r="B7740" t="s">
        <v>5548</v>
      </c>
      <c r="C7740" t="s">
        <v>5549</v>
      </c>
      <c r="D7740">
        <v>2024</v>
      </c>
      <c r="E7740" t="s">
        <v>5550</v>
      </c>
      <c r="F7740" t="s">
        <v>4660</v>
      </c>
      <c r="G7740" t="s">
        <v>5551</v>
      </c>
      <c r="H7740" t="s">
        <v>16</v>
      </c>
      <c r="I7740" t="s">
        <v>5552</v>
      </c>
      <c r="J7740" t="s">
        <v>16</v>
      </c>
      <c r="K7740" t="s">
        <v>27845</v>
      </c>
    </row>
    <row r="7741" spans="1:11" x14ac:dyDescent="0.25">
      <c r="A7741">
        <v>15</v>
      </c>
      <c r="B7741" t="s">
        <v>5711</v>
      </c>
      <c r="C7741" t="s">
        <v>5712</v>
      </c>
      <c r="D7741">
        <v>2025</v>
      </c>
      <c r="E7741" t="s">
        <v>4603</v>
      </c>
      <c r="F7741" t="s">
        <v>4604</v>
      </c>
      <c r="G7741" t="s">
        <v>5713</v>
      </c>
      <c r="H7741" t="s">
        <v>16</v>
      </c>
      <c r="I7741" t="s">
        <v>16</v>
      </c>
      <c r="J7741" t="s">
        <v>16</v>
      </c>
      <c r="K7741" t="s">
        <v>27846</v>
      </c>
    </row>
    <row r="7742" spans="1:11" x14ac:dyDescent="0.25">
      <c r="A7742">
        <v>22</v>
      </c>
      <c r="B7742" t="s">
        <v>5304</v>
      </c>
      <c r="C7742" t="s">
        <v>5558</v>
      </c>
      <c r="D7742">
        <v>2025</v>
      </c>
      <c r="E7742" t="s">
        <v>4603</v>
      </c>
      <c r="F7742" t="s">
        <v>4604</v>
      </c>
      <c r="G7742" t="s">
        <v>5559</v>
      </c>
      <c r="H7742" t="s">
        <v>16</v>
      </c>
      <c r="I7742" t="s">
        <v>16</v>
      </c>
      <c r="J7742" t="s">
        <v>16</v>
      </c>
      <c r="K7742" t="s">
        <v>27847</v>
      </c>
    </row>
    <row r="7743" spans="1:11" x14ac:dyDescent="0.25">
      <c r="A7743">
        <v>65</v>
      </c>
      <c r="B7743" t="s">
        <v>4998</v>
      </c>
      <c r="C7743" t="s">
        <v>4999</v>
      </c>
      <c r="D7743">
        <v>2025</v>
      </c>
      <c r="E7743" t="s">
        <v>4674</v>
      </c>
      <c r="F7743" t="s">
        <v>4632</v>
      </c>
      <c r="G7743" t="s">
        <v>5000</v>
      </c>
      <c r="H7743" t="s">
        <v>16</v>
      </c>
      <c r="I7743" t="s">
        <v>16</v>
      </c>
      <c r="J7743" t="s">
        <v>16</v>
      </c>
      <c r="K7743" t="s">
        <v>27848</v>
      </c>
    </row>
    <row r="7744" spans="1:11" x14ac:dyDescent="0.25">
      <c r="A7744">
        <v>27</v>
      </c>
      <c r="B7744" t="s">
        <v>4984</v>
      </c>
      <c r="C7744" t="s">
        <v>4985</v>
      </c>
      <c r="D7744">
        <v>2025</v>
      </c>
      <c r="E7744" t="s">
        <v>1208</v>
      </c>
      <c r="F7744" t="s">
        <v>4699</v>
      </c>
      <c r="G7744" t="s">
        <v>4986</v>
      </c>
      <c r="H7744" t="s">
        <v>16</v>
      </c>
      <c r="I7744" t="s">
        <v>16</v>
      </c>
      <c r="J7744" t="s">
        <v>16</v>
      </c>
      <c r="K7744" t="s">
        <v>27849</v>
      </c>
    </row>
    <row r="7745" spans="1:11" x14ac:dyDescent="0.25">
      <c r="A7745">
        <v>41</v>
      </c>
      <c r="B7745" t="s">
        <v>7016</v>
      </c>
      <c r="C7745" t="s">
        <v>7017</v>
      </c>
      <c r="D7745">
        <v>2025</v>
      </c>
      <c r="E7745" t="s">
        <v>5591</v>
      </c>
      <c r="F7745" t="s">
        <v>4632</v>
      </c>
      <c r="G7745" t="s">
        <v>7018</v>
      </c>
      <c r="H7745" t="s">
        <v>16</v>
      </c>
      <c r="I7745" t="s">
        <v>16</v>
      </c>
      <c r="J7745" t="s">
        <v>16</v>
      </c>
      <c r="K7745" t="s">
        <v>27850</v>
      </c>
    </row>
    <row r="7746" spans="1:11" x14ac:dyDescent="0.25">
      <c r="A7746">
        <v>16</v>
      </c>
      <c r="B7746" t="s">
        <v>5114</v>
      </c>
      <c r="C7746" t="s">
        <v>5115</v>
      </c>
      <c r="D7746">
        <v>2025</v>
      </c>
      <c r="E7746" t="s">
        <v>5116</v>
      </c>
      <c r="F7746" t="s">
        <v>4604</v>
      </c>
      <c r="G7746" t="s">
        <v>5117</v>
      </c>
      <c r="H7746" t="s">
        <v>16</v>
      </c>
      <c r="I7746" t="s">
        <v>16</v>
      </c>
      <c r="J7746" t="s">
        <v>16</v>
      </c>
      <c r="K7746" t="s">
        <v>27851</v>
      </c>
    </row>
    <row r="7747" spans="1:11" x14ac:dyDescent="0.25">
      <c r="A7747">
        <v>85</v>
      </c>
      <c r="B7747" t="s">
        <v>5051</v>
      </c>
      <c r="C7747" t="s">
        <v>5052</v>
      </c>
      <c r="D7747">
        <v>2025</v>
      </c>
      <c r="E7747" t="s">
        <v>18758</v>
      </c>
      <c r="F7747" t="s">
        <v>4632</v>
      </c>
      <c r="G7747" t="s">
        <v>5053</v>
      </c>
      <c r="H7747" t="s">
        <v>16</v>
      </c>
      <c r="I7747" t="s">
        <v>16</v>
      </c>
      <c r="J7747" t="s">
        <v>16</v>
      </c>
      <c r="K7747" t="s">
        <v>27852</v>
      </c>
    </row>
    <row r="7748" spans="1:11" x14ac:dyDescent="0.25">
      <c r="A7748">
        <v>21</v>
      </c>
      <c r="B7748" t="s">
        <v>5190</v>
      </c>
      <c r="C7748" t="s">
        <v>5191</v>
      </c>
      <c r="D7748">
        <v>2025</v>
      </c>
      <c r="E7748" t="s">
        <v>5192</v>
      </c>
      <c r="F7748" t="s">
        <v>4604</v>
      </c>
      <c r="G7748" t="s">
        <v>5193</v>
      </c>
      <c r="H7748" t="s">
        <v>16</v>
      </c>
      <c r="I7748" t="s">
        <v>16</v>
      </c>
      <c r="J7748" t="s">
        <v>16</v>
      </c>
      <c r="K7748" t="s">
        <v>27853</v>
      </c>
    </row>
    <row r="7749" spans="1:11" x14ac:dyDescent="0.25">
      <c r="A7749">
        <v>75</v>
      </c>
      <c r="B7749" t="s">
        <v>5565</v>
      </c>
      <c r="C7749" t="s">
        <v>5566</v>
      </c>
      <c r="D7749">
        <v>2024</v>
      </c>
      <c r="E7749" t="s">
        <v>5567</v>
      </c>
      <c r="F7749" t="s">
        <v>5568</v>
      </c>
      <c r="G7749" t="s">
        <v>5569</v>
      </c>
      <c r="H7749" t="s">
        <v>16</v>
      </c>
      <c r="I7749" t="s">
        <v>16</v>
      </c>
      <c r="J7749" t="s">
        <v>16</v>
      </c>
      <c r="K7749" t="s">
        <v>27854</v>
      </c>
    </row>
    <row r="7750" spans="1:11" x14ac:dyDescent="0.25">
      <c r="A7750">
        <v>12</v>
      </c>
      <c r="B7750" t="s">
        <v>5289</v>
      </c>
      <c r="C7750" t="s">
        <v>5290</v>
      </c>
      <c r="D7750">
        <v>2025</v>
      </c>
      <c r="E7750" t="s">
        <v>5291</v>
      </c>
      <c r="F7750" t="s">
        <v>4660</v>
      </c>
      <c r="G7750" t="s">
        <v>5292</v>
      </c>
      <c r="H7750" t="s">
        <v>16</v>
      </c>
      <c r="I7750" t="s">
        <v>5293</v>
      </c>
      <c r="J7750" t="s">
        <v>16</v>
      </c>
      <c r="K7750" t="s">
        <v>27855</v>
      </c>
    </row>
    <row r="7751" spans="1:11" x14ac:dyDescent="0.25">
      <c r="A7751">
        <v>75</v>
      </c>
      <c r="B7751" t="s">
        <v>4707</v>
      </c>
      <c r="C7751" t="s">
        <v>4708</v>
      </c>
      <c r="D7751">
        <v>2025</v>
      </c>
      <c r="E7751" t="s">
        <v>4674</v>
      </c>
      <c r="F7751" t="s">
        <v>4632</v>
      </c>
      <c r="G7751" t="s">
        <v>4709</v>
      </c>
      <c r="H7751" t="s">
        <v>16</v>
      </c>
      <c r="I7751" t="s">
        <v>16</v>
      </c>
      <c r="J7751" t="s">
        <v>16</v>
      </c>
      <c r="K7751" t="s">
        <v>27856</v>
      </c>
    </row>
    <row r="7752" spans="1:11" x14ac:dyDescent="0.25">
      <c r="A7752">
        <v>8</v>
      </c>
      <c r="B7752" t="s">
        <v>4799</v>
      </c>
      <c r="C7752" t="s">
        <v>4800</v>
      </c>
      <c r="D7752">
        <v>2025</v>
      </c>
      <c r="E7752" t="s">
        <v>4603</v>
      </c>
      <c r="F7752" t="s">
        <v>4604</v>
      </c>
      <c r="G7752" t="s">
        <v>4801</v>
      </c>
      <c r="H7752" t="s">
        <v>16</v>
      </c>
      <c r="I7752" t="s">
        <v>16</v>
      </c>
      <c r="J7752" t="s">
        <v>16</v>
      </c>
      <c r="K7752" t="s">
        <v>27857</v>
      </c>
    </row>
    <row r="7753" spans="1:11" x14ac:dyDescent="0.25">
      <c r="A7753">
        <v>41</v>
      </c>
      <c r="B7753" t="s">
        <v>4828</v>
      </c>
      <c r="C7753" t="s">
        <v>4829</v>
      </c>
      <c r="D7753">
        <v>2024</v>
      </c>
      <c r="E7753" t="s">
        <v>4830</v>
      </c>
      <c r="F7753" t="s">
        <v>4824</v>
      </c>
      <c r="G7753" t="s">
        <v>4831</v>
      </c>
      <c r="H7753" t="s">
        <v>16</v>
      </c>
      <c r="I7753" t="s">
        <v>4832</v>
      </c>
      <c r="J7753" t="s">
        <v>16</v>
      </c>
      <c r="K7753" t="s">
        <v>20594</v>
      </c>
    </row>
    <row r="7754" spans="1:11" x14ac:dyDescent="0.25">
      <c r="A7754">
        <v>11</v>
      </c>
      <c r="B7754" t="s">
        <v>4979</v>
      </c>
      <c r="C7754" t="s">
        <v>4980</v>
      </c>
      <c r="D7754">
        <v>2025</v>
      </c>
      <c r="E7754" t="s">
        <v>4981</v>
      </c>
      <c r="F7754" t="s">
        <v>4699</v>
      </c>
      <c r="G7754" t="s">
        <v>4982</v>
      </c>
      <c r="H7754" t="s">
        <v>16</v>
      </c>
      <c r="I7754" t="s">
        <v>16</v>
      </c>
      <c r="J7754" t="s">
        <v>16</v>
      </c>
      <c r="K7754" t="s">
        <v>27858</v>
      </c>
    </row>
    <row r="7755" spans="1:11" x14ac:dyDescent="0.25">
      <c r="A7755">
        <v>69</v>
      </c>
      <c r="B7755" t="s">
        <v>5046</v>
      </c>
      <c r="C7755" t="s">
        <v>5047</v>
      </c>
      <c r="D7755">
        <v>2024</v>
      </c>
      <c r="E7755" t="s">
        <v>5048</v>
      </c>
      <c r="F7755" t="s">
        <v>4620</v>
      </c>
      <c r="G7755" t="s">
        <v>5049</v>
      </c>
      <c r="H7755" t="s">
        <v>16</v>
      </c>
      <c r="I7755" t="s">
        <v>16</v>
      </c>
      <c r="J7755" t="s">
        <v>16</v>
      </c>
      <c r="K7755" t="s">
        <v>27859</v>
      </c>
    </row>
    <row r="7756" spans="1:11" x14ac:dyDescent="0.25">
      <c r="A7756">
        <v>14</v>
      </c>
      <c r="B7756" t="s">
        <v>6026</v>
      </c>
      <c r="C7756" t="s">
        <v>6027</v>
      </c>
      <c r="D7756">
        <v>2025</v>
      </c>
      <c r="E7756" t="s">
        <v>4674</v>
      </c>
      <c r="F7756" t="s">
        <v>4632</v>
      </c>
      <c r="G7756" t="s">
        <v>6028</v>
      </c>
      <c r="H7756" t="s">
        <v>16</v>
      </c>
      <c r="I7756" t="s">
        <v>16</v>
      </c>
      <c r="J7756" t="s">
        <v>16</v>
      </c>
      <c r="K7756" t="s">
        <v>6029</v>
      </c>
    </row>
    <row r="7757" spans="1:11" x14ac:dyDescent="0.25">
      <c r="A7757">
        <v>23</v>
      </c>
      <c r="B7757" t="s">
        <v>6755</v>
      </c>
      <c r="C7757" t="s">
        <v>6756</v>
      </c>
      <c r="D7757">
        <v>2025</v>
      </c>
      <c r="E7757" t="s">
        <v>19968</v>
      </c>
      <c r="F7757" t="s">
        <v>4632</v>
      </c>
      <c r="G7757" t="s">
        <v>6757</v>
      </c>
      <c r="H7757" t="s">
        <v>16</v>
      </c>
      <c r="I7757" t="s">
        <v>16</v>
      </c>
      <c r="J7757" t="s">
        <v>16</v>
      </c>
      <c r="K7757" t="s">
        <v>27860</v>
      </c>
    </row>
    <row r="7758" spans="1:11" x14ac:dyDescent="0.25">
      <c r="A7758">
        <v>19</v>
      </c>
      <c r="B7758" t="s">
        <v>5377</v>
      </c>
      <c r="C7758" t="s">
        <v>5378</v>
      </c>
      <c r="D7758">
        <v>2025</v>
      </c>
      <c r="E7758" t="s">
        <v>5379</v>
      </c>
      <c r="F7758" t="s">
        <v>4779</v>
      </c>
      <c r="G7758" t="s">
        <v>5380</v>
      </c>
      <c r="H7758" t="s">
        <v>4627</v>
      </c>
      <c r="I7758" t="s">
        <v>5381</v>
      </c>
      <c r="J7758" t="s">
        <v>16</v>
      </c>
      <c r="K7758" t="s">
        <v>27861</v>
      </c>
    </row>
    <row r="7759" spans="1:11" x14ac:dyDescent="0.25">
      <c r="A7759">
        <v>95</v>
      </c>
      <c r="B7759" t="s">
        <v>4711</v>
      </c>
      <c r="C7759" t="s">
        <v>4712</v>
      </c>
      <c r="D7759">
        <v>2025</v>
      </c>
      <c r="E7759" t="s">
        <v>4603</v>
      </c>
      <c r="F7759" t="s">
        <v>4604</v>
      </c>
      <c r="G7759" t="s">
        <v>4713</v>
      </c>
      <c r="H7759" t="s">
        <v>16</v>
      </c>
      <c r="I7759" t="s">
        <v>16</v>
      </c>
      <c r="J7759" t="s">
        <v>16</v>
      </c>
      <c r="K7759" t="s">
        <v>27862</v>
      </c>
    </row>
    <row r="7760" spans="1:11" x14ac:dyDescent="0.25">
      <c r="A7760">
        <v>11</v>
      </c>
      <c r="B7760" t="s">
        <v>5513</v>
      </c>
      <c r="C7760" t="s">
        <v>5514</v>
      </c>
      <c r="D7760">
        <v>2025</v>
      </c>
      <c r="E7760" t="s">
        <v>4603</v>
      </c>
      <c r="F7760" t="s">
        <v>4604</v>
      </c>
      <c r="G7760" t="s">
        <v>5515</v>
      </c>
      <c r="H7760" t="s">
        <v>16</v>
      </c>
      <c r="I7760" t="s">
        <v>16</v>
      </c>
      <c r="J7760" t="s">
        <v>16</v>
      </c>
      <c r="K7760" t="s">
        <v>27863</v>
      </c>
    </row>
    <row r="7761" spans="1:11" x14ac:dyDescent="0.25">
      <c r="A7761">
        <v>89</v>
      </c>
      <c r="B7761" t="s">
        <v>6443</v>
      </c>
      <c r="C7761" t="s">
        <v>6444</v>
      </c>
      <c r="D7761">
        <v>2024</v>
      </c>
      <c r="E7761" t="s">
        <v>4603</v>
      </c>
      <c r="F7761" t="s">
        <v>4604</v>
      </c>
      <c r="G7761" t="s">
        <v>6445</v>
      </c>
      <c r="H7761" t="s">
        <v>16</v>
      </c>
      <c r="I7761" t="s">
        <v>16</v>
      </c>
      <c r="J7761" t="s">
        <v>16</v>
      </c>
      <c r="K7761" t="s">
        <v>27864</v>
      </c>
    </row>
    <row r="7762" spans="1:11" x14ac:dyDescent="0.25">
      <c r="A7762">
        <v>22</v>
      </c>
      <c r="B7762" t="s">
        <v>5648</v>
      </c>
      <c r="C7762" t="s">
        <v>5649</v>
      </c>
      <c r="D7762">
        <v>2025</v>
      </c>
      <c r="E7762" t="s">
        <v>4725</v>
      </c>
      <c r="F7762" t="s">
        <v>4699</v>
      </c>
      <c r="G7762" t="s">
        <v>5650</v>
      </c>
      <c r="H7762" t="s">
        <v>16</v>
      </c>
      <c r="I7762" t="s">
        <v>16</v>
      </c>
      <c r="J7762" t="s">
        <v>16</v>
      </c>
      <c r="K7762" t="s">
        <v>27865</v>
      </c>
    </row>
    <row r="7763" spans="1:11" x14ac:dyDescent="0.25">
      <c r="A7763">
        <v>19</v>
      </c>
      <c r="B7763" t="s">
        <v>6095</v>
      </c>
      <c r="C7763" t="s">
        <v>6096</v>
      </c>
      <c r="D7763">
        <v>2024</v>
      </c>
      <c r="E7763" t="s">
        <v>6097</v>
      </c>
      <c r="F7763" t="s">
        <v>4824</v>
      </c>
      <c r="G7763" t="s">
        <v>6098</v>
      </c>
      <c r="H7763" t="s">
        <v>16</v>
      </c>
      <c r="I7763" t="s">
        <v>6099</v>
      </c>
      <c r="J7763" t="s">
        <v>16</v>
      </c>
      <c r="K7763" t="s">
        <v>27866</v>
      </c>
    </row>
    <row r="7764" spans="1:11" x14ac:dyDescent="0.25">
      <c r="A7764">
        <v>522</v>
      </c>
      <c r="B7764" t="s">
        <v>4601</v>
      </c>
      <c r="C7764" t="s">
        <v>4602</v>
      </c>
      <c r="D7764">
        <v>2025</v>
      </c>
      <c r="E7764" t="s">
        <v>4603</v>
      </c>
      <c r="F7764" t="s">
        <v>4604</v>
      </c>
      <c r="G7764" t="s">
        <v>4605</v>
      </c>
      <c r="H7764" t="s">
        <v>16</v>
      </c>
      <c r="I7764" t="s">
        <v>16</v>
      </c>
      <c r="J7764" t="s">
        <v>16</v>
      </c>
      <c r="K7764" t="s">
        <v>27867</v>
      </c>
    </row>
    <row r="7765" spans="1:11" x14ac:dyDescent="0.25">
      <c r="A7765">
        <v>14</v>
      </c>
      <c r="B7765" t="s">
        <v>6393</v>
      </c>
      <c r="C7765" t="s">
        <v>6394</v>
      </c>
      <c r="D7765">
        <v>2025</v>
      </c>
      <c r="E7765" t="s">
        <v>6395</v>
      </c>
      <c r="F7765" t="s">
        <v>6396</v>
      </c>
      <c r="G7765" t="s">
        <v>6397</v>
      </c>
      <c r="H7765" t="s">
        <v>4627</v>
      </c>
      <c r="I7765" t="s">
        <v>6398</v>
      </c>
      <c r="J7765" t="s">
        <v>16</v>
      </c>
      <c r="K7765" t="s">
        <v>27868</v>
      </c>
    </row>
    <row r="7766" spans="1:11" x14ac:dyDescent="0.25">
      <c r="A7766">
        <v>91</v>
      </c>
      <c r="B7766" t="s">
        <v>5176</v>
      </c>
      <c r="C7766" t="s">
        <v>5177</v>
      </c>
      <c r="D7766">
        <v>2023</v>
      </c>
      <c r="E7766" t="s">
        <v>16</v>
      </c>
      <c r="F7766" t="s">
        <v>4717</v>
      </c>
      <c r="G7766" t="s">
        <v>5178</v>
      </c>
      <c r="H7766" t="s">
        <v>16</v>
      </c>
      <c r="I7766" t="s">
        <v>16</v>
      </c>
      <c r="J7766" t="s">
        <v>16</v>
      </c>
      <c r="K7766" t="s">
        <v>27869</v>
      </c>
    </row>
    <row r="7767" spans="1:11" x14ac:dyDescent="0.25">
      <c r="A7767">
        <v>6</v>
      </c>
      <c r="B7767" t="s">
        <v>5451</v>
      </c>
      <c r="C7767" t="s">
        <v>5452</v>
      </c>
      <c r="D7767">
        <v>2026</v>
      </c>
      <c r="E7767" t="s">
        <v>4674</v>
      </c>
      <c r="F7767" t="s">
        <v>4824</v>
      </c>
      <c r="G7767" t="s">
        <v>5453</v>
      </c>
      <c r="H7767" t="s">
        <v>16</v>
      </c>
      <c r="I7767" t="s">
        <v>5454</v>
      </c>
      <c r="J7767" t="s">
        <v>16</v>
      </c>
      <c r="K7767" t="s">
        <v>27870</v>
      </c>
    </row>
    <row r="7768" spans="1:11" x14ac:dyDescent="0.25">
      <c r="A7768">
        <v>45</v>
      </c>
      <c r="B7768" t="s">
        <v>4811</v>
      </c>
      <c r="C7768" t="s">
        <v>4812</v>
      </c>
      <c r="D7768">
        <v>2024</v>
      </c>
      <c r="E7768" t="s">
        <v>4813</v>
      </c>
      <c r="F7768" t="s">
        <v>4604</v>
      </c>
      <c r="G7768" t="s">
        <v>4814</v>
      </c>
      <c r="H7768" t="s">
        <v>16</v>
      </c>
      <c r="I7768" t="s">
        <v>16</v>
      </c>
      <c r="J7768" t="s">
        <v>16</v>
      </c>
      <c r="K7768" t="s">
        <v>27871</v>
      </c>
    </row>
    <row r="7769" spans="1:11" x14ac:dyDescent="0.25">
      <c r="A7769">
        <v>23</v>
      </c>
      <c r="B7769" t="s">
        <v>4938</v>
      </c>
      <c r="C7769" t="s">
        <v>4939</v>
      </c>
      <c r="D7769">
        <v>2026</v>
      </c>
      <c r="E7769" t="s">
        <v>4940</v>
      </c>
      <c r="F7769" t="s">
        <v>4620</v>
      </c>
      <c r="G7769" t="s">
        <v>4941</v>
      </c>
      <c r="H7769" t="s">
        <v>16</v>
      </c>
      <c r="I7769" t="s">
        <v>16</v>
      </c>
      <c r="J7769" t="s">
        <v>16</v>
      </c>
      <c r="K7769" t="s">
        <v>27872</v>
      </c>
    </row>
    <row r="7770" spans="1:11" x14ac:dyDescent="0.25">
      <c r="A7770">
        <v>180</v>
      </c>
      <c r="B7770" t="s">
        <v>6008</v>
      </c>
      <c r="C7770" t="s">
        <v>6009</v>
      </c>
      <c r="D7770">
        <v>2024</v>
      </c>
      <c r="E7770" t="s">
        <v>5048</v>
      </c>
      <c r="F7770" t="s">
        <v>4620</v>
      </c>
      <c r="G7770" t="s">
        <v>6010</v>
      </c>
      <c r="H7770" t="s">
        <v>16</v>
      </c>
      <c r="I7770" t="s">
        <v>16</v>
      </c>
      <c r="J7770" t="s">
        <v>16</v>
      </c>
      <c r="K7770" t="s">
        <v>20981</v>
      </c>
    </row>
    <row r="7771" spans="1:11" x14ac:dyDescent="0.25">
      <c r="A7771">
        <v>88</v>
      </c>
      <c r="B7771" t="s">
        <v>6274</v>
      </c>
      <c r="C7771" t="s">
        <v>6275</v>
      </c>
      <c r="D7771">
        <v>2024</v>
      </c>
      <c r="E7771" t="s">
        <v>4603</v>
      </c>
      <c r="F7771" t="s">
        <v>4604</v>
      </c>
      <c r="G7771" t="s">
        <v>6276</v>
      </c>
      <c r="H7771" t="s">
        <v>16</v>
      </c>
      <c r="I7771" t="s">
        <v>16</v>
      </c>
      <c r="J7771" t="s">
        <v>16</v>
      </c>
      <c r="K7771" t="s">
        <v>27873</v>
      </c>
    </row>
    <row r="7772" spans="1:11" x14ac:dyDescent="0.25">
      <c r="A7772">
        <v>109</v>
      </c>
      <c r="B7772" t="s">
        <v>5715</v>
      </c>
      <c r="C7772" t="s">
        <v>5716</v>
      </c>
      <c r="D7772">
        <v>2024</v>
      </c>
      <c r="E7772" t="s">
        <v>5717</v>
      </c>
      <c r="F7772" t="s">
        <v>4604</v>
      </c>
      <c r="G7772" t="s">
        <v>5718</v>
      </c>
      <c r="H7772" t="s">
        <v>16</v>
      </c>
      <c r="I7772" t="s">
        <v>16</v>
      </c>
      <c r="J7772" t="s">
        <v>16</v>
      </c>
      <c r="K7772" t="s">
        <v>27874</v>
      </c>
    </row>
    <row r="7773" spans="1:11" x14ac:dyDescent="0.25">
      <c r="A7773">
        <v>54</v>
      </c>
      <c r="B7773" t="s">
        <v>5774</v>
      </c>
      <c r="C7773" t="s">
        <v>5775</v>
      </c>
      <c r="D7773">
        <v>2025</v>
      </c>
      <c r="E7773" t="s">
        <v>4603</v>
      </c>
      <c r="F7773" t="s">
        <v>4604</v>
      </c>
      <c r="G7773" t="s">
        <v>5776</v>
      </c>
      <c r="H7773" t="s">
        <v>16</v>
      </c>
      <c r="I7773" t="s">
        <v>16</v>
      </c>
      <c r="J7773" t="s">
        <v>16</v>
      </c>
      <c r="K7773" t="s">
        <v>20559</v>
      </c>
    </row>
    <row r="7774" spans="1:11" x14ac:dyDescent="0.25">
      <c r="A7774">
        <v>12</v>
      </c>
      <c r="B7774" t="s">
        <v>5838</v>
      </c>
      <c r="C7774" t="s">
        <v>5839</v>
      </c>
      <c r="D7774">
        <v>2024</v>
      </c>
      <c r="E7774" t="s">
        <v>5840</v>
      </c>
      <c r="F7774" t="s">
        <v>5841</v>
      </c>
      <c r="G7774" t="s">
        <v>5842</v>
      </c>
      <c r="H7774" t="s">
        <v>4761</v>
      </c>
      <c r="I7774" t="s">
        <v>16</v>
      </c>
      <c r="J7774" t="s">
        <v>16</v>
      </c>
      <c r="K7774" t="s">
        <v>27875</v>
      </c>
    </row>
    <row r="7775" spans="1:11" x14ac:dyDescent="0.25">
      <c r="A7775">
        <v>16</v>
      </c>
      <c r="B7775" t="s">
        <v>7052</v>
      </c>
      <c r="C7775" t="s">
        <v>7053</v>
      </c>
      <c r="D7775">
        <v>2024</v>
      </c>
      <c r="E7775" t="s">
        <v>4603</v>
      </c>
      <c r="F7775" t="s">
        <v>4604</v>
      </c>
      <c r="G7775" t="s">
        <v>7054</v>
      </c>
      <c r="H7775" t="s">
        <v>16</v>
      </c>
      <c r="I7775" t="s">
        <v>16</v>
      </c>
      <c r="J7775" t="s">
        <v>16</v>
      </c>
      <c r="K7775" t="s">
        <v>27876</v>
      </c>
    </row>
    <row r="7776" spans="1:11" x14ac:dyDescent="0.25">
      <c r="A7776">
        <v>16</v>
      </c>
      <c r="B7776" t="s">
        <v>4901</v>
      </c>
      <c r="C7776" t="s">
        <v>4902</v>
      </c>
      <c r="D7776">
        <v>2025</v>
      </c>
      <c r="E7776" t="s">
        <v>4903</v>
      </c>
      <c r="F7776" t="s">
        <v>4699</v>
      </c>
      <c r="G7776" t="s">
        <v>4904</v>
      </c>
      <c r="H7776" t="s">
        <v>16</v>
      </c>
      <c r="I7776" t="s">
        <v>16</v>
      </c>
      <c r="J7776" t="s">
        <v>16</v>
      </c>
      <c r="K7776" t="s">
        <v>27877</v>
      </c>
    </row>
    <row r="7777" spans="1:11" x14ac:dyDescent="0.25">
      <c r="A7777">
        <v>102</v>
      </c>
      <c r="B7777" t="s">
        <v>5729</v>
      </c>
      <c r="C7777" t="s">
        <v>5730</v>
      </c>
      <c r="D7777">
        <v>2026</v>
      </c>
      <c r="E7777" t="s">
        <v>5731</v>
      </c>
      <c r="F7777" t="s">
        <v>545</v>
      </c>
      <c r="G7777" t="s">
        <v>5732</v>
      </c>
      <c r="H7777" t="s">
        <v>4627</v>
      </c>
      <c r="I7777" t="s">
        <v>16</v>
      </c>
      <c r="J7777" t="s">
        <v>16</v>
      </c>
      <c r="K7777" t="s">
        <v>27878</v>
      </c>
    </row>
    <row r="7778" spans="1:11" x14ac:dyDescent="0.25">
      <c r="A7778">
        <v>83</v>
      </c>
      <c r="B7778" t="s">
        <v>5675</v>
      </c>
      <c r="C7778" t="s">
        <v>5676</v>
      </c>
      <c r="D7778">
        <v>2025</v>
      </c>
      <c r="E7778" t="s">
        <v>5677</v>
      </c>
      <c r="F7778" t="s">
        <v>4824</v>
      </c>
      <c r="G7778" t="s">
        <v>5678</v>
      </c>
      <c r="H7778" t="s">
        <v>16</v>
      </c>
      <c r="I7778" t="s">
        <v>5679</v>
      </c>
      <c r="J7778" t="s">
        <v>16</v>
      </c>
      <c r="K7778" t="s">
        <v>27879</v>
      </c>
    </row>
    <row r="7779" spans="1:11" x14ac:dyDescent="0.25">
      <c r="A7779">
        <v>9</v>
      </c>
      <c r="B7779" t="s">
        <v>5002</v>
      </c>
      <c r="C7779" t="s">
        <v>5003</v>
      </c>
      <c r="D7779">
        <v>2025</v>
      </c>
      <c r="E7779" t="s">
        <v>5004</v>
      </c>
      <c r="F7779" t="s">
        <v>4717</v>
      </c>
      <c r="G7779" t="s">
        <v>5005</v>
      </c>
      <c r="H7779" t="s">
        <v>16</v>
      </c>
      <c r="I7779" t="s">
        <v>16</v>
      </c>
      <c r="J7779" t="s">
        <v>16</v>
      </c>
      <c r="K7779" t="s">
        <v>27880</v>
      </c>
    </row>
    <row r="7780" spans="1:11" x14ac:dyDescent="0.25">
      <c r="A7780">
        <v>17</v>
      </c>
      <c r="B7780" t="s">
        <v>5946</v>
      </c>
      <c r="C7780" t="s">
        <v>5947</v>
      </c>
      <c r="D7780">
        <v>2026</v>
      </c>
      <c r="E7780" t="s">
        <v>4619</v>
      </c>
      <c r="F7780" t="s">
        <v>4620</v>
      </c>
      <c r="G7780" t="s">
        <v>5948</v>
      </c>
      <c r="H7780" t="s">
        <v>16</v>
      </c>
      <c r="I7780" t="s">
        <v>16</v>
      </c>
      <c r="J7780" t="s">
        <v>16</v>
      </c>
      <c r="K7780" t="s">
        <v>27881</v>
      </c>
    </row>
    <row r="7781" spans="1:11" x14ac:dyDescent="0.25">
      <c r="A7781">
        <v>6</v>
      </c>
      <c r="B7781" t="s">
        <v>4693</v>
      </c>
      <c r="C7781" t="s">
        <v>4694</v>
      </c>
      <c r="D7781">
        <v>2025</v>
      </c>
      <c r="E7781" t="s">
        <v>4603</v>
      </c>
      <c r="F7781" t="s">
        <v>4604</v>
      </c>
      <c r="G7781" t="s">
        <v>4695</v>
      </c>
      <c r="H7781" t="s">
        <v>16</v>
      </c>
      <c r="I7781" t="s">
        <v>16</v>
      </c>
      <c r="J7781" t="s">
        <v>16</v>
      </c>
      <c r="K7781" t="s">
        <v>27882</v>
      </c>
    </row>
    <row r="7782" spans="1:11" x14ac:dyDescent="0.25">
      <c r="A7782">
        <v>12</v>
      </c>
      <c r="B7782" t="s">
        <v>27883</v>
      </c>
      <c r="C7782" t="s">
        <v>27884</v>
      </c>
      <c r="D7782">
        <v>2025</v>
      </c>
      <c r="E7782" t="s">
        <v>27885</v>
      </c>
      <c r="F7782" t="s">
        <v>4604</v>
      </c>
      <c r="G7782" t="s">
        <v>27886</v>
      </c>
      <c r="H7782" t="s">
        <v>16</v>
      </c>
      <c r="I7782" t="s">
        <v>16</v>
      </c>
      <c r="J7782" t="s">
        <v>16</v>
      </c>
      <c r="K7782" t="s">
        <v>27887</v>
      </c>
    </row>
    <row r="7783" spans="1:11" x14ac:dyDescent="0.25">
      <c r="A7783">
        <v>0</v>
      </c>
      <c r="B7783" t="s">
        <v>5124</v>
      </c>
      <c r="C7783" t="s">
        <v>5125</v>
      </c>
      <c r="D7783">
        <v>2026</v>
      </c>
      <c r="E7783" t="s">
        <v>5126</v>
      </c>
      <c r="F7783" t="s">
        <v>5127</v>
      </c>
      <c r="G7783" t="s">
        <v>5128</v>
      </c>
      <c r="H7783" t="s">
        <v>16</v>
      </c>
      <c r="I7783" t="s">
        <v>16</v>
      </c>
      <c r="J7783" t="s">
        <v>16</v>
      </c>
      <c r="K7783" t="s">
        <v>27888</v>
      </c>
    </row>
    <row r="7784" spans="1:11" x14ac:dyDescent="0.25">
      <c r="A7784">
        <v>32</v>
      </c>
      <c r="B7784" t="s">
        <v>5042</v>
      </c>
      <c r="C7784" t="s">
        <v>5043</v>
      </c>
      <c r="D7784">
        <v>2025</v>
      </c>
      <c r="E7784" t="s">
        <v>4603</v>
      </c>
      <c r="F7784" t="s">
        <v>4604</v>
      </c>
      <c r="G7784" t="s">
        <v>5044</v>
      </c>
      <c r="H7784" t="s">
        <v>16</v>
      </c>
      <c r="I7784" t="s">
        <v>16</v>
      </c>
      <c r="J7784" t="s">
        <v>16</v>
      </c>
      <c r="K7784" t="s">
        <v>5045</v>
      </c>
    </row>
    <row r="7785" spans="1:11" x14ac:dyDescent="0.25">
      <c r="A7785">
        <v>23</v>
      </c>
      <c r="B7785" t="s">
        <v>5932</v>
      </c>
      <c r="C7785" t="s">
        <v>5933</v>
      </c>
      <c r="D7785">
        <v>2025</v>
      </c>
      <c r="E7785" t="s">
        <v>4603</v>
      </c>
      <c r="F7785" t="s">
        <v>4604</v>
      </c>
      <c r="G7785" t="s">
        <v>5934</v>
      </c>
      <c r="H7785" t="s">
        <v>16</v>
      </c>
      <c r="I7785" t="s">
        <v>16</v>
      </c>
      <c r="J7785" t="s">
        <v>16</v>
      </c>
      <c r="K7785" t="s">
        <v>27889</v>
      </c>
    </row>
    <row r="7786" spans="1:11" x14ac:dyDescent="0.25">
      <c r="A7786">
        <v>85</v>
      </c>
      <c r="B7786" t="s">
        <v>6927</v>
      </c>
      <c r="C7786" t="s">
        <v>6928</v>
      </c>
      <c r="D7786">
        <v>2025</v>
      </c>
      <c r="E7786" t="s">
        <v>6929</v>
      </c>
      <c r="F7786" t="s">
        <v>4604</v>
      </c>
      <c r="G7786" t="s">
        <v>6930</v>
      </c>
      <c r="H7786" t="s">
        <v>16</v>
      </c>
      <c r="I7786" t="s">
        <v>16</v>
      </c>
      <c r="J7786" t="s">
        <v>16</v>
      </c>
      <c r="K7786" t="s">
        <v>27890</v>
      </c>
    </row>
    <row r="7787" spans="1:11" x14ac:dyDescent="0.25">
      <c r="A7787">
        <v>93</v>
      </c>
      <c r="B7787" t="s">
        <v>6923</v>
      </c>
      <c r="C7787" t="s">
        <v>6924</v>
      </c>
      <c r="D7787">
        <v>2025</v>
      </c>
      <c r="E7787" t="s">
        <v>4603</v>
      </c>
      <c r="F7787" t="s">
        <v>4604</v>
      </c>
      <c r="G7787" t="s">
        <v>6925</v>
      </c>
      <c r="H7787" t="s">
        <v>16</v>
      </c>
      <c r="I7787" t="s">
        <v>16</v>
      </c>
      <c r="J7787" t="s">
        <v>16</v>
      </c>
      <c r="K7787" t="s">
        <v>27891</v>
      </c>
    </row>
    <row r="7788" spans="1:11" x14ac:dyDescent="0.25">
      <c r="A7788">
        <v>26</v>
      </c>
      <c r="B7788" t="s">
        <v>5594</v>
      </c>
      <c r="C7788" t="s">
        <v>5595</v>
      </c>
      <c r="D7788">
        <v>2025</v>
      </c>
      <c r="E7788" t="s">
        <v>4674</v>
      </c>
      <c r="F7788" t="s">
        <v>4632</v>
      </c>
      <c r="G7788" t="s">
        <v>5596</v>
      </c>
      <c r="H7788" t="s">
        <v>16</v>
      </c>
      <c r="I7788" t="s">
        <v>16</v>
      </c>
      <c r="J7788" t="s">
        <v>16</v>
      </c>
      <c r="K7788" t="s">
        <v>18844</v>
      </c>
    </row>
    <row r="7789" spans="1:11" x14ac:dyDescent="0.25">
      <c r="A7789">
        <v>6</v>
      </c>
      <c r="B7789" t="s">
        <v>21261</v>
      </c>
      <c r="C7789" t="s">
        <v>21262</v>
      </c>
      <c r="D7789">
        <v>2025</v>
      </c>
      <c r="E7789" t="s">
        <v>4603</v>
      </c>
      <c r="F7789" t="s">
        <v>4604</v>
      </c>
      <c r="G7789" t="s">
        <v>21263</v>
      </c>
      <c r="H7789" t="s">
        <v>16</v>
      </c>
      <c r="I7789" t="s">
        <v>16</v>
      </c>
      <c r="J7789" t="s">
        <v>16</v>
      </c>
      <c r="K7789" t="s">
        <v>27892</v>
      </c>
    </row>
    <row r="7790" spans="1:11" x14ac:dyDescent="0.25">
      <c r="A7790">
        <v>18</v>
      </c>
      <c r="B7790" t="s">
        <v>6404</v>
      </c>
      <c r="C7790" t="s">
        <v>6405</v>
      </c>
      <c r="D7790">
        <v>2025</v>
      </c>
      <c r="E7790" t="s">
        <v>6406</v>
      </c>
      <c r="F7790" t="s">
        <v>4717</v>
      </c>
      <c r="G7790" t="s">
        <v>6407</v>
      </c>
      <c r="H7790" t="s">
        <v>16</v>
      </c>
      <c r="I7790" t="s">
        <v>16</v>
      </c>
      <c r="J7790" t="s">
        <v>16</v>
      </c>
      <c r="K7790" t="s">
        <v>27893</v>
      </c>
    </row>
    <row r="7791" spans="1:11" x14ac:dyDescent="0.25">
      <c r="A7791">
        <v>9</v>
      </c>
      <c r="B7791" t="s">
        <v>5470</v>
      </c>
      <c r="C7791" t="s">
        <v>5471</v>
      </c>
      <c r="D7791">
        <v>2025</v>
      </c>
      <c r="E7791" t="s">
        <v>4603</v>
      </c>
      <c r="F7791" t="s">
        <v>4604</v>
      </c>
      <c r="G7791" t="s">
        <v>5472</v>
      </c>
      <c r="H7791" t="s">
        <v>16</v>
      </c>
      <c r="I7791" t="s">
        <v>16</v>
      </c>
      <c r="J7791" t="s">
        <v>16</v>
      </c>
      <c r="K7791" t="s">
        <v>27894</v>
      </c>
    </row>
    <row r="7792" spans="1:11" x14ac:dyDescent="0.25">
      <c r="A7792">
        <v>6</v>
      </c>
      <c r="B7792" t="s">
        <v>4697</v>
      </c>
      <c r="C7792" t="s">
        <v>1225</v>
      </c>
      <c r="D7792">
        <v>2025</v>
      </c>
      <c r="E7792" t="s">
        <v>4698</v>
      </c>
      <c r="F7792" t="s">
        <v>4699</v>
      </c>
      <c r="G7792" t="s">
        <v>4700</v>
      </c>
      <c r="H7792" t="s">
        <v>16</v>
      </c>
      <c r="I7792" t="s">
        <v>16</v>
      </c>
      <c r="J7792" t="s">
        <v>16</v>
      </c>
      <c r="K7792" t="s">
        <v>27895</v>
      </c>
    </row>
    <row r="7793" spans="1:11" x14ac:dyDescent="0.25">
      <c r="A7793">
        <v>23</v>
      </c>
      <c r="B7793" t="s">
        <v>5910</v>
      </c>
      <c r="C7793" t="s">
        <v>5911</v>
      </c>
      <c r="D7793">
        <v>2025</v>
      </c>
      <c r="E7793" t="s">
        <v>4603</v>
      </c>
      <c r="F7793" t="s">
        <v>4604</v>
      </c>
      <c r="G7793" t="s">
        <v>5912</v>
      </c>
      <c r="H7793" t="s">
        <v>16</v>
      </c>
      <c r="I7793" t="s">
        <v>16</v>
      </c>
      <c r="J7793" t="s">
        <v>16</v>
      </c>
      <c r="K7793" t="s">
        <v>27896</v>
      </c>
    </row>
    <row r="7794" spans="1:11" x14ac:dyDescent="0.25">
      <c r="A7794">
        <v>96</v>
      </c>
      <c r="B7794" t="s">
        <v>6612</v>
      </c>
      <c r="C7794" t="s">
        <v>6613</v>
      </c>
      <c r="D7794">
        <v>2024</v>
      </c>
      <c r="E7794" t="s">
        <v>6614</v>
      </c>
      <c r="F7794" t="s">
        <v>4604</v>
      </c>
      <c r="G7794" t="s">
        <v>6615</v>
      </c>
      <c r="H7794" t="s">
        <v>16</v>
      </c>
      <c r="I7794" t="s">
        <v>16</v>
      </c>
      <c r="J7794" t="s">
        <v>16</v>
      </c>
      <c r="K7794" t="s">
        <v>27897</v>
      </c>
    </row>
    <row r="7795" spans="1:11" x14ac:dyDescent="0.25">
      <c r="A7795">
        <v>10</v>
      </c>
      <c r="B7795" t="s">
        <v>5356</v>
      </c>
      <c r="C7795" t="s">
        <v>5357</v>
      </c>
      <c r="D7795">
        <v>2025</v>
      </c>
      <c r="E7795" t="s">
        <v>5358</v>
      </c>
      <c r="F7795" t="s">
        <v>4699</v>
      </c>
      <c r="G7795" t="s">
        <v>5359</v>
      </c>
      <c r="H7795" t="s">
        <v>16</v>
      </c>
      <c r="I7795" t="s">
        <v>16</v>
      </c>
      <c r="J7795" t="s">
        <v>16</v>
      </c>
      <c r="K7795" t="s">
        <v>20658</v>
      </c>
    </row>
    <row r="7796" spans="1:11" x14ac:dyDescent="0.25">
      <c r="A7796">
        <v>22</v>
      </c>
      <c r="B7796" t="s">
        <v>6301</v>
      </c>
      <c r="C7796" t="s">
        <v>6302</v>
      </c>
      <c r="D7796">
        <v>2025</v>
      </c>
      <c r="E7796" t="s">
        <v>6303</v>
      </c>
      <c r="F7796" t="s">
        <v>4604</v>
      </c>
      <c r="G7796" t="s">
        <v>6304</v>
      </c>
      <c r="H7796" t="s">
        <v>16</v>
      </c>
      <c r="I7796" t="s">
        <v>16</v>
      </c>
      <c r="J7796" t="s">
        <v>16</v>
      </c>
      <c r="K7796" t="s">
        <v>27898</v>
      </c>
    </row>
    <row r="7797" spans="1:11" x14ac:dyDescent="0.25">
      <c r="A7797">
        <v>12</v>
      </c>
      <c r="B7797" t="s">
        <v>5787</v>
      </c>
      <c r="C7797" t="s">
        <v>5788</v>
      </c>
      <c r="D7797">
        <v>2025</v>
      </c>
      <c r="E7797" t="s">
        <v>5789</v>
      </c>
      <c r="F7797" t="s">
        <v>4699</v>
      </c>
      <c r="G7797" t="s">
        <v>5790</v>
      </c>
      <c r="H7797" t="s">
        <v>16</v>
      </c>
      <c r="I7797" t="s">
        <v>16</v>
      </c>
      <c r="J7797" t="s">
        <v>16</v>
      </c>
      <c r="K7797" t="s">
        <v>27899</v>
      </c>
    </row>
    <row r="7798" spans="1:11" x14ac:dyDescent="0.25">
      <c r="A7798">
        <v>20</v>
      </c>
      <c r="B7798" t="s">
        <v>5778</v>
      </c>
      <c r="C7798" t="s">
        <v>5779</v>
      </c>
      <c r="D7798">
        <v>2025</v>
      </c>
      <c r="E7798" t="s">
        <v>5780</v>
      </c>
      <c r="F7798" t="s">
        <v>4604</v>
      </c>
      <c r="G7798" t="s">
        <v>5781</v>
      </c>
      <c r="H7798" t="s">
        <v>16</v>
      </c>
      <c r="I7798" t="s">
        <v>16</v>
      </c>
      <c r="J7798" t="s">
        <v>16</v>
      </c>
      <c r="K7798" t="s">
        <v>27900</v>
      </c>
    </row>
    <row r="7799" spans="1:11" x14ac:dyDescent="0.25">
      <c r="A7799">
        <v>66</v>
      </c>
      <c r="B7799" t="s">
        <v>6541</v>
      </c>
      <c r="C7799" t="s">
        <v>6542</v>
      </c>
      <c r="D7799">
        <v>2025</v>
      </c>
      <c r="E7799" t="s">
        <v>4674</v>
      </c>
      <c r="F7799" t="s">
        <v>4632</v>
      </c>
      <c r="G7799" t="s">
        <v>6543</v>
      </c>
      <c r="H7799" t="s">
        <v>16</v>
      </c>
      <c r="I7799" t="s">
        <v>16</v>
      </c>
      <c r="J7799" t="s">
        <v>16</v>
      </c>
      <c r="K7799" t="s">
        <v>27901</v>
      </c>
    </row>
    <row r="7800" spans="1:11" x14ac:dyDescent="0.25">
      <c r="A7800">
        <v>52</v>
      </c>
      <c r="B7800" t="s">
        <v>5585</v>
      </c>
      <c r="C7800" t="s">
        <v>5586</v>
      </c>
      <c r="D7800">
        <v>2025</v>
      </c>
      <c r="E7800" t="s">
        <v>4796</v>
      </c>
      <c r="F7800" t="s">
        <v>4699</v>
      </c>
      <c r="G7800" t="s">
        <v>5587</v>
      </c>
      <c r="H7800" t="s">
        <v>16</v>
      </c>
      <c r="I7800" t="s">
        <v>16</v>
      </c>
      <c r="J7800" t="s">
        <v>16</v>
      </c>
      <c r="K7800" t="s">
        <v>27902</v>
      </c>
    </row>
    <row r="7801" spans="1:11" x14ac:dyDescent="0.25">
      <c r="A7801">
        <v>9</v>
      </c>
      <c r="B7801" t="s">
        <v>4803</v>
      </c>
      <c r="C7801" t="s">
        <v>4804</v>
      </c>
      <c r="D7801">
        <v>2025</v>
      </c>
      <c r="E7801" t="s">
        <v>4603</v>
      </c>
      <c r="F7801" t="s">
        <v>4604</v>
      </c>
      <c r="G7801" t="s">
        <v>4805</v>
      </c>
      <c r="H7801" t="s">
        <v>16</v>
      </c>
      <c r="I7801" t="s">
        <v>16</v>
      </c>
      <c r="J7801" t="s">
        <v>16</v>
      </c>
      <c r="K7801" t="s">
        <v>27903</v>
      </c>
    </row>
    <row r="7802" spans="1:11" x14ac:dyDescent="0.25">
      <c r="A7802">
        <v>13</v>
      </c>
      <c r="B7802" t="s">
        <v>4783</v>
      </c>
      <c r="C7802" t="s">
        <v>4784</v>
      </c>
      <c r="D7802">
        <v>2025</v>
      </c>
      <c r="E7802" t="s">
        <v>4785</v>
      </c>
      <c r="F7802" t="s">
        <v>4632</v>
      </c>
      <c r="G7802" t="s">
        <v>4786</v>
      </c>
      <c r="H7802" t="s">
        <v>16</v>
      </c>
      <c r="I7802" t="s">
        <v>16</v>
      </c>
      <c r="J7802" t="s">
        <v>16</v>
      </c>
      <c r="K7802" t="s">
        <v>27904</v>
      </c>
    </row>
    <row r="7803" spans="1:11" x14ac:dyDescent="0.25">
      <c r="A7803">
        <v>37</v>
      </c>
      <c r="B7803" t="s">
        <v>5759</v>
      </c>
      <c r="C7803" t="s">
        <v>5760</v>
      </c>
      <c r="D7803">
        <v>2025</v>
      </c>
      <c r="E7803" t="s">
        <v>5761</v>
      </c>
      <c r="F7803" t="s">
        <v>4604</v>
      </c>
      <c r="G7803" t="s">
        <v>5762</v>
      </c>
      <c r="H7803" t="s">
        <v>16</v>
      </c>
      <c r="I7803" t="s">
        <v>16</v>
      </c>
      <c r="J7803" t="s">
        <v>16</v>
      </c>
      <c r="K7803" t="s">
        <v>27905</v>
      </c>
    </row>
    <row r="7804" spans="1:11" x14ac:dyDescent="0.25">
      <c r="A7804">
        <v>63</v>
      </c>
      <c r="B7804" t="s">
        <v>5180</v>
      </c>
      <c r="C7804" t="s">
        <v>5181</v>
      </c>
      <c r="D7804">
        <v>2023</v>
      </c>
      <c r="E7804" t="s">
        <v>5182</v>
      </c>
      <c r="F7804" t="s">
        <v>4604</v>
      </c>
      <c r="G7804" t="s">
        <v>5183</v>
      </c>
      <c r="H7804" t="s">
        <v>16</v>
      </c>
      <c r="I7804" t="s">
        <v>16</v>
      </c>
      <c r="J7804" t="s">
        <v>16</v>
      </c>
      <c r="K7804" t="s">
        <v>27906</v>
      </c>
    </row>
    <row r="7805" spans="1:11" x14ac:dyDescent="0.25">
      <c r="A7805">
        <v>27</v>
      </c>
      <c r="B7805" t="s">
        <v>5823</v>
      </c>
      <c r="C7805" t="s">
        <v>5824</v>
      </c>
      <c r="D7805">
        <v>2024</v>
      </c>
      <c r="E7805" t="s">
        <v>5825</v>
      </c>
      <c r="F7805" t="s">
        <v>4739</v>
      </c>
      <c r="G7805" t="s">
        <v>5826</v>
      </c>
      <c r="H7805" t="s">
        <v>4627</v>
      </c>
      <c r="I7805" t="s">
        <v>16</v>
      </c>
      <c r="J7805" t="s">
        <v>16</v>
      </c>
      <c r="K7805" t="s">
        <v>27907</v>
      </c>
    </row>
    <row r="7806" spans="1:11" x14ac:dyDescent="0.25">
      <c r="A7806">
        <v>9</v>
      </c>
      <c r="B7806" t="s">
        <v>4794</v>
      </c>
      <c r="C7806" t="s">
        <v>4795</v>
      </c>
      <c r="D7806">
        <v>2026</v>
      </c>
      <c r="E7806" t="s">
        <v>4796</v>
      </c>
      <c r="F7806" t="s">
        <v>4699</v>
      </c>
      <c r="G7806" t="s">
        <v>4797</v>
      </c>
      <c r="H7806" t="s">
        <v>16</v>
      </c>
      <c r="I7806" t="s">
        <v>16</v>
      </c>
      <c r="J7806" t="s">
        <v>16</v>
      </c>
      <c r="K7806" t="s">
        <v>4798</v>
      </c>
    </row>
    <row r="7807" spans="1:11" x14ac:dyDescent="0.25">
      <c r="A7807">
        <v>2</v>
      </c>
      <c r="B7807" t="s">
        <v>7358</v>
      </c>
      <c r="C7807" t="s">
        <v>7359</v>
      </c>
      <c r="D7807">
        <v>2026</v>
      </c>
      <c r="E7807" t="s">
        <v>4753</v>
      </c>
      <c r="F7807" t="s">
        <v>4654</v>
      </c>
      <c r="G7807" t="s">
        <v>7360</v>
      </c>
      <c r="H7807" t="s">
        <v>16</v>
      </c>
      <c r="I7807" t="s">
        <v>16</v>
      </c>
      <c r="J7807" t="s">
        <v>16</v>
      </c>
      <c r="K7807" t="s">
        <v>27908</v>
      </c>
    </row>
    <row r="7808" spans="1:11" x14ac:dyDescent="0.25">
      <c r="A7808">
        <v>39</v>
      </c>
      <c r="B7808" t="s">
        <v>5614</v>
      </c>
      <c r="C7808" t="s">
        <v>5615</v>
      </c>
      <c r="D7808">
        <v>2025</v>
      </c>
      <c r="E7808" t="s">
        <v>5616</v>
      </c>
      <c r="F7808" t="s">
        <v>4604</v>
      </c>
      <c r="G7808" t="s">
        <v>5617</v>
      </c>
      <c r="H7808" t="s">
        <v>16</v>
      </c>
      <c r="I7808" t="s">
        <v>16</v>
      </c>
      <c r="J7808" t="s">
        <v>16</v>
      </c>
      <c r="K7808" t="s">
        <v>27909</v>
      </c>
    </row>
    <row r="7809" spans="1:11" x14ac:dyDescent="0.25">
      <c r="A7809">
        <v>16</v>
      </c>
      <c r="B7809" t="s">
        <v>6058</v>
      </c>
      <c r="C7809" t="s">
        <v>6059</v>
      </c>
      <c r="D7809">
        <v>2025</v>
      </c>
      <c r="E7809" t="s">
        <v>16</v>
      </c>
      <c r="F7809" t="s">
        <v>6060</v>
      </c>
      <c r="G7809" t="s">
        <v>6061</v>
      </c>
      <c r="H7809" t="s">
        <v>4761</v>
      </c>
      <c r="I7809" t="s">
        <v>16</v>
      </c>
      <c r="J7809" t="s">
        <v>16</v>
      </c>
      <c r="K7809" t="s">
        <v>27910</v>
      </c>
    </row>
    <row r="7810" spans="1:11" x14ac:dyDescent="0.25">
      <c r="A7810">
        <v>3</v>
      </c>
      <c r="B7810" t="s">
        <v>5657</v>
      </c>
      <c r="C7810" t="s">
        <v>5658</v>
      </c>
      <c r="D7810">
        <v>2026</v>
      </c>
      <c r="E7810" t="s">
        <v>4872</v>
      </c>
      <c r="F7810" t="s">
        <v>4654</v>
      </c>
      <c r="G7810" t="s">
        <v>5659</v>
      </c>
      <c r="H7810" t="s">
        <v>16</v>
      </c>
      <c r="I7810" t="s">
        <v>16</v>
      </c>
      <c r="J7810" t="s">
        <v>16</v>
      </c>
      <c r="K7810" t="s">
        <v>27911</v>
      </c>
    </row>
    <row r="7811" spans="1:11" x14ac:dyDescent="0.25">
      <c r="A7811">
        <v>1</v>
      </c>
      <c r="B7811" t="s">
        <v>5554</v>
      </c>
      <c r="C7811" t="s">
        <v>5555</v>
      </c>
      <c r="D7811">
        <v>2026</v>
      </c>
      <c r="E7811" t="s">
        <v>4674</v>
      </c>
      <c r="F7811" t="s">
        <v>4654</v>
      </c>
      <c r="G7811" t="s">
        <v>5556</v>
      </c>
      <c r="H7811" t="s">
        <v>16</v>
      </c>
      <c r="I7811" t="s">
        <v>16</v>
      </c>
      <c r="J7811" t="s">
        <v>16</v>
      </c>
      <c r="K7811" t="s">
        <v>27912</v>
      </c>
    </row>
    <row r="7812" spans="1:11" x14ac:dyDescent="0.25">
      <c r="A7812">
        <v>6</v>
      </c>
      <c r="B7812" t="s">
        <v>5720</v>
      </c>
      <c r="C7812" t="s">
        <v>5721</v>
      </c>
      <c r="D7812">
        <v>2025</v>
      </c>
      <c r="E7812" t="s">
        <v>18758</v>
      </c>
      <c r="F7812" t="s">
        <v>4632</v>
      </c>
      <c r="G7812" t="s">
        <v>5722</v>
      </c>
      <c r="H7812" t="s">
        <v>16</v>
      </c>
      <c r="I7812" t="s">
        <v>16</v>
      </c>
      <c r="J7812" t="s">
        <v>16</v>
      </c>
      <c r="K7812" t="s">
        <v>27913</v>
      </c>
    </row>
    <row r="7813" spans="1:11" x14ac:dyDescent="0.25">
      <c r="A7813">
        <v>20</v>
      </c>
      <c r="B7813" t="s">
        <v>5577</v>
      </c>
      <c r="C7813" t="s">
        <v>5578</v>
      </c>
      <c r="D7813">
        <v>2023</v>
      </c>
      <c r="E7813" t="s">
        <v>4603</v>
      </c>
      <c r="F7813" t="s">
        <v>4604</v>
      </c>
      <c r="G7813" t="s">
        <v>5579</v>
      </c>
      <c r="H7813" t="s">
        <v>16</v>
      </c>
      <c r="I7813" t="s">
        <v>16</v>
      </c>
      <c r="J7813" t="s">
        <v>16</v>
      </c>
      <c r="K7813" t="s">
        <v>27914</v>
      </c>
    </row>
    <row r="7814" spans="1:11" x14ac:dyDescent="0.25">
      <c r="A7814">
        <v>3</v>
      </c>
      <c r="B7814" t="s">
        <v>5738</v>
      </c>
      <c r="C7814" t="s">
        <v>5739</v>
      </c>
      <c r="D7814">
        <v>2025</v>
      </c>
      <c r="E7814" t="s">
        <v>4785</v>
      </c>
      <c r="F7814" t="s">
        <v>4632</v>
      </c>
      <c r="G7814" t="s">
        <v>5740</v>
      </c>
      <c r="H7814" t="s">
        <v>16</v>
      </c>
      <c r="I7814" t="s">
        <v>16</v>
      </c>
      <c r="J7814" t="s">
        <v>16</v>
      </c>
      <c r="K7814" t="s">
        <v>27915</v>
      </c>
    </row>
    <row r="7815" spans="1:11" x14ac:dyDescent="0.25">
      <c r="A7815">
        <v>26</v>
      </c>
      <c r="B7815" t="s">
        <v>4732</v>
      </c>
      <c r="C7815" t="s">
        <v>4733</v>
      </c>
      <c r="D7815">
        <v>2025</v>
      </c>
      <c r="E7815" t="s">
        <v>4734</v>
      </c>
      <c r="F7815" t="s">
        <v>4643</v>
      </c>
      <c r="G7815" t="s">
        <v>4735</v>
      </c>
      <c r="H7815" t="s">
        <v>16</v>
      </c>
      <c r="I7815" t="s">
        <v>16</v>
      </c>
      <c r="J7815" t="s">
        <v>16</v>
      </c>
      <c r="K7815" t="s">
        <v>27916</v>
      </c>
    </row>
    <row r="7816" spans="1:11" x14ac:dyDescent="0.25">
      <c r="A7816">
        <v>9</v>
      </c>
      <c r="B7816" t="s">
        <v>5014</v>
      </c>
      <c r="C7816" t="s">
        <v>5015</v>
      </c>
      <c r="D7816">
        <v>2025</v>
      </c>
      <c r="E7816" t="s">
        <v>5016</v>
      </c>
      <c r="F7816" t="s">
        <v>5017</v>
      </c>
      <c r="G7816" t="s">
        <v>5018</v>
      </c>
      <c r="H7816" t="s">
        <v>16</v>
      </c>
      <c r="I7816" t="s">
        <v>5019</v>
      </c>
      <c r="J7816" t="s">
        <v>16</v>
      </c>
      <c r="K7816" t="s">
        <v>27917</v>
      </c>
    </row>
    <row r="7817" spans="1:11" x14ac:dyDescent="0.25">
      <c r="A7817">
        <v>40</v>
      </c>
      <c r="B7817" t="s">
        <v>5490</v>
      </c>
      <c r="C7817" t="s">
        <v>5491</v>
      </c>
      <c r="D7817">
        <v>2025</v>
      </c>
      <c r="E7817" t="s">
        <v>4603</v>
      </c>
      <c r="F7817" t="s">
        <v>4604</v>
      </c>
      <c r="G7817" t="s">
        <v>5492</v>
      </c>
      <c r="H7817" t="s">
        <v>16</v>
      </c>
      <c r="I7817" t="s">
        <v>16</v>
      </c>
      <c r="J7817" t="s">
        <v>16</v>
      </c>
      <c r="K7817" t="s">
        <v>27918</v>
      </c>
    </row>
    <row r="7818" spans="1:11" x14ac:dyDescent="0.25">
      <c r="A7818">
        <v>11</v>
      </c>
      <c r="B7818" t="s">
        <v>4788</v>
      </c>
      <c r="C7818" t="s">
        <v>4789</v>
      </c>
      <c r="D7818">
        <v>2024</v>
      </c>
      <c r="E7818" t="s">
        <v>4790</v>
      </c>
      <c r="F7818" t="s">
        <v>4660</v>
      </c>
      <c r="G7818" t="s">
        <v>4791</v>
      </c>
      <c r="H7818" t="s">
        <v>16</v>
      </c>
      <c r="I7818" t="s">
        <v>4792</v>
      </c>
      <c r="J7818" t="s">
        <v>16</v>
      </c>
      <c r="K7818" t="s">
        <v>27919</v>
      </c>
    </row>
    <row r="7819" spans="1:11" x14ac:dyDescent="0.25">
      <c r="A7819">
        <v>4</v>
      </c>
      <c r="B7819" t="s">
        <v>7865</v>
      </c>
      <c r="C7819" t="s">
        <v>7866</v>
      </c>
      <c r="D7819">
        <v>2026</v>
      </c>
      <c r="E7819" t="s">
        <v>5048</v>
      </c>
      <c r="F7819" t="s">
        <v>4620</v>
      </c>
      <c r="G7819" t="s">
        <v>7867</v>
      </c>
      <c r="H7819" t="s">
        <v>16</v>
      </c>
      <c r="I7819" t="s">
        <v>16</v>
      </c>
      <c r="J7819" t="s">
        <v>16</v>
      </c>
      <c r="K7819" t="s">
        <v>27920</v>
      </c>
    </row>
    <row r="7820" spans="1:11" x14ac:dyDescent="0.25">
      <c r="A7820">
        <v>4</v>
      </c>
      <c r="B7820" t="s">
        <v>6043</v>
      </c>
      <c r="C7820" t="s">
        <v>6044</v>
      </c>
      <c r="D7820">
        <v>2025</v>
      </c>
      <c r="E7820" t="s">
        <v>6045</v>
      </c>
      <c r="F7820" t="s">
        <v>4604</v>
      </c>
      <c r="G7820" t="s">
        <v>6046</v>
      </c>
      <c r="H7820" t="s">
        <v>16</v>
      </c>
      <c r="I7820" t="s">
        <v>16</v>
      </c>
      <c r="J7820" t="s">
        <v>16</v>
      </c>
      <c r="K7820" t="s">
        <v>27921</v>
      </c>
    </row>
    <row r="7821" spans="1:11" x14ac:dyDescent="0.25">
      <c r="A7821">
        <v>1</v>
      </c>
      <c r="B7821" t="s">
        <v>5139</v>
      </c>
      <c r="C7821" t="s">
        <v>5140</v>
      </c>
      <c r="D7821">
        <v>2026</v>
      </c>
      <c r="E7821" t="s">
        <v>4603</v>
      </c>
      <c r="F7821" t="s">
        <v>4604</v>
      </c>
      <c r="G7821" t="s">
        <v>5141</v>
      </c>
      <c r="H7821" t="s">
        <v>16</v>
      </c>
      <c r="I7821" t="s">
        <v>16</v>
      </c>
      <c r="J7821" t="s">
        <v>16</v>
      </c>
      <c r="K7821" t="s">
        <v>27922</v>
      </c>
    </row>
    <row r="7822" spans="1:11" x14ac:dyDescent="0.25">
      <c r="A7822">
        <v>12</v>
      </c>
      <c r="B7822" t="s">
        <v>5388</v>
      </c>
      <c r="C7822" t="s">
        <v>5389</v>
      </c>
      <c r="D7822">
        <v>2025</v>
      </c>
      <c r="E7822" t="s">
        <v>5390</v>
      </c>
      <c r="F7822" t="s">
        <v>4604</v>
      </c>
      <c r="G7822" t="s">
        <v>5391</v>
      </c>
      <c r="H7822" t="s">
        <v>16</v>
      </c>
      <c r="I7822" t="s">
        <v>16</v>
      </c>
      <c r="J7822" t="s">
        <v>16</v>
      </c>
      <c r="K7822" t="s">
        <v>27923</v>
      </c>
    </row>
    <row r="7823" spans="1:11" x14ac:dyDescent="0.25">
      <c r="A7823">
        <v>16</v>
      </c>
      <c r="B7823" t="s">
        <v>5346</v>
      </c>
      <c r="C7823" t="s">
        <v>5347</v>
      </c>
      <c r="D7823">
        <v>2024</v>
      </c>
      <c r="E7823" t="s">
        <v>5348</v>
      </c>
      <c r="F7823" t="s">
        <v>5349</v>
      </c>
      <c r="G7823" t="s">
        <v>5350</v>
      </c>
      <c r="H7823" t="s">
        <v>16</v>
      </c>
      <c r="I7823" t="s">
        <v>16</v>
      </c>
      <c r="J7823" t="s">
        <v>16</v>
      </c>
      <c r="K7823" t="s">
        <v>27924</v>
      </c>
    </row>
    <row r="7824" spans="1:11" x14ac:dyDescent="0.25">
      <c r="A7824">
        <v>20</v>
      </c>
      <c r="B7824" t="s">
        <v>5446</v>
      </c>
      <c r="C7824" t="s">
        <v>5447</v>
      </c>
      <c r="D7824">
        <v>2025</v>
      </c>
      <c r="E7824" t="s">
        <v>5448</v>
      </c>
      <c r="F7824" t="s">
        <v>4604</v>
      </c>
      <c r="G7824" t="s">
        <v>5449</v>
      </c>
      <c r="H7824" t="s">
        <v>16</v>
      </c>
      <c r="I7824" t="s">
        <v>16</v>
      </c>
      <c r="J7824" t="s">
        <v>16</v>
      </c>
      <c r="K7824" t="s">
        <v>5450</v>
      </c>
    </row>
    <row r="7825" spans="1:11" x14ac:dyDescent="0.25">
      <c r="A7825">
        <v>54</v>
      </c>
      <c r="B7825" t="s">
        <v>4767</v>
      </c>
      <c r="C7825" t="s">
        <v>4768</v>
      </c>
      <c r="D7825">
        <v>2025</v>
      </c>
      <c r="E7825" t="s">
        <v>4769</v>
      </c>
      <c r="F7825" t="s">
        <v>4699</v>
      </c>
      <c r="G7825" t="s">
        <v>4770</v>
      </c>
      <c r="H7825" t="s">
        <v>16</v>
      </c>
      <c r="I7825" t="s">
        <v>16</v>
      </c>
      <c r="J7825" t="s">
        <v>16</v>
      </c>
      <c r="K7825" t="s">
        <v>27925</v>
      </c>
    </row>
    <row r="7826" spans="1:11" x14ac:dyDescent="0.25">
      <c r="A7826">
        <v>12</v>
      </c>
      <c r="B7826" t="s">
        <v>6545</v>
      </c>
      <c r="C7826" t="s">
        <v>6546</v>
      </c>
      <c r="D7826">
        <v>2025</v>
      </c>
      <c r="E7826" t="s">
        <v>4603</v>
      </c>
      <c r="F7826" t="s">
        <v>4604</v>
      </c>
      <c r="G7826" t="s">
        <v>6547</v>
      </c>
      <c r="H7826" t="s">
        <v>16</v>
      </c>
      <c r="I7826" t="s">
        <v>16</v>
      </c>
      <c r="J7826" t="s">
        <v>16</v>
      </c>
      <c r="K7826" t="s">
        <v>27926</v>
      </c>
    </row>
    <row r="7827" spans="1:11" x14ac:dyDescent="0.25">
      <c r="A7827">
        <v>5</v>
      </c>
      <c r="B7827" t="s">
        <v>5106</v>
      </c>
      <c r="C7827" t="s">
        <v>5107</v>
      </c>
      <c r="D7827">
        <v>2025</v>
      </c>
      <c r="E7827" t="s">
        <v>16</v>
      </c>
      <c r="F7827" t="s">
        <v>4717</v>
      </c>
      <c r="G7827" t="s">
        <v>5108</v>
      </c>
      <c r="H7827" t="s">
        <v>16</v>
      </c>
      <c r="I7827" t="s">
        <v>16</v>
      </c>
      <c r="J7827" t="s">
        <v>16</v>
      </c>
      <c r="K7827" t="s">
        <v>27927</v>
      </c>
    </row>
    <row r="7828" spans="1:11" x14ac:dyDescent="0.25">
      <c r="A7828">
        <v>12</v>
      </c>
      <c r="B7828" t="s">
        <v>5361</v>
      </c>
      <c r="C7828" t="s">
        <v>5362</v>
      </c>
      <c r="D7828">
        <v>2025</v>
      </c>
      <c r="E7828" t="s">
        <v>4603</v>
      </c>
      <c r="F7828" t="s">
        <v>4604</v>
      </c>
      <c r="G7828" t="s">
        <v>5363</v>
      </c>
      <c r="H7828" t="s">
        <v>16</v>
      </c>
      <c r="I7828" t="s">
        <v>16</v>
      </c>
      <c r="J7828" t="s">
        <v>16</v>
      </c>
      <c r="K7828" t="s">
        <v>27928</v>
      </c>
    </row>
    <row r="7829" spans="1:11" x14ac:dyDescent="0.25">
      <c r="A7829">
        <v>4</v>
      </c>
      <c r="B7829" t="s">
        <v>4776</v>
      </c>
      <c r="C7829" t="s">
        <v>4777</v>
      </c>
      <c r="D7829">
        <v>2025</v>
      </c>
      <c r="E7829" t="s">
        <v>4778</v>
      </c>
      <c r="F7829" t="s">
        <v>4779</v>
      </c>
      <c r="G7829" t="s">
        <v>4780</v>
      </c>
      <c r="H7829" t="s">
        <v>4627</v>
      </c>
      <c r="I7829" t="s">
        <v>4781</v>
      </c>
      <c r="J7829" t="s">
        <v>16</v>
      </c>
      <c r="K7829" t="s">
        <v>27929</v>
      </c>
    </row>
    <row r="7830" spans="1:11" x14ac:dyDescent="0.25">
      <c r="A7830">
        <v>12</v>
      </c>
      <c r="B7830" t="s">
        <v>5102</v>
      </c>
      <c r="C7830" t="s">
        <v>5103</v>
      </c>
      <c r="D7830">
        <v>2025</v>
      </c>
      <c r="E7830" t="s">
        <v>4769</v>
      </c>
      <c r="F7830" t="s">
        <v>4699</v>
      </c>
      <c r="G7830" t="s">
        <v>5104</v>
      </c>
      <c r="H7830" t="s">
        <v>16</v>
      </c>
      <c r="I7830" t="s">
        <v>16</v>
      </c>
      <c r="J7830" t="s">
        <v>16</v>
      </c>
      <c r="K7830" t="s">
        <v>27930</v>
      </c>
    </row>
    <row r="7831" spans="1:11" x14ac:dyDescent="0.25">
      <c r="A7831">
        <v>4</v>
      </c>
      <c r="B7831" t="s">
        <v>6371</v>
      </c>
      <c r="C7831" t="s">
        <v>6372</v>
      </c>
      <c r="D7831">
        <v>2025</v>
      </c>
      <c r="E7831" t="s">
        <v>6373</v>
      </c>
      <c r="F7831" t="s">
        <v>4717</v>
      </c>
      <c r="G7831" t="s">
        <v>6374</v>
      </c>
      <c r="H7831" t="s">
        <v>16</v>
      </c>
      <c r="I7831" t="s">
        <v>16</v>
      </c>
      <c r="J7831" t="s">
        <v>16</v>
      </c>
      <c r="K7831" t="s">
        <v>27931</v>
      </c>
    </row>
    <row r="7832" spans="1:11" x14ac:dyDescent="0.25">
      <c r="A7832">
        <v>1</v>
      </c>
      <c r="B7832" t="s">
        <v>5746</v>
      </c>
      <c r="C7832" t="s">
        <v>5747</v>
      </c>
      <c r="D7832">
        <v>2026</v>
      </c>
      <c r="E7832" t="s">
        <v>4603</v>
      </c>
      <c r="F7832" t="s">
        <v>4604</v>
      </c>
      <c r="G7832" t="s">
        <v>5748</v>
      </c>
      <c r="H7832" t="s">
        <v>16</v>
      </c>
      <c r="I7832" t="s">
        <v>16</v>
      </c>
      <c r="J7832" t="s">
        <v>16</v>
      </c>
      <c r="K7832" t="s">
        <v>27932</v>
      </c>
    </row>
    <row r="7833" spans="1:11" x14ac:dyDescent="0.25">
      <c r="A7833">
        <v>5</v>
      </c>
      <c r="B7833" t="s">
        <v>5441</v>
      </c>
      <c r="C7833" t="s">
        <v>5442</v>
      </c>
      <c r="D7833">
        <v>2025</v>
      </c>
      <c r="E7833" t="s">
        <v>5443</v>
      </c>
      <c r="F7833" t="s">
        <v>4604</v>
      </c>
      <c r="G7833" t="s">
        <v>5444</v>
      </c>
      <c r="H7833" t="s">
        <v>16</v>
      </c>
      <c r="I7833" t="s">
        <v>16</v>
      </c>
      <c r="J7833" t="s">
        <v>16</v>
      </c>
      <c r="K7833" t="s">
        <v>20588</v>
      </c>
    </row>
    <row r="7834" spans="1:11" x14ac:dyDescent="0.25">
      <c r="A7834">
        <v>4</v>
      </c>
      <c r="B7834" t="s">
        <v>6454</v>
      </c>
      <c r="C7834" t="s">
        <v>6455</v>
      </c>
      <c r="D7834">
        <v>2025</v>
      </c>
      <c r="E7834" t="s">
        <v>4603</v>
      </c>
      <c r="F7834" t="s">
        <v>4604</v>
      </c>
      <c r="G7834" t="s">
        <v>6456</v>
      </c>
      <c r="H7834" t="s">
        <v>16</v>
      </c>
      <c r="I7834" t="s">
        <v>16</v>
      </c>
      <c r="J7834" t="s">
        <v>16</v>
      </c>
      <c r="K7834" t="s">
        <v>27933</v>
      </c>
    </row>
    <row r="7835" spans="1:11" x14ac:dyDescent="0.25">
      <c r="A7835">
        <v>36</v>
      </c>
      <c r="B7835" t="s">
        <v>5724</v>
      </c>
      <c r="C7835" t="s">
        <v>5725</v>
      </c>
      <c r="D7835">
        <v>2025</v>
      </c>
      <c r="E7835" t="s">
        <v>5726</v>
      </c>
      <c r="F7835" t="s">
        <v>4604</v>
      </c>
      <c r="G7835" t="s">
        <v>5727</v>
      </c>
      <c r="H7835" t="s">
        <v>16</v>
      </c>
      <c r="I7835" t="s">
        <v>16</v>
      </c>
      <c r="J7835" t="s">
        <v>16</v>
      </c>
      <c r="K7835" t="s">
        <v>21442</v>
      </c>
    </row>
    <row r="7836" spans="1:11" x14ac:dyDescent="0.25">
      <c r="A7836">
        <v>8</v>
      </c>
      <c r="B7836" t="s">
        <v>6795</v>
      </c>
      <c r="C7836" t="s">
        <v>6796</v>
      </c>
      <c r="D7836">
        <v>2026</v>
      </c>
      <c r="E7836" t="s">
        <v>4769</v>
      </c>
      <c r="F7836" t="s">
        <v>4699</v>
      </c>
      <c r="G7836" t="s">
        <v>6797</v>
      </c>
      <c r="H7836" t="s">
        <v>16</v>
      </c>
      <c r="I7836" t="s">
        <v>16</v>
      </c>
      <c r="J7836" t="s">
        <v>16</v>
      </c>
      <c r="K7836" t="s">
        <v>27934</v>
      </c>
    </row>
    <row r="7837" spans="1:11" x14ac:dyDescent="0.25">
      <c r="A7837">
        <v>14</v>
      </c>
      <c r="B7837" t="s">
        <v>5685</v>
      </c>
      <c r="C7837" t="s">
        <v>5686</v>
      </c>
      <c r="D7837">
        <v>2025</v>
      </c>
      <c r="E7837" t="s">
        <v>4603</v>
      </c>
      <c r="F7837" t="s">
        <v>4604</v>
      </c>
      <c r="G7837" t="s">
        <v>5687</v>
      </c>
      <c r="H7837" t="s">
        <v>16</v>
      </c>
      <c r="I7837" t="s">
        <v>16</v>
      </c>
      <c r="J7837" t="s">
        <v>16</v>
      </c>
      <c r="K7837" t="s">
        <v>27935</v>
      </c>
    </row>
    <row r="7838" spans="1:11" x14ac:dyDescent="0.25">
      <c r="A7838">
        <v>27</v>
      </c>
      <c r="B7838" t="s">
        <v>4959</v>
      </c>
      <c r="C7838" t="s">
        <v>4960</v>
      </c>
      <c r="D7838">
        <v>2025</v>
      </c>
      <c r="E7838" t="s">
        <v>4961</v>
      </c>
      <c r="F7838" t="s">
        <v>4604</v>
      </c>
      <c r="G7838" t="s">
        <v>4962</v>
      </c>
      <c r="H7838" t="s">
        <v>16</v>
      </c>
      <c r="I7838" t="s">
        <v>16</v>
      </c>
      <c r="J7838" t="s">
        <v>16</v>
      </c>
      <c r="K7838" t="s">
        <v>27936</v>
      </c>
    </row>
    <row r="7839" spans="1:11" x14ac:dyDescent="0.25">
      <c r="A7839">
        <v>3</v>
      </c>
      <c r="B7839" t="s">
        <v>5499</v>
      </c>
      <c r="C7839" t="s">
        <v>5500</v>
      </c>
      <c r="D7839">
        <v>2025</v>
      </c>
      <c r="E7839" t="s">
        <v>5501</v>
      </c>
      <c r="F7839" t="s">
        <v>4699</v>
      </c>
      <c r="G7839" t="s">
        <v>5502</v>
      </c>
      <c r="H7839" t="s">
        <v>16</v>
      </c>
      <c r="I7839" t="s">
        <v>16</v>
      </c>
      <c r="J7839" t="s">
        <v>16</v>
      </c>
      <c r="K7839" t="s">
        <v>27937</v>
      </c>
    </row>
    <row r="7840" spans="1:11" x14ac:dyDescent="0.25">
      <c r="A7840">
        <v>29</v>
      </c>
      <c r="B7840" t="s">
        <v>6127</v>
      </c>
      <c r="C7840" t="s">
        <v>6128</v>
      </c>
      <c r="D7840">
        <v>2024</v>
      </c>
      <c r="E7840" t="s">
        <v>6129</v>
      </c>
      <c r="F7840" t="s">
        <v>4632</v>
      </c>
      <c r="G7840" t="s">
        <v>6130</v>
      </c>
      <c r="H7840" t="s">
        <v>16</v>
      </c>
      <c r="I7840" t="s">
        <v>16</v>
      </c>
      <c r="J7840" t="s">
        <v>16</v>
      </c>
      <c r="K7840" t="s">
        <v>27938</v>
      </c>
    </row>
    <row r="7841" spans="1:11" x14ac:dyDescent="0.25">
      <c r="A7841">
        <v>13</v>
      </c>
      <c r="B7841" t="s">
        <v>5432</v>
      </c>
      <c r="C7841" t="s">
        <v>5433</v>
      </c>
      <c r="D7841">
        <v>2025</v>
      </c>
      <c r="E7841" t="s">
        <v>5434</v>
      </c>
      <c r="F7841" t="s">
        <v>4604</v>
      </c>
      <c r="G7841" t="s">
        <v>5435</v>
      </c>
      <c r="H7841" t="s">
        <v>16</v>
      </c>
      <c r="I7841" t="s">
        <v>16</v>
      </c>
      <c r="J7841" t="s">
        <v>16</v>
      </c>
      <c r="K7841" t="s">
        <v>27939</v>
      </c>
    </row>
    <row r="7842" spans="1:11" x14ac:dyDescent="0.25">
      <c r="A7842">
        <v>1</v>
      </c>
      <c r="B7842" t="s">
        <v>4943</v>
      </c>
      <c r="C7842" t="s">
        <v>4944</v>
      </c>
      <c r="D7842">
        <v>2026</v>
      </c>
      <c r="E7842" t="s">
        <v>4603</v>
      </c>
      <c r="F7842" t="s">
        <v>4604</v>
      </c>
      <c r="G7842" t="s">
        <v>4945</v>
      </c>
      <c r="H7842" t="s">
        <v>16</v>
      </c>
      <c r="I7842" t="s">
        <v>16</v>
      </c>
      <c r="J7842" t="s">
        <v>16</v>
      </c>
      <c r="K7842" t="s">
        <v>27940</v>
      </c>
    </row>
    <row r="7843" spans="1:11" x14ac:dyDescent="0.25">
      <c r="A7843">
        <v>31</v>
      </c>
      <c r="B7843" t="s">
        <v>6210</v>
      </c>
      <c r="C7843" t="s">
        <v>6211</v>
      </c>
      <c r="D7843">
        <v>2025</v>
      </c>
      <c r="E7843" t="s">
        <v>4674</v>
      </c>
      <c r="F7843" t="s">
        <v>4632</v>
      </c>
      <c r="G7843" t="s">
        <v>6212</v>
      </c>
      <c r="H7843" t="s">
        <v>16</v>
      </c>
      <c r="I7843" t="s">
        <v>16</v>
      </c>
      <c r="J7843" t="s">
        <v>16</v>
      </c>
      <c r="K7843" t="s">
        <v>27941</v>
      </c>
    </row>
    <row r="7844" spans="1:11" x14ac:dyDescent="0.25">
      <c r="A7844">
        <v>1</v>
      </c>
      <c r="B7844" t="s">
        <v>6350</v>
      </c>
      <c r="C7844" t="s">
        <v>6351</v>
      </c>
      <c r="D7844">
        <v>2026</v>
      </c>
      <c r="E7844" t="s">
        <v>4603</v>
      </c>
      <c r="F7844" t="s">
        <v>4604</v>
      </c>
      <c r="G7844" t="s">
        <v>6352</v>
      </c>
      <c r="H7844" t="s">
        <v>16</v>
      </c>
      <c r="I7844" t="s">
        <v>16</v>
      </c>
      <c r="J7844" t="s">
        <v>16</v>
      </c>
      <c r="K7844" t="s">
        <v>27942</v>
      </c>
    </row>
    <row r="7845" spans="1:11" x14ac:dyDescent="0.25">
      <c r="A7845">
        <v>70</v>
      </c>
      <c r="B7845" t="s">
        <v>27943</v>
      </c>
      <c r="C7845" t="s">
        <v>27944</v>
      </c>
      <c r="D7845">
        <v>2025</v>
      </c>
      <c r="E7845" t="s">
        <v>27945</v>
      </c>
      <c r="F7845" t="s">
        <v>27946</v>
      </c>
      <c r="G7845" t="s">
        <v>27947</v>
      </c>
      <c r="H7845" t="s">
        <v>16</v>
      </c>
      <c r="I7845" t="s">
        <v>16</v>
      </c>
      <c r="J7845" t="s">
        <v>16</v>
      </c>
      <c r="K7845" t="s">
        <v>27948</v>
      </c>
    </row>
    <row r="7846" spans="1:11" x14ac:dyDescent="0.25">
      <c r="A7846">
        <v>52</v>
      </c>
      <c r="B7846" t="s">
        <v>6517</v>
      </c>
      <c r="C7846" t="s">
        <v>6518</v>
      </c>
      <c r="D7846">
        <v>2025</v>
      </c>
      <c r="E7846" t="s">
        <v>6519</v>
      </c>
      <c r="F7846" t="s">
        <v>4699</v>
      </c>
      <c r="G7846" t="s">
        <v>6520</v>
      </c>
      <c r="H7846" t="s">
        <v>16</v>
      </c>
      <c r="I7846" t="s">
        <v>16</v>
      </c>
      <c r="J7846" t="s">
        <v>16</v>
      </c>
      <c r="K7846" t="s">
        <v>27949</v>
      </c>
    </row>
    <row r="7847" spans="1:11" x14ac:dyDescent="0.25">
      <c r="A7847">
        <v>24</v>
      </c>
      <c r="B7847" t="s">
        <v>27950</v>
      </c>
      <c r="C7847" t="s">
        <v>27951</v>
      </c>
      <c r="D7847">
        <v>2025</v>
      </c>
      <c r="E7847" t="s">
        <v>6940</v>
      </c>
      <c r="F7847" t="s">
        <v>4699</v>
      </c>
      <c r="G7847" t="s">
        <v>27952</v>
      </c>
      <c r="H7847" t="s">
        <v>16</v>
      </c>
      <c r="I7847" t="s">
        <v>16</v>
      </c>
      <c r="J7847" t="s">
        <v>16</v>
      </c>
      <c r="K7847" t="s">
        <v>27953</v>
      </c>
    </row>
    <row r="7848" spans="1:11" x14ac:dyDescent="0.25">
      <c r="A7848">
        <v>4</v>
      </c>
      <c r="B7848" t="s">
        <v>20604</v>
      </c>
      <c r="C7848" t="s">
        <v>15513</v>
      </c>
      <c r="D7848">
        <v>2025</v>
      </c>
      <c r="E7848" t="s">
        <v>6660</v>
      </c>
      <c r="F7848" t="s">
        <v>4824</v>
      </c>
      <c r="G7848" t="s">
        <v>20605</v>
      </c>
      <c r="H7848" t="s">
        <v>16</v>
      </c>
      <c r="I7848" t="s">
        <v>15516</v>
      </c>
      <c r="J7848" t="s">
        <v>16</v>
      </c>
      <c r="K7848" t="s">
        <v>27954</v>
      </c>
    </row>
    <row r="7849" spans="1:11" x14ac:dyDescent="0.25">
      <c r="A7849">
        <v>36</v>
      </c>
      <c r="B7849" t="s">
        <v>21878</v>
      </c>
      <c r="C7849" t="s">
        <v>21879</v>
      </c>
      <c r="D7849">
        <v>2025</v>
      </c>
      <c r="E7849" t="s">
        <v>21880</v>
      </c>
      <c r="F7849" t="s">
        <v>4824</v>
      </c>
      <c r="G7849" t="s">
        <v>21881</v>
      </c>
      <c r="H7849" t="s">
        <v>16</v>
      </c>
      <c r="I7849" t="s">
        <v>14990</v>
      </c>
      <c r="J7849" t="s">
        <v>16</v>
      </c>
      <c r="K7849" t="s">
        <v>27955</v>
      </c>
    </row>
    <row r="7850" spans="1:11" x14ac:dyDescent="0.25">
      <c r="A7850">
        <v>15</v>
      </c>
      <c r="B7850" t="s">
        <v>6653</v>
      </c>
      <c r="C7850" t="s">
        <v>6654</v>
      </c>
      <c r="D7850">
        <v>2025</v>
      </c>
      <c r="E7850" t="s">
        <v>6655</v>
      </c>
      <c r="F7850" t="s">
        <v>4604</v>
      </c>
      <c r="G7850" t="s">
        <v>6656</v>
      </c>
      <c r="H7850" t="s">
        <v>16</v>
      </c>
      <c r="I7850" t="s">
        <v>16</v>
      </c>
      <c r="J7850" t="s">
        <v>16</v>
      </c>
      <c r="K7850" t="s">
        <v>20652</v>
      </c>
    </row>
    <row r="7851" spans="1:11" x14ac:dyDescent="0.25">
      <c r="A7851">
        <v>5</v>
      </c>
      <c r="B7851" t="s">
        <v>5078</v>
      </c>
      <c r="C7851" t="s">
        <v>5079</v>
      </c>
      <c r="D7851">
        <v>2025</v>
      </c>
      <c r="E7851" t="s">
        <v>5080</v>
      </c>
      <c r="F7851" t="s">
        <v>4660</v>
      </c>
      <c r="G7851" t="s">
        <v>5081</v>
      </c>
      <c r="H7851" t="s">
        <v>16</v>
      </c>
      <c r="I7851" t="s">
        <v>5082</v>
      </c>
      <c r="J7851" t="s">
        <v>16</v>
      </c>
      <c r="K7851" t="s">
        <v>27956</v>
      </c>
    </row>
    <row r="7852" spans="1:11" x14ac:dyDescent="0.25">
      <c r="A7852">
        <v>2</v>
      </c>
      <c r="B7852" t="s">
        <v>6537</v>
      </c>
      <c r="C7852" t="s">
        <v>6538</v>
      </c>
      <c r="D7852">
        <v>2025</v>
      </c>
      <c r="E7852" t="s">
        <v>4603</v>
      </c>
      <c r="F7852" t="s">
        <v>4604</v>
      </c>
      <c r="G7852" t="s">
        <v>6539</v>
      </c>
      <c r="H7852" t="s">
        <v>16</v>
      </c>
      <c r="I7852" t="s">
        <v>16</v>
      </c>
      <c r="J7852" t="s">
        <v>16</v>
      </c>
      <c r="K7852" t="s">
        <v>27957</v>
      </c>
    </row>
    <row r="7853" spans="1:11" x14ac:dyDescent="0.25">
      <c r="A7853">
        <v>9</v>
      </c>
      <c r="B7853" t="s">
        <v>6266</v>
      </c>
      <c r="C7853" t="s">
        <v>6267</v>
      </c>
      <c r="D7853">
        <v>2025</v>
      </c>
      <c r="E7853" t="s">
        <v>4603</v>
      </c>
      <c r="F7853" t="s">
        <v>4604</v>
      </c>
      <c r="G7853" t="s">
        <v>6268</v>
      </c>
      <c r="H7853" t="s">
        <v>16</v>
      </c>
      <c r="I7853" t="s">
        <v>16</v>
      </c>
      <c r="J7853" t="s">
        <v>16</v>
      </c>
      <c r="K7853" t="s">
        <v>27958</v>
      </c>
    </row>
    <row r="7854" spans="1:11" x14ac:dyDescent="0.25">
      <c r="A7854">
        <v>13</v>
      </c>
      <c r="B7854" t="s">
        <v>6710</v>
      </c>
      <c r="C7854" t="s">
        <v>6711</v>
      </c>
      <c r="D7854">
        <v>2025</v>
      </c>
      <c r="E7854" t="s">
        <v>6712</v>
      </c>
      <c r="F7854" t="s">
        <v>545</v>
      </c>
      <c r="G7854" t="s">
        <v>6713</v>
      </c>
      <c r="H7854" t="s">
        <v>4627</v>
      </c>
      <c r="I7854" t="s">
        <v>16</v>
      </c>
      <c r="J7854" t="s">
        <v>16</v>
      </c>
      <c r="K7854" t="s">
        <v>6714</v>
      </c>
    </row>
    <row r="7855" spans="1:11" x14ac:dyDescent="0.25">
      <c r="A7855">
        <v>11</v>
      </c>
      <c r="B7855" t="s">
        <v>7430</v>
      </c>
      <c r="C7855" t="s">
        <v>7431</v>
      </c>
      <c r="D7855">
        <v>2025</v>
      </c>
      <c r="E7855" t="s">
        <v>7432</v>
      </c>
      <c r="F7855" t="s">
        <v>4824</v>
      </c>
      <c r="G7855" t="s">
        <v>7433</v>
      </c>
      <c r="H7855" t="s">
        <v>16</v>
      </c>
      <c r="I7855" t="s">
        <v>7434</v>
      </c>
      <c r="J7855" t="s">
        <v>16</v>
      </c>
      <c r="K7855" t="s">
        <v>7435</v>
      </c>
    </row>
    <row r="7856" spans="1:11" x14ac:dyDescent="0.25">
      <c r="A7856">
        <v>6</v>
      </c>
      <c r="B7856" t="s">
        <v>27959</v>
      </c>
      <c r="C7856" t="s">
        <v>27960</v>
      </c>
      <c r="D7856">
        <v>2025</v>
      </c>
      <c r="E7856" t="s">
        <v>6805</v>
      </c>
      <c r="F7856" t="s">
        <v>4660</v>
      </c>
      <c r="G7856" t="s">
        <v>27961</v>
      </c>
      <c r="H7856" t="s">
        <v>16</v>
      </c>
      <c r="I7856" t="s">
        <v>16487</v>
      </c>
      <c r="J7856" t="s">
        <v>16</v>
      </c>
      <c r="K7856" t="s">
        <v>27962</v>
      </c>
    </row>
    <row r="7857" spans="1:11" x14ac:dyDescent="0.25">
      <c r="A7857">
        <v>8</v>
      </c>
      <c r="B7857" t="s">
        <v>5681</v>
      </c>
      <c r="C7857" t="s">
        <v>5682</v>
      </c>
      <c r="D7857">
        <v>2024</v>
      </c>
      <c r="E7857" t="s">
        <v>4603</v>
      </c>
      <c r="F7857" t="s">
        <v>4604</v>
      </c>
      <c r="G7857" t="s">
        <v>5683</v>
      </c>
      <c r="H7857" t="s">
        <v>16</v>
      </c>
      <c r="I7857" t="s">
        <v>16</v>
      </c>
      <c r="J7857" t="s">
        <v>16</v>
      </c>
      <c r="K7857" t="s">
        <v>27963</v>
      </c>
    </row>
    <row r="7858" spans="1:11" x14ac:dyDescent="0.25">
      <c r="A7858">
        <v>20</v>
      </c>
      <c r="B7858" t="s">
        <v>6617</v>
      </c>
      <c r="C7858" t="s">
        <v>6618</v>
      </c>
      <c r="D7858">
        <v>2025</v>
      </c>
      <c r="E7858" t="s">
        <v>4603</v>
      </c>
      <c r="F7858" t="s">
        <v>4604</v>
      </c>
      <c r="G7858" t="s">
        <v>6619</v>
      </c>
      <c r="H7858" t="s">
        <v>16</v>
      </c>
      <c r="I7858" t="s">
        <v>16</v>
      </c>
      <c r="J7858" t="s">
        <v>16</v>
      </c>
      <c r="K7858" t="s">
        <v>27964</v>
      </c>
    </row>
    <row r="7859" spans="1:11" x14ac:dyDescent="0.25">
      <c r="A7859">
        <v>25</v>
      </c>
      <c r="B7859" t="s">
        <v>5412</v>
      </c>
      <c r="C7859" t="s">
        <v>5413</v>
      </c>
      <c r="D7859">
        <v>2024</v>
      </c>
      <c r="E7859" t="s">
        <v>5414</v>
      </c>
      <c r="F7859" t="s">
        <v>4604</v>
      </c>
      <c r="G7859" t="s">
        <v>5415</v>
      </c>
      <c r="H7859" t="s">
        <v>16</v>
      </c>
      <c r="I7859" t="s">
        <v>16</v>
      </c>
      <c r="J7859" t="s">
        <v>16</v>
      </c>
      <c r="K7859" t="s">
        <v>27965</v>
      </c>
    </row>
    <row r="7860" spans="1:11" x14ac:dyDescent="0.25">
      <c r="A7860">
        <v>12</v>
      </c>
      <c r="B7860" t="s">
        <v>27966</v>
      </c>
      <c r="C7860" t="s">
        <v>27967</v>
      </c>
      <c r="D7860">
        <v>2024</v>
      </c>
      <c r="E7860" t="s">
        <v>6510</v>
      </c>
      <c r="F7860" t="s">
        <v>4632</v>
      </c>
      <c r="G7860" t="s">
        <v>27968</v>
      </c>
      <c r="H7860" t="s">
        <v>16</v>
      </c>
      <c r="I7860" t="s">
        <v>16</v>
      </c>
      <c r="J7860" t="s">
        <v>16</v>
      </c>
      <c r="K7860" t="s">
        <v>27969</v>
      </c>
    </row>
    <row r="7861" spans="1:11" x14ac:dyDescent="0.25">
      <c r="A7861">
        <v>19</v>
      </c>
      <c r="B7861" t="s">
        <v>5609</v>
      </c>
      <c r="C7861" t="s">
        <v>5610</v>
      </c>
      <c r="D7861">
        <v>2024</v>
      </c>
      <c r="E7861" t="s">
        <v>5611</v>
      </c>
      <c r="F7861" t="s">
        <v>4699</v>
      </c>
      <c r="G7861" t="s">
        <v>5612</v>
      </c>
      <c r="H7861" t="s">
        <v>16</v>
      </c>
      <c r="I7861" t="s">
        <v>16</v>
      </c>
      <c r="J7861" t="s">
        <v>16</v>
      </c>
      <c r="K7861" t="s">
        <v>27970</v>
      </c>
    </row>
    <row r="7862" spans="1:11" x14ac:dyDescent="0.25">
      <c r="A7862">
        <v>9</v>
      </c>
      <c r="B7862" t="s">
        <v>5623</v>
      </c>
      <c r="C7862" t="s">
        <v>5624</v>
      </c>
      <c r="D7862">
        <v>2025</v>
      </c>
      <c r="E7862" t="s">
        <v>5625</v>
      </c>
      <c r="F7862" t="s">
        <v>5626</v>
      </c>
      <c r="G7862" t="s">
        <v>5627</v>
      </c>
      <c r="H7862" t="s">
        <v>16</v>
      </c>
      <c r="I7862" t="s">
        <v>16</v>
      </c>
      <c r="J7862" t="s">
        <v>16</v>
      </c>
      <c r="K7862" t="s">
        <v>27971</v>
      </c>
    </row>
    <row r="7863" spans="1:11" x14ac:dyDescent="0.25">
      <c r="A7863">
        <v>5</v>
      </c>
      <c r="B7863" t="s">
        <v>6324</v>
      </c>
      <c r="C7863" t="s">
        <v>6325</v>
      </c>
      <c r="D7863">
        <v>2025</v>
      </c>
      <c r="E7863" t="s">
        <v>6326</v>
      </c>
      <c r="F7863" t="s">
        <v>4604</v>
      </c>
      <c r="G7863" t="s">
        <v>6327</v>
      </c>
      <c r="H7863" t="s">
        <v>16</v>
      </c>
      <c r="I7863" t="s">
        <v>16</v>
      </c>
      <c r="J7863" t="s">
        <v>16</v>
      </c>
      <c r="K7863" t="s">
        <v>18792</v>
      </c>
    </row>
    <row r="7864" spans="1:11" x14ac:dyDescent="0.25">
      <c r="A7864">
        <v>4</v>
      </c>
      <c r="B7864" t="s">
        <v>21551</v>
      </c>
      <c r="C7864" t="s">
        <v>21552</v>
      </c>
      <c r="D7864">
        <v>2025</v>
      </c>
      <c r="E7864" t="s">
        <v>21553</v>
      </c>
      <c r="F7864" t="s">
        <v>4604</v>
      </c>
      <c r="G7864" t="s">
        <v>21554</v>
      </c>
      <c r="H7864" t="s">
        <v>16</v>
      </c>
      <c r="I7864" t="s">
        <v>16</v>
      </c>
      <c r="J7864" t="s">
        <v>16</v>
      </c>
      <c r="K7864" t="s">
        <v>27972</v>
      </c>
    </row>
    <row r="7865" spans="1:11" x14ac:dyDescent="0.25">
      <c r="A7865">
        <v>18</v>
      </c>
      <c r="B7865" t="s">
        <v>5437</v>
      </c>
      <c r="C7865" t="s">
        <v>5438</v>
      </c>
      <c r="D7865">
        <v>2025</v>
      </c>
      <c r="E7865" t="s">
        <v>4796</v>
      </c>
      <c r="F7865" t="s">
        <v>4699</v>
      </c>
      <c r="G7865" t="s">
        <v>5439</v>
      </c>
      <c r="H7865" t="s">
        <v>16</v>
      </c>
      <c r="I7865" t="s">
        <v>16</v>
      </c>
      <c r="J7865" t="s">
        <v>16</v>
      </c>
      <c r="K7865" t="s">
        <v>27973</v>
      </c>
    </row>
    <row r="7866" spans="1:11" x14ac:dyDescent="0.25">
      <c r="A7866">
        <v>12</v>
      </c>
      <c r="B7866" t="s">
        <v>5920</v>
      </c>
      <c r="C7866" t="s">
        <v>5921</v>
      </c>
      <c r="D7866">
        <v>2025</v>
      </c>
      <c r="E7866" t="s">
        <v>4603</v>
      </c>
      <c r="F7866" t="s">
        <v>4604</v>
      </c>
      <c r="G7866" t="s">
        <v>5922</v>
      </c>
      <c r="H7866" t="s">
        <v>16</v>
      </c>
      <c r="I7866" t="s">
        <v>16</v>
      </c>
      <c r="J7866" t="s">
        <v>16</v>
      </c>
      <c r="K7866" t="s">
        <v>5923</v>
      </c>
    </row>
    <row r="7867" spans="1:11" x14ac:dyDescent="0.25">
      <c r="A7867">
        <v>4</v>
      </c>
      <c r="B7867" t="s">
        <v>6292</v>
      </c>
      <c r="C7867" t="s">
        <v>6293</v>
      </c>
      <c r="D7867">
        <v>2025</v>
      </c>
      <c r="E7867" t="s">
        <v>6294</v>
      </c>
      <c r="F7867" t="s">
        <v>4604</v>
      </c>
      <c r="G7867" t="s">
        <v>6295</v>
      </c>
      <c r="H7867" t="s">
        <v>16</v>
      </c>
      <c r="I7867" t="s">
        <v>16</v>
      </c>
      <c r="J7867" t="s">
        <v>16</v>
      </c>
      <c r="K7867" t="s">
        <v>27974</v>
      </c>
    </row>
    <row r="7868" spans="1:11" x14ac:dyDescent="0.25">
      <c r="A7868">
        <v>19</v>
      </c>
      <c r="B7868" t="s">
        <v>5180</v>
      </c>
      <c r="C7868" t="s">
        <v>5604</v>
      </c>
      <c r="D7868">
        <v>2023</v>
      </c>
      <c r="E7868" t="s">
        <v>5605</v>
      </c>
      <c r="F7868" t="s">
        <v>5606</v>
      </c>
      <c r="G7868" t="s">
        <v>5607</v>
      </c>
      <c r="H7868" t="s">
        <v>4761</v>
      </c>
      <c r="I7868" t="s">
        <v>16</v>
      </c>
      <c r="J7868" t="s">
        <v>16</v>
      </c>
      <c r="K7868" t="s">
        <v>27975</v>
      </c>
    </row>
    <row r="7869" spans="1:11" x14ac:dyDescent="0.25">
      <c r="A7869">
        <v>62</v>
      </c>
      <c r="B7869" t="s">
        <v>5308</v>
      </c>
      <c r="C7869" t="s">
        <v>5309</v>
      </c>
      <c r="D7869">
        <v>2024</v>
      </c>
      <c r="E7869" t="s">
        <v>4603</v>
      </c>
      <c r="F7869" t="s">
        <v>4604</v>
      </c>
      <c r="G7869" t="s">
        <v>5310</v>
      </c>
      <c r="H7869" t="s">
        <v>16</v>
      </c>
      <c r="I7869" t="s">
        <v>16</v>
      </c>
      <c r="J7869" t="s">
        <v>16</v>
      </c>
      <c r="K7869" t="s">
        <v>27976</v>
      </c>
    </row>
    <row r="7870" spans="1:11" x14ac:dyDescent="0.25">
      <c r="A7870">
        <v>36</v>
      </c>
      <c r="B7870" t="s">
        <v>7775</v>
      </c>
      <c r="C7870" t="s">
        <v>7776</v>
      </c>
      <c r="D7870">
        <v>2025</v>
      </c>
      <c r="E7870" t="s">
        <v>7777</v>
      </c>
      <c r="F7870" t="s">
        <v>4824</v>
      </c>
      <c r="G7870" t="s">
        <v>7778</v>
      </c>
      <c r="H7870" t="s">
        <v>16</v>
      </c>
      <c r="I7870" t="s">
        <v>7779</v>
      </c>
      <c r="J7870" t="s">
        <v>16</v>
      </c>
      <c r="K7870" t="s">
        <v>27977</v>
      </c>
    </row>
    <row r="7871" spans="1:11" x14ac:dyDescent="0.25">
      <c r="A7871">
        <v>17</v>
      </c>
      <c r="B7871" t="s">
        <v>5878</v>
      </c>
      <c r="C7871" t="s">
        <v>5879</v>
      </c>
      <c r="D7871">
        <v>2025</v>
      </c>
      <c r="E7871" t="s">
        <v>5880</v>
      </c>
      <c r="F7871" t="s">
        <v>4654</v>
      </c>
      <c r="G7871" t="s">
        <v>5881</v>
      </c>
      <c r="H7871" t="s">
        <v>16</v>
      </c>
      <c r="I7871" t="s">
        <v>16</v>
      </c>
      <c r="J7871" t="s">
        <v>16</v>
      </c>
      <c r="K7871" t="s">
        <v>27978</v>
      </c>
    </row>
    <row r="7872" spans="1:11" x14ac:dyDescent="0.25">
      <c r="A7872">
        <v>71</v>
      </c>
      <c r="B7872" t="s">
        <v>5200</v>
      </c>
      <c r="C7872" t="s">
        <v>5201</v>
      </c>
      <c r="D7872">
        <v>2024</v>
      </c>
      <c r="E7872" t="s">
        <v>4603</v>
      </c>
      <c r="F7872" t="s">
        <v>4604</v>
      </c>
      <c r="G7872" t="s">
        <v>5202</v>
      </c>
      <c r="H7872" t="s">
        <v>16</v>
      </c>
      <c r="I7872" t="s">
        <v>16</v>
      </c>
      <c r="J7872" t="s">
        <v>16</v>
      </c>
      <c r="K7872" t="s">
        <v>27979</v>
      </c>
    </row>
    <row r="7873" spans="1:11" x14ac:dyDescent="0.25">
      <c r="A7873">
        <v>16</v>
      </c>
      <c r="B7873" t="s">
        <v>5536</v>
      </c>
      <c r="C7873" t="s">
        <v>5537</v>
      </c>
      <c r="D7873">
        <v>2025</v>
      </c>
      <c r="E7873" t="s">
        <v>4603</v>
      </c>
      <c r="F7873" t="s">
        <v>4604</v>
      </c>
      <c r="G7873" t="s">
        <v>5538</v>
      </c>
      <c r="H7873" t="s">
        <v>16</v>
      </c>
      <c r="I7873" t="s">
        <v>16</v>
      </c>
      <c r="J7873" t="s">
        <v>16</v>
      </c>
      <c r="K7873" t="s">
        <v>5539</v>
      </c>
    </row>
    <row r="7874" spans="1:11" x14ac:dyDescent="0.25">
      <c r="A7874">
        <v>6</v>
      </c>
      <c r="B7874" t="s">
        <v>5304</v>
      </c>
      <c r="C7874" t="s">
        <v>5305</v>
      </c>
      <c r="D7874">
        <v>2025</v>
      </c>
      <c r="E7874" t="s">
        <v>4603</v>
      </c>
      <c r="F7874" t="s">
        <v>4604</v>
      </c>
      <c r="G7874" t="s">
        <v>5306</v>
      </c>
      <c r="H7874" t="s">
        <v>16</v>
      </c>
      <c r="I7874" t="s">
        <v>16</v>
      </c>
      <c r="J7874" t="s">
        <v>16</v>
      </c>
      <c r="K7874" t="s">
        <v>27980</v>
      </c>
    </row>
    <row r="7875" spans="1:11" x14ac:dyDescent="0.25">
      <c r="A7875">
        <v>64</v>
      </c>
      <c r="B7875" t="s">
        <v>7492</v>
      </c>
      <c r="C7875" t="s">
        <v>7493</v>
      </c>
      <c r="D7875">
        <v>2024</v>
      </c>
      <c r="E7875" t="s">
        <v>5136</v>
      </c>
      <c r="F7875" t="s">
        <v>4632</v>
      </c>
      <c r="G7875" t="s">
        <v>7494</v>
      </c>
      <c r="H7875" t="s">
        <v>16</v>
      </c>
      <c r="I7875" t="s">
        <v>16</v>
      </c>
      <c r="J7875" t="s">
        <v>16</v>
      </c>
      <c r="K7875" t="s">
        <v>27981</v>
      </c>
    </row>
    <row r="7876" spans="1:11" x14ac:dyDescent="0.25">
      <c r="A7876">
        <v>18</v>
      </c>
      <c r="B7876" t="s">
        <v>6579</v>
      </c>
      <c r="C7876" t="s">
        <v>6580</v>
      </c>
      <c r="D7876">
        <v>2025</v>
      </c>
      <c r="E7876" t="s">
        <v>6581</v>
      </c>
      <c r="F7876" t="s">
        <v>4739</v>
      </c>
      <c r="G7876" t="s">
        <v>6582</v>
      </c>
      <c r="H7876" t="s">
        <v>4627</v>
      </c>
      <c r="I7876" t="s">
        <v>16</v>
      </c>
      <c r="J7876" t="s">
        <v>16</v>
      </c>
      <c r="K7876" t="s">
        <v>27982</v>
      </c>
    </row>
    <row r="7877" spans="1:11" x14ac:dyDescent="0.25">
      <c r="A7877">
        <v>3</v>
      </c>
      <c r="B7877" t="s">
        <v>6077</v>
      </c>
      <c r="C7877" t="s">
        <v>6078</v>
      </c>
      <c r="D7877">
        <v>2025</v>
      </c>
      <c r="E7877" t="s">
        <v>6079</v>
      </c>
      <c r="F7877" t="s">
        <v>4604</v>
      </c>
      <c r="G7877" t="s">
        <v>6080</v>
      </c>
      <c r="H7877" t="s">
        <v>16</v>
      </c>
      <c r="I7877" t="s">
        <v>16</v>
      </c>
      <c r="J7877" t="s">
        <v>16</v>
      </c>
      <c r="K7877" t="s">
        <v>27983</v>
      </c>
    </row>
    <row r="7878" spans="1:11" x14ac:dyDescent="0.25">
      <c r="A7878">
        <v>4</v>
      </c>
      <c r="B7878" t="s">
        <v>5883</v>
      </c>
      <c r="C7878" t="s">
        <v>5884</v>
      </c>
      <c r="D7878">
        <v>2025</v>
      </c>
      <c r="E7878" t="s">
        <v>4603</v>
      </c>
      <c r="F7878" t="s">
        <v>4604</v>
      </c>
      <c r="G7878" t="s">
        <v>5885</v>
      </c>
      <c r="H7878" t="s">
        <v>16</v>
      </c>
      <c r="I7878" t="s">
        <v>16</v>
      </c>
      <c r="J7878" t="s">
        <v>16</v>
      </c>
      <c r="K7878" t="s">
        <v>27984</v>
      </c>
    </row>
    <row r="7879" spans="1:11" x14ac:dyDescent="0.25">
      <c r="A7879">
        <v>4</v>
      </c>
      <c r="B7879" t="s">
        <v>5166</v>
      </c>
      <c r="C7879" t="s">
        <v>5167</v>
      </c>
      <c r="D7879">
        <v>2025</v>
      </c>
      <c r="E7879" t="s">
        <v>5168</v>
      </c>
      <c r="F7879" t="s">
        <v>4604</v>
      </c>
      <c r="G7879" t="s">
        <v>5169</v>
      </c>
      <c r="H7879" t="s">
        <v>16</v>
      </c>
      <c r="I7879" t="s">
        <v>16</v>
      </c>
      <c r="J7879" t="s">
        <v>16</v>
      </c>
      <c r="K7879" t="s">
        <v>27985</v>
      </c>
    </row>
    <row r="7880" spans="1:11" x14ac:dyDescent="0.25">
      <c r="A7880">
        <v>9</v>
      </c>
      <c r="B7880" t="s">
        <v>6588</v>
      </c>
      <c r="C7880" t="s">
        <v>6589</v>
      </c>
      <c r="D7880">
        <v>2025</v>
      </c>
      <c r="E7880" t="s">
        <v>4603</v>
      </c>
      <c r="F7880" t="s">
        <v>4604</v>
      </c>
      <c r="G7880" t="s">
        <v>6590</v>
      </c>
      <c r="H7880" t="s">
        <v>16</v>
      </c>
      <c r="I7880" t="s">
        <v>16</v>
      </c>
      <c r="J7880" t="s">
        <v>16</v>
      </c>
      <c r="K7880" t="s">
        <v>27986</v>
      </c>
    </row>
    <row r="7881" spans="1:11" x14ac:dyDescent="0.25">
      <c r="A7881">
        <v>36</v>
      </c>
      <c r="B7881" t="s">
        <v>21592</v>
      </c>
      <c r="C7881" t="s">
        <v>15626</v>
      </c>
      <c r="D7881">
        <v>2024</v>
      </c>
      <c r="E7881" t="s">
        <v>27987</v>
      </c>
      <c r="F7881" t="s">
        <v>5057</v>
      </c>
      <c r="G7881" t="s">
        <v>21594</v>
      </c>
      <c r="H7881" t="s">
        <v>16</v>
      </c>
      <c r="I7881" t="s">
        <v>15629</v>
      </c>
      <c r="J7881" t="s">
        <v>16</v>
      </c>
      <c r="K7881" t="s">
        <v>27988</v>
      </c>
    </row>
    <row r="7882" spans="1:11" x14ac:dyDescent="0.25">
      <c r="A7882">
        <v>18</v>
      </c>
      <c r="B7882" t="s">
        <v>4816</v>
      </c>
      <c r="C7882" t="s">
        <v>4817</v>
      </c>
      <c r="D7882">
        <v>2025</v>
      </c>
      <c r="E7882" t="s">
        <v>20660</v>
      </c>
      <c r="F7882" t="s">
        <v>4632</v>
      </c>
      <c r="G7882" t="s">
        <v>4819</v>
      </c>
      <c r="H7882" t="s">
        <v>16</v>
      </c>
      <c r="I7882" t="s">
        <v>16</v>
      </c>
      <c r="J7882" t="s">
        <v>16</v>
      </c>
      <c r="K7882" t="s">
        <v>20661</v>
      </c>
    </row>
    <row r="7883" spans="1:11" x14ac:dyDescent="0.25">
      <c r="A7883">
        <v>12</v>
      </c>
      <c r="B7883" t="s">
        <v>6329</v>
      </c>
      <c r="C7883" t="s">
        <v>6330</v>
      </c>
      <c r="D7883">
        <v>2025</v>
      </c>
      <c r="E7883" t="s">
        <v>5789</v>
      </c>
      <c r="F7883" t="s">
        <v>4699</v>
      </c>
      <c r="G7883" t="s">
        <v>6331</v>
      </c>
      <c r="H7883" t="s">
        <v>16</v>
      </c>
      <c r="I7883" t="s">
        <v>16</v>
      </c>
      <c r="J7883" t="s">
        <v>16</v>
      </c>
      <c r="K7883" t="s">
        <v>27989</v>
      </c>
    </row>
    <row r="7884" spans="1:11" x14ac:dyDescent="0.25">
      <c r="A7884">
        <v>4</v>
      </c>
      <c r="B7884" t="s">
        <v>4906</v>
      </c>
      <c r="C7884" t="s">
        <v>4907</v>
      </c>
      <c r="D7884">
        <v>2025</v>
      </c>
      <c r="E7884" t="s">
        <v>4603</v>
      </c>
      <c r="F7884" t="s">
        <v>4604</v>
      </c>
      <c r="G7884" t="s">
        <v>4908</v>
      </c>
      <c r="H7884" t="s">
        <v>16</v>
      </c>
      <c r="I7884" t="s">
        <v>16</v>
      </c>
      <c r="J7884" t="s">
        <v>16</v>
      </c>
      <c r="K7884" t="s">
        <v>27990</v>
      </c>
    </row>
    <row r="7885" spans="1:11" x14ac:dyDescent="0.25">
      <c r="A7885">
        <v>75</v>
      </c>
      <c r="B7885" t="s">
        <v>5543</v>
      </c>
      <c r="C7885" t="s">
        <v>5544</v>
      </c>
      <c r="D7885">
        <v>2024</v>
      </c>
      <c r="E7885" t="s">
        <v>5545</v>
      </c>
      <c r="F7885" t="s">
        <v>4604</v>
      </c>
      <c r="G7885" t="s">
        <v>5546</v>
      </c>
      <c r="H7885" t="s">
        <v>16</v>
      </c>
      <c r="I7885" t="s">
        <v>16</v>
      </c>
      <c r="J7885" t="s">
        <v>16</v>
      </c>
      <c r="K7885" t="s">
        <v>27991</v>
      </c>
    </row>
    <row r="7886" spans="1:11" x14ac:dyDescent="0.25">
      <c r="A7886">
        <v>7</v>
      </c>
      <c r="B7886" t="s">
        <v>5214</v>
      </c>
      <c r="C7886" t="s">
        <v>5215</v>
      </c>
      <c r="D7886">
        <v>2026</v>
      </c>
      <c r="E7886" t="s">
        <v>5216</v>
      </c>
      <c r="F7886" t="s">
        <v>4699</v>
      </c>
      <c r="G7886" t="s">
        <v>5217</v>
      </c>
      <c r="H7886" t="s">
        <v>16</v>
      </c>
      <c r="I7886" t="s">
        <v>16</v>
      </c>
      <c r="J7886" t="s">
        <v>16</v>
      </c>
      <c r="K7886" t="s">
        <v>27992</v>
      </c>
    </row>
    <row r="7887" spans="1:11" x14ac:dyDescent="0.25">
      <c r="A7887">
        <v>0</v>
      </c>
      <c r="B7887" t="s">
        <v>18960</v>
      </c>
      <c r="C7887" t="s">
        <v>18961</v>
      </c>
      <c r="D7887">
        <v>2026</v>
      </c>
      <c r="E7887" t="s">
        <v>4603</v>
      </c>
      <c r="F7887" t="s">
        <v>4604</v>
      </c>
      <c r="G7887" t="s">
        <v>18962</v>
      </c>
      <c r="H7887" t="s">
        <v>16</v>
      </c>
      <c r="I7887" t="s">
        <v>16</v>
      </c>
      <c r="J7887" t="s">
        <v>16</v>
      </c>
      <c r="K7887" t="s">
        <v>18963</v>
      </c>
    </row>
    <row r="7888" spans="1:11" x14ac:dyDescent="0.25">
      <c r="A7888">
        <v>15</v>
      </c>
      <c r="B7888" t="s">
        <v>6575</v>
      </c>
      <c r="C7888" t="s">
        <v>6576</v>
      </c>
      <c r="D7888">
        <v>2025</v>
      </c>
      <c r="E7888" t="s">
        <v>4603</v>
      </c>
      <c r="F7888" t="s">
        <v>4604</v>
      </c>
      <c r="G7888" t="s">
        <v>6577</v>
      </c>
      <c r="H7888" t="s">
        <v>16</v>
      </c>
      <c r="I7888" t="s">
        <v>16</v>
      </c>
      <c r="J7888" t="s">
        <v>16</v>
      </c>
      <c r="K7888" t="s">
        <v>27993</v>
      </c>
    </row>
    <row r="7889" spans="1:11" x14ac:dyDescent="0.25">
      <c r="A7889">
        <v>10</v>
      </c>
      <c r="B7889" t="s">
        <v>6354</v>
      </c>
      <c r="C7889" t="s">
        <v>6355</v>
      </c>
      <c r="D7889">
        <v>2025</v>
      </c>
      <c r="E7889" t="s">
        <v>4603</v>
      </c>
      <c r="F7889" t="s">
        <v>4604</v>
      </c>
      <c r="G7889" t="s">
        <v>6356</v>
      </c>
      <c r="H7889" t="s">
        <v>16</v>
      </c>
      <c r="I7889" t="s">
        <v>16</v>
      </c>
      <c r="J7889" t="s">
        <v>16</v>
      </c>
      <c r="K7889" t="s">
        <v>27994</v>
      </c>
    </row>
    <row r="7890" spans="1:11" x14ac:dyDescent="0.25">
      <c r="A7890">
        <v>12</v>
      </c>
      <c r="B7890" t="s">
        <v>21139</v>
      </c>
      <c r="C7890" t="s">
        <v>21140</v>
      </c>
      <c r="D7890">
        <v>2025</v>
      </c>
      <c r="E7890" t="s">
        <v>21141</v>
      </c>
      <c r="F7890" t="s">
        <v>4660</v>
      </c>
      <c r="G7890" t="s">
        <v>21142</v>
      </c>
      <c r="H7890" t="s">
        <v>16</v>
      </c>
      <c r="I7890" t="s">
        <v>21143</v>
      </c>
      <c r="J7890" t="s">
        <v>16</v>
      </c>
      <c r="K7890" t="s">
        <v>27995</v>
      </c>
    </row>
    <row r="7891" spans="1:11" x14ac:dyDescent="0.25">
      <c r="A7891">
        <v>6</v>
      </c>
      <c r="B7891" t="s">
        <v>6621</v>
      </c>
      <c r="C7891" t="s">
        <v>6622</v>
      </c>
      <c r="D7891">
        <v>2025</v>
      </c>
      <c r="E7891" t="s">
        <v>6623</v>
      </c>
      <c r="F7891" t="s">
        <v>4699</v>
      </c>
      <c r="G7891" t="s">
        <v>6624</v>
      </c>
      <c r="H7891" t="s">
        <v>16</v>
      </c>
      <c r="I7891" t="s">
        <v>16</v>
      </c>
      <c r="J7891" t="s">
        <v>16</v>
      </c>
      <c r="K7891" t="s">
        <v>27996</v>
      </c>
    </row>
    <row r="7892" spans="1:11" x14ac:dyDescent="0.25">
      <c r="A7892">
        <v>6</v>
      </c>
      <c r="B7892" t="s">
        <v>6645</v>
      </c>
      <c r="C7892" t="s">
        <v>6646</v>
      </c>
      <c r="D7892">
        <v>2025</v>
      </c>
      <c r="E7892" t="s">
        <v>4674</v>
      </c>
      <c r="F7892" t="s">
        <v>5173</v>
      </c>
      <c r="G7892" t="s">
        <v>6647</v>
      </c>
      <c r="H7892" t="s">
        <v>16</v>
      </c>
      <c r="I7892" t="s">
        <v>16</v>
      </c>
      <c r="J7892" t="s">
        <v>16</v>
      </c>
      <c r="K7892" t="s">
        <v>27997</v>
      </c>
    </row>
    <row r="7893" spans="1:11" x14ac:dyDescent="0.25">
      <c r="A7893">
        <v>3</v>
      </c>
      <c r="B7893" t="s">
        <v>6167</v>
      </c>
      <c r="C7893" t="s">
        <v>6168</v>
      </c>
      <c r="D7893">
        <v>2025</v>
      </c>
      <c r="E7893" t="s">
        <v>6169</v>
      </c>
      <c r="F7893" t="s">
        <v>4604</v>
      </c>
      <c r="G7893" t="s">
        <v>6170</v>
      </c>
      <c r="H7893" t="s">
        <v>16</v>
      </c>
      <c r="I7893" t="s">
        <v>16</v>
      </c>
      <c r="J7893" t="s">
        <v>16</v>
      </c>
      <c r="K7893" t="s">
        <v>27998</v>
      </c>
    </row>
    <row r="7894" spans="1:11" x14ac:dyDescent="0.25">
      <c r="A7894">
        <v>0</v>
      </c>
      <c r="B7894" t="s">
        <v>21430</v>
      </c>
      <c r="C7894" t="s">
        <v>21431</v>
      </c>
      <c r="D7894">
        <v>2026</v>
      </c>
      <c r="E7894" t="s">
        <v>21432</v>
      </c>
      <c r="F7894" t="s">
        <v>545</v>
      </c>
      <c r="G7894" t="s">
        <v>27999</v>
      </c>
      <c r="H7894" t="s">
        <v>16</v>
      </c>
      <c r="I7894" t="s">
        <v>16</v>
      </c>
      <c r="J7894" t="s">
        <v>16</v>
      </c>
      <c r="K7894" t="s">
        <v>21434</v>
      </c>
    </row>
    <row r="7895" spans="1:11" x14ac:dyDescent="0.25">
      <c r="A7895">
        <v>2</v>
      </c>
      <c r="B7895" t="s">
        <v>5698</v>
      </c>
      <c r="C7895" t="s">
        <v>5699</v>
      </c>
      <c r="D7895">
        <v>2026</v>
      </c>
      <c r="E7895" t="s">
        <v>5700</v>
      </c>
      <c r="F7895" t="s">
        <v>4604</v>
      </c>
      <c r="G7895" t="s">
        <v>5701</v>
      </c>
      <c r="H7895" t="s">
        <v>16</v>
      </c>
      <c r="I7895" t="s">
        <v>16</v>
      </c>
      <c r="J7895" t="s">
        <v>16</v>
      </c>
      <c r="K7895" t="s">
        <v>28000</v>
      </c>
    </row>
    <row r="7896" spans="1:11" x14ac:dyDescent="0.25">
      <c r="A7896">
        <v>4</v>
      </c>
      <c r="B7896" t="s">
        <v>20904</v>
      </c>
      <c r="C7896" t="s">
        <v>20905</v>
      </c>
      <c r="D7896">
        <v>2025</v>
      </c>
      <c r="E7896" t="s">
        <v>4603</v>
      </c>
      <c r="F7896" t="s">
        <v>4604</v>
      </c>
      <c r="G7896" t="s">
        <v>20906</v>
      </c>
      <c r="H7896" t="s">
        <v>16</v>
      </c>
      <c r="I7896" t="s">
        <v>16</v>
      </c>
      <c r="J7896" t="s">
        <v>16</v>
      </c>
      <c r="K7896" t="s">
        <v>28001</v>
      </c>
    </row>
    <row r="7897" spans="1:11" x14ac:dyDescent="0.25">
      <c r="A7897">
        <v>0</v>
      </c>
      <c r="B7897" t="s">
        <v>4870</v>
      </c>
      <c r="C7897" t="s">
        <v>4871</v>
      </c>
      <c r="D7897">
        <v>2026</v>
      </c>
      <c r="E7897" t="s">
        <v>4872</v>
      </c>
      <c r="F7897" t="s">
        <v>4654</v>
      </c>
      <c r="G7897" t="s">
        <v>4873</v>
      </c>
      <c r="H7897" t="s">
        <v>16</v>
      </c>
      <c r="I7897" t="s">
        <v>16</v>
      </c>
      <c r="J7897" t="s">
        <v>16</v>
      </c>
      <c r="K7897" t="s">
        <v>28002</v>
      </c>
    </row>
    <row r="7898" spans="1:11" x14ac:dyDescent="0.25">
      <c r="A7898">
        <v>9</v>
      </c>
      <c r="B7898" t="s">
        <v>5255</v>
      </c>
      <c r="C7898" t="s">
        <v>5256</v>
      </c>
      <c r="D7898">
        <v>2024</v>
      </c>
      <c r="E7898" t="s">
        <v>5257</v>
      </c>
      <c r="F7898" t="s">
        <v>4632</v>
      </c>
      <c r="G7898" t="s">
        <v>5258</v>
      </c>
      <c r="H7898" t="s">
        <v>4761</v>
      </c>
      <c r="I7898" t="s">
        <v>16</v>
      </c>
      <c r="J7898" t="s">
        <v>16</v>
      </c>
      <c r="K7898" t="s">
        <v>28003</v>
      </c>
    </row>
    <row r="7899" spans="1:11" x14ac:dyDescent="0.25">
      <c r="A7899">
        <v>6</v>
      </c>
      <c r="B7899" t="s">
        <v>7150</v>
      </c>
      <c r="C7899" t="s">
        <v>7151</v>
      </c>
      <c r="D7899">
        <v>2025</v>
      </c>
      <c r="E7899" t="s">
        <v>4603</v>
      </c>
      <c r="F7899" t="s">
        <v>4604</v>
      </c>
      <c r="G7899" t="s">
        <v>7152</v>
      </c>
      <c r="H7899" t="s">
        <v>16</v>
      </c>
      <c r="I7899" t="s">
        <v>16</v>
      </c>
      <c r="J7899" t="s">
        <v>16</v>
      </c>
      <c r="K7899" t="s">
        <v>28004</v>
      </c>
    </row>
    <row r="7900" spans="1:11" x14ac:dyDescent="0.25">
      <c r="A7900">
        <v>1</v>
      </c>
      <c r="B7900" t="s">
        <v>6828</v>
      </c>
      <c r="C7900" t="s">
        <v>6829</v>
      </c>
      <c r="D7900">
        <v>2026</v>
      </c>
      <c r="E7900" t="s">
        <v>4603</v>
      </c>
      <c r="F7900" t="s">
        <v>4604</v>
      </c>
      <c r="G7900" t="s">
        <v>6830</v>
      </c>
      <c r="H7900" t="s">
        <v>16</v>
      </c>
      <c r="I7900" t="s">
        <v>16</v>
      </c>
      <c r="J7900" t="s">
        <v>16</v>
      </c>
      <c r="K7900" t="s">
        <v>28005</v>
      </c>
    </row>
    <row r="7901" spans="1:11" x14ac:dyDescent="0.25">
      <c r="A7901">
        <v>0</v>
      </c>
      <c r="B7901" t="s">
        <v>6122</v>
      </c>
      <c r="C7901" t="s">
        <v>6123</v>
      </c>
      <c r="D7901">
        <v>2026</v>
      </c>
      <c r="E7901" t="s">
        <v>6124</v>
      </c>
      <c r="F7901" t="s">
        <v>545</v>
      </c>
      <c r="G7901" t="s">
        <v>28006</v>
      </c>
      <c r="H7901" t="s">
        <v>16</v>
      </c>
      <c r="I7901" t="s">
        <v>16</v>
      </c>
      <c r="J7901" t="s">
        <v>16</v>
      </c>
      <c r="K7901" t="s">
        <v>28007</v>
      </c>
    </row>
    <row r="7902" spans="1:11" x14ac:dyDescent="0.25">
      <c r="A7902">
        <v>4</v>
      </c>
      <c r="B7902" t="s">
        <v>6990</v>
      </c>
      <c r="C7902" t="s">
        <v>6991</v>
      </c>
      <c r="D7902">
        <v>2026</v>
      </c>
      <c r="E7902" t="s">
        <v>6992</v>
      </c>
      <c r="F7902" t="s">
        <v>4604</v>
      </c>
      <c r="G7902" t="s">
        <v>6993</v>
      </c>
      <c r="H7902" t="s">
        <v>16</v>
      </c>
      <c r="I7902" t="s">
        <v>16</v>
      </c>
      <c r="J7902" t="s">
        <v>16</v>
      </c>
      <c r="K7902" t="s">
        <v>28008</v>
      </c>
    </row>
    <row r="7903" spans="1:11" x14ac:dyDescent="0.25">
      <c r="A7903">
        <v>0</v>
      </c>
      <c r="B7903" t="s">
        <v>5084</v>
      </c>
      <c r="C7903" t="s">
        <v>5085</v>
      </c>
      <c r="D7903">
        <v>2026</v>
      </c>
      <c r="E7903" t="s">
        <v>5086</v>
      </c>
      <c r="F7903" t="s">
        <v>4604</v>
      </c>
      <c r="G7903" t="s">
        <v>5087</v>
      </c>
      <c r="H7903" t="s">
        <v>16</v>
      </c>
      <c r="I7903" t="s">
        <v>16</v>
      </c>
      <c r="J7903" t="s">
        <v>16</v>
      </c>
      <c r="K7903" t="s">
        <v>28009</v>
      </c>
    </row>
    <row r="7904" spans="1:11" x14ac:dyDescent="0.25">
      <c r="A7904">
        <v>6</v>
      </c>
      <c r="B7904" t="s">
        <v>6765</v>
      </c>
      <c r="C7904" t="s">
        <v>6766</v>
      </c>
      <c r="D7904">
        <v>2025</v>
      </c>
      <c r="E7904" t="s">
        <v>4603</v>
      </c>
      <c r="F7904" t="s">
        <v>4604</v>
      </c>
      <c r="G7904" t="s">
        <v>6767</v>
      </c>
      <c r="H7904" t="s">
        <v>16</v>
      </c>
      <c r="I7904" t="s">
        <v>16</v>
      </c>
      <c r="J7904" t="s">
        <v>16</v>
      </c>
      <c r="K7904" t="s">
        <v>28010</v>
      </c>
    </row>
    <row r="7905" spans="1:11" x14ac:dyDescent="0.25">
      <c r="A7905">
        <v>10</v>
      </c>
      <c r="B7905" t="s">
        <v>5274</v>
      </c>
      <c r="C7905" t="s">
        <v>5275</v>
      </c>
      <c r="D7905">
        <v>2025</v>
      </c>
      <c r="E7905" t="s">
        <v>5276</v>
      </c>
      <c r="F7905" t="s">
        <v>4604</v>
      </c>
      <c r="G7905" t="s">
        <v>5277</v>
      </c>
      <c r="H7905" t="s">
        <v>16</v>
      </c>
      <c r="I7905" t="s">
        <v>16</v>
      </c>
      <c r="J7905" t="s">
        <v>16</v>
      </c>
      <c r="K7905" t="s">
        <v>20601</v>
      </c>
    </row>
    <row r="7906" spans="1:11" x14ac:dyDescent="0.25">
      <c r="A7906">
        <v>9</v>
      </c>
      <c r="B7906" t="s">
        <v>7582</v>
      </c>
      <c r="C7906" t="s">
        <v>7583</v>
      </c>
      <c r="D7906">
        <v>2025</v>
      </c>
      <c r="E7906" t="s">
        <v>7584</v>
      </c>
      <c r="F7906" t="s">
        <v>4632</v>
      </c>
      <c r="G7906" t="s">
        <v>7585</v>
      </c>
      <c r="H7906" t="s">
        <v>16</v>
      </c>
      <c r="I7906" t="s">
        <v>16</v>
      </c>
      <c r="J7906" t="s">
        <v>16</v>
      </c>
      <c r="K7906" t="s">
        <v>28011</v>
      </c>
    </row>
    <row r="7907" spans="1:11" x14ac:dyDescent="0.25">
      <c r="A7907">
        <v>5</v>
      </c>
      <c r="B7907" t="s">
        <v>5025</v>
      </c>
      <c r="C7907" t="s">
        <v>5026</v>
      </c>
      <c r="D7907">
        <v>2025</v>
      </c>
      <c r="E7907" t="s">
        <v>18758</v>
      </c>
      <c r="F7907" t="s">
        <v>4632</v>
      </c>
      <c r="G7907" t="s">
        <v>5027</v>
      </c>
      <c r="H7907" t="s">
        <v>4761</v>
      </c>
      <c r="I7907" t="s">
        <v>16</v>
      </c>
      <c r="J7907" t="s">
        <v>16</v>
      </c>
      <c r="K7907" t="s">
        <v>5028</v>
      </c>
    </row>
    <row r="7908" spans="1:11" x14ac:dyDescent="0.25">
      <c r="A7908">
        <v>6</v>
      </c>
      <c r="B7908" t="s">
        <v>5581</v>
      </c>
      <c r="C7908" t="s">
        <v>5582</v>
      </c>
      <c r="D7908">
        <v>2025</v>
      </c>
      <c r="E7908" t="s">
        <v>4674</v>
      </c>
      <c r="F7908" t="s">
        <v>4632</v>
      </c>
      <c r="G7908" t="s">
        <v>5583</v>
      </c>
      <c r="H7908" t="s">
        <v>16</v>
      </c>
      <c r="I7908" t="s">
        <v>16</v>
      </c>
      <c r="J7908" t="s">
        <v>16</v>
      </c>
      <c r="K7908" t="s">
        <v>28012</v>
      </c>
    </row>
    <row r="7909" spans="1:11" x14ac:dyDescent="0.25">
      <c r="A7909">
        <v>23</v>
      </c>
      <c r="B7909" t="s">
        <v>5021</v>
      </c>
      <c r="C7909" t="s">
        <v>5022</v>
      </c>
      <c r="D7909">
        <v>2026</v>
      </c>
      <c r="E7909" t="s">
        <v>4619</v>
      </c>
      <c r="F7909" t="s">
        <v>4620</v>
      </c>
      <c r="G7909" t="s">
        <v>5023</v>
      </c>
      <c r="H7909" t="s">
        <v>16</v>
      </c>
      <c r="I7909" t="s">
        <v>16</v>
      </c>
      <c r="J7909" t="s">
        <v>16</v>
      </c>
      <c r="K7909" t="s">
        <v>28013</v>
      </c>
    </row>
    <row r="7910" spans="1:11" x14ac:dyDescent="0.25">
      <c r="A7910">
        <v>6</v>
      </c>
      <c r="B7910" t="s">
        <v>20900</v>
      </c>
      <c r="C7910" t="s">
        <v>20901</v>
      </c>
      <c r="D7910">
        <v>2025</v>
      </c>
      <c r="E7910" t="s">
        <v>4603</v>
      </c>
      <c r="F7910" t="s">
        <v>4604</v>
      </c>
      <c r="G7910" t="s">
        <v>20902</v>
      </c>
      <c r="H7910" t="s">
        <v>16</v>
      </c>
      <c r="I7910" t="s">
        <v>16</v>
      </c>
      <c r="J7910" t="s">
        <v>16</v>
      </c>
      <c r="K7910" t="s">
        <v>28014</v>
      </c>
    </row>
    <row r="7911" spans="1:11" x14ac:dyDescent="0.25">
      <c r="A7911">
        <v>3</v>
      </c>
      <c r="B7911" t="s">
        <v>7496</v>
      </c>
      <c r="C7911" t="s">
        <v>7497</v>
      </c>
      <c r="D7911">
        <v>2026</v>
      </c>
      <c r="E7911" t="s">
        <v>7498</v>
      </c>
      <c r="F7911" t="s">
        <v>4604</v>
      </c>
      <c r="G7911" t="s">
        <v>7499</v>
      </c>
      <c r="H7911" t="s">
        <v>16</v>
      </c>
      <c r="I7911" t="s">
        <v>16</v>
      </c>
      <c r="J7911" t="s">
        <v>16</v>
      </c>
      <c r="K7911" t="s">
        <v>28015</v>
      </c>
    </row>
    <row r="7912" spans="1:11" x14ac:dyDescent="0.25">
      <c r="A7912">
        <v>63</v>
      </c>
      <c r="B7912" t="s">
        <v>6030</v>
      </c>
      <c r="C7912" t="s">
        <v>6031</v>
      </c>
      <c r="D7912">
        <v>2025</v>
      </c>
      <c r="E7912" t="s">
        <v>6032</v>
      </c>
      <c r="F7912" t="s">
        <v>4604</v>
      </c>
      <c r="G7912" t="s">
        <v>6033</v>
      </c>
      <c r="H7912" t="s">
        <v>16</v>
      </c>
      <c r="I7912" t="s">
        <v>16</v>
      </c>
      <c r="J7912" t="s">
        <v>16</v>
      </c>
      <c r="K7912" t="s">
        <v>28016</v>
      </c>
    </row>
    <row r="7913" spans="1:11" x14ac:dyDescent="0.25">
      <c r="A7913">
        <v>90</v>
      </c>
      <c r="B7913" t="s">
        <v>4737</v>
      </c>
      <c r="C7913" t="s">
        <v>4738</v>
      </c>
      <c r="D7913">
        <v>2023</v>
      </c>
      <c r="E7913" t="s">
        <v>1968</v>
      </c>
      <c r="F7913" t="s">
        <v>4739</v>
      </c>
      <c r="G7913" t="s">
        <v>4740</v>
      </c>
      <c r="H7913" t="s">
        <v>4627</v>
      </c>
      <c r="I7913" t="s">
        <v>16</v>
      </c>
      <c r="J7913" t="s">
        <v>16</v>
      </c>
      <c r="K7913" t="s">
        <v>28017</v>
      </c>
    </row>
    <row r="7914" spans="1:11" x14ac:dyDescent="0.25">
      <c r="A7914">
        <v>7</v>
      </c>
      <c r="B7914" t="s">
        <v>5671</v>
      </c>
      <c r="C7914" t="s">
        <v>5672</v>
      </c>
      <c r="D7914">
        <v>2025</v>
      </c>
      <c r="E7914" t="s">
        <v>4603</v>
      </c>
      <c r="F7914" t="s">
        <v>4759</v>
      </c>
      <c r="G7914" t="s">
        <v>5673</v>
      </c>
      <c r="H7914" t="s">
        <v>4761</v>
      </c>
      <c r="I7914" t="s">
        <v>16</v>
      </c>
      <c r="J7914" t="s">
        <v>16</v>
      </c>
      <c r="K7914" t="s">
        <v>20585</v>
      </c>
    </row>
    <row r="7915" spans="1:11" x14ac:dyDescent="0.25">
      <c r="A7915">
        <v>149</v>
      </c>
      <c r="B7915" t="s">
        <v>4889</v>
      </c>
      <c r="C7915" t="s">
        <v>4890</v>
      </c>
      <c r="D7915">
        <v>2025</v>
      </c>
      <c r="E7915" t="s">
        <v>4674</v>
      </c>
      <c r="F7915" t="s">
        <v>4632</v>
      </c>
      <c r="G7915" t="s">
        <v>4891</v>
      </c>
      <c r="H7915" t="s">
        <v>16</v>
      </c>
      <c r="I7915" t="s">
        <v>16</v>
      </c>
      <c r="J7915" t="s">
        <v>16</v>
      </c>
      <c r="K7915" t="s">
        <v>20909</v>
      </c>
    </row>
    <row r="7916" spans="1:11" x14ac:dyDescent="0.25">
      <c r="A7916">
        <v>9</v>
      </c>
      <c r="B7916" t="s">
        <v>5162</v>
      </c>
      <c r="C7916" t="s">
        <v>5163</v>
      </c>
      <c r="D7916">
        <v>2025</v>
      </c>
      <c r="E7916" t="s">
        <v>4603</v>
      </c>
      <c r="F7916" t="s">
        <v>4604</v>
      </c>
      <c r="G7916" t="s">
        <v>5164</v>
      </c>
      <c r="H7916" t="s">
        <v>16</v>
      </c>
      <c r="I7916" t="s">
        <v>16</v>
      </c>
      <c r="J7916" t="s">
        <v>16</v>
      </c>
      <c r="K7916" t="s">
        <v>28018</v>
      </c>
    </row>
    <row r="7917" spans="1:11" x14ac:dyDescent="0.25">
      <c r="A7917">
        <v>5</v>
      </c>
      <c r="B7917" t="s">
        <v>5224</v>
      </c>
      <c r="C7917" t="s">
        <v>5225</v>
      </c>
      <c r="D7917">
        <v>2026</v>
      </c>
      <c r="E7917" t="s">
        <v>4603</v>
      </c>
      <c r="F7917" t="s">
        <v>4604</v>
      </c>
      <c r="G7917" t="s">
        <v>5226</v>
      </c>
      <c r="H7917" t="s">
        <v>16</v>
      </c>
      <c r="I7917" t="s">
        <v>16</v>
      </c>
      <c r="J7917" t="s">
        <v>16</v>
      </c>
      <c r="K7917" t="s">
        <v>28019</v>
      </c>
    </row>
    <row r="7918" spans="1:11" x14ac:dyDescent="0.25">
      <c r="A7918">
        <v>6</v>
      </c>
      <c r="B7918" t="s">
        <v>18845</v>
      </c>
      <c r="C7918" t="s">
        <v>14545</v>
      </c>
      <c r="D7918">
        <v>2025</v>
      </c>
      <c r="E7918" t="s">
        <v>18846</v>
      </c>
      <c r="F7918" t="s">
        <v>4654</v>
      </c>
      <c r="G7918" t="s">
        <v>18847</v>
      </c>
      <c r="H7918" t="s">
        <v>16</v>
      </c>
      <c r="I7918" t="s">
        <v>16</v>
      </c>
      <c r="J7918" t="s">
        <v>16</v>
      </c>
      <c r="K7918" t="s">
        <v>20965</v>
      </c>
    </row>
    <row r="7919" spans="1:11" x14ac:dyDescent="0.25">
      <c r="A7919">
        <v>4</v>
      </c>
      <c r="B7919" t="s">
        <v>7574</v>
      </c>
      <c r="C7919" t="s">
        <v>7575</v>
      </c>
      <c r="D7919">
        <v>2025</v>
      </c>
      <c r="E7919" t="s">
        <v>4796</v>
      </c>
      <c r="F7919" t="s">
        <v>4699</v>
      </c>
      <c r="G7919" t="s">
        <v>7576</v>
      </c>
      <c r="H7919" t="s">
        <v>16</v>
      </c>
      <c r="I7919" t="s">
        <v>16</v>
      </c>
      <c r="J7919" t="s">
        <v>16</v>
      </c>
      <c r="K7919" t="s">
        <v>20686</v>
      </c>
    </row>
    <row r="7920" spans="1:11" x14ac:dyDescent="0.25">
      <c r="A7920">
        <v>19</v>
      </c>
      <c r="B7920" t="s">
        <v>4664</v>
      </c>
      <c r="C7920" t="s">
        <v>4665</v>
      </c>
      <c r="D7920">
        <v>2026</v>
      </c>
      <c r="E7920" t="s">
        <v>4619</v>
      </c>
      <c r="F7920" t="s">
        <v>4620</v>
      </c>
      <c r="G7920" t="s">
        <v>4666</v>
      </c>
      <c r="H7920" t="s">
        <v>16</v>
      </c>
      <c r="I7920" t="s">
        <v>16</v>
      </c>
      <c r="J7920" t="s">
        <v>16</v>
      </c>
      <c r="K7920" t="s">
        <v>28020</v>
      </c>
    </row>
    <row r="7921" spans="1:11" x14ac:dyDescent="0.25">
      <c r="A7921">
        <v>18</v>
      </c>
      <c r="B7921" t="s">
        <v>6297</v>
      </c>
      <c r="C7921" t="s">
        <v>6298</v>
      </c>
      <c r="D7921">
        <v>2024</v>
      </c>
      <c r="E7921" t="s">
        <v>4603</v>
      </c>
      <c r="F7921" t="s">
        <v>4604</v>
      </c>
      <c r="G7921" t="s">
        <v>6299</v>
      </c>
      <c r="H7921" t="s">
        <v>16</v>
      </c>
      <c r="I7921" t="s">
        <v>16</v>
      </c>
      <c r="J7921" t="s">
        <v>16</v>
      </c>
      <c r="K7921" t="s">
        <v>6300</v>
      </c>
    </row>
    <row r="7922" spans="1:11" x14ac:dyDescent="0.25">
      <c r="A7922">
        <v>2</v>
      </c>
      <c r="B7922" t="s">
        <v>21303</v>
      </c>
      <c r="C7922" t="s">
        <v>13617</v>
      </c>
      <c r="D7922">
        <v>2025</v>
      </c>
      <c r="E7922" t="s">
        <v>4603</v>
      </c>
      <c r="F7922" t="s">
        <v>4604</v>
      </c>
      <c r="G7922" t="s">
        <v>21304</v>
      </c>
      <c r="H7922" t="s">
        <v>16</v>
      </c>
      <c r="I7922" t="s">
        <v>16</v>
      </c>
      <c r="J7922" t="s">
        <v>16</v>
      </c>
      <c r="K7922" t="s">
        <v>28021</v>
      </c>
    </row>
    <row r="7923" spans="1:11" x14ac:dyDescent="0.25">
      <c r="A7923">
        <v>8</v>
      </c>
      <c r="B7923" t="s">
        <v>6107</v>
      </c>
      <c r="C7923" t="s">
        <v>6108</v>
      </c>
      <c r="D7923">
        <v>2025</v>
      </c>
      <c r="E7923" t="s">
        <v>6109</v>
      </c>
      <c r="F7923" t="s">
        <v>4824</v>
      </c>
      <c r="G7923" t="s">
        <v>6110</v>
      </c>
      <c r="H7923" t="s">
        <v>16</v>
      </c>
      <c r="I7923" t="s">
        <v>6111</v>
      </c>
      <c r="J7923" t="s">
        <v>16</v>
      </c>
      <c r="K7923" t="s">
        <v>28022</v>
      </c>
    </row>
    <row r="7924" spans="1:11" x14ac:dyDescent="0.25">
      <c r="A7924">
        <v>18</v>
      </c>
      <c r="B7924" t="s">
        <v>5093</v>
      </c>
      <c r="C7924" t="s">
        <v>5094</v>
      </c>
      <c r="D7924">
        <v>2025</v>
      </c>
      <c r="E7924" t="s">
        <v>5095</v>
      </c>
      <c r="F7924" t="s">
        <v>4604</v>
      </c>
      <c r="G7924" t="s">
        <v>5096</v>
      </c>
      <c r="H7924" t="s">
        <v>16</v>
      </c>
      <c r="I7924" t="s">
        <v>16</v>
      </c>
      <c r="J7924" t="s">
        <v>16</v>
      </c>
      <c r="K7924" t="s">
        <v>28023</v>
      </c>
    </row>
    <row r="7925" spans="1:11" x14ac:dyDescent="0.25">
      <c r="A7925">
        <v>2</v>
      </c>
      <c r="B7925" t="s">
        <v>6176</v>
      </c>
      <c r="C7925" t="s">
        <v>6177</v>
      </c>
      <c r="D7925">
        <v>2026</v>
      </c>
      <c r="E7925" t="s">
        <v>6178</v>
      </c>
      <c r="F7925" t="s">
        <v>5057</v>
      </c>
      <c r="G7925" t="s">
        <v>6179</v>
      </c>
      <c r="H7925" t="s">
        <v>16</v>
      </c>
      <c r="I7925" t="s">
        <v>6180</v>
      </c>
      <c r="J7925" t="s">
        <v>16</v>
      </c>
      <c r="K7925" t="s">
        <v>20792</v>
      </c>
    </row>
    <row r="7926" spans="1:11" x14ac:dyDescent="0.25">
      <c r="A7926">
        <v>5</v>
      </c>
      <c r="B7926" t="s">
        <v>7934</v>
      </c>
      <c r="C7926" t="s">
        <v>7935</v>
      </c>
      <c r="D7926">
        <v>2025</v>
      </c>
      <c r="E7926" t="s">
        <v>7936</v>
      </c>
      <c r="F7926" t="s">
        <v>4604</v>
      </c>
      <c r="G7926" t="s">
        <v>7937</v>
      </c>
      <c r="H7926" t="s">
        <v>16</v>
      </c>
      <c r="I7926" t="s">
        <v>16</v>
      </c>
      <c r="J7926" t="s">
        <v>16</v>
      </c>
      <c r="K7926" t="s">
        <v>28024</v>
      </c>
    </row>
    <row r="7927" spans="1:11" x14ac:dyDescent="0.25">
      <c r="A7927">
        <v>6</v>
      </c>
      <c r="B7927" t="s">
        <v>5970</v>
      </c>
      <c r="C7927" t="s">
        <v>5971</v>
      </c>
      <c r="D7927">
        <v>2025</v>
      </c>
      <c r="E7927" t="s">
        <v>4603</v>
      </c>
      <c r="F7927" t="s">
        <v>4604</v>
      </c>
      <c r="G7927" t="s">
        <v>5972</v>
      </c>
      <c r="H7927" t="s">
        <v>16</v>
      </c>
      <c r="I7927" t="s">
        <v>16</v>
      </c>
      <c r="J7927" t="s">
        <v>16</v>
      </c>
      <c r="K7927" t="s">
        <v>28025</v>
      </c>
    </row>
    <row r="7928" spans="1:11" x14ac:dyDescent="0.25">
      <c r="A7928">
        <v>5</v>
      </c>
      <c r="B7928" t="s">
        <v>6278</v>
      </c>
      <c r="C7928" t="s">
        <v>6279</v>
      </c>
      <c r="D7928">
        <v>2026</v>
      </c>
      <c r="E7928" t="s">
        <v>4674</v>
      </c>
      <c r="F7928" t="s">
        <v>4654</v>
      </c>
      <c r="G7928" t="s">
        <v>6280</v>
      </c>
      <c r="H7928" t="s">
        <v>16</v>
      </c>
      <c r="I7928" t="s">
        <v>16</v>
      </c>
      <c r="J7928" t="s">
        <v>16</v>
      </c>
      <c r="K7928" t="s">
        <v>28026</v>
      </c>
    </row>
    <row r="7929" spans="1:11" x14ac:dyDescent="0.25">
      <c r="A7929">
        <v>7</v>
      </c>
      <c r="B7929" t="s">
        <v>5383</v>
      </c>
      <c r="C7929" t="s">
        <v>5384</v>
      </c>
      <c r="D7929">
        <v>2025</v>
      </c>
      <c r="E7929" t="s">
        <v>5385</v>
      </c>
      <c r="F7929" t="s">
        <v>5349</v>
      </c>
      <c r="G7929" t="s">
        <v>5386</v>
      </c>
      <c r="H7929" t="s">
        <v>16</v>
      </c>
      <c r="I7929" t="s">
        <v>16</v>
      </c>
      <c r="J7929" t="s">
        <v>16</v>
      </c>
      <c r="K7929" t="s">
        <v>28027</v>
      </c>
    </row>
    <row r="7930" spans="1:11" x14ac:dyDescent="0.25">
      <c r="A7930">
        <v>27</v>
      </c>
      <c r="B7930" t="s">
        <v>4853</v>
      </c>
      <c r="C7930" t="s">
        <v>4854</v>
      </c>
      <c r="D7930">
        <v>2025</v>
      </c>
      <c r="E7930" t="s">
        <v>4603</v>
      </c>
      <c r="F7930" t="s">
        <v>4604</v>
      </c>
      <c r="G7930" t="s">
        <v>4855</v>
      </c>
      <c r="H7930" t="s">
        <v>16</v>
      </c>
      <c r="I7930" t="s">
        <v>16</v>
      </c>
      <c r="J7930" t="s">
        <v>16</v>
      </c>
      <c r="K7930" t="s">
        <v>28028</v>
      </c>
    </row>
    <row r="7931" spans="1:11" x14ac:dyDescent="0.25">
      <c r="A7931">
        <v>0</v>
      </c>
      <c r="B7931" t="s">
        <v>20728</v>
      </c>
      <c r="C7931" t="s">
        <v>20729</v>
      </c>
      <c r="D7931">
        <v>2026</v>
      </c>
      <c r="E7931" t="s">
        <v>20730</v>
      </c>
      <c r="F7931" t="s">
        <v>4604</v>
      </c>
      <c r="G7931" t="s">
        <v>20731</v>
      </c>
      <c r="H7931" t="s">
        <v>16</v>
      </c>
      <c r="I7931" t="s">
        <v>16</v>
      </c>
      <c r="J7931" t="s">
        <v>16</v>
      </c>
      <c r="K7931" t="s">
        <v>20732</v>
      </c>
    </row>
    <row r="7932" spans="1:11" x14ac:dyDescent="0.25">
      <c r="A7932">
        <v>8</v>
      </c>
      <c r="B7932" t="s">
        <v>4866</v>
      </c>
      <c r="C7932" t="s">
        <v>675</v>
      </c>
      <c r="D7932">
        <v>2025</v>
      </c>
      <c r="E7932" t="s">
        <v>4867</v>
      </c>
      <c r="F7932" t="s">
        <v>4824</v>
      </c>
      <c r="G7932" t="s">
        <v>4868</v>
      </c>
      <c r="H7932" t="s">
        <v>16</v>
      </c>
      <c r="I7932" t="s">
        <v>678</v>
      </c>
      <c r="J7932" t="s">
        <v>16</v>
      </c>
      <c r="K7932" t="s">
        <v>28029</v>
      </c>
    </row>
    <row r="7933" spans="1:11" x14ac:dyDescent="0.25">
      <c r="A7933">
        <v>9</v>
      </c>
      <c r="B7933" t="s">
        <v>6341</v>
      </c>
      <c r="C7933" t="s">
        <v>6342</v>
      </c>
      <c r="D7933">
        <v>2025</v>
      </c>
      <c r="E7933" t="s">
        <v>6343</v>
      </c>
      <c r="F7933" t="s">
        <v>4604</v>
      </c>
      <c r="G7933" t="s">
        <v>6344</v>
      </c>
      <c r="H7933" t="s">
        <v>16</v>
      </c>
      <c r="I7933" t="s">
        <v>16</v>
      </c>
      <c r="J7933" t="s">
        <v>16</v>
      </c>
      <c r="K7933" t="s">
        <v>28030</v>
      </c>
    </row>
    <row r="7934" spans="1:11" x14ac:dyDescent="0.25">
      <c r="A7934">
        <v>2</v>
      </c>
      <c r="B7934" t="s">
        <v>6787</v>
      </c>
      <c r="C7934" t="s">
        <v>6788</v>
      </c>
      <c r="D7934">
        <v>2026</v>
      </c>
      <c r="E7934" t="s">
        <v>4603</v>
      </c>
      <c r="F7934" t="s">
        <v>4604</v>
      </c>
      <c r="G7934" t="s">
        <v>6789</v>
      </c>
      <c r="H7934" t="s">
        <v>16</v>
      </c>
      <c r="I7934" t="s">
        <v>16</v>
      </c>
      <c r="J7934" t="s">
        <v>16</v>
      </c>
      <c r="K7934" t="s">
        <v>28031</v>
      </c>
    </row>
    <row r="7935" spans="1:11" x14ac:dyDescent="0.25">
      <c r="A7935">
        <v>11</v>
      </c>
      <c r="B7935" t="s">
        <v>6415</v>
      </c>
      <c r="C7935" t="s">
        <v>6416</v>
      </c>
      <c r="D7935">
        <v>2025</v>
      </c>
      <c r="E7935" t="s">
        <v>6417</v>
      </c>
      <c r="F7935" t="s">
        <v>4699</v>
      </c>
      <c r="G7935" t="s">
        <v>6418</v>
      </c>
      <c r="H7935" t="s">
        <v>16</v>
      </c>
      <c r="I7935" t="s">
        <v>16</v>
      </c>
      <c r="J7935" t="s">
        <v>16</v>
      </c>
      <c r="K7935" t="s">
        <v>28032</v>
      </c>
    </row>
    <row r="7936" spans="1:11" x14ac:dyDescent="0.25">
      <c r="A7936">
        <v>22</v>
      </c>
      <c r="B7936" t="s">
        <v>5157</v>
      </c>
      <c r="C7936" t="s">
        <v>5158</v>
      </c>
      <c r="D7936">
        <v>2025</v>
      </c>
      <c r="E7936" t="s">
        <v>5159</v>
      </c>
      <c r="F7936" t="s">
        <v>4632</v>
      </c>
      <c r="G7936" t="s">
        <v>5160</v>
      </c>
      <c r="H7936" t="s">
        <v>4761</v>
      </c>
      <c r="I7936" t="s">
        <v>16</v>
      </c>
      <c r="J7936" t="s">
        <v>16</v>
      </c>
      <c r="K7936" t="s">
        <v>28033</v>
      </c>
    </row>
    <row r="7937" spans="1:11" x14ac:dyDescent="0.25">
      <c r="A7937">
        <v>6</v>
      </c>
      <c r="B7937" t="s">
        <v>6337</v>
      </c>
      <c r="C7937" t="s">
        <v>6338</v>
      </c>
      <c r="D7937">
        <v>2025</v>
      </c>
      <c r="E7937" t="s">
        <v>4603</v>
      </c>
      <c r="F7937" t="s">
        <v>4604</v>
      </c>
      <c r="G7937" t="s">
        <v>6339</v>
      </c>
      <c r="H7937" t="s">
        <v>16</v>
      </c>
      <c r="I7937" t="s">
        <v>16</v>
      </c>
      <c r="J7937" t="s">
        <v>16</v>
      </c>
      <c r="K7937" t="s">
        <v>28034</v>
      </c>
    </row>
    <row r="7938" spans="1:11" x14ac:dyDescent="0.25">
      <c r="A7938">
        <v>6</v>
      </c>
      <c r="B7938" t="s">
        <v>4947</v>
      </c>
      <c r="C7938" t="s">
        <v>4948</v>
      </c>
      <c r="D7938">
        <v>2025</v>
      </c>
      <c r="E7938" t="s">
        <v>4603</v>
      </c>
      <c r="F7938" t="s">
        <v>4604</v>
      </c>
      <c r="G7938" t="s">
        <v>4949</v>
      </c>
      <c r="H7938" t="s">
        <v>16</v>
      </c>
      <c r="I7938" t="s">
        <v>16</v>
      </c>
      <c r="J7938" t="s">
        <v>16</v>
      </c>
      <c r="K7938" t="s">
        <v>28035</v>
      </c>
    </row>
    <row r="7939" spans="1:11" x14ac:dyDescent="0.25">
      <c r="A7939">
        <v>314</v>
      </c>
      <c r="B7939" t="s">
        <v>4672</v>
      </c>
      <c r="C7939" t="s">
        <v>4673</v>
      </c>
      <c r="D7939">
        <v>2023</v>
      </c>
      <c r="E7939" t="s">
        <v>4674</v>
      </c>
      <c r="F7939" t="s">
        <v>4632</v>
      </c>
      <c r="G7939" t="s">
        <v>4675</v>
      </c>
      <c r="H7939" t="s">
        <v>16</v>
      </c>
      <c r="I7939" t="s">
        <v>16</v>
      </c>
      <c r="J7939" t="s">
        <v>16</v>
      </c>
      <c r="K7939" t="s">
        <v>4676</v>
      </c>
    </row>
    <row r="7940" spans="1:11" x14ac:dyDescent="0.25">
      <c r="A7940">
        <v>43</v>
      </c>
      <c r="B7940" t="s">
        <v>5195</v>
      </c>
      <c r="C7940" t="s">
        <v>5196</v>
      </c>
      <c r="D7940">
        <v>2025</v>
      </c>
      <c r="E7940" t="s">
        <v>5197</v>
      </c>
      <c r="F7940" t="s">
        <v>4824</v>
      </c>
      <c r="G7940" t="s">
        <v>5198</v>
      </c>
      <c r="H7940" t="s">
        <v>16</v>
      </c>
      <c r="I7940" t="s">
        <v>1982</v>
      </c>
      <c r="J7940" t="s">
        <v>16</v>
      </c>
      <c r="K7940" t="s">
        <v>28036</v>
      </c>
    </row>
    <row r="7941" spans="1:11" x14ac:dyDescent="0.25">
      <c r="A7941">
        <v>24</v>
      </c>
      <c r="B7941" t="s">
        <v>20913</v>
      </c>
      <c r="C7941" t="s">
        <v>20914</v>
      </c>
      <c r="D7941">
        <v>2024</v>
      </c>
      <c r="E7941" t="s">
        <v>20915</v>
      </c>
      <c r="F7941" t="s">
        <v>4699</v>
      </c>
      <c r="G7941" t="s">
        <v>20916</v>
      </c>
      <c r="H7941" t="s">
        <v>16</v>
      </c>
      <c r="I7941" t="s">
        <v>16</v>
      </c>
      <c r="J7941" t="s">
        <v>16</v>
      </c>
      <c r="K7941" t="s">
        <v>28037</v>
      </c>
    </row>
    <row r="7942" spans="1:11" x14ac:dyDescent="0.25">
      <c r="A7942">
        <v>5</v>
      </c>
      <c r="B7942" t="s">
        <v>5143</v>
      </c>
      <c r="C7942" t="s">
        <v>5144</v>
      </c>
      <c r="D7942">
        <v>2025</v>
      </c>
      <c r="E7942" t="s">
        <v>5145</v>
      </c>
      <c r="F7942" t="s">
        <v>4717</v>
      </c>
      <c r="G7942" t="s">
        <v>5146</v>
      </c>
      <c r="H7942" t="s">
        <v>16</v>
      </c>
      <c r="I7942" t="s">
        <v>16</v>
      </c>
      <c r="J7942" t="s">
        <v>16</v>
      </c>
      <c r="K7942" t="s">
        <v>28038</v>
      </c>
    </row>
    <row r="7943" spans="1:11" x14ac:dyDescent="0.25">
      <c r="A7943">
        <v>7</v>
      </c>
      <c r="B7943" t="s">
        <v>6557</v>
      </c>
      <c r="C7943" t="s">
        <v>6558</v>
      </c>
      <c r="D7943">
        <v>2025</v>
      </c>
      <c r="E7943" t="s">
        <v>4603</v>
      </c>
      <c r="F7943" t="s">
        <v>4604</v>
      </c>
      <c r="G7943" t="s">
        <v>6559</v>
      </c>
      <c r="H7943" t="s">
        <v>16</v>
      </c>
      <c r="I7943" t="s">
        <v>16</v>
      </c>
      <c r="J7943" t="s">
        <v>16</v>
      </c>
      <c r="K7943" t="s">
        <v>28039</v>
      </c>
    </row>
    <row r="7944" spans="1:11" x14ac:dyDescent="0.25">
      <c r="A7944">
        <v>0</v>
      </c>
      <c r="B7944" t="s">
        <v>28040</v>
      </c>
      <c r="C7944" t="s">
        <v>28041</v>
      </c>
      <c r="D7944">
        <v>2026</v>
      </c>
      <c r="E7944" t="s">
        <v>4796</v>
      </c>
      <c r="F7944" t="s">
        <v>4699</v>
      </c>
      <c r="G7944" t="s">
        <v>28042</v>
      </c>
      <c r="H7944" t="s">
        <v>16</v>
      </c>
      <c r="I7944" t="s">
        <v>16</v>
      </c>
      <c r="J7944" t="s">
        <v>16</v>
      </c>
      <c r="K7944" t="s">
        <v>28043</v>
      </c>
    </row>
    <row r="7945" spans="1:11" x14ac:dyDescent="0.25">
      <c r="A7945">
        <v>49</v>
      </c>
      <c r="B7945" t="s">
        <v>20614</v>
      </c>
      <c r="C7945" t="s">
        <v>20615</v>
      </c>
      <c r="D7945">
        <v>2024</v>
      </c>
      <c r="E7945" t="s">
        <v>20616</v>
      </c>
      <c r="F7945" t="s">
        <v>4699</v>
      </c>
      <c r="G7945" t="s">
        <v>20617</v>
      </c>
      <c r="H7945" t="s">
        <v>16</v>
      </c>
      <c r="I7945" t="s">
        <v>16</v>
      </c>
      <c r="J7945" t="s">
        <v>16</v>
      </c>
      <c r="K7945" t="s">
        <v>28044</v>
      </c>
    </row>
    <row r="7946" spans="1:11" x14ac:dyDescent="0.25">
      <c r="A7946">
        <v>2</v>
      </c>
      <c r="B7946" t="s">
        <v>8089</v>
      </c>
      <c r="C7946" t="s">
        <v>8090</v>
      </c>
      <c r="D7946">
        <v>2026</v>
      </c>
      <c r="E7946" t="s">
        <v>8091</v>
      </c>
      <c r="F7946" t="s">
        <v>4604</v>
      </c>
      <c r="G7946" t="s">
        <v>8092</v>
      </c>
      <c r="H7946" t="s">
        <v>16</v>
      </c>
      <c r="I7946" t="s">
        <v>16</v>
      </c>
      <c r="J7946" t="s">
        <v>16</v>
      </c>
      <c r="K7946" t="s">
        <v>28045</v>
      </c>
    </row>
    <row r="7947" spans="1:11" x14ac:dyDescent="0.25">
      <c r="A7947">
        <v>1</v>
      </c>
      <c r="B7947" t="s">
        <v>6091</v>
      </c>
      <c r="C7947" t="s">
        <v>6092</v>
      </c>
      <c r="D7947">
        <v>2026</v>
      </c>
      <c r="E7947" t="s">
        <v>4603</v>
      </c>
      <c r="F7947" t="s">
        <v>4604</v>
      </c>
      <c r="G7947" t="s">
        <v>6093</v>
      </c>
      <c r="H7947" t="s">
        <v>16</v>
      </c>
      <c r="I7947" t="s">
        <v>16</v>
      </c>
      <c r="J7947" t="s">
        <v>16</v>
      </c>
      <c r="K7947" t="s">
        <v>28046</v>
      </c>
    </row>
    <row r="7948" spans="1:11" x14ac:dyDescent="0.25">
      <c r="A7948">
        <v>3</v>
      </c>
      <c r="B7948" t="s">
        <v>21154</v>
      </c>
      <c r="C7948" t="s">
        <v>21155</v>
      </c>
      <c r="D7948">
        <v>2025</v>
      </c>
      <c r="E7948" t="s">
        <v>4603</v>
      </c>
      <c r="F7948" t="s">
        <v>4604</v>
      </c>
      <c r="G7948" t="s">
        <v>21156</v>
      </c>
      <c r="H7948" t="s">
        <v>16</v>
      </c>
      <c r="I7948" t="s">
        <v>16</v>
      </c>
      <c r="J7948" t="s">
        <v>16</v>
      </c>
      <c r="K7948" t="s">
        <v>28047</v>
      </c>
    </row>
    <row r="7949" spans="1:11" x14ac:dyDescent="0.25">
      <c r="A7949">
        <v>62</v>
      </c>
      <c r="B7949" t="s">
        <v>6132</v>
      </c>
      <c r="C7949" t="s">
        <v>6133</v>
      </c>
      <c r="D7949">
        <v>2024</v>
      </c>
      <c r="E7949" t="s">
        <v>6134</v>
      </c>
      <c r="F7949" t="s">
        <v>4699</v>
      </c>
      <c r="G7949" t="s">
        <v>6135</v>
      </c>
      <c r="H7949" t="s">
        <v>16</v>
      </c>
      <c r="I7949" t="s">
        <v>16</v>
      </c>
      <c r="J7949" t="s">
        <v>16</v>
      </c>
      <c r="K7949" t="s">
        <v>28048</v>
      </c>
    </row>
    <row r="7950" spans="1:11" x14ac:dyDescent="0.25">
      <c r="A7950">
        <v>5</v>
      </c>
      <c r="B7950" t="s">
        <v>5959</v>
      </c>
      <c r="C7950" t="s">
        <v>5960</v>
      </c>
      <c r="D7950">
        <v>2025</v>
      </c>
      <c r="E7950" t="s">
        <v>5961</v>
      </c>
      <c r="F7950" t="s">
        <v>4604</v>
      </c>
      <c r="G7950" t="s">
        <v>5962</v>
      </c>
      <c r="H7950" t="s">
        <v>16</v>
      </c>
      <c r="I7950" t="s">
        <v>16</v>
      </c>
      <c r="J7950" t="s">
        <v>16</v>
      </c>
      <c r="K7950" t="s">
        <v>28049</v>
      </c>
    </row>
    <row r="7951" spans="1:11" x14ac:dyDescent="0.25">
      <c r="A7951">
        <v>18</v>
      </c>
      <c r="B7951" t="s">
        <v>5407</v>
      </c>
      <c r="C7951" t="s">
        <v>5408</v>
      </c>
      <c r="D7951">
        <v>2025</v>
      </c>
      <c r="E7951" t="s">
        <v>5409</v>
      </c>
      <c r="F7951" t="s">
        <v>4699</v>
      </c>
      <c r="G7951" t="s">
        <v>5410</v>
      </c>
      <c r="H7951" t="s">
        <v>16</v>
      </c>
      <c r="I7951" t="s">
        <v>16</v>
      </c>
      <c r="J7951" t="s">
        <v>16</v>
      </c>
      <c r="K7951" t="s">
        <v>21172</v>
      </c>
    </row>
    <row r="7952" spans="1:11" x14ac:dyDescent="0.25">
      <c r="A7952">
        <v>14</v>
      </c>
      <c r="B7952" t="s">
        <v>6963</v>
      </c>
      <c r="C7952" t="s">
        <v>6964</v>
      </c>
      <c r="D7952">
        <v>2025</v>
      </c>
      <c r="E7952" t="s">
        <v>1968</v>
      </c>
      <c r="F7952" t="s">
        <v>4739</v>
      </c>
      <c r="G7952" t="s">
        <v>6965</v>
      </c>
      <c r="H7952" t="s">
        <v>4627</v>
      </c>
      <c r="I7952" t="s">
        <v>16</v>
      </c>
      <c r="J7952" t="s">
        <v>16</v>
      </c>
      <c r="K7952" t="s">
        <v>28050</v>
      </c>
    </row>
    <row r="7953" spans="1:11" x14ac:dyDescent="0.25">
      <c r="A7953">
        <v>5</v>
      </c>
      <c r="B7953" t="s">
        <v>6425</v>
      </c>
      <c r="C7953" t="s">
        <v>6426</v>
      </c>
      <c r="D7953">
        <v>2025</v>
      </c>
      <c r="E7953" t="s">
        <v>6427</v>
      </c>
      <c r="F7953" t="s">
        <v>4660</v>
      </c>
      <c r="G7953" t="s">
        <v>6428</v>
      </c>
      <c r="H7953" t="s">
        <v>4627</v>
      </c>
      <c r="I7953" t="s">
        <v>6429</v>
      </c>
      <c r="J7953" t="s">
        <v>16</v>
      </c>
      <c r="K7953" t="s">
        <v>28051</v>
      </c>
    </row>
    <row r="7954" spans="1:11" x14ac:dyDescent="0.25">
      <c r="A7954">
        <v>1</v>
      </c>
      <c r="B7954" t="s">
        <v>4933</v>
      </c>
      <c r="C7954" t="s">
        <v>4934</v>
      </c>
      <c r="D7954">
        <v>2026</v>
      </c>
      <c r="E7954" t="s">
        <v>4674</v>
      </c>
      <c r="F7954" t="s">
        <v>4824</v>
      </c>
      <c r="G7954" t="s">
        <v>4935</v>
      </c>
      <c r="H7954" t="s">
        <v>16</v>
      </c>
      <c r="I7954" t="s">
        <v>4936</v>
      </c>
      <c r="J7954" t="s">
        <v>16</v>
      </c>
      <c r="K7954" t="s">
        <v>28052</v>
      </c>
    </row>
    <row r="7955" spans="1:11" x14ac:dyDescent="0.25">
      <c r="A7955">
        <v>8</v>
      </c>
      <c r="B7955" t="s">
        <v>5689</v>
      </c>
      <c r="C7955" t="s">
        <v>5690</v>
      </c>
      <c r="D7955">
        <v>2025</v>
      </c>
      <c r="E7955" t="s">
        <v>5379</v>
      </c>
      <c r="F7955" t="s">
        <v>4779</v>
      </c>
      <c r="G7955" t="s">
        <v>5691</v>
      </c>
      <c r="H7955" t="s">
        <v>4627</v>
      </c>
      <c r="I7955" t="s">
        <v>5692</v>
      </c>
      <c r="J7955" t="s">
        <v>16</v>
      </c>
      <c r="K7955" t="s">
        <v>28053</v>
      </c>
    </row>
    <row r="7956" spans="1:11" x14ac:dyDescent="0.25">
      <c r="A7956">
        <v>1</v>
      </c>
      <c r="B7956" t="s">
        <v>5317</v>
      </c>
      <c r="C7956" t="s">
        <v>5318</v>
      </c>
      <c r="D7956">
        <v>2026</v>
      </c>
      <c r="E7956" t="s">
        <v>4603</v>
      </c>
      <c r="F7956" t="s">
        <v>4604</v>
      </c>
      <c r="G7956" t="s">
        <v>5319</v>
      </c>
      <c r="H7956" t="s">
        <v>16</v>
      </c>
      <c r="I7956" t="s">
        <v>16</v>
      </c>
      <c r="J7956" t="s">
        <v>16</v>
      </c>
      <c r="K7956" t="s">
        <v>5320</v>
      </c>
    </row>
    <row r="7957" spans="1:11" x14ac:dyDescent="0.25">
      <c r="A7957">
        <v>19</v>
      </c>
      <c r="B7957" t="s">
        <v>20740</v>
      </c>
      <c r="C7957" t="s">
        <v>20741</v>
      </c>
      <c r="D7957">
        <v>2025</v>
      </c>
      <c r="E7957" t="s">
        <v>16</v>
      </c>
      <c r="F7957" t="s">
        <v>20742</v>
      </c>
      <c r="G7957" t="s">
        <v>20743</v>
      </c>
      <c r="H7957" t="s">
        <v>4627</v>
      </c>
      <c r="I7957" t="s">
        <v>16</v>
      </c>
      <c r="J7957" t="s">
        <v>16</v>
      </c>
      <c r="K7957" t="s">
        <v>28054</v>
      </c>
    </row>
    <row r="7958" spans="1:11" x14ac:dyDescent="0.25">
      <c r="A7958">
        <v>11</v>
      </c>
      <c r="B7958" t="s">
        <v>6141</v>
      </c>
      <c r="C7958" t="s">
        <v>6142</v>
      </c>
      <c r="D7958">
        <v>2025</v>
      </c>
      <c r="E7958" t="s">
        <v>5056</v>
      </c>
      <c r="F7958" t="s">
        <v>5057</v>
      </c>
      <c r="G7958" t="s">
        <v>6144</v>
      </c>
      <c r="H7958" t="s">
        <v>16</v>
      </c>
      <c r="I7958" t="s">
        <v>6145</v>
      </c>
      <c r="J7958" t="s">
        <v>16</v>
      </c>
      <c r="K7958" t="s">
        <v>28055</v>
      </c>
    </row>
    <row r="7959" spans="1:11" x14ac:dyDescent="0.25">
      <c r="A7959">
        <v>24</v>
      </c>
      <c r="B7959" t="s">
        <v>8506</v>
      </c>
      <c r="C7959" t="s">
        <v>8507</v>
      </c>
      <c r="D7959">
        <v>2026</v>
      </c>
      <c r="E7959" t="s">
        <v>4619</v>
      </c>
      <c r="F7959" t="s">
        <v>4620</v>
      </c>
      <c r="G7959" t="s">
        <v>8508</v>
      </c>
      <c r="H7959" t="s">
        <v>16</v>
      </c>
      <c r="I7959" t="s">
        <v>16</v>
      </c>
      <c r="J7959" t="s">
        <v>16</v>
      </c>
      <c r="K7959" t="s">
        <v>28056</v>
      </c>
    </row>
    <row r="7960" spans="1:11" x14ac:dyDescent="0.25">
      <c r="A7960">
        <v>2</v>
      </c>
      <c r="B7960" t="s">
        <v>6715</v>
      </c>
      <c r="C7960" t="s">
        <v>6716</v>
      </c>
      <c r="D7960">
        <v>2025</v>
      </c>
      <c r="E7960" t="s">
        <v>6717</v>
      </c>
      <c r="F7960" t="s">
        <v>4717</v>
      </c>
      <c r="G7960" t="s">
        <v>6718</v>
      </c>
      <c r="H7960" t="s">
        <v>16</v>
      </c>
      <c r="I7960" t="s">
        <v>16</v>
      </c>
      <c r="J7960" t="s">
        <v>16</v>
      </c>
      <c r="K7960" t="s">
        <v>28057</v>
      </c>
    </row>
    <row r="7961" spans="1:11" x14ac:dyDescent="0.25">
      <c r="A7961">
        <v>4</v>
      </c>
      <c r="B7961" t="s">
        <v>8209</v>
      </c>
      <c r="C7961" t="s">
        <v>8210</v>
      </c>
      <c r="D7961">
        <v>2026</v>
      </c>
      <c r="E7961" t="s">
        <v>4603</v>
      </c>
      <c r="F7961" t="s">
        <v>4604</v>
      </c>
      <c r="G7961" t="s">
        <v>8211</v>
      </c>
      <c r="H7961" t="s">
        <v>16</v>
      </c>
      <c r="I7961" t="s">
        <v>16</v>
      </c>
      <c r="J7961" t="s">
        <v>16</v>
      </c>
      <c r="K7961" t="s">
        <v>28058</v>
      </c>
    </row>
    <row r="7962" spans="1:11" x14ac:dyDescent="0.25">
      <c r="A7962">
        <v>24</v>
      </c>
      <c r="B7962" t="s">
        <v>7481</v>
      </c>
      <c r="C7962" t="s">
        <v>7482</v>
      </c>
      <c r="D7962">
        <v>2025</v>
      </c>
      <c r="E7962" t="s">
        <v>7483</v>
      </c>
      <c r="F7962" t="s">
        <v>4604</v>
      </c>
      <c r="G7962" t="s">
        <v>7484</v>
      </c>
      <c r="H7962" t="s">
        <v>16</v>
      </c>
      <c r="I7962" t="s">
        <v>16</v>
      </c>
      <c r="J7962" t="s">
        <v>16</v>
      </c>
      <c r="K7962" t="s">
        <v>7485</v>
      </c>
    </row>
    <row r="7963" spans="1:11" x14ac:dyDescent="0.25">
      <c r="A7963">
        <v>1</v>
      </c>
      <c r="B7963" t="s">
        <v>6116</v>
      </c>
      <c r="C7963" t="s">
        <v>6117</v>
      </c>
      <c r="D7963">
        <v>2025</v>
      </c>
      <c r="E7963" t="s">
        <v>6118</v>
      </c>
      <c r="F7963" t="s">
        <v>4660</v>
      </c>
      <c r="G7963" t="s">
        <v>6119</v>
      </c>
      <c r="H7963" t="s">
        <v>16</v>
      </c>
      <c r="I7963" t="s">
        <v>6120</v>
      </c>
      <c r="J7963" t="s">
        <v>16</v>
      </c>
      <c r="K7963" t="s">
        <v>28059</v>
      </c>
    </row>
    <row r="7964" spans="1:11" x14ac:dyDescent="0.25">
      <c r="A7964">
        <v>45</v>
      </c>
      <c r="B7964" t="s">
        <v>8028</v>
      </c>
      <c r="C7964" t="s">
        <v>8029</v>
      </c>
      <c r="D7964">
        <v>2025</v>
      </c>
      <c r="E7964" t="s">
        <v>5677</v>
      </c>
      <c r="F7964" t="s">
        <v>4824</v>
      </c>
      <c r="G7964" t="s">
        <v>8030</v>
      </c>
      <c r="H7964" t="s">
        <v>16</v>
      </c>
      <c r="I7964" t="s">
        <v>8031</v>
      </c>
      <c r="J7964" t="s">
        <v>16</v>
      </c>
      <c r="K7964" t="s">
        <v>20611</v>
      </c>
    </row>
    <row r="7965" spans="1:11" x14ac:dyDescent="0.25">
      <c r="A7965">
        <v>9</v>
      </c>
      <c r="B7965" t="s">
        <v>5571</v>
      </c>
      <c r="C7965" t="s">
        <v>5572</v>
      </c>
      <c r="D7965">
        <v>2025</v>
      </c>
      <c r="E7965" t="s">
        <v>5573</v>
      </c>
      <c r="F7965" t="s">
        <v>4824</v>
      </c>
      <c r="G7965" t="s">
        <v>5574</v>
      </c>
      <c r="H7965" t="s">
        <v>16</v>
      </c>
      <c r="I7965" t="s">
        <v>5575</v>
      </c>
      <c r="J7965" t="s">
        <v>16</v>
      </c>
      <c r="K7965" t="s">
        <v>28060</v>
      </c>
    </row>
    <row r="7966" spans="1:11" x14ac:dyDescent="0.25">
      <c r="A7966">
        <v>70</v>
      </c>
      <c r="B7966" t="s">
        <v>4715</v>
      </c>
      <c r="C7966" t="s">
        <v>4716</v>
      </c>
      <c r="D7966">
        <v>2023</v>
      </c>
      <c r="E7966" t="s">
        <v>16</v>
      </c>
      <c r="F7966" t="s">
        <v>4717</v>
      </c>
      <c r="G7966" t="s">
        <v>4718</v>
      </c>
      <c r="H7966" t="s">
        <v>16</v>
      </c>
      <c r="I7966" t="s">
        <v>16</v>
      </c>
      <c r="J7966" t="s">
        <v>16</v>
      </c>
      <c r="K7966" t="s">
        <v>28061</v>
      </c>
    </row>
    <row r="7967" spans="1:11" x14ac:dyDescent="0.25">
      <c r="A7967">
        <v>3</v>
      </c>
      <c r="B7967" t="s">
        <v>6035</v>
      </c>
      <c r="C7967" t="s">
        <v>28062</v>
      </c>
      <c r="D7967">
        <v>2025</v>
      </c>
      <c r="E7967" t="s">
        <v>28063</v>
      </c>
      <c r="F7967" t="s">
        <v>4604</v>
      </c>
      <c r="G7967" t="s">
        <v>28064</v>
      </c>
      <c r="H7967" t="s">
        <v>16</v>
      </c>
      <c r="I7967" t="s">
        <v>16</v>
      </c>
      <c r="J7967" t="s">
        <v>16</v>
      </c>
      <c r="K7967" t="s">
        <v>28065</v>
      </c>
    </row>
    <row r="7968" spans="1:11" x14ac:dyDescent="0.25">
      <c r="A7968">
        <v>3</v>
      </c>
      <c r="B7968" t="s">
        <v>7172</v>
      </c>
      <c r="C7968" t="s">
        <v>7173</v>
      </c>
      <c r="D7968">
        <v>2026</v>
      </c>
      <c r="E7968" t="s">
        <v>7174</v>
      </c>
      <c r="F7968" t="s">
        <v>5668</v>
      </c>
      <c r="G7968" t="s">
        <v>7175</v>
      </c>
      <c r="H7968" t="s">
        <v>16</v>
      </c>
      <c r="I7968" t="s">
        <v>16</v>
      </c>
      <c r="J7968" t="s">
        <v>16</v>
      </c>
      <c r="K7968" t="s">
        <v>28066</v>
      </c>
    </row>
    <row r="7969" spans="1:11" x14ac:dyDescent="0.25">
      <c r="A7969">
        <v>2</v>
      </c>
      <c r="B7969" t="s">
        <v>21115</v>
      </c>
      <c r="C7969" t="s">
        <v>14824</v>
      </c>
      <c r="D7969">
        <v>2026</v>
      </c>
      <c r="E7969" t="s">
        <v>13990</v>
      </c>
      <c r="F7969" t="s">
        <v>4739</v>
      </c>
      <c r="G7969" t="s">
        <v>21116</v>
      </c>
      <c r="H7969" t="s">
        <v>4627</v>
      </c>
      <c r="I7969" t="s">
        <v>16</v>
      </c>
      <c r="J7969" t="s">
        <v>16</v>
      </c>
      <c r="K7969" t="s">
        <v>28067</v>
      </c>
    </row>
    <row r="7970" spans="1:11" x14ac:dyDescent="0.25">
      <c r="A7970">
        <v>19</v>
      </c>
      <c r="B7970" t="s">
        <v>8427</v>
      </c>
      <c r="C7970" t="s">
        <v>8428</v>
      </c>
      <c r="D7970">
        <v>2025</v>
      </c>
      <c r="E7970" t="s">
        <v>4603</v>
      </c>
      <c r="F7970" t="s">
        <v>4604</v>
      </c>
      <c r="G7970" t="s">
        <v>8429</v>
      </c>
      <c r="H7970" t="s">
        <v>16</v>
      </c>
      <c r="I7970" t="s">
        <v>16</v>
      </c>
      <c r="J7970" t="s">
        <v>16</v>
      </c>
      <c r="K7970" t="s">
        <v>28068</v>
      </c>
    </row>
    <row r="7971" spans="1:11" x14ac:dyDescent="0.25">
      <c r="A7971">
        <v>56</v>
      </c>
      <c r="B7971" t="s">
        <v>4668</v>
      </c>
      <c r="C7971" t="s">
        <v>4669</v>
      </c>
      <c r="D7971">
        <v>2025</v>
      </c>
      <c r="E7971" t="s">
        <v>4603</v>
      </c>
      <c r="F7971" t="s">
        <v>4604</v>
      </c>
      <c r="G7971" t="s">
        <v>4670</v>
      </c>
      <c r="H7971" t="s">
        <v>16</v>
      </c>
      <c r="I7971" t="s">
        <v>16</v>
      </c>
      <c r="J7971" t="s">
        <v>16</v>
      </c>
      <c r="K7971" t="s">
        <v>28069</v>
      </c>
    </row>
    <row r="7972" spans="1:11" x14ac:dyDescent="0.25">
      <c r="A7972">
        <v>15</v>
      </c>
      <c r="B7972" t="s">
        <v>8458</v>
      </c>
      <c r="C7972" t="s">
        <v>8459</v>
      </c>
      <c r="D7972">
        <v>2024</v>
      </c>
      <c r="E7972" t="s">
        <v>8460</v>
      </c>
      <c r="F7972" t="s">
        <v>4604</v>
      </c>
      <c r="G7972" t="s">
        <v>8461</v>
      </c>
      <c r="H7972" t="s">
        <v>16</v>
      </c>
      <c r="I7972" t="s">
        <v>16</v>
      </c>
      <c r="J7972" t="s">
        <v>16</v>
      </c>
      <c r="K7972" t="s">
        <v>28070</v>
      </c>
    </row>
    <row r="7973" spans="1:11" x14ac:dyDescent="0.25">
      <c r="A7973">
        <v>9</v>
      </c>
      <c r="B7973" t="s">
        <v>6319</v>
      </c>
      <c r="C7973" t="s">
        <v>6320</v>
      </c>
      <c r="D7973">
        <v>2025</v>
      </c>
      <c r="E7973" t="s">
        <v>6321</v>
      </c>
      <c r="F7973" t="s">
        <v>4699</v>
      </c>
      <c r="G7973" t="s">
        <v>6322</v>
      </c>
      <c r="H7973" t="s">
        <v>16</v>
      </c>
      <c r="I7973" t="s">
        <v>16</v>
      </c>
      <c r="J7973" t="s">
        <v>16</v>
      </c>
      <c r="K7973" t="s">
        <v>28071</v>
      </c>
    </row>
    <row r="7974" spans="1:11" x14ac:dyDescent="0.25">
      <c r="A7974">
        <v>6</v>
      </c>
      <c r="B7974" t="s">
        <v>6157</v>
      </c>
      <c r="C7974" t="s">
        <v>6158</v>
      </c>
      <c r="D7974">
        <v>2025</v>
      </c>
      <c r="E7974" t="s">
        <v>21312</v>
      </c>
      <c r="F7974" t="s">
        <v>4632</v>
      </c>
      <c r="G7974" t="s">
        <v>6160</v>
      </c>
      <c r="H7974" t="s">
        <v>16</v>
      </c>
      <c r="I7974" t="s">
        <v>16</v>
      </c>
      <c r="J7974" t="s">
        <v>16</v>
      </c>
      <c r="K7974" t="s">
        <v>28072</v>
      </c>
    </row>
    <row r="7975" spans="1:11" x14ac:dyDescent="0.25">
      <c r="A7975">
        <v>15</v>
      </c>
      <c r="B7975" t="s">
        <v>4751</v>
      </c>
      <c r="C7975" t="s">
        <v>4752</v>
      </c>
      <c r="D7975">
        <v>2026</v>
      </c>
      <c r="E7975" t="s">
        <v>4753</v>
      </c>
      <c r="F7975" t="s">
        <v>4654</v>
      </c>
      <c r="G7975" t="s">
        <v>4754</v>
      </c>
      <c r="H7975" t="s">
        <v>16</v>
      </c>
      <c r="I7975" t="s">
        <v>16</v>
      </c>
      <c r="J7975" t="s">
        <v>16</v>
      </c>
      <c r="K7975" t="s">
        <v>28073</v>
      </c>
    </row>
    <row r="7976" spans="1:11" x14ac:dyDescent="0.25">
      <c r="A7976">
        <v>32</v>
      </c>
      <c r="B7976" t="s">
        <v>6462</v>
      </c>
      <c r="C7976" t="s">
        <v>6463</v>
      </c>
      <c r="D7976">
        <v>2025</v>
      </c>
      <c r="E7976" t="s">
        <v>4769</v>
      </c>
      <c r="F7976" t="s">
        <v>4699</v>
      </c>
      <c r="G7976" t="s">
        <v>6464</v>
      </c>
      <c r="H7976" t="s">
        <v>16</v>
      </c>
      <c r="I7976" t="s">
        <v>16</v>
      </c>
      <c r="J7976" t="s">
        <v>16</v>
      </c>
      <c r="K7976" t="s">
        <v>28074</v>
      </c>
    </row>
    <row r="7977" spans="1:11" x14ac:dyDescent="0.25">
      <c r="A7977">
        <v>3</v>
      </c>
      <c r="B7977" t="s">
        <v>20623</v>
      </c>
      <c r="C7977" t="s">
        <v>20624</v>
      </c>
      <c r="D7977">
        <v>2025</v>
      </c>
      <c r="E7977" t="s">
        <v>4603</v>
      </c>
      <c r="F7977" t="s">
        <v>4604</v>
      </c>
      <c r="G7977" t="s">
        <v>20625</v>
      </c>
      <c r="H7977" t="s">
        <v>16</v>
      </c>
      <c r="I7977" t="s">
        <v>16</v>
      </c>
      <c r="J7977" t="s">
        <v>16</v>
      </c>
      <c r="K7977" t="s">
        <v>28075</v>
      </c>
    </row>
    <row r="7978" spans="1:11" x14ac:dyDescent="0.25">
      <c r="A7978">
        <v>16</v>
      </c>
      <c r="B7978" t="s">
        <v>6695</v>
      </c>
      <c r="C7978" t="s">
        <v>6696</v>
      </c>
      <c r="D7978">
        <v>2025</v>
      </c>
      <c r="E7978" t="s">
        <v>6697</v>
      </c>
      <c r="F7978" t="s">
        <v>4660</v>
      </c>
      <c r="G7978" t="s">
        <v>6698</v>
      </c>
      <c r="H7978" t="s">
        <v>16</v>
      </c>
      <c r="I7978" t="s">
        <v>6699</v>
      </c>
      <c r="J7978" t="s">
        <v>16</v>
      </c>
      <c r="K7978" t="s">
        <v>28076</v>
      </c>
    </row>
    <row r="7979" spans="1:11" x14ac:dyDescent="0.25">
      <c r="A7979">
        <v>7</v>
      </c>
      <c r="B7979" t="s">
        <v>7839</v>
      </c>
      <c r="C7979" t="s">
        <v>7840</v>
      </c>
      <c r="D7979">
        <v>2025</v>
      </c>
      <c r="E7979" t="s">
        <v>1156</v>
      </c>
      <c r="F7979" t="s">
        <v>4739</v>
      </c>
      <c r="G7979" t="s">
        <v>7841</v>
      </c>
      <c r="H7979" t="s">
        <v>4627</v>
      </c>
      <c r="I7979" t="s">
        <v>16</v>
      </c>
      <c r="J7979" t="s">
        <v>16</v>
      </c>
      <c r="K7979" t="s">
        <v>21532</v>
      </c>
    </row>
    <row r="7980" spans="1:11" x14ac:dyDescent="0.25">
      <c r="A7980">
        <v>47</v>
      </c>
      <c r="B7980" t="s">
        <v>7620</v>
      </c>
      <c r="C7980" t="s">
        <v>7621</v>
      </c>
      <c r="D7980">
        <v>2024</v>
      </c>
      <c r="E7980" t="s">
        <v>7622</v>
      </c>
      <c r="F7980" t="s">
        <v>4604</v>
      </c>
      <c r="G7980" t="s">
        <v>7623</v>
      </c>
      <c r="H7980" t="s">
        <v>16</v>
      </c>
      <c r="I7980" t="s">
        <v>16</v>
      </c>
      <c r="J7980" t="s">
        <v>16</v>
      </c>
      <c r="K7980" t="s">
        <v>28077</v>
      </c>
    </row>
    <row r="7981" spans="1:11" x14ac:dyDescent="0.25">
      <c r="A7981">
        <v>3</v>
      </c>
      <c r="B7981" t="s">
        <v>7454</v>
      </c>
      <c r="C7981" t="s">
        <v>7455</v>
      </c>
      <c r="D7981">
        <v>2026</v>
      </c>
      <c r="E7981" t="s">
        <v>6316</v>
      </c>
      <c r="F7981" t="s">
        <v>545</v>
      </c>
      <c r="G7981" t="s">
        <v>28078</v>
      </c>
      <c r="H7981" t="s">
        <v>16</v>
      </c>
      <c r="I7981" t="s">
        <v>16</v>
      </c>
      <c r="J7981" t="s">
        <v>16</v>
      </c>
      <c r="K7981" t="s">
        <v>7457</v>
      </c>
    </row>
    <row r="7982" spans="1:11" x14ac:dyDescent="0.25">
      <c r="A7982">
        <v>2</v>
      </c>
      <c r="B7982" t="s">
        <v>5365</v>
      </c>
      <c r="C7982" t="s">
        <v>5366</v>
      </c>
      <c r="D7982">
        <v>2025</v>
      </c>
      <c r="E7982" t="s">
        <v>5367</v>
      </c>
      <c r="F7982" t="s">
        <v>4604</v>
      </c>
      <c r="G7982" t="s">
        <v>5368</v>
      </c>
      <c r="H7982" t="s">
        <v>16</v>
      </c>
      <c r="I7982" t="s">
        <v>16</v>
      </c>
      <c r="J7982" t="s">
        <v>16</v>
      </c>
      <c r="K7982" t="s">
        <v>28079</v>
      </c>
    </row>
    <row r="7983" spans="1:11" x14ac:dyDescent="0.25">
      <c r="A7983">
        <v>6</v>
      </c>
      <c r="B7983" t="s">
        <v>28080</v>
      </c>
      <c r="C7983" t="s">
        <v>28081</v>
      </c>
      <c r="D7983">
        <v>2025</v>
      </c>
      <c r="E7983" t="s">
        <v>28082</v>
      </c>
      <c r="F7983" t="s">
        <v>4604</v>
      </c>
      <c r="G7983" t="s">
        <v>28083</v>
      </c>
      <c r="H7983" t="s">
        <v>16</v>
      </c>
      <c r="I7983" t="s">
        <v>16</v>
      </c>
      <c r="J7983" t="s">
        <v>16</v>
      </c>
      <c r="K7983" t="s">
        <v>28084</v>
      </c>
    </row>
    <row r="7984" spans="1:11" x14ac:dyDescent="0.25">
      <c r="A7984">
        <v>48</v>
      </c>
      <c r="B7984" t="s">
        <v>7440</v>
      </c>
      <c r="C7984" t="s">
        <v>7441</v>
      </c>
      <c r="D7984">
        <v>2024</v>
      </c>
      <c r="E7984" t="s">
        <v>7442</v>
      </c>
      <c r="F7984" t="s">
        <v>4604</v>
      </c>
      <c r="G7984" t="s">
        <v>7443</v>
      </c>
      <c r="H7984" t="s">
        <v>16</v>
      </c>
      <c r="I7984" t="s">
        <v>16</v>
      </c>
      <c r="J7984" t="s">
        <v>16</v>
      </c>
      <c r="K7984" t="s">
        <v>28085</v>
      </c>
    </row>
    <row r="7985" spans="1:11" x14ac:dyDescent="0.25">
      <c r="A7985">
        <v>4</v>
      </c>
      <c r="B7985" t="s">
        <v>7799</v>
      </c>
      <c r="C7985" t="s">
        <v>7800</v>
      </c>
      <c r="D7985">
        <v>2025</v>
      </c>
      <c r="E7985" t="s">
        <v>4603</v>
      </c>
      <c r="F7985" t="s">
        <v>4604</v>
      </c>
      <c r="G7985" t="s">
        <v>7801</v>
      </c>
      <c r="H7985" t="s">
        <v>16</v>
      </c>
      <c r="I7985" t="s">
        <v>16</v>
      </c>
      <c r="J7985" t="s">
        <v>16</v>
      </c>
      <c r="K7985" t="s">
        <v>28086</v>
      </c>
    </row>
    <row r="7986" spans="1:11" x14ac:dyDescent="0.25">
      <c r="A7986">
        <v>16</v>
      </c>
      <c r="B7986" t="s">
        <v>7578</v>
      </c>
      <c r="C7986" t="s">
        <v>7579</v>
      </c>
      <c r="D7986">
        <v>2025</v>
      </c>
      <c r="E7986" t="s">
        <v>4603</v>
      </c>
      <c r="F7986" t="s">
        <v>4604</v>
      </c>
      <c r="G7986" t="s">
        <v>7580</v>
      </c>
      <c r="H7986" t="s">
        <v>16</v>
      </c>
      <c r="I7986" t="s">
        <v>16</v>
      </c>
      <c r="J7986" t="s">
        <v>16</v>
      </c>
      <c r="K7986" t="s">
        <v>20600</v>
      </c>
    </row>
    <row r="7987" spans="1:11" x14ac:dyDescent="0.25">
      <c r="A7987">
        <v>1</v>
      </c>
      <c r="B7987" t="s">
        <v>6196</v>
      </c>
      <c r="C7987" t="s">
        <v>6197</v>
      </c>
      <c r="D7987">
        <v>2026</v>
      </c>
      <c r="E7987" t="s">
        <v>22320</v>
      </c>
      <c r="F7987" t="s">
        <v>4632</v>
      </c>
      <c r="G7987" t="s">
        <v>6199</v>
      </c>
      <c r="H7987" t="s">
        <v>16</v>
      </c>
      <c r="I7987" t="s">
        <v>16</v>
      </c>
      <c r="J7987" t="s">
        <v>16</v>
      </c>
      <c r="K7987" t="s">
        <v>6200</v>
      </c>
    </row>
    <row r="7988" spans="1:11" x14ac:dyDescent="0.25">
      <c r="A7988">
        <v>59</v>
      </c>
      <c r="B7988" t="s">
        <v>4635</v>
      </c>
      <c r="C7988" t="s">
        <v>4636</v>
      </c>
      <c r="D7988">
        <v>2026</v>
      </c>
      <c r="E7988" t="s">
        <v>4637</v>
      </c>
      <c r="F7988" t="s">
        <v>4620</v>
      </c>
      <c r="G7988" t="s">
        <v>4638</v>
      </c>
      <c r="H7988" t="s">
        <v>16</v>
      </c>
      <c r="I7988" t="s">
        <v>16</v>
      </c>
      <c r="J7988" t="s">
        <v>16</v>
      </c>
      <c r="K7988" t="s">
        <v>28087</v>
      </c>
    </row>
    <row r="7989" spans="1:11" x14ac:dyDescent="0.25">
      <c r="A7989">
        <v>1</v>
      </c>
      <c r="B7989" t="s">
        <v>5236</v>
      </c>
      <c r="C7989" t="s">
        <v>5237</v>
      </c>
      <c r="D7989">
        <v>2026</v>
      </c>
      <c r="E7989" t="s">
        <v>4603</v>
      </c>
      <c r="F7989" t="s">
        <v>4604</v>
      </c>
      <c r="G7989" t="s">
        <v>5238</v>
      </c>
      <c r="H7989" t="s">
        <v>16</v>
      </c>
      <c r="I7989" t="s">
        <v>16</v>
      </c>
      <c r="J7989" t="s">
        <v>16</v>
      </c>
      <c r="K7989" t="s">
        <v>5239</v>
      </c>
    </row>
    <row r="7990" spans="1:11" x14ac:dyDescent="0.25">
      <c r="A7990">
        <v>3</v>
      </c>
      <c r="B7990" t="s">
        <v>20975</v>
      </c>
      <c r="C7990" t="s">
        <v>20976</v>
      </c>
      <c r="D7990">
        <v>2025</v>
      </c>
      <c r="E7990" t="s">
        <v>20977</v>
      </c>
      <c r="F7990" t="s">
        <v>4604</v>
      </c>
      <c r="G7990" t="s">
        <v>20978</v>
      </c>
      <c r="H7990" t="s">
        <v>16</v>
      </c>
      <c r="I7990" t="s">
        <v>16</v>
      </c>
      <c r="J7990" t="s">
        <v>16</v>
      </c>
      <c r="K7990" t="s">
        <v>28088</v>
      </c>
    </row>
    <row r="7991" spans="1:11" x14ac:dyDescent="0.25">
      <c r="A7991">
        <v>2</v>
      </c>
      <c r="B7991" t="s">
        <v>6904</v>
      </c>
      <c r="C7991" t="s">
        <v>6905</v>
      </c>
      <c r="D7991">
        <v>2025</v>
      </c>
      <c r="E7991" t="s">
        <v>21108</v>
      </c>
      <c r="F7991" t="s">
        <v>4632</v>
      </c>
      <c r="G7991" t="s">
        <v>6907</v>
      </c>
      <c r="H7991" t="s">
        <v>16</v>
      </c>
      <c r="I7991" t="s">
        <v>16</v>
      </c>
      <c r="J7991" t="s">
        <v>16</v>
      </c>
      <c r="K7991" t="s">
        <v>6908</v>
      </c>
    </row>
    <row r="7992" spans="1:11" x14ac:dyDescent="0.25">
      <c r="A7992">
        <v>0</v>
      </c>
      <c r="B7992" t="s">
        <v>5764</v>
      </c>
      <c r="C7992" t="s">
        <v>5765</v>
      </c>
      <c r="D7992">
        <v>2026</v>
      </c>
      <c r="E7992" t="s">
        <v>5766</v>
      </c>
      <c r="F7992" t="s">
        <v>4824</v>
      </c>
      <c r="G7992" t="s">
        <v>5767</v>
      </c>
      <c r="H7992" t="s">
        <v>16</v>
      </c>
      <c r="I7992" t="s">
        <v>5768</v>
      </c>
      <c r="J7992" t="s">
        <v>16</v>
      </c>
      <c r="K7992" t="s">
        <v>28089</v>
      </c>
    </row>
    <row r="7993" spans="1:11" x14ac:dyDescent="0.25">
      <c r="A7993">
        <v>2</v>
      </c>
      <c r="B7993" t="s">
        <v>7110</v>
      </c>
      <c r="C7993" t="s">
        <v>7111</v>
      </c>
      <c r="D7993">
        <v>2026</v>
      </c>
      <c r="E7993" t="s">
        <v>7112</v>
      </c>
      <c r="F7993" t="s">
        <v>4604</v>
      </c>
      <c r="G7993" t="s">
        <v>7113</v>
      </c>
      <c r="H7993" t="s">
        <v>16</v>
      </c>
      <c r="I7993" t="s">
        <v>16</v>
      </c>
      <c r="J7993" t="s">
        <v>16</v>
      </c>
      <c r="K7993" t="s">
        <v>28090</v>
      </c>
    </row>
    <row r="7994" spans="1:11" x14ac:dyDescent="0.25">
      <c r="A7994">
        <v>4</v>
      </c>
      <c r="B7994" t="s">
        <v>6977</v>
      </c>
      <c r="C7994" t="s">
        <v>6978</v>
      </c>
      <c r="D7994">
        <v>2025</v>
      </c>
      <c r="E7994" t="s">
        <v>6979</v>
      </c>
      <c r="F7994" t="s">
        <v>4604</v>
      </c>
      <c r="G7994" t="s">
        <v>6980</v>
      </c>
      <c r="H7994" t="s">
        <v>16</v>
      </c>
      <c r="I7994" t="s">
        <v>16</v>
      </c>
      <c r="J7994" t="s">
        <v>16</v>
      </c>
      <c r="K7994" t="s">
        <v>20647</v>
      </c>
    </row>
    <row r="7995" spans="1:11" x14ac:dyDescent="0.25">
      <c r="A7995">
        <v>3</v>
      </c>
      <c r="B7995" t="s">
        <v>5504</v>
      </c>
      <c r="C7995" t="s">
        <v>5107</v>
      </c>
      <c r="D7995">
        <v>2025</v>
      </c>
      <c r="E7995" t="s">
        <v>5016</v>
      </c>
      <c r="F7995" t="s">
        <v>5017</v>
      </c>
      <c r="G7995" t="s">
        <v>5505</v>
      </c>
      <c r="H7995" t="s">
        <v>16</v>
      </c>
      <c r="I7995" t="s">
        <v>5506</v>
      </c>
      <c r="J7995" t="s">
        <v>16</v>
      </c>
      <c r="K7995" t="s">
        <v>28091</v>
      </c>
    </row>
    <row r="7996" spans="1:11" x14ac:dyDescent="0.25">
      <c r="A7996">
        <v>21</v>
      </c>
      <c r="B7996" t="s">
        <v>4681</v>
      </c>
      <c r="C7996" t="s">
        <v>4682</v>
      </c>
      <c r="D7996">
        <v>2025</v>
      </c>
      <c r="E7996" t="s">
        <v>4603</v>
      </c>
      <c r="F7996" t="s">
        <v>4604</v>
      </c>
      <c r="G7996" t="s">
        <v>4683</v>
      </c>
      <c r="H7996" t="s">
        <v>16</v>
      </c>
      <c r="I7996" t="s">
        <v>16</v>
      </c>
      <c r="J7996" t="s">
        <v>16</v>
      </c>
      <c r="K7996" t="s">
        <v>28092</v>
      </c>
    </row>
    <row r="7997" spans="1:11" x14ac:dyDescent="0.25">
      <c r="A7997">
        <v>61</v>
      </c>
      <c r="B7997" t="s">
        <v>5465</v>
      </c>
      <c r="C7997" t="s">
        <v>5466</v>
      </c>
      <c r="D7997">
        <v>2025</v>
      </c>
      <c r="E7997" t="s">
        <v>5467</v>
      </c>
      <c r="F7997" t="s">
        <v>4643</v>
      </c>
      <c r="G7997" t="s">
        <v>5468</v>
      </c>
      <c r="H7997" t="s">
        <v>16</v>
      </c>
      <c r="I7997" t="s">
        <v>16</v>
      </c>
      <c r="J7997" t="s">
        <v>16</v>
      </c>
      <c r="K7997" t="s">
        <v>28093</v>
      </c>
    </row>
    <row r="7998" spans="1:11" x14ac:dyDescent="0.25">
      <c r="A7998">
        <v>11</v>
      </c>
      <c r="B7998" t="s">
        <v>5801</v>
      </c>
      <c r="C7998" t="s">
        <v>5802</v>
      </c>
      <c r="D7998">
        <v>2024</v>
      </c>
      <c r="E7998" t="s">
        <v>5803</v>
      </c>
      <c r="F7998" t="s">
        <v>4660</v>
      </c>
      <c r="G7998" t="s">
        <v>5804</v>
      </c>
      <c r="H7998" t="s">
        <v>16</v>
      </c>
      <c r="I7998" t="s">
        <v>5805</v>
      </c>
      <c r="J7998" t="s">
        <v>16</v>
      </c>
      <c r="K7998" t="s">
        <v>28094</v>
      </c>
    </row>
    <row r="7999" spans="1:11" x14ac:dyDescent="0.25">
      <c r="A7999">
        <v>93</v>
      </c>
      <c r="B7999" t="s">
        <v>5228</v>
      </c>
      <c r="C7999" t="s">
        <v>5229</v>
      </c>
      <c r="D7999">
        <v>2024</v>
      </c>
      <c r="E7999" t="s">
        <v>4674</v>
      </c>
      <c r="F7999" t="s">
        <v>4632</v>
      </c>
      <c r="G7999" t="s">
        <v>5230</v>
      </c>
      <c r="H7999" t="s">
        <v>4761</v>
      </c>
      <c r="I7999" t="s">
        <v>16</v>
      </c>
      <c r="J7999" t="s">
        <v>16</v>
      </c>
      <c r="K7999" t="s">
        <v>28095</v>
      </c>
    </row>
    <row r="8000" spans="1:11" x14ac:dyDescent="0.25">
      <c r="A8000">
        <v>46</v>
      </c>
      <c r="B8000" t="s">
        <v>7595</v>
      </c>
      <c r="C8000" t="s">
        <v>7596</v>
      </c>
      <c r="D8000">
        <v>2024</v>
      </c>
      <c r="E8000" t="s">
        <v>5136</v>
      </c>
      <c r="F8000" t="s">
        <v>4632</v>
      </c>
      <c r="G8000" t="s">
        <v>7597</v>
      </c>
      <c r="H8000" t="s">
        <v>16</v>
      </c>
      <c r="I8000" t="s">
        <v>16</v>
      </c>
      <c r="J8000" t="s">
        <v>16</v>
      </c>
      <c r="K8000" t="s">
        <v>28096</v>
      </c>
    </row>
    <row r="8001" spans="1:11" x14ac:dyDescent="0.25">
      <c r="A8001">
        <v>39</v>
      </c>
      <c r="B8001" t="s">
        <v>5055</v>
      </c>
      <c r="C8001" t="s">
        <v>3251</v>
      </c>
      <c r="D8001">
        <v>2026</v>
      </c>
      <c r="E8001" t="s">
        <v>5056</v>
      </c>
      <c r="F8001" t="s">
        <v>5057</v>
      </c>
      <c r="G8001" t="s">
        <v>5058</v>
      </c>
      <c r="H8001" t="s">
        <v>16</v>
      </c>
      <c r="I8001" t="s">
        <v>3254</v>
      </c>
      <c r="J8001" t="s">
        <v>16</v>
      </c>
      <c r="K8001" t="s">
        <v>28097</v>
      </c>
    </row>
    <row r="8002" spans="1:11" x14ac:dyDescent="0.25">
      <c r="A8002">
        <v>0</v>
      </c>
      <c r="B8002" t="s">
        <v>18775</v>
      </c>
      <c r="C8002" t="s">
        <v>18776</v>
      </c>
      <c r="D8002">
        <v>2026</v>
      </c>
      <c r="E8002" t="s">
        <v>18777</v>
      </c>
      <c r="F8002" t="s">
        <v>4604</v>
      </c>
      <c r="G8002" t="s">
        <v>18778</v>
      </c>
      <c r="H8002" t="s">
        <v>16</v>
      </c>
      <c r="I8002" t="s">
        <v>16</v>
      </c>
      <c r="J8002" t="s">
        <v>16</v>
      </c>
      <c r="K8002" t="s">
        <v>28098</v>
      </c>
    </row>
    <row r="8003" spans="1:11" x14ac:dyDescent="0.25">
      <c r="A8003">
        <v>16</v>
      </c>
      <c r="B8003" t="s">
        <v>7056</v>
      </c>
      <c r="C8003" t="s">
        <v>7057</v>
      </c>
      <c r="D8003">
        <v>2025</v>
      </c>
      <c r="E8003" t="s">
        <v>5501</v>
      </c>
      <c r="F8003" t="s">
        <v>4699</v>
      </c>
      <c r="G8003" t="s">
        <v>7058</v>
      </c>
      <c r="H8003" t="s">
        <v>16</v>
      </c>
      <c r="I8003" t="s">
        <v>16</v>
      </c>
      <c r="J8003" t="s">
        <v>16</v>
      </c>
      <c r="K8003" t="s">
        <v>28099</v>
      </c>
    </row>
    <row r="8004" spans="1:11" x14ac:dyDescent="0.25">
      <c r="A8004">
        <v>0</v>
      </c>
      <c r="B8004" t="s">
        <v>5279</v>
      </c>
      <c r="C8004" t="s">
        <v>2510</v>
      </c>
      <c r="D8004">
        <v>2026</v>
      </c>
      <c r="E8004" t="s">
        <v>1868</v>
      </c>
      <c r="F8004" t="s">
        <v>5280</v>
      </c>
      <c r="G8004" t="s">
        <v>5281</v>
      </c>
      <c r="H8004" t="s">
        <v>16</v>
      </c>
      <c r="I8004" t="s">
        <v>5282</v>
      </c>
      <c r="J8004" t="s">
        <v>16</v>
      </c>
      <c r="K8004" t="s">
        <v>28100</v>
      </c>
    </row>
    <row r="8005" spans="1:11" x14ac:dyDescent="0.25">
      <c r="A8005">
        <v>13</v>
      </c>
      <c r="B8005" t="s">
        <v>5589</v>
      </c>
      <c r="C8005" t="s">
        <v>5590</v>
      </c>
      <c r="D8005">
        <v>2025</v>
      </c>
      <c r="E8005" t="s">
        <v>5591</v>
      </c>
      <c r="F8005" t="s">
        <v>4632</v>
      </c>
      <c r="G8005" t="s">
        <v>5592</v>
      </c>
      <c r="H8005" t="s">
        <v>16</v>
      </c>
      <c r="I8005" t="s">
        <v>16</v>
      </c>
      <c r="J8005" t="s">
        <v>16</v>
      </c>
      <c r="K8005" t="s">
        <v>28101</v>
      </c>
    </row>
    <row r="8006" spans="1:11" x14ac:dyDescent="0.25">
      <c r="A8006">
        <v>6</v>
      </c>
      <c r="B8006" t="s">
        <v>8201</v>
      </c>
      <c r="C8006" t="s">
        <v>8202</v>
      </c>
      <c r="D8006">
        <v>2024</v>
      </c>
      <c r="E8006" t="s">
        <v>4603</v>
      </c>
      <c r="F8006" t="s">
        <v>4604</v>
      </c>
      <c r="G8006" t="s">
        <v>8203</v>
      </c>
      <c r="H8006" t="s">
        <v>16</v>
      </c>
      <c r="I8006" t="s">
        <v>16</v>
      </c>
      <c r="J8006" t="s">
        <v>16</v>
      </c>
      <c r="K8006" t="s">
        <v>28102</v>
      </c>
    </row>
    <row r="8007" spans="1:11" x14ac:dyDescent="0.25">
      <c r="A8007">
        <v>7</v>
      </c>
      <c r="B8007" t="s">
        <v>28040</v>
      </c>
      <c r="C8007" t="s">
        <v>28103</v>
      </c>
      <c r="D8007">
        <v>2025</v>
      </c>
      <c r="E8007" t="s">
        <v>4603</v>
      </c>
      <c r="F8007" t="s">
        <v>4604</v>
      </c>
      <c r="G8007" t="s">
        <v>28104</v>
      </c>
      <c r="H8007" t="s">
        <v>16</v>
      </c>
      <c r="I8007" t="s">
        <v>16</v>
      </c>
      <c r="J8007" t="s">
        <v>16</v>
      </c>
      <c r="K8007" t="s">
        <v>28105</v>
      </c>
    </row>
    <row r="8008" spans="1:11" x14ac:dyDescent="0.25">
      <c r="A8008">
        <v>1</v>
      </c>
      <c r="B8008" t="s">
        <v>6223</v>
      </c>
      <c r="C8008" t="s">
        <v>6224</v>
      </c>
      <c r="D8008">
        <v>2026</v>
      </c>
      <c r="E8008" t="s">
        <v>6225</v>
      </c>
      <c r="F8008" t="s">
        <v>5057</v>
      </c>
      <c r="G8008" t="s">
        <v>6226</v>
      </c>
      <c r="H8008" t="s">
        <v>16</v>
      </c>
      <c r="I8008" t="s">
        <v>6227</v>
      </c>
      <c r="J8008" t="s">
        <v>16</v>
      </c>
      <c r="K8008" t="s">
        <v>28106</v>
      </c>
    </row>
    <row r="8009" spans="1:11" x14ac:dyDescent="0.25">
      <c r="A8009">
        <v>0</v>
      </c>
      <c r="B8009" t="s">
        <v>5742</v>
      </c>
      <c r="C8009" t="s">
        <v>5743</v>
      </c>
      <c r="D8009">
        <v>2025</v>
      </c>
      <c r="E8009" t="s">
        <v>4603</v>
      </c>
      <c r="F8009" t="s">
        <v>4604</v>
      </c>
      <c r="G8009" t="s">
        <v>5744</v>
      </c>
      <c r="H8009" t="s">
        <v>16</v>
      </c>
      <c r="I8009" t="s">
        <v>16</v>
      </c>
      <c r="J8009" t="s">
        <v>16</v>
      </c>
      <c r="K8009" t="s">
        <v>5745</v>
      </c>
    </row>
    <row r="8010" spans="1:11" x14ac:dyDescent="0.25">
      <c r="A8010">
        <v>1</v>
      </c>
      <c r="B8010" t="s">
        <v>4974</v>
      </c>
      <c r="C8010" t="s">
        <v>4975</v>
      </c>
      <c r="D8010">
        <v>2025</v>
      </c>
      <c r="E8010" t="s">
        <v>4976</v>
      </c>
      <c r="F8010" t="s">
        <v>4604</v>
      </c>
      <c r="G8010" t="s">
        <v>4977</v>
      </c>
      <c r="H8010" t="s">
        <v>16</v>
      </c>
      <c r="I8010" t="s">
        <v>16</v>
      </c>
      <c r="J8010" t="s">
        <v>16</v>
      </c>
      <c r="K8010" t="s">
        <v>28107</v>
      </c>
    </row>
    <row r="8011" spans="1:11" x14ac:dyDescent="0.25">
      <c r="A8011">
        <v>4</v>
      </c>
      <c r="B8011" t="s">
        <v>6409</v>
      </c>
      <c r="C8011" t="s">
        <v>6410</v>
      </c>
      <c r="D8011">
        <v>2025</v>
      </c>
      <c r="E8011" t="s">
        <v>6411</v>
      </c>
      <c r="F8011" t="s">
        <v>6412</v>
      </c>
      <c r="G8011" t="s">
        <v>6413</v>
      </c>
      <c r="H8011" t="s">
        <v>16</v>
      </c>
      <c r="I8011" t="s">
        <v>16</v>
      </c>
      <c r="J8011" t="s">
        <v>16</v>
      </c>
      <c r="K8011" t="s">
        <v>28108</v>
      </c>
    </row>
    <row r="8012" spans="1:11" x14ac:dyDescent="0.25">
      <c r="A8012">
        <v>1</v>
      </c>
      <c r="B8012" t="s">
        <v>7324</v>
      </c>
      <c r="C8012" t="s">
        <v>7325</v>
      </c>
      <c r="D8012">
        <v>2026</v>
      </c>
      <c r="E8012" t="s">
        <v>7326</v>
      </c>
      <c r="F8012" t="s">
        <v>4604</v>
      </c>
      <c r="G8012" t="s">
        <v>7327</v>
      </c>
      <c r="H8012" t="s">
        <v>16</v>
      </c>
      <c r="I8012" t="s">
        <v>16</v>
      </c>
      <c r="J8012" t="s">
        <v>16</v>
      </c>
      <c r="K8012" t="s">
        <v>28109</v>
      </c>
    </row>
    <row r="8013" spans="1:11" x14ac:dyDescent="0.25">
      <c r="A8013">
        <v>16</v>
      </c>
      <c r="B8013" t="s">
        <v>6733</v>
      </c>
      <c r="C8013" t="s">
        <v>6734</v>
      </c>
      <c r="D8013">
        <v>2025</v>
      </c>
      <c r="E8013" t="s">
        <v>6735</v>
      </c>
      <c r="F8013" t="s">
        <v>4660</v>
      </c>
      <c r="G8013" t="s">
        <v>6736</v>
      </c>
      <c r="H8013" t="s">
        <v>16</v>
      </c>
      <c r="I8013" t="s">
        <v>6737</v>
      </c>
      <c r="J8013" t="s">
        <v>16</v>
      </c>
      <c r="K8013" t="s">
        <v>20610</v>
      </c>
    </row>
    <row r="8014" spans="1:11" x14ac:dyDescent="0.25">
      <c r="A8014">
        <v>7</v>
      </c>
      <c r="B8014" t="s">
        <v>5859</v>
      </c>
      <c r="C8014" t="s">
        <v>5860</v>
      </c>
      <c r="D8014">
        <v>2025</v>
      </c>
      <c r="E8014" t="s">
        <v>4785</v>
      </c>
      <c r="F8014" t="s">
        <v>4632</v>
      </c>
      <c r="G8014" t="s">
        <v>5861</v>
      </c>
      <c r="H8014" t="s">
        <v>16</v>
      </c>
      <c r="I8014" t="s">
        <v>16</v>
      </c>
      <c r="J8014" t="s">
        <v>16</v>
      </c>
      <c r="K8014" t="s">
        <v>28110</v>
      </c>
    </row>
    <row r="8015" spans="1:11" x14ac:dyDescent="0.25">
      <c r="A8015">
        <v>1</v>
      </c>
      <c r="B8015" t="s">
        <v>6218</v>
      </c>
      <c r="C8015" t="s">
        <v>6219</v>
      </c>
      <c r="D8015">
        <v>2025</v>
      </c>
      <c r="E8015" t="s">
        <v>6220</v>
      </c>
      <c r="F8015" t="s">
        <v>4604</v>
      </c>
      <c r="G8015" t="s">
        <v>6221</v>
      </c>
      <c r="H8015" t="s">
        <v>16</v>
      </c>
      <c r="I8015" t="s">
        <v>16</v>
      </c>
      <c r="J8015" t="s">
        <v>16</v>
      </c>
      <c r="K8015" t="s">
        <v>28111</v>
      </c>
    </row>
    <row r="8016" spans="1:11" x14ac:dyDescent="0.25">
      <c r="A8016">
        <v>9</v>
      </c>
      <c r="B8016" t="s">
        <v>6229</v>
      </c>
      <c r="C8016" t="s">
        <v>6230</v>
      </c>
      <c r="D8016">
        <v>2025</v>
      </c>
      <c r="E8016" t="s">
        <v>4603</v>
      </c>
      <c r="F8016" t="s">
        <v>4604</v>
      </c>
      <c r="G8016" t="s">
        <v>6231</v>
      </c>
      <c r="H8016" t="s">
        <v>16</v>
      </c>
      <c r="I8016" t="s">
        <v>16</v>
      </c>
      <c r="J8016" t="s">
        <v>16</v>
      </c>
      <c r="K8016" t="s">
        <v>28112</v>
      </c>
    </row>
    <row r="8017" spans="1:11" x14ac:dyDescent="0.25">
      <c r="A8017">
        <v>1</v>
      </c>
      <c r="B8017" t="s">
        <v>6435</v>
      </c>
      <c r="C8017" t="s">
        <v>6436</v>
      </c>
      <c r="D8017">
        <v>2026</v>
      </c>
      <c r="E8017" t="s">
        <v>4872</v>
      </c>
      <c r="F8017" t="s">
        <v>4654</v>
      </c>
      <c r="G8017" t="s">
        <v>6437</v>
      </c>
      <c r="H8017" t="s">
        <v>16</v>
      </c>
      <c r="I8017" t="s">
        <v>16</v>
      </c>
      <c r="J8017" t="s">
        <v>16</v>
      </c>
      <c r="K8017" t="s">
        <v>20745</v>
      </c>
    </row>
    <row r="8018" spans="1:11" x14ac:dyDescent="0.25">
      <c r="A8018">
        <v>5</v>
      </c>
      <c r="B8018" t="s">
        <v>28113</v>
      </c>
      <c r="C8018" t="s">
        <v>28114</v>
      </c>
      <c r="D8018">
        <v>2025</v>
      </c>
      <c r="E8018" t="s">
        <v>4603</v>
      </c>
      <c r="F8018" t="s">
        <v>4604</v>
      </c>
      <c r="G8018" t="s">
        <v>28115</v>
      </c>
      <c r="H8018" t="s">
        <v>16</v>
      </c>
      <c r="I8018" t="s">
        <v>16</v>
      </c>
      <c r="J8018" t="s">
        <v>16</v>
      </c>
      <c r="K8018" t="s">
        <v>28116</v>
      </c>
    </row>
    <row r="8019" spans="1:11" x14ac:dyDescent="0.25">
      <c r="A8019">
        <v>4</v>
      </c>
      <c r="B8019" t="s">
        <v>6314</v>
      </c>
      <c r="C8019" t="s">
        <v>6315</v>
      </c>
      <c r="D8019">
        <v>2026</v>
      </c>
      <c r="E8019" t="s">
        <v>6316</v>
      </c>
      <c r="F8019" t="s">
        <v>545</v>
      </c>
      <c r="G8019" t="s">
        <v>28117</v>
      </c>
      <c r="H8019" t="s">
        <v>16</v>
      </c>
      <c r="I8019" t="s">
        <v>16</v>
      </c>
      <c r="J8019" t="s">
        <v>16</v>
      </c>
      <c r="K8019" t="s">
        <v>28118</v>
      </c>
    </row>
    <row r="8020" spans="1:11" x14ac:dyDescent="0.25">
      <c r="A8020">
        <v>4</v>
      </c>
      <c r="B8020" t="s">
        <v>21606</v>
      </c>
      <c r="C8020" t="s">
        <v>21607</v>
      </c>
      <c r="D8020">
        <v>2025</v>
      </c>
      <c r="E8020" t="s">
        <v>7659</v>
      </c>
      <c r="F8020" t="s">
        <v>4824</v>
      </c>
      <c r="G8020" t="s">
        <v>21608</v>
      </c>
      <c r="H8020" t="s">
        <v>16</v>
      </c>
      <c r="I8020" t="s">
        <v>15584</v>
      </c>
      <c r="J8020" t="s">
        <v>16</v>
      </c>
      <c r="K8020" t="s">
        <v>28119</v>
      </c>
    </row>
    <row r="8021" spans="1:11" x14ac:dyDescent="0.25">
      <c r="A8021">
        <v>2</v>
      </c>
      <c r="B8021" t="s">
        <v>28120</v>
      </c>
      <c r="C8021" t="s">
        <v>28121</v>
      </c>
      <c r="D8021">
        <v>2026</v>
      </c>
      <c r="E8021" t="s">
        <v>28122</v>
      </c>
      <c r="F8021" t="s">
        <v>4699</v>
      </c>
      <c r="G8021" t="s">
        <v>28123</v>
      </c>
      <c r="H8021" t="s">
        <v>16</v>
      </c>
      <c r="I8021" t="s">
        <v>16</v>
      </c>
      <c r="J8021" t="s">
        <v>16</v>
      </c>
      <c r="K8021" t="s">
        <v>28124</v>
      </c>
    </row>
    <row r="8022" spans="1:11" x14ac:dyDescent="0.25">
      <c r="A8022">
        <v>70</v>
      </c>
      <c r="B8022" t="s">
        <v>5110</v>
      </c>
      <c r="C8022" t="s">
        <v>5111</v>
      </c>
      <c r="D8022">
        <v>2026</v>
      </c>
      <c r="E8022" t="s">
        <v>4619</v>
      </c>
      <c r="F8022" t="s">
        <v>4620</v>
      </c>
      <c r="G8022" t="s">
        <v>5112</v>
      </c>
      <c r="H8022" t="s">
        <v>16</v>
      </c>
      <c r="I8022" t="s">
        <v>16</v>
      </c>
      <c r="J8022" t="s">
        <v>16</v>
      </c>
      <c r="K8022" t="s">
        <v>28125</v>
      </c>
    </row>
    <row r="8023" spans="1:11" x14ac:dyDescent="0.25">
      <c r="A8023">
        <v>0</v>
      </c>
      <c r="B8023" t="s">
        <v>5042</v>
      </c>
      <c r="C8023" t="s">
        <v>5540</v>
      </c>
      <c r="D8023">
        <v>2026</v>
      </c>
      <c r="E8023" t="s">
        <v>4769</v>
      </c>
      <c r="F8023" t="s">
        <v>4699</v>
      </c>
      <c r="G8023" t="s">
        <v>5541</v>
      </c>
      <c r="H8023" t="s">
        <v>16</v>
      </c>
      <c r="I8023" t="s">
        <v>16</v>
      </c>
      <c r="J8023" t="s">
        <v>16</v>
      </c>
      <c r="K8023" t="s">
        <v>28126</v>
      </c>
    </row>
    <row r="8024" spans="1:11" x14ac:dyDescent="0.25">
      <c r="A8024">
        <v>12</v>
      </c>
      <c r="B8024" t="s">
        <v>7525</v>
      </c>
      <c r="C8024" t="s">
        <v>7526</v>
      </c>
      <c r="D8024">
        <v>2025</v>
      </c>
      <c r="E8024" t="s">
        <v>5591</v>
      </c>
      <c r="F8024" t="s">
        <v>4824</v>
      </c>
      <c r="G8024" t="s">
        <v>7527</v>
      </c>
      <c r="H8024" t="s">
        <v>16</v>
      </c>
      <c r="I8024" t="s">
        <v>7528</v>
      </c>
      <c r="J8024" t="s">
        <v>16</v>
      </c>
      <c r="K8024" t="s">
        <v>28127</v>
      </c>
    </row>
    <row r="8025" spans="1:11" x14ac:dyDescent="0.25">
      <c r="A8025">
        <v>4</v>
      </c>
      <c r="B8025" t="s">
        <v>21061</v>
      </c>
      <c r="C8025" t="s">
        <v>21062</v>
      </c>
      <c r="D8025">
        <v>2025</v>
      </c>
      <c r="E8025" t="s">
        <v>5825</v>
      </c>
      <c r="F8025" t="s">
        <v>4739</v>
      </c>
      <c r="G8025" t="s">
        <v>21063</v>
      </c>
      <c r="H8025" t="s">
        <v>4627</v>
      </c>
      <c r="I8025" t="s">
        <v>16</v>
      </c>
      <c r="J8025" t="s">
        <v>16</v>
      </c>
      <c r="K8025" t="s">
        <v>28128</v>
      </c>
    </row>
    <row r="8026" spans="1:11" x14ac:dyDescent="0.25">
      <c r="A8026">
        <v>1</v>
      </c>
      <c r="B8026" t="s">
        <v>5370</v>
      </c>
      <c r="C8026" t="s">
        <v>5371</v>
      </c>
      <c r="D8026">
        <v>2025</v>
      </c>
      <c r="E8026" t="s">
        <v>5372</v>
      </c>
      <c r="F8026" t="s">
        <v>5373</v>
      </c>
      <c r="G8026" t="s">
        <v>5374</v>
      </c>
      <c r="H8026" t="s">
        <v>16</v>
      </c>
      <c r="I8026" t="s">
        <v>5375</v>
      </c>
      <c r="J8026" t="s">
        <v>16</v>
      </c>
      <c r="K8026" t="s">
        <v>28129</v>
      </c>
    </row>
    <row r="8027" spans="1:11" x14ac:dyDescent="0.25">
      <c r="A8027">
        <v>127</v>
      </c>
      <c r="B8027" t="s">
        <v>4689</v>
      </c>
      <c r="C8027" t="s">
        <v>4690</v>
      </c>
      <c r="D8027">
        <v>2024</v>
      </c>
      <c r="E8027" t="s">
        <v>4619</v>
      </c>
      <c r="F8027" t="s">
        <v>4620</v>
      </c>
      <c r="G8027" t="s">
        <v>4691</v>
      </c>
      <c r="H8027" t="s">
        <v>16</v>
      </c>
      <c r="I8027" t="s">
        <v>16</v>
      </c>
      <c r="J8027" t="s">
        <v>16</v>
      </c>
      <c r="K8027" t="s">
        <v>4692</v>
      </c>
    </row>
    <row r="8028" spans="1:11" x14ac:dyDescent="0.25">
      <c r="A8028">
        <v>19</v>
      </c>
      <c r="B8028" t="s">
        <v>6504</v>
      </c>
      <c r="C8028" t="s">
        <v>6505</v>
      </c>
      <c r="D8028">
        <v>2024</v>
      </c>
      <c r="E8028" t="s">
        <v>4603</v>
      </c>
      <c r="F8028" t="s">
        <v>4604</v>
      </c>
      <c r="G8028" t="s">
        <v>6506</v>
      </c>
      <c r="H8028" t="s">
        <v>16</v>
      </c>
      <c r="I8028" t="s">
        <v>16</v>
      </c>
      <c r="J8028" t="s">
        <v>16</v>
      </c>
      <c r="K8028" t="s">
        <v>28130</v>
      </c>
    </row>
    <row r="8029" spans="1:11" x14ac:dyDescent="0.25">
      <c r="A8029">
        <v>28</v>
      </c>
      <c r="B8029" t="s">
        <v>21539</v>
      </c>
      <c r="C8029" t="s">
        <v>21540</v>
      </c>
      <c r="D8029">
        <v>2025</v>
      </c>
      <c r="E8029" t="s">
        <v>4603</v>
      </c>
      <c r="F8029" t="s">
        <v>4604</v>
      </c>
      <c r="G8029" t="s">
        <v>21541</v>
      </c>
      <c r="H8029" t="s">
        <v>16</v>
      </c>
      <c r="I8029" t="s">
        <v>16</v>
      </c>
      <c r="J8029" t="s">
        <v>16</v>
      </c>
      <c r="K8029" t="s">
        <v>28131</v>
      </c>
    </row>
    <row r="8030" spans="1:11" x14ac:dyDescent="0.25">
      <c r="A8030">
        <v>8</v>
      </c>
      <c r="B8030" t="s">
        <v>4843</v>
      </c>
      <c r="C8030" t="s">
        <v>4844</v>
      </c>
      <c r="D8030">
        <v>2024</v>
      </c>
      <c r="E8030" t="s">
        <v>4845</v>
      </c>
      <c r="F8030" t="s">
        <v>4846</v>
      </c>
      <c r="G8030" t="s">
        <v>4847</v>
      </c>
      <c r="H8030" t="s">
        <v>4761</v>
      </c>
      <c r="I8030" t="s">
        <v>16</v>
      </c>
      <c r="J8030" t="s">
        <v>16</v>
      </c>
      <c r="K8030" t="s">
        <v>28132</v>
      </c>
    </row>
    <row r="8031" spans="1:11" x14ac:dyDescent="0.25">
      <c r="A8031">
        <v>9</v>
      </c>
      <c r="B8031" t="s">
        <v>6909</v>
      </c>
      <c r="C8031" t="s">
        <v>6910</v>
      </c>
      <c r="D8031">
        <v>2025</v>
      </c>
      <c r="E8031" t="s">
        <v>6911</v>
      </c>
      <c r="F8031" t="s">
        <v>4699</v>
      </c>
      <c r="G8031" t="s">
        <v>6912</v>
      </c>
      <c r="H8031" t="s">
        <v>16</v>
      </c>
      <c r="I8031" t="s">
        <v>16</v>
      </c>
      <c r="J8031" t="s">
        <v>16</v>
      </c>
      <c r="K8031" t="s">
        <v>28133</v>
      </c>
    </row>
    <row r="8032" spans="1:11" x14ac:dyDescent="0.25">
      <c r="A8032">
        <v>3</v>
      </c>
      <c r="B8032" t="s">
        <v>6012</v>
      </c>
      <c r="C8032" t="s">
        <v>6013</v>
      </c>
      <c r="D8032">
        <v>2025</v>
      </c>
      <c r="E8032" t="s">
        <v>4603</v>
      </c>
      <c r="F8032" t="s">
        <v>4604</v>
      </c>
      <c r="G8032" t="s">
        <v>6014</v>
      </c>
      <c r="H8032" t="s">
        <v>16</v>
      </c>
      <c r="I8032" t="s">
        <v>16</v>
      </c>
      <c r="J8032" t="s">
        <v>16</v>
      </c>
      <c r="K8032" t="s">
        <v>28134</v>
      </c>
    </row>
    <row r="8033" spans="1:11" x14ac:dyDescent="0.25">
      <c r="A8033">
        <v>4</v>
      </c>
      <c r="B8033" t="s">
        <v>6310</v>
      </c>
      <c r="C8033" t="s">
        <v>6311</v>
      </c>
      <c r="D8033">
        <v>2025</v>
      </c>
      <c r="E8033" t="s">
        <v>4603</v>
      </c>
      <c r="F8033" t="s">
        <v>4604</v>
      </c>
      <c r="G8033" t="s">
        <v>6312</v>
      </c>
      <c r="H8033" t="s">
        <v>16</v>
      </c>
      <c r="I8033" t="s">
        <v>16</v>
      </c>
      <c r="J8033" t="s">
        <v>16</v>
      </c>
      <c r="K8033" t="s">
        <v>28135</v>
      </c>
    </row>
    <row r="8034" spans="1:11" x14ac:dyDescent="0.25">
      <c r="A8034">
        <v>9</v>
      </c>
      <c r="B8034" t="s">
        <v>7719</v>
      </c>
      <c r="C8034" t="s">
        <v>7720</v>
      </c>
      <c r="D8034">
        <v>2025</v>
      </c>
      <c r="E8034" t="s">
        <v>4785</v>
      </c>
      <c r="F8034" t="s">
        <v>4824</v>
      </c>
      <c r="G8034" t="s">
        <v>7721</v>
      </c>
      <c r="H8034" t="s">
        <v>16</v>
      </c>
      <c r="I8034" t="s">
        <v>7722</v>
      </c>
      <c r="J8034" t="s">
        <v>16</v>
      </c>
      <c r="K8034" t="s">
        <v>28136</v>
      </c>
    </row>
    <row r="8035" spans="1:11" x14ac:dyDescent="0.25">
      <c r="A8035">
        <v>1</v>
      </c>
      <c r="B8035" t="s">
        <v>7728</v>
      </c>
      <c r="C8035" t="s">
        <v>7729</v>
      </c>
      <c r="D8035">
        <v>2026</v>
      </c>
      <c r="E8035" t="s">
        <v>7730</v>
      </c>
      <c r="F8035" t="s">
        <v>4604</v>
      </c>
      <c r="G8035" t="s">
        <v>7731</v>
      </c>
      <c r="H8035" t="s">
        <v>16</v>
      </c>
      <c r="I8035" t="s">
        <v>16</v>
      </c>
      <c r="J8035" t="s">
        <v>16</v>
      </c>
      <c r="K8035" t="s">
        <v>28137</v>
      </c>
    </row>
    <row r="8036" spans="1:11" x14ac:dyDescent="0.25">
      <c r="A8036">
        <v>5</v>
      </c>
      <c r="B8036" t="s">
        <v>20747</v>
      </c>
      <c r="C8036" t="s">
        <v>20748</v>
      </c>
      <c r="D8036">
        <v>2026</v>
      </c>
      <c r="E8036" t="s">
        <v>4603</v>
      </c>
      <c r="F8036" t="s">
        <v>4604</v>
      </c>
      <c r="G8036" t="s">
        <v>20749</v>
      </c>
      <c r="H8036" t="s">
        <v>16</v>
      </c>
      <c r="I8036" t="s">
        <v>16</v>
      </c>
      <c r="J8036" t="s">
        <v>16</v>
      </c>
      <c r="K8036" t="s">
        <v>28138</v>
      </c>
    </row>
    <row r="8037" spans="1:11" x14ac:dyDescent="0.25">
      <c r="A8037">
        <v>11</v>
      </c>
      <c r="B8037" t="s">
        <v>4992</v>
      </c>
      <c r="C8037" t="s">
        <v>4993</v>
      </c>
      <c r="D8037">
        <v>2024</v>
      </c>
      <c r="E8037" t="s">
        <v>4994</v>
      </c>
      <c r="F8037" t="s">
        <v>4660</v>
      </c>
      <c r="G8037" t="s">
        <v>4995</v>
      </c>
      <c r="H8037" t="s">
        <v>16</v>
      </c>
      <c r="I8037" t="s">
        <v>4996</v>
      </c>
      <c r="J8037" t="s">
        <v>16</v>
      </c>
      <c r="K8037" t="s">
        <v>28139</v>
      </c>
    </row>
    <row r="8038" spans="1:11" x14ac:dyDescent="0.25">
      <c r="A8038">
        <v>26</v>
      </c>
      <c r="B8038" t="s">
        <v>8530</v>
      </c>
      <c r="C8038" t="s">
        <v>8531</v>
      </c>
      <c r="D8038">
        <v>2024</v>
      </c>
      <c r="E8038" t="s">
        <v>8532</v>
      </c>
      <c r="F8038" t="s">
        <v>4604</v>
      </c>
      <c r="G8038" t="s">
        <v>8533</v>
      </c>
      <c r="H8038" t="s">
        <v>16</v>
      </c>
      <c r="I8038" t="s">
        <v>16</v>
      </c>
      <c r="J8038" t="s">
        <v>16</v>
      </c>
      <c r="K8038" t="s">
        <v>28140</v>
      </c>
    </row>
    <row r="8039" spans="1:11" x14ac:dyDescent="0.25">
      <c r="A8039">
        <v>3</v>
      </c>
      <c r="B8039" t="s">
        <v>6877</v>
      </c>
      <c r="C8039" t="s">
        <v>6878</v>
      </c>
      <c r="D8039">
        <v>2025</v>
      </c>
      <c r="E8039" t="s">
        <v>6879</v>
      </c>
      <c r="F8039" t="s">
        <v>4604</v>
      </c>
      <c r="G8039" t="s">
        <v>6880</v>
      </c>
      <c r="H8039" t="s">
        <v>16</v>
      </c>
      <c r="I8039" t="s">
        <v>16</v>
      </c>
      <c r="J8039" t="s">
        <v>16</v>
      </c>
      <c r="K8039" t="s">
        <v>28141</v>
      </c>
    </row>
    <row r="8040" spans="1:11" x14ac:dyDescent="0.25">
      <c r="A8040">
        <v>4</v>
      </c>
      <c r="B8040" t="s">
        <v>6914</v>
      </c>
      <c r="C8040" t="s">
        <v>6915</v>
      </c>
      <c r="D8040">
        <v>2026</v>
      </c>
      <c r="E8040" t="s">
        <v>4603</v>
      </c>
      <c r="F8040" t="s">
        <v>4604</v>
      </c>
      <c r="G8040" t="s">
        <v>6916</v>
      </c>
      <c r="H8040" t="s">
        <v>16</v>
      </c>
      <c r="I8040" t="s">
        <v>16</v>
      </c>
      <c r="J8040" t="s">
        <v>16</v>
      </c>
      <c r="K8040" t="s">
        <v>28142</v>
      </c>
    </row>
    <row r="8041" spans="1:11" x14ac:dyDescent="0.25">
      <c r="A8041">
        <v>17</v>
      </c>
      <c r="B8041" t="s">
        <v>8639</v>
      </c>
      <c r="C8041" t="s">
        <v>8640</v>
      </c>
      <c r="D8041">
        <v>2025</v>
      </c>
      <c r="E8041" t="s">
        <v>4603</v>
      </c>
      <c r="F8041" t="s">
        <v>4604</v>
      </c>
      <c r="G8041" t="s">
        <v>8641</v>
      </c>
      <c r="H8041" t="s">
        <v>16</v>
      </c>
      <c r="I8041" t="s">
        <v>16</v>
      </c>
      <c r="J8041" t="s">
        <v>16</v>
      </c>
      <c r="K8041" t="s">
        <v>28143</v>
      </c>
    </row>
    <row r="8042" spans="1:11" x14ac:dyDescent="0.25">
      <c r="A8042">
        <v>2</v>
      </c>
      <c r="B8042" t="s">
        <v>5185</v>
      </c>
      <c r="C8042" t="s">
        <v>5186</v>
      </c>
      <c r="D8042">
        <v>2026</v>
      </c>
      <c r="E8042" t="s">
        <v>5187</v>
      </c>
      <c r="F8042" t="s">
        <v>4604</v>
      </c>
      <c r="G8042" t="s">
        <v>5188</v>
      </c>
      <c r="H8042" t="s">
        <v>16</v>
      </c>
      <c r="I8042" t="s">
        <v>16</v>
      </c>
      <c r="J8042" t="s">
        <v>16</v>
      </c>
      <c r="K8042" t="s">
        <v>28144</v>
      </c>
    </row>
    <row r="8043" spans="1:11" x14ac:dyDescent="0.25">
      <c r="A8043">
        <v>27</v>
      </c>
      <c r="B8043" t="s">
        <v>4951</v>
      </c>
      <c r="C8043" t="s">
        <v>4952</v>
      </c>
      <c r="D8043">
        <v>2025</v>
      </c>
      <c r="E8043" t="s">
        <v>4603</v>
      </c>
      <c r="F8043" t="s">
        <v>4604</v>
      </c>
      <c r="G8043" t="s">
        <v>4953</v>
      </c>
      <c r="H8043" t="s">
        <v>16</v>
      </c>
      <c r="I8043" t="s">
        <v>16</v>
      </c>
      <c r="J8043" t="s">
        <v>16</v>
      </c>
      <c r="K8043" t="s">
        <v>28145</v>
      </c>
    </row>
    <row r="8044" spans="1:11" x14ac:dyDescent="0.25">
      <c r="A8044">
        <v>1</v>
      </c>
      <c r="B8044" t="s">
        <v>6306</v>
      </c>
      <c r="C8044" t="s">
        <v>6307</v>
      </c>
      <c r="D8044">
        <v>2025</v>
      </c>
      <c r="E8044" t="s">
        <v>4674</v>
      </c>
      <c r="F8044" t="s">
        <v>4632</v>
      </c>
      <c r="G8044" t="s">
        <v>6308</v>
      </c>
      <c r="H8044" t="s">
        <v>16</v>
      </c>
      <c r="I8044" t="s">
        <v>16</v>
      </c>
      <c r="J8044" t="s">
        <v>16</v>
      </c>
      <c r="K8044" t="s">
        <v>28146</v>
      </c>
    </row>
    <row r="8045" spans="1:11" x14ac:dyDescent="0.25">
      <c r="A8045">
        <v>4</v>
      </c>
      <c r="B8045" t="s">
        <v>20839</v>
      </c>
      <c r="C8045" t="s">
        <v>20840</v>
      </c>
      <c r="D8045">
        <v>2024</v>
      </c>
      <c r="E8045" t="s">
        <v>20841</v>
      </c>
      <c r="F8045" t="s">
        <v>20842</v>
      </c>
      <c r="G8045" t="s">
        <v>20843</v>
      </c>
      <c r="H8045" t="s">
        <v>4761</v>
      </c>
      <c r="I8045" t="s">
        <v>16</v>
      </c>
      <c r="J8045" t="s">
        <v>16</v>
      </c>
      <c r="K8045" t="s">
        <v>20844</v>
      </c>
    </row>
    <row r="8046" spans="1:11" x14ac:dyDescent="0.25">
      <c r="A8046">
        <v>9</v>
      </c>
      <c r="B8046" t="s">
        <v>6147</v>
      </c>
      <c r="C8046" t="s">
        <v>6148</v>
      </c>
      <c r="D8046">
        <v>2025</v>
      </c>
      <c r="E8046" t="s">
        <v>4603</v>
      </c>
      <c r="F8046" t="s">
        <v>4604</v>
      </c>
      <c r="G8046" t="s">
        <v>6149</v>
      </c>
      <c r="H8046" t="s">
        <v>16</v>
      </c>
      <c r="I8046" t="s">
        <v>16</v>
      </c>
      <c r="J8046" t="s">
        <v>16</v>
      </c>
      <c r="K8046" t="s">
        <v>28147</v>
      </c>
    </row>
    <row r="8047" spans="1:11" x14ac:dyDescent="0.25">
      <c r="A8047">
        <v>18</v>
      </c>
      <c r="B8047" t="s">
        <v>28148</v>
      </c>
      <c r="C8047" t="s">
        <v>28149</v>
      </c>
      <c r="D8047">
        <v>2025</v>
      </c>
      <c r="E8047" t="s">
        <v>28150</v>
      </c>
      <c r="F8047" t="s">
        <v>4717</v>
      </c>
      <c r="G8047" t="s">
        <v>28151</v>
      </c>
      <c r="H8047" t="s">
        <v>16</v>
      </c>
      <c r="I8047" t="s">
        <v>16</v>
      </c>
      <c r="J8047" t="s">
        <v>16</v>
      </c>
      <c r="K8047" t="s">
        <v>28152</v>
      </c>
    </row>
    <row r="8048" spans="1:11" x14ac:dyDescent="0.25">
      <c r="A8048">
        <v>8</v>
      </c>
      <c r="B8048" t="s">
        <v>7146</v>
      </c>
      <c r="C8048" t="s">
        <v>7147</v>
      </c>
      <c r="D8048">
        <v>2025</v>
      </c>
      <c r="E8048" t="s">
        <v>4603</v>
      </c>
      <c r="F8048" t="s">
        <v>4604</v>
      </c>
      <c r="G8048" t="s">
        <v>7148</v>
      </c>
      <c r="H8048" t="s">
        <v>16</v>
      </c>
      <c r="I8048" t="s">
        <v>16</v>
      </c>
      <c r="J8048" t="s">
        <v>16</v>
      </c>
      <c r="K8048" t="s">
        <v>21916</v>
      </c>
    </row>
    <row r="8049" spans="1:11" x14ac:dyDescent="0.25">
      <c r="A8049">
        <v>1</v>
      </c>
      <c r="B8049" t="s">
        <v>6743</v>
      </c>
      <c r="C8049" t="s">
        <v>6744</v>
      </c>
      <c r="D8049">
        <v>2026</v>
      </c>
      <c r="E8049" t="s">
        <v>4603</v>
      </c>
      <c r="F8049" t="s">
        <v>4604</v>
      </c>
      <c r="G8049" t="s">
        <v>6745</v>
      </c>
      <c r="H8049" t="s">
        <v>16</v>
      </c>
      <c r="I8049" t="s">
        <v>16</v>
      </c>
      <c r="J8049" t="s">
        <v>16</v>
      </c>
      <c r="K8049" t="s">
        <v>28153</v>
      </c>
    </row>
    <row r="8050" spans="1:11" x14ac:dyDescent="0.25">
      <c r="A8050">
        <v>0</v>
      </c>
      <c r="B8050" t="s">
        <v>21222</v>
      </c>
      <c r="C8050" t="s">
        <v>21223</v>
      </c>
      <c r="D8050">
        <v>2026</v>
      </c>
      <c r="E8050" t="s">
        <v>21224</v>
      </c>
      <c r="F8050" t="s">
        <v>4604</v>
      </c>
      <c r="G8050" t="s">
        <v>21225</v>
      </c>
      <c r="H8050" t="s">
        <v>16</v>
      </c>
      <c r="I8050" t="s">
        <v>16</v>
      </c>
      <c r="J8050" t="s">
        <v>16</v>
      </c>
      <c r="K8050" t="s">
        <v>21226</v>
      </c>
    </row>
    <row r="8051" spans="1:11" x14ac:dyDescent="0.25">
      <c r="A8051">
        <v>95</v>
      </c>
      <c r="B8051" t="s">
        <v>5246</v>
      </c>
      <c r="C8051" t="s">
        <v>5247</v>
      </c>
      <c r="D8051">
        <v>2023</v>
      </c>
      <c r="E8051" t="s">
        <v>5248</v>
      </c>
      <c r="F8051" t="s">
        <v>4604</v>
      </c>
      <c r="G8051" t="s">
        <v>5249</v>
      </c>
      <c r="H8051" t="s">
        <v>16</v>
      </c>
      <c r="I8051" t="s">
        <v>16</v>
      </c>
      <c r="J8051" t="s">
        <v>16</v>
      </c>
      <c r="K8051" t="s">
        <v>28154</v>
      </c>
    </row>
    <row r="8052" spans="1:11" x14ac:dyDescent="0.25">
      <c r="A8052">
        <v>7</v>
      </c>
      <c r="B8052" t="s">
        <v>7285</v>
      </c>
      <c r="C8052" t="s">
        <v>7286</v>
      </c>
      <c r="D8052">
        <v>2025</v>
      </c>
      <c r="E8052" t="s">
        <v>7287</v>
      </c>
      <c r="F8052" t="s">
        <v>4660</v>
      </c>
      <c r="G8052" t="s">
        <v>7288</v>
      </c>
      <c r="H8052" t="s">
        <v>16</v>
      </c>
      <c r="I8052" t="s">
        <v>7289</v>
      </c>
      <c r="J8052" t="s">
        <v>16</v>
      </c>
      <c r="K8052" t="s">
        <v>28155</v>
      </c>
    </row>
    <row r="8053" spans="1:11" x14ac:dyDescent="0.25">
      <c r="A8053">
        <v>8</v>
      </c>
      <c r="B8053" t="s">
        <v>6818</v>
      </c>
      <c r="C8053" t="s">
        <v>6819</v>
      </c>
      <c r="D8053">
        <v>2025</v>
      </c>
      <c r="E8053" t="s">
        <v>6820</v>
      </c>
      <c r="F8053" t="s">
        <v>4604</v>
      </c>
      <c r="G8053" t="s">
        <v>6821</v>
      </c>
      <c r="H8053" t="s">
        <v>16</v>
      </c>
      <c r="I8053" t="s">
        <v>16</v>
      </c>
      <c r="J8053" t="s">
        <v>16</v>
      </c>
      <c r="K8053" t="s">
        <v>28156</v>
      </c>
    </row>
    <row r="8054" spans="1:11" x14ac:dyDescent="0.25">
      <c r="A8054">
        <v>1</v>
      </c>
      <c r="B8054" t="s">
        <v>21316</v>
      </c>
      <c r="C8054" t="s">
        <v>16124</v>
      </c>
      <c r="D8054">
        <v>2026</v>
      </c>
      <c r="E8054" t="s">
        <v>21317</v>
      </c>
      <c r="F8054" t="s">
        <v>4699</v>
      </c>
      <c r="G8054" t="s">
        <v>21318</v>
      </c>
      <c r="H8054" t="s">
        <v>16</v>
      </c>
      <c r="I8054" t="s">
        <v>16</v>
      </c>
      <c r="J8054" t="s">
        <v>16</v>
      </c>
      <c r="K8054" t="s">
        <v>28157</v>
      </c>
    </row>
    <row r="8055" spans="1:11" x14ac:dyDescent="0.25">
      <c r="A8055">
        <v>9</v>
      </c>
      <c r="B8055" t="s">
        <v>7065</v>
      </c>
      <c r="C8055" t="s">
        <v>7066</v>
      </c>
      <c r="D8055">
        <v>2025</v>
      </c>
      <c r="E8055" t="s">
        <v>7067</v>
      </c>
      <c r="F8055" t="s">
        <v>4699</v>
      </c>
      <c r="G8055" t="s">
        <v>7068</v>
      </c>
      <c r="H8055" t="s">
        <v>16</v>
      </c>
      <c r="I8055" t="s">
        <v>16</v>
      </c>
      <c r="J8055" t="s">
        <v>16</v>
      </c>
      <c r="K8055" t="s">
        <v>28158</v>
      </c>
    </row>
    <row r="8056" spans="1:11" x14ac:dyDescent="0.25">
      <c r="A8056">
        <v>7</v>
      </c>
      <c r="B8056" t="s">
        <v>21265</v>
      </c>
      <c r="C8056" t="s">
        <v>21266</v>
      </c>
      <c r="D8056">
        <v>2025</v>
      </c>
      <c r="E8056" t="s">
        <v>21267</v>
      </c>
      <c r="F8056" t="s">
        <v>4699</v>
      </c>
      <c r="G8056" t="s">
        <v>21268</v>
      </c>
      <c r="H8056" t="s">
        <v>16</v>
      </c>
      <c r="I8056" t="s">
        <v>16</v>
      </c>
      <c r="J8056" t="s">
        <v>16</v>
      </c>
      <c r="K8056" t="s">
        <v>28159</v>
      </c>
    </row>
    <row r="8057" spans="1:11" x14ac:dyDescent="0.25">
      <c r="A8057">
        <v>10</v>
      </c>
      <c r="B8057" t="s">
        <v>5629</v>
      </c>
      <c r="C8057" t="s">
        <v>5630</v>
      </c>
      <c r="D8057">
        <v>2025</v>
      </c>
      <c r="E8057" t="s">
        <v>5631</v>
      </c>
      <c r="F8057" t="s">
        <v>4604</v>
      </c>
      <c r="G8057" t="s">
        <v>5632</v>
      </c>
      <c r="H8057" t="s">
        <v>16</v>
      </c>
      <c r="I8057" t="s">
        <v>16</v>
      </c>
      <c r="J8057" t="s">
        <v>16</v>
      </c>
      <c r="K8057" t="s">
        <v>28160</v>
      </c>
    </row>
    <row r="8058" spans="1:11" x14ac:dyDescent="0.25">
      <c r="A8058">
        <v>37</v>
      </c>
      <c r="B8058" t="s">
        <v>7012</v>
      </c>
      <c r="C8058" t="s">
        <v>7013</v>
      </c>
      <c r="D8058">
        <v>2023</v>
      </c>
      <c r="E8058" t="s">
        <v>4603</v>
      </c>
      <c r="F8058" t="s">
        <v>4604</v>
      </c>
      <c r="G8058" t="s">
        <v>7014</v>
      </c>
      <c r="H8058" t="s">
        <v>16</v>
      </c>
      <c r="I8058" t="s">
        <v>16</v>
      </c>
      <c r="J8058" t="s">
        <v>16</v>
      </c>
      <c r="K8058" t="s">
        <v>28161</v>
      </c>
    </row>
    <row r="8059" spans="1:11" x14ac:dyDescent="0.25">
      <c r="A8059">
        <v>41</v>
      </c>
      <c r="B8059" t="s">
        <v>6803</v>
      </c>
      <c r="C8059" t="s">
        <v>6804</v>
      </c>
      <c r="D8059">
        <v>2025</v>
      </c>
      <c r="E8059" t="s">
        <v>6805</v>
      </c>
      <c r="F8059" t="s">
        <v>4660</v>
      </c>
      <c r="G8059" t="s">
        <v>6806</v>
      </c>
      <c r="H8059" t="s">
        <v>16</v>
      </c>
      <c r="I8059" t="s">
        <v>6807</v>
      </c>
      <c r="J8059" t="s">
        <v>16</v>
      </c>
      <c r="K8059" t="s">
        <v>28162</v>
      </c>
    </row>
    <row r="8060" spans="1:11" x14ac:dyDescent="0.25">
      <c r="A8060">
        <v>1</v>
      </c>
      <c r="B8060" t="s">
        <v>5337</v>
      </c>
      <c r="C8060" t="s">
        <v>5338</v>
      </c>
      <c r="D8060">
        <v>2025</v>
      </c>
      <c r="E8060" t="s">
        <v>5339</v>
      </c>
      <c r="F8060" t="s">
        <v>4699</v>
      </c>
      <c r="G8060" t="s">
        <v>5340</v>
      </c>
      <c r="H8060" t="s">
        <v>16</v>
      </c>
      <c r="I8060" t="s">
        <v>16</v>
      </c>
      <c r="J8060" t="s">
        <v>16</v>
      </c>
      <c r="K8060" t="s">
        <v>5341</v>
      </c>
    </row>
    <row r="8061" spans="1:11" x14ac:dyDescent="0.25">
      <c r="A8061">
        <v>2</v>
      </c>
      <c r="B8061" t="s">
        <v>7733</v>
      </c>
      <c r="C8061" t="s">
        <v>7734</v>
      </c>
      <c r="D8061">
        <v>2025</v>
      </c>
      <c r="E8061" t="s">
        <v>4796</v>
      </c>
      <c r="F8061" t="s">
        <v>4699</v>
      </c>
      <c r="G8061" t="s">
        <v>7735</v>
      </c>
      <c r="H8061" t="s">
        <v>16</v>
      </c>
      <c r="I8061" t="s">
        <v>16</v>
      </c>
      <c r="J8061" t="s">
        <v>16</v>
      </c>
      <c r="K8061" t="s">
        <v>28163</v>
      </c>
    </row>
    <row r="8062" spans="1:11" x14ac:dyDescent="0.25">
      <c r="A8062">
        <v>27</v>
      </c>
      <c r="B8062" t="s">
        <v>4763</v>
      </c>
      <c r="C8062" t="s">
        <v>4764</v>
      </c>
      <c r="D8062">
        <v>2025</v>
      </c>
      <c r="E8062" t="s">
        <v>4603</v>
      </c>
      <c r="F8062" t="s">
        <v>4604</v>
      </c>
      <c r="G8062" t="s">
        <v>4765</v>
      </c>
      <c r="H8062" t="s">
        <v>16</v>
      </c>
      <c r="I8062" t="s">
        <v>16</v>
      </c>
      <c r="J8062" t="s">
        <v>16</v>
      </c>
      <c r="K8062" t="s">
        <v>4766</v>
      </c>
    </row>
    <row r="8063" spans="1:11" x14ac:dyDescent="0.25">
      <c r="A8063">
        <v>4</v>
      </c>
      <c r="B8063" t="s">
        <v>7544</v>
      </c>
      <c r="C8063" t="s">
        <v>7545</v>
      </c>
      <c r="D8063">
        <v>2026</v>
      </c>
      <c r="E8063" t="s">
        <v>7546</v>
      </c>
      <c r="F8063" t="s">
        <v>5057</v>
      </c>
      <c r="G8063" t="s">
        <v>7547</v>
      </c>
      <c r="H8063" t="s">
        <v>16</v>
      </c>
      <c r="I8063" t="s">
        <v>7548</v>
      </c>
      <c r="J8063" t="s">
        <v>16</v>
      </c>
      <c r="K8063" t="s">
        <v>28164</v>
      </c>
    </row>
    <row r="8064" spans="1:11" x14ac:dyDescent="0.25">
      <c r="A8064">
        <v>1</v>
      </c>
      <c r="B8064" t="s">
        <v>21580</v>
      </c>
      <c r="C8064" t="s">
        <v>16004</v>
      </c>
      <c r="D8064">
        <v>2025</v>
      </c>
      <c r="E8064" t="s">
        <v>8862</v>
      </c>
      <c r="F8064" t="s">
        <v>4824</v>
      </c>
      <c r="G8064" t="s">
        <v>21581</v>
      </c>
      <c r="H8064" t="s">
        <v>16</v>
      </c>
      <c r="I8064" t="s">
        <v>16006</v>
      </c>
      <c r="J8064" t="s">
        <v>16</v>
      </c>
      <c r="K8064" t="s">
        <v>21582</v>
      </c>
    </row>
    <row r="8065" spans="1:11" x14ac:dyDescent="0.25">
      <c r="A8065">
        <v>46</v>
      </c>
      <c r="B8065" t="s">
        <v>9043</v>
      </c>
      <c r="C8065" t="s">
        <v>9044</v>
      </c>
      <c r="D8065">
        <v>2024</v>
      </c>
      <c r="E8065" t="s">
        <v>4603</v>
      </c>
      <c r="F8065" t="s">
        <v>4604</v>
      </c>
      <c r="G8065" t="s">
        <v>9045</v>
      </c>
      <c r="H8065" t="s">
        <v>16</v>
      </c>
      <c r="I8065" t="s">
        <v>16</v>
      </c>
      <c r="J8065" t="s">
        <v>16</v>
      </c>
      <c r="K8065" t="s">
        <v>20629</v>
      </c>
    </row>
    <row r="8066" spans="1:11" x14ac:dyDescent="0.25">
      <c r="A8066">
        <v>2</v>
      </c>
      <c r="B8066" t="s">
        <v>6720</v>
      </c>
      <c r="C8066" t="s">
        <v>6721</v>
      </c>
      <c r="D8066">
        <v>2026</v>
      </c>
      <c r="E8066" t="s">
        <v>6722</v>
      </c>
      <c r="F8066" t="s">
        <v>5668</v>
      </c>
      <c r="G8066" t="s">
        <v>6723</v>
      </c>
      <c r="H8066" t="s">
        <v>4627</v>
      </c>
      <c r="I8066" t="s">
        <v>16</v>
      </c>
      <c r="J8066" t="s">
        <v>16</v>
      </c>
      <c r="K8066" t="s">
        <v>28165</v>
      </c>
    </row>
    <row r="8067" spans="1:11" x14ac:dyDescent="0.25">
      <c r="A8067">
        <v>0</v>
      </c>
      <c r="B8067" t="s">
        <v>7458</v>
      </c>
      <c r="C8067" t="s">
        <v>7459</v>
      </c>
      <c r="D8067">
        <v>2026</v>
      </c>
      <c r="E8067" t="s">
        <v>2365</v>
      </c>
      <c r="F8067" t="s">
        <v>545</v>
      </c>
      <c r="G8067" t="s">
        <v>28166</v>
      </c>
      <c r="H8067" t="s">
        <v>16</v>
      </c>
      <c r="I8067" t="s">
        <v>16</v>
      </c>
      <c r="J8067" t="s">
        <v>16</v>
      </c>
      <c r="K8067" t="s">
        <v>28167</v>
      </c>
    </row>
    <row r="8068" spans="1:11" x14ac:dyDescent="0.25">
      <c r="A8068">
        <v>11</v>
      </c>
      <c r="B8068" t="s">
        <v>7397</v>
      </c>
      <c r="C8068" t="s">
        <v>7398</v>
      </c>
      <c r="D8068">
        <v>2025</v>
      </c>
      <c r="E8068" t="s">
        <v>4603</v>
      </c>
      <c r="F8068" t="s">
        <v>4604</v>
      </c>
      <c r="G8068" t="s">
        <v>7399</v>
      </c>
      <c r="H8068" t="s">
        <v>16</v>
      </c>
      <c r="I8068" t="s">
        <v>16</v>
      </c>
      <c r="J8068" t="s">
        <v>16</v>
      </c>
      <c r="K8068" t="s">
        <v>28168</v>
      </c>
    </row>
    <row r="8069" spans="1:11" x14ac:dyDescent="0.25">
      <c r="A8069">
        <v>0</v>
      </c>
      <c r="B8069" t="s">
        <v>21007</v>
      </c>
      <c r="C8069" t="s">
        <v>21008</v>
      </c>
      <c r="D8069">
        <v>2025</v>
      </c>
      <c r="E8069" t="s">
        <v>21009</v>
      </c>
      <c r="F8069" t="s">
        <v>4604</v>
      </c>
      <c r="G8069" t="s">
        <v>21010</v>
      </c>
      <c r="H8069" t="s">
        <v>16</v>
      </c>
      <c r="I8069" t="s">
        <v>16</v>
      </c>
      <c r="J8069" t="s">
        <v>16</v>
      </c>
      <c r="K8069" t="s">
        <v>28169</v>
      </c>
    </row>
    <row r="8070" spans="1:11" x14ac:dyDescent="0.25">
      <c r="A8070">
        <v>7</v>
      </c>
      <c r="B8070" t="s">
        <v>6999</v>
      </c>
      <c r="C8070" t="s">
        <v>7000</v>
      </c>
      <c r="D8070">
        <v>2025</v>
      </c>
      <c r="E8070" t="s">
        <v>19968</v>
      </c>
      <c r="F8070" t="s">
        <v>4632</v>
      </c>
      <c r="G8070" t="s">
        <v>7001</v>
      </c>
      <c r="H8070" t="s">
        <v>16</v>
      </c>
      <c r="I8070" t="s">
        <v>16</v>
      </c>
      <c r="J8070" t="s">
        <v>16</v>
      </c>
      <c r="K8070" t="s">
        <v>28170</v>
      </c>
    </row>
    <row r="8071" spans="1:11" x14ac:dyDescent="0.25">
      <c r="A8071">
        <v>3</v>
      </c>
      <c r="B8071" t="s">
        <v>6592</v>
      </c>
      <c r="C8071" t="s">
        <v>6593</v>
      </c>
      <c r="D8071">
        <v>2025</v>
      </c>
      <c r="E8071" t="s">
        <v>6594</v>
      </c>
      <c r="F8071" t="s">
        <v>6595</v>
      </c>
      <c r="G8071" t="s">
        <v>6596</v>
      </c>
      <c r="H8071" t="s">
        <v>4761</v>
      </c>
      <c r="I8071" t="s">
        <v>16</v>
      </c>
      <c r="J8071" t="s">
        <v>16</v>
      </c>
      <c r="K8071" t="s">
        <v>28171</v>
      </c>
    </row>
    <row r="8072" spans="1:11" x14ac:dyDescent="0.25">
      <c r="A8072">
        <v>4</v>
      </c>
      <c r="B8072" t="s">
        <v>21181</v>
      </c>
      <c r="C8072" t="s">
        <v>21182</v>
      </c>
      <c r="D8072">
        <v>2026</v>
      </c>
      <c r="E8072" t="s">
        <v>7689</v>
      </c>
      <c r="F8072" t="s">
        <v>4654</v>
      </c>
      <c r="G8072" t="s">
        <v>21183</v>
      </c>
      <c r="H8072" t="s">
        <v>16</v>
      </c>
      <c r="I8072" t="s">
        <v>16</v>
      </c>
      <c r="J8072" t="s">
        <v>16</v>
      </c>
      <c r="K8072" t="s">
        <v>28172</v>
      </c>
    </row>
    <row r="8073" spans="1:11" x14ac:dyDescent="0.25">
      <c r="A8073">
        <v>0</v>
      </c>
      <c r="B8073" t="s">
        <v>5900</v>
      </c>
      <c r="C8073" t="s">
        <v>5901</v>
      </c>
      <c r="D8073">
        <v>2026</v>
      </c>
      <c r="E8073" t="s">
        <v>5902</v>
      </c>
      <c r="F8073" t="s">
        <v>4604</v>
      </c>
      <c r="G8073" t="s">
        <v>5903</v>
      </c>
      <c r="H8073" t="s">
        <v>16</v>
      </c>
      <c r="I8073" t="s">
        <v>16</v>
      </c>
      <c r="J8073" t="s">
        <v>16</v>
      </c>
      <c r="K8073" t="s">
        <v>28173</v>
      </c>
    </row>
    <row r="8074" spans="1:11" x14ac:dyDescent="0.25">
      <c r="A8074">
        <v>35</v>
      </c>
      <c r="B8074" t="s">
        <v>5148</v>
      </c>
      <c r="C8074" t="s">
        <v>5149</v>
      </c>
      <c r="D8074">
        <v>2025</v>
      </c>
      <c r="E8074" t="s">
        <v>5150</v>
      </c>
      <c r="F8074" t="s">
        <v>545</v>
      </c>
      <c r="G8074" t="s">
        <v>28174</v>
      </c>
      <c r="H8074" t="s">
        <v>16</v>
      </c>
      <c r="I8074" t="s">
        <v>16</v>
      </c>
      <c r="J8074" t="s">
        <v>16</v>
      </c>
      <c r="K8074" t="s">
        <v>28175</v>
      </c>
    </row>
    <row r="8075" spans="1:11" x14ac:dyDescent="0.25">
      <c r="A8075">
        <v>87</v>
      </c>
      <c r="B8075" t="s">
        <v>5342</v>
      </c>
      <c r="C8075" t="s">
        <v>5343</v>
      </c>
      <c r="D8075">
        <v>2023</v>
      </c>
      <c r="E8075" t="s">
        <v>4603</v>
      </c>
      <c r="F8075" t="s">
        <v>4604</v>
      </c>
      <c r="G8075" t="s">
        <v>5344</v>
      </c>
      <c r="H8075" t="s">
        <v>16</v>
      </c>
      <c r="I8075" t="s">
        <v>16</v>
      </c>
      <c r="J8075" t="s">
        <v>16</v>
      </c>
      <c r="K8075" t="s">
        <v>28176</v>
      </c>
    </row>
    <row r="8076" spans="1:11" x14ac:dyDescent="0.25">
      <c r="A8076">
        <v>20</v>
      </c>
      <c r="B8076" t="s">
        <v>8307</v>
      </c>
      <c r="C8076" t="s">
        <v>8308</v>
      </c>
      <c r="D8076">
        <v>2025</v>
      </c>
      <c r="E8076" t="s">
        <v>4603</v>
      </c>
      <c r="F8076" t="s">
        <v>4604</v>
      </c>
      <c r="G8076" t="s">
        <v>8309</v>
      </c>
      <c r="H8076" t="s">
        <v>16</v>
      </c>
      <c r="I8076" t="s">
        <v>16</v>
      </c>
      <c r="J8076" t="s">
        <v>16</v>
      </c>
      <c r="K8076" t="s">
        <v>21502</v>
      </c>
    </row>
    <row r="8077" spans="1:11" x14ac:dyDescent="0.25">
      <c r="A8077">
        <v>1</v>
      </c>
      <c r="B8077" t="s">
        <v>28177</v>
      </c>
      <c r="C8077" t="s">
        <v>14393</v>
      </c>
      <c r="D8077">
        <v>2025</v>
      </c>
      <c r="E8077" t="s">
        <v>28178</v>
      </c>
      <c r="F8077" t="s">
        <v>4699</v>
      </c>
      <c r="G8077" t="s">
        <v>28179</v>
      </c>
      <c r="H8077" t="s">
        <v>16</v>
      </c>
      <c r="I8077" t="s">
        <v>16</v>
      </c>
      <c r="J8077" t="s">
        <v>16</v>
      </c>
      <c r="K8077" t="s">
        <v>28180</v>
      </c>
    </row>
    <row r="8078" spans="1:11" x14ac:dyDescent="0.25">
      <c r="A8078">
        <v>12</v>
      </c>
      <c r="B8078" t="s">
        <v>4746</v>
      </c>
      <c r="C8078" t="s">
        <v>6137</v>
      </c>
      <c r="D8078">
        <v>2025</v>
      </c>
      <c r="E8078" t="s">
        <v>6138</v>
      </c>
      <c r="F8078" t="s">
        <v>4699</v>
      </c>
      <c r="G8078" t="s">
        <v>6139</v>
      </c>
      <c r="H8078" t="s">
        <v>16</v>
      </c>
      <c r="I8078" t="s">
        <v>16</v>
      </c>
      <c r="J8078" t="s">
        <v>16</v>
      </c>
      <c r="K8078" t="s">
        <v>28181</v>
      </c>
    </row>
    <row r="8079" spans="1:11" x14ac:dyDescent="0.25">
      <c r="A8079">
        <v>29</v>
      </c>
      <c r="B8079" t="s">
        <v>6021</v>
      </c>
      <c r="C8079" t="s">
        <v>6022</v>
      </c>
      <c r="D8079">
        <v>2025</v>
      </c>
      <c r="E8079" t="s">
        <v>6023</v>
      </c>
      <c r="F8079" t="s">
        <v>4604</v>
      </c>
      <c r="G8079" t="s">
        <v>6024</v>
      </c>
      <c r="H8079" t="s">
        <v>16</v>
      </c>
      <c r="I8079" t="s">
        <v>16</v>
      </c>
      <c r="J8079" t="s">
        <v>16</v>
      </c>
      <c r="K8079" t="s">
        <v>28182</v>
      </c>
    </row>
    <row r="8080" spans="1:11" x14ac:dyDescent="0.25">
      <c r="A8080">
        <v>0</v>
      </c>
      <c r="B8080" t="s">
        <v>28183</v>
      </c>
      <c r="C8080" t="s">
        <v>13886</v>
      </c>
      <c r="D8080">
        <v>2026</v>
      </c>
      <c r="E8080" t="s">
        <v>13990</v>
      </c>
      <c r="F8080" t="s">
        <v>4739</v>
      </c>
      <c r="G8080" t="s">
        <v>28184</v>
      </c>
      <c r="H8080" t="s">
        <v>4627</v>
      </c>
      <c r="I8080" t="s">
        <v>16</v>
      </c>
      <c r="J8080" t="s">
        <v>16</v>
      </c>
      <c r="K8080" t="s">
        <v>28185</v>
      </c>
    </row>
    <row r="8081" spans="1:11" x14ac:dyDescent="0.25">
      <c r="A8081">
        <v>31</v>
      </c>
      <c r="B8081" t="s">
        <v>5874</v>
      </c>
      <c r="C8081" t="s">
        <v>5875</v>
      </c>
      <c r="D8081">
        <v>2025</v>
      </c>
      <c r="E8081" t="s">
        <v>5789</v>
      </c>
      <c r="F8081" t="s">
        <v>4699</v>
      </c>
      <c r="G8081" t="s">
        <v>5876</v>
      </c>
      <c r="H8081" t="s">
        <v>16</v>
      </c>
      <c r="I8081" t="s">
        <v>16</v>
      </c>
      <c r="J8081" t="s">
        <v>16</v>
      </c>
      <c r="K8081" t="s">
        <v>28186</v>
      </c>
    </row>
    <row r="8082" spans="1:11" x14ac:dyDescent="0.25">
      <c r="A8082">
        <v>0</v>
      </c>
      <c r="B8082" t="s">
        <v>5264</v>
      </c>
      <c r="C8082" t="s">
        <v>5265</v>
      </c>
      <c r="D8082">
        <v>2025</v>
      </c>
      <c r="E8082" t="s">
        <v>5266</v>
      </c>
      <c r="F8082" t="s">
        <v>5267</v>
      </c>
      <c r="G8082" t="s">
        <v>5268</v>
      </c>
      <c r="H8082" t="s">
        <v>4761</v>
      </c>
      <c r="I8082" t="s">
        <v>16</v>
      </c>
      <c r="J8082" t="s">
        <v>16</v>
      </c>
      <c r="K8082" t="s">
        <v>28187</v>
      </c>
    </row>
    <row r="8083" spans="1:11" x14ac:dyDescent="0.25">
      <c r="A8083">
        <v>1</v>
      </c>
      <c r="B8083" t="s">
        <v>7920</v>
      </c>
      <c r="C8083" t="s">
        <v>7921</v>
      </c>
      <c r="D8083">
        <v>2026</v>
      </c>
      <c r="E8083" t="s">
        <v>4603</v>
      </c>
      <c r="F8083" t="s">
        <v>4604</v>
      </c>
      <c r="G8083" t="s">
        <v>7922</v>
      </c>
      <c r="H8083" t="s">
        <v>16</v>
      </c>
      <c r="I8083" t="s">
        <v>16</v>
      </c>
      <c r="J8083" t="s">
        <v>16</v>
      </c>
      <c r="K8083" t="s">
        <v>28188</v>
      </c>
    </row>
    <row r="8084" spans="1:11" x14ac:dyDescent="0.25">
      <c r="A8084">
        <v>6</v>
      </c>
      <c r="B8084" t="s">
        <v>28189</v>
      </c>
      <c r="C8084" t="s">
        <v>28190</v>
      </c>
      <c r="D8084">
        <v>2025</v>
      </c>
      <c r="E8084" t="s">
        <v>4603</v>
      </c>
      <c r="F8084" t="s">
        <v>4604</v>
      </c>
      <c r="G8084" t="s">
        <v>28191</v>
      </c>
      <c r="H8084" t="s">
        <v>16</v>
      </c>
      <c r="I8084" t="s">
        <v>16</v>
      </c>
      <c r="J8084" t="s">
        <v>16</v>
      </c>
      <c r="K8084" t="s">
        <v>28192</v>
      </c>
    </row>
    <row r="8085" spans="1:11" x14ac:dyDescent="0.25">
      <c r="A8085">
        <v>4</v>
      </c>
      <c r="B8085" t="s">
        <v>21072</v>
      </c>
      <c r="C8085" t="s">
        <v>21073</v>
      </c>
      <c r="D8085">
        <v>2025</v>
      </c>
      <c r="E8085" t="s">
        <v>28193</v>
      </c>
      <c r="F8085" t="s">
        <v>4699</v>
      </c>
      <c r="G8085" t="s">
        <v>21075</v>
      </c>
      <c r="H8085" t="s">
        <v>16</v>
      </c>
      <c r="I8085" t="s">
        <v>16</v>
      </c>
      <c r="J8085" t="s">
        <v>16</v>
      </c>
      <c r="K8085" t="s">
        <v>28194</v>
      </c>
    </row>
    <row r="8086" spans="1:11" x14ac:dyDescent="0.25">
      <c r="A8086">
        <v>10</v>
      </c>
      <c r="B8086" t="s">
        <v>6868</v>
      </c>
      <c r="C8086" t="s">
        <v>6869</v>
      </c>
      <c r="D8086">
        <v>2025</v>
      </c>
      <c r="E8086" t="s">
        <v>6870</v>
      </c>
      <c r="F8086" t="s">
        <v>545</v>
      </c>
      <c r="G8086" t="s">
        <v>28195</v>
      </c>
      <c r="H8086" t="s">
        <v>16</v>
      </c>
      <c r="I8086" t="s">
        <v>16</v>
      </c>
      <c r="J8086" t="s">
        <v>16</v>
      </c>
      <c r="K8086" t="s">
        <v>6872</v>
      </c>
    </row>
    <row r="8087" spans="1:11" x14ac:dyDescent="0.25">
      <c r="A8087">
        <v>0</v>
      </c>
      <c r="B8087" t="s">
        <v>5494</v>
      </c>
      <c r="C8087" t="s">
        <v>5495</v>
      </c>
      <c r="D8087">
        <v>2025</v>
      </c>
      <c r="E8087" t="s">
        <v>5496</v>
      </c>
      <c r="F8087" t="s">
        <v>4604</v>
      </c>
      <c r="G8087" t="s">
        <v>5497</v>
      </c>
      <c r="H8087" t="s">
        <v>16</v>
      </c>
      <c r="I8087" t="s">
        <v>16</v>
      </c>
      <c r="J8087" t="s">
        <v>16</v>
      </c>
      <c r="K8087" t="s">
        <v>28196</v>
      </c>
    </row>
    <row r="8088" spans="1:11" x14ac:dyDescent="0.25">
      <c r="A8088">
        <v>3</v>
      </c>
      <c r="B8088" t="s">
        <v>8145</v>
      </c>
      <c r="C8088" t="s">
        <v>8146</v>
      </c>
      <c r="D8088">
        <v>2025</v>
      </c>
      <c r="E8088" t="s">
        <v>8147</v>
      </c>
      <c r="F8088" t="s">
        <v>8148</v>
      </c>
      <c r="G8088" t="s">
        <v>8149</v>
      </c>
      <c r="H8088" t="s">
        <v>4761</v>
      </c>
      <c r="I8088" t="s">
        <v>16</v>
      </c>
      <c r="J8088" t="s">
        <v>16</v>
      </c>
      <c r="K8088" t="s">
        <v>28197</v>
      </c>
    </row>
    <row r="8089" spans="1:11" x14ac:dyDescent="0.25">
      <c r="A8089">
        <v>34</v>
      </c>
      <c r="B8089" t="s">
        <v>6782</v>
      </c>
      <c r="C8089" t="s">
        <v>6783</v>
      </c>
      <c r="D8089">
        <v>2025</v>
      </c>
      <c r="E8089" t="s">
        <v>6784</v>
      </c>
      <c r="F8089" t="s">
        <v>4604</v>
      </c>
      <c r="G8089" t="s">
        <v>6785</v>
      </c>
      <c r="H8089" t="s">
        <v>16</v>
      </c>
      <c r="I8089" t="s">
        <v>16</v>
      </c>
      <c r="J8089" t="s">
        <v>16</v>
      </c>
      <c r="K8089" t="s">
        <v>28198</v>
      </c>
    </row>
    <row r="8090" spans="1:11" x14ac:dyDescent="0.25">
      <c r="A8090">
        <v>4</v>
      </c>
      <c r="B8090" t="s">
        <v>7750</v>
      </c>
      <c r="C8090" t="s">
        <v>7751</v>
      </c>
      <c r="D8090">
        <v>2026</v>
      </c>
      <c r="E8090" t="s">
        <v>7752</v>
      </c>
      <c r="F8090" t="s">
        <v>7753</v>
      </c>
      <c r="G8090" t="s">
        <v>7754</v>
      </c>
      <c r="H8090" t="s">
        <v>16</v>
      </c>
      <c r="I8090" t="s">
        <v>16</v>
      </c>
      <c r="J8090" t="s">
        <v>16</v>
      </c>
      <c r="K8090" t="s">
        <v>7755</v>
      </c>
    </row>
    <row r="8091" spans="1:11" x14ac:dyDescent="0.25">
      <c r="A8091">
        <v>1</v>
      </c>
      <c r="B8091" t="s">
        <v>7882</v>
      </c>
      <c r="C8091" t="s">
        <v>7883</v>
      </c>
      <c r="D8091">
        <v>2026</v>
      </c>
      <c r="E8091" t="s">
        <v>4603</v>
      </c>
      <c r="F8091" t="s">
        <v>4604</v>
      </c>
      <c r="G8091" t="s">
        <v>7884</v>
      </c>
      <c r="H8091" t="s">
        <v>16</v>
      </c>
      <c r="I8091" t="s">
        <v>16</v>
      </c>
      <c r="J8091" t="s">
        <v>16</v>
      </c>
      <c r="K8091" t="s">
        <v>28199</v>
      </c>
    </row>
    <row r="8092" spans="1:11" x14ac:dyDescent="0.25">
      <c r="A8092">
        <v>190</v>
      </c>
      <c r="B8092" t="s">
        <v>7471</v>
      </c>
      <c r="C8092" t="s">
        <v>7472</v>
      </c>
      <c r="D8092">
        <v>2024</v>
      </c>
      <c r="E8092" t="s">
        <v>7473</v>
      </c>
      <c r="F8092" t="s">
        <v>4604</v>
      </c>
      <c r="G8092" t="s">
        <v>7474</v>
      </c>
      <c r="H8092" t="s">
        <v>16</v>
      </c>
      <c r="I8092" t="s">
        <v>16</v>
      </c>
      <c r="J8092" t="s">
        <v>16</v>
      </c>
      <c r="K8092" t="s">
        <v>28200</v>
      </c>
    </row>
    <row r="8093" spans="1:11" x14ac:dyDescent="0.25">
      <c r="A8093">
        <v>2</v>
      </c>
      <c r="B8093" t="s">
        <v>7903</v>
      </c>
      <c r="C8093" t="s">
        <v>7904</v>
      </c>
      <c r="D8093">
        <v>2025</v>
      </c>
      <c r="E8093" t="s">
        <v>4603</v>
      </c>
      <c r="F8093" t="s">
        <v>4604</v>
      </c>
      <c r="G8093" t="s">
        <v>7905</v>
      </c>
      <c r="H8093" t="s">
        <v>16</v>
      </c>
      <c r="I8093" t="s">
        <v>16</v>
      </c>
      <c r="J8093" t="s">
        <v>16</v>
      </c>
      <c r="K8093" t="s">
        <v>28201</v>
      </c>
    </row>
    <row r="8094" spans="1:11" x14ac:dyDescent="0.25">
      <c r="A8094">
        <v>9</v>
      </c>
      <c r="B8094" t="s">
        <v>5321</v>
      </c>
      <c r="C8094" t="s">
        <v>5322</v>
      </c>
      <c r="D8094">
        <v>2025</v>
      </c>
      <c r="E8094" t="s">
        <v>5323</v>
      </c>
      <c r="F8094" t="s">
        <v>5057</v>
      </c>
      <c r="G8094" t="s">
        <v>5324</v>
      </c>
      <c r="H8094" t="s">
        <v>16</v>
      </c>
      <c r="I8094" t="s">
        <v>5325</v>
      </c>
      <c r="J8094" t="s">
        <v>16</v>
      </c>
      <c r="K8094" t="s">
        <v>28202</v>
      </c>
    </row>
    <row r="8095" spans="1:11" x14ac:dyDescent="0.25">
      <c r="A8095">
        <v>21</v>
      </c>
      <c r="B8095" t="s">
        <v>6016</v>
      </c>
      <c r="C8095" t="s">
        <v>6017</v>
      </c>
      <c r="D8095">
        <v>2024</v>
      </c>
      <c r="E8095" t="s">
        <v>6018</v>
      </c>
      <c r="F8095" t="s">
        <v>4632</v>
      </c>
      <c r="G8095" t="s">
        <v>6019</v>
      </c>
      <c r="H8095" t="s">
        <v>16</v>
      </c>
      <c r="I8095" t="s">
        <v>16</v>
      </c>
      <c r="J8095" t="s">
        <v>16</v>
      </c>
      <c r="K8095" t="s">
        <v>22238</v>
      </c>
    </row>
    <row r="8096" spans="1:11" x14ac:dyDescent="0.25">
      <c r="A8096">
        <v>5</v>
      </c>
      <c r="B8096" t="s">
        <v>7831</v>
      </c>
      <c r="C8096" t="s">
        <v>7832</v>
      </c>
      <c r="D8096">
        <v>2025</v>
      </c>
      <c r="E8096" t="s">
        <v>6703</v>
      </c>
      <c r="F8096" t="s">
        <v>4739</v>
      </c>
      <c r="G8096" t="s">
        <v>7833</v>
      </c>
      <c r="H8096" t="s">
        <v>4627</v>
      </c>
      <c r="I8096" t="s">
        <v>16</v>
      </c>
      <c r="J8096" t="s">
        <v>16</v>
      </c>
      <c r="K8096" t="s">
        <v>28203</v>
      </c>
    </row>
    <row r="8097" spans="1:11" x14ac:dyDescent="0.25">
      <c r="A8097">
        <v>7</v>
      </c>
      <c r="B8097" t="s">
        <v>7046</v>
      </c>
      <c r="C8097" t="s">
        <v>7047</v>
      </c>
      <c r="D8097">
        <v>2024</v>
      </c>
      <c r="E8097" t="s">
        <v>7048</v>
      </c>
      <c r="F8097" t="s">
        <v>4824</v>
      </c>
      <c r="G8097" t="s">
        <v>7049</v>
      </c>
      <c r="H8097" t="s">
        <v>16</v>
      </c>
      <c r="I8097" t="s">
        <v>7050</v>
      </c>
      <c r="J8097" t="s">
        <v>16</v>
      </c>
      <c r="K8097" t="s">
        <v>20633</v>
      </c>
    </row>
    <row r="8098" spans="1:11" x14ac:dyDescent="0.25">
      <c r="A8098">
        <v>19</v>
      </c>
      <c r="B8098" t="s">
        <v>5532</v>
      </c>
      <c r="C8098" t="s">
        <v>5533</v>
      </c>
      <c r="D8098">
        <v>2025</v>
      </c>
      <c r="E8098" t="s">
        <v>4603</v>
      </c>
      <c r="F8098" t="s">
        <v>4604</v>
      </c>
      <c r="G8098" t="s">
        <v>5534</v>
      </c>
      <c r="H8098" t="s">
        <v>16</v>
      </c>
      <c r="I8098" t="s">
        <v>16</v>
      </c>
      <c r="J8098" t="s">
        <v>16</v>
      </c>
      <c r="K8098" t="s">
        <v>28204</v>
      </c>
    </row>
    <row r="8099" spans="1:11" x14ac:dyDescent="0.25">
      <c r="A8099">
        <v>0</v>
      </c>
      <c r="B8099" t="s">
        <v>28205</v>
      </c>
      <c r="C8099" t="s">
        <v>28206</v>
      </c>
      <c r="D8099">
        <v>2026</v>
      </c>
      <c r="E8099" t="s">
        <v>28207</v>
      </c>
      <c r="F8099" t="s">
        <v>4604</v>
      </c>
      <c r="G8099" t="s">
        <v>28208</v>
      </c>
      <c r="H8099" t="s">
        <v>16</v>
      </c>
      <c r="I8099" t="s">
        <v>16</v>
      </c>
      <c r="J8099" t="s">
        <v>16</v>
      </c>
      <c r="K8099" t="s">
        <v>28209</v>
      </c>
    </row>
    <row r="8100" spans="1:11" x14ac:dyDescent="0.25">
      <c r="A8100">
        <v>15</v>
      </c>
      <c r="B8100" t="s">
        <v>6286</v>
      </c>
      <c r="C8100" t="s">
        <v>6287</v>
      </c>
      <c r="D8100">
        <v>2024</v>
      </c>
      <c r="E8100" t="s">
        <v>6288</v>
      </c>
      <c r="F8100" t="s">
        <v>4824</v>
      </c>
      <c r="G8100" t="s">
        <v>6289</v>
      </c>
      <c r="H8100" t="s">
        <v>16</v>
      </c>
      <c r="I8100" t="s">
        <v>6290</v>
      </c>
      <c r="J8100" t="s">
        <v>16</v>
      </c>
      <c r="K8100" t="s">
        <v>28210</v>
      </c>
    </row>
    <row r="8101" spans="1:11" x14ac:dyDescent="0.25">
      <c r="A8101">
        <v>3</v>
      </c>
      <c r="B8101" t="s">
        <v>21241</v>
      </c>
      <c r="C8101" t="s">
        <v>21242</v>
      </c>
      <c r="D8101">
        <v>2025</v>
      </c>
      <c r="E8101" t="s">
        <v>21243</v>
      </c>
      <c r="F8101" t="s">
        <v>21244</v>
      </c>
      <c r="G8101" t="s">
        <v>21245</v>
      </c>
      <c r="H8101" t="s">
        <v>16</v>
      </c>
      <c r="I8101" t="s">
        <v>21246</v>
      </c>
      <c r="J8101" t="s">
        <v>16</v>
      </c>
      <c r="K8101" t="s">
        <v>28211</v>
      </c>
    </row>
    <row r="8102" spans="1:11" x14ac:dyDescent="0.25">
      <c r="A8102">
        <v>6</v>
      </c>
      <c r="B8102" t="s">
        <v>7869</v>
      </c>
      <c r="C8102" t="s">
        <v>7870</v>
      </c>
      <c r="D8102">
        <v>2025</v>
      </c>
      <c r="E8102" t="s">
        <v>4603</v>
      </c>
      <c r="F8102" t="s">
        <v>4604</v>
      </c>
      <c r="G8102" t="s">
        <v>7871</v>
      </c>
      <c r="H8102" t="s">
        <v>16</v>
      </c>
      <c r="I8102" t="s">
        <v>16</v>
      </c>
      <c r="J8102" t="s">
        <v>16</v>
      </c>
      <c r="K8102" t="s">
        <v>7872</v>
      </c>
    </row>
    <row r="8103" spans="1:11" x14ac:dyDescent="0.25">
      <c r="A8103">
        <v>0</v>
      </c>
      <c r="B8103" t="s">
        <v>28212</v>
      </c>
      <c r="C8103" t="s">
        <v>28213</v>
      </c>
      <c r="D8103">
        <v>2026</v>
      </c>
      <c r="E8103" t="s">
        <v>28214</v>
      </c>
      <c r="F8103" t="s">
        <v>4739</v>
      </c>
      <c r="G8103" t="s">
        <v>28215</v>
      </c>
      <c r="H8103" t="s">
        <v>4627</v>
      </c>
      <c r="I8103" t="s">
        <v>16</v>
      </c>
      <c r="J8103" t="s">
        <v>16</v>
      </c>
      <c r="K8103" t="s">
        <v>28216</v>
      </c>
    </row>
    <row r="8104" spans="1:11" x14ac:dyDescent="0.25">
      <c r="A8104">
        <v>0</v>
      </c>
      <c r="B8104" t="s">
        <v>6777</v>
      </c>
      <c r="C8104" t="s">
        <v>6778</v>
      </c>
      <c r="D8104">
        <v>2025</v>
      </c>
      <c r="E8104" t="s">
        <v>6779</v>
      </c>
      <c r="F8104" t="s">
        <v>4604</v>
      </c>
      <c r="G8104" t="s">
        <v>6780</v>
      </c>
      <c r="H8104" t="s">
        <v>16</v>
      </c>
      <c r="I8104" t="s">
        <v>16</v>
      </c>
      <c r="J8104" t="s">
        <v>16</v>
      </c>
      <c r="K8104" t="s">
        <v>28217</v>
      </c>
    </row>
    <row r="8105" spans="1:11" x14ac:dyDescent="0.25">
      <c r="A8105">
        <v>74</v>
      </c>
      <c r="B8105" t="s">
        <v>5300</v>
      </c>
      <c r="C8105" t="s">
        <v>5301</v>
      </c>
      <c r="D8105">
        <v>2024</v>
      </c>
      <c r="E8105" t="s">
        <v>4603</v>
      </c>
      <c r="F8105" t="s">
        <v>4604</v>
      </c>
      <c r="G8105" t="s">
        <v>5302</v>
      </c>
      <c r="H8105" t="s">
        <v>16</v>
      </c>
      <c r="I8105" t="s">
        <v>16</v>
      </c>
      <c r="J8105" t="s">
        <v>16</v>
      </c>
      <c r="K8105" t="s">
        <v>28218</v>
      </c>
    </row>
    <row r="8106" spans="1:11" x14ac:dyDescent="0.25">
      <c r="A8106">
        <v>28</v>
      </c>
      <c r="B8106" t="s">
        <v>21079</v>
      </c>
      <c r="C8106" t="s">
        <v>21080</v>
      </c>
      <c r="D8106">
        <v>2025</v>
      </c>
      <c r="E8106" t="s">
        <v>4642</v>
      </c>
      <c r="F8106" t="s">
        <v>4643</v>
      </c>
      <c r="G8106" t="s">
        <v>21081</v>
      </c>
      <c r="H8106" t="s">
        <v>16</v>
      </c>
      <c r="I8106" t="s">
        <v>16</v>
      </c>
      <c r="J8106" t="s">
        <v>16</v>
      </c>
      <c r="K8106" t="s">
        <v>28219</v>
      </c>
    </row>
    <row r="8107" spans="1:11" x14ac:dyDescent="0.25">
      <c r="A8107">
        <v>15</v>
      </c>
      <c r="B8107" t="s">
        <v>8133</v>
      </c>
      <c r="C8107" t="s">
        <v>8134</v>
      </c>
      <c r="D8107">
        <v>2024</v>
      </c>
      <c r="E8107" t="s">
        <v>4674</v>
      </c>
      <c r="F8107" t="s">
        <v>4632</v>
      </c>
      <c r="G8107" t="s">
        <v>8135</v>
      </c>
      <c r="H8107" t="s">
        <v>16</v>
      </c>
      <c r="I8107" t="s">
        <v>16</v>
      </c>
      <c r="J8107" t="s">
        <v>16</v>
      </c>
      <c r="K8107" t="s">
        <v>28220</v>
      </c>
    </row>
    <row r="8108" spans="1:11" x14ac:dyDescent="0.25">
      <c r="A8108">
        <v>15</v>
      </c>
      <c r="B8108" t="s">
        <v>5232</v>
      </c>
      <c r="C8108" t="s">
        <v>5233</v>
      </c>
      <c r="D8108">
        <v>2025</v>
      </c>
      <c r="E8108" t="s">
        <v>4785</v>
      </c>
      <c r="F8108" t="s">
        <v>4632</v>
      </c>
      <c r="G8108" t="s">
        <v>5234</v>
      </c>
      <c r="H8108" t="s">
        <v>16</v>
      </c>
      <c r="I8108" t="s">
        <v>16</v>
      </c>
      <c r="J8108" t="s">
        <v>16</v>
      </c>
      <c r="K8108" t="s">
        <v>21735</v>
      </c>
    </row>
    <row r="8109" spans="1:11" x14ac:dyDescent="0.25">
      <c r="A8109">
        <v>1</v>
      </c>
      <c r="B8109" t="s">
        <v>20704</v>
      </c>
      <c r="C8109" t="s">
        <v>15848</v>
      </c>
      <c r="D8109">
        <v>2025</v>
      </c>
      <c r="E8109" t="s">
        <v>8330</v>
      </c>
      <c r="F8109" t="s">
        <v>4632</v>
      </c>
      <c r="G8109" t="s">
        <v>20705</v>
      </c>
      <c r="H8109" t="s">
        <v>16</v>
      </c>
      <c r="I8109" t="s">
        <v>16</v>
      </c>
      <c r="J8109" t="s">
        <v>16</v>
      </c>
      <c r="K8109" t="s">
        <v>28221</v>
      </c>
    </row>
    <row r="8110" spans="1:11" x14ac:dyDescent="0.25">
      <c r="A8110">
        <v>1</v>
      </c>
      <c r="B8110" t="s">
        <v>21053</v>
      </c>
      <c r="C8110" t="s">
        <v>21054</v>
      </c>
      <c r="D8110">
        <v>2025</v>
      </c>
      <c r="E8110" t="s">
        <v>4603</v>
      </c>
      <c r="F8110" t="s">
        <v>4604</v>
      </c>
      <c r="G8110" t="s">
        <v>21055</v>
      </c>
      <c r="H8110" t="s">
        <v>16</v>
      </c>
      <c r="I8110" t="s">
        <v>16</v>
      </c>
      <c r="J8110" t="s">
        <v>16</v>
      </c>
      <c r="K8110" t="s">
        <v>28222</v>
      </c>
    </row>
    <row r="8111" spans="1:11" x14ac:dyDescent="0.25">
      <c r="A8111">
        <v>22</v>
      </c>
      <c r="B8111" t="s">
        <v>4834</v>
      </c>
      <c r="C8111" t="s">
        <v>4835</v>
      </c>
      <c r="D8111">
        <v>2025</v>
      </c>
      <c r="E8111" t="s">
        <v>4836</v>
      </c>
      <c r="F8111" t="s">
        <v>4699</v>
      </c>
      <c r="G8111" t="s">
        <v>4837</v>
      </c>
      <c r="H8111" t="s">
        <v>16</v>
      </c>
      <c r="I8111" t="s">
        <v>16</v>
      </c>
      <c r="J8111" t="s">
        <v>16</v>
      </c>
      <c r="K8111" t="s">
        <v>28223</v>
      </c>
    </row>
    <row r="8112" spans="1:11" x14ac:dyDescent="0.25">
      <c r="A8112">
        <v>8</v>
      </c>
      <c r="B8112" t="s">
        <v>5854</v>
      </c>
      <c r="C8112" t="s">
        <v>5855</v>
      </c>
      <c r="D8112">
        <v>2025</v>
      </c>
      <c r="E8112" t="s">
        <v>5856</v>
      </c>
      <c r="F8112" t="s">
        <v>4604</v>
      </c>
      <c r="G8112" t="s">
        <v>5857</v>
      </c>
      <c r="H8112" t="s">
        <v>16</v>
      </c>
      <c r="I8112" t="s">
        <v>16</v>
      </c>
      <c r="J8112" t="s">
        <v>16</v>
      </c>
      <c r="K8112" t="s">
        <v>28224</v>
      </c>
    </row>
    <row r="8113" spans="1:11" x14ac:dyDescent="0.25">
      <c r="A8113">
        <v>15</v>
      </c>
      <c r="B8113" t="s">
        <v>6489</v>
      </c>
      <c r="C8113" t="s">
        <v>7142</v>
      </c>
      <c r="D8113">
        <v>2024</v>
      </c>
      <c r="E8113" t="s">
        <v>7143</v>
      </c>
      <c r="F8113" t="s">
        <v>4604</v>
      </c>
      <c r="G8113" t="s">
        <v>7144</v>
      </c>
      <c r="H8113" t="s">
        <v>16</v>
      </c>
      <c r="I8113" t="s">
        <v>16</v>
      </c>
      <c r="J8113" t="s">
        <v>16</v>
      </c>
      <c r="K8113" t="s">
        <v>28225</v>
      </c>
    </row>
    <row r="8114" spans="1:11" x14ac:dyDescent="0.25">
      <c r="A8114">
        <v>2</v>
      </c>
      <c r="B8114" t="s">
        <v>5598</v>
      </c>
      <c r="C8114" t="s">
        <v>430</v>
      </c>
      <c r="D8114">
        <v>2026</v>
      </c>
      <c r="E8114" t="s">
        <v>5599</v>
      </c>
      <c r="F8114" t="s">
        <v>5600</v>
      </c>
      <c r="G8114" t="s">
        <v>5601</v>
      </c>
      <c r="H8114" t="s">
        <v>16</v>
      </c>
      <c r="I8114" t="s">
        <v>5602</v>
      </c>
      <c r="J8114" t="s">
        <v>16</v>
      </c>
      <c r="K8114" t="s">
        <v>28226</v>
      </c>
    </row>
    <row r="8115" spans="1:11" x14ac:dyDescent="0.25">
      <c r="A8115">
        <v>2</v>
      </c>
      <c r="B8115" t="s">
        <v>6823</v>
      </c>
      <c r="C8115" t="s">
        <v>6824</v>
      </c>
      <c r="D8115">
        <v>2025</v>
      </c>
      <c r="E8115" t="s">
        <v>6825</v>
      </c>
      <c r="F8115" t="s">
        <v>545</v>
      </c>
      <c r="G8115" t="s">
        <v>28227</v>
      </c>
      <c r="H8115" t="s">
        <v>16</v>
      </c>
      <c r="I8115" t="s">
        <v>16</v>
      </c>
      <c r="J8115" t="s">
        <v>16</v>
      </c>
      <c r="K8115" t="s">
        <v>21207</v>
      </c>
    </row>
    <row r="8116" spans="1:11" x14ac:dyDescent="0.25">
      <c r="A8116">
        <v>0</v>
      </c>
      <c r="B8116" t="s">
        <v>7259</v>
      </c>
      <c r="C8116" t="s">
        <v>7260</v>
      </c>
      <c r="D8116">
        <v>2026</v>
      </c>
      <c r="E8116" t="s">
        <v>7261</v>
      </c>
      <c r="F8116" t="s">
        <v>7262</v>
      </c>
      <c r="G8116" t="s">
        <v>7263</v>
      </c>
      <c r="H8116" t="s">
        <v>4627</v>
      </c>
      <c r="I8116" t="s">
        <v>16</v>
      </c>
      <c r="J8116" t="s">
        <v>16</v>
      </c>
      <c r="K8116" t="s">
        <v>28228</v>
      </c>
    </row>
    <row r="8117" spans="1:11" x14ac:dyDescent="0.25">
      <c r="A8117">
        <v>86</v>
      </c>
      <c r="B8117" t="s">
        <v>21543</v>
      </c>
      <c r="C8117" t="s">
        <v>21544</v>
      </c>
      <c r="D8117">
        <v>2024</v>
      </c>
      <c r="E8117" t="s">
        <v>8843</v>
      </c>
      <c r="F8117" t="s">
        <v>8622</v>
      </c>
      <c r="G8117" t="s">
        <v>21545</v>
      </c>
      <c r="H8117" t="s">
        <v>16</v>
      </c>
      <c r="I8117" t="s">
        <v>16</v>
      </c>
      <c r="J8117" t="s">
        <v>16</v>
      </c>
      <c r="K8117" t="s">
        <v>21546</v>
      </c>
    </row>
    <row r="8118" spans="1:11" x14ac:dyDescent="0.25">
      <c r="A8118">
        <v>4</v>
      </c>
      <c r="B8118" t="s">
        <v>7401</v>
      </c>
      <c r="C8118" t="s">
        <v>7402</v>
      </c>
      <c r="D8118">
        <v>2026</v>
      </c>
      <c r="E8118" t="s">
        <v>7403</v>
      </c>
      <c r="F8118" t="s">
        <v>4699</v>
      </c>
      <c r="G8118" t="s">
        <v>7404</v>
      </c>
      <c r="H8118" t="s">
        <v>16</v>
      </c>
      <c r="I8118" t="s">
        <v>16</v>
      </c>
      <c r="J8118" t="s">
        <v>16</v>
      </c>
      <c r="K8118" t="s">
        <v>28229</v>
      </c>
    </row>
    <row r="8119" spans="1:11" x14ac:dyDescent="0.25">
      <c r="A8119">
        <v>1</v>
      </c>
      <c r="B8119" t="s">
        <v>5652</v>
      </c>
      <c r="C8119" t="s">
        <v>5653</v>
      </c>
      <c r="D8119">
        <v>2025</v>
      </c>
      <c r="E8119" t="s">
        <v>5654</v>
      </c>
      <c r="F8119" t="s">
        <v>4699</v>
      </c>
      <c r="G8119" t="s">
        <v>5655</v>
      </c>
      <c r="H8119" t="s">
        <v>16</v>
      </c>
      <c r="I8119" t="s">
        <v>16</v>
      </c>
      <c r="J8119" t="s">
        <v>16</v>
      </c>
      <c r="K8119" t="s">
        <v>5656</v>
      </c>
    </row>
    <row r="8120" spans="1:11" x14ac:dyDescent="0.25">
      <c r="A8120">
        <v>1</v>
      </c>
      <c r="B8120" t="s">
        <v>21934</v>
      </c>
      <c r="C8120" t="s">
        <v>13656</v>
      </c>
      <c r="D8120">
        <v>2026</v>
      </c>
      <c r="E8120" t="s">
        <v>21935</v>
      </c>
      <c r="F8120" t="s">
        <v>4604</v>
      </c>
      <c r="G8120" t="s">
        <v>21936</v>
      </c>
      <c r="H8120" t="s">
        <v>16</v>
      </c>
      <c r="I8120" t="s">
        <v>16</v>
      </c>
      <c r="J8120" t="s">
        <v>16</v>
      </c>
      <c r="K8120" t="s">
        <v>28230</v>
      </c>
    </row>
    <row r="8121" spans="1:11" x14ac:dyDescent="0.25">
      <c r="A8121">
        <v>2</v>
      </c>
      <c r="B8121" t="s">
        <v>28231</v>
      </c>
      <c r="C8121" t="s">
        <v>15144</v>
      </c>
      <c r="D8121">
        <v>2026</v>
      </c>
      <c r="E8121" t="s">
        <v>15145</v>
      </c>
      <c r="F8121" t="s">
        <v>4660</v>
      </c>
      <c r="G8121" t="s">
        <v>28232</v>
      </c>
      <c r="H8121" t="s">
        <v>16</v>
      </c>
      <c r="I8121" t="s">
        <v>15147</v>
      </c>
      <c r="J8121" t="s">
        <v>16</v>
      </c>
      <c r="K8121" t="s">
        <v>28233</v>
      </c>
    </row>
    <row r="8122" spans="1:11" x14ac:dyDescent="0.25">
      <c r="A8122">
        <v>8</v>
      </c>
      <c r="B8122" t="s">
        <v>6565</v>
      </c>
      <c r="C8122" t="s">
        <v>6566</v>
      </c>
      <c r="D8122">
        <v>2025</v>
      </c>
      <c r="E8122" t="s">
        <v>6567</v>
      </c>
      <c r="F8122" t="s">
        <v>4739</v>
      </c>
      <c r="G8122" t="s">
        <v>6568</v>
      </c>
      <c r="H8122" t="s">
        <v>4627</v>
      </c>
      <c r="I8122" t="s">
        <v>16</v>
      </c>
      <c r="J8122" t="s">
        <v>16</v>
      </c>
      <c r="K8122" t="s">
        <v>28234</v>
      </c>
    </row>
    <row r="8123" spans="1:11" x14ac:dyDescent="0.25">
      <c r="A8123">
        <v>4</v>
      </c>
      <c r="B8123" t="s">
        <v>28235</v>
      </c>
      <c r="C8123" t="s">
        <v>28236</v>
      </c>
      <c r="D8123">
        <v>2025</v>
      </c>
      <c r="E8123" t="s">
        <v>4603</v>
      </c>
      <c r="F8123" t="s">
        <v>4604</v>
      </c>
      <c r="G8123" t="s">
        <v>28237</v>
      </c>
      <c r="H8123" t="s">
        <v>16</v>
      </c>
      <c r="I8123" t="s">
        <v>16</v>
      </c>
      <c r="J8123" t="s">
        <v>16</v>
      </c>
      <c r="K8123" t="s">
        <v>28238</v>
      </c>
    </row>
    <row r="8124" spans="1:11" x14ac:dyDescent="0.25">
      <c r="A8124">
        <v>0</v>
      </c>
      <c r="B8124" t="s">
        <v>28239</v>
      </c>
      <c r="C8124" t="s">
        <v>28240</v>
      </c>
      <c r="D8124">
        <v>2026</v>
      </c>
      <c r="E8124" t="s">
        <v>28241</v>
      </c>
      <c r="F8124" t="s">
        <v>4604</v>
      </c>
      <c r="G8124" t="s">
        <v>28242</v>
      </c>
      <c r="H8124" t="s">
        <v>16</v>
      </c>
      <c r="I8124" t="s">
        <v>16</v>
      </c>
      <c r="J8124" t="s">
        <v>16</v>
      </c>
      <c r="K8124" t="s">
        <v>28243</v>
      </c>
    </row>
    <row r="8125" spans="1:11" x14ac:dyDescent="0.25">
      <c r="A8125">
        <v>1</v>
      </c>
      <c r="B8125" t="s">
        <v>7020</v>
      </c>
      <c r="C8125" t="s">
        <v>7021</v>
      </c>
      <c r="D8125">
        <v>2026</v>
      </c>
      <c r="E8125" t="s">
        <v>4603</v>
      </c>
      <c r="F8125" t="s">
        <v>4604</v>
      </c>
      <c r="G8125" t="s">
        <v>7022</v>
      </c>
      <c r="H8125" t="s">
        <v>16</v>
      </c>
      <c r="I8125" t="s">
        <v>16</v>
      </c>
      <c r="J8125" t="s">
        <v>16</v>
      </c>
      <c r="K8125" t="s">
        <v>20752</v>
      </c>
    </row>
    <row r="8126" spans="1:11" x14ac:dyDescent="0.25">
      <c r="A8126">
        <v>9</v>
      </c>
      <c r="B8126" t="s">
        <v>6182</v>
      </c>
      <c r="C8126" t="s">
        <v>6183</v>
      </c>
      <c r="D8126">
        <v>2025</v>
      </c>
      <c r="E8126" t="s">
        <v>6184</v>
      </c>
      <c r="F8126" t="s">
        <v>4604</v>
      </c>
      <c r="G8126" t="s">
        <v>6185</v>
      </c>
      <c r="H8126" t="s">
        <v>16</v>
      </c>
      <c r="I8126" t="s">
        <v>16</v>
      </c>
      <c r="J8126" t="s">
        <v>16</v>
      </c>
      <c r="K8126" t="s">
        <v>28244</v>
      </c>
    </row>
    <row r="8127" spans="1:11" x14ac:dyDescent="0.25">
      <c r="A8127">
        <v>9</v>
      </c>
      <c r="B8127" t="s">
        <v>4853</v>
      </c>
      <c r="C8127" t="s">
        <v>5244</v>
      </c>
      <c r="D8127">
        <v>2025</v>
      </c>
      <c r="E8127" t="s">
        <v>18758</v>
      </c>
      <c r="F8127" t="s">
        <v>4632</v>
      </c>
      <c r="G8127" t="s">
        <v>5245</v>
      </c>
      <c r="H8127" t="s">
        <v>4761</v>
      </c>
      <c r="I8127" t="s">
        <v>16</v>
      </c>
      <c r="J8127" t="s">
        <v>16</v>
      </c>
      <c r="K8127" t="s">
        <v>28028</v>
      </c>
    </row>
    <row r="8128" spans="1:11" x14ac:dyDescent="0.25">
      <c r="A8128">
        <v>7</v>
      </c>
      <c r="B8128" t="s">
        <v>20785</v>
      </c>
      <c r="C8128" t="s">
        <v>20786</v>
      </c>
      <c r="D8128">
        <v>2025</v>
      </c>
      <c r="E8128" t="s">
        <v>20787</v>
      </c>
      <c r="F8128" t="s">
        <v>4604</v>
      </c>
      <c r="G8128" t="s">
        <v>20788</v>
      </c>
      <c r="H8128" t="s">
        <v>16</v>
      </c>
      <c r="I8128" t="s">
        <v>16</v>
      </c>
      <c r="J8128" t="s">
        <v>16</v>
      </c>
      <c r="K8128" t="s">
        <v>28245</v>
      </c>
    </row>
    <row r="8129" spans="1:11" x14ac:dyDescent="0.25">
      <c r="A8129">
        <v>0</v>
      </c>
      <c r="B8129" t="s">
        <v>28246</v>
      </c>
      <c r="C8129" t="s">
        <v>28247</v>
      </c>
      <c r="D8129">
        <v>2025</v>
      </c>
      <c r="E8129" t="s">
        <v>4603</v>
      </c>
      <c r="F8129" t="s">
        <v>4604</v>
      </c>
      <c r="G8129" t="s">
        <v>28248</v>
      </c>
      <c r="H8129" t="s">
        <v>16</v>
      </c>
      <c r="I8129" t="s">
        <v>16</v>
      </c>
      <c r="J8129" t="s">
        <v>16</v>
      </c>
      <c r="K8129" t="s">
        <v>28249</v>
      </c>
    </row>
    <row r="8130" spans="1:11" x14ac:dyDescent="0.25">
      <c r="A8130">
        <v>5</v>
      </c>
      <c r="B8130" t="s">
        <v>7462</v>
      </c>
      <c r="C8130" t="s">
        <v>7463</v>
      </c>
      <c r="D8130">
        <v>2025</v>
      </c>
      <c r="E8130" t="s">
        <v>7464</v>
      </c>
      <c r="F8130" t="s">
        <v>4604</v>
      </c>
      <c r="G8130" t="s">
        <v>7465</v>
      </c>
      <c r="H8130" t="s">
        <v>16</v>
      </c>
      <c r="I8130" t="s">
        <v>16</v>
      </c>
      <c r="J8130" t="s">
        <v>16</v>
      </c>
      <c r="K8130" t="s">
        <v>20681</v>
      </c>
    </row>
    <row r="8131" spans="1:11" x14ac:dyDescent="0.25">
      <c r="A8131">
        <v>2681</v>
      </c>
      <c r="B8131" t="s">
        <v>4640</v>
      </c>
      <c r="C8131" t="s">
        <v>4641</v>
      </c>
      <c r="D8131">
        <v>2024</v>
      </c>
      <c r="E8131" t="s">
        <v>4642</v>
      </c>
      <c r="F8131" t="s">
        <v>4643</v>
      </c>
      <c r="G8131" t="s">
        <v>4644</v>
      </c>
      <c r="H8131" t="s">
        <v>16</v>
      </c>
      <c r="I8131" t="s">
        <v>16</v>
      </c>
      <c r="J8131" t="s">
        <v>16</v>
      </c>
      <c r="K8131" t="s">
        <v>28250</v>
      </c>
    </row>
    <row r="8132" spans="1:11" x14ac:dyDescent="0.25">
      <c r="A8132">
        <v>2</v>
      </c>
      <c r="B8132" t="s">
        <v>6598</v>
      </c>
      <c r="C8132" t="s">
        <v>6599</v>
      </c>
      <c r="D8132">
        <v>2025</v>
      </c>
      <c r="E8132" t="s">
        <v>6600</v>
      </c>
      <c r="F8132" t="s">
        <v>4632</v>
      </c>
      <c r="G8132" t="s">
        <v>6601</v>
      </c>
      <c r="H8132" t="s">
        <v>16</v>
      </c>
      <c r="I8132" t="s">
        <v>16</v>
      </c>
      <c r="J8132" t="s">
        <v>16</v>
      </c>
      <c r="K8132" t="s">
        <v>28251</v>
      </c>
    </row>
    <row r="8133" spans="1:11" x14ac:dyDescent="0.25">
      <c r="A8133">
        <v>4</v>
      </c>
      <c r="B8133" t="s">
        <v>6233</v>
      </c>
      <c r="C8133" t="s">
        <v>6234</v>
      </c>
      <c r="D8133">
        <v>2025</v>
      </c>
      <c r="E8133" t="s">
        <v>6235</v>
      </c>
      <c r="F8133" t="s">
        <v>5173</v>
      </c>
      <c r="G8133" t="s">
        <v>6236</v>
      </c>
      <c r="H8133" t="s">
        <v>16</v>
      </c>
      <c r="I8133" t="s">
        <v>16</v>
      </c>
      <c r="J8133" t="s">
        <v>16</v>
      </c>
      <c r="K8133" t="s">
        <v>28252</v>
      </c>
    </row>
    <row r="8134" spans="1:11" x14ac:dyDescent="0.25">
      <c r="A8134">
        <v>0</v>
      </c>
      <c r="B8134" t="s">
        <v>20831</v>
      </c>
      <c r="C8134" t="s">
        <v>15086</v>
      </c>
      <c r="D8134">
        <v>2026</v>
      </c>
      <c r="E8134" t="s">
        <v>20832</v>
      </c>
      <c r="F8134" t="s">
        <v>545</v>
      </c>
      <c r="G8134" t="s">
        <v>28253</v>
      </c>
      <c r="H8134" t="s">
        <v>16</v>
      </c>
      <c r="I8134" t="s">
        <v>16</v>
      </c>
      <c r="J8134" t="s">
        <v>16</v>
      </c>
      <c r="K8134" t="s">
        <v>28254</v>
      </c>
    </row>
    <row r="8135" spans="1:11" x14ac:dyDescent="0.25">
      <c r="A8135">
        <v>2</v>
      </c>
      <c r="B8135" t="s">
        <v>7915</v>
      </c>
      <c r="C8135" t="s">
        <v>7916</v>
      </c>
      <c r="D8135">
        <v>2025</v>
      </c>
      <c r="E8135" t="s">
        <v>7917</v>
      </c>
      <c r="F8135" t="s">
        <v>4604</v>
      </c>
      <c r="G8135" t="s">
        <v>7918</v>
      </c>
      <c r="H8135" t="s">
        <v>16</v>
      </c>
      <c r="I8135" t="s">
        <v>16</v>
      </c>
      <c r="J8135" t="s">
        <v>16</v>
      </c>
      <c r="K8135" t="s">
        <v>28255</v>
      </c>
    </row>
    <row r="8136" spans="1:11" x14ac:dyDescent="0.25">
      <c r="A8136">
        <v>12</v>
      </c>
      <c r="B8136" t="s">
        <v>8421</v>
      </c>
      <c r="C8136" t="s">
        <v>8422</v>
      </c>
      <c r="D8136">
        <v>2024</v>
      </c>
      <c r="E8136" t="s">
        <v>8423</v>
      </c>
      <c r="F8136" t="s">
        <v>4824</v>
      </c>
      <c r="G8136" t="s">
        <v>8424</v>
      </c>
      <c r="H8136" t="s">
        <v>16</v>
      </c>
      <c r="I8136" t="s">
        <v>8425</v>
      </c>
      <c r="J8136" t="s">
        <v>16</v>
      </c>
      <c r="K8136" t="s">
        <v>28256</v>
      </c>
    </row>
    <row r="8137" spans="1:11" x14ac:dyDescent="0.25">
      <c r="A8137">
        <v>2</v>
      </c>
      <c r="B8137" t="s">
        <v>7591</v>
      </c>
      <c r="C8137" t="s">
        <v>7592</v>
      </c>
      <c r="D8137">
        <v>2025</v>
      </c>
      <c r="E8137" t="s">
        <v>4769</v>
      </c>
      <c r="F8137" t="s">
        <v>4699</v>
      </c>
      <c r="G8137" t="s">
        <v>7593</v>
      </c>
      <c r="H8137" t="s">
        <v>16</v>
      </c>
      <c r="I8137" t="s">
        <v>16</v>
      </c>
      <c r="J8137" t="s">
        <v>16</v>
      </c>
      <c r="K8137" t="s">
        <v>28257</v>
      </c>
    </row>
    <row r="8138" spans="1:11" x14ac:dyDescent="0.25">
      <c r="A8138">
        <v>2</v>
      </c>
      <c r="B8138" t="s">
        <v>22004</v>
      </c>
      <c r="C8138" t="s">
        <v>22005</v>
      </c>
      <c r="D8138">
        <v>2025</v>
      </c>
      <c r="E8138" t="s">
        <v>4603</v>
      </c>
      <c r="F8138" t="s">
        <v>4604</v>
      </c>
      <c r="G8138" t="s">
        <v>22006</v>
      </c>
      <c r="H8138" t="s">
        <v>16</v>
      </c>
      <c r="I8138" t="s">
        <v>16</v>
      </c>
      <c r="J8138" t="s">
        <v>16</v>
      </c>
      <c r="K8138" t="s">
        <v>28258</v>
      </c>
    </row>
    <row r="8139" spans="1:11" x14ac:dyDescent="0.25">
      <c r="A8139">
        <v>77</v>
      </c>
      <c r="B8139" t="s">
        <v>21162</v>
      </c>
      <c r="C8139" t="s">
        <v>21163</v>
      </c>
      <c r="D8139">
        <v>2024</v>
      </c>
      <c r="E8139" t="s">
        <v>4603</v>
      </c>
      <c r="F8139" t="s">
        <v>4604</v>
      </c>
      <c r="G8139" t="s">
        <v>21164</v>
      </c>
      <c r="H8139" t="s">
        <v>16</v>
      </c>
      <c r="I8139" t="s">
        <v>16</v>
      </c>
      <c r="J8139" t="s">
        <v>16</v>
      </c>
      <c r="K8139" t="s">
        <v>28259</v>
      </c>
    </row>
    <row r="8140" spans="1:11" x14ac:dyDescent="0.25">
      <c r="A8140">
        <v>0</v>
      </c>
      <c r="B8140" t="s">
        <v>6837</v>
      </c>
      <c r="C8140" t="s">
        <v>6838</v>
      </c>
      <c r="D8140">
        <v>2026</v>
      </c>
      <c r="E8140" t="s">
        <v>5080</v>
      </c>
      <c r="F8140" t="s">
        <v>4660</v>
      </c>
      <c r="G8140" t="s">
        <v>6839</v>
      </c>
      <c r="H8140" t="s">
        <v>16</v>
      </c>
      <c r="I8140" t="s">
        <v>6840</v>
      </c>
      <c r="J8140" t="s">
        <v>16</v>
      </c>
      <c r="K8140" t="s">
        <v>28260</v>
      </c>
    </row>
    <row r="8141" spans="1:11" x14ac:dyDescent="0.25">
      <c r="A8141">
        <v>9</v>
      </c>
      <c r="B8141" t="s">
        <v>8431</v>
      </c>
      <c r="C8141" t="s">
        <v>8432</v>
      </c>
      <c r="D8141">
        <v>2024</v>
      </c>
      <c r="E8141" t="s">
        <v>8433</v>
      </c>
      <c r="F8141" t="s">
        <v>4604</v>
      </c>
      <c r="G8141" t="s">
        <v>8434</v>
      </c>
      <c r="H8141" t="s">
        <v>16</v>
      </c>
      <c r="I8141" t="s">
        <v>16</v>
      </c>
      <c r="J8141" t="s">
        <v>16</v>
      </c>
      <c r="K8141" t="s">
        <v>28261</v>
      </c>
    </row>
    <row r="8142" spans="1:11" x14ac:dyDescent="0.25">
      <c r="A8142">
        <v>0</v>
      </c>
      <c r="B8142" t="s">
        <v>7226</v>
      </c>
      <c r="C8142" t="s">
        <v>7227</v>
      </c>
      <c r="D8142">
        <v>2025</v>
      </c>
      <c r="E8142" t="s">
        <v>5752</v>
      </c>
      <c r="F8142" t="s">
        <v>4699</v>
      </c>
      <c r="G8142" t="s">
        <v>7228</v>
      </c>
      <c r="H8142" t="s">
        <v>16</v>
      </c>
      <c r="I8142" t="s">
        <v>16</v>
      </c>
      <c r="J8142" t="s">
        <v>16</v>
      </c>
      <c r="K8142" t="s">
        <v>28262</v>
      </c>
    </row>
    <row r="8143" spans="1:11" x14ac:dyDescent="0.25">
      <c r="A8143">
        <v>8</v>
      </c>
      <c r="B8143" t="s">
        <v>6476</v>
      </c>
      <c r="C8143" t="s">
        <v>6477</v>
      </c>
      <c r="D8143">
        <v>2025</v>
      </c>
      <c r="E8143" t="s">
        <v>5216</v>
      </c>
      <c r="F8143" t="s">
        <v>4699</v>
      </c>
      <c r="G8143" t="s">
        <v>6478</v>
      </c>
      <c r="H8143" t="s">
        <v>16</v>
      </c>
      <c r="I8143" t="s">
        <v>16</v>
      </c>
      <c r="J8143" t="s">
        <v>16</v>
      </c>
      <c r="K8143" t="s">
        <v>28263</v>
      </c>
    </row>
    <row r="8144" spans="1:11" x14ac:dyDescent="0.25">
      <c r="A8144">
        <v>0</v>
      </c>
      <c r="B8144" t="s">
        <v>8155</v>
      </c>
      <c r="C8144" t="s">
        <v>8156</v>
      </c>
      <c r="D8144">
        <v>2026</v>
      </c>
      <c r="E8144" t="s">
        <v>8157</v>
      </c>
      <c r="F8144" t="s">
        <v>545</v>
      </c>
      <c r="G8144" t="s">
        <v>28264</v>
      </c>
      <c r="H8144" t="s">
        <v>16</v>
      </c>
      <c r="I8144" t="s">
        <v>16</v>
      </c>
      <c r="J8144" t="s">
        <v>16</v>
      </c>
      <c r="K8144" t="s">
        <v>28265</v>
      </c>
    </row>
    <row r="8145" spans="1:11" x14ac:dyDescent="0.25">
      <c r="A8145">
        <v>2</v>
      </c>
      <c r="B8145" t="s">
        <v>7181</v>
      </c>
      <c r="C8145" t="s">
        <v>7182</v>
      </c>
      <c r="D8145">
        <v>2026</v>
      </c>
      <c r="E8145" t="s">
        <v>7183</v>
      </c>
      <c r="F8145" t="s">
        <v>4604</v>
      </c>
      <c r="G8145" t="s">
        <v>7184</v>
      </c>
      <c r="H8145" t="s">
        <v>16</v>
      </c>
      <c r="I8145" t="s">
        <v>16</v>
      </c>
      <c r="J8145" t="s">
        <v>16</v>
      </c>
      <c r="K8145" t="s">
        <v>7185</v>
      </c>
    </row>
    <row r="8146" spans="1:11" x14ac:dyDescent="0.25">
      <c r="A8146">
        <v>1</v>
      </c>
      <c r="B8146" t="s">
        <v>6366</v>
      </c>
      <c r="C8146" t="s">
        <v>6367</v>
      </c>
      <c r="D8146">
        <v>2026</v>
      </c>
      <c r="E8146" t="s">
        <v>5591</v>
      </c>
      <c r="F8146" t="s">
        <v>4824</v>
      </c>
      <c r="G8146" t="s">
        <v>6368</v>
      </c>
      <c r="H8146" t="s">
        <v>16</v>
      </c>
      <c r="I8146" t="s">
        <v>6369</v>
      </c>
      <c r="J8146" t="s">
        <v>16</v>
      </c>
      <c r="K8146" t="s">
        <v>28266</v>
      </c>
    </row>
    <row r="8147" spans="1:11" x14ac:dyDescent="0.25">
      <c r="A8147">
        <v>1</v>
      </c>
      <c r="B8147" t="s">
        <v>5401</v>
      </c>
      <c r="C8147" t="s">
        <v>5402</v>
      </c>
      <c r="D8147">
        <v>2025</v>
      </c>
      <c r="E8147" t="s">
        <v>5403</v>
      </c>
      <c r="F8147" t="s">
        <v>4660</v>
      </c>
      <c r="G8147" t="s">
        <v>5404</v>
      </c>
      <c r="H8147" t="s">
        <v>16</v>
      </c>
      <c r="I8147" t="s">
        <v>5405</v>
      </c>
      <c r="J8147" t="s">
        <v>16</v>
      </c>
      <c r="K8147" t="s">
        <v>28267</v>
      </c>
    </row>
    <row r="8148" spans="1:11" x14ac:dyDescent="0.25">
      <c r="A8148">
        <v>18</v>
      </c>
      <c r="B8148" t="s">
        <v>8281</v>
      </c>
      <c r="C8148" t="s">
        <v>8282</v>
      </c>
      <c r="D8148">
        <v>2024</v>
      </c>
      <c r="E8148" t="s">
        <v>4603</v>
      </c>
      <c r="F8148" t="s">
        <v>4604</v>
      </c>
      <c r="G8148" t="s">
        <v>8283</v>
      </c>
      <c r="H8148" t="s">
        <v>16</v>
      </c>
      <c r="I8148" t="s">
        <v>16</v>
      </c>
      <c r="J8148" t="s">
        <v>16</v>
      </c>
      <c r="K8148" t="s">
        <v>28268</v>
      </c>
    </row>
    <row r="8149" spans="1:11" x14ac:dyDescent="0.25">
      <c r="A8149">
        <v>11</v>
      </c>
      <c r="B8149" t="s">
        <v>6706</v>
      </c>
      <c r="C8149" t="s">
        <v>6707</v>
      </c>
      <c r="D8149">
        <v>2026</v>
      </c>
      <c r="E8149" t="s">
        <v>4619</v>
      </c>
      <c r="F8149" t="s">
        <v>4620</v>
      </c>
      <c r="G8149" t="s">
        <v>6708</v>
      </c>
      <c r="H8149" t="s">
        <v>16</v>
      </c>
      <c r="I8149" t="s">
        <v>16</v>
      </c>
      <c r="J8149" t="s">
        <v>16</v>
      </c>
      <c r="K8149" t="s">
        <v>28269</v>
      </c>
    </row>
    <row r="8150" spans="1:11" x14ac:dyDescent="0.25">
      <c r="A8150">
        <v>8</v>
      </c>
      <c r="B8150" t="s">
        <v>5986</v>
      </c>
      <c r="C8150" t="s">
        <v>5987</v>
      </c>
      <c r="D8150">
        <v>2025</v>
      </c>
      <c r="E8150" t="s">
        <v>2365</v>
      </c>
      <c r="F8150" t="s">
        <v>545</v>
      </c>
      <c r="G8150" t="s">
        <v>28270</v>
      </c>
      <c r="H8150" t="s">
        <v>16</v>
      </c>
      <c r="I8150" t="s">
        <v>16</v>
      </c>
      <c r="J8150" t="s">
        <v>16</v>
      </c>
      <c r="K8150" t="s">
        <v>28271</v>
      </c>
    </row>
    <row r="8151" spans="1:11" x14ac:dyDescent="0.25">
      <c r="A8151">
        <v>53</v>
      </c>
      <c r="B8151" t="s">
        <v>5848</v>
      </c>
      <c r="C8151" t="s">
        <v>5849</v>
      </c>
      <c r="D8151">
        <v>2025</v>
      </c>
      <c r="E8151" t="s">
        <v>5850</v>
      </c>
      <c r="F8151" t="s">
        <v>4779</v>
      </c>
      <c r="G8151" t="s">
        <v>5851</v>
      </c>
      <c r="H8151" t="s">
        <v>4627</v>
      </c>
      <c r="I8151" t="s">
        <v>5852</v>
      </c>
      <c r="J8151" t="s">
        <v>16</v>
      </c>
      <c r="K8151" t="s">
        <v>28272</v>
      </c>
    </row>
    <row r="8152" spans="1:11" x14ac:dyDescent="0.25">
      <c r="A8152">
        <v>1</v>
      </c>
      <c r="B8152" t="s">
        <v>7309</v>
      </c>
      <c r="C8152" t="s">
        <v>7310</v>
      </c>
      <c r="D8152">
        <v>2026</v>
      </c>
      <c r="E8152" t="s">
        <v>4603</v>
      </c>
      <c r="F8152" t="s">
        <v>4604</v>
      </c>
      <c r="G8152" t="s">
        <v>7311</v>
      </c>
      <c r="H8152" t="s">
        <v>16</v>
      </c>
      <c r="I8152" t="s">
        <v>16</v>
      </c>
      <c r="J8152" t="s">
        <v>16</v>
      </c>
      <c r="K8152" t="s">
        <v>28273</v>
      </c>
    </row>
    <row r="8153" spans="1:11" x14ac:dyDescent="0.25">
      <c r="A8153">
        <v>37</v>
      </c>
      <c r="B8153" t="s">
        <v>7956</v>
      </c>
      <c r="C8153" t="s">
        <v>7957</v>
      </c>
      <c r="D8153">
        <v>2024</v>
      </c>
      <c r="E8153" t="s">
        <v>21374</v>
      </c>
      <c r="F8153" t="s">
        <v>4660</v>
      </c>
      <c r="G8153" t="s">
        <v>7959</v>
      </c>
      <c r="H8153" t="s">
        <v>16</v>
      </c>
      <c r="I8153" t="s">
        <v>7960</v>
      </c>
      <c r="J8153" t="s">
        <v>16</v>
      </c>
      <c r="K8153" t="s">
        <v>28274</v>
      </c>
    </row>
    <row r="8154" spans="1:11" x14ac:dyDescent="0.25">
      <c r="A8154">
        <v>1</v>
      </c>
      <c r="B8154" t="s">
        <v>5796</v>
      </c>
      <c r="C8154" t="s">
        <v>5797</v>
      </c>
      <c r="D8154">
        <v>2025</v>
      </c>
      <c r="E8154" t="s">
        <v>4674</v>
      </c>
      <c r="F8154" t="s">
        <v>5798</v>
      </c>
      <c r="G8154" t="s">
        <v>5799</v>
      </c>
      <c r="H8154" t="s">
        <v>4761</v>
      </c>
      <c r="I8154" t="s">
        <v>16</v>
      </c>
      <c r="J8154" t="s">
        <v>16</v>
      </c>
      <c r="K8154" t="s">
        <v>28275</v>
      </c>
    </row>
    <row r="8155" spans="1:11" x14ac:dyDescent="0.25">
      <c r="A8155">
        <v>1</v>
      </c>
      <c r="B8155" t="s">
        <v>21167</v>
      </c>
      <c r="C8155" t="s">
        <v>21168</v>
      </c>
      <c r="D8155">
        <v>2026</v>
      </c>
      <c r="E8155" t="s">
        <v>4603</v>
      </c>
      <c r="F8155" t="s">
        <v>4604</v>
      </c>
      <c r="G8155" t="s">
        <v>21169</v>
      </c>
      <c r="H8155" t="s">
        <v>16</v>
      </c>
      <c r="I8155" t="s">
        <v>16</v>
      </c>
      <c r="J8155" t="s">
        <v>16</v>
      </c>
      <c r="K8155" t="s">
        <v>28276</v>
      </c>
    </row>
    <row r="8156" spans="1:11" x14ac:dyDescent="0.25">
      <c r="A8156">
        <v>1</v>
      </c>
      <c r="B8156" t="s">
        <v>5783</v>
      </c>
      <c r="C8156" t="s">
        <v>5784</v>
      </c>
      <c r="D8156">
        <v>2025</v>
      </c>
      <c r="E8156" t="s">
        <v>4603</v>
      </c>
      <c r="F8156" t="s">
        <v>4604</v>
      </c>
      <c r="G8156" t="s">
        <v>5785</v>
      </c>
      <c r="H8156" t="s">
        <v>16</v>
      </c>
      <c r="I8156" t="s">
        <v>16</v>
      </c>
      <c r="J8156" t="s">
        <v>16</v>
      </c>
      <c r="K8156" t="s">
        <v>28277</v>
      </c>
    </row>
    <row r="8157" spans="1:11" x14ac:dyDescent="0.25">
      <c r="A8157">
        <v>2</v>
      </c>
      <c r="B8157" t="s">
        <v>6005</v>
      </c>
      <c r="C8157" t="s">
        <v>2790</v>
      </c>
      <c r="D8157">
        <v>2025</v>
      </c>
      <c r="E8157" t="s">
        <v>5136</v>
      </c>
      <c r="F8157" t="s">
        <v>4632</v>
      </c>
      <c r="G8157" t="s">
        <v>6006</v>
      </c>
      <c r="H8157" t="s">
        <v>16</v>
      </c>
      <c r="I8157" t="s">
        <v>16</v>
      </c>
      <c r="J8157" t="s">
        <v>16</v>
      </c>
      <c r="K8157" t="s">
        <v>6007</v>
      </c>
    </row>
    <row r="8158" spans="1:11" x14ac:dyDescent="0.25">
      <c r="A8158">
        <v>9</v>
      </c>
      <c r="B8158" t="s">
        <v>21632</v>
      </c>
      <c r="C8158" t="s">
        <v>21633</v>
      </c>
      <c r="D8158">
        <v>2025</v>
      </c>
      <c r="E8158" t="s">
        <v>4603</v>
      </c>
      <c r="F8158" t="s">
        <v>4604</v>
      </c>
      <c r="G8158" t="s">
        <v>21634</v>
      </c>
      <c r="H8158" t="s">
        <v>16</v>
      </c>
      <c r="I8158" t="s">
        <v>16</v>
      </c>
      <c r="J8158" t="s">
        <v>16</v>
      </c>
      <c r="K8158" t="s">
        <v>28278</v>
      </c>
    </row>
    <row r="8159" spans="1:11" x14ac:dyDescent="0.25">
      <c r="A8159">
        <v>1</v>
      </c>
      <c r="B8159" t="s">
        <v>28279</v>
      </c>
      <c r="C8159" t="s">
        <v>28280</v>
      </c>
      <c r="D8159">
        <v>2026</v>
      </c>
      <c r="E8159" t="s">
        <v>4603</v>
      </c>
      <c r="F8159" t="s">
        <v>4604</v>
      </c>
      <c r="G8159" t="s">
        <v>28281</v>
      </c>
      <c r="H8159" t="s">
        <v>16</v>
      </c>
      <c r="I8159" t="s">
        <v>16</v>
      </c>
      <c r="J8159" t="s">
        <v>16</v>
      </c>
      <c r="K8159" t="s">
        <v>28282</v>
      </c>
    </row>
    <row r="8160" spans="1:11" x14ac:dyDescent="0.25">
      <c r="A8160">
        <v>0</v>
      </c>
      <c r="B8160" t="s">
        <v>28283</v>
      </c>
      <c r="C8160" t="s">
        <v>28284</v>
      </c>
      <c r="D8160">
        <v>2026</v>
      </c>
      <c r="E8160" t="s">
        <v>28285</v>
      </c>
      <c r="F8160" t="s">
        <v>4604</v>
      </c>
      <c r="G8160" t="s">
        <v>28286</v>
      </c>
      <c r="H8160" t="s">
        <v>16</v>
      </c>
      <c r="I8160" t="s">
        <v>16</v>
      </c>
      <c r="J8160" t="s">
        <v>16</v>
      </c>
      <c r="K8160" t="s">
        <v>28287</v>
      </c>
    </row>
    <row r="8161" spans="1:11" x14ac:dyDescent="0.25">
      <c r="A8161">
        <v>0</v>
      </c>
      <c r="B8161" t="s">
        <v>6607</v>
      </c>
      <c r="C8161" t="s">
        <v>6608</v>
      </c>
      <c r="D8161">
        <v>2026</v>
      </c>
      <c r="E8161" t="s">
        <v>6609</v>
      </c>
      <c r="F8161" t="s">
        <v>4604</v>
      </c>
      <c r="G8161" t="s">
        <v>6610</v>
      </c>
      <c r="H8161" t="s">
        <v>16</v>
      </c>
      <c r="I8161" t="s">
        <v>16</v>
      </c>
      <c r="J8161" t="s">
        <v>16</v>
      </c>
      <c r="K8161" t="s">
        <v>28288</v>
      </c>
    </row>
    <row r="8162" spans="1:11" x14ac:dyDescent="0.25">
      <c r="A8162">
        <v>9</v>
      </c>
      <c r="B8162" t="s">
        <v>8050</v>
      </c>
      <c r="C8162" t="s">
        <v>8051</v>
      </c>
      <c r="D8162">
        <v>2025</v>
      </c>
      <c r="E8162" t="s">
        <v>4603</v>
      </c>
      <c r="F8162" t="s">
        <v>4604</v>
      </c>
      <c r="G8162" t="s">
        <v>8052</v>
      </c>
      <c r="H8162" t="s">
        <v>16</v>
      </c>
      <c r="I8162" t="s">
        <v>16</v>
      </c>
      <c r="J8162" t="s">
        <v>16</v>
      </c>
      <c r="K8162" t="s">
        <v>20668</v>
      </c>
    </row>
    <row r="8163" spans="1:11" x14ac:dyDescent="0.25">
      <c r="A8163">
        <v>2</v>
      </c>
      <c r="B8163" t="s">
        <v>7085</v>
      </c>
      <c r="C8163" t="s">
        <v>7086</v>
      </c>
      <c r="D8163">
        <v>2025</v>
      </c>
      <c r="E8163" t="s">
        <v>4603</v>
      </c>
      <c r="F8163" t="s">
        <v>4604</v>
      </c>
      <c r="G8163" t="s">
        <v>7087</v>
      </c>
      <c r="H8163" t="s">
        <v>16</v>
      </c>
      <c r="I8163" t="s">
        <v>16</v>
      </c>
      <c r="J8163" t="s">
        <v>16</v>
      </c>
      <c r="K8163" t="s">
        <v>28289</v>
      </c>
    </row>
    <row r="8164" spans="1:11" x14ac:dyDescent="0.25">
      <c r="A8164">
        <v>20</v>
      </c>
      <c r="B8164" t="s">
        <v>5295</v>
      </c>
      <c r="C8164" t="s">
        <v>5296</v>
      </c>
      <c r="D8164">
        <v>2025</v>
      </c>
      <c r="E8164" t="s">
        <v>5297</v>
      </c>
      <c r="F8164" t="s">
        <v>4604</v>
      </c>
      <c r="G8164" t="s">
        <v>5298</v>
      </c>
      <c r="H8164" t="s">
        <v>16</v>
      </c>
      <c r="I8164" t="s">
        <v>16</v>
      </c>
      <c r="J8164" t="s">
        <v>16</v>
      </c>
      <c r="K8164" t="s">
        <v>28290</v>
      </c>
    </row>
    <row r="8165" spans="1:11" x14ac:dyDescent="0.25">
      <c r="A8165">
        <v>20</v>
      </c>
      <c r="B8165" t="s">
        <v>7101</v>
      </c>
      <c r="C8165" t="s">
        <v>7102</v>
      </c>
      <c r="D8165">
        <v>2025</v>
      </c>
      <c r="E8165" t="s">
        <v>7103</v>
      </c>
      <c r="F8165" t="s">
        <v>4604</v>
      </c>
      <c r="G8165" t="s">
        <v>7104</v>
      </c>
      <c r="H8165" t="s">
        <v>16</v>
      </c>
      <c r="I8165" t="s">
        <v>16</v>
      </c>
      <c r="J8165" t="s">
        <v>16</v>
      </c>
      <c r="K8165" t="s">
        <v>7105</v>
      </c>
    </row>
    <row r="8166" spans="1:11" x14ac:dyDescent="0.25">
      <c r="A8166">
        <v>13</v>
      </c>
      <c r="B8166" t="s">
        <v>8114</v>
      </c>
      <c r="C8166" t="s">
        <v>8115</v>
      </c>
      <c r="D8166">
        <v>2025</v>
      </c>
      <c r="E8166" t="s">
        <v>8116</v>
      </c>
      <c r="F8166" t="s">
        <v>4604</v>
      </c>
      <c r="G8166" t="s">
        <v>8117</v>
      </c>
      <c r="H8166" t="s">
        <v>16</v>
      </c>
      <c r="I8166" t="s">
        <v>16</v>
      </c>
      <c r="J8166" t="s">
        <v>16</v>
      </c>
      <c r="K8166" t="s">
        <v>28291</v>
      </c>
    </row>
    <row r="8167" spans="1:11" x14ac:dyDescent="0.25">
      <c r="A8167">
        <v>5</v>
      </c>
      <c r="B8167" t="s">
        <v>7652</v>
      </c>
      <c r="C8167" t="s">
        <v>7653</v>
      </c>
      <c r="D8167">
        <v>2025</v>
      </c>
      <c r="E8167" t="s">
        <v>7654</v>
      </c>
      <c r="F8167" t="s">
        <v>4604</v>
      </c>
      <c r="G8167" t="s">
        <v>7655</v>
      </c>
      <c r="H8167" t="s">
        <v>16</v>
      </c>
      <c r="I8167" t="s">
        <v>16</v>
      </c>
      <c r="J8167" t="s">
        <v>16</v>
      </c>
      <c r="K8167" t="s">
        <v>28292</v>
      </c>
    </row>
    <row r="8168" spans="1:11" x14ac:dyDescent="0.25">
      <c r="A8168">
        <v>17</v>
      </c>
      <c r="B8168" t="s">
        <v>6021</v>
      </c>
      <c r="C8168" t="s">
        <v>6664</v>
      </c>
      <c r="D8168">
        <v>2025</v>
      </c>
      <c r="E8168" t="s">
        <v>4734</v>
      </c>
      <c r="F8168" t="s">
        <v>4660</v>
      </c>
      <c r="G8168" t="s">
        <v>6665</v>
      </c>
      <c r="H8168" t="s">
        <v>16</v>
      </c>
      <c r="I8168" t="s">
        <v>6666</v>
      </c>
      <c r="J8168" t="s">
        <v>16</v>
      </c>
      <c r="K8168" t="s">
        <v>28182</v>
      </c>
    </row>
    <row r="8169" spans="1:11" x14ac:dyDescent="0.25">
      <c r="A8169">
        <v>1</v>
      </c>
      <c r="B8169" t="s">
        <v>28293</v>
      </c>
      <c r="C8169" t="s">
        <v>28294</v>
      </c>
      <c r="D8169">
        <v>2025</v>
      </c>
      <c r="E8169" t="s">
        <v>4603</v>
      </c>
      <c r="F8169" t="s">
        <v>4604</v>
      </c>
      <c r="G8169" t="s">
        <v>28295</v>
      </c>
      <c r="H8169" t="s">
        <v>16</v>
      </c>
      <c r="I8169" t="s">
        <v>16</v>
      </c>
      <c r="J8169" t="s">
        <v>16</v>
      </c>
      <c r="K8169" t="s">
        <v>28296</v>
      </c>
    </row>
    <row r="8170" spans="1:11" x14ac:dyDescent="0.25">
      <c r="A8170">
        <v>1</v>
      </c>
      <c r="B8170" t="s">
        <v>7852</v>
      </c>
      <c r="C8170" t="s">
        <v>7853</v>
      </c>
      <c r="D8170">
        <v>2026</v>
      </c>
      <c r="E8170" t="s">
        <v>4886</v>
      </c>
      <c r="F8170" t="s">
        <v>545</v>
      </c>
      <c r="G8170" t="s">
        <v>28297</v>
      </c>
      <c r="H8170" t="s">
        <v>16</v>
      </c>
      <c r="I8170" t="s">
        <v>16</v>
      </c>
      <c r="J8170" t="s">
        <v>16</v>
      </c>
      <c r="K8170" t="s">
        <v>7855</v>
      </c>
    </row>
    <row r="8171" spans="1:11" x14ac:dyDescent="0.25">
      <c r="A8171">
        <v>7</v>
      </c>
      <c r="B8171" t="s">
        <v>7138</v>
      </c>
      <c r="C8171" t="s">
        <v>7139</v>
      </c>
      <c r="D8171">
        <v>2025</v>
      </c>
      <c r="E8171" t="s">
        <v>4603</v>
      </c>
      <c r="F8171" t="s">
        <v>4604</v>
      </c>
      <c r="G8171" t="s">
        <v>7140</v>
      </c>
      <c r="H8171" t="s">
        <v>16</v>
      </c>
      <c r="I8171" t="s">
        <v>16</v>
      </c>
      <c r="J8171" t="s">
        <v>16</v>
      </c>
      <c r="K8171" t="s">
        <v>28298</v>
      </c>
    </row>
    <row r="8172" spans="1:11" x14ac:dyDescent="0.25">
      <c r="A8172">
        <v>0</v>
      </c>
      <c r="B8172" t="s">
        <v>6346</v>
      </c>
      <c r="C8172" t="s">
        <v>6347</v>
      </c>
      <c r="D8172">
        <v>2026</v>
      </c>
      <c r="E8172" t="s">
        <v>4603</v>
      </c>
      <c r="F8172" t="s">
        <v>4604</v>
      </c>
      <c r="G8172" t="s">
        <v>6348</v>
      </c>
      <c r="H8172" t="s">
        <v>16</v>
      </c>
      <c r="I8172" t="s">
        <v>16</v>
      </c>
      <c r="J8172" t="s">
        <v>16</v>
      </c>
      <c r="K8172" t="s">
        <v>28299</v>
      </c>
    </row>
    <row r="8173" spans="1:11" x14ac:dyDescent="0.25">
      <c r="A8173">
        <v>0</v>
      </c>
      <c r="B8173" t="s">
        <v>7265</v>
      </c>
      <c r="C8173" t="s">
        <v>7266</v>
      </c>
      <c r="D8173">
        <v>2026</v>
      </c>
      <c r="E8173" t="s">
        <v>7267</v>
      </c>
      <c r="F8173" t="s">
        <v>4824</v>
      </c>
      <c r="G8173" t="s">
        <v>7268</v>
      </c>
      <c r="H8173" t="s">
        <v>16</v>
      </c>
      <c r="I8173" t="s">
        <v>7269</v>
      </c>
      <c r="J8173" t="s">
        <v>16</v>
      </c>
      <c r="K8173" t="s">
        <v>20887</v>
      </c>
    </row>
    <row r="8174" spans="1:11" x14ac:dyDescent="0.25">
      <c r="A8174">
        <v>1</v>
      </c>
      <c r="B8174" t="s">
        <v>6513</v>
      </c>
      <c r="C8174" t="s">
        <v>6514</v>
      </c>
      <c r="D8174">
        <v>2025</v>
      </c>
      <c r="E8174" t="s">
        <v>4877</v>
      </c>
      <c r="F8174" t="s">
        <v>4759</v>
      </c>
      <c r="G8174" t="s">
        <v>6515</v>
      </c>
      <c r="H8174" t="s">
        <v>4761</v>
      </c>
      <c r="I8174" t="s">
        <v>16</v>
      </c>
      <c r="J8174" t="s">
        <v>16</v>
      </c>
      <c r="K8174" t="s">
        <v>28300</v>
      </c>
    </row>
    <row r="8175" spans="1:11" x14ac:dyDescent="0.25">
      <c r="A8175">
        <v>7</v>
      </c>
      <c r="B8175" t="s">
        <v>21482</v>
      </c>
      <c r="C8175" t="s">
        <v>21483</v>
      </c>
      <c r="D8175">
        <v>2025</v>
      </c>
      <c r="E8175" t="s">
        <v>21484</v>
      </c>
      <c r="F8175" t="s">
        <v>4604</v>
      </c>
      <c r="G8175" t="s">
        <v>21485</v>
      </c>
      <c r="H8175" t="s">
        <v>16</v>
      </c>
      <c r="I8175" t="s">
        <v>16</v>
      </c>
      <c r="J8175" t="s">
        <v>16</v>
      </c>
      <c r="K8175" t="s">
        <v>28301</v>
      </c>
    </row>
    <row r="8176" spans="1:11" x14ac:dyDescent="0.25">
      <c r="A8176">
        <v>7</v>
      </c>
      <c r="B8176" t="s">
        <v>7450</v>
      </c>
      <c r="C8176" t="s">
        <v>7451</v>
      </c>
      <c r="D8176">
        <v>2025</v>
      </c>
      <c r="E8176" t="s">
        <v>5266</v>
      </c>
      <c r="F8176" t="s">
        <v>4699</v>
      </c>
      <c r="G8176" t="s">
        <v>7452</v>
      </c>
      <c r="H8176" t="s">
        <v>16</v>
      </c>
      <c r="I8176" t="s">
        <v>16</v>
      </c>
      <c r="J8176" t="s">
        <v>16</v>
      </c>
      <c r="K8176" t="s">
        <v>20878</v>
      </c>
    </row>
    <row r="8177" spans="1:11" x14ac:dyDescent="0.25">
      <c r="A8177">
        <v>2</v>
      </c>
      <c r="B8177" t="s">
        <v>21961</v>
      </c>
      <c r="C8177" t="s">
        <v>15942</v>
      </c>
      <c r="D8177">
        <v>2026</v>
      </c>
      <c r="E8177" t="s">
        <v>15943</v>
      </c>
      <c r="F8177" t="s">
        <v>545</v>
      </c>
      <c r="G8177" t="s">
        <v>21962</v>
      </c>
      <c r="H8177" t="s">
        <v>4627</v>
      </c>
      <c r="I8177" t="s">
        <v>16</v>
      </c>
      <c r="J8177" t="s">
        <v>16</v>
      </c>
      <c r="K8177" t="s">
        <v>28302</v>
      </c>
    </row>
    <row r="8178" spans="1:11" x14ac:dyDescent="0.25">
      <c r="A8178">
        <v>4</v>
      </c>
      <c r="B8178" t="s">
        <v>20760</v>
      </c>
      <c r="C8178" t="s">
        <v>20761</v>
      </c>
      <c r="D8178">
        <v>2025</v>
      </c>
      <c r="E8178" t="s">
        <v>20762</v>
      </c>
      <c r="F8178" t="s">
        <v>4824</v>
      </c>
      <c r="G8178" t="s">
        <v>20763</v>
      </c>
      <c r="H8178" t="s">
        <v>16</v>
      </c>
      <c r="I8178" t="s">
        <v>14818</v>
      </c>
      <c r="J8178" t="s">
        <v>16</v>
      </c>
      <c r="K8178" t="s">
        <v>20764</v>
      </c>
    </row>
    <row r="8179" spans="1:11" x14ac:dyDescent="0.25">
      <c r="A8179">
        <v>6</v>
      </c>
      <c r="B8179" t="s">
        <v>7631</v>
      </c>
      <c r="C8179" t="s">
        <v>7632</v>
      </c>
      <c r="D8179">
        <v>2025</v>
      </c>
      <c r="E8179" t="s">
        <v>7633</v>
      </c>
      <c r="F8179" t="s">
        <v>4699</v>
      </c>
      <c r="G8179" t="s">
        <v>7634</v>
      </c>
      <c r="H8179" t="s">
        <v>16</v>
      </c>
      <c r="I8179" t="s">
        <v>16</v>
      </c>
      <c r="J8179" t="s">
        <v>16</v>
      </c>
      <c r="K8179" t="s">
        <v>28303</v>
      </c>
    </row>
    <row r="8180" spans="1:11" x14ac:dyDescent="0.25">
      <c r="A8180">
        <v>1</v>
      </c>
      <c r="B8180" t="s">
        <v>28304</v>
      </c>
      <c r="C8180" t="s">
        <v>28305</v>
      </c>
      <c r="D8180">
        <v>2026</v>
      </c>
      <c r="E8180" t="s">
        <v>4603</v>
      </c>
      <c r="F8180" t="s">
        <v>4604</v>
      </c>
      <c r="G8180" t="s">
        <v>28306</v>
      </c>
      <c r="H8180" t="s">
        <v>16</v>
      </c>
      <c r="I8180" t="s">
        <v>16</v>
      </c>
      <c r="J8180" t="s">
        <v>16</v>
      </c>
      <c r="K8180" t="s">
        <v>28307</v>
      </c>
    </row>
    <row r="8181" spans="1:11" x14ac:dyDescent="0.25">
      <c r="A8181">
        <v>1</v>
      </c>
      <c r="B8181" t="s">
        <v>20861</v>
      </c>
      <c r="C8181" t="s">
        <v>14777</v>
      </c>
      <c r="D8181">
        <v>2025</v>
      </c>
      <c r="E8181" t="s">
        <v>20862</v>
      </c>
      <c r="F8181" t="s">
        <v>4699</v>
      </c>
      <c r="G8181" t="s">
        <v>20863</v>
      </c>
      <c r="H8181" t="s">
        <v>16</v>
      </c>
      <c r="I8181" t="s">
        <v>16</v>
      </c>
      <c r="J8181" t="s">
        <v>16</v>
      </c>
      <c r="K8181" t="s">
        <v>28308</v>
      </c>
    </row>
    <row r="8182" spans="1:11" x14ac:dyDescent="0.25">
      <c r="A8182">
        <v>13</v>
      </c>
      <c r="B8182" t="s">
        <v>22138</v>
      </c>
      <c r="C8182" t="s">
        <v>22139</v>
      </c>
      <c r="D8182">
        <v>2024</v>
      </c>
      <c r="E8182" t="s">
        <v>22140</v>
      </c>
      <c r="F8182" t="s">
        <v>4717</v>
      </c>
      <c r="G8182" t="s">
        <v>22141</v>
      </c>
      <c r="H8182" t="s">
        <v>16</v>
      </c>
      <c r="I8182" t="s">
        <v>16</v>
      </c>
      <c r="J8182" t="s">
        <v>16</v>
      </c>
      <c r="K8182" t="s">
        <v>28309</v>
      </c>
    </row>
    <row r="8183" spans="1:11" x14ac:dyDescent="0.25">
      <c r="A8183">
        <v>1</v>
      </c>
      <c r="B8183" t="s">
        <v>5868</v>
      </c>
      <c r="C8183" t="s">
        <v>5869</v>
      </c>
      <c r="D8183">
        <v>2026</v>
      </c>
      <c r="E8183" t="s">
        <v>5870</v>
      </c>
      <c r="F8183" t="s">
        <v>4824</v>
      </c>
      <c r="G8183" t="s">
        <v>5871</v>
      </c>
      <c r="H8183" t="s">
        <v>16</v>
      </c>
      <c r="I8183" t="s">
        <v>5872</v>
      </c>
      <c r="J8183" t="s">
        <v>16</v>
      </c>
      <c r="K8183" t="s">
        <v>5873</v>
      </c>
    </row>
    <row r="8184" spans="1:11" x14ac:dyDescent="0.25">
      <c r="A8184">
        <v>23</v>
      </c>
      <c r="B8184" t="s">
        <v>7657</v>
      </c>
      <c r="C8184" t="s">
        <v>21787</v>
      </c>
      <c r="D8184">
        <v>2024</v>
      </c>
      <c r="E8184" t="s">
        <v>21788</v>
      </c>
      <c r="F8184" t="s">
        <v>4604</v>
      </c>
      <c r="G8184" t="s">
        <v>21789</v>
      </c>
      <c r="H8184" t="s">
        <v>16</v>
      </c>
      <c r="I8184" t="s">
        <v>16</v>
      </c>
      <c r="J8184" t="s">
        <v>16</v>
      </c>
      <c r="K8184" t="s">
        <v>28310</v>
      </c>
    </row>
    <row r="8185" spans="1:11" x14ac:dyDescent="0.25">
      <c r="A8185">
        <v>1</v>
      </c>
      <c r="B8185" t="s">
        <v>7406</v>
      </c>
      <c r="C8185" t="s">
        <v>7407</v>
      </c>
      <c r="D8185">
        <v>2025</v>
      </c>
      <c r="E8185" t="s">
        <v>7408</v>
      </c>
      <c r="F8185" t="s">
        <v>4604</v>
      </c>
      <c r="G8185" t="s">
        <v>7409</v>
      </c>
      <c r="H8185" t="s">
        <v>16</v>
      </c>
      <c r="I8185" t="s">
        <v>16</v>
      </c>
      <c r="J8185" t="s">
        <v>16</v>
      </c>
      <c r="K8185" t="s">
        <v>28311</v>
      </c>
    </row>
    <row r="8186" spans="1:11" x14ac:dyDescent="0.25">
      <c r="A8186">
        <v>5</v>
      </c>
      <c r="B8186" t="s">
        <v>6282</v>
      </c>
      <c r="C8186" t="s">
        <v>6283</v>
      </c>
      <c r="D8186">
        <v>2025</v>
      </c>
      <c r="E8186" t="s">
        <v>4603</v>
      </c>
      <c r="F8186" t="s">
        <v>4604</v>
      </c>
      <c r="G8186" t="s">
        <v>6284</v>
      </c>
      <c r="H8186" t="s">
        <v>16</v>
      </c>
      <c r="I8186" t="s">
        <v>16</v>
      </c>
      <c r="J8186" t="s">
        <v>16</v>
      </c>
      <c r="K8186" t="s">
        <v>28312</v>
      </c>
    </row>
    <row r="8187" spans="1:11" x14ac:dyDescent="0.25">
      <c r="A8187">
        <v>3</v>
      </c>
      <c r="B8187" t="s">
        <v>7644</v>
      </c>
      <c r="C8187" t="s">
        <v>7645</v>
      </c>
      <c r="D8187">
        <v>2024</v>
      </c>
      <c r="E8187" t="s">
        <v>16</v>
      </c>
      <c r="F8187" t="s">
        <v>4717</v>
      </c>
      <c r="G8187" t="s">
        <v>7646</v>
      </c>
      <c r="H8187" t="s">
        <v>16</v>
      </c>
      <c r="I8187" t="s">
        <v>16</v>
      </c>
      <c r="J8187" t="s">
        <v>16</v>
      </c>
      <c r="K8187" t="s">
        <v>28313</v>
      </c>
    </row>
    <row r="8188" spans="1:11" x14ac:dyDescent="0.25">
      <c r="A8188">
        <v>0</v>
      </c>
      <c r="B8188" t="s">
        <v>18793</v>
      </c>
      <c r="C8188" t="s">
        <v>18794</v>
      </c>
      <c r="D8188">
        <v>2026</v>
      </c>
      <c r="E8188" t="s">
        <v>4603</v>
      </c>
      <c r="F8188" t="s">
        <v>4604</v>
      </c>
      <c r="G8188" t="s">
        <v>18795</v>
      </c>
      <c r="H8188" t="s">
        <v>16</v>
      </c>
      <c r="I8188" t="s">
        <v>16</v>
      </c>
      <c r="J8188" t="s">
        <v>16</v>
      </c>
      <c r="K8188" t="s">
        <v>18796</v>
      </c>
    </row>
    <row r="8189" spans="1:11" x14ac:dyDescent="0.25">
      <c r="A8189">
        <v>125</v>
      </c>
      <c r="B8189" t="s">
        <v>7003</v>
      </c>
      <c r="C8189" t="s">
        <v>7004</v>
      </c>
      <c r="D8189">
        <v>2025</v>
      </c>
      <c r="E8189" t="s">
        <v>4603</v>
      </c>
      <c r="F8189" t="s">
        <v>4604</v>
      </c>
      <c r="G8189" t="s">
        <v>7005</v>
      </c>
      <c r="H8189" t="s">
        <v>16</v>
      </c>
      <c r="I8189" t="s">
        <v>16</v>
      </c>
      <c r="J8189" t="s">
        <v>16</v>
      </c>
      <c r="K8189" t="s">
        <v>7006</v>
      </c>
    </row>
    <row r="8190" spans="1:11" x14ac:dyDescent="0.25">
      <c r="A8190">
        <v>3</v>
      </c>
      <c r="B8190" t="s">
        <v>5994</v>
      </c>
      <c r="C8190" t="s">
        <v>5995</v>
      </c>
      <c r="D8190">
        <v>2025</v>
      </c>
      <c r="E8190" t="s">
        <v>5996</v>
      </c>
      <c r="F8190" t="s">
        <v>4660</v>
      </c>
      <c r="G8190" t="s">
        <v>5997</v>
      </c>
      <c r="H8190" t="s">
        <v>16</v>
      </c>
      <c r="I8190" t="s">
        <v>5998</v>
      </c>
      <c r="J8190" t="s">
        <v>16</v>
      </c>
      <c r="K8190" t="s">
        <v>5999</v>
      </c>
    </row>
    <row r="8191" spans="1:11" x14ac:dyDescent="0.25">
      <c r="A8191">
        <v>3</v>
      </c>
      <c r="B8191" t="s">
        <v>6063</v>
      </c>
      <c r="C8191" t="s">
        <v>6064</v>
      </c>
      <c r="D8191">
        <v>2025</v>
      </c>
      <c r="E8191" t="s">
        <v>6065</v>
      </c>
      <c r="F8191" t="s">
        <v>545</v>
      </c>
      <c r="G8191" t="s">
        <v>28314</v>
      </c>
      <c r="H8191" t="s">
        <v>16</v>
      </c>
      <c r="I8191" t="s">
        <v>16</v>
      </c>
      <c r="J8191" t="s">
        <v>16</v>
      </c>
      <c r="K8191" t="s">
        <v>19485</v>
      </c>
    </row>
    <row r="8192" spans="1:11" x14ac:dyDescent="0.25">
      <c r="A8192">
        <v>5</v>
      </c>
      <c r="B8192" t="s">
        <v>7295</v>
      </c>
      <c r="C8192" t="s">
        <v>7296</v>
      </c>
      <c r="D8192">
        <v>2026</v>
      </c>
      <c r="E8192" t="s">
        <v>7297</v>
      </c>
      <c r="F8192" t="s">
        <v>7298</v>
      </c>
      <c r="G8192" t="s">
        <v>7299</v>
      </c>
      <c r="H8192" t="s">
        <v>16</v>
      </c>
      <c r="I8192" t="s">
        <v>16</v>
      </c>
      <c r="J8192" t="s">
        <v>16</v>
      </c>
      <c r="K8192" t="s">
        <v>28315</v>
      </c>
    </row>
    <row r="8193" spans="1:11" x14ac:dyDescent="0.25">
      <c r="A8193">
        <v>7</v>
      </c>
      <c r="B8193" t="s">
        <v>21387</v>
      </c>
      <c r="C8193" t="s">
        <v>21388</v>
      </c>
      <c r="D8193">
        <v>2026</v>
      </c>
      <c r="E8193" t="s">
        <v>21389</v>
      </c>
      <c r="F8193" t="s">
        <v>4717</v>
      </c>
      <c r="G8193" t="s">
        <v>21390</v>
      </c>
      <c r="H8193" t="s">
        <v>4761</v>
      </c>
      <c r="I8193" t="s">
        <v>16</v>
      </c>
      <c r="J8193" t="s">
        <v>16</v>
      </c>
      <c r="K8193" t="s">
        <v>28316</v>
      </c>
    </row>
    <row r="8194" spans="1:11" x14ac:dyDescent="0.25">
      <c r="A8194">
        <v>1</v>
      </c>
      <c r="B8194" t="s">
        <v>6855</v>
      </c>
      <c r="C8194" t="s">
        <v>6856</v>
      </c>
      <c r="D8194">
        <v>2025</v>
      </c>
      <c r="E8194" t="s">
        <v>28317</v>
      </c>
      <c r="F8194" t="s">
        <v>4632</v>
      </c>
      <c r="G8194" t="s">
        <v>6857</v>
      </c>
      <c r="H8194" t="s">
        <v>16</v>
      </c>
      <c r="I8194" t="s">
        <v>16</v>
      </c>
      <c r="J8194" t="s">
        <v>16</v>
      </c>
      <c r="K8194" t="s">
        <v>28318</v>
      </c>
    </row>
    <row r="8195" spans="1:11" x14ac:dyDescent="0.25">
      <c r="A8195">
        <v>1</v>
      </c>
      <c r="B8195" t="s">
        <v>7860</v>
      </c>
      <c r="C8195" t="s">
        <v>7861</v>
      </c>
      <c r="D8195">
        <v>2026</v>
      </c>
      <c r="E8195" t="s">
        <v>4674</v>
      </c>
      <c r="F8195" t="s">
        <v>4824</v>
      </c>
      <c r="G8195" t="s">
        <v>7862</v>
      </c>
      <c r="H8195" t="s">
        <v>16</v>
      </c>
      <c r="I8195" t="s">
        <v>7863</v>
      </c>
      <c r="J8195" t="s">
        <v>16</v>
      </c>
      <c r="K8195" t="s">
        <v>28319</v>
      </c>
    </row>
    <row r="8196" spans="1:11" x14ac:dyDescent="0.25">
      <c r="A8196">
        <v>3</v>
      </c>
      <c r="B8196" t="s">
        <v>6967</v>
      </c>
      <c r="C8196" t="s">
        <v>6968</v>
      </c>
      <c r="D8196">
        <v>2026</v>
      </c>
      <c r="E8196" t="s">
        <v>6969</v>
      </c>
      <c r="F8196" t="s">
        <v>5057</v>
      </c>
      <c r="G8196" t="s">
        <v>6970</v>
      </c>
      <c r="H8196" t="s">
        <v>16</v>
      </c>
      <c r="I8196" t="s">
        <v>6971</v>
      </c>
      <c r="J8196" t="s">
        <v>16</v>
      </c>
      <c r="K8196" t="s">
        <v>28320</v>
      </c>
    </row>
    <row r="8197" spans="1:11" x14ac:dyDescent="0.25">
      <c r="A8197">
        <v>2</v>
      </c>
      <c r="B8197" t="s">
        <v>7605</v>
      </c>
      <c r="C8197" t="s">
        <v>7606</v>
      </c>
      <c r="D8197">
        <v>2025</v>
      </c>
      <c r="E8197" t="s">
        <v>7607</v>
      </c>
      <c r="F8197" t="s">
        <v>545</v>
      </c>
      <c r="G8197" t="s">
        <v>28321</v>
      </c>
      <c r="H8197" t="s">
        <v>16</v>
      </c>
      <c r="I8197" t="s">
        <v>16</v>
      </c>
      <c r="J8197" t="s">
        <v>16</v>
      </c>
      <c r="K8197" t="s">
        <v>28322</v>
      </c>
    </row>
    <row r="8198" spans="1:11" x14ac:dyDescent="0.25">
      <c r="A8198">
        <v>8</v>
      </c>
      <c r="B8198" t="s">
        <v>6270</v>
      </c>
      <c r="C8198" t="s">
        <v>6271</v>
      </c>
      <c r="D8198">
        <v>2025</v>
      </c>
      <c r="E8198" t="s">
        <v>4603</v>
      </c>
      <c r="F8198" t="s">
        <v>4604</v>
      </c>
      <c r="G8198" t="s">
        <v>6272</v>
      </c>
      <c r="H8198" t="s">
        <v>16</v>
      </c>
      <c r="I8198" t="s">
        <v>16</v>
      </c>
      <c r="J8198" t="s">
        <v>16</v>
      </c>
      <c r="K8198" t="s">
        <v>28323</v>
      </c>
    </row>
    <row r="8199" spans="1:11" x14ac:dyDescent="0.25">
      <c r="A8199">
        <v>5</v>
      </c>
      <c r="B8199" t="s">
        <v>21878</v>
      </c>
      <c r="C8199" t="s">
        <v>14832</v>
      </c>
      <c r="D8199">
        <v>2025</v>
      </c>
      <c r="E8199" t="s">
        <v>21880</v>
      </c>
      <c r="F8199" t="s">
        <v>4824</v>
      </c>
      <c r="G8199" t="s">
        <v>22693</v>
      </c>
      <c r="H8199" t="s">
        <v>16</v>
      </c>
      <c r="I8199" t="s">
        <v>14835</v>
      </c>
      <c r="J8199" t="s">
        <v>16</v>
      </c>
      <c r="K8199" t="s">
        <v>28324</v>
      </c>
    </row>
    <row r="8200" spans="1:11" x14ac:dyDescent="0.25">
      <c r="A8200">
        <v>6</v>
      </c>
      <c r="B8200" t="s">
        <v>6400</v>
      </c>
      <c r="C8200" t="s">
        <v>6401</v>
      </c>
      <c r="D8200">
        <v>2025</v>
      </c>
      <c r="E8200" t="s">
        <v>16</v>
      </c>
      <c r="F8200" t="s">
        <v>4717</v>
      </c>
      <c r="G8200" t="s">
        <v>6402</v>
      </c>
      <c r="H8200" t="s">
        <v>16</v>
      </c>
      <c r="I8200" t="s">
        <v>16</v>
      </c>
      <c r="J8200" t="s">
        <v>16</v>
      </c>
      <c r="K8200" t="s">
        <v>28325</v>
      </c>
    </row>
    <row r="8201" spans="1:11" x14ac:dyDescent="0.25">
      <c r="A8201">
        <v>6</v>
      </c>
      <c r="B8201" t="s">
        <v>7313</v>
      </c>
      <c r="C8201" t="s">
        <v>7314</v>
      </c>
      <c r="D8201">
        <v>2025</v>
      </c>
      <c r="E8201" t="s">
        <v>7315</v>
      </c>
      <c r="F8201" t="s">
        <v>4660</v>
      </c>
      <c r="G8201" t="s">
        <v>7316</v>
      </c>
      <c r="H8201" t="s">
        <v>16</v>
      </c>
      <c r="I8201" t="s">
        <v>7317</v>
      </c>
      <c r="J8201" t="s">
        <v>16</v>
      </c>
      <c r="K8201" t="s">
        <v>28326</v>
      </c>
    </row>
    <row r="8202" spans="1:11" x14ac:dyDescent="0.25">
      <c r="A8202">
        <v>6</v>
      </c>
      <c r="B8202" t="s">
        <v>4964</v>
      </c>
      <c r="C8202" t="s">
        <v>4965</v>
      </c>
      <c r="D8202">
        <v>2026</v>
      </c>
      <c r="E8202" t="s">
        <v>4619</v>
      </c>
      <c r="F8202" t="s">
        <v>4620</v>
      </c>
      <c r="G8202" t="s">
        <v>4966</v>
      </c>
      <c r="H8202" t="s">
        <v>16</v>
      </c>
      <c r="I8202" t="s">
        <v>16</v>
      </c>
      <c r="J8202" t="s">
        <v>16</v>
      </c>
      <c r="K8202" t="s">
        <v>28327</v>
      </c>
    </row>
    <row r="8203" spans="1:11" x14ac:dyDescent="0.25">
      <c r="A8203">
        <v>8</v>
      </c>
      <c r="B8203" t="s">
        <v>8063</v>
      </c>
      <c r="C8203" t="s">
        <v>8064</v>
      </c>
      <c r="D8203">
        <v>2025</v>
      </c>
      <c r="E8203" t="s">
        <v>4603</v>
      </c>
      <c r="F8203" t="s">
        <v>4632</v>
      </c>
      <c r="G8203" t="s">
        <v>8065</v>
      </c>
      <c r="H8203" t="s">
        <v>4761</v>
      </c>
      <c r="I8203" t="s">
        <v>16</v>
      </c>
      <c r="J8203" t="s">
        <v>16</v>
      </c>
      <c r="K8203" t="s">
        <v>28328</v>
      </c>
    </row>
    <row r="8204" spans="1:11" x14ac:dyDescent="0.25">
      <c r="A8204">
        <v>3</v>
      </c>
      <c r="B8204" t="s">
        <v>20872</v>
      </c>
      <c r="C8204" t="s">
        <v>20873</v>
      </c>
      <c r="D8204">
        <v>2025</v>
      </c>
      <c r="E8204" t="s">
        <v>4603</v>
      </c>
      <c r="F8204" t="s">
        <v>4604</v>
      </c>
      <c r="G8204" t="s">
        <v>20874</v>
      </c>
      <c r="H8204" t="s">
        <v>16</v>
      </c>
      <c r="I8204" t="s">
        <v>16</v>
      </c>
      <c r="J8204" t="s">
        <v>16</v>
      </c>
      <c r="K8204" t="s">
        <v>20875</v>
      </c>
    </row>
    <row r="8205" spans="1:11" x14ac:dyDescent="0.25">
      <c r="A8205">
        <v>0</v>
      </c>
      <c r="B8205" t="s">
        <v>21097</v>
      </c>
      <c r="C8205" t="s">
        <v>21098</v>
      </c>
      <c r="D8205">
        <v>2026</v>
      </c>
      <c r="E8205" t="s">
        <v>21099</v>
      </c>
      <c r="F8205" t="s">
        <v>4604</v>
      </c>
      <c r="G8205" t="s">
        <v>21100</v>
      </c>
      <c r="H8205" t="s">
        <v>16</v>
      </c>
      <c r="I8205" t="s">
        <v>16</v>
      </c>
      <c r="J8205" t="s">
        <v>16</v>
      </c>
      <c r="K8205" t="s">
        <v>28329</v>
      </c>
    </row>
    <row r="8206" spans="1:11" x14ac:dyDescent="0.25">
      <c r="A8206">
        <v>15</v>
      </c>
      <c r="B8206" t="s">
        <v>7687</v>
      </c>
      <c r="C8206" t="s">
        <v>7688</v>
      </c>
      <c r="D8206">
        <v>2025</v>
      </c>
      <c r="E8206" t="s">
        <v>7689</v>
      </c>
      <c r="F8206" t="s">
        <v>4654</v>
      </c>
      <c r="G8206" t="s">
        <v>7690</v>
      </c>
      <c r="H8206" t="s">
        <v>16</v>
      </c>
      <c r="I8206" t="s">
        <v>16</v>
      </c>
      <c r="J8206" t="s">
        <v>16</v>
      </c>
      <c r="K8206" t="s">
        <v>28330</v>
      </c>
    </row>
    <row r="8207" spans="1:11" x14ac:dyDescent="0.25">
      <c r="A8207">
        <v>3</v>
      </c>
      <c r="B8207" t="s">
        <v>8233</v>
      </c>
      <c r="C8207" t="s">
        <v>8234</v>
      </c>
      <c r="D8207">
        <v>2025</v>
      </c>
      <c r="E8207" t="s">
        <v>8235</v>
      </c>
      <c r="F8207" t="s">
        <v>4604</v>
      </c>
      <c r="G8207" t="s">
        <v>8236</v>
      </c>
      <c r="H8207" t="s">
        <v>16</v>
      </c>
      <c r="I8207" t="s">
        <v>16</v>
      </c>
      <c r="J8207" t="s">
        <v>16</v>
      </c>
      <c r="K8207" t="s">
        <v>28331</v>
      </c>
    </row>
    <row r="8208" spans="1:11" x14ac:dyDescent="0.25">
      <c r="A8208">
        <v>10</v>
      </c>
      <c r="B8208" t="s">
        <v>22493</v>
      </c>
      <c r="C8208" t="s">
        <v>22494</v>
      </c>
      <c r="D8208">
        <v>2025</v>
      </c>
      <c r="E8208" t="s">
        <v>4674</v>
      </c>
      <c r="F8208" t="s">
        <v>4632</v>
      </c>
      <c r="G8208" t="s">
        <v>22495</v>
      </c>
      <c r="H8208" t="s">
        <v>16</v>
      </c>
      <c r="I8208" t="s">
        <v>16</v>
      </c>
      <c r="J8208" t="s">
        <v>16</v>
      </c>
      <c r="K8208" t="s">
        <v>28332</v>
      </c>
    </row>
    <row r="8209" spans="1:11" x14ac:dyDescent="0.25">
      <c r="A8209">
        <v>95</v>
      </c>
      <c r="B8209" t="s">
        <v>7075</v>
      </c>
      <c r="C8209" t="s">
        <v>7076</v>
      </c>
      <c r="D8209">
        <v>2025</v>
      </c>
      <c r="E8209" t="s">
        <v>4785</v>
      </c>
      <c r="F8209" t="s">
        <v>4632</v>
      </c>
      <c r="G8209" t="s">
        <v>7077</v>
      </c>
      <c r="H8209" t="s">
        <v>16</v>
      </c>
      <c r="I8209" t="s">
        <v>16</v>
      </c>
      <c r="J8209" t="s">
        <v>16</v>
      </c>
      <c r="K8209" t="s">
        <v>7078</v>
      </c>
    </row>
    <row r="8210" spans="1:11" x14ac:dyDescent="0.25">
      <c r="A8210">
        <v>1</v>
      </c>
      <c r="B8210" t="s">
        <v>7329</v>
      </c>
      <c r="C8210" t="s">
        <v>7330</v>
      </c>
      <c r="D8210">
        <v>2025</v>
      </c>
      <c r="E8210" t="s">
        <v>6825</v>
      </c>
      <c r="F8210" t="s">
        <v>545</v>
      </c>
      <c r="G8210" t="s">
        <v>28333</v>
      </c>
      <c r="H8210" t="s">
        <v>16</v>
      </c>
      <c r="I8210" t="s">
        <v>16</v>
      </c>
      <c r="J8210" t="s">
        <v>16</v>
      </c>
      <c r="K8210" t="s">
        <v>28334</v>
      </c>
    </row>
    <row r="8211" spans="1:11" x14ac:dyDescent="0.25">
      <c r="A8211">
        <v>3</v>
      </c>
      <c r="B8211" t="s">
        <v>7486</v>
      </c>
      <c r="C8211" t="s">
        <v>7487</v>
      </c>
      <c r="D8211">
        <v>2024</v>
      </c>
      <c r="E8211" t="s">
        <v>7488</v>
      </c>
      <c r="F8211" t="s">
        <v>4660</v>
      </c>
      <c r="G8211" t="s">
        <v>7489</v>
      </c>
      <c r="H8211" t="s">
        <v>16</v>
      </c>
      <c r="I8211" t="s">
        <v>7490</v>
      </c>
      <c r="J8211" t="s">
        <v>16</v>
      </c>
      <c r="K8211" t="s">
        <v>28335</v>
      </c>
    </row>
    <row r="8212" spans="1:11" x14ac:dyDescent="0.25">
      <c r="A8212">
        <v>2</v>
      </c>
      <c r="B8212" t="s">
        <v>5522</v>
      </c>
      <c r="C8212" t="s">
        <v>5523</v>
      </c>
      <c r="D8212">
        <v>2025</v>
      </c>
      <c r="E8212" t="s">
        <v>21596</v>
      </c>
      <c r="F8212" t="s">
        <v>4660</v>
      </c>
      <c r="G8212" t="s">
        <v>5525</v>
      </c>
      <c r="H8212" t="s">
        <v>16</v>
      </c>
      <c r="I8212" t="s">
        <v>5526</v>
      </c>
      <c r="J8212" t="s">
        <v>16</v>
      </c>
      <c r="K8212" t="s">
        <v>5527</v>
      </c>
    </row>
    <row r="8213" spans="1:11" x14ac:dyDescent="0.25">
      <c r="A8213">
        <v>3</v>
      </c>
      <c r="B8213" t="s">
        <v>7886</v>
      </c>
      <c r="C8213" t="s">
        <v>7887</v>
      </c>
      <c r="D8213">
        <v>2025</v>
      </c>
      <c r="E8213" t="s">
        <v>7888</v>
      </c>
      <c r="F8213" t="s">
        <v>4604</v>
      </c>
      <c r="G8213" t="s">
        <v>7889</v>
      </c>
      <c r="H8213" t="s">
        <v>16</v>
      </c>
      <c r="I8213" t="s">
        <v>16</v>
      </c>
      <c r="J8213" t="s">
        <v>16</v>
      </c>
      <c r="K8213" t="s">
        <v>28336</v>
      </c>
    </row>
    <row r="8214" spans="1:11" x14ac:dyDescent="0.25">
      <c r="A8214">
        <v>1</v>
      </c>
      <c r="B8214" t="s">
        <v>7204</v>
      </c>
      <c r="C8214" t="s">
        <v>7205</v>
      </c>
      <c r="D8214">
        <v>2026</v>
      </c>
      <c r="E8214" t="s">
        <v>7206</v>
      </c>
      <c r="F8214" t="s">
        <v>4604</v>
      </c>
      <c r="G8214" t="s">
        <v>7207</v>
      </c>
      <c r="H8214" t="s">
        <v>16</v>
      </c>
      <c r="I8214" t="s">
        <v>16</v>
      </c>
      <c r="J8214" t="s">
        <v>16</v>
      </c>
      <c r="K8214" t="s">
        <v>28337</v>
      </c>
    </row>
    <row r="8215" spans="1:11" x14ac:dyDescent="0.25">
      <c r="A8215">
        <v>0</v>
      </c>
      <c r="B8215" t="s">
        <v>28338</v>
      </c>
      <c r="C8215" t="s">
        <v>28339</v>
      </c>
      <c r="D8215">
        <v>2026</v>
      </c>
      <c r="E8215" t="s">
        <v>4603</v>
      </c>
      <c r="F8215" t="s">
        <v>4604</v>
      </c>
      <c r="G8215" t="s">
        <v>28340</v>
      </c>
      <c r="H8215" t="s">
        <v>16</v>
      </c>
      <c r="I8215" t="s">
        <v>16</v>
      </c>
      <c r="J8215" t="s">
        <v>16</v>
      </c>
      <c r="K8215" t="s">
        <v>28341</v>
      </c>
    </row>
    <row r="8216" spans="1:11" x14ac:dyDescent="0.25">
      <c r="A8216">
        <v>7</v>
      </c>
      <c r="B8216" t="s">
        <v>6192</v>
      </c>
      <c r="C8216" t="s">
        <v>6193</v>
      </c>
      <c r="D8216">
        <v>2026</v>
      </c>
      <c r="E8216" t="s">
        <v>3962</v>
      </c>
      <c r="F8216" t="s">
        <v>545</v>
      </c>
      <c r="G8216" t="s">
        <v>6194</v>
      </c>
      <c r="H8216" t="s">
        <v>4627</v>
      </c>
      <c r="I8216" t="s">
        <v>16</v>
      </c>
      <c r="J8216" t="s">
        <v>16</v>
      </c>
      <c r="K8216" t="s">
        <v>28342</v>
      </c>
    </row>
    <row r="8217" spans="1:11" x14ac:dyDescent="0.25">
      <c r="A8217">
        <v>2</v>
      </c>
      <c r="B8217" t="s">
        <v>6384</v>
      </c>
      <c r="C8217" t="s">
        <v>6385</v>
      </c>
      <c r="D8217">
        <v>2025</v>
      </c>
      <c r="E8217" t="s">
        <v>6386</v>
      </c>
      <c r="F8217" t="s">
        <v>4604</v>
      </c>
      <c r="G8217" t="s">
        <v>6387</v>
      </c>
      <c r="H8217" t="s">
        <v>16</v>
      </c>
      <c r="I8217" t="s">
        <v>16</v>
      </c>
      <c r="J8217" t="s">
        <v>16</v>
      </c>
      <c r="K8217" t="s">
        <v>21038</v>
      </c>
    </row>
    <row r="8218" spans="1:11" x14ac:dyDescent="0.25">
      <c r="A8218">
        <v>3</v>
      </c>
      <c r="B8218" t="s">
        <v>5332</v>
      </c>
      <c r="C8218" t="s">
        <v>5333</v>
      </c>
      <c r="D8218">
        <v>2026</v>
      </c>
      <c r="E8218" t="s">
        <v>4674</v>
      </c>
      <c r="F8218" t="s">
        <v>4824</v>
      </c>
      <c r="G8218" t="s">
        <v>5334</v>
      </c>
      <c r="H8218" t="s">
        <v>16</v>
      </c>
      <c r="I8218" t="s">
        <v>5335</v>
      </c>
      <c r="J8218" t="s">
        <v>16</v>
      </c>
      <c r="K8218" t="s">
        <v>28343</v>
      </c>
    </row>
    <row r="8219" spans="1:11" x14ac:dyDescent="0.25">
      <c r="A8219">
        <v>0</v>
      </c>
      <c r="B8219" t="s">
        <v>28344</v>
      </c>
      <c r="C8219" t="s">
        <v>15192</v>
      </c>
      <c r="D8219">
        <v>2026</v>
      </c>
      <c r="E8219" t="s">
        <v>28345</v>
      </c>
      <c r="F8219" t="s">
        <v>4632</v>
      </c>
      <c r="G8219" t="s">
        <v>28346</v>
      </c>
      <c r="H8219" t="s">
        <v>16</v>
      </c>
      <c r="I8219" t="s">
        <v>16</v>
      </c>
      <c r="J8219" t="s">
        <v>16</v>
      </c>
      <c r="K8219" t="s">
        <v>28347</v>
      </c>
    </row>
    <row r="8220" spans="1:11" x14ac:dyDescent="0.25">
      <c r="A8220">
        <v>0</v>
      </c>
      <c r="B8220" t="s">
        <v>28348</v>
      </c>
      <c r="C8220" t="s">
        <v>15963</v>
      </c>
      <c r="D8220">
        <v>2026</v>
      </c>
      <c r="E8220" t="s">
        <v>4603</v>
      </c>
      <c r="F8220" t="s">
        <v>4604</v>
      </c>
      <c r="G8220" t="s">
        <v>28349</v>
      </c>
      <c r="H8220" t="s">
        <v>16</v>
      </c>
      <c r="I8220" t="s">
        <v>16</v>
      </c>
      <c r="J8220" t="s">
        <v>16</v>
      </c>
      <c r="K8220" t="s">
        <v>28350</v>
      </c>
    </row>
    <row r="8221" spans="1:11" x14ac:dyDescent="0.25">
      <c r="A8221">
        <v>15</v>
      </c>
      <c r="B8221" t="s">
        <v>22656</v>
      </c>
      <c r="C8221" t="s">
        <v>22657</v>
      </c>
      <c r="D8221">
        <v>2025</v>
      </c>
      <c r="E8221" t="s">
        <v>22658</v>
      </c>
      <c r="F8221" t="s">
        <v>4604</v>
      </c>
      <c r="G8221" t="s">
        <v>22659</v>
      </c>
      <c r="H8221" t="s">
        <v>16</v>
      </c>
      <c r="I8221" t="s">
        <v>16</v>
      </c>
      <c r="J8221" t="s">
        <v>16</v>
      </c>
      <c r="K8221" t="s">
        <v>28351</v>
      </c>
    </row>
    <row r="8222" spans="1:11" x14ac:dyDescent="0.25">
      <c r="A8222">
        <v>36</v>
      </c>
      <c r="B8222" t="s">
        <v>5832</v>
      </c>
      <c r="C8222" t="s">
        <v>5833</v>
      </c>
      <c r="D8222">
        <v>2024</v>
      </c>
      <c r="E8222" t="s">
        <v>5834</v>
      </c>
      <c r="F8222" t="s">
        <v>4660</v>
      </c>
      <c r="G8222" t="s">
        <v>5835</v>
      </c>
      <c r="H8222" t="s">
        <v>16</v>
      </c>
      <c r="I8222" t="s">
        <v>5836</v>
      </c>
      <c r="J8222" t="s">
        <v>16</v>
      </c>
      <c r="K8222" t="s">
        <v>28352</v>
      </c>
    </row>
    <row r="8223" spans="1:11" x14ac:dyDescent="0.25">
      <c r="A8223">
        <v>14</v>
      </c>
      <c r="B8223" t="s">
        <v>7366</v>
      </c>
      <c r="C8223" t="s">
        <v>7367</v>
      </c>
      <c r="D8223">
        <v>2026</v>
      </c>
      <c r="E8223" t="s">
        <v>7368</v>
      </c>
      <c r="F8223" t="s">
        <v>4604</v>
      </c>
      <c r="G8223" t="s">
        <v>7369</v>
      </c>
      <c r="H8223" t="s">
        <v>16</v>
      </c>
      <c r="I8223" t="s">
        <v>16</v>
      </c>
      <c r="J8223" t="s">
        <v>16</v>
      </c>
      <c r="K8223" t="s">
        <v>28353</v>
      </c>
    </row>
    <row r="8224" spans="1:11" x14ac:dyDescent="0.25">
      <c r="A8224">
        <v>7</v>
      </c>
      <c r="B8224" t="s">
        <v>21547</v>
      </c>
      <c r="C8224" t="s">
        <v>21548</v>
      </c>
      <c r="D8224">
        <v>2025</v>
      </c>
      <c r="E8224" t="s">
        <v>4603</v>
      </c>
      <c r="F8224" t="s">
        <v>4604</v>
      </c>
      <c r="G8224" t="s">
        <v>21549</v>
      </c>
      <c r="H8224" t="s">
        <v>16</v>
      </c>
      <c r="I8224" t="s">
        <v>16</v>
      </c>
      <c r="J8224" t="s">
        <v>16</v>
      </c>
      <c r="K8224" t="s">
        <v>28354</v>
      </c>
    </row>
    <row r="8225" spans="1:11" x14ac:dyDescent="0.25">
      <c r="A8225">
        <v>15</v>
      </c>
      <c r="B8225" t="s">
        <v>8502</v>
      </c>
      <c r="C8225" t="s">
        <v>8503</v>
      </c>
      <c r="D8225">
        <v>2024</v>
      </c>
      <c r="E8225" t="s">
        <v>505</v>
      </c>
      <c r="F8225" t="s">
        <v>545</v>
      </c>
      <c r="G8225" t="s">
        <v>8504</v>
      </c>
      <c r="H8225" t="s">
        <v>16</v>
      </c>
      <c r="I8225" t="s">
        <v>16</v>
      </c>
      <c r="J8225" t="s">
        <v>16</v>
      </c>
      <c r="K8225" t="s">
        <v>28355</v>
      </c>
    </row>
    <row r="8226" spans="1:11" x14ac:dyDescent="0.25">
      <c r="A8226">
        <v>1</v>
      </c>
      <c r="B8226" t="s">
        <v>20682</v>
      </c>
      <c r="C8226" t="s">
        <v>20683</v>
      </c>
      <c r="D8226">
        <v>2024</v>
      </c>
      <c r="E8226" t="s">
        <v>4603</v>
      </c>
      <c r="F8226" t="s">
        <v>4604</v>
      </c>
      <c r="G8226" t="s">
        <v>20684</v>
      </c>
      <c r="H8226" t="s">
        <v>16</v>
      </c>
      <c r="I8226" t="s">
        <v>16</v>
      </c>
      <c r="J8226" t="s">
        <v>16</v>
      </c>
      <c r="K8226" t="s">
        <v>28356</v>
      </c>
    </row>
    <row r="8227" spans="1:11" x14ac:dyDescent="0.25">
      <c r="A8227">
        <v>6</v>
      </c>
      <c r="B8227" t="s">
        <v>7277</v>
      </c>
      <c r="C8227" t="s">
        <v>7278</v>
      </c>
      <c r="D8227">
        <v>2024</v>
      </c>
      <c r="E8227" t="s">
        <v>4603</v>
      </c>
      <c r="F8227" t="s">
        <v>4604</v>
      </c>
      <c r="G8227" t="s">
        <v>7279</v>
      </c>
      <c r="H8227" t="s">
        <v>16</v>
      </c>
      <c r="I8227" t="s">
        <v>16</v>
      </c>
      <c r="J8227" t="s">
        <v>16</v>
      </c>
      <c r="K8227" t="s">
        <v>28357</v>
      </c>
    </row>
    <row r="8228" spans="1:11" x14ac:dyDescent="0.25">
      <c r="A8228">
        <v>1</v>
      </c>
      <c r="B8228" t="s">
        <v>7253</v>
      </c>
      <c r="C8228" t="s">
        <v>7254</v>
      </c>
      <c r="D8228">
        <v>2026</v>
      </c>
      <c r="E8228" t="s">
        <v>7255</v>
      </c>
      <c r="F8228" t="s">
        <v>4660</v>
      </c>
      <c r="G8228" t="s">
        <v>7256</v>
      </c>
      <c r="H8228" t="s">
        <v>4627</v>
      </c>
      <c r="I8228" t="s">
        <v>7257</v>
      </c>
      <c r="J8228" t="s">
        <v>16</v>
      </c>
      <c r="K8228" t="s">
        <v>28358</v>
      </c>
    </row>
    <row r="8229" spans="1:11" x14ac:dyDescent="0.25">
      <c r="A8229">
        <v>0</v>
      </c>
      <c r="B8229" t="s">
        <v>21687</v>
      </c>
      <c r="C8229" t="s">
        <v>21688</v>
      </c>
      <c r="D8229">
        <v>2025</v>
      </c>
      <c r="E8229" t="s">
        <v>4603</v>
      </c>
      <c r="F8229" t="s">
        <v>4604</v>
      </c>
      <c r="G8229" t="s">
        <v>21689</v>
      </c>
      <c r="H8229" t="s">
        <v>16</v>
      </c>
      <c r="I8229" t="s">
        <v>16</v>
      </c>
      <c r="J8229" t="s">
        <v>16</v>
      </c>
      <c r="K8229" t="s">
        <v>27860</v>
      </c>
    </row>
    <row r="8230" spans="1:11" x14ac:dyDescent="0.25">
      <c r="A8230">
        <v>4</v>
      </c>
      <c r="B8230" t="s">
        <v>20845</v>
      </c>
      <c r="C8230" t="s">
        <v>15256</v>
      </c>
      <c r="D8230">
        <v>2025</v>
      </c>
      <c r="E8230" t="s">
        <v>20846</v>
      </c>
      <c r="F8230" t="s">
        <v>4699</v>
      </c>
      <c r="G8230" t="s">
        <v>20847</v>
      </c>
      <c r="H8230" t="s">
        <v>16</v>
      </c>
      <c r="I8230" t="s">
        <v>16</v>
      </c>
      <c r="J8230" t="s">
        <v>16</v>
      </c>
      <c r="K8230" t="s">
        <v>28359</v>
      </c>
    </row>
    <row r="8231" spans="1:11" x14ac:dyDescent="0.25">
      <c r="A8231">
        <v>1</v>
      </c>
      <c r="B8231" t="s">
        <v>6973</v>
      </c>
      <c r="C8231" t="s">
        <v>6856</v>
      </c>
      <c r="D8231">
        <v>2025</v>
      </c>
      <c r="E8231" t="s">
        <v>6974</v>
      </c>
      <c r="F8231" t="s">
        <v>4604</v>
      </c>
      <c r="G8231" t="s">
        <v>6975</v>
      </c>
      <c r="H8231" t="s">
        <v>16</v>
      </c>
      <c r="I8231" t="s">
        <v>16</v>
      </c>
      <c r="J8231" t="s">
        <v>16</v>
      </c>
      <c r="K8231" t="s">
        <v>28360</v>
      </c>
    </row>
    <row r="8232" spans="1:11" x14ac:dyDescent="0.25">
      <c r="A8232">
        <v>9</v>
      </c>
      <c r="B8232" t="s">
        <v>28361</v>
      </c>
      <c r="C8232" t="s">
        <v>28362</v>
      </c>
      <c r="D8232">
        <v>2025</v>
      </c>
      <c r="E8232" t="s">
        <v>28363</v>
      </c>
      <c r="F8232" t="s">
        <v>545</v>
      </c>
      <c r="G8232" t="s">
        <v>28364</v>
      </c>
      <c r="H8232" t="s">
        <v>16</v>
      </c>
      <c r="I8232" t="s">
        <v>16</v>
      </c>
      <c r="J8232" t="s">
        <v>16</v>
      </c>
      <c r="K8232" t="s">
        <v>28365</v>
      </c>
    </row>
    <row r="8233" spans="1:11" x14ac:dyDescent="0.25">
      <c r="A8233">
        <v>0</v>
      </c>
      <c r="B8233" t="s">
        <v>6769</v>
      </c>
      <c r="C8233" t="s">
        <v>6770</v>
      </c>
      <c r="D8233">
        <v>2026</v>
      </c>
      <c r="E8233" t="s">
        <v>4603</v>
      </c>
      <c r="F8233" t="s">
        <v>4604</v>
      </c>
      <c r="G8233" t="s">
        <v>6771</v>
      </c>
      <c r="H8233" t="s">
        <v>16</v>
      </c>
      <c r="I8233" t="s">
        <v>16</v>
      </c>
      <c r="J8233" t="s">
        <v>16</v>
      </c>
      <c r="K8233" t="s">
        <v>28366</v>
      </c>
    </row>
    <row r="8234" spans="1:11" x14ac:dyDescent="0.25">
      <c r="A8234">
        <v>4</v>
      </c>
      <c r="B8234" t="s">
        <v>8285</v>
      </c>
      <c r="C8234" t="s">
        <v>8286</v>
      </c>
      <c r="D8234">
        <v>2025</v>
      </c>
      <c r="E8234" t="s">
        <v>6406</v>
      </c>
      <c r="F8234" t="s">
        <v>4717</v>
      </c>
      <c r="G8234" t="s">
        <v>8287</v>
      </c>
      <c r="H8234" t="s">
        <v>16</v>
      </c>
      <c r="I8234" t="s">
        <v>16</v>
      </c>
      <c r="J8234" t="s">
        <v>16</v>
      </c>
      <c r="K8234" t="s">
        <v>28367</v>
      </c>
    </row>
    <row r="8235" spans="1:11" x14ac:dyDescent="0.25">
      <c r="A8235">
        <v>5</v>
      </c>
      <c r="B8235" t="s">
        <v>5508</v>
      </c>
      <c r="C8235" t="s">
        <v>5509</v>
      </c>
      <c r="D8235">
        <v>2025</v>
      </c>
      <c r="E8235" t="s">
        <v>16</v>
      </c>
      <c r="F8235" t="s">
        <v>5510</v>
      </c>
      <c r="G8235" t="s">
        <v>5511</v>
      </c>
      <c r="H8235" t="s">
        <v>16</v>
      </c>
      <c r="I8235" t="s">
        <v>16</v>
      </c>
      <c r="J8235" t="s">
        <v>16</v>
      </c>
      <c r="K8235" t="s">
        <v>28368</v>
      </c>
    </row>
    <row r="8236" spans="1:11" x14ac:dyDescent="0.25">
      <c r="A8236">
        <v>2</v>
      </c>
      <c r="B8236" t="s">
        <v>5671</v>
      </c>
      <c r="C8236" t="s">
        <v>6113</v>
      </c>
      <c r="D8236">
        <v>2025</v>
      </c>
      <c r="E8236" t="s">
        <v>4603</v>
      </c>
      <c r="F8236" t="s">
        <v>4604</v>
      </c>
      <c r="G8236" t="s">
        <v>6114</v>
      </c>
      <c r="H8236" t="s">
        <v>16</v>
      </c>
      <c r="I8236" t="s">
        <v>16</v>
      </c>
      <c r="J8236" t="s">
        <v>16</v>
      </c>
      <c r="K8236" t="s">
        <v>28369</v>
      </c>
    </row>
    <row r="8237" spans="1:11" x14ac:dyDescent="0.25">
      <c r="A8237">
        <v>26</v>
      </c>
      <c r="B8237" t="s">
        <v>6649</v>
      </c>
      <c r="C8237" t="s">
        <v>6650</v>
      </c>
      <c r="D8237">
        <v>2024</v>
      </c>
      <c r="E8237" t="s">
        <v>5611</v>
      </c>
      <c r="F8237" t="s">
        <v>4699</v>
      </c>
      <c r="G8237" t="s">
        <v>6651</v>
      </c>
      <c r="H8237" t="s">
        <v>16</v>
      </c>
      <c r="I8237" t="s">
        <v>16</v>
      </c>
      <c r="J8237" t="s">
        <v>16</v>
      </c>
      <c r="K8237" t="s">
        <v>28370</v>
      </c>
    </row>
    <row r="8238" spans="1:11" x14ac:dyDescent="0.25">
      <c r="A8238">
        <v>1</v>
      </c>
      <c r="B8238" t="s">
        <v>6809</v>
      </c>
      <c r="C8238" t="s">
        <v>6810</v>
      </c>
      <c r="D8238">
        <v>2026</v>
      </c>
      <c r="E8238" t="s">
        <v>6811</v>
      </c>
      <c r="F8238" t="s">
        <v>4604</v>
      </c>
      <c r="G8238" t="s">
        <v>6812</v>
      </c>
      <c r="H8238" t="s">
        <v>16</v>
      </c>
      <c r="I8238" t="s">
        <v>16</v>
      </c>
      <c r="J8238" t="s">
        <v>16</v>
      </c>
      <c r="K8238" t="s">
        <v>21481</v>
      </c>
    </row>
    <row r="8239" spans="1:11" x14ac:dyDescent="0.25">
      <c r="A8239">
        <v>18</v>
      </c>
      <c r="B8239" t="s">
        <v>7636</v>
      </c>
      <c r="C8239" t="s">
        <v>7637</v>
      </c>
      <c r="D8239">
        <v>2023</v>
      </c>
      <c r="E8239" t="s">
        <v>4603</v>
      </c>
      <c r="F8239" t="s">
        <v>4604</v>
      </c>
      <c r="G8239" t="s">
        <v>7638</v>
      </c>
      <c r="H8239" t="s">
        <v>16</v>
      </c>
      <c r="I8239" t="s">
        <v>16</v>
      </c>
      <c r="J8239" t="s">
        <v>16</v>
      </c>
      <c r="K8239" t="s">
        <v>28371</v>
      </c>
    </row>
    <row r="8240" spans="1:11" x14ac:dyDescent="0.25">
      <c r="A8240">
        <v>87</v>
      </c>
      <c r="B8240" t="s">
        <v>6691</v>
      </c>
      <c r="C8240" t="s">
        <v>6692</v>
      </c>
      <c r="D8240">
        <v>2026</v>
      </c>
      <c r="E8240" t="s">
        <v>5048</v>
      </c>
      <c r="F8240" t="s">
        <v>4620</v>
      </c>
      <c r="G8240" t="s">
        <v>6693</v>
      </c>
      <c r="H8240" t="s">
        <v>16</v>
      </c>
      <c r="I8240" t="s">
        <v>16</v>
      </c>
      <c r="J8240" t="s">
        <v>16</v>
      </c>
      <c r="K8240" t="s">
        <v>21896</v>
      </c>
    </row>
    <row r="8241" spans="1:11" x14ac:dyDescent="0.25">
      <c r="A8241">
        <v>7</v>
      </c>
      <c r="B8241" t="s">
        <v>4893</v>
      </c>
      <c r="C8241" t="s">
        <v>4894</v>
      </c>
      <c r="D8241">
        <v>2025</v>
      </c>
      <c r="E8241" t="s">
        <v>19968</v>
      </c>
      <c r="F8241" t="s">
        <v>4632</v>
      </c>
      <c r="G8241" t="s">
        <v>4895</v>
      </c>
      <c r="H8241" t="s">
        <v>16</v>
      </c>
      <c r="I8241" t="s">
        <v>16</v>
      </c>
      <c r="J8241" t="s">
        <v>16</v>
      </c>
      <c r="K8241" t="s">
        <v>28372</v>
      </c>
    </row>
    <row r="8242" spans="1:11" x14ac:dyDescent="0.25">
      <c r="A8242">
        <v>105</v>
      </c>
      <c r="B8242" t="s">
        <v>5928</v>
      </c>
      <c r="C8242" t="s">
        <v>5929</v>
      </c>
      <c r="D8242">
        <v>2024</v>
      </c>
      <c r="E8242" t="s">
        <v>4603</v>
      </c>
      <c r="F8242" t="s">
        <v>4604</v>
      </c>
      <c r="G8242" t="s">
        <v>5930</v>
      </c>
      <c r="H8242" t="s">
        <v>16</v>
      </c>
      <c r="I8242" t="s">
        <v>16</v>
      </c>
      <c r="J8242" t="s">
        <v>16</v>
      </c>
      <c r="K8242" t="s">
        <v>28373</v>
      </c>
    </row>
    <row r="8243" spans="1:11" x14ac:dyDescent="0.25">
      <c r="A8243">
        <v>0</v>
      </c>
      <c r="B8243" t="s">
        <v>21354</v>
      </c>
      <c r="C8243" t="s">
        <v>21355</v>
      </c>
      <c r="D8243">
        <v>2025</v>
      </c>
      <c r="E8243" t="s">
        <v>21356</v>
      </c>
      <c r="F8243" t="s">
        <v>4604</v>
      </c>
      <c r="G8243" t="s">
        <v>21357</v>
      </c>
      <c r="H8243" t="s">
        <v>16</v>
      </c>
      <c r="I8243" t="s">
        <v>16</v>
      </c>
      <c r="J8243" t="s">
        <v>16</v>
      </c>
      <c r="K8243" t="s">
        <v>28374</v>
      </c>
    </row>
    <row r="8244" spans="1:11" x14ac:dyDescent="0.25">
      <c r="A8244">
        <v>15</v>
      </c>
      <c r="B8244" t="s">
        <v>8953</v>
      </c>
      <c r="C8244" t="s">
        <v>8954</v>
      </c>
      <c r="D8244">
        <v>2025</v>
      </c>
      <c r="E8244" t="s">
        <v>4603</v>
      </c>
      <c r="F8244" t="s">
        <v>4604</v>
      </c>
      <c r="G8244" t="s">
        <v>8955</v>
      </c>
      <c r="H8244" t="s">
        <v>16</v>
      </c>
      <c r="I8244" t="s">
        <v>16</v>
      </c>
      <c r="J8244" t="s">
        <v>16</v>
      </c>
      <c r="K8244" t="s">
        <v>8956</v>
      </c>
    </row>
    <row r="8245" spans="1:11" x14ac:dyDescent="0.25">
      <c r="A8245">
        <v>5</v>
      </c>
      <c r="B8245" t="s">
        <v>18940</v>
      </c>
      <c r="C8245" t="s">
        <v>18941</v>
      </c>
      <c r="D8245">
        <v>2025</v>
      </c>
      <c r="E8245" t="s">
        <v>18942</v>
      </c>
      <c r="F8245" t="s">
        <v>4604</v>
      </c>
      <c r="G8245" t="s">
        <v>18943</v>
      </c>
      <c r="H8245" t="s">
        <v>16</v>
      </c>
      <c r="I8245" t="s">
        <v>16</v>
      </c>
      <c r="J8245" t="s">
        <v>16</v>
      </c>
      <c r="K8245" t="s">
        <v>28375</v>
      </c>
    </row>
    <row r="8246" spans="1:11" x14ac:dyDescent="0.25">
      <c r="A8246">
        <v>0</v>
      </c>
      <c r="B8246" t="s">
        <v>28376</v>
      </c>
      <c r="C8246" t="s">
        <v>28377</v>
      </c>
      <c r="D8246">
        <v>2026</v>
      </c>
      <c r="E8246" t="s">
        <v>4603</v>
      </c>
      <c r="F8246" t="s">
        <v>4604</v>
      </c>
      <c r="G8246" t="s">
        <v>28378</v>
      </c>
      <c r="H8246" t="s">
        <v>16</v>
      </c>
      <c r="I8246" t="s">
        <v>16</v>
      </c>
      <c r="J8246" t="s">
        <v>16</v>
      </c>
      <c r="K8246" t="s">
        <v>28379</v>
      </c>
    </row>
    <row r="8247" spans="1:11" x14ac:dyDescent="0.25">
      <c r="A8247">
        <v>4</v>
      </c>
      <c r="B8247" t="s">
        <v>7291</v>
      </c>
      <c r="C8247" t="s">
        <v>7292</v>
      </c>
      <c r="D8247">
        <v>2025</v>
      </c>
      <c r="E8247" t="s">
        <v>4603</v>
      </c>
      <c r="F8247" t="s">
        <v>4604</v>
      </c>
      <c r="G8247" t="s">
        <v>7293</v>
      </c>
      <c r="H8247" t="s">
        <v>16</v>
      </c>
      <c r="I8247" t="s">
        <v>16</v>
      </c>
      <c r="J8247" t="s">
        <v>16</v>
      </c>
      <c r="K8247" t="s">
        <v>28380</v>
      </c>
    </row>
    <row r="8248" spans="1:11" x14ac:dyDescent="0.25">
      <c r="A8248">
        <v>2</v>
      </c>
      <c r="B8248" t="s">
        <v>6380</v>
      </c>
      <c r="C8248" t="s">
        <v>6381</v>
      </c>
      <c r="D8248">
        <v>2025</v>
      </c>
      <c r="E8248" t="s">
        <v>4603</v>
      </c>
      <c r="F8248" t="s">
        <v>4604</v>
      </c>
      <c r="G8248" t="s">
        <v>6382</v>
      </c>
      <c r="H8248" t="s">
        <v>16</v>
      </c>
      <c r="I8248" t="s">
        <v>16</v>
      </c>
      <c r="J8248" t="s">
        <v>16</v>
      </c>
      <c r="K8248" t="s">
        <v>28381</v>
      </c>
    </row>
    <row r="8249" spans="1:11" x14ac:dyDescent="0.25">
      <c r="A8249">
        <v>59</v>
      </c>
      <c r="B8249" t="s">
        <v>22152</v>
      </c>
      <c r="C8249" t="s">
        <v>22153</v>
      </c>
      <c r="D8249">
        <v>2024</v>
      </c>
      <c r="E8249" t="s">
        <v>22154</v>
      </c>
      <c r="F8249" t="s">
        <v>4604</v>
      </c>
      <c r="G8249" t="s">
        <v>22155</v>
      </c>
      <c r="H8249" t="s">
        <v>16</v>
      </c>
      <c r="I8249" t="s">
        <v>16</v>
      </c>
      <c r="J8249" t="s">
        <v>16</v>
      </c>
      <c r="K8249" t="s">
        <v>22156</v>
      </c>
    </row>
    <row r="8250" spans="1:11" x14ac:dyDescent="0.25">
      <c r="A8250">
        <v>15</v>
      </c>
      <c r="B8250" t="s">
        <v>4861</v>
      </c>
      <c r="C8250" t="s">
        <v>4862</v>
      </c>
      <c r="D8250">
        <v>2024</v>
      </c>
      <c r="E8250" t="s">
        <v>4863</v>
      </c>
      <c r="F8250" t="s">
        <v>4604</v>
      </c>
      <c r="G8250" t="s">
        <v>4864</v>
      </c>
      <c r="H8250" t="s">
        <v>16</v>
      </c>
      <c r="I8250" t="s">
        <v>16</v>
      </c>
      <c r="J8250" t="s">
        <v>16</v>
      </c>
      <c r="K8250" t="s">
        <v>28382</v>
      </c>
    </row>
    <row r="8251" spans="1:11" x14ac:dyDescent="0.25">
      <c r="A8251">
        <v>2</v>
      </c>
      <c r="B8251" t="s">
        <v>28383</v>
      </c>
      <c r="C8251" t="s">
        <v>28384</v>
      </c>
      <c r="D8251">
        <v>2026</v>
      </c>
      <c r="E8251" t="s">
        <v>18817</v>
      </c>
      <c r="F8251" t="s">
        <v>18818</v>
      </c>
      <c r="G8251" t="s">
        <v>28385</v>
      </c>
      <c r="H8251" t="s">
        <v>16</v>
      </c>
      <c r="I8251" t="s">
        <v>16</v>
      </c>
      <c r="J8251" t="s">
        <v>16</v>
      </c>
      <c r="K8251" t="s">
        <v>28386</v>
      </c>
    </row>
    <row r="8252" spans="1:11" x14ac:dyDescent="0.25">
      <c r="A8252">
        <v>2</v>
      </c>
      <c r="B8252" t="s">
        <v>28387</v>
      </c>
      <c r="C8252" t="s">
        <v>28388</v>
      </c>
      <c r="D8252">
        <v>2026</v>
      </c>
      <c r="E8252" t="s">
        <v>28389</v>
      </c>
      <c r="F8252" t="s">
        <v>4604</v>
      </c>
      <c r="G8252" t="s">
        <v>28390</v>
      </c>
      <c r="H8252" t="s">
        <v>16</v>
      </c>
      <c r="I8252" t="s">
        <v>16</v>
      </c>
      <c r="J8252" t="s">
        <v>16</v>
      </c>
      <c r="K8252" t="s">
        <v>28391</v>
      </c>
    </row>
    <row r="8253" spans="1:11" x14ac:dyDescent="0.25">
      <c r="A8253">
        <v>28</v>
      </c>
      <c r="B8253" t="s">
        <v>6932</v>
      </c>
      <c r="C8253" t="s">
        <v>6933</v>
      </c>
      <c r="D8253">
        <v>2024</v>
      </c>
      <c r="E8253" t="s">
        <v>6934</v>
      </c>
      <c r="F8253" t="s">
        <v>4824</v>
      </c>
      <c r="G8253" t="s">
        <v>6935</v>
      </c>
      <c r="H8253" t="s">
        <v>16</v>
      </c>
      <c r="I8253" t="s">
        <v>6936</v>
      </c>
      <c r="J8253" t="s">
        <v>16</v>
      </c>
      <c r="K8253" t="s">
        <v>28392</v>
      </c>
    </row>
    <row r="8254" spans="1:11" x14ac:dyDescent="0.25">
      <c r="A8254">
        <v>0</v>
      </c>
      <c r="B8254" t="s">
        <v>28393</v>
      </c>
      <c r="C8254" t="s">
        <v>28394</v>
      </c>
      <c r="D8254">
        <v>2026</v>
      </c>
      <c r="E8254" t="s">
        <v>28395</v>
      </c>
      <c r="F8254" t="s">
        <v>4604</v>
      </c>
      <c r="G8254" t="s">
        <v>28396</v>
      </c>
      <c r="H8254" t="s">
        <v>16</v>
      </c>
      <c r="I8254" t="s">
        <v>16</v>
      </c>
      <c r="J8254" t="s">
        <v>16</v>
      </c>
      <c r="K8254" t="s">
        <v>28397</v>
      </c>
    </row>
    <row r="8255" spans="1:11" x14ac:dyDescent="0.25">
      <c r="A8255">
        <v>10</v>
      </c>
      <c r="B8255" t="s">
        <v>5543</v>
      </c>
      <c r="C8255" t="s">
        <v>21377</v>
      </c>
      <c r="D8255">
        <v>2025</v>
      </c>
      <c r="E8255" t="s">
        <v>16</v>
      </c>
      <c r="F8255" t="s">
        <v>21378</v>
      </c>
      <c r="G8255" t="s">
        <v>21379</v>
      </c>
      <c r="H8255" t="s">
        <v>4761</v>
      </c>
      <c r="I8255" t="s">
        <v>16</v>
      </c>
      <c r="J8255" t="s">
        <v>16</v>
      </c>
      <c r="K8255" t="s">
        <v>27991</v>
      </c>
    </row>
    <row r="8256" spans="1:11" x14ac:dyDescent="0.25">
      <c r="A8256">
        <v>8</v>
      </c>
      <c r="B8256" t="s">
        <v>6527</v>
      </c>
      <c r="C8256" t="s">
        <v>6528</v>
      </c>
      <c r="D8256">
        <v>2025</v>
      </c>
      <c r="E8256" t="s">
        <v>6529</v>
      </c>
      <c r="F8256" t="s">
        <v>6530</v>
      </c>
      <c r="G8256" t="s">
        <v>6531</v>
      </c>
      <c r="H8256" t="s">
        <v>16</v>
      </c>
      <c r="I8256" t="s">
        <v>16</v>
      </c>
      <c r="J8256" t="s">
        <v>16</v>
      </c>
      <c r="K8256" t="s">
        <v>28398</v>
      </c>
    </row>
    <row r="8257" spans="1:11" x14ac:dyDescent="0.25">
      <c r="A8257">
        <v>0</v>
      </c>
      <c r="B8257" t="s">
        <v>20952</v>
      </c>
      <c r="C8257" t="s">
        <v>20953</v>
      </c>
      <c r="D8257">
        <v>2026</v>
      </c>
      <c r="E8257" t="s">
        <v>4603</v>
      </c>
      <c r="F8257" t="s">
        <v>4604</v>
      </c>
      <c r="G8257" t="s">
        <v>20954</v>
      </c>
      <c r="H8257" t="s">
        <v>16</v>
      </c>
      <c r="I8257" t="s">
        <v>16</v>
      </c>
      <c r="J8257" t="s">
        <v>16</v>
      </c>
      <c r="K8257" t="s">
        <v>20955</v>
      </c>
    </row>
    <row r="8258" spans="1:11" x14ac:dyDescent="0.25">
      <c r="A8258">
        <v>0</v>
      </c>
      <c r="B8258" t="s">
        <v>28399</v>
      </c>
      <c r="C8258" t="s">
        <v>14389</v>
      </c>
      <c r="D8258">
        <v>2026</v>
      </c>
      <c r="E8258" t="s">
        <v>5136</v>
      </c>
      <c r="F8258" t="s">
        <v>4632</v>
      </c>
      <c r="G8258" t="s">
        <v>28400</v>
      </c>
      <c r="H8258" t="s">
        <v>16</v>
      </c>
      <c r="I8258" t="s">
        <v>16</v>
      </c>
      <c r="J8258" t="s">
        <v>16</v>
      </c>
      <c r="K8258" t="s">
        <v>28401</v>
      </c>
    </row>
    <row r="8259" spans="1:11" x14ac:dyDescent="0.25">
      <c r="A8259">
        <v>7</v>
      </c>
      <c r="B8259" t="s">
        <v>28402</v>
      </c>
      <c r="C8259" t="s">
        <v>28403</v>
      </c>
      <c r="D8259">
        <v>2025</v>
      </c>
      <c r="E8259" t="s">
        <v>16</v>
      </c>
      <c r="F8259" t="s">
        <v>28404</v>
      </c>
      <c r="G8259" t="s">
        <v>28405</v>
      </c>
      <c r="H8259" t="s">
        <v>16</v>
      </c>
      <c r="I8259" t="s">
        <v>28406</v>
      </c>
      <c r="J8259" t="s">
        <v>16</v>
      </c>
      <c r="K8259" t="s">
        <v>28407</v>
      </c>
    </row>
    <row r="8260" spans="1:11" x14ac:dyDescent="0.25">
      <c r="A8260">
        <v>0</v>
      </c>
      <c r="B8260" t="s">
        <v>20853</v>
      </c>
      <c r="C8260" t="s">
        <v>16409</v>
      </c>
      <c r="D8260">
        <v>2026</v>
      </c>
      <c r="E8260" t="s">
        <v>4674</v>
      </c>
      <c r="F8260" t="s">
        <v>4632</v>
      </c>
      <c r="G8260" t="s">
        <v>20854</v>
      </c>
      <c r="H8260" t="s">
        <v>16</v>
      </c>
      <c r="I8260" t="s">
        <v>16</v>
      </c>
      <c r="J8260" t="s">
        <v>16</v>
      </c>
      <c r="K8260" t="s">
        <v>20855</v>
      </c>
    </row>
    <row r="8261" spans="1:11" x14ac:dyDescent="0.25">
      <c r="A8261">
        <v>16</v>
      </c>
      <c r="B8261" t="s">
        <v>8557</v>
      </c>
      <c r="C8261" t="s">
        <v>8558</v>
      </c>
      <c r="D8261">
        <v>2026</v>
      </c>
      <c r="E8261" t="s">
        <v>8559</v>
      </c>
      <c r="F8261" t="s">
        <v>4660</v>
      </c>
      <c r="G8261" t="s">
        <v>8560</v>
      </c>
      <c r="H8261" t="s">
        <v>4627</v>
      </c>
      <c r="I8261" t="s">
        <v>8561</v>
      </c>
      <c r="J8261" t="s">
        <v>16</v>
      </c>
      <c r="K8261" t="s">
        <v>21619</v>
      </c>
    </row>
    <row r="8262" spans="1:11" x14ac:dyDescent="0.25">
      <c r="A8262">
        <v>15</v>
      </c>
      <c r="B8262" t="s">
        <v>28408</v>
      </c>
      <c r="C8262" t="s">
        <v>28409</v>
      </c>
      <c r="D8262">
        <v>2024</v>
      </c>
      <c r="E8262" t="s">
        <v>28410</v>
      </c>
      <c r="F8262" t="s">
        <v>4604</v>
      </c>
      <c r="G8262" t="s">
        <v>28411</v>
      </c>
      <c r="H8262" t="s">
        <v>16</v>
      </c>
      <c r="I8262" t="s">
        <v>16</v>
      </c>
      <c r="J8262" t="s">
        <v>16</v>
      </c>
      <c r="K8262" t="s">
        <v>28412</v>
      </c>
    </row>
    <row r="8263" spans="1:11" x14ac:dyDescent="0.25">
      <c r="A8263">
        <v>5</v>
      </c>
      <c r="B8263" t="s">
        <v>21398</v>
      </c>
      <c r="C8263" t="s">
        <v>21399</v>
      </c>
      <c r="D8263">
        <v>2025</v>
      </c>
      <c r="E8263" t="s">
        <v>21400</v>
      </c>
      <c r="F8263" t="s">
        <v>4604</v>
      </c>
      <c r="G8263" t="s">
        <v>21401</v>
      </c>
      <c r="H8263" t="s">
        <v>16</v>
      </c>
      <c r="I8263" t="s">
        <v>16</v>
      </c>
      <c r="J8263" t="s">
        <v>16</v>
      </c>
      <c r="K8263" t="s">
        <v>28413</v>
      </c>
    </row>
    <row r="8264" spans="1:11" x14ac:dyDescent="0.25">
      <c r="A8264">
        <v>3</v>
      </c>
      <c r="B8264" t="s">
        <v>21598</v>
      </c>
      <c r="C8264" t="s">
        <v>16428</v>
      </c>
      <c r="D8264">
        <v>2025</v>
      </c>
      <c r="E8264" t="s">
        <v>8862</v>
      </c>
      <c r="F8264" t="s">
        <v>4824</v>
      </c>
      <c r="G8264" t="s">
        <v>21599</v>
      </c>
      <c r="H8264" t="s">
        <v>16</v>
      </c>
      <c r="I8264" t="s">
        <v>16430</v>
      </c>
      <c r="J8264" t="s">
        <v>16</v>
      </c>
      <c r="K8264" t="s">
        <v>28414</v>
      </c>
    </row>
    <row r="8265" spans="1:11" x14ac:dyDescent="0.25">
      <c r="A8265">
        <v>0</v>
      </c>
      <c r="B8265" t="s">
        <v>6864</v>
      </c>
      <c r="C8265" t="s">
        <v>6865</v>
      </c>
      <c r="D8265">
        <v>2025</v>
      </c>
      <c r="E8265" t="s">
        <v>408</v>
      </c>
      <c r="F8265" t="s">
        <v>4654</v>
      </c>
      <c r="G8265" t="s">
        <v>6866</v>
      </c>
      <c r="H8265" t="s">
        <v>16</v>
      </c>
      <c r="I8265" t="s">
        <v>16</v>
      </c>
      <c r="J8265" t="s">
        <v>16</v>
      </c>
      <c r="K8265" t="s">
        <v>28415</v>
      </c>
    </row>
    <row r="8266" spans="1:11" x14ac:dyDescent="0.25">
      <c r="A8266">
        <v>1</v>
      </c>
      <c r="B8266" t="s">
        <v>8033</v>
      </c>
      <c r="C8266" t="s">
        <v>8034</v>
      </c>
      <c r="D8266">
        <v>2026</v>
      </c>
      <c r="E8266" t="s">
        <v>6449</v>
      </c>
      <c r="F8266" t="s">
        <v>545</v>
      </c>
      <c r="G8266" t="s">
        <v>8035</v>
      </c>
      <c r="H8266" t="s">
        <v>4627</v>
      </c>
      <c r="I8266" t="s">
        <v>16</v>
      </c>
      <c r="J8266" t="s">
        <v>16</v>
      </c>
      <c r="K8266" t="s">
        <v>8036</v>
      </c>
    </row>
    <row r="8267" spans="1:11" x14ac:dyDescent="0.25">
      <c r="A8267">
        <v>43</v>
      </c>
      <c r="B8267" t="s">
        <v>22207</v>
      </c>
      <c r="C8267" t="s">
        <v>22208</v>
      </c>
      <c r="D8267">
        <v>2024</v>
      </c>
      <c r="E8267" t="s">
        <v>22209</v>
      </c>
      <c r="F8267" t="s">
        <v>4824</v>
      </c>
      <c r="G8267" t="s">
        <v>22210</v>
      </c>
      <c r="H8267" t="s">
        <v>16</v>
      </c>
      <c r="I8267" t="s">
        <v>22211</v>
      </c>
      <c r="J8267" t="s">
        <v>16</v>
      </c>
      <c r="K8267" t="s">
        <v>28416</v>
      </c>
    </row>
    <row r="8268" spans="1:11" x14ac:dyDescent="0.25">
      <c r="A8268">
        <v>2</v>
      </c>
      <c r="B8268" t="s">
        <v>21503</v>
      </c>
      <c r="C8268" t="s">
        <v>21504</v>
      </c>
      <c r="D8268">
        <v>2026</v>
      </c>
      <c r="E8268" t="s">
        <v>8596</v>
      </c>
      <c r="F8268" t="s">
        <v>545</v>
      </c>
      <c r="G8268" t="s">
        <v>21505</v>
      </c>
      <c r="H8268" t="s">
        <v>4627</v>
      </c>
      <c r="I8268" t="s">
        <v>16</v>
      </c>
      <c r="J8268" t="s">
        <v>16</v>
      </c>
      <c r="K8268" t="s">
        <v>21506</v>
      </c>
    </row>
    <row r="8269" spans="1:11" x14ac:dyDescent="0.25">
      <c r="A8269">
        <v>25</v>
      </c>
      <c r="B8269" t="s">
        <v>6570</v>
      </c>
      <c r="C8269" t="s">
        <v>6571</v>
      </c>
      <c r="D8269">
        <v>2025</v>
      </c>
      <c r="E8269" t="s">
        <v>6572</v>
      </c>
      <c r="F8269" t="s">
        <v>545</v>
      </c>
      <c r="G8269" t="s">
        <v>28417</v>
      </c>
      <c r="H8269" t="s">
        <v>16</v>
      </c>
      <c r="I8269" t="s">
        <v>16</v>
      </c>
      <c r="J8269" t="s">
        <v>16</v>
      </c>
      <c r="K8269" t="s">
        <v>6574</v>
      </c>
    </row>
    <row r="8270" spans="1:11" x14ac:dyDescent="0.25">
      <c r="A8270">
        <v>0</v>
      </c>
      <c r="B8270" t="s">
        <v>28418</v>
      </c>
      <c r="C8270" t="s">
        <v>28419</v>
      </c>
      <c r="D8270">
        <v>2026</v>
      </c>
      <c r="E8270" t="s">
        <v>4603</v>
      </c>
      <c r="F8270" t="s">
        <v>4604</v>
      </c>
      <c r="G8270" t="s">
        <v>28420</v>
      </c>
      <c r="H8270" t="s">
        <v>16</v>
      </c>
      <c r="I8270" t="s">
        <v>16</v>
      </c>
      <c r="J8270" t="s">
        <v>16</v>
      </c>
      <c r="K8270" t="s">
        <v>28421</v>
      </c>
    </row>
    <row r="8271" spans="1:11" x14ac:dyDescent="0.25">
      <c r="A8271">
        <v>6</v>
      </c>
      <c r="B8271" t="s">
        <v>8037</v>
      </c>
      <c r="C8271" t="s">
        <v>8038</v>
      </c>
      <c r="D8271">
        <v>2024</v>
      </c>
      <c r="E8271" t="s">
        <v>16</v>
      </c>
      <c r="F8271" t="s">
        <v>8039</v>
      </c>
      <c r="G8271" t="s">
        <v>8040</v>
      </c>
      <c r="H8271" t="s">
        <v>16</v>
      </c>
      <c r="I8271" t="s">
        <v>16</v>
      </c>
      <c r="J8271" t="s">
        <v>16</v>
      </c>
      <c r="K8271" t="s">
        <v>28422</v>
      </c>
    </row>
    <row r="8272" spans="1:11" x14ac:dyDescent="0.25">
      <c r="A8272">
        <v>5</v>
      </c>
      <c r="B8272" t="s">
        <v>7560</v>
      </c>
      <c r="C8272" t="s">
        <v>7561</v>
      </c>
      <c r="D8272">
        <v>2026</v>
      </c>
      <c r="E8272" t="s">
        <v>4872</v>
      </c>
      <c r="F8272" t="s">
        <v>4654</v>
      </c>
      <c r="G8272" t="s">
        <v>7562</v>
      </c>
      <c r="H8272" t="s">
        <v>16</v>
      </c>
      <c r="I8272" t="s">
        <v>16</v>
      </c>
      <c r="J8272" t="s">
        <v>16</v>
      </c>
      <c r="K8272" t="s">
        <v>28423</v>
      </c>
    </row>
    <row r="8273" spans="1:11" x14ac:dyDescent="0.25">
      <c r="A8273">
        <v>0</v>
      </c>
      <c r="B8273" t="s">
        <v>20966</v>
      </c>
      <c r="C8273" t="s">
        <v>20967</v>
      </c>
      <c r="D8273">
        <v>2026</v>
      </c>
      <c r="E8273" t="s">
        <v>4603</v>
      </c>
      <c r="F8273" t="s">
        <v>4604</v>
      </c>
      <c r="G8273" t="s">
        <v>20968</v>
      </c>
      <c r="H8273" t="s">
        <v>16</v>
      </c>
      <c r="I8273" t="s">
        <v>16</v>
      </c>
      <c r="J8273" t="s">
        <v>16</v>
      </c>
      <c r="K8273" t="s">
        <v>28424</v>
      </c>
    </row>
    <row r="8274" spans="1:11" x14ac:dyDescent="0.25">
      <c r="A8274">
        <v>34</v>
      </c>
      <c r="B8274" t="s">
        <v>6799</v>
      </c>
      <c r="C8274" t="s">
        <v>6800</v>
      </c>
      <c r="D8274">
        <v>2025</v>
      </c>
      <c r="E8274" t="s">
        <v>4674</v>
      </c>
      <c r="F8274" t="s">
        <v>4654</v>
      </c>
      <c r="G8274" t="s">
        <v>6801</v>
      </c>
      <c r="H8274" t="s">
        <v>16</v>
      </c>
      <c r="I8274" t="s">
        <v>16</v>
      </c>
      <c r="J8274" t="s">
        <v>16</v>
      </c>
      <c r="K8274" t="s">
        <v>6802</v>
      </c>
    </row>
    <row r="8275" spans="1:11" x14ac:dyDescent="0.25">
      <c r="A8275">
        <v>8</v>
      </c>
      <c r="B8275" t="s">
        <v>8125</v>
      </c>
      <c r="C8275" t="s">
        <v>8126</v>
      </c>
      <c r="D8275">
        <v>2025</v>
      </c>
      <c r="E8275" t="s">
        <v>6703</v>
      </c>
      <c r="F8275" t="s">
        <v>4739</v>
      </c>
      <c r="G8275" t="s">
        <v>8127</v>
      </c>
      <c r="H8275" t="s">
        <v>4627</v>
      </c>
      <c r="I8275" t="s">
        <v>16</v>
      </c>
      <c r="J8275" t="s">
        <v>16</v>
      </c>
      <c r="K8275" t="s">
        <v>21145</v>
      </c>
    </row>
    <row r="8276" spans="1:11" x14ac:dyDescent="0.25">
      <c r="A8276">
        <v>211</v>
      </c>
      <c r="B8276" t="s">
        <v>5460</v>
      </c>
      <c r="C8276" t="s">
        <v>5461</v>
      </c>
      <c r="D8276">
        <v>2024</v>
      </c>
      <c r="E8276" t="s">
        <v>5462</v>
      </c>
      <c r="F8276" t="s">
        <v>4699</v>
      </c>
      <c r="G8276" t="s">
        <v>5463</v>
      </c>
      <c r="H8276" t="s">
        <v>16</v>
      </c>
      <c r="I8276" t="s">
        <v>16</v>
      </c>
      <c r="J8276" t="s">
        <v>16</v>
      </c>
      <c r="K8276" t="s">
        <v>28425</v>
      </c>
    </row>
    <row r="8277" spans="1:11" x14ac:dyDescent="0.25">
      <c r="A8277">
        <v>1</v>
      </c>
      <c r="B8277" t="s">
        <v>7381</v>
      </c>
      <c r="C8277" t="s">
        <v>7382</v>
      </c>
      <c r="D8277">
        <v>2026</v>
      </c>
      <c r="E8277" t="s">
        <v>7383</v>
      </c>
      <c r="F8277" t="s">
        <v>4660</v>
      </c>
      <c r="G8277" t="s">
        <v>7384</v>
      </c>
      <c r="H8277" t="s">
        <v>16</v>
      </c>
      <c r="I8277" t="s">
        <v>7385</v>
      </c>
      <c r="J8277" t="s">
        <v>16</v>
      </c>
      <c r="K8277" t="s">
        <v>28426</v>
      </c>
    </row>
    <row r="8278" spans="1:11" x14ac:dyDescent="0.25">
      <c r="A8278">
        <v>2</v>
      </c>
      <c r="B8278" t="s">
        <v>28427</v>
      </c>
      <c r="C8278" t="s">
        <v>13739</v>
      </c>
      <c r="D8278">
        <v>2026</v>
      </c>
      <c r="E8278" t="s">
        <v>28428</v>
      </c>
      <c r="F8278" t="s">
        <v>5349</v>
      </c>
      <c r="G8278" t="s">
        <v>28429</v>
      </c>
      <c r="H8278" t="s">
        <v>16</v>
      </c>
      <c r="I8278" t="s">
        <v>16</v>
      </c>
      <c r="J8278" t="s">
        <v>16</v>
      </c>
      <c r="K8278" t="s">
        <v>28430</v>
      </c>
    </row>
    <row r="8279" spans="1:11" x14ac:dyDescent="0.25">
      <c r="A8279">
        <v>22</v>
      </c>
      <c r="B8279" t="s">
        <v>28431</v>
      </c>
      <c r="C8279" t="s">
        <v>28432</v>
      </c>
      <c r="D8279">
        <v>2024</v>
      </c>
      <c r="E8279" t="s">
        <v>28433</v>
      </c>
      <c r="F8279" t="s">
        <v>4604</v>
      </c>
      <c r="G8279" t="s">
        <v>28434</v>
      </c>
      <c r="H8279" t="s">
        <v>16</v>
      </c>
      <c r="I8279" t="s">
        <v>16</v>
      </c>
      <c r="J8279" t="s">
        <v>16</v>
      </c>
      <c r="K8279" t="s">
        <v>28435</v>
      </c>
    </row>
    <row r="8280" spans="1:11" x14ac:dyDescent="0.25">
      <c r="A8280">
        <v>23</v>
      </c>
      <c r="B8280" t="s">
        <v>28436</v>
      </c>
      <c r="C8280" t="s">
        <v>28437</v>
      </c>
      <c r="D8280">
        <v>2024</v>
      </c>
      <c r="E8280" t="s">
        <v>19363</v>
      </c>
      <c r="F8280" t="s">
        <v>5841</v>
      </c>
      <c r="G8280" t="s">
        <v>28438</v>
      </c>
      <c r="H8280" t="s">
        <v>4761</v>
      </c>
      <c r="I8280" t="s">
        <v>16</v>
      </c>
      <c r="J8280" t="s">
        <v>16</v>
      </c>
      <c r="K8280" t="s">
        <v>28439</v>
      </c>
    </row>
    <row r="8281" spans="1:11" x14ac:dyDescent="0.25">
      <c r="A8281">
        <v>3</v>
      </c>
      <c r="B8281" t="s">
        <v>8887</v>
      </c>
      <c r="C8281" t="s">
        <v>8888</v>
      </c>
      <c r="D8281">
        <v>2025</v>
      </c>
      <c r="E8281" t="s">
        <v>8889</v>
      </c>
      <c r="F8281" t="s">
        <v>4604</v>
      </c>
      <c r="G8281" t="s">
        <v>8890</v>
      </c>
      <c r="H8281" t="s">
        <v>16</v>
      </c>
      <c r="I8281" t="s">
        <v>16</v>
      </c>
      <c r="J8281" t="s">
        <v>16</v>
      </c>
      <c r="K8281" t="s">
        <v>28440</v>
      </c>
    </row>
    <row r="8282" spans="1:11" x14ac:dyDescent="0.25">
      <c r="A8282">
        <v>0</v>
      </c>
      <c r="B8282" t="s">
        <v>28441</v>
      </c>
      <c r="C8282" t="s">
        <v>28442</v>
      </c>
      <c r="D8282">
        <v>2025</v>
      </c>
      <c r="E8282" t="s">
        <v>28443</v>
      </c>
      <c r="F8282" t="s">
        <v>4604</v>
      </c>
      <c r="G8282" t="s">
        <v>28444</v>
      </c>
      <c r="H8282" t="s">
        <v>16</v>
      </c>
      <c r="I8282" t="s">
        <v>16</v>
      </c>
      <c r="J8282" t="s">
        <v>16</v>
      </c>
      <c r="K8282" t="s">
        <v>28445</v>
      </c>
    </row>
    <row r="8283" spans="1:11" x14ac:dyDescent="0.25">
      <c r="A8283">
        <v>3</v>
      </c>
      <c r="B8283" t="s">
        <v>8217</v>
      </c>
      <c r="C8283" t="s">
        <v>8218</v>
      </c>
      <c r="D8283">
        <v>2025</v>
      </c>
      <c r="E8283" t="s">
        <v>8219</v>
      </c>
      <c r="F8283" t="s">
        <v>545</v>
      </c>
      <c r="G8283" t="s">
        <v>8220</v>
      </c>
      <c r="H8283" t="s">
        <v>4627</v>
      </c>
      <c r="I8283" t="s">
        <v>16</v>
      </c>
      <c r="J8283" t="s">
        <v>16</v>
      </c>
      <c r="K8283" t="s">
        <v>28446</v>
      </c>
    </row>
    <row r="8284" spans="1:11" x14ac:dyDescent="0.25">
      <c r="A8284">
        <v>4</v>
      </c>
      <c r="B8284" t="s">
        <v>28447</v>
      </c>
      <c r="C8284" t="s">
        <v>28448</v>
      </c>
      <c r="D8284">
        <v>2025</v>
      </c>
      <c r="E8284" t="s">
        <v>18758</v>
      </c>
      <c r="F8284" t="s">
        <v>4632</v>
      </c>
      <c r="G8284" t="s">
        <v>28449</v>
      </c>
      <c r="H8284" t="s">
        <v>16</v>
      </c>
      <c r="I8284" t="s">
        <v>16</v>
      </c>
      <c r="J8284" t="s">
        <v>16</v>
      </c>
      <c r="K8284" t="s">
        <v>28450</v>
      </c>
    </row>
    <row r="8285" spans="1:11" x14ac:dyDescent="0.25">
      <c r="A8285">
        <v>1</v>
      </c>
      <c r="B8285" t="s">
        <v>28451</v>
      </c>
      <c r="C8285" t="s">
        <v>28452</v>
      </c>
      <c r="D8285">
        <v>2025</v>
      </c>
      <c r="E8285" t="s">
        <v>4603</v>
      </c>
      <c r="F8285" t="s">
        <v>4604</v>
      </c>
      <c r="G8285" t="s">
        <v>28453</v>
      </c>
      <c r="H8285" t="s">
        <v>16</v>
      </c>
      <c r="I8285" t="s">
        <v>16</v>
      </c>
      <c r="J8285" t="s">
        <v>16</v>
      </c>
      <c r="K8285" t="s">
        <v>28454</v>
      </c>
    </row>
    <row r="8286" spans="1:11" x14ac:dyDescent="0.25">
      <c r="A8286">
        <v>2</v>
      </c>
      <c r="B8286" t="s">
        <v>28455</v>
      </c>
      <c r="C8286" t="s">
        <v>28456</v>
      </c>
      <c r="D8286">
        <v>2026</v>
      </c>
      <c r="E8286" t="s">
        <v>28457</v>
      </c>
      <c r="F8286" t="s">
        <v>4604</v>
      </c>
      <c r="G8286" t="s">
        <v>28458</v>
      </c>
      <c r="H8286" t="s">
        <v>16</v>
      </c>
      <c r="I8286" t="s">
        <v>16</v>
      </c>
      <c r="J8286" t="s">
        <v>16</v>
      </c>
      <c r="K8286" t="s">
        <v>28459</v>
      </c>
    </row>
    <row r="8287" spans="1:11" x14ac:dyDescent="0.25">
      <c r="A8287">
        <v>19</v>
      </c>
      <c r="B8287" t="s">
        <v>22186</v>
      </c>
      <c r="C8287" t="s">
        <v>22187</v>
      </c>
      <c r="D8287">
        <v>2026</v>
      </c>
      <c r="E8287" t="s">
        <v>4619</v>
      </c>
      <c r="F8287" t="s">
        <v>4620</v>
      </c>
      <c r="G8287" t="s">
        <v>22188</v>
      </c>
      <c r="H8287" t="s">
        <v>16</v>
      </c>
      <c r="I8287" t="s">
        <v>16</v>
      </c>
      <c r="J8287" t="s">
        <v>16</v>
      </c>
      <c r="K8287" t="s">
        <v>28460</v>
      </c>
    </row>
    <row r="8288" spans="1:11" x14ac:dyDescent="0.25">
      <c r="A8288">
        <v>0</v>
      </c>
      <c r="B8288" t="s">
        <v>28461</v>
      </c>
      <c r="C8288" t="s">
        <v>28462</v>
      </c>
      <c r="D8288">
        <v>2026</v>
      </c>
      <c r="E8288" t="s">
        <v>4603</v>
      </c>
      <c r="F8288" t="s">
        <v>4604</v>
      </c>
      <c r="G8288" t="s">
        <v>28463</v>
      </c>
      <c r="H8288" t="s">
        <v>16</v>
      </c>
      <c r="I8288" t="s">
        <v>16</v>
      </c>
      <c r="J8288" t="s">
        <v>16</v>
      </c>
      <c r="K8288" t="s">
        <v>28464</v>
      </c>
    </row>
    <row r="8289" spans="1:11" x14ac:dyDescent="0.25">
      <c r="A8289">
        <v>7</v>
      </c>
      <c r="B8289" t="s">
        <v>6362</v>
      </c>
      <c r="C8289" t="s">
        <v>6363</v>
      </c>
      <c r="D8289">
        <v>2025</v>
      </c>
      <c r="E8289" t="s">
        <v>4603</v>
      </c>
      <c r="F8289" t="s">
        <v>4604</v>
      </c>
      <c r="G8289" t="s">
        <v>6364</v>
      </c>
      <c r="H8289" t="s">
        <v>16</v>
      </c>
      <c r="I8289" t="s">
        <v>16</v>
      </c>
      <c r="J8289" t="s">
        <v>16</v>
      </c>
      <c r="K8289" t="s">
        <v>28465</v>
      </c>
    </row>
    <row r="8290" spans="1:11" x14ac:dyDescent="0.25">
      <c r="A8290">
        <v>5</v>
      </c>
      <c r="B8290" t="s">
        <v>18893</v>
      </c>
      <c r="C8290" t="s">
        <v>18871</v>
      </c>
      <c r="D8290">
        <v>2025</v>
      </c>
      <c r="E8290" t="s">
        <v>4603</v>
      </c>
      <c r="F8290" t="s">
        <v>4604</v>
      </c>
      <c r="G8290" t="s">
        <v>18894</v>
      </c>
      <c r="H8290" t="s">
        <v>16</v>
      </c>
      <c r="I8290" t="s">
        <v>16</v>
      </c>
      <c r="J8290" t="s">
        <v>16</v>
      </c>
      <c r="K8290" t="s">
        <v>18873</v>
      </c>
    </row>
    <row r="8291" spans="1:11" x14ac:dyDescent="0.25">
      <c r="A8291">
        <v>63</v>
      </c>
      <c r="B8291" t="s">
        <v>4897</v>
      </c>
      <c r="C8291" t="s">
        <v>4898</v>
      </c>
      <c r="D8291">
        <v>2025</v>
      </c>
      <c r="E8291" t="s">
        <v>4674</v>
      </c>
      <c r="F8291" t="s">
        <v>4632</v>
      </c>
      <c r="G8291" t="s">
        <v>4899</v>
      </c>
      <c r="H8291" t="s">
        <v>16</v>
      </c>
      <c r="I8291" t="s">
        <v>16</v>
      </c>
      <c r="J8291" t="s">
        <v>16</v>
      </c>
      <c r="K8291" t="s">
        <v>28466</v>
      </c>
    </row>
    <row r="8292" spans="1:11" x14ac:dyDescent="0.25">
      <c r="A8292">
        <v>7</v>
      </c>
      <c r="B8292" t="s">
        <v>8979</v>
      </c>
      <c r="C8292" t="s">
        <v>8980</v>
      </c>
      <c r="D8292">
        <v>2025</v>
      </c>
      <c r="E8292" t="s">
        <v>8981</v>
      </c>
      <c r="F8292" t="s">
        <v>4699</v>
      </c>
      <c r="G8292" t="s">
        <v>8982</v>
      </c>
      <c r="H8292" t="s">
        <v>16</v>
      </c>
      <c r="I8292" t="s">
        <v>16</v>
      </c>
      <c r="J8292" t="s">
        <v>16</v>
      </c>
      <c r="K8292" t="s">
        <v>22386</v>
      </c>
    </row>
    <row r="8293" spans="1:11" x14ac:dyDescent="0.25">
      <c r="A8293">
        <v>5</v>
      </c>
      <c r="B8293" t="s">
        <v>8269</v>
      </c>
      <c r="C8293" t="s">
        <v>8270</v>
      </c>
      <c r="D8293">
        <v>2025</v>
      </c>
      <c r="E8293" t="s">
        <v>8271</v>
      </c>
      <c r="F8293" t="s">
        <v>4660</v>
      </c>
      <c r="G8293" t="s">
        <v>8272</v>
      </c>
      <c r="H8293" t="s">
        <v>4627</v>
      </c>
      <c r="I8293" t="s">
        <v>8273</v>
      </c>
      <c r="J8293" t="s">
        <v>16</v>
      </c>
      <c r="K8293" t="s">
        <v>28467</v>
      </c>
    </row>
    <row r="8294" spans="1:11" x14ac:dyDescent="0.25">
      <c r="A8294">
        <v>2</v>
      </c>
      <c r="B8294" t="s">
        <v>7657</v>
      </c>
      <c r="C8294" t="s">
        <v>7658</v>
      </c>
      <c r="D8294">
        <v>2025</v>
      </c>
      <c r="E8294" t="s">
        <v>7659</v>
      </c>
      <c r="F8294" t="s">
        <v>4824</v>
      </c>
      <c r="G8294" t="s">
        <v>7660</v>
      </c>
      <c r="H8294" t="s">
        <v>16</v>
      </c>
      <c r="I8294" t="s">
        <v>7661</v>
      </c>
      <c r="J8294" t="s">
        <v>16</v>
      </c>
      <c r="K8294" t="s">
        <v>28468</v>
      </c>
    </row>
    <row r="8295" spans="1:11" x14ac:dyDescent="0.25">
      <c r="A8295">
        <v>21</v>
      </c>
      <c r="B8295" t="s">
        <v>28469</v>
      </c>
      <c r="C8295" t="s">
        <v>28470</v>
      </c>
      <c r="D8295">
        <v>2024</v>
      </c>
      <c r="E8295" t="s">
        <v>8330</v>
      </c>
      <c r="F8295" t="s">
        <v>4632</v>
      </c>
      <c r="G8295" t="s">
        <v>28471</v>
      </c>
      <c r="H8295" t="s">
        <v>16</v>
      </c>
      <c r="I8295" t="s">
        <v>16</v>
      </c>
      <c r="J8295" t="s">
        <v>16</v>
      </c>
      <c r="K8295" t="s">
        <v>28472</v>
      </c>
    </row>
    <row r="8296" spans="1:11" x14ac:dyDescent="0.25">
      <c r="A8296">
        <v>10</v>
      </c>
      <c r="B8296" t="s">
        <v>22600</v>
      </c>
      <c r="C8296" t="s">
        <v>22601</v>
      </c>
      <c r="D8296">
        <v>2025</v>
      </c>
      <c r="E8296" t="s">
        <v>22602</v>
      </c>
      <c r="F8296" t="s">
        <v>4604</v>
      </c>
      <c r="G8296" t="s">
        <v>22603</v>
      </c>
      <c r="H8296" t="s">
        <v>16</v>
      </c>
      <c r="I8296" t="s">
        <v>16</v>
      </c>
      <c r="J8296" t="s">
        <v>16</v>
      </c>
      <c r="K8296" t="s">
        <v>28473</v>
      </c>
    </row>
    <row r="8297" spans="1:11" x14ac:dyDescent="0.25">
      <c r="A8297">
        <v>25</v>
      </c>
      <c r="B8297" t="s">
        <v>7387</v>
      </c>
      <c r="C8297" t="s">
        <v>7388</v>
      </c>
      <c r="D8297">
        <v>2024</v>
      </c>
      <c r="E8297" t="s">
        <v>7389</v>
      </c>
      <c r="F8297" t="s">
        <v>4717</v>
      </c>
      <c r="G8297" t="s">
        <v>7390</v>
      </c>
      <c r="H8297" t="s">
        <v>16</v>
      </c>
      <c r="I8297" t="s">
        <v>16</v>
      </c>
      <c r="J8297" t="s">
        <v>16</v>
      </c>
      <c r="K8297" t="s">
        <v>28474</v>
      </c>
    </row>
    <row r="8298" spans="1:11" x14ac:dyDescent="0.25">
      <c r="A8298">
        <v>3</v>
      </c>
      <c r="B8298" t="s">
        <v>21456</v>
      </c>
      <c r="C8298" t="s">
        <v>21457</v>
      </c>
      <c r="D8298">
        <v>2026</v>
      </c>
      <c r="E8298" t="s">
        <v>4603</v>
      </c>
      <c r="F8298" t="s">
        <v>4604</v>
      </c>
      <c r="G8298" t="s">
        <v>21458</v>
      </c>
      <c r="H8298" t="s">
        <v>16</v>
      </c>
      <c r="I8298" t="s">
        <v>16</v>
      </c>
      <c r="J8298" t="s">
        <v>16</v>
      </c>
      <c r="K8298" t="s">
        <v>28475</v>
      </c>
    </row>
    <row r="8299" spans="1:11" x14ac:dyDescent="0.25">
      <c r="A8299">
        <v>98</v>
      </c>
      <c r="B8299" t="s">
        <v>4821</v>
      </c>
      <c r="C8299" t="s">
        <v>4822</v>
      </c>
      <c r="D8299">
        <v>2024</v>
      </c>
      <c r="E8299" t="s">
        <v>4823</v>
      </c>
      <c r="F8299" t="s">
        <v>4824</v>
      </c>
      <c r="G8299" t="s">
        <v>4825</v>
      </c>
      <c r="H8299" t="s">
        <v>16</v>
      </c>
      <c r="I8299" t="s">
        <v>4826</v>
      </c>
      <c r="J8299" t="s">
        <v>16</v>
      </c>
      <c r="K8299" t="s">
        <v>4827</v>
      </c>
    </row>
    <row r="8300" spans="1:11" x14ac:dyDescent="0.25">
      <c r="A8300">
        <v>6</v>
      </c>
      <c r="B8300" t="s">
        <v>8186</v>
      </c>
      <c r="C8300" t="s">
        <v>8187</v>
      </c>
      <c r="D8300">
        <v>2025</v>
      </c>
      <c r="E8300" t="s">
        <v>8188</v>
      </c>
      <c r="F8300" t="s">
        <v>4604</v>
      </c>
      <c r="G8300" t="s">
        <v>8189</v>
      </c>
      <c r="H8300" t="s">
        <v>16</v>
      </c>
      <c r="I8300" t="s">
        <v>16</v>
      </c>
      <c r="J8300" t="s">
        <v>16</v>
      </c>
      <c r="K8300" t="s">
        <v>28476</v>
      </c>
    </row>
    <row r="8301" spans="1:11" x14ac:dyDescent="0.25">
      <c r="A8301">
        <v>13</v>
      </c>
      <c r="B8301" t="s">
        <v>21568</v>
      </c>
      <c r="C8301" t="s">
        <v>21569</v>
      </c>
      <c r="D8301">
        <v>2025</v>
      </c>
      <c r="E8301" t="s">
        <v>4603</v>
      </c>
      <c r="F8301" t="s">
        <v>4604</v>
      </c>
      <c r="G8301" t="s">
        <v>21570</v>
      </c>
      <c r="H8301" t="s">
        <v>16</v>
      </c>
      <c r="I8301" t="s">
        <v>16</v>
      </c>
      <c r="J8301" t="s">
        <v>16</v>
      </c>
      <c r="K8301" t="s">
        <v>28477</v>
      </c>
    </row>
    <row r="8302" spans="1:11" x14ac:dyDescent="0.25">
      <c r="A8302">
        <v>1</v>
      </c>
      <c r="B8302" t="s">
        <v>28478</v>
      </c>
      <c r="C8302" t="s">
        <v>28479</v>
      </c>
      <c r="D8302">
        <v>2025</v>
      </c>
      <c r="E8302" t="s">
        <v>4603</v>
      </c>
      <c r="F8302" t="s">
        <v>4604</v>
      </c>
      <c r="G8302" t="s">
        <v>28480</v>
      </c>
      <c r="H8302" t="s">
        <v>16</v>
      </c>
      <c r="I8302" t="s">
        <v>16</v>
      </c>
      <c r="J8302" t="s">
        <v>16</v>
      </c>
      <c r="K8302" t="s">
        <v>28481</v>
      </c>
    </row>
    <row r="8303" spans="1:11" x14ac:dyDescent="0.25">
      <c r="A8303">
        <v>1</v>
      </c>
      <c r="B8303" t="s">
        <v>19018</v>
      </c>
      <c r="C8303" t="s">
        <v>19019</v>
      </c>
      <c r="D8303">
        <v>2025</v>
      </c>
      <c r="E8303" t="s">
        <v>19020</v>
      </c>
      <c r="F8303" t="s">
        <v>4604</v>
      </c>
      <c r="G8303" t="s">
        <v>19021</v>
      </c>
      <c r="H8303" t="s">
        <v>16</v>
      </c>
      <c r="I8303" t="s">
        <v>16</v>
      </c>
      <c r="J8303" t="s">
        <v>16</v>
      </c>
      <c r="K8303" t="s">
        <v>28482</v>
      </c>
    </row>
    <row r="8304" spans="1:11" x14ac:dyDescent="0.25">
      <c r="A8304">
        <v>4</v>
      </c>
      <c r="B8304" t="s">
        <v>7079</v>
      </c>
      <c r="C8304" t="s">
        <v>7080</v>
      </c>
      <c r="D8304">
        <v>2025</v>
      </c>
      <c r="E8304" t="s">
        <v>7081</v>
      </c>
      <c r="F8304" t="s">
        <v>7082</v>
      </c>
      <c r="G8304" t="s">
        <v>7083</v>
      </c>
      <c r="H8304" t="s">
        <v>4761</v>
      </c>
      <c r="I8304" t="s">
        <v>16</v>
      </c>
      <c r="J8304" t="s">
        <v>16</v>
      </c>
      <c r="K8304" t="s">
        <v>28483</v>
      </c>
    </row>
    <row r="8305" spans="1:11" x14ac:dyDescent="0.25">
      <c r="A8305">
        <v>23</v>
      </c>
      <c r="B8305" t="s">
        <v>21236</v>
      </c>
      <c r="C8305" t="s">
        <v>21237</v>
      </c>
      <c r="D8305">
        <v>2025</v>
      </c>
      <c r="E8305" t="s">
        <v>21238</v>
      </c>
      <c r="F8305" t="s">
        <v>4604</v>
      </c>
      <c r="G8305" t="s">
        <v>21239</v>
      </c>
      <c r="H8305" t="s">
        <v>16</v>
      </c>
      <c r="I8305" t="s">
        <v>16</v>
      </c>
      <c r="J8305" t="s">
        <v>16</v>
      </c>
      <c r="K8305" t="s">
        <v>28484</v>
      </c>
    </row>
    <row r="8306" spans="1:11" x14ac:dyDescent="0.25">
      <c r="A8306">
        <v>6</v>
      </c>
      <c r="B8306" t="s">
        <v>22355</v>
      </c>
      <c r="C8306" t="s">
        <v>22356</v>
      </c>
      <c r="D8306">
        <v>2025</v>
      </c>
      <c r="E8306" t="s">
        <v>28485</v>
      </c>
      <c r="F8306" t="s">
        <v>4824</v>
      </c>
      <c r="G8306" t="s">
        <v>22358</v>
      </c>
      <c r="H8306" t="s">
        <v>16</v>
      </c>
      <c r="I8306" t="s">
        <v>15827</v>
      </c>
      <c r="J8306" t="s">
        <v>16</v>
      </c>
      <c r="K8306" t="s">
        <v>28486</v>
      </c>
    </row>
    <row r="8307" spans="1:11" x14ac:dyDescent="0.25">
      <c r="A8307">
        <v>1</v>
      </c>
      <c r="B8307" t="s">
        <v>8129</v>
      </c>
      <c r="C8307" t="s">
        <v>8130</v>
      </c>
      <c r="D8307">
        <v>2025</v>
      </c>
      <c r="E8307" t="s">
        <v>4603</v>
      </c>
      <c r="F8307" t="s">
        <v>4604</v>
      </c>
      <c r="G8307" t="s">
        <v>8131</v>
      </c>
      <c r="H8307" t="s">
        <v>16</v>
      </c>
      <c r="I8307" t="s">
        <v>16</v>
      </c>
      <c r="J8307" t="s">
        <v>16</v>
      </c>
      <c r="K8307" t="s">
        <v>22174</v>
      </c>
    </row>
    <row r="8308" spans="1:11" x14ac:dyDescent="0.25">
      <c r="A8308">
        <v>37</v>
      </c>
      <c r="B8308" t="s">
        <v>5770</v>
      </c>
      <c r="C8308" t="s">
        <v>5771</v>
      </c>
      <c r="D8308">
        <v>2026</v>
      </c>
      <c r="E8308" t="s">
        <v>4886</v>
      </c>
      <c r="F8308" t="s">
        <v>545</v>
      </c>
      <c r="G8308" t="s">
        <v>28487</v>
      </c>
      <c r="H8308" t="s">
        <v>16</v>
      </c>
      <c r="I8308" t="s">
        <v>16</v>
      </c>
      <c r="J8308" t="s">
        <v>16</v>
      </c>
      <c r="K8308" t="s">
        <v>28488</v>
      </c>
    </row>
    <row r="8309" spans="1:11" x14ac:dyDescent="0.25">
      <c r="A8309">
        <v>4</v>
      </c>
      <c r="B8309" t="s">
        <v>8071</v>
      </c>
      <c r="C8309" t="s">
        <v>8072</v>
      </c>
      <c r="D8309">
        <v>2025</v>
      </c>
      <c r="E8309" t="s">
        <v>8073</v>
      </c>
      <c r="F8309" t="s">
        <v>4660</v>
      </c>
      <c r="G8309" t="s">
        <v>8074</v>
      </c>
      <c r="H8309" t="s">
        <v>16</v>
      </c>
      <c r="I8309" t="s">
        <v>8075</v>
      </c>
      <c r="J8309" t="s">
        <v>16</v>
      </c>
      <c r="K8309" t="s">
        <v>28489</v>
      </c>
    </row>
    <row r="8310" spans="1:11" x14ac:dyDescent="0.25">
      <c r="A8310">
        <v>0</v>
      </c>
      <c r="B8310" t="s">
        <v>28490</v>
      </c>
      <c r="C8310" t="s">
        <v>28491</v>
      </c>
      <c r="D8310">
        <v>2026</v>
      </c>
      <c r="E8310" t="s">
        <v>28492</v>
      </c>
      <c r="F8310" t="s">
        <v>4604</v>
      </c>
      <c r="G8310" t="s">
        <v>28493</v>
      </c>
      <c r="H8310" t="s">
        <v>16</v>
      </c>
      <c r="I8310" t="s">
        <v>16</v>
      </c>
      <c r="J8310" t="s">
        <v>16</v>
      </c>
      <c r="K8310" t="s">
        <v>28494</v>
      </c>
    </row>
    <row r="8311" spans="1:11" x14ac:dyDescent="0.25">
      <c r="A8311">
        <v>2</v>
      </c>
      <c r="B8311" t="s">
        <v>7737</v>
      </c>
      <c r="C8311" t="s">
        <v>7738</v>
      </c>
      <c r="D8311">
        <v>2026</v>
      </c>
      <c r="E8311" t="s">
        <v>4603</v>
      </c>
      <c r="F8311" t="s">
        <v>4604</v>
      </c>
      <c r="G8311" t="s">
        <v>7739</v>
      </c>
      <c r="H8311" t="s">
        <v>16</v>
      </c>
      <c r="I8311" t="s">
        <v>16</v>
      </c>
      <c r="J8311" t="s">
        <v>16</v>
      </c>
      <c r="K8311" t="s">
        <v>28495</v>
      </c>
    </row>
    <row r="8312" spans="1:11" x14ac:dyDescent="0.25">
      <c r="A8312">
        <v>9</v>
      </c>
      <c r="B8312" t="s">
        <v>8821</v>
      </c>
      <c r="C8312" t="s">
        <v>8822</v>
      </c>
      <c r="D8312">
        <v>2025</v>
      </c>
      <c r="E8312" t="s">
        <v>8823</v>
      </c>
      <c r="F8312" t="s">
        <v>4660</v>
      </c>
      <c r="G8312" t="s">
        <v>8824</v>
      </c>
      <c r="H8312" t="s">
        <v>16</v>
      </c>
      <c r="I8312" t="s">
        <v>8825</v>
      </c>
      <c r="J8312" t="s">
        <v>16</v>
      </c>
      <c r="K8312" t="s">
        <v>28496</v>
      </c>
    </row>
    <row r="8313" spans="1:11" x14ac:dyDescent="0.25">
      <c r="A8313">
        <v>17</v>
      </c>
      <c r="B8313" t="s">
        <v>8514</v>
      </c>
      <c r="C8313" t="s">
        <v>8515</v>
      </c>
      <c r="D8313">
        <v>2025</v>
      </c>
      <c r="E8313" t="s">
        <v>18758</v>
      </c>
      <c r="F8313" t="s">
        <v>4632</v>
      </c>
      <c r="G8313" t="s">
        <v>8516</v>
      </c>
      <c r="H8313" t="s">
        <v>16</v>
      </c>
      <c r="I8313" t="s">
        <v>16</v>
      </c>
      <c r="J8313" t="s">
        <v>16</v>
      </c>
      <c r="K8313" t="s">
        <v>28497</v>
      </c>
    </row>
    <row r="8314" spans="1:11" x14ac:dyDescent="0.25">
      <c r="A8314">
        <v>3</v>
      </c>
      <c r="B8314" t="s">
        <v>28498</v>
      </c>
      <c r="C8314" t="s">
        <v>28499</v>
      </c>
      <c r="D8314">
        <v>2026</v>
      </c>
      <c r="E8314" t="s">
        <v>4603</v>
      </c>
      <c r="F8314" t="s">
        <v>4604</v>
      </c>
      <c r="G8314" t="s">
        <v>28500</v>
      </c>
      <c r="H8314" t="s">
        <v>16</v>
      </c>
      <c r="I8314" t="s">
        <v>16</v>
      </c>
      <c r="J8314" t="s">
        <v>16</v>
      </c>
      <c r="K8314" t="s">
        <v>28501</v>
      </c>
    </row>
    <row r="8315" spans="1:11" x14ac:dyDescent="0.25">
      <c r="A8315">
        <v>9</v>
      </c>
      <c r="B8315" t="s">
        <v>6842</v>
      </c>
      <c r="C8315" t="s">
        <v>6843</v>
      </c>
      <c r="D8315">
        <v>2025</v>
      </c>
      <c r="E8315" t="s">
        <v>6844</v>
      </c>
      <c r="F8315" t="s">
        <v>4604</v>
      </c>
      <c r="G8315" t="s">
        <v>6845</v>
      </c>
      <c r="H8315" t="s">
        <v>16</v>
      </c>
      <c r="I8315" t="s">
        <v>16</v>
      </c>
      <c r="J8315" t="s">
        <v>16</v>
      </c>
      <c r="K8315" t="s">
        <v>28502</v>
      </c>
    </row>
    <row r="8316" spans="1:11" x14ac:dyDescent="0.25">
      <c r="A8316">
        <v>0</v>
      </c>
      <c r="B8316" t="s">
        <v>7362</v>
      </c>
      <c r="C8316" t="s">
        <v>7363</v>
      </c>
      <c r="D8316">
        <v>2026</v>
      </c>
      <c r="E8316" t="s">
        <v>5126</v>
      </c>
      <c r="F8316" t="s">
        <v>5127</v>
      </c>
      <c r="G8316" t="s">
        <v>7364</v>
      </c>
      <c r="H8316" t="s">
        <v>16</v>
      </c>
      <c r="I8316" t="s">
        <v>16</v>
      </c>
      <c r="J8316" t="s">
        <v>16</v>
      </c>
      <c r="K8316" t="s">
        <v>28503</v>
      </c>
    </row>
    <row r="8317" spans="1:11" x14ac:dyDescent="0.25">
      <c r="A8317">
        <v>10</v>
      </c>
      <c r="B8317" t="s">
        <v>20715</v>
      </c>
      <c r="C8317" t="s">
        <v>20716</v>
      </c>
      <c r="D8317">
        <v>2024</v>
      </c>
      <c r="E8317" t="s">
        <v>8823</v>
      </c>
      <c r="F8317" t="s">
        <v>4660</v>
      </c>
      <c r="G8317" t="s">
        <v>20718</v>
      </c>
      <c r="H8317" t="s">
        <v>16</v>
      </c>
      <c r="I8317" t="s">
        <v>18716</v>
      </c>
      <c r="J8317" t="s">
        <v>16</v>
      </c>
      <c r="K8317" t="s">
        <v>20719</v>
      </c>
    </row>
    <row r="8318" spans="1:11" x14ac:dyDescent="0.25">
      <c r="A8318">
        <v>3</v>
      </c>
      <c r="B8318" t="s">
        <v>7209</v>
      </c>
      <c r="C8318" t="s">
        <v>7210</v>
      </c>
      <c r="D8318">
        <v>2025</v>
      </c>
      <c r="E8318" t="s">
        <v>7211</v>
      </c>
      <c r="F8318" t="s">
        <v>4604</v>
      </c>
      <c r="G8318" t="s">
        <v>7212</v>
      </c>
      <c r="H8318" t="s">
        <v>16</v>
      </c>
      <c r="I8318" t="s">
        <v>16</v>
      </c>
      <c r="J8318" t="s">
        <v>16</v>
      </c>
      <c r="K8318" t="s">
        <v>28504</v>
      </c>
    </row>
    <row r="8319" spans="1:11" x14ac:dyDescent="0.25">
      <c r="A8319">
        <v>7</v>
      </c>
      <c r="B8319" t="s">
        <v>4756</v>
      </c>
      <c r="C8319" t="s">
        <v>4757</v>
      </c>
      <c r="D8319">
        <v>2025</v>
      </c>
      <c r="E8319" t="s">
        <v>4758</v>
      </c>
      <c r="F8319" t="s">
        <v>4759</v>
      </c>
      <c r="G8319" t="s">
        <v>4760</v>
      </c>
      <c r="H8319" t="s">
        <v>4761</v>
      </c>
      <c r="I8319" t="s">
        <v>16</v>
      </c>
      <c r="J8319" t="s">
        <v>16</v>
      </c>
      <c r="K8319" t="s">
        <v>28505</v>
      </c>
    </row>
    <row r="8320" spans="1:11" x14ac:dyDescent="0.25">
      <c r="A8320">
        <v>11</v>
      </c>
      <c r="B8320" t="s">
        <v>5171</v>
      </c>
      <c r="C8320" t="s">
        <v>5172</v>
      </c>
      <c r="D8320">
        <v>2025</v>
      </c>
      <c r="E8320" t="s">
        <v>4674</v>
      </c>
      <c r="F8320" t="s">
        <v>5173</v>
      </c>
      <c r="G8320" t="s">
        <v>5174</v>
      </c>
      <c r="H8320" t="s">
        <v>16</v>
      </c>
      <c r="I8320" t="s">
        <v>16</v>
      </c>
      <c r="J8320" t="s">
        <v>16</v>
      </c>
      <c r="K8320" t="s">
        <v>28506</v>
      </c>
    </row>
    <row r="8321" spans="1:11" x14ac:dyDescent="0.25">
      <c r="A8321">
        <v>1</v>
      </c>
      <c r="B8321" t="s">
        <v>8586</v>
      </c>
      <c r="C8321" t="s">
        <v>8587</v>
      </c>
      <c r="D8321">
        <v>2025</v>
      </c>
      <c r="E8321" t="s">
        <v>4903</v>
      </c>
      <c r="F8321" t="s">
        <v>4699</v>
      </c>
      <c r="G8321" t="s">
        <v>8588</v>
      </c>
      <c r="H8321" t="s">
        <v>16</v>
      </c>
      <c r="I8321" t="s">
        <v>16</v>
      </c>
      <c r="J8321" t="s">
        <v>16</v>
      </c>
      <c r="K8321" t="s">
        <v>28507</v>
      </c>
    </row>
    <row r="8322" spans="1:11" x14ac:dyDescent="0.25">
      <c r="A8322">
        <v>9</v>
      </c>
      <c r="B8322" t="s">
        <v>6891</v>
      </c>
      <c r="C8322" t="s">
        <v>6892</v>
      </c>
      <c r="D8322">
        <v>2025</v>
      </c>
      <c r="E8322" t="s">
        <v>4603</v>
      </c>
      <c r="F8322" t="s">
        <v>4604</v>
      </c>
      <c r="G8322" t="s">
        <v>6893</v>
      </c>
      <c r="H8322" t="s">
        <v>16</v>
      </c>
      <c r="I8322" t="s">
        <v>16</v>
      </c>
      <c r="J8322" t="s">
        <v>16</v>
      </c>
      <c r="K8322" t="s">
        <v>28508</v>
      </c>
    </row>
    <row r="8323" spans="1:11" x14ac:dyDescent="0.25">
      <c r="A8323">
        <v>1</v>
      </c>
      <c r="B8323" t="s">
        <v>7119</v>
      </c>
      <c r="C8323" t="s">
        <v>7120</v>
      </c>
      <c r="D8323">
        <v>2025</v>
      </c>
      <c r="E8323" t="s">
        <v>7121</v>
      </c>
      <c r="F8323" t="s">
        <v>4699</v>
      </c>
      <c r="G8323" t="s">
        <v>7122</v>
      </c>
      <c r="H8323" t="s">
        <v>16</v>
      </c>
      <c r="I8323" t="s">
        <v>16</v>
      </c>
      <c r="J8323" t="s">
        <v>16</v>
      </c>
      <c r="K8323" t="s">
        <v>28509</v>
      </c>
    </row>
    <row r="8324" spans="1:11" x14ac:dyDescent="0.25">
      <c r="A8324">
        <v>6</v>
      </c>
      <c r="B8324" t="s">
        <v>6995</v>
      </c>
      <c r="C8324" t="s">
        <v>6996</v>
      </c>
      <c r="D8324">
        <v>2024</v>
      </c>
      <c r="E8324" t="s">
        <v>4603</v>
      </c>
      <c r="F8324" t="s">
        <v>4604</v>
      </c>
      <c r="G8324" t="s">
        <v>6997</v>
      </c>
      <c r="H8324" t="s">
        <v>16</v>
      </c>
      <c r="I8324" t="s">
        <v>16</v>
      </c>
      <c r="J8324" t="s">
        <v>16</v>
      </c>
      <c r="K8324" t="s">
        <v>28510</v>
      </c>
    </row>
    <row r="8325" spans="1:11" x14ac:dyDescent="0.25">
      <c r="A8325">
        <v>11</v>
      </c>
      <c r="B8325" t="s">
        <v>8445</v>
      </c>
      <c r="C8325" t="s">
        <v>8446</v>
      </c>
      <c r="D8325">
        <v>2025</v>
      </c>
      <c r="E8325" t="s">
        <v>8447</v>
      </c>
      <c r="F8325" t="s">
        <v>4604</v>
      </c>
      <c r="G8325" t="s">
        <v>8448</v>
      </c>
      <c r="H8325" t="s">
        <v>16</v>
      </c>
      <c r="I8325" t="s">
        <v>16</v>
      </c>
      <c r="J8325" t="s">
        <v>16</v>
      </c>
      <c r="K8325" t="s">
        <v>8449</v>
      </c>
    </row>
    <row r="8326" spans="1:11" x14ac:dyDescent="0.25">
      <c r="A8326">
        <v>4</v>
      </c>
      <c r="B8326" t="s">
        <v>8238</v>
      </c>
      <c r="C8326" t="s">
        <v>8239</v>
      </c>
      <c r="D8326">
        <v>2025</v>
      </c>
      <c r="E8326" t="s">
        <v>4603</v>
      </c>
      <c r="F8326" t="s">
        <v>4604</v>
      </c>
      <c r="G8326" t="s">
        <v>8240</v>
      </c>
      <c r="H8326" t="s">
        <v>16</v>
      </c>
      <c r="I8326" t="s">
        <v>16</v>
      </c>
      <c r="J8326" t="s">
        <v>16</v>
      </c>
      <c r="K8326" t="s">
        <v>28511</v>
      </c>
    </row>
    <row r="8327" spans="1:11" x14ac:dyDescent="0.25">
      <c r="A8327">
        <v>37</v>
      </c>
      <c r="B8327" t="s">
        <v>6814</v>
      </c>
      <c r="C8327" t="s">
        <v>6815</v>
      </c>
      <c r="D8327">
        <v>2024</v>
      </c>
      <c r="E8327" t="s">
        <v>4603</v>
      </c>
      <c r="F8327" t="s">
        <v>4604</v>
      </c>
      <c r="G8327" t="s">
        <v>6816</v>
      </c>
      <c r="H8327" t="s">
        <v>16</v>
      </c>
      <c r="I8327" t="s">
        <v>16</v>
      </c>
      <c r="J8327" t="s">
        <v>16</v>
      </c>
      <c r="K8327" t="s">
        <v>6817</v>
      </c>
    </row>
    <row r="8328" spans="1:11" x14ac:dyDescent="0.25">
      <c r="A8328">
        <v>1</v>
      </c>
      <c r="B8328" t="s">
        <v>28512</v>
      </c>
      <c r="C8328" t="s">
        <v>28513</v>
      </c>
      <c r="D8328">
        <v>2026</v>
      </c>
      <c r="E8328" t="s">
        <v>28514</v>
      </c>
      <c r="F8328" t="s">
        <v>4604</v>
      </c>
      <c r="G8328" t="s">
        <v>28515</v>
      </c>
      <c r="H8328" t="s">
        <v>16</v>
      </c>
      <c r="I8328" t="s">
        <v>16</v>
      </c>
      <c r="J8328" t="s">
        <v>16</v>
      </c>
      <c r="K8328" t="s">
        <v>28516</v>
      </c>
    </row>
    <row r="8329" spans="1:11" x14ac:dyDescent="0.25">
      <c r="A8329">
        <v>3</v>
      </c>
      <c r="B8329" t="s">
        <v>5914</v>
      </c>
      <c r="C8329" t="s">
        <v>5915</v>
      </c>
      <c r="D8329">
        <v>2024</v>
      </c>
      <c r="E8329" t="s">
        <v>5916</v>
      </c>
      <c r="F8329" t="s">
        <v>5917</v>
      </c>
      <c r="G8329" t="s">
        <v>5918</v>
      </c>
      <c r="H8329" t="s">
        <v>4761</v>
      </c>
      <c r="I8329" t="s">
        <v>16</v>
      </c>
      <c r="J8329" t="s">
        <v>16</v>
      </c>
      <c r="K8329" t="s">
        <v>28517</v>
      </c>
    </row>
    <row r="8330" spans="1:11" x14ac:dyDescent="0.25">
      <c r="A8330">
        <v>0</v>
      </c>
      <c r="B8330" t="s">
        <v>7911</v>
      </c>
      <c r="C8330" t="s">
        <v>7912</v>
      </c>
      <c r="D8330">
        <v>2026</v>
      </c>
      <c r="E8330" t="s">
        <v>5056</v>
      </c>
      <c r="F8330" t="s">
        <v>545</v>
      </c>
      <c r="G8330" t="s">
        <v>7913</v>
      </c>
      <c r="H8330" t="s">
        <v>4627</v>
      </c>
      <c r="I8330" t="s">
        <v>16</v>
      </c>
      <c r="J8330" t="s">
        <v>16</v>
      </c>
      <c r="K8330" t="s">
        <v>7914</v>
      </c>
    </row>
    <row r="8331" spans="1:11" x14ac:dyDescent="0.25">
      <c r="A8331">
        <v>12</v>
      </c>
      <c r="B8331" t="s">
        <v>22271</v>
      </c>
      <c r="C8331" t="s">
        <v>22272</v>
      </c>
      <c r="D8331">
        <v>2025</v>
      </c>
      <c r="E8331" t="s">
        <v>28518</v>
      </c>
      <c r="F8331" t="s">
        <v>4632</v>
      </c>
      <c r="G8331" t="s">
        <v>22274</v>
      </c>
      <c r="H8331" t="s">
        <v>16</v>
      </c>
      <c r="I8331" t="s">
        <v>16</v>
      </c>
      <c r="J8331" t="s">
        <v>16</v>
      </c>
      <c r="K8331" t="s">
        <v>28519</v>
      </c>
    </row>
    <row r="8332" spans="1:11" x14ac:dyDescent="0.25">
      <c r="A8332">
        <v>1</v>
      </c>
      <c r="B8332" t="s">
        <v>6480</v>
      </c>
      <c r="C8332" t="s">
        <v>6481</v>
      </c>
      <c r="D8332">
        <v>2025</v>
      </c>
      <c r="E8332" t="s">
        <v>6482</v>
      </c>
      <c r="F8332" t="s">
        <v>4604</v>
      </c>
      <c r="G8332" t="s">
        <v>6483</v>
      </c>
      <c r="H8332" t="s">
        <v>16</v>
      </c>
      <c r="I8332" t="s">
        <v>16</v>
      </c>
      <c r="J8332" t="s">
        <v>16</v>
      </c>
      <c r="K8332" t="s">
        <v>28520</v>
      </c>
    </row>
    <row r="8333" spans="1:11" x14ac:dyDescent="0.25">
      <c r="A8333">
        <v>9</v>
      </c>
      <c r="B8333" t="s">
        <v>21403</v>
      </c>
      <c r="C8333" t="s">
        <v>21404</v>
      </c>
      <c r="D8333">
        <v>2025</v>
      </c>
      <c r="E8333" t="s">
        <v>1208</v>
      </c>
      <c r="F8333" t="s">
        <v>4699</v>
      </c>
      <c r="G8333" t="s">
        <v>21405</v>
      </c>
      <c r="H8333" t="s">
        <v>16</v>
      </c>
      <c r="I8333" t="s">
        <v>16</v>
      </c>
      <c r="J8333" t="s">
        <v>16</v>
      </c>
      <c r="K8333" t="s">
        <v>21406</v>
      </c>
    </row>
    <row r="8334" spans="1:11" x14ac:dyDescent="0.25">
      <c r="A8334">
        <v>1</v>
      </c>
      <c r="B8334" t="s">
        <v>28521</v>
      </c>
      <c r="C8334" t="s">
        <v>28522</v>
      </c>
      <c r="D8334">
        <v>2025</v>
      </c>
      <c r="E8334" t="s">
        <v>28523</v>
      </c>
      <c r="F8334" t="s">
        <v>4604</v>
      </c>
      <c r="G8334" t="s">
        <v>28524</v>
      </c>
      <c r="H8334" t="s">
        <v>16</v>
      </c>
      <c r="I8334" t="s">
        <v>16</v>
      </c>
      <c r="J8334" t="s">
        <v>16</v>
      </c>
      <c r="K8334" t="s">
        <v>28525</v>
      </c>
    </row>
    <row r="8335" spans="1:11" x14ac:dyDescent="0.25">
      <c r="A8335">
        <v>9</v>
      </c>
      <c r="B8335" t="s">
        <v>8733</v>
      </c>
      <c r="C8335" t="s">
        <v>8734</v>
      </c>
      <c r="D8335">
        <v>2025</v>
      </c>
      <c r="E8335" t="s">
        <v>8735</v>
      </c>
      <c r="F8335" t="s">
        <v>4604</v>
      </c>
      <c r="G8335" t="s">
        <v>8736</v>
      </c>
      <c r="H8335" t="s">
        <v>16</v>
      </c>
      <c r="I8335" t="s">
        <v>16</v>
      </c>
      <c r="J8335" t="s">
        <v>16</v>
      </c>
      <c r="K8335" t="s">
        <v>28526</v>
      </c>
    </row>
    <row r="8336" spans="1:11" x14ac:dyDescent="0.25">
      <c r="A8336">
        <v>6</v>
      </c>
      <c r="B8336" t="s">
        <v>28527</v>
      </c>
      <c r="C8336" t="s">
        <v>28528</v>
      </c>
      <c r="D8336">
        <v>2025</v>
      </c>
      <c r="E8336" t="s">
        <v>28529</v>
      </c>
      <c r="F8336" t="s">
        <v>4604</v>
      </c>
      <c r="G8336" t="s">
        <v>28530</v>
      </c>
      <c r="H8336" t="s">
        <v>16</v>
      </c>
      <c r="I8336" t="s">
        <v>16</v>
      </c>
      <c r="J8336" t="s">
        <v>16</v>
      </c>
      <c r="K8336" t="s">
        <v>28531</v>
      </c>
    </row>
    <row r="8337" spans="1:11" x14ac:dyDescent="0.25">
      <c r="A8337">
        <v>4</v>
      </c>
      <c r="B8337" t="s">
        <v>5734</v>
      </c>
      <c r="C8337" t="s">
        <v>5735</v>
      </c>
      <c r="D8337">
        <v>2025</v>
      </c>
      <c r="E8337" t="s">
        <v>4603</v>
      </c>
      <c r="F8337" t="s">
        <v>4604</v>
      </c>
      <c r="G8337" t="s">
        <v>5736</v>
      </c>
      <c r="H8337" t="s">
        <v>16</v>
      </c>
      <c r="I8337" t="s">
        <v>16</v>
      </c>
      <c r="J8337" t="s">
        <v>16</v>
      </c>
      <c r="K8337" t="s">
        <v>28532</v>
      </c>
    </row>
    <row r="8338" spans="1:11" x14ac:dyDescent="0.25">
      <c r="A8338">
        <v>20</v>
      </c>
      <c r="B8338" t="s">
        <v>6873</v>
      </c>
      <c r="C8338" t="s">
        <v>6874</v>
      </c>
      <c r="D8338">
        <v>2025</v>
      </c>
      <c r="E8338" t="s">
        <v>4785</v>
      </c>
      <c r="F8338" t="s">
        <v>4632</v>
      </c>
      <c r="G8338" t="s">
        <v>6875</v>
      </c>
      <c r="H8338" t="s">
        <v>16</v>
      </c>
      <c r="I8338" t="s">
        <v>16</v>
      </c>
      <c r="J8338" t="s">
        <v>16</v>
      </c>
      <c r="K8338" t="s">
        <v>28533</v>
      </c>
    </row>
    <row r="8339" spans="1:11" x14ac:dyDescent="0.25">
      <c r="A8339">
        <v>1</v>
      </c>
      <c r="B8339" t="s">
        <v>28534</v>
      </c>
      <c r="C8339" t="s">
        <v>28535</v>
      </c>
      <c r="D8339">
        <v>2025</v>
      </c>
      <c r="E8339" t="s">
        <v>16</v>
      </c>
      <c r="F8339" t="s">
        <v>5017</v>
      </c>
      <c r="G8339" t="s">
        <v>28536</v>
      </c>
      <c r="H8339" t="s">
        <v>16</v>
      </c>
      <c r="I8339" t="s">
        <v>28537</v>
      </c>
      <c r="J8339" t="s">
        <v>16</v>
      </c>
      <c r="K8339" t="s">
        <v>28538</v>
      </c>
    </row>
    <row r="8340" spans="1:11" x14ac:dyDescent="0.25">
      <c r="A8340">
        <v>47</v>
      </c>
      <c r="B8340" t="s">
        <v>6626</v>
      </c>
      <c r="C8340" t="s">
        <v>6627</v>
      </c>
      <c r="D8340">
        <v>2024</v>
      </c>
      <c r="E8340" t="s">
        <v>4769</v>
      </c>
      <c r="F8340" t="s">
        <v>4699</v>
      </c>
      <c r="G8340" t="s">
        <v>6628</v>
      </c>
      <c r="H8340" t="s">
        <v>16</v>
      </c>
      <c r="I8340" t="s">
        <v>16</v>
      </c>
      <c r="J8340" t="s">
        <v>16</v>
      </c>
      <c r="K8340" t="s">
        <v>28539</v>
      </c>
    </row>
    <row r="8341" spans="1:11" x14ac:dyDescent="0.25">
      <c r="A8341">
        <v>12</v>
      </c>
      <c r="B8341" t="s">
        <v>8781</v>
      </c>
      <c r="C8341" t="s">
        <v>8782</v>
      </c>
      <c r="D8341">
        <v>2024</v>
      </c>
      <c r="E8341" t="s">
        <v>16</v>
      </c>
      <c r="F8341" t="s">
        <v>4717</v>
      </c>
      <c r="G8341" t="s">
        <v>8783</v>
      </c>
      <c r="H8341" t="s">
        <v>16</v>
      </c>
      <c r="I8341" t="s">
        <v>16</v>
      </c>
      <c r="J8341" t="s">
        <v>16</v>
      </c>
      <c r="K8341" t="s">
        <v>21558</v>
      </c>
    </row>
    <row r="8342" spans="1:11" x14ac:dyDescent="0.25">
      <c r="A8342">
        <v>0</v>
      </c>
      <c r="B8342" t="s">
        <v>28540</v>
      </c>
      <c r="C8342" t="s">
        <v>15462</v>
      </c>
      <c r="D8342">
        <v>2026</v>
      </c>
      <c r="E8342" t="s">
        <v>4653</v>
      </c>
      <c r="F8342" t="s">
        <v>4654</v>
      </c>
      <c r="G8342" t="s">
        <v>28541</v>
      </c>
      <c r="H8342" t="s">
        <v>16</v>
      </c>
      <c r="I8342" t="s">
        <v>16</v>
      </c>
      <c r="J8342" t="s">
        <v>16</v>
      </c>
      <c r="K8342" t="s">
        <v>28542</v>
      </c>
    </row>
    <row r="8343" spans="1:11" x14ac:dyDescent="0.25">
      <c r="A8343">
        <v>8</v>
      </c>
      <c r="B8343" t="s">
        <v>7070</v>
      </c>
      <c r="C8343" t="s">
        <v>7071</v>
      </c>
      <c r="D8343">
        <v>2025</v>
      </c>
      <c r="E8343" t="s">
        <v>7072</v>
      </c>
      <c r="F8343" t="s">
        <v>4604</v>
      </c>
      <c r="G8343" t="s">
        <v>7073</v>
      </c>
      <c r="H8343" t="s">
        <v>16</v>
      </c>
      <c r="I8343" t="s">
        <v>16</v>
      </c>
      <c r="J8343" t="s">
        <v>16</v>
      </c>
      <c r="K8343" t="s">
        <v>28543</v>
      </c>
    </row>
    <row r="8344" spans="1:11" x14ac:dyDescent="0.25">
      <c r="A8344">
        <v>19</v>
      </c>
      <c r="B8344" t="s">
        <v>7467</v>
      </c>
      <c r="C8344" t="s">
        <v>7468</v>
      </c>
      <c r="D8344">
        <v>2025</v>
      </c>
      <c r="E8344" t="s">
        <v>4603</v>
      </c>
      <c r="F8344" t="s">
        <v>4604</v>
      </c>
      <c r="G8344" t="s">
        <v>7469</v>
      </c>
      <c r="H8344" t="s">
        <v>16</v>
      </c>
      <c r="I8344" t="s">
        <v>16</v>
      </c>
      <c r="J8344" t="s">
        <v>16</v>
      </c>
      <c r="K8344" t="s">
        <v>28544</v>
      </c>
    </row>
    <row r="8345" spans="1:11" x14ac:dyDescent="0.25">
      <c r="A8345">
        <v>31</v>
      </c>
      <c r="B8345" t="s">
        <v>6247</v>
      </c>
      <c r="C8345" t="s">
        <v>6248</v>
      </c>
      <c r="D8345">
        <v>2025</v>
      </c>
      <c r="E8345" t="s">
        <v>6249</v>
      </c>
      <c r="F8345" t="s">
        <v>4604</v>
      </c>
      <c r="G8345" t="s">
        <v>6250</v>
      </c>
      <c r="H8345" t="s">
        <v>16</v>
      </c>
      <c r="I8345" t="s">
        <v>16</v>
      </c>
      <c r="J8345" t="s">
        <v>16</v>
      </c>
      <c r="K8345" t="s">
        <v>28545</v>
      </c>
    </row>
    <row r="8346" spans="1:11" x14ac:dyDescent="0.25">
      <c r="A8346">
        <v>329</v>
      </c>
      <c r="B8346" t="s">
        <v>5428</v>
      </c>
      <c r="C8346" t="s">
        <v>5429</v>
      </c>
      <c r="D8346">
        <v>2023</v>
      </c>
      <c r="E8346" t="s">
        <v>4603</v>
      </c>
      <c r="F8346" t="s">
        <v>4604</v>
      </c>
      <c r="G8346" t="s">
        <v>5430</v>
      </c>
      <c r="H8346" t="s">
        <v>16</v>
      </c>
      <c r="I8346" t="s">
        <v>16</v>
      </c>
      <c r="J8346" t="s">
        <v>16</v>
      </c>
      <c r="K8346" t="s">
        <v>28546</v>
      </c>
    </row>
    <row r="8347" spans="1:11" x14ac:dyDescent="0.25">
      <c r="A8347">
        <v>1</v>
      </c>
      <c r="B8347" t="s">
        <v>21721</v>
      </c>
      <c r="C8347" t="s">
        <v>21722</v>
      </c>
      <c r="D8347">
        <v>2025</v>
      </c>
      <c r="E8347" t="s">
        <v>4603</v>
      </c>
      <c r="F8347" t="s">
        <v>4604</v>
      </c>
      <c r="G8347" t="s">
        <v>21723</v>
      </c>
      <c r="H8347" t="s">
        <v>16</v>
      </c>
      <c r="I8347" t="s">
        <v>16</v>
      </c>
      <c r="J8347" t="s">
        <v>16</v>
      </c>
      <c r="K8347" t="s">
        <v>28547</v>
      </c>
    </row>
    <row r="8348" spans="1:11" x14ac:dyDescent="0.25">
      <c r="A8348">
        <v>6</v>
      </c>
      <c r="B8348" t="s">
        <v>28548</v>
      </c>
      <c r="C8348" t="s">
        <v>28549</v>
      </c>
      <c r="D8348">
        <v>2024</v>
      </c>
      <c r="E8348" t="s">
        <v>16</v>
      </c>
      <c r="F8348" t="s">
        <v>20051</v>
      </c>
      <c r="G8348" t="s">
        <v>28550</v>
      </c>
      <c r="H8348" t="s">
        <v>16</v>
      </c>
      <c r="I8348" t="s">
        <v>16</v>
      </c>
      <c r="J8348" t="s">
        <v>16</v>
      </c>
      <c r="K8348" t="s">
        <v>28551</v>
      </c>
    </row>
    <row r="8349" spans="1:11" x14ac:dyDescent="0.25">
      <c r="A8349">
        <v>0</v>
      </c>
      <c r="B8349" t="s">
        <v>21093</v>
      </c>
      <c r="C8349" t="s">
        <v>21094</v>
      </c>
      <c r="D8349">
        <v>2026</v>
      </c>
      <c r="E8349" t="s">
        <v>4603</v>
      </c>
      <c r="F8349" t="s">
        <v>4604</v>
      </c>
      <c r="G8349" t="s">
        <v>21095</v>
      </c>
      <c r="H8349" t="s">
        <v>16</v>
      </c>
      <c r="I8349" t="s">
        <v>16</v>
      </c>
      <c r="J8349" t="s">
        <v>16</v>
      </c>
      <c r="K8349" t="s">
        <v>21096</v>
      </c>
    </row>
    <row r="8350" spans="1:11" x14ac:dyDescent="0.25">
      <c r="A8350">
        <v>0</v>
      </c>
      <c r="B8350" t="s">
        <v>28552</v>
      </c>
      <c r="C8350" t="s">
        <v>15833</v>
      </c>
      <c r="D8350">
        <v>2026</v>
      </c>
      <c r="E8350" t="s">
        <v>15834</v>
      </c>
      <c r="F8350" t="s">
        <v>4739</v>
      </c>
      <c r="G8350" t="s">
        <v>28553</v>
      </c>
      <c r="H8350" t="s">
        <v>4627</v>
      </c>
      <c r="I8350" t="s">
        <v>16</v>
      </c>
      <c r="J8350" t="s">
        <v>16</v>
      </c>
      <c r="K8350" t="s">
        <v>28554</v>
      </c>
    </row>
    <row r="8351" spans="1:11" x14ac:dyDescent="0.25">
      <c r="A8351">
        <v>0</v>
      </c>
      <c r="B8351" t="s">
        <v>6739</v>
      </c>
      <c r="C8351" t="s">
        <v>6740</v>
      </c>
      <c r="D8351">
        <v>2025</v>
      </c>
      <c r="E8351" t="s">
        <v>4603</v>
      </c>
      <c r="F8351" t="s">
        <v>4632</v>
      </c>
      <c r="G8351" t="s">
        <v>6741</v>
      </c>
      <c r="H8351" t="s">
        <v>4761</v>
      </c>
      <c r="I8351" t="s">
        <v>16</v>
      </c>
      <c r="J8351" t="s">
        <v>16</v>
      </c>
      <c r="K8351" t="s">
        <v>28555</v>
      </c>
    </row>
    <row r="8352" spans="1:11" x14ac:dyDescent="0.25">
      <c r="A8352">
        <v>3</v>
      </c>
      <c r="B8352" t="s">
        <v>21185</v>
      </c>
      <c r="C8352" t="s">
        <v>21186</v>
      </c>
      <c r="D8352">
        <v>2024</v>
      </c>
      <c r="E8352" t="s">
        <v>21187</v>
      </c>
      <c r="F8352" t="s">
        <v>21188</v>
      </c>
      <c r="G8352" t="s">
        <v>21189</v>
      </c>
      <c r="H8352" t="s">
        <v>4761</v>
      </c>
      <c r="I8352" t="s">
        <v>16</v>
      </c>
      <c r="J8352" t="s">
        <v>16</v>
      </c>
      <c r="K8352" t="s">
        <v>20659</v>
      </c>
    </row>
    <row r="8353" spans="1:11" x14ac:dyDescent="0.25">
      <c r="A8353">
        <v>0</v>
      </c>
      <c r="B8353" t="s">
        <v>6389</v>
      </c>
      <c r="C8353" t="s">
        <v>6390</v>
      </c>
      <c r="D8353">
        <v>2026</v>
      </c>
      <c r="E8353" t="s">
        <v>4603</v>
      </c>
      <c r="F8353" t="s">
        <v>4604</v>
      </c>
      <c r="G8353" t="s">
        <v>6391</v>
      </c>
      <c r="H8353" t="s">
        <v>16</v>
      </c>
      <c r="I8353" t="s">
        <v>16</v>
      </c>
      <c r="J8353" t="s">
        <v>16</v>
      </c>
      <c r="K8353" t="s">
        <v>28556</v>
      </c>
    </row>
    <row r="8354" spans="1:11" x14ac:dyDescent="0.25">
      <c r="A8354">
        <v>57</v>
      </c>
      <c r="B8354" t="s">
        <v>7707</v>
      </c>
      <c r="C8354" t="s">
        <v>7708</v>
      </c>
      <c r="D8354">
        <v>2024</v>
      </c>
      <c r="E8354" t="s">
        <v>4603</v>
      </c>
      <c r="F8354" t="s">
        <v>4604</v>
      </c>
      <c r="G8354" t="s">
        <v>7709</v>
      </c>
      <c r="H8354" t="s">
        <v>16</v>
      </c>
      <c r="I8354" t="s">
        <v>16</v>
      </c>
      <c r="J8354" t="s">
        <v>16</v>
      </c>
      <c r="K8354" t="s">
        <v>22029</v>
      </c>
    </row>
    <row r="8355" spans="1:11" x14ac:dyDescent="0.25">
      <c r="A8355">
        <v>9</v>
      </c>
      <c r="B8355" t="s">
        <v>21231</v>
      </c>
      <c r="C8355" t="s">
        <v>21232</v>
      </c>
      <c r="D8355">
        <v>2023</v>
      </c>
      <c r="E8355" t="s">
        <v>21233</v>
      </c>
      <c r="F8355" t="s">
        <v>4604</v>
      </c>
      <c r="G8355" t="s">
        <v>21234</v>
      </c>
      <c r="H8355" t="s">
        <v>16</v>
      </c>
      <c r="I8355" t="s">
        <v>16</v>
      </c>
      <c r="J8355" t="s">
        <v>16</v>
      </c>
      <c r="K8355" t="s">
        <v>21235</v>
      </c>
    </row>
    <row r="8356" spans="1:11" x14ac:dyDescent="0.25">
      <c r="A8356">
        <v>2</v>
      </c>
      <c r="B8356" t="s">
        <v>20993</v>
      </c>
      <c r="C8356" t="s">
        <v>20994</v>
      </c>
      <c r="D8356">
        <v>2025</v>
      </c>
      <c r="E8356" t="s">
        <v>4603</v>
      </c>
      <c r="F8356" t="s">
        <v>4604</v>
      </c>
      <c r="G8356" t="s">
        <v>20995</v>
      </c>
      <c r="H8356" t="s">
        <v>16</v>
      </c>
      <c r="I8356" t="s">
        <v>16</v>
      </c>
      <c r="J8356" t="s">
        <v>16</v>
      </c>
      <c r="K8356" t="s">
        <v>20996</v>
      </c>
    </row>
    <row r="8357" spans="1:11" x14ac:dyDescent="0.25">
      <c r="A8357">
        <v>3</v>
      </c>
      <c r="B8357" t="s">
        <v>8328</v>
      </c>
      <c r="C8357" t="s">
        <v>8329</v>
      </c>
      <c r="D8357">
        <v>2025</v>
      </c>
      <c r="E8357" t="s">
        <v>8330</v>
      </c>
      <c r="F8357" t="s">
        <v>4632</v>
      </c>
      <c r="G8357" t="s">
        <v>8331</v>
      </c>
      <c r="H8357" t="s">
        <v>4761</v>
      </c>
      <c r="I8357" t="s">
        <v>16</v>
      </c>
      <c r="J8357" t="s">
        <v>16</v>
      </c>
      <c r="K8357" t="s">
        <v>28557</v>
      </c>
    </row>
    <row r="8358" spans="1:11" x14ac:dyDescent="0.25">
      <c r="A8358">
        <v>1</v>
      </c>
      <c r="B8358" t="s">
        <v>7281</v>
      </c>
      <c r="C8358" t="s">
        <v>7282</v>
      </c>
      <c r="D8358">
        <v>2025</v>
      </c>
      <c r="E8358" t="s">
        <v>4603</v>
      </c>
      <c r="F8358" t="s">
        <v>4604</v>
      </c>
      <c r="G8358" t="s">
        <v>7283</v>
      </c>
      <c r="H8358" t="s">
        <v>16</v>
      </c>
      <c r="I8358" t="s">
        <v>16</v>
      </c>
      <c r="J8358" t="s">
        <v>16</v>
      </c>
      <c r="K8358" t="s">
        <v>28558</v>
      </c>
    </row>
    <row r="8359" spans="1:11" x14ac:dyDescent="0.25">
      <c r="A8359">
        <v>13</v>
      </c>
      <c r="B8359" t="s">
        <v>22076</v>
      </c>
      <c r="C8359" t="s">
        <v>22077</v>
      </c>
      <c r="D8359">
        <v>2025</v>
      </c>
      <c r="E8359" t="s">
        <v>5136</v>
      </c>
      <c r="F8359" t="s">
        <v>4632</v>
      </c>
      <c r="G8359" t="s">
        <v>22078</v>
      </c>
      <c r="H8359" t="s">
        <v>16</v>
      </c>
      <c r="I8359" t="s">
        <v>16</v>
      </c>
      <c r="J8359" t="s">
        <v>16</v>
      </c>
      <c r="K8359" t="s">
        <v>28559</v>
      </c>
    </row>
    <row r="8360" spans="1:11" x14ac:dyDescent="0.25">
      <c r="A8360">
        <v>0</v>
      </c>
      <c r="B8360" t="s">
        <v>28560</v>
      </c>
      <c r="C8360" t="s">
        <v>28561</v>
      </c>
      <c r="D8360">
        <v>2026</v>
      </c>
      <c r="E8360" t="s">
        <v>28562</v>
      </c>
      <c r="F8360" t="s">
        <v>4604</v>
      </c>
      <c r="G8360" t="s">
        <v>28563</v>
      </c>
      <c r="H8360" t="s">
        <v>16</v>
      </c>
      <c r="I8360" t="s">
        <v>16</v>
      </c>
      <c r="J8360" t="s">
        <v>16</v>
      </c>
      <c r="K8360" t="s">
        <v>28564</v>
      </c>
    </row>
    <row r="8361" spans="1:11" x14ac:dyDescent="0.25">
      <c r="A8361">
        <v>2</v>
      </c>
      <c r="B8361" t="s">
        <v>8191</v>
      </c>
      <c r="C8361" t="s">
        <v>8192</v>
      </c>
      <c r="D8361">
        <v>2025</v>
      </c>
      <c r="E8361" t="s">
        <v>8193</v>
      </c>
      <c r="F8361" t="s">
        <v>4604</v>
      </c>
      <c r="G8361" t="s">
        <v>8194</v>
      </c>
      <c r="H8361" t="s">
        <v>16</v>
      </c>
      <c r="I8361" t="s">
        <v>16</v>
      </c>
      <c r="J8361" t="s">
        <v>16</v>
      </c>
      <c r="K8361" t="s">
        <v>28565</v>
      </c>
    </row>
    <row r="8362" spans="1:11" x14ac:dyDescent="0.25">
      <c r="A8362">
        <v>315</v>
      </c>
      <c r="B8362" t="s">
        <v>5828</v>
      </c>
      <c r="C8362" t="s">
        <v>5829</v>
      </c>
      <c r="D8362">
        <v>2025</v>
      </c>
      <c r="E8362" t="s">
        <v>4674</v>
      </c>
      <c r="F8362" t="s">
        <v>4632</v>
      </c>
      <c r="G8362" t="s">
        <v>5830</v>
      </c>
      <c r="H8362" t="s">
        <v>16</v>
      </c>
      <c r="I8362" t="s">
        <v>16</v>
      </c>
      <c r="J8362" t="s">
        <v>16</v>
      </c>
      <c r="K8362" t="s">
        <v>28566</v>
      </c>
    </row>
    <row r="8363" spans="1:11" x14ac:dyDescent="0.25">
      <c r="A8363">
        <v>8</v>
      </c>
      <c r="B8363" t="s">
        <v>7631</v>
      </c>
      <c r="C8363" t="s">
        <v>8450</v>
      </c>
      <c r="D8363">
        <v>2024</v>
      </c>
      <c r="E8363" t="s">
        <v>8451</v>
      </c>
      <c r="F8363" t="s">
        <v>4699</v>
      </c>
      <c r="G8363" t="s">
        <v>8452</v>
      </c>
      <c r="H8363" t="s">
        <v>16</v>
      </c>
      <c r="I8363" t="s">
        <v>16</v>
      </c>
      <c r="J8363" t="s">
        <v>16</v>
      </c>
      <c r="K8363" t="s">
        <v>28567</v>
      </c>
    </row>
    <row r="8364" spans="1:11" x14ac:dyDescent="0.25">
      <c r="A8364">
        <v>0</v>
      </c>
      <c r="B8364" t="s">
        <v>21026</v>
      </c>
      <c r="C8364" t="s">
        <v>21027</v>
      </c>
      <c r="D8364">
        <v>2026</v>
      </c>
      <c r="E8364" t="s">
        <v>4603</v>
      </c>
      <c r="F8364" t="s">
        <v>4604</v>
      </c>
      <c r="G8364" t="s">
        <v>21028</v>
      </c>
      <c r="H8364" t="s">
        <v>16</v>
      </c>
      <c r="I8364" t="s">
        <v>16</v>
      </c>
      <c r="J8364" t="s">
        <v>16</v>
      </c>
      <c r="K8364" t="s">
        <v>28568</v>
      </c>
    </row>
    <row r="8365" spans="1:11" x14ac:dyDescent="0.25">
      <c r="A8365">
        <v>4</v>
      </c>
      <c r="B8365" t="s">
        <v>7924</v>
      </c>
      <c r="C8365" t="s">
        <v>7925</v>
      </c>
      <c r="D8365">
        <v>2025</v>
      </c>
      <c r="E8365" t="s">
        <v>4603</v>
      </c>
      <c r="F8365" t="s">
        <v>4604</v>
      </c>
      <c r="G8365" t="s">
        <v>7926</v>
      </c>
      <c r="H8365" t="s">
        <v>16</v>
      </c>
      <c r="I8365" t="s">
        <v>16</v>
      </c>
      <c r="J8365" t="s">
        <v>16</v>
      </c>
      <c r="K8365" t="s">
        <v>28569</v>
      </c>
    </row>
    <row r="8366" spans="1:11" x14ac:dyDescent="0.25">
      <c r="A8366">
        <v>3</v>
      </c>
      <c r="B8366" t="s">
        <v>6751</v>
      </c>
      <c r="C8366" t="s">
        <v>6752</v>
      </c>
      <c r="D8366">
        <v>2026</v>
      </c>
      <c r="E8366" t="s">
        <v>4872</v>
      </c>
      <c r="F8366" t="s">
        <v>4654</v>
      </c>
      <c r="G8366" t="s">
        <v>6753</v>
      </c>
      <c r="H8366" t="s">
        <v>16</v>
      </c>
      <c r="I8366" t="s">
        <v>16</v>
      </c>
      <c r="J8366" t="s">
        <v>16</v>
      </c>
      <c r="K8366" t="s">
        <v>28570</v>
      </c>
    </row>
    <row r="8367" spans="1:11" x14ac:dyDescent="0.25">
      <c r="A8367">
        <v>7</v>
      </c>
      <c r="B8367" t="s">
        <v>21692</v>
      </c>
      <c r="C8367" t="s">
        <v>21693</v>
      </c>
      <c r="D8367">
        <v>2025</v>
      </c>
      <c r="E8367" t="s">
        <v>4603</v>
      </c>
      <c r="F8367" t="s">
        <v>4604</v>
      </c>
      <c r="G8367" t="s">
        <v>21694</v>
      </c>
      <c r="H8367" t="s">
        <v>16</v>
      </c>
      <c r="I8367" t="s">
        <v>16</v>
      </c>
      <c r="J8367" t="s">
        <v>16</v>
      </c>
      <c r="K8367" t="s">
        <v>28571</v>
      </c>
    </row>
    <row r="8368" spans="1:11" x14ac:dyDescent="0.25">
      <c r="A8368">
        <v>53</v>
      </c>
      <c r="B8368" t="s">
        <v>4924</v>
      </c>
      <c r="C8368" t="s">
        <v>4925</v>
      </c>
      <c r="D8368">
        <v>2023</v>
      </c>
      <c r="E8368" t="s">
        <v>4926</v>
      </c>
      <c r="F8368" t="s">
        <v>4604</v>
      </c>
      <c r="G8368" t="s">
        <v>4927</v>
      </c>
      <c r="H8368" t="s">
        <v>16</v>
      </c>
      <c r="I8368" t="s">
        <v>16</v>
      </c>
      <c r="J8368" t="s">
        <v>16</v>
      </c>
      <c r="K8368" t="s">
        <v>28572</v>
      </c>
    </row>
    <row r="8369" spans="1:11" x14ac:dyDescent="0.25">
      <c r="A8369">
        <v>0</v>
      </c>
      <c r="B8369" t="s">
        <v>7505</v>
      </c>
      <c r="C8369" t="s">
        <v>7506</v>
      </c>
      <c r="D8369">
        <v>2026</v>
      </c>
      <c r="E8369" t="s">
        <v>7507</v>
      </c>
      <c r="F8369" t="s">
        <v>4604</v>
      </c>
      <c r="G8369" t="s">
        <v>7508</v>
      </c>
      <c r="H8369" t="s">
        <v>16</v>
      </c>
      <c r="I8369" t="s">
        <v>16</v>
      </c>
      <c r="J8369" t="s">
        <v>16</v>
      </c>
      <c r="K8369" t="s">
        <v>28573</v>
      </c>
    </row>
    <row r="8370" spans="1:11" x14ac:dyDescent="0.25">
      <c r="A8370">
        <v>30</v>
      </c>
      <c r="B8370" t="s">
        <v>8319</v>
      </c>
      <c r="C8370" t="s">
        <v>8320</v>
      </c>
      <c r="D8370">
        <v>2025</v>
      </c>
      <c r="E8370" t="s">
        <v>4603</v>
      </c>
      <c r="F8370" t="s">
        <v>4604</v>
      </c>
      <c r="G8370" t="s">
        <v>8321</v>
      </c>
      <c r="H8370" t="s">
        <v>16</v>
      </c>
      <c r="I8370" t="s">
        <v>16</v>
      </c>
      <c r="J8370" t="s">
        <v>16</v>
      </c>
      <c r="K8370" t="s">
        <v>28574</v>
      </c>
    </row>
    <row r="8371" spans="1:11" x14ac:dyDescent="0.25">
      <c r="A8371">
        <v>13</v>
      </c>
      <c r="B8371" t="s">
        <v>22733</v>
      </c>
      <c r="C8371" t="s">
        <v>22734</v>
      </c>
      <c r="D8371">
        <v>2024</v>
      </c>
      <c r="E8371" t="s">
        <v>6510</v>
      </c>
      <c r="F8371" t="s">
        <v>4632</v>
      </c>
      <c r="G8371" t="s">
        <v>22736</v>
      </c>
      <c r="H8371" t="s">
        <v>16</v>
      </c>
      <c r="I8371" t="s">
        <v>16</v>
      </c>
      <c r="J8371" t="s">
        <v>16</v>
      </c>
      <c r="K8371" t="s">
        <v>28575</v>
      </c>
    </row>
    <row r="8372" spans="1:11" x14ac:dyDescent="0.25">
      <c r="A8372">
        <v>8</v>
      </c>
      <c r="B8372" t="s">
        <v>6472</v>
      </c>
      <c r="C8372" t="s">
        <v>6473</v>
      </c>
      <c r="D8372">
        <v>2025</v>
      </c>
      <c r="E8372" t="s">
        <v>4603</v>
      </c>
      <c r="F8372" t="s">
        <v>4604</v>
      </c>
      <c r="G8372" t="s">
        <v>6474</v>
      </c>
      <c r="H8372" t="s">
        <v>16</v>
      </c>
      <c r="I8372" t="s">
        <v>16</v>
      </c>
      <c r="J8372" t="s">
        <v>16</v>
      </c>
      <c r="K8372" t="s">
        <v>28576</v>
      </c>
    </row>
    <row r="8373" spans="1:11" x14ac:dyDescent="0.25">
      <c r="A8373">
        <v>0</v>
      </c>
      <c r="B8373" t="s">
        <v>21382</v>
      </c>
      <c r="C8373" t="s">
        <v>21383</v>
      </c>
      <c r="D8373">
        <v>2026</v>
      </c>
      <c r="E8373" t="s">
        <v>4603</v>
      </c>
      <c r="F8373" t="s">
        <v>4604</v>
      </c>
      <c r="G8373" t="s">
        <v>21384</v>
      </c>
      <c r="H8373" t="s">
        <v>16</v>
      </c>
      <c r="I8373" t="s">
        <v>16</v>
      </c>
      <c r="J8373" t="s">
        <v>16</v>
      </c>
      <c r="K8373" t="s">
        <v>21385</v>
      </c>
    </row>
    <row r="8374" spans="1:11" x14ac:dyDescent="0.25">
      <c r="A8374">
        <v>1</v>
      </c>
      <c r="B8374" t="s">
        <v>7835</v>
      </c>
      <c r="C8374" t="s">
        <v>7836</v>
      </c>
      <c r="D8374">
        <v>2026</v>
      </c>
      <c r="E8374" t="s">
        <v>4603</v>
      </c>
      <c r="F8374" t="s">
        <v>4604</v>
      </c>
      <c r="G8374" t="s">
        <v>7837</v>
      </c>
      <c r="H8374" t="s">
        <v>16</v>
      </c>
      <c r="I8374" t="s">
        <v>16</v>
      </c>
      <c r="J8374" t="s">
        <v>16</v>
      </c>
      <c r="K8374" t="s">
        <v>28577</v>
      </c>
    </row>
    <row r="8375" spans="1:11" x14ac:dyDescent="0.25">
      <c r="A8375">
        <v>3</v>
      </c>
      <c r="B8375" t="s">
        <v>6859</v>
      </c>
      <c r="C8375" t="s">
        <v>6860</v>
      </c>
      <c r="D8375">
        <v>2024</v>
      </c>
      <c r="E8375" t="s">
        <v>6861</v>
      </c>
      <c r="F8375" t="s">
        <v>4604</v>
      </c>
      <c r="G8375" t="s">
        <v>6862</v>
      </c>
      <c r="H8375" t="s">
        <v>16</v>
      </c>
      <c r="I8375" t="s">
        <v>16</v>
      </c>
      <c r="J8375" t="s">
        <v>16</v>
      </c>
      <c r="K8375" t="s">
        <v>28578</v>
      </c>
    </row>
    <row r="8376" spans="1:11" x14ac:dyDescent="0.25">
      <c r="A8376">
        <v>114</v>
      </c>
      <c r="B8376" t="s">
        <v>6333</v>
      </c>
      <c r="C8376" t="s">
        <v>6334</v>
      </c>
      <c r="D8376">
        <v>2024</v>
      </c>
      <c r="E8376" t="s">
        <v>4603</v>
      </c>
      <c r="F8376" t="s">
        <v>4604</v>
      </c>
      <c r="G8376" t="s">
        <v>6335</v>
      </c>
      <c r="H8376" t="s">
        <v>16</v>
      </c>
      <c r="I8376" t="s">
        <v>16</v>
      </c>
      <c r="J8376" t="s">
        <v>16</v>
      </c>
      <c r="K8376" t="s">
        <v>28579</v>
      </c>
    </row>
    <row r="8377" spans="1:11" x14ac:dyDescent="0.25">
      <c r="A8377">
        <v>39</v>
      </c>
      <c r="B8377" t="s">
        <v>6715</v>
      </c>
      <c r="C8377" t="s">
        <v>7029</v>
      </c>
      <c r="D8377">
        <v>2024</v>
      </c>
      <c r="E8377" t="s">
        <v>7030</v>
      </c>
      <c r="F8377" t="s">
        <v>4604</v>
      </c>
      <c r="G8377" t="s">
        <v>7031</v>
      </c>
      <c r="H8377" t="s">
        <v>16</v>
      </c>
      <c r="I8377" t="s">
        <v>16</v>
      </c>
      <c r="J8377" t="s">
        <v>16</v>
      </c>
      <c r="K8377" t="s">
        <v>28580</v>
      </c>
    </row>
    <row r="8378" spans="1:11" x14ac:dyDescent="0.25">
      <c r="A8378">
        <v>38</v>
      </c>
      <c r="B8378" t="s">
        <v>6495</v>
      </c>
      <c r="C8378" t="s">
        <v>6496</v>
      </c>
      <c r="D8378">
        <v>2026</v>
      </c>
      <c r="E8378" t="s">
        <v>5048</v>
      </c>
      <c r="F8378" t="s">
        <v>4620</v>
      </c>
      <c r="G8378" t="s">
        <v>6497</v>
      </c>
      <c r="H8378" t="s">
        <v>16</v>
      </c>
      <c r="I8378" t="s">
        <v>16</v>
      </c>
      <c r="J8378" t="s">
        <v>16</v>
      </c>
      <c r="K8378" t="s">
        <v>28581</v>
      </c>
    </row>
    <row r="8379" spans="1:11" x14ac:dyDescent="0.25">
      <c r="A8379">
        <v>0</v>
      </c>
      <c r="B8379" t="s">
        <v>28582</v>
      </c>
      <c r="C8379" t="s">
        <v>28583</v>
      </c>
      <c r="D8379">
        <v>2026</v>
      </c>
      <c r="E8379" t="s">
        <v>4603</v>
      </c>
      <c r="F8379" t="s">
        <v>4604</v>
      </c>
      <c r="G8379" t="s">
        <v>28584</v>
      </c>
      <c r="H8379" t="s">
        <v>16</v>
      </c>
      <c r="I8379" t="s">
        <v>16</v>
      </c>
      <c r="J8379" t="s">
        <v>16</v>
      </c>
      <c r="K8379" t="s">
        <v>28585</v>
      </c>
    </row>
    <row r="8380" spans="1:11" x14ac:dyDescent="0.25">
      <c r="A8380">
        <v>171</v>
      </c>
      <c r="B8380" t="s">
        <v>28586</v>
      </c>
      <c r="C8380" t="s">
        <v>28587</v>
      </c>
      <c r="D8380">
        <v>2024</v>
      </c>
      <c r="E8380" t="s">
        <v>4603</v>
      </c>
      <c r="F8380" t="s">
        <v>4604</v>
      </c>
      <c r="G8380" t="s">
        <v>28588</v>
      </c>
      <c r="H8380" t="s">
        <v>16</v>
      </c>
      <c r="I8380" t="s">
        <v>16</v>
      </c>
      <c r="J8380" t="s">
        <v>16</v>
      </c>
      <c r="K8380" t="s">
        <v>28589</v>
      </c>
    </row>
    <row r="8381" spans="1:11" x14ac:dyDescent="0.25">
      <c r="A8381">
        <v>24</v>
      </c>
      <c r="B8381" t="s">
        <v>22473</v>
      </c>
      <c r="C8381" t="s">
        <v>22474</v>
      </c>
      <c r="D8381">
        <v>2024</v>
      </c>
      <c r="E8381" t="s">
        <v>4603</v>
      </c>
      <c r="F8381" t="s">
        <v>4604</v>
      </c>
      <c r="G8381" t="s">
        <v>22475</v>
      </c>
      <c r="H8381" t="s">
        <v>16</v>
      </c>
      <c r="I8381" t="s">
        <v>16</v>
      </c>
      <c r="J8381" t="s">
        <v>16</v>
      </c>
      <c r="K8381" t="s">
        <v>22476</v>
      </c>
    </row>
    <row r="8382" spans="1:11" x14ac:dyDescent="0.25">
      <c r="A8382">
        <v>0</v>
      </c>
      <c r="B8382" t="s">
        <v>28590</v>
      </c>
      <c r="C8382" t="s">
        <v>28591</v>
      </c>
      <c r="D8382">
        <v>2025</v>
      </c>
      <c r="E8382" t="s">
        <v>27607</v>
      </c>
      <c r="F8382" t="s">
        <v>4824</v>
      </c>
      <c r="G8382" t="s">
        <v>28592</v>
      </c>
      <c r="H8382" t="s">
        <v>16</v>
      </c>
      <c r="I8382" t="s">
        <v>28593</v>
      </c>
      <c r="J8382" t="s">
        <v>16</v>
      </c>
      <c r="K8382" t="s">
        <v>28594</v>
      </c>
    </row>
    <row r="8383" spans="1:11" x14ac:dyDescent="0.25">
      <c r="A8383">
        <v>112</v>
      </c>
      <c r="B8383" t="s">
        <v>21874</v>
      </c>
      <c r="C8383" t="s">
        <v>21875</v>
      </c>
      <c r="D8383">
        <v>2025</v>
      </c>
      <c r="E8383" t="s">
        <v>4872</v>
      </c>
      <c r="F8383" t="s">
        <v>4654</v>
      </c>
      <c r="G8383" t="s">
        <v>21876</v>
      </c>
      <c r="H8383" t="s">
        <v>16</v>
      </c>
      <c r="I8383" t="s">
        <v>16</v>
      </c>
      <c r="J8383" t="s">
        <v>16</v>
      </c>
      <c r="K8383" t="s">
        <v>21877</v>
      </c>
    </row>
    <row r="8384" spans="1:11" x14ac:dyDescent="0.25">
      <c r="A8384">
        <v>2</v>
      </c>
      <c r="B8384" t="s">
        <v>8177</v>
      </c>
      <c r="C8384" t="s">
        <v>8178</v>
      </c>
      <c r="D8384">
        <v>2025</v>
      </c>
      <c r="E8384" t="s">
        <v>8179</v>
      </c>
      <c r="F8384" t="s">
        <v>4604</v>
      </c>
      <c r="G8384" t="s">
        <v>8180</v>
      </c>
      <c r="H8384" t="s">
        <v>16</v>
      </c>
      <c r="I8384" t="s">
        <v>16</v>
      </c>
      <c r="J8384" t="s">
        <v>16</v>
      </c>
      <c r="K8384" t="s">
        <v>28595</v>
      </c>
    </row>
    <row r="8385" spans="1:11" x14ac:dyDescent="0.25">
      <c r="A8385">
        <v>1</v>
      </c>
      <c r="B8385" t="s">
        <v>21057</v>
      </c>
      <c r="C8385" t="s">
        <v>14215</v>
      </c>
      <c r="D8385">
        <v>2025</v>
      </c>
      <c r="E8385" t="s">
        <v>14216</v>
      </c>
      <c r="F8385" t="s">
        <v>4779</v>
      </c>
      <c r="G8385" t="s">
        <v>21058</v>
      </c>
      <c r="H8385" t="s">
        <v>4627</v>
      </c>
      <c r="I8385" t="s">
        <v>14218</v>
      </c>
      <c r="J8385" t="s">
        <v>16</v>
      </c>
      <c r="K8385" t="s">
        <v>28596</v>
      </c>
    </row>
    <row r="8386" spans="1:11" x14ac:dyDescent="0.25">
      <c r="A8386">
        <v>15</v>
      </c>
      <c r="B8386" t="s">
        <v>5240</v>
      </c>
      <c r="C8386" t="s">
        <v>5241</v>
      </c>
      <c r="D8386">
        <v>2024</v>
      </c>
      <c r="E8386" t="s">
        <v>4603</v>
      </c>
      <c r="F8386" t="s">
        <v>4604</v>
      </c>
      <c r="G8386" t="s">
        <v>5242</v>
      </c>
      <c r="H8386" t="s">
        <v>16</v>
      </c>
      <c r="I8386" t="s">
        <v>16</v>
      </c>
      <c r="J8386" t="s">
        <v>16</v>
      </c>
      <c r="K8386" t="s">
        <v>28597</v>
      </c>
    </row>
    <row r="8387" spans="1:11" x14ac:dyDescent="0.25">
      <c r="A8387">
        <v>13</v>
      </c>
      <c r="B8387" t="s">
        <v>6243</v>
      </c>
      <c r="C8387" t="s">
        <v>6244</v>
      </c>
      <c r="D8387">
        <v>2025</v>
      </c>
      <c r="E8387" t="s">
        <v>4603</v>
      </c>
      <c r="F8387" t="s">
        <v>4604</v>
      </c>
      <c r="G8387" t="s">
        <v>6245</v>
      </c>
      <c r="H8387" t="s">
        <v>16</v>
      </c>
      <c r="I8387" t="s">
        <v>16</v>
      </c>
      <c r="J8387" t="s">
        <v>16</v>
      </c>
      <c r="K8387" t="s">
        <v>28598</v>
      </c>
    </row>
    <row r="8388" spans="1:11" x14ac:dyDescent="0.25">
      <c r="A8388">
        <v>1</v>
      </c>
      <c r="B8388" t="s">
        <v>21331</v>
      </c>
      <c r="C8388" t="s">
        <v>21332</v>
      </c>
      <c r="D8388">
        <v>2025</v>
      </c>
      <c r="E8388" t="s">
        <v>7786</v>
      </c>
      <c r="F8388" t="s">
        <v>4699</v>
      </c>
      <c r="G8388" t="s">
        <v>21333</v>
      </c>
      <c r="H8388" t="s">
        <v>16</v>
      </c>
      <c r="I8388" t="s">
        <v>16</v>
      </c>
      <c r="J8388" t="s">
        <v>16</v>
      </c>
      <c r="K8388" t="s">
        <v>28599</v>
      </c>
    </row>
    <row r="8389" spans="1:11" x14ac:dyDescent="0.25">
      <c r="A8389">
        <v>1</v>
      </c>
      <c r="B8389" t="s">
        <v>28600</v>
      </c>
      <c r="C8389" t="s">
        <v>28601</v>
      </c>
      <c r="D8389">
        <v>2025</v>
      </c>
      <c r="E8389" t="s">
        <v>4603</v>
      </c>
      <c r="F8389" t="s">
        <v>4604</v>
      </c>
      <c r="G8389" t="s">
        <v>28602</v>
      </c>
      <c r="H8389" t="s">
        <v>16</v>
      </c>
      <c r="I8389" t="s">
        <v>16</v>
      </c>
      <c r="J8389" t="s">
        <v>16</v>
      </c>
      <c r="K8389" t="s">
        <v>28603</v>
      </c>
    </row>
    <row r="8390" spans="1:11" x14ac:dyDescent="0.25">
      <c r="A8390">
        <v>0</v>
      </c>
      <c r="B8390" t="s">
        <v>6943</v>
      </c>
      <c r="C8390" t="s">
        <v>6944</v>
      </c>
      <c r="D8390">
        <v>2026</v>
      </c>
      <c r="E8390" t="s">
        <v>6945</v>
      </c>
      <c r="F8390" t="s">
        <v>4824</v>
      </c>
      <c r="G8390" t="s">
        <v>6946</v>
      </c>
      <c r="H8390" t="s">
        <v>16</v>
      </c>
      <c r="I8390" t="s">
        <v>6947</v>
      </c>
      <c r="J8390" t="s">
        <v>16</v>
      </c>
      <c r="K8390" t="s">
        <v>6948</v>
      </c>
    </row>
    <row r="8391" spans="1:11" x14ac:dyDescent="0.25">
      <c r="A8391">
        <v>6</v>
      </c>
      <c r="B8391" t="s">
        <v>21978</v>
      </c>
      <c r="C8391" t="s">
        <v>21979</v>
      </c>
      <c r="D8391">
        <v>2025</v>
      </c>
      <c r="E8391" t="s">
        <v>21980</v>
      </c>
      <c r="F8391" t="s">
        <v>4604</v>
      </c>
      <c r="G8391" t="s">
        <v>21981</v>
      </c>
      <c r="H8391" t="s">
        <v>16</v>
      </c>
      <c r="I8391" t="s">
        <v>16</v>
      </c>
      <c r="J8391" t="s">
        <v>16</v>
      </c>
      <c r="K8391" t="s">
        <v>28604</v>
      </c>
    </row>
    <row r="8392" spans="1:11" x14ac:dyDescent="0.25">
      <c r="A8392">
        <v>1</v>
      </c>
      <c r="B8392" t="s">
        <v>7496</v>
      </c>
      <c r="C8392" t="s">
        <v>28605</v>
      </c>
      <c r="D8392">
        <v>2026</v>
      </c>
      <c r="E8392" t="s">
        <v>28606</v>
      </c>
      <c r="F8392" t="s">
        <v>4604</v>
      </c>
      <c r="G8392" t="s">
        <v>28607</v>
      </c>
      <c r="H8392" t="s">
        <v>16</v>
      </c>
      <c r="I8392" t="s">
        <v>16</v>
      </c>
      <c r="J8392" t="s">
        <v>16</v>
      </c>
      <c r="K8392" t="s">
        <v>28608</v>
      </c>
    </row>
    <row r="8393" spans="1:11" x14ac:dyDescent="0.25">
      <c r="A8393">
        <v>14</v>
      </c>
      <c r="B8393" t="s">
        <v>5936</v>
      </c>
      <c r="C8393" t="s">
        <v>5937</v>
      </c>
      <c r="D8393">
        <v>2024</v>
      </c>
      <c r="E8393" t="s">
        <v>5938</v>
      </c>
      <c r="F8393" t="s">
        <v>4759</v>
      </c>
      <c r="G8393" t="s">
        <v>5939</v>
      </c>
      <c r="H8393" t="s">
        <v>4761</v>
      </c>
      <c r="I8393" t="s">
        <v>16</v>
      </c>
      <c r="J8393" t="s">
        <v>16</v>
      </c>
      <c r="K8393" t="s">
        <v>28609</v>
      </c>
    </row>
    <row r="8394" spans="1:11" x14ac:dyDescent="0.25">
      <c r="A8394">
        <v>82</v>
      </c>
      <c r="B8394" t="s">
        <v>22030</v>
      </c>
      <c r="C8394" t="s">
        <v>22031</v>
      </c>
      <c r="D8394">
        <v>2025</v>
      </c>
      <c r="E8394" t="s">
        <v>4674</v>
      </c>
      <c r="F8394" t="s">
        <v>4824</v>
      </c>
      <c r="G8394" t="s">
        <v>22032</v>
      </c>
      <c r="H8394" t="s">
        <v>16</v>
      </c>
      <c r="I8394" t="s">
        <v>22033</v>
      </c>
      <c r="J8394" t="s">
        <v>16</v>
      </c>
      <c r="K8394" t="s">
        <v>28610</v>
      </c>
    </row>
    <row r="8395" spans="1:11" x14ac:dyDescent="0.25">
      <c r="A8395">
        <v>5</v>
      </c>
      <c r="B8395" t="s">
        <v>8354</v>
      </c>
      <c r="C8395" t="s">
        <v>8355</v>
      </c>
      <c r="D8395">
        <v>2025</v>
      </c>
      <c r="E8395" t="s">
        <v>5291</v>
      </c>
      <c r="F8395" t="s">
        <v>4660</v>
      </c>
      <c r="G8395" t="s">
        <v>8356</v>
      </c>
      <c r="H8395" t="s">
        <v>16</v>
      </c>
      <c r="I8395" t="s">
        <v>8357</v>
      </c>
      <c r="J8395" t="s">
        <v>16</v>
      </c>
      <c r="K8395" t="s">
        <v>28611</v>
      </c>
    </row>
    <row r="8396" spans="1:11" x14ac:dyDescent="0.25">
      <c r="A8396">
        <v>1</v>
      </c>
      <c r="B8396" t="s">
        <v>6847</v>
      </c>
      <c r="C8396" t="s">
        <v>6848</v>
      </c>
      <c r="D8396">
        <v>2025</v>
      </c>
      <c r="E8396" t="s">
        <v>4603</v>
      </c>
      <c r="F8396" t="s">
        <v>4604</v>
      </c>
      <c r="G8396" t="s">
        <v>6849</v>
      </c>
      <c r="H8396" t="s">
        <v>16</v>
      </c>
      <c r="I8396" t="s">
        <v>16</v>
      </c>
      <c r="J8396" t="s">
        <v>16</v>
      </c>
      <c r="K8396" t="s">
        <v>28612</v>
      </c>
    </row>
    <row r="8397" spans="1:11" x14ac:dyDescent="0.25">
      <c r="A8397">
        <v>17</v>
      </c>
      <c r="B8397" t="s">
        <v>6187</v>
      </c>
      <c r="C8397" t="s">
        <v>6188</v>
      </c>
      <c r="D8397">
        <v>2025</v>
      </c>
      <c r="E8397" t="s">
        <v>6189</v>
      </c>
      <c r="F8397" t="s">
        <v>4717</v>
      </c>
      <c r="G8397" t="s">
        <v>6190</v>
      </c>
      <c r="H8397" t="s">
        <v>16</v>
      </c>
      <c r="I8397" t="s">
        <v>16</v>
      </c>
      <c r="J8397" t="s">
        <v>16</v>
      </c>
      <c r="K8397" t="s">
        <v>28613</v>
      </c>
    </row>
    <row r="8398" spans="1:11" x14ac:dyDescent="0.25">
      <c r="A8398">
        <v>16</v>
      </c>
      <c r="B8398" t="s">
        <v>22066</v>
      </c>
      <c r="C8398" t="s">
        <v>22067</v>
      </c>
      <c r="D8398">
        <v>2025</v>
      </c>
      <c r="E8398" t="s">
        <v>7992</v>
      </c>
      <c r="F8398" t="s">
        <v>545</v>
      </c>
      <c r="G8398" t="s">
        <v>28614</v>
      </c>
      <c r="H8398" t="s">
        <v>16</v>
      </c>
      <c r="I8398" t="s">
        <v>16</v>
      </c>
      <c r="J8398" t="s">
        <v>16</v>
      </c>
      <c r="K8398" t="s">
        <v>28615</v>
      </c>
    </row>
    <row r="8399" spans="1:11" x14ac:dyDescent="0.25">
      <c r="A8399">
        <v>54</v>
      </c>
      <c r="B8399" t="s">
        <v>7756</v>
      </c>
      <c r="C8399" t="s">
        <v>7757</v>
      </c>
      <c r="D8399">
        <v>2024</v>
      </c>
      <c r="E8399" t="s">
        <v>4674</v>
      </c>
      <c r="F8399" t="s">
        <v>7758</v>
      </c>
      <c r="G8399" t="s">
        <v>7759</v>
      </c>
      <c r="H8399" t="s">
        <v>4761</v>
      </c>
      <c r="I8399" t="s">
        <v>16</v>
      </c>
      <c r="J8399" t="s">
        <v>16</v>
      </c>
      <c r="K8399" t="s">
        <v>28616</v>
      </c>
    </row>
    <row r="8400" spans="1:11" x14ac:dyDescent="0.25">
      <c r="A8400">
        <v>30</v>
      </c>
      <c r="B8400" t="s">
        <v>8119</v>
      </c>
      <c r="C8400" t="s">
        <v>8120</v>
      </c>
      <c r="D8400">
        <v>2025</v>
      </c>
      <c r="E8400" t="s">
        <v>8121</v>
      </c>
      <c r="F8400" t="s">
        <v>8122</v>
      </c>
      <c r="G8400" t="s">
        <v>8123</v>
      </c>
      <c r="H8400" t="s">
        <v>4627</v>
      </c>
      <c r="I8400" t="s">
        <v>16</v>
      </c>
      <c r="J8400" t="s">
        <v>16</v>
      </c>
      <c r="K8400" t="s">
        <v>8124</v>
      </c>
    </row>
    <row r="8401" spans="1:11" x14ac:dyDescent="0.25">
      <c r="A8401">
        <v>0</v>
      </c>
      <c r="B8401" t="s">
        <v>8539</v>
      </c>
      <c r="C8401" t="s">
        <v>8540</v>
      </c>
      <c r="D8401">
        <v>2026</v>
      </c>
      <c r="E8401" t="s">
        <v>8541</v>
      </c>
      <c r="F8401" t="s">
        <v>545</v>
      </c>
      <c r="G8401" t="s">
        <v>8542</v>
      </c>
      <c r="H8401" t="s">
        <v>4627</v>
      </c>
      <c r="I8401" t="s">
        <v>16</v>
      </c>
      <c r="J8401" t="s">
        <v>16</v>
      </c>
      <c r="K8401" t="s">
        <v>8543</v>
      </c>
    </row>
    <row r="8402" spans="1:11" x14ac:dyDescent="0.25">
      <c r="A8402">
        <v>2</v>
      </c>
      <c r="B8402" t="s">
        <v>21281</v>
      </c>
      <c r="C8402" t="s">
        <v>21282</v>
      </c>
      <c r="D8402">
        <v>2026</v>
      </c>
      <c r="E8402" t="s">
        <v>21283</v>
      </c>
      <c r="F8402" t="s">
        <v>4604</v>
      </c>
      <c r="G8402" t="s">
        <v>21284</v>
      </c>
      <c r="H8402" t="s">
        <v>16</v>
      </c>
      <c r="I8402" t="s">
        <v>16</v>
      </c>
      <c r="J8402" t="s">
        <v>16</v>
      </c>
      <c r="K8402" t="s">
        <v>21285</v>
      </c>
    </row>
    <row r="8403" spans="1:11" x14ac:dyDescent="0.25">
      <c r="A8403">
        <v>20</v>
      </c>
      <c r="B8403" t="s">
        <v>7033</v>
      </c>
      <c r="C8403" t="s">
        <v>7034</v>
      </c>
      <c r="D8403">
        <v>2025</v>
      </c>
      <c r="E8403" t="s">
        <v>4674</v>
      </c>
      <c r="F8403" t="s">
        <v>4824</v>
      </c>
      <c r="G8403" t="s">
        <v>7035</v>
      </c>
      <c r="H8403" t="s">
        <v>16</v>
      </c>
      <c r="I8403" t="s">
        <v>2315</v>
      </c>
      <c r="J8403" t="s">
        <v>16</v>
      </c>
      <c r="K8403" t="s">
        <v>28617</v>
      </c>
    </row>
    <row r="8404" spans="1:11" x14ac:dyDescent="0.25">
      <c r="A8404">
        <v>17</v>
      </c>
      <c r="B8404" t="s">
        <v>6673</v>
      </c>
      <c r="C8404" t="s">
        <v>6674</v>
      </c>
      <c r="D8404">
        <v>2026</v>
      </c>
      <c r="E8404" t="s">
        <v>6675</v>
      </c>
      <c r="F8404" t="s">
        <v>545</v>
      </c>
      <c r="G8404" t="s">
        <v>6676</v>
      </c>
      <c r="H8404" t="s">
        <v>4627</v>
      </c>
      <c r="I8404" t="s">
        <v>16</v>
      </c>
      <c r="J8404" t="s">
        <v>16</v>
      </c>
      <c r="K8404" t="s">
        <v>28618</v>
      </c>
    </row>
    <row r="8405" spans="1:11" x14ac:dyDescent="0.25">
      <c r="A8405">
        <v>3</v>
      </c>
      <c r="B8405" t="s">
        <v>21292</v>
      </c>
      <c r="C8405" t="s">
        <v>21293</v>
      </c>
      <c r="D8405">
        <v>2024</v>
      </c>
      <c r="E8405" t="s">
        <v>4603</v>
      </c>
      <c r="F8405" t="s">
        <v>4604</v>
      </c>
      <c r="G8405" t="s">
        <v>21294</v>
      </c>
      <c r="H8405" t="s">
        <v>16</v>
      </c>
      <c r="I8405" t="s">
        <v>16</v>
      </c>
      <c r="J8405" t="s">
        <v>16</v>
      </c>
      <c r="K8405" t="s">
        <v>28619</v>
      </c>
    </row>
    <row r="8406" spans="1:11" x14ac:dyDescent="0.25">
      <c r="A8406">
        <v>9</v>
      </c>
      <c r="B8406" t="s">
        <v>8102</v>
      </c>
      <c r="C8406" t="s">
        <v>8103</v>
      </c>
      <c r="D8406">
        <v>2025</v>
      </c>
      <c r="E8406" t="s">
        <v>4603</v>
      </c>
      <c r="F8406" t="s">
        <v>4604</v>
      </c>
      <c r="G8406" t="s">
        <v>8104</v>
      </c>
      <c r="H8406" t="s">
        <v>16</v>
      </c>
      <c r="I8406" t="s">
        <v>16</v>
      </c>
      <c r="J8406" t="s">
        <v>16</v>
      </c>
      <c r="K8406" t="s">
        <v>28620</v>
      </c>
    </row>
    <row r="8407" spans="1:11" x14ac:dyDescent="0.25">
      <c r="A8407">
        <v>0</v>
      </c>
      <c r="B8407" t="s">
        <v>6068</v>
      </c>
      <c r="C8407" t="s">
        <v>6069</v>
      </c>
      <c r="D8407">
        <v>2025</v>
      </c>
      <c r="E8407" t="s">
        <v>18758</v>
      </c>
      <c r="F8407" t="s">
        <v>4632</v>
      </c>
      <c r="G8407" t="s">
        <v>6070</v>
      </c>
      <c r="H8407" t="s">
        <v>4761</v>
      </c>
      <c r="I8407" t="s">
        <v>16</v>
      </c>
      <c r="J8407" t="s">
        <v>16</v>
      </c>
      <c r="K8407" t="s">
        <v>28621</v>
      </c>
    </row>
    <row r="8408" spans="1:11" x14ac:dyDescent="0.25">
      <c r="A8408">
        <v>3</v>
      </c>
      <c r="B8408" t="s">
        <v>7089</v>
      </c>
      <c r="C8408" t="s">
        <v>7090</v>
      </c>
      <c r="D8408">
        <v>2025</v>
      </c>
      <c r="E8408" t="s">
        <v>7091</v>
      </c>
      <c r="F8408" t="s">
        <v>4699</v>
      </c>
      <c r="G8408" t="s">
        <v>7092</v>
      </c>
      <c r="H8408" t="s">
        <v>16</v>
      </c>
      <c r="I8408" t="s">
        <v>16</v>
      </c>
      <c r="J8408" t="s">
        <v>16</v>
      </c>
      <c r="K8408" t="s">
        <v>28622</v>
      </c>
    </row>
    <row r="8409" spans="1:11" x14ac:dyDescent="0.25">
      <c r="A8409">
        <v>1</v>
      </c>
      <c r="B8409" t="s">
        <v>28623</v>
      </c>
      <c r="C8409" t="s">
        <v>28624</v>
      </c>
      <c r="D8409">
        <v>2026</v>
      </c>
      <c r="E8409" t="s">
        <v>28625</v>
      </c>
      <c r="F8409" t="s">
        <v>4604</v>
      </c>
      <c r="G8409" t="s">
        <v>28626</v>
      </c>
      <c r="H8409" t="s">
        <v>16</v>
      </c>
      <c r="I8409" t="s">
        <v>16</v>
      </c>
      <c r="J8409" t="s">
        <v>16</v>
      </c>
      <c r="K8409" t="s">
        <v>28627</v>
      </c>
    </row>
    <row r="8410" spans="1:11" x14ac:dyDescent="0.25">
      <c r="A8410">
        <v>0</v>
      </c>
      <c r="B8410" t="s">
        <v>28628</v>
      </c>
      <c r="C8410" t="s">
        <v>28629</v>
      </c>
      <c r="D8410">
        <v>2026</v>
      </c>
      <c r="E8410" t="s">
        <v>4603</v>
      </c>
      <c r="F8410" t="s">
        <v>4604</v>
      </c>
      <c r="G8410" t="s">
        <v>28630</v>
      </c>
      <c r="H8410" t="s">
        <v>16</v>
      </c>
      <c r="I8410" t="s">
        <v>16</v>
      </c>
      <c r="J8410" t="s">
        <v>16</v>
      </c>
      <c r="K8410" t="s">
        <v>28631</v>
      </c>
    </row>
    <row r="8411" spans="1:11" x14ac:dyDescent="0.25">
      <c r="A8411">
        <v>2</v>
      </c>
      <c r="B8411" t="s">
        <v>28632</v>
      </c>
      <c r="C8411" t="s">
        <v>28633</v>
      </c>
      <c r="D8411">
        <v>2025</v>
      </c>
      <c r="E8411" t="s">
        <v>28634</v>
      </c>
      <c r="F8411" t="s">
        <v>4759</v>
      </c>
      <c r="G8411" t="s">
        <v>28635</v>
      </c>
      <c r="H8411" t="s">
        <v>4761</v>
      </c>
      <c r="I8411" t="s">
        <v>16</v>
      </c>
      <c r="J8411" t="s">
        <v>16</v>
      </c>
      <c r="K8411" t="s">
        <v>28636</v>
      </c>
    </row>
    <row r="8412" spans="1:11" x14ac:dyDescent="0.25">
      <c r="A8412">
        <v>10</v>
      </c>
      <c r="B8412" t="s">
        <v>8364</v>
      </c>
      <c r="C8412" t="s">
        <v>8365</v>
      </c>
      <c r="D8412">
        <v>2025</v>
      </c>
      <c r="E8412" t="s">
        <v>8366</v>
      </c>
      <c r="F8412" t="s">
        <v>4604</v>
      </c>
      <c r="G8412" t="s">
        <v>8367</v>
      </c>
      <c r="H8412" t="s">
        <v>16</v>
      </c>
      <c r="I8412" t="s">
        <v>16</v>
      </c>
      <c r="J8412" t="s">
        <v>16</v>
      </c>
      <c r="K8412" t="s">
        <v>28637</v>
      </c>
    </row>
    <row r="8413" spans="1:11" x14ac:dyDescent="0.25">
      <c r="A8413">
        <v>160</v>
      </c>
      <c r="B8413" t="s">
        <v>7697</v>
      </c>
      <c r="C8413" t="s">
        <v>7698</v>
      </c>
      <c r="D8413">
        <v>2023</v>
      </c>
      <c r="E8413" t="s">
        <v>7699</v>
      </c>
      <c r="F8413" t="s">
        <v>4604</v>
      </c>
      <c r="G8413" t="s">
        <v>7700</v>
      </c>
      <c r="H8413" t="s">
        <v>16</v>
      </c>
      <c r="I8413" t="s">
        <v>16</v>
      </c>
      <c r="J8413" t="s">
        <v>16</v>
      </c>
      <c r="K8413" t="s">
        <v>28638</v>
      </c>
    </row>
    <row r="8414" spans="1:11" x14ac:dyDescent="0.25">
      <c r="A8414">
        <v>15</v>
      </c>
      <c r="B8414" t="s">
        <v>7476</v>
      </c>
      <c r="C8414" t="s">
        <v>7477</v>
      </c>
      <c r="D8414">
        <v>2025</v>
      </c>
      <c r="E8414" t="s">
        <v>7478</v>
      </c>
      <c r="F8414" t="s">
        <v>4604</v>
      </c>
      <c r="G8414" t="s">
        <v>7479</v>
      </c>
      <c r="H8414" t="s">
        <v>16</v>
      </c>
      <c r="I8414" t="s">
        <v>16</v>
      </c>
      <c r="J8414" t="s">
        <v>16</v>
      </c>
      <c r="K8414" t="s">
        <v>28639</v>
      </c>
    </row>
    <row r="8415" spans="1:11" x14ac:dyDescent="0.25">
      <c r="A8415">
        <v>0</v>
      </c>
      <c r="B8415" t="s">
        <v>8699</v>
      </c>
      <c r="C8415" t="s">
        <v>8700</v>
      </c>
      <c r="D8415">
        <v>2026</v>
      </c>
      <c r="E8415" t="s">
        <v>8701</v>
      </c>
      <c r="F8415" t="s">
        <v>4604</v>
      </c>
      <c r="G8415" t="s">
        <v>8702</v>
      </c>
      <c r="H8415" t="s">
        <v>16</v>
      </c>
      <c r="I8415" t="s">
        <v>16</v>
      </c>
      <c r="J8415" t="s">
        <v>16</v>
      </c>
      <c r="K8415" t="s">
        <v>28640</v>
      </c>
    </row>
    <row r="8416" spans="1:11" x14ac:dyDescent="0.25">
      <c r="A8416">
        <v>12</v>
      </c>
      <c r="B8416" t="s">
        <v>8226</v>
      </c>
      <c r="C8416" t="s">
        <v>8227</v>
      </c>
      <c r="D8416">
        <v>2024</v>
      </c>
      <c r="E8416" t="s">
        <v>8228</v>
      </c>
      <c r="F8416" t="s">
        <v>8229</v>
      </c>
      <c r="G8416" t="s">
        <v>28641</v>
      </c>
      <c r="H8416" t="s">
        <v>16</v>
      </c>
      <c r="I8416" t="s">
        <v>8231</v>
      </c>
      <c r="J8416" t="s">
        <v>16</v>
      </c>
      <c r="K8416" t="s">
        <v>28642</v>
      </c>
    </row>
    <row r="8417" spans="1:11" x14ac:dyDescent="0.25">
      <c r="A8417">
        <v>14</v>
      </c>
      <c r="B8417" t="s">
        <v>21770</v>
      </c>
      <c r="C8417" t="s">
        <v>21771</v>
      </c>
      <c r="D8417">
        <v>2025</v>
      </c>
      <c r="E8417" t="s">
        <v>21772</v>
      </c>
      <c r="F8417" t="s">
        <v>4699</v>
      </c>
      <c r="G8417" t="s">
        <v>21773</v>
      </c>
      <c r="H8417" t="s">
        <v>16</v>
      </c>
      <c r="I8417" t="s">
        <v>16</v>
      </c>
      <c r="J8417" t="s">
        <v>16</v>
      </c>
      <c r="K8417" t="s">
        <v>28643</v>
      </c>
    </row>
    <row r="8418" spans="1:11" x14ac:dyDescent="0.25">
      <c r="A8418">
        <v>3</v>
      </c>
      <c r="B8418" t="s">
        <v>28644</v>
      </c>
      <c r="C8418" t="s">
        <v>13923</v>
      </c>
      <c r="D8418">
        <v>2025</v>
      </c>
      <c r="E8418" t="s">
        <v>28645</v>
      </c>
      <c r="F8418" t="s">
        <v>5349</v>
      </c>
      <c r="G8418" t="s">
        <v>28646</v>
      </c>
      <c r="H8418" t="s">
        <v>16</v>
      </c>
      <c r="I8418" t="s">
        <v>16</v>
      </c>
      <c r="J8418" t="s">
        <v>16</v>
      </c>
      <c r="K8418" t="s">
        <v>28647</v>
      </c>
    </row>
    <row r="8419" spans="1:11" x14ac:dyDescent="0.25">
      <c r="A8419">
        <v>0</v>
      </c>
      <c r="B8419" t="s">
        <v>7568</v>
      </c>
      <c r="C8419" t="s">
        <v>7569</v>
      </c>
      <c r="D8419">
        <v>2026</v>
      </c>
      <c r="E8419" t="s">
        <v>7570</v>
      </c>
      <c r="F8419" t="s">
        <v>5057</v>
      </c>
      <c r="G8419" t="s">
        <v>7571</v>
      </c>
      <c r="H8419" t="s">
        <v>16</v>
      </c>
      <c r="I8419" t="s">
        <v>7572</v>
      </c>
      <c r="J8419" t="s">
        <v>16</v>
      </c>
      <c r="K8419" t="s">
        <v>28648</v>
      </c>
    </row>
    <row r="8420" spans="1:11" x14ac:dyDescent="0.25">
      <c r="A8420">
        <v>3</v>
      </c>
      <c r="B8420" t="s">
        <v>8594</v>
      </c>
      <c r="C8420" t="s">
        <v>8595</v>
      </c>
      <c r="D8420">
        <v>2026</v>
      </c>
      <c r="E8420" t="s">
        <v>8596</v>
      </c>
      <c r="F8420" t="s">
        <v>545</v>
      </c>
      <c r="G8420" t="s">
        <v>28649</v>
      </c>
      <c r="H8420" t="s">
        <v>16</v>
      </c>
      <c r="I8420" t="s">
        <v>16</v>
      </c>
      <c r="J8420" t="s">
        <v>16</v>
      </c>
      <c r="K8420" t="s">
        <v>28650</v>
      </c>
    </row>
    <row r="8421" spans="1:11" x14ac:dyDescent="0.25">
      <c r="A8421">
        <v>19</v>
      </c>
      <c r="B8421" t="s">
        <v>9113</v>
      </c>
      <c r="C8421" t="s">
        <v>9114</v>
      </c>
      <c r="D8421">
        <v>2025</v>
      </c>
      <c r="E8421" t="s">
        <v>907</v>
      </c>
      <c r="F8421" t="s">
        <v>545</v>
      </c>
      <c r="G8421" t="s">
        <v>28651</v>
      </c>
      <c r="H8421" t="s">
        <v>16</v>
      </c>
      <c r="I8421" t="s">
        <v>16</v>
      </c>
      <c r="J8421" t="s">
        <v>16</v>
      </c>
      <c r="K8421" t="s">
        <v>28652</v>
      </c>
    </row>
    <row r="8422" spans="1:11" x14ac:dyDescent="0.25">
      <c r="A8422">
        <v>6</v>
      </c>
      <c r="B8422" t="s">
        <v>21158</v>
      </c>
      <c r="C8422" t="s">
        <v>21159</v>
      </c>
      <c r="D8422">
        <v>2025</v>
      </c>
      <c r="E8422" t="s">
        <v>4603</v>
      </c>
      <c r="F8422" t="s">
        <v>4604</v>
      </c>
      <c r="G8422" t="s">
        <v>21160</v>
      </c>
      <c r="H8422" t="s">
        <v>16</v>
      </c>
      <c r="I8422" t="s">
        <v>16</v>
      </c>
      <c r="J8422" t="s">
        <v>16</v>
      </c>
      <c r="K8422" t="s">
        <v>28653</v>
      </c>
    </row>
    <row r="8423" spans="1:11" x14ac:dyDescent="0.25">
      <c r="A8423">
        <v>1</v>
      </c>
      <c r="B8423" t="s">
        <v>8548</v>
      </c>
      <c r="C8423" t="s">
        <v>8549</v>
      </c>
      <c r="D8423">
        <v>2026</v>
      </c>
      <c r="E8423" t="s">
        <v>4603</v>
      </c>
      <c r="F8423" t="s">
        <v>4604</v>
      </c>
      <c r="G8423" t="s">
        <v>8550</v>
      </c>
      <c r="H8423" t="s">
        <v>16</v>
      </c>
      <c r="I8423" t="s">
        <v>16</v>
      </c>
      <c r="J8423" t="s">
        <v>16</v>
      </c>
      <c r="K8423" t="s">
        <v>28654</v>
      </c>
    </row>
    <row r="8424" spans="1:11" x14ac:dyDescent="0.25">
      <c r="A8424">
        <v>3</v>
      </c>
      <c r="B8424" t="s">
        <v>22017</v>
      </c>
      <c r="C8424" t="s">
        <v>22018</v>
      </c>
      <c r="D8424">
        <v>2025</v>
      </c>
      <c r="E8424" t="s">
        <v>4603</v>
      </c>
      <c r="F8424" t="s">
        <v>4604</v>
      </c>
      <c r="G8424" t="s">
        <v>22019</v>
      </c>
      <c r="H8424" t="s">
        <v>16</v>
      </c>
      <c r="I8424" t="s">
        <v>16</v>
      </c>
      <c r="J8424" t="s">
        <v>16</v>
      </c>
      <c r="K8424" t="s">
        <v>28655</v>
      </c>
    </row>
    <row r="8425" spans="1:11" x14ac:dyDescent="0.25">
      <c r="A8425">
        <v>8</v>
      </c>
      <c r="B8425" t="s">
        <v>28656</v>
      </c>
      <c r="C8425" t="s">
        <v>28657</v>
      </c>
      <c r="D8425">
        <v>2025</v>
      </c>
      <c r="E8425" t="s">
        <v>4674</v>
      </c>
      <c r="F8425" t="s">
        <v>4632</v>
      </c>
      <c r="G8425" t="s">
        <v>28658</v>
      </c>
      <c r="H8425" t="s">
        <v>16</v>
      </c>
      <c r="I8425" t="s">
        <v>16</v>
      </c>
      <c r="J8425" t="s">
        <v>16</v>
      </c>
      <c r="K8425" t="s">
        <v>28659</v>
      </c>
    </row>
    <row r="8426" spans="1:11" x14ac:dyDescent="0.25">
      <c r="A8426">
        <v>5</v>
      </c>
      <c r="B8426" t="s">
        <v>7514</v>
      </c>
      <c r="C8426" t="s">
        <v>7515</v>
      </c>
      <c r="D8426">
        <v>2025</v>
      </c>
      <c r="E8426" t="s">
        <v>7516</v>
      </c>
      <c r="F8426" t="s">
        <v>4604</v>
      </c>
      <c r="G8426" t="s">
        <v>7517</v>
      </c>
      <c r="H8426" t="s">
        <v>16</v>
      </c>
      <c r="I8426" t="s">
        <v>16</v>
      </c>
      <c r="J8426" t="s">
        <v>16</v>
      </c>
      <c r="K8426" t="s">
        <v>28660</v>
      </c>
    </row>
    <row r="8427" spans="1:11" x14ac:dyDescent="0.25">
      <c r="A8427">
        <v>2</v>
      </c>
      <c r="B8427" t="s">
        <v>21338</v>
      </c>
      <c r="C8427" t="s">
        <v>21339</v>
      </c>
      <c r="D8427">
        <v>2025</v>
      </c>
      <c r="E8427" t="s">
        <v>21340</v>
      </c>
      <c r="F8427" t="s">
        <v>4604</v>
      </c>
      <c r="G8427" t="s">
        <v>21341</v>
      </c>
      <c r="H8427" t="s">
        <v>16</v>
      </c>
      <c r="I8427" t="s">
        <v>16</v>
      </c>
      <c r="J8427" t="s">
        <v>16</v>
      </c>
      <c r="K8427" t="s">
        <v>21342</v>
      </c>
    </row>
    <row r="8428" spans="1:11" x14ac:dyDescent="0.25">
      <c r="A8428">
        <v>3</v>
      </c>
      <c r="B8428" t="s">
        <v>28661</v>
      </c>
      <c r="C8428" t="s">
        <v>28662</v>
      </c>
      <c r="D8428">
        <v>2025</v>
      </c>
      <c r="E8428" t="s">
        <v>4603</v>
      </c>
      <c r="F8428" t="s">
        <v>4604</v>
      </c>
      <c r="G8428" t="s">
        <v>28663</v>
      </c>
      <c r="H8428" t="s">
        <v>16</v>
      </c>
      <c r="I8428" t="s">
        <v>16</v>
      </c>
      <c r="J8428" t="s">
        <v>16</v>
      </c>
      <c r="K8428" t="s">
        <v>28664</v>
      </c>
    </row>
    <row r="8429" spans="1:11" x14ac:dyDescent="0.25">
      <c r="A8429">
        <v>9</v>
      </c>
      <c r="B8429" t="s">
        <v>6485</v>
      </c>
      <c r="C8429" t="s">
        <v>6486</v>
      </c>
      <c r="D8429">
        <v>2025</v>
      </c>
      <c r="E8429" t="s">
        <v>18758</v>
      </c>
      <c r="F8429" t="s">
        <v>4632</v>
      </c>
      <c r="G8429" t="s">
        <v>6487</v>
      </c>
      <c r="H8429" t="s">
        <v>16</v>
      </c>
      <c r="I8429" t="s">
        <v>16</v>
      </c>
      <c r="J8429" t="s">
        <v>16</v>
      </c>
      <c r="K8429" t="s">
        <v>28665</v>
      </c>
    </row>
    <row r="8430" spans="1:11" x14ac:dyDescent="0.25">
      <c r="A8430">
        <v>23</v>
      </c>
      <c r="B8430" t="s">
        <v>7060</v>
      </c>
      <c r="C8430" t="s">
        <v>7061</v>
      </c>
      <c r="D8430">
        <v>2024</v>
      </c>
      <c r="E8430" t="s">
        <v>4790</v>
      </c>
      <c r="F8430" t="s">
        <v>4660</v>
      </c>
      <c r="G8430" t="s">
        <v>7062</v>
      </c>
      <c r="H8430" t="s">
        <v>16</v>
      </c>
      <c r="I8430" t="s">
        <v>7063</v>
      </c>
      <c r="J8430" t="s">
        <v>16</v>
      </c>
      <c r="K8430" t="s">
        <v>28666</v>
      </c>
    </row>
    <row r="8431" spans="1:11" x14ac:dyDescent="0.25">
      <c r="A8431">
        <v>26</v>
      </c>
      <c r="B8431" t="s">
        <v>7789</v>
      </c>
      <c r="C8431" t="s">
        <v>7790</v>
      </c>
      <c r="D8431">
        <v>2024</v>
      </c>
      <c r="E8431" t="s">
        <v>7791</v>
      </c>
      <c r="F8431" t="s">
        <v>4604</v>
      </c>
      <c r="G8431" t="s">
        <v>7792</v>
      </c>
      <c r="H8431" t="s">
        <v>16</v>
      </c>
      <c r="I8431" t="s">
        <v>16</v>
      </c>
      <c r="J8431" t="s">
        <v>16</v>
      </c>
      <c r="K8431" t="s">
        <v>28667</v>
      </c>
    </row>
    <row r="8432" spans="1:11" x14ac:dyDescent="0.25">
      <c r="A8432">
        <v>33</v>
      </c>
      <c r="B8432" t="s">
        <v>22661</v>
      </c>
      <c r="C8432" t="s">
        <v>22662</v>
      </c>
      <c r="D8432">
        <v>2025</v>
      </c>
      <c r="E8432" t="s">
        <v>22663</v>
      </c>
      <c r="F8432" t="s">
        <v>4604</v>
      </c>
      <c r="G8432" t="s">
        <v>22664</v>
      </c>
      <c r="H8432" t="s">
        <v>16</v>
      </c>
      <c r="I8432" t="s">
        <v>16</v>
      </c>
      <c r="J8432" t="s">
        <v>16</v>
      </c>
      <c r="K8432" t="s">
        <v>28668</v>
      </c>
    </row>
    <row r="8433" spans="1:11" x14ac:dyDescent="0.25">
      <c r="A8433">
        <v>1</v>
      </c>
      <c r="B8433" t="s">
        <v>22085</v>
      </c>
      <c r="C8433" t="s">
        <v>14680</v>
      </c>
      <c r="D8433">
        <v>2025</v>
      </c>
      <c r="E8433" t="s">
        <v>22086</v>
      </c>
      <c r="F8433" t="s">
        <v>4699</v>
      </c>
      <c r="G8433" t="s">
        <v>22087</v>
      </c>
      <c r="H8433" t="s">
        <v>16</v>
      </c>
      <c r="I8433" t="s">
        <v>16</v>
      </c>
      <c r="J8433" t="s">
        <v>16</v>
      </c>
      <c r="K8433" t="s">
        <v>28669</v>
      </c>
    </row>
    <row r="8434" spans="1:11" x14ac:dyDescent="0.25">
      <c r="A8434">
        <v>4</v>
      </c>
      <c r="B8434" t="s">
        <v>28670</v>
      </c>
      <c r="C8434" t="s">
        <v>28671</v>
      </c>
      <c r="D8434">
        <v>2025</v>
      </c>
      <c r="E8434" t="s">
        <v>28672</v>
      </c>
      <c r="F8434" t="s">
        <v>4604</v>
      </c>
      <c r="G8434" t="s">
        <v>28673</v>
      </c>
      <c r="H8434" t="s">
        <v>16</v>
      </c>
      <c r="I8434" t="s">
        <v>16</v>
      </c>
      <c r="J8434" t="s">
        <v>16</v>
      </c>
      <c r="K8434" t="s">
        <v>28674</v>
      </c>
    </row>
    <row r="8435" spans="1:11" x14ac:dyDescent="0.25">
      <c r="A8435">
        <v>28</v>
      </c>
      <c r="B8435" t="s">
        <v>8265</v>
      </c>
      <c r="C8435" t="s">
        <v>8266</v>
      </c>
      <c r="D8435">
        <v>2025</v>
      </c>
      <c r="E8435" t="s">
        <v>4603</v>
      </c>
      <c r="F8435" t="s">
        <v>4604</v>
      </c>
      <c r="G8435" t="s">
        <v>8267</v>
      </c>
      <c r="H8435" t="s">
        <v>16</v>
      </c>
      <c r="I8435" t="s">
        <v>16</v>
      </c>
      <c r="J8435" t="s">
        <v>16</v>
      </c>
      <c r="K8435" t="s">
        <v>21872</v>
      </c>
    </row>
    <row r="8436" spans="1:11" x14ac:dyDescent="0.25">
      <c r="A8436">
        <v>256</v>
      </c>
      <c r="B8436" t="s">
        <v>28675</v>
      </c>
      <c r="C8436" t="s">
        <v>28676</v>
      </c>
      <c r="D8436">
        <v>2024</v>
      </c>
      <c r="E8436" t="s">
        <v>28677</v>
      </c>
      <c r="F8436" t="s">
        <v>4632</v>
      </c>
      <c r="G8436" t="s">
        <v>28678</v>
      </c>
      <c r="H8436" t="s">
        <v>16</v>
      </c>
      <c r="I8436" t="s">
        <v>16</v>
      </c>
      <c r="J8436" t="s">
        <v>16</v>
      </c>
      <c r="K8436" t="s">
        <v>28679</v>
      </c>
    </row>
    <row r="8437" spans="1:11" x14ac:dyDescent="0.25">
      <c r="A8437">
        <v>0</v>
      </c>
      <c r="B8437" t="s">
        <v>28680</v>
      </c>
      <c r="C8437" t="s">
        <v>16168</v>
      </c>
      <c r="D8437">
        <v>2026</v>
      </c>
      <c r="E8437" t="s">
        <v>1968</v>
      </c>
      <c r="F8437" t="s">
        <v>4739</v>
      </c>
      <c r="G8437" t="s">
        <v>28681</v>
      </c>
      <c r="H8437" t="s">
        <v>4627</v>
      </c>
      <c r="I8437" t="s">
        <v>16</v>
      </c>
      <c r="J8437" t="s">
        <v>16</v>
      </c>
      <c r="K8437" t="s">
        <v>28682</v>
      </c>
    </row>
    <row r="8438" spans="1:11" x14ac:dyDescent="0.25">
      <c r="A8438">
        <v>1</v>
      </c>
      <c r="B8438" t="s">
        <v>22000</v>
      </c>
      <c r="C8438" t="s">
        <v>14310</v>
      </c>
      <c r="D8438">
        <v>2025</v>
      </c>
      <c r="E8438" t="s">
        <v>22001</v>
      </c>
      <c r="F8438" t="s">
        <v>4699</v>
      </c>
      <c r="G8438" t="s">
        <v>22002</v>
      </c>
      <c r="H8438" t="s">
        <v>16</v>
      </c>
      <c r="I8438" t="s">
        <v>16</v>
      </c>
      <c r="J8438" t="s">
        <v>16</v>
      </c>
      <c r="K8438" t="s">
        <v>28683</v>
      </c>
    </row>
    <row r="8439" spans="1:11" x14ac:dyDescent="0.25">
      <c r="A8439">
        <v>4</v>
      </c>
      <c r="B8439" t="s">
        <v>28684</v>
      </c>
      <c r="C8439" t="s">
        <v>28685</v>
      </c>
      <c r="D8439">
        <v>2025</v>
      </c>
      <c r="E8439" t="s">
        <v>4603</v>
      </c>
      <c r="F8439" t="s">
        <v>4604</v>
      </c>
      <c r="G8439" t="s">
        <v>28686</v>
      </c>
      <c r="H8439" t="s">
        <v>16</v>
      </c>
      <c r="I8439" t="s">
        <v>16</v>
      </c>
      <c r="J8439" t="s">
        <v>16</v>
      </c>
      <c r="K8439" t="s">
        <v>28687</v>
      </c>
    </row>
    <row r="8440" spans="1:11" x14ac:dyDescent="0.25">
      <c r="A8440">
        <v>4</v>
      </c>
      <c r="B8440" t="s">
        <v>28688</v>
      </c>
      <c r="C8440" t="s">
        <v>28689</v>
      </c>
      <c r="D8440">
        <v>2025</v>
      </c>
      <c r="E8440" t="s">
        <v>28690</v>
      </c>
      <c r="F8440" t="s">
        <v>4699</v>
      </c>
      <c r="G8440" t="s">
        <v>28691</v>
      </c>
      <c r="H8440" t="s">
        <v>16</v>
      </c>
      <c r="I8440" t="s">
        <v>16</v>
      </c>
      <c r="J8440" t="s">
        <v>16</v>
      </c>
      <c r="K8440" t="s">
        <v>28692</v>
      </c>
    </row>
    <row r="8441" spans="1:11" x14ac:dyDescent="0.25">
      <c r="A8441">
        <v>18</v>
      </c>
      <c r="B8441" t="s">
        <v>6206</v>
      </c>
      <c r="C8441" t="s">
        <v>6207</v>
      </c>
      <c r="D8441">
        <v>2025</v>
      </c>
      <c r="E8441" t="s">
        <v>16</v>
      </c>
      <c r="F8441" t="s">
        <v>6060</v>
      </c>
      <c r="G8441" t="s">
        <v>6208</v>
      </c>
      <c r="H8441" t="s">
        <v>16</v>
      </c>
      <c r="I8441" t="s">
        <v>16</v>
      </c>
      <c r="J8441" t="s">
        <v>16</v>
      </c>
      <c r="K8441" t="s">
        <v>21620</v>
      </c>
    </row>
    <row r="8442" spans="1:11" x14ac:dyDescent="0.25">
      <c r="A8442">
        <v>0</v>
      </c>
      <c r="B8442" t="s">
        <v>21831</v>
      </c>
      <c r="C8442" t="s">
        <v>21832</v>
      </c>
      <c r="D8442">
        <v>2026</v>
      </c>
      <c r="E8442" t="s">
        <v>8157</v>
      </c>
      <c r="F8442" t="s">
        <v>545</v>
      </c>
      <c r="G8442" t="s">
        <v>28693</v>
      </c>
      <c r="H8442" t="s">
        <v>16</v>
      </c>
      <c r="I8442" t="s">
        <v>16</v>
      </c>
      <c r="J8442" t="s">
        <v>16</v>
      </c>
      <c r="K8442" t="s">
        <v>21834</v>
      </c>
    </row>
    <row r="8443" spans="1:11" x14ac:dyDescent="0.25">
      <c r="A8443">
        <v>69</v>
      </c>
      <c r="B8443" t="s">
        <v>5251</v>
      </c>
      <c r="C8443" t="s">
        <v>5252</v>
      </c>
      <c r="D8443">
        <v>2025</v>
      </c>
      <c r="E8443" t="s">
        <v>4642</v>
      </c>
      <c r="F8443" t="s">
        <v>4643</v>
      </c>
      <c r="G8443" t="s">
        <v>5253</v>
      </c>
      <c r="H8443" t="s">
        <v>16</v>
      </c>
      <c r="I8443" t="s">
        <v>16</v>
      </c>
      <c r="J8443" t="s">
        <v>16</v>
      </c>
      <c r="K8443" t="s">
        <v>5254</v>
      </c>
    </row>
    <row r="8444" spans="1:11" x14ac:dyDescent="0.25">
      <c r="A8444">
        <v>40</v>
      </c>
      <c r="B8444" t="s">
        <v>28694</v>
      </c>
      <c r="C8444" t="s">
        <v>28695</v>
      </c>
      <c r="D8444">
        <v>2024</v>
      </c>
      <c r="E8444" t="s">
        <v>28696</v>
      </c>
      <c r="F8444" t="s">
        <v>4604</v>
      </c>
      <c r="G8444" t="s">
        <v>28697</v>
      </c>
      <c r="H8444" t="s">
        <v>16</v>
      </c>
      <c r="I8444" t="s">
        <v>16</v>
      </c>
      <c r="J8444" t="s">
        <v>16</v>
      </c>
      <c r="K8444" t="s">
        <v>28698</v>
      </c>
    </row>
    <row r="8445" spans="1:11" x14ac:dyDescent="0.25">
      <c r="A8445">
        <v>0</v>
      </c>
      <c r="B8445" t="s">
        <v>28699</v>
      </c>
      <c r="C8445" t="s">
        <v>28700</v>
      </c>
      <c r="D8445">
        <v>2025</v>
      </c>
      <c r="E8445" t="s">
        <v>28701</v>
      </c>
      <c r="F8445" t="s">
        <v>4604</v>
      </c>
      <c r="G8445" t="s">
        <v>28702</v>
      </c>
      <c r="H8445" t="s">
        <v>16</v>
      </c>
      <c r="I8445" t="s">
        <v>16</v>
      </c>
      <c r="J8445" t="s">
        <v>16</v>
      </c>
      <c r="K8445" t="s">
        <v>28703</v>
      </c>
    </row>
    <row r="8446" spans="1:11" x14ac:dyDescent="0.25">
      <c r="A8446">
        <v>6</v>
      </c>
      <c r="B8446" t="s">
        <v>5964</v>
      </c>
      <c r="C8446" t="s">
        <v>5965</v>
      </c>
      <c r="D8446">
        <v>2026</v>
      </c>
      <c r="E8446" t="s">
        <v>5966</v>
      </c>
      <c r="F8446" t="s">
        <v>4824</v>
      </c>
      <c r="G8446" t="s">
        <v>5967</v>
      </c>
      <c r="H8446" t="s">
        <v>16</v>
      </c>
      <c r="I8446" t="s">
        <v>5968</v>
      </c>
      <c r="J8446" t="s">
        <v>16</v>
      </c>
      <c r="K8446" t="s">
        <v>28704</v>
      </c>
    </row>
    <row r="8447" spans="1:11" x14ac:dyDescent="0.25">
      <c r="A8447">
        <v>6</v>
      </c>
      <c r="B8447" t="s">
        <v>8643</v>
      </c>
      <c r="C8447" t="s">
        <v>8644</v>
      </c>
      <c r="D8447">
        <v>2025</v>
      </c>
      <c r="E8447" t="s">
        <v>8645</v>
      </c>
      <c r="F8447" t="s">
        <v>4604</v>
      </c>
      <c r="G8447" t="s">
        <v>8646</v>
      </c>
      <c r="H8447" t="s">
        <v>16</v>
      </c>
      <c r="I8447" t="s">
        <v>16</v>
      </c>
      <c r="J8447" t="s">
        <v>16</v>
      </c>
      <c r="K8447" t="s">
        <v>28705</v>
      </c>
    </row>
    <row r="8448" spans="1:11" x14ac:dyDescent="0.25">
      <c r="A8448">
        <v>4</v>
      </c>
      <c r="B8448" t="s">
        <v>22380</v>
      </c>
      <c r="C8448" t="s">
        <v>15102</v>
      </c>
      <c r="D8448">
        <v>2026</v>
      </c>
      <c r="E8448" t="s">
        <v>22381</v>
      </c>
      <c r="F8448" t="s">
        <v>545</v>
      </c>
      <c r="G8448" t="s">
        <v>28706</v>
      </c>
      <c r="H8448" t="s">
        <v>16</v>
      </c>
      <c r="I8448" t="s">
        <v>16</v>
      </c>
      <c r="J8448" t="s">
        <v>16</v>
      </c>
      <c r="K8448" t="s">
        <v>22383</v>
      </c>
    </row>
    <row r="8449" spans="1:11" x14ac:dyDescent="0.25">
      <c r="A8449">
        <v>8</v>
      </c>
      <c r="B8449" t="s">
        <v>21844</v>
      </c>
      <c r="C8449" t="s">
        <v>21845</v>
      </c>
      <c r="D8449">
        <v>2025</v>
      </c>
      <c r="E8449" t="s">
        <v>4603</v>
      </c>
      <c r="F8449" t="s">
        <v>4604</v>
      </c>
      <c r="G8449" t="s">
        <v>21846</v>
      </c>
      <c r="H8449" t="s">
        <v>16</v>
      </c>
      <c r="I8449" t="s">
        <v>16</v>
      </c>
      <c r="J8449" t="s">
        <v>16</v>
      </c>
      <c r="K8449" t="s">
        <v>28707</v>
      </c>
    </row>
    <row r="8450" spans="1:11" x14ac:dyDescent="0.25">
      <c r="A8450">
        <v>3</v>
      </c>
      <c r="B8450" t="s">
        <v>28708</v>
      </c>
      <c r="C8450" t="s">
        <v>28709</v>
      </c>
      <c r="D8450">
        <v>2025</v>
      </c>
      <c r="E8450" t="s">
        <v>28710</v>
      </c>
      <c r="F8450" t="s">
        <v>4604</v>
      </c>
      <c r="G8450" t="s">
        <v>28711</v>
      </c>
      <c r="H8450" t="s">
        <v>16</v>
      </c>
      <c r="I8450" t="s">
        <v>16</v>
      </c>
      <c r="J8450" t="s">
        <v>16</v>
      </c>
      <c r="K8450" t="s">
        <v>28712</v>
      </c>
    </row>
    <row r="8451" spans="1:11" x14ac:dyDescent="0.25">
      <c r="A8451">
        <v>9</v>
      </c>
      <c r="B8451" t="s">
        <v>8289</v>
      </c>
      <c r="C8451" t="s">
        <v>8290</v>
      </c>
      <c r="D8451">
        <v>2025</v>
      </c>
      <c r="E8451" t="s">
        <v>828</v>
      </c>
      <c r="F8451" t="s">
        <v>545</v>
      </c>
      <c r="G8451" t="s">
        <v>8291</v>
      </c>
      <c r="H8451" t="s">
        <v>4627</v>
      </c>
      <c r="I8451" t="s">
        <v>16</v>
      </c>
      <c r="J8451" t="s">
        <v>16</v>
      </c>
      <c r="K8451" t="s">
        <v>28713</v>
      </c>
    </row>
    <row r="8452" spans="1:11" x14ac:dyDescent="0.25">
      <c r="A8452">
        <v>31</v>
      </c>
      <c r="B8452" t="s">
        <v>7354</v>
      </c>
      <c r="C8452" t="s">
        <v>7355</v>
      </c>
      <c r="D8452">
        <v>2025</v>
      </c>
      <c r="E8452" t="s">
        <v>4872</v>
      </c>
      <c r="F8452" t="s">
        <v>4654</v>
      </c>
      <c r="G8452" t="s">
        <v>7356</v>
      </c>
      <c r="H8452" t="s">
        <v>16</v>
      </c>
      <c r="I8452" t="s">
        <v>16</v>
      </c>
      <c r="J8452" t="s">
        <v>16</v>
      </c>
      <c r="K8452" t="s">
        <v>28714</v>
      </c>
    </row>
    <row r="8453" spans="1:11" x14ac:dyDescent="0.25">
      <c r="A8453">
        <v>0</v>
      </c>
      <c r="B8453" t="s">
        <v>21636</v>
      </c>
      <c r="C8453" t="s">
        <v>21637</v>
      </c>
      <c r="D8453">
        <v>2026</v>
      </c>
      <c r="E8453" t="s">
        <v>21638</v>
      </c>
      <c r="F8453" t="s">
        <v>4604</v>
      </c>
      <c r="G8453" t="s">
        <v>21639</v>
      </c>
      <c r="H8453" t="s">
        <v>16</v>
      </c>
      <c r="I8453" t="s">
        <v>16</v>
      </c>
      <c r="J8453" t="s">
        <v>16</v>
      </c>
      <c r="K8453" t="s">
        <v>28715</v>
      </c>
    </row>
    <row r="8454" spans="1:11" x14ac:dyDescent="0.25">
      <c r="A8454">
        <v>6</v>
      </c>
      <c r="B8454" t="s">
        <v>5990</v>
      </c>
      <c r="C8454" t="s">
        <v>5991</v>
      </c>
      <c r="D8454">
        <v>2024</v>
      </c>
      <c r="E8454" t="s">
        <v>4603</v>
      </c>
      <c r="F8454" t="s">
        <v>4604</v>
      </c>
      <c r="G8454" t="s">
        <v>5992</v>
      </c>
      <c r="H8454" t="s">
        <v>16</v>
      </c>
      <c r="I8454" t="s">
        <v>16</v>
      </c>
      <c r="J8454" t="s">
        <v>16</v>
      </c>
      <c r="K8454" t="s">
        <v>28716</v>
      </c>
    </row>
    <row r="8455" spans="1:11" x14ac:dyDescent="0.25">
      <c r="A8455">
        <v>0</v>
      </c>
      <c r="B8455" t="s">
        <v>8046</v>
      </c>
      <c r="C8455" t="s">
        <v>8047</v>
      </c>
      <c r="D8455">
        <v>2026</v>
      </c>
      <c r="E8455" t="s">
        <v>4603</v>
      </c>
      <c r="F8455" t="s">
        <v>4604</v>
      </c>
      <c r="G8455" t="s">
        <v>8048</v>
      </c>
      <c r="H8455" t="s">
        <v>16</v>
      </c>
      <c r="I8455" t="s">
        <v>16</v>
      </c>
      <c r="J8455" t="s">
        <v>16</v>
      </c>
      <c r="K8455" t="s">
        <v>28717</v>
      </c>
    </row>
    <row r="8456" spans="1:11" x14ac:dyDescent="0.25">
      <c r="A8456">
        <v>0</v>
      </c>
      <c r="B8456" t="s">
        <v>28718</v>
      </c>
      <c r="C8456" t="s">
        <v>28719</v>
      </c>
      <c r="D8456">
        <v>2026</v>
      </c>
      <c r="E8456" t="s">
        <v>28720</v>
      </c>
      <c r="F8456" t="s">
        <v>4604</v>
      </c>
      <c r="G8456" t="s">
        <v>28721</v>
      </c>
      <c r="H8456" t="s">
        <v>16</v>
      </c>
      <c r="I8456" t="s">
        <v>16</v>
      </c>
      <c r="J8456" t="s">
        <v>16</v>
      </c>
      <c r="K8456" t="s">
        <v>28722</v>
      </c>
    </row>
    <row r="8457" spans="1:11" x14ac:dyDescent="0.25">
      <c r="A8457">
        <v>3</v>
      </c>
      <c r="B8457" t="s">
        <v>28723</v>
      </c>
      <c r="C8457" t="s">
        <v>28724</v>
      </c>
      <c r="D8457">
        <v>2025</v>
      </c>
      <c r="E8457" t="s">
        <v>4603</v>
      </c>
      <c r="F8457" t="s">
        <v>4604</v>
      </c>
      <c r="G8457" t="s">
        <v>28725</v>
      </c>
      <c r="H8457" t="s">
        <v>16</v>
      </c>
      <c r="I8457" t="s">
        <v>16</v>
      </c>
      <c r="J8457" t="s">
        <v>16</v>
      </c>
      <c r="K8457" t="s">
        <v>28726</v>
      </c>
    </row>
    <row r="8458" spans="1:11" x14ac:dyDescent="0.25">
      <c r="A8458">
        <v>11</v>
      </c>
      <c r="B8458" t="s">
        <v>6725</v>
      </c>
      <c r="C8458" t="s">
        <v>6726</v>
      </c>
      <c r="D8458">
        <v>2024</v>
      </c>
      <c r="E8458" t="s">
        <v>4603</v>
      </c>
      <c r="F8458" t="s">
        <v>4604</v>
      </c>
      <c r="G8458" t="s">
        <v>6727</v>
      </c>
      <c r="H8458" t="s">
        <v>16</v>
      </c>
      <c r="I8458" t="s">
        <v>16</v>
      </c>
      <c r="J8458" t="s">
        <v>16</v>
      </c>
      <c r="K8458" t="s">
        <v>6728</v>
      </c>
    </row>
    <row r="8459" spans="1:11" x14ac:dyDescent="0.25">
      <c r="A8459">
        <v>6</v>
      </c>
      <c r="B8459" t="s">
        <v>9029</v>
      </c>
      <c r="C8459" t="s">
        <v>9030</v>
      </c>
      <c r="D8459">
        <v>2025</v>
      </c>
      <c r="E8459" t="s">
        <v>9031</v>
      </c>
      <c r="F8459" t="s">
        <v>4604</v>
      </c>
      <c r="G8459" t="s">
        <v>9032</v>
      </c>
      <c r="H8459" t="s">
        <v>16</v>
      </c>
      <c r="I8459" t="s">
        <v>16</v>
      </c>
      <c r="J8459" t="s">
        <v>16</v>
      </c>
      <c r="K8459" t="s">
        <v>28727</v>
      </c>
    </row>
    <row r="8460" spans="1:11" x14ac:dyDescent="0.25">
      <c r="A8460">
        <v>1</v>
      </c>
      <c r="B8460" t="s">
        <v>28728</v>
      </c>
      <c r="C8460" t="s">
        <v>28729</v>
      </c>
      <c r="D8460">
        <v>2025</v>
      </c>
      <c r="E8460" t="s">
        <v>22421</v>
      </c>
      <c r="F8460" t="s">
        <v>28730</v>
      </c>
      <c r="G8460" t="s">
        <v>28731</v>
      </c>
      <c r="H8460" t="s">
        <v>4761</v>
      </c>
      <c r="I8460" t="s">
        <v>16</v>
      </c>
      <c r="J8460" t="s">
        <v>16</v>
      </c>
      <c r="K8460" t="s">
        <v>28732</v>
      </c>
    </row>
    <row r="8461" spans="1:11" x14ac:dyDescent="0.25">
      <c r="A8461">
        <v>10</v>
      </c>
      <c r="B8461" t="s">
        <v>21995</v>
      </c>
      <c r="C8461" t="s">
        <v>21996</v>
      </c>
      <c r="D8461">
        <v>2025</v>
      </c>
      <c r="E8461" t="s">
        <v>21997</v>
      </c>
      <c r="F8461" t="s">
        <v>4604</v>
      </c>
      <c r="G8461" t="s">
        <v>21998</v>
      </c>
      <c r="H8461" t="s">
        <v>16</v>
      </c>
      <c r="I8461" t="s">
        <v>16</v>
      </c>
      <c r="J8461" t="s">
        <v>16</v>
      </c>
      <c r="K8461" t="s">
        <v>28733</v>
      </c>
    </row>
    <row r="8462" spans="1:11" x14ac:dyDescent="0.25">
      <c r="A8462">
        <v>7</v>
      </c>
      <c r="B8462" t="s">
        <v>22062</v>
      </c>
      <c r="C8462" t="s">
        <v>22063</v>
      </c>
      <c r="D8462">
        <v>2024</v>
      </c>
      <c r="E8462" t="s">
        <v>5611</v>
      </c>
      <c r="F8462" t="s">
        <v>4699</v>
      </c>
      <c r="G8462" t="s">
        <v>22064</v>
      </c>
      <c r="H8462" t="s">
        <v>16</v>
      </c>
      <c r="I8462" t="s">
        <v>16</v>
      </c>
      <c r="J8462" t="s">
        <v>16</v>
      </c>
      <c r="K8462" t="s">
        <v>28734</v>
      </c>
    </row>
    <row r="8463" spans="1:11" x14ac:dyDescent="0.25">
      <c r="A8463">
        <v>66</v>
      </c>
      <c r="B8463" t="s">
        <v>22449</v>
      </c>
      <c r="C8463" t="s">
        <v>22450</v>
      </c>
      <c r="D8463">
        <v>2026</v>
      </c>
      <c r="E8463" t="s">
        <v>4619</v>
      </c>
      <c r="F8463" t="s">
        <v>4620</v>
      </c>
      <c r="G8463" t="s">
        <v>22451</v>
      </c>
      <c r="H8463" t="s">
        <v>16</v>
      </c>
      <c r="I8463" t="s">
        <v>16</v>
      </c>
      <c r="J8463" t="s">
        <v>16</v>
      </c>
      <c r="K8463" t="s">
        <v>28735</v>
      </c>
    </row>
    <row r="8464" spans="1:11" x14ac:dyDescent="0.25">
      <c r="A8464">
        <v>0</v>
      </c>
      <c r="B8464" t="s">
        <v>28736</v>
      </c>
      <c r="C8464" t="s">
        <v>28737</v>
      </c>
      <c r="D8464">
        <v>2026</v>
      </c>
      <c r="E8464" t="s">
        <v>4603</v>
      </c>
      <c r="F8464" t="s">
        <v>4604</v>
      </c>
      <c r="G8464" t="s">
        <v>28738</v>
      </c>
      <c r="H8464" t="s">
        <v>16</v>
      </c>
      <c r="I8464" t="s">
        <v>16</v>
      </c>
      <c r="J8464" t="s">
        <v>16</v>
      </c>
      <c r="K8464" t="s">
        <v>28739</v>
      </c>
    </row>
    <row r="8465" spans="1:11" x14ac:dyDescent="0.25">
      <c r="A8465">
        <v>29</v>
      </c>
      <c r="B8465" t="s">
        <v>8106</v>
      </c>
      <c r="C8465" t="s">
        <v>8107</v>
      </c>
      <c r="D8465">
        <v>2024</v>
      </c>
      <c r="E8465" t="s">
        <v>4769</v>
      </c>
      <c r="F8465" t="s">
        <v>4699</v>
      </c>
      <c r="G8465" t="s">
        <v>8108</v>
      </c>
      <c r="H8465" t="s">
        <v>16</v>
      </c>
      <c r="I8465" t="s">
        <v>16</v>
      </c>
      <c r="J8465" t="s">
        <v>16</v>
      </c>
      <c r="K8465" t="s">
        <v>28740</v>
      </c>
    </row>
    <row r="8466" spans="1:11" x14ac:dyDescent="0.25">
      <c r="A8466">
        <v>0</v>
      </c>
      <c r="B8466" t="s">
        <v>8094</v>
      </c>
      <c r="C8466" t="s">
        <v>8095</v>
      </c>
      <c r="D8466">
        <v>2026</v>
      </c>
      <c r="E8466" t="s">
        <v>907</v>
      </c>
      <c r="F8466" t="s">
        <v>545</v>
      </c>
      <c r="G8466" t="s">
        <v>28741</v>
      </c>
      <c r="H8466" t="s">
        <v>16</v>
      </c>
      <c r="I8466" t="s">
        <v>16</v>
      </c>
      <c r="J8466" t="s">
        <v>16</v>
      </c>
      <c r="K8466" t="s">
        <v>28742</v>
      </c>
    </row>
    <row r="8467" spans="1:11" x14ac:dyDescent="0.25">
      <c r="A8467">
        <v>0</v>
      </c>
      <c r="B8467" t="s">
        <v>21624</v>
      </c>
      <c r="C8467" t="s">
        <v>21625</v>
      </c>
      <c r="D8467">
        <v>2026</v>
      </c>
      <c r="E8467" t="s">
        <v>4603</v>
      </c>
      <c r="F8467" t="s">
        <v>4604</v>
      </c>
      <c r="G8467" t="s">
        <v>21626</v>
      </c>
      <c r="H8467" t="s">
        <v>16</v>
      </c>
      <c r="I8467" t="s">
        <v>16</v>
      </c>
      <c r="J8467" t="s">
        <v>16</v>
      </c>
      <c r="K8467" t="s">
        <v>21627</v>
      </c>
    </row>
    <row r="8468" spans="1:11" x14ac:dyDescent="0.25">
      <c r="A8468">
        <v>32</v>
      </c>
      <c r="B8468" t="s">
        <v>6549</v>
      </c>
      <c r="C8468" t="s">
        <v>6550</v>
      </c>
      <c r="D8468">
        <v>2024</v>
      </c>
      <c r="E8468" t="s">
        <v>4603</v>
      </c>
      <c r="F8468" t="s">
        <v>4604</v>
      </c>
      <c r="G8468" t="s">
        <v>6551</v>
      </c>
      <c r="H8468" t="s">
        <v>16</v>
      </c>
      <c r="I8468" t="s">
        <v>16</v>
      </c>
      <c r="J8468" t="s">
        <v>16</v>
      </c>
      <c r="K8468" t="s">
        <v>21668</v>
      </c>
    </row>
    <row r="8469" spans="1:11" x14ac:dyDescent="0.25">
      <c r="A8469">
        <v>0</v>
      </c>
      <c r="B8469" t="s">
        <v>21521</v>
      </c>
      <c r="C8469" t="s">
        <v>14672</v>
      </c>
      <c r="D8469">
        <v>2025</v>
      </c>
      <c r="E8469" t="s">
        <v>21522</v>
      </c>
      <c r="F8469" t="s">
        <v>4699</v>
      </c>
      <c r="G8469" t="s">
        <v>21523</v>
      </c>
      <c r="H8469" t="s">
        <v>16</v>
      </c>
      <c r="I8469" t="s">
        <v>16</v>
      </c>
      <c r="J8469" t="s">
        <v>16</v>
      </c>
      <c r="K8469" t="s">
        <v>21524</v>
      </c>
    </row>
    <row r="8470" spans="1:11" x14ac:dyDescent="0.25">
      <c r="A8470">
        <v>8</v>
      </c>
      <c r="B8470" t="s">
        <v>9085</v>
      </c>
      <c r="C8470" t="s">
        <v>9086</v>
      </c>
      <c r="D8470">
        <v>2025</v>
      </c>
      <c r="E8470" t="s">
        <v>9087</v>
      </c>
      <c r="F8470" t="s">
        <v>9088</v>
      </c>
      <c r="G8470" t="s">
        <v>9089</v>
      </c>
      <c r="H8470" t="s">
        <v>16</v>
      </c>
      <c r="I8470" t="s">
        <v>9090</v>
      </c>
      <c r="J8470" t="s">
        <v>16</v>
      </c>
      <c r="K8470" t="s">
        <v>28743</v>
      </c>
    </row>
    <row r="8471" spans="1:11" x14ac:dyDescent="0.25">
      <c r="A8471">
        <v>0</v>
      </c>
      <c r="B8471" t="s">
        <v>21461</v>
      </c>
      <c r="C8471" t="s">
        <v>21462</v>
      </c>
      <c r="D8471">
        <v>2026</v>
      </c>
      <c r="E8471" t="s">
        <v>4603</v>
      </c>
      <c r="F8471" t="s">
        <v>4604</v>
      </c>
      <c r="G8471" t="s">
        <v>21463</v>
      </c>
      <c r="H8471" t="s">
        <v>16</v>
      </c>
      <c r="I8471" t="s">
        <v>16</v>
      </c>
      <c r="J8471" t="s">
        <v>16</v>
      </c>
      <c r="K8471" t="s">
        <v>28744</v>
      </c>
    </row>
    <row r="8472" spans="1:11" x14ac:dyDescent="0.25">
      <c r="A8472">
        <v>0</v>
      </c>
      <c r="B8472" t="s">
        <v>21811</v>
      </c>
      <c r="C8472" t="s">
        <v>14933</v>
      </c>
      <c r="D8472">
        <v>2026</v>
      </c>
      <c r="E8472" t="s">
        <v>2332</v>
      </c>
      <c r="F8472" t="s">
        <v>5668</v>
      </c>
      <c r="G8472" t="s">
        <v>14936</v>
      </c>
      <c r="H8472" t="s">
        <v>16</v>
      </c>
      <c r="I8472" t="s">
        <v>16</v>
      </c>
      <c r="J8472" t="s">
        <v>16</v>
      </c>
      <c r="K8472" t="s">
        <v>21812</v>
      </c>
    </row>
    <row r="8473" spans="1:11" x14ac:dyDescent="0.25">
      <c r="A8473">
        <v>8</v>
      </c>
      <c r="B8473" t="s">
        <v>21102</v>
      </c>
      <c r="C8473" t="s">
        <v>21103</v>
      </c>
      <c r="D8473">
        <v>2025</v>
      </c>
      <c r="E8473" t="s">
        <v>18274</v>
      </c>
      <c r="F8473" t="s">
        <v>545</v>
      </c>
      <c r="G8473" t="s">
        <v>21104</v>
      </c>
      <c r="H8473" t="s">
        <v>4627</v>
      </c>
      <c r="I8473" t="s">
        <v>16</v>
      </c>
      <c r="J8473" t="s">
        <v>16</v>
      </c>
      <c r="K8473" t="s">
        <v>21105</v>
      </c>
    </row>
    <row r="8474" spans="1:11" x14ac:dyDescent="0.25">
      <c r="A8474">
        <v>58</v>
      </c>
      <c r="B8474" t="s">
        <v>6899</v>
      </c>
      <c r="C8474" t="s">
        <v>6900</v>
      </c>
      <c r="D8474">
        <v>2024</v>
      </c>
      <c r="E8474" t="s">
        <v>6901</v>
      </c>
      <c r="F8474" t="s">
        <v>4699</v>
      </c>
      <c r="G8474" t="s">
        <v>6902</v>
      </c>
      <c r="H8474" t="s">
        <v>16</v>
      </c>
      <c r="I8474" t="s">
        <v>16</v>
      </c>
      <c r="J8474" t="s">
        <v>16</v>
      </c>
      <c r="K8474" t="s">
        <v>28745</v>
      </c>
    </row>
    <row r="8475" spans="1:11" x14ac:dyDescent="0.25">
      <c r="A8475">
        <v>3</v>
      </c>
      <c r="B8475" t="s">
        <v>28746</v>
      </c>
      <c r="C8475" t="s">
        <v>28747</v>
      </c>
      <c r="D8475">
        <v>2025</v>
      </c>
      <c r="E8475" t="s">
        <v>4603</v>
      </c>
      <c r="F8475" t="s">
        <v>4604</v>
      </c>
      <c r="G8475" t="s">
        <v>28748</v>
      </c>
      <c r="H8475" t="s">
        <v>16</v>
      </c>
      <c r="I8475" t="s">
        <v>16</v>
      </c>
      <c r="J8475" t="s">
        <v>16</v>
      </c>
      <c r="K8475" t="s">
        <v>28749</v>
      </c>
    </row>
    <row r="8476" spans="1:11" x14ac:dyDescent="0.25">
      <c r="A8476">
        <v>117</v>
      </c>
      <c r="B8476" t="s">
        <v>28750</v>
      </c>
      <c r="C8476" t="s">
        <v>28751</v>
      </c>
      <c r="D8476">
        <v>2024</v>
      </c>
      <c r="E8476" t="s">
        <v>4603</v>
      </c>
      <c r="F8476" t="s">
        <v>4604</v>
      </c>
      <c r="G8476" t="s">
        <v>28752</v>
      </c>
      <c r="H8476" t="s">
        <v>16</v>
      </c>
      <c r="I8476" t="s">
        <v>16</v>
      </c>
      <c r="J8476" t="s">
        <v>16</v>
      </c>
      <c r="K8476" t="s">
        <v>28753</v>
      </c>
    </row>
    <row r="8477" spans="1:11" x14ac:dyDescent="0.25">
      <c r="A8477">
        <v>17</v>
      </c>
      <c r="B8477" t="s">
        <v>28754</v>
      </c>
      <c r="C8477" t="s">
        <v>28755</v>
      </c>
      <c r="D8477">
        <v>2025</v>
      </c>
      <c r="E8477" t="s">
        <v>28756</v>
      </c>
      <c r="F8477" t="s">
        <v>4699</v>
      </c>
      <c r="G8477" t="s">
        <v>28757</v>
      </c>
      <c r="H8477" t="s">
        <v>16</v>
      </c>
      <c r="I8477" t="s">
        <v>16</v>
      </c>
      <c r="J8477" t="s">
        <v>16</v>
      </c>
      <c r="K8477" t="s">
        <v>28758</v>
      </c>
    </row>
    <row r="8478" spans="1:11" x14ac:dyDescent="0.25">
      <c r="A8478">
        <v>19</v>
      </c>
      <c r="B8478" t="s">
        <v>28759</v>
      </c>
      <c r="C8478" t="s">
        <v>28760</v>
      </c>
      <c r="D8478">
        <v>2025</v>
      </c>
      <c r="E8478" t="s">
        <v>8843</v>
      </c>
      <c r="F8478" t="s">
        <v>8622</v>
      </c>
      <c r="G8478" t="s">
        <v>28761</v>
      </c>
      <c r="H8478" t="s">
        <v>16</v>
      </c>
      <c r="I8478" t="s">
        <v>16</v>
      </c>
      <c r="J8478" t="s">
        <v>16</v>
      </c>
      <c r="K8478" t="s">
        <v>28762</v>
      </c>
    </row>
    <row r="8479" spans="1:11" x14ac:dyDescent="0.25">
      <c r="A8479">
        <v>0</v>
      </c>
      <c r="B8479" t="s">
        <v>28763</v>
      </c>
      <c r="C8479" t="s">
        <v>15404</v>
      </c>
      <c r="D8479">
        <v>2026</v>
      </c>
      <c r="E8479" t="s">
        <v>7689</v>
      </c>
      <c r="F8479" t="s">
        <v>4654</v>
      </c>
      <c r="G8479" t="s">
        <v>28764</v>
      </c>
      <c r="H8479" t="s">
        <v>16</v>
      </c>
      <c r="I8479" t="s">
        <v>16</v>
      </c>
      <c r="J8479" t="s">
        <v>16</v>
      </c>
      <c r="K8479" t="s">
        <v>28765</v>
      </c>
    </row>
    <row r="8480" spans="1:11" x14ac:dyDescent="0.25">
      <c r="A8480">
        <v>0</v>
      </c>
      <c r="B8480" t="s">
        <v>28766</v>
      </c>
      <c r="C8480" t="s">
        <v>28767</v>
      </c>
      <c r="D8480">
        <v>2025</v>
      </c>
      <c r="E8480" t="s">
        <v>28768</v>
      </c>
      <c r="F8480" t="s">
        <v>4824</v>
      </c>
      <c r="G8480" t="s">
        <v>28769</v>
      </c>
      <c r="H8480" t="s">
        <v>16</v>
      </c>
      <c r="I8480" t="s">
        <v>28770</v>
      </c>
      <c r="J8480" t="s">
        <v>16</v>
      </c>
      <c r="K8480" t="s">
        <v>28771</v>
      </c>
    </row>
    <row r="8481" spans="1:11" x14ac:dyDescent="0.25">
      <c r="A8481">
        <v>3</v>
      </c>
      <c r="B8481" t="s">
        <v>7724</v>
      </c>
      <c r="C8481" t="s">
        <v>221</v>
      </c>
      <c r="D8481">
        <v>2025</v>
      </c>
      <c r="E8481" t="s">
        <v>7725</v>
      </c>
      <c r="F8481" t="s">
        <v>4699</v>
      </c>
      <c r="G8481" t="s">
        <v>7726</v>
      </c>
      <c r="H8481" t="s">
        <v>16</v>
      </c>
      <c r="I8481" t="s">
        <v>16</v>
      </c>
      <c r="J8481" t="s">
        <v>16</v>
      </c>
      <c r="K8481" t="s">
        <v>28772</v>
      </c>
    </row>
    <row r="8482" spans="1:11" x14ac:dyDescent="0.25">
      <c r="A8482">
        <v>8</v>
      </c>
      <c r="B8482" t="s">
        <v>28148</v>
      </c>
      <c r="C8482" t="s">
        <v>28773</v>
      </c>
      <c r="D8482">
        <v>2025</v>
      </c>
      <c r="E8482" t="s">
        <v>28774</v>
      </c>
      <c r="F8482" t="s">
        <v>4717</v>
      </c>
      <c r="G8482" t="s">
        <v>28775</v>
      </c>
      <c r="H8482" t="s">
        <v>16</v>
      </c>
      <c r="I8482" t="s">
        <v>16</v>
      </c>
      <c r="J8482" t="s">
        <v>16</v>
      </c>
      <c r="K8482" t="s">
        <v>28776</v>
      </c>
    </row>
    <row r="8483" spans="1:11" x14ac:dyDescent="0.25">
      <c r="A8483">
        <v>2</v>
      </c>
      <c r="B8483" t="s">
        <v>21350</v>
      </c>
      <c r="C8483" t="s">
        <v>15632</v>
      </c>
      <c r="D8483">
        <v>2025</v>
      </c>
      <c r="E8483" t="s">
        <v>21351</v>
      </c>
      <c r="F8483" t="s">
        <v>6595</v>
      </c>
      <c r="G8483" t="s">
        <v>21352</v>
      </c>
      <c r="H8483" t="s">
        <v>16</v>
      </c>
      <c r="I8483" t="s">
        <v>16</v>
      </c>
      <c r="J8483" t="s">
        <v>16</v>
      </c>
      <c r="K8483" t="s">
        <v>21353</v>
      </c>
    </row>
    <row r="8484" spans="1:11" x14ac:dyDescent="0.25">
      <c r="A8484">
        <v>0</v>
      </c>
      <c r="B8484" t="s">
        <v>7943</v>
      </c>
      <c r="C8484" t="s">
        <v>7944</v>
      </c>
      <c r="D8484">
        <v>2026</v>
      </c>
      <c r="E8484" t="s">
        <v>5126</v>
      </c>
      <c r="F8484" t="s">
        <v>5127</v>
      </c>
      <c r="G8484" t="s">
        <v>7945</v>
      </c>
      <c r="H8484" t="s">
        <v>16</v>
      </c>
      <c r="I8484" t="s">
        <v>16</v>
      </c>
      <c r="J8484" t="s">
        <v>16</v>
      </c>
      <c r="K8484" t="s">
        <v>28777</v>
      </c>
    </row>
    <row r="8485" spans="1:11" x14ac:dyDescent="0.25">
      <c r="A8485">
        <v>229</v>
      </c>
      <c r="B8485" t="s">
        <v>8085</v>
      </c>
      <c r="C8485" t="s">
        <v>8086</v>
      </c>
      <c r="D8485">
        <v>2025</v>
      </c>
      <c r="E8485" t="s">
        <v>4674</v>
      </c>
      <c r="F8485" t="s">
        <v>4632</v>
      </c>
      <c r="G8485" t="s">
        <v>8087</v>
      </c>
      <c r="H8485" t="s">
        <v>16</v>
      </c>
      <c r="I8485" t="s">
        <v>16</v>
      </c>
      <c r="J8485" t="s">
        <v>16</v>
      </c>
      <c r="K8485" t="s">
        <v>8088</v>
      </c>
    </row>
    <row r="8486" spans="1:11" x14ac:dyDescent="0.25">
      <c r="A8486">
        <v>64</v>
      </c>
      <c r="B8486" t="s">
        <v>6895</v>
      </c>
      <c r="C8486" t="s">
        <v>6896</v>
      </c>
      <c r="D8486">
        <v>2024</v>
      </c>
      <c r="E8486" t="s">
        <v>4603</v>
      </c>
      <c r="F8486" t="s">
        <v>4604</v>
      </c>
      <c r="G8486" t="s">
        <v>6897</v>
      </c>
      <c r="H8486" t="s">
        <v>16</v>
      </c>
      <c r="I8486" t="s">
        <v>16</v>
      </c>
      <c r="J8486" t="s">
        <v>16</v>
      </c>
      <c r="K8486" t="s">
        <v>28778</v>
      </c>
    </row>
    <row r="8487" spans="1:11" x14ac:dyDescent="0.25">
      <c r="A8487">
        <v>2</v>
      </c>
      <c r="B8487" t="s">
        <v>8242</v>
      </c>
      <c r="C8487" t="s">
        <v>8243</v>
      </c>
      <c r="D8487">
        <v>2025</v>
      </c>
      <c r="E8487" t="s">
        <v>8244</v>
      </c>
      <c r="F8487" t="s">
        <v>4699</v>
      </c>
      <c r="G8487" t="s">
        <v>8245</v>
      </c>
      <c r="H8487" t="s">
        <v>16</v>
      </c>
      <c r="I8487" t="s">
        <v>16</v>
      </c>
      <c r="J8487" t="s">
        <v>16</v>
      </c>
      <c r="K8487" t="s">
        <v>8246</v>
      </c>
    </row>
    <row r="8488" spans="1:11" x14ac:dyDescent="0.25">
      <c r="A8488">
        <v>0</v>
      </c>
      <c r="B8488" t="s">
        <v>8323</v>
      </c>
      <c r="C8488" t="s">
        <v>8324</v>
      </c>
      <c r="D8488">
        <v>2025</v>
      </c>
      <c r="E8488" t="s">
        <v>7659</v>
      </c>
      <c r="F8488" t="s">
        <v>4824</v>
      </c>
      <c r="G8488" t="s">
        <v>8325</v>
      </c>
      <c r="H8488" t="s">
        <v>16</v>
      </c>
      <c r="I8488" t="s">
        <v>8326</v>
      </c>
      <c r="J8488" t="s">
        <v>16</v>
      </c>
      <c r="K8488" t="s">
        <v>28779</v>
      </c>
    </row>
    <row r="8489" spans="1:11" x14ac:dyDescent="0.25">
      <c r="A8489">
        <v>0</v>
      </c>
      <c r="B8489" t="s">
        <v>28780</v>
      </c>
      <c r="C8489" t="s">
        <v>15534</v>
      </c>
      <c r="D8489">
        <v>2026</v>
      </c>
      <c r="E8489" t="s">
        <v>7612</v>
      </c>
      <c r="F8489" t="s">
        <v>4699</v>
      </c>
      <c r="G8489" t="s">
        <v>28781</v>
      </c>
      <c r="H8489" t="s">
        <v>16</v>
      </c>
      <c r="I8489" t="s">
        <v>16</v>
      </c>
      <c r="J8489" t="s">
        <v>16</v>
      </c>
      <c r="K8489" t="s">
        <v>28782</v>
      </c>
    </row>
    <row r="8490" spans="1:11" x14ac:dyDescent="0.25">
      <c r="A8490">
        <v>3</v>
      </c>
      <c r="B8490" t="s">
        <v>8098</v>
      </c>
      <c r="C8490" t="s">
        <v>8099</v>
      </c>
      <c r="D8490">
        <v>2025</v>
      </c>
      <c r="E8490" t="s">
        <v>4603</v>
      </c>
      <c r="F8490" t="s">
        <v>4604</v>
      </c>
      <c r="G8490" t="s">
        <v>8100</v>
      </c>
      <c r="H8490" t="s">
        <v>16</v>
      </c>
      <c r="I8490" t="s">
        <v>16</v>
      </c>
      <c r="J8490" t="s">
        <v>16</v>
      </c>
      <c r="K8490" t="s">
        <v>28783</v>
      </c>
    </row>
    <row r="8491" spans="1:11" x14ac:dyDescent="0.25">
      <c r="A8491">
        <v>72</v>
      </c>
      <c r="B8491" t="s">
        <v>6262</v>
      </c>
      <c r="C8491" t="s">
        <v>6263</v>
      </c>
      <c r="D8491">
        <v>2025</v>
      </c>
      <c r="E8491" t="s">
        <v>5136</v>
      </c>
      <c r="F8491" t="s">
        <v>4632</v>
      </c>
      <c r="G8491" t="s">
        <v>6264</v>
      </c>
      <c r="H8491" t="s">
        <v>16</v>
      </c>
      <c r="I8491" t="s">
        <v>16</v>
      </c>
      <c r="J8491" t="s">
        <v>16</v>
      </c>
      <c r="K8491" t="s">
        <v>28784</v>
      </c>
    </row>
    <row r="8492" spans="1:11" x14ac:dyDescent="0.25">
      <c r="A8492">
        <v>10</v>
      </c>
      <c r="B8492" t="s">
        <v>5755</v>
      </c>
      <c r="C8492" t="s">
        <v>5756</v>
      </c>
      <c r="D8492">
        <v>2025</v>
      </c>
      <c r="E8492" t="s">
        <v>4642</v>
      </c>
      <c r="F8492" t="s">
        <v>4643</v>
      </c>
      <c r="G8492" t="s">
        <v>5757</v>
      </c>
      <c r="H8492" t="s">
        <v>16</v>
      </c>
      <c r="I8492" t="s">
        <v>16</v>
      </c>
      <c r="J8492" t="s">
        <v>16</v>
      </c>
      <c r="K8492" t="s">
        <v>28785</v>
      </c>
    </row>
    <row r="8493" spans="1:11" x14ac:dyDescent="0.25">
      <c r="A8493">
        <v>4</v>
      </c>
      <c r="B8493" t="s">
        <v>8247</v>
      </c>
      <c r="C8493" t="s">
        <v>8248</v>
      </c>
      <c r="D8493">
        <v>2025</v>
      </c>
      <c r="E8493" t="s">
        <v>7246</v>
      </c>
      <c r="F8493" t="s">
        <v>545</v>
      </c>
      <c r="G8493" t="s">
        <v>28786</v>
      </c>
      <c r="H8493" t="s">
        <v>16</v>
      </c>
      <c r="I8493" t="s">
        <v>16</v>
      </c>
      <c r="J8493" t="s">
        <v>16</v>
      </c>
      <c r="K8493" t="s">
        <v>8250</v>
      </c>
    </row>
    <row r="8494" spans="1:11" x14ac:dyDescent="0.25">
      <c r="A8494">
        <v>57</v>
      </c>
      <c r="B8494" t="s">
        <v>22113</v>
      </c>
      <c r="C8494" t="s">
        <v>22114</v>
      </c>
      <c r="D8494">
        <v>2025</v>
      </c>
      <c r="E8494" t="s">
        <v>13318</v>
      </c>
      <c r="F8494" t="s">
        <v>545</v>
      </c>
      <c r="G8494" t="s">
        <v>28787</v>
      </c>
      <c r="H8494" t="s">
        <v>16</v>
      </c>
      <c r="I8494" t="s">
        <v>16</v>
      </c>
      <c r="J8494" t="s">
        <v>16</v>
      </c>
      <c r="K8494" t="s">
        <v>22116</v>
      </c>
    </row>
    <row r="8495" spans="1:11" x14ac:dyDescent="0.25">
      <c r="A8495">
        <v>1173</v>
      </c>
      <c r="B8495" t="s">
        <v>28788</v>
      </c>
      <c r="C8495" t="s">
        <v>28789</v>
      </c>
      <c r="D8495">
        <v>2024</v>
      </c>
      <c r="E8495" t="s">
        <v>4674</v>
      </c>
      <c r="F8495" t="s">
        <v>4632</v>
      </c>
      <c r="G8495" t="s">
        <v>28790</v>
      </c>
      <c r="H8495" t="s">
        <v>16</v>
      </c>
      <c r="I8495" t="s">
        <v>16</v>
      </c>
      <c r="J8495" t="s">
        <v>16</v>
      </c>
      <c r="K8495" t="s">
        <v>28791</v>
      </c>
    </row>
    <row r="8496" spans="1:11" x14ac:dyDescent="0.25">
      <c r="A8496">
        <v>13</v>
      </c>
      <c r="B8496" t="s">
        <v>8293</v>
      </c>
      <c r="C8496" t="s">
        <v>8294</v>
      </c>
      <c r="D8496">
        <v>2025</v>
      </c>
      <c r="E8496" t="s">
        <v>3962</v>
      </c>
      <c r="F8496" t="s">
        <v>545</v>
      </c>
      <c r="G8496" t="s">
        <v>28792</v>
      </c>
      <c r="H8496" t="s">
        <v>16</v>
      </c>
      <c r="I8496" t="s">
        <v>16</v>
      </c>
      <c r="J8496" t="s">
        <v>16</v>
      </c>
      <c r="K8496" t="s">
        <v>28793</v>
      </c>
    </row>
    <row r="8497" spans="1:11" x14ac:dyDescent="0.25">
      <c r="A8497">
        <v>8</v>
      </c>
      <c r="B8497" t="s">
        <v>5955</v>
      </c>
      <c r="C8497" t="s">
        <v>5956</v>
      </c>
      <c r="D8497">
        <v>2025</v>
      </c>
      <c r="E8497" t="s">
        <v>4674</v>
      </c>
      <c r="F8497" t="s">
        <v>5173</v>
      </c>
      <c r="G8497" t="s">
        <v>5957</v>
      </c>
      <c r="H8497" t="s">
        <v>16</v>
      </c>
      <c r="I8497" t="s">
        <v>16</v>
      </c>
      <c r="J8497" t="s">
        <v>16</v>
      </c>
      <c r="K8497" t="s">
        <v>22276</v>
      </c>
    </row>
    <row r="8498" spans="1:11" x14ac:dyDescent="0.25">
      <c r="A8498">
        <v>2</v>
      </c>
      <c r="B8498" t="s">
        <v>28794</v>
      </c>
      <c r="C8498" t="s">
        <v>28795</v>
      </c>
      <c r="D8498">
        <v>2025</v>
      </c>
      <c r="E8498" t="s">
        <v>28796</v>
      </c>
      <c r="F8498" t="s">
        <v>4759</v>
      </c>
      <c r="G8498" t="s">
        <v>28797</v>
      </c>
      <c r="H8498" t="s">
        <v>4761</v>
      </c>
      <c r="I8498" t="s">
        <v>16</v>
      </c>
      <c r="J8498" t="s">
        <v>16</v>
      </c>
      <c r="K8498" t="s">
        <v>28798</v>
      </c>
    </row>
    <row r="8499" spans="1:11" x14ac:dyDescent="0.25">
      <c r="A8499">
        <v>0</v>
      </c>
      <c r="B8499" t="s">
        <v>28799</v>
      </c>
      <c r="C8499" t="s">
        <v>28800</v>
      </c>
      <c r="D8499">
        <v>2025</v>
      </c>
      <c r="E8499" t="s">
        <v>4603</v>
      </c>
      <c r="F8499" t="s">
        <v>4604</v>
      </c>
      <c r="G8499" t="s">
        <v>28801</v>
      </c>
      <c r="H8499" t="s">
        <v>16</v>
      </c>
      <c r="I8499" t="s">
        <v>16</v>
      </c>
      <c r="J8499" t="s">
        <v>16</v>
      </c>
      <c r="K8499" t="s">
        <v>28802</v>
      </c>
    </row>
    <row r="8500" spans="1:11" x14ac:dyDescent="0.25">
      <c r="A8500">
        <v>0</v>
      </c>
      <c r="B8500" t="s">
        <v>28803</v>
      </c>
      <c r="C8500" t="s">
        <v>28804</v>
      </c>
      <c r="D8500">
        <v>2025</v>
      </c>
      <c r="E8500" t="s">
        <v>28805</v>
      </c>
      <c r="F8500" t="s">
        <v>4660</v>
      </c>
      <c r="G8500" t="s">
        <v>28806</v>
      </c>
      <c r="H8500" t="s">
        <v>16</v>
      </c>
      <c r="I8500" t="s">
        <v>28807</v>
      </c>
      <c r="J8500" t="s">
        <v>16</v>
      </c>
      <c r="K8500" t="s">
        <v>28808</v>
      </c>
    </row>
    <row r="8501" spans="1:11" x14ac:dyDescent="0.25">
      <c r="A8501">
        <v>0</v>
      </c>
      <c r="B8501" t="s">
        <v>28809</v>
      </c>
      <c r="C8501" t="s">
        <v>28810</v>
      </c>
      <c r="D8501">
        <v>2026</v>
      </c>
      <c r="E8501" t="s">
        <v>28811</v>
      </c>
      <c r="F8501" t="s">
        <v>4660</v>
      </c>
      <c r="G8501" t="s">
        <v>28812</v>
      </c>
      <c r="H8501" t="s">
        <v>4761</v>
      </c>
      <c r="I8501" t="s">
        <v>28813</v>
      </c>
      <c r="J8501" t="s">
        <v>16</v>
      </c>
      <c r="K8501" t="s">
        <v>28814</v>
      </c>
    </row>
    <row r="8502" spans="1:11" x14ac:dyDescent="0.25">
      <c r="A8502">
        <v>3</v>
      </c>
      <c r="B8502" t="s">
        <v>8196</v>
      </c>
      <c r="C8502" t="s">
        <v>8197</v>
      </c>
      <c r="D8502">
        <v>2025</v>
      </c>
      <c r="E8502" t="s">
        <v>8198</v>
      </c>
      <c r="F8502" t="s">
        <v>4604</v>
      </c>
      <c r="G8502" t="s">
        <v>8199</v>
      </c>
      <c r="H8502" t="s">
        <v>16</v>
      </c>
      <c r="I8502" t="s">
        <v>16</v>
      </c>
      <c r="J8502" t="s">
        <v>16</v>
      </c>
      <c r="K8502" t="s">
        <v>28815</v>
      </c>
    </row>
    <row r="8503" spans="1:11" x14ac:dyDescent="0.25">
      <c r="A8503">
        <v>0</v>
      </c>
      <c r="B8503" t="s">
        <v>21174</v>
      </c>
      <c r="C8503" t="s">
        <v>21175</v>
      </c>
      <c r="D8503">
        <v>2025</v>
      </c>
      <c r="E8503" t="s">
        <v>28816</v>
      </c>
      <c r="F8503" t="s">
        <v>4660</v>
      </c>
      <c r="G8503" t="s">
        <v>21177</v>
      </c>
      <c r="H8503" t="s">
        <v>16</v>
      </c>
      <c r="I8503" t="s">
        <v>21178</v>
      </c>
      <c r="J8503" t="s">
        <v>16</v>
      </c>
      <c r="K8503" t="s">
        <v>28817</v>
      </c>
    </row>
    <row r="8504" spans="1:11" x14ac:dyDescent="0.25">
      <c r="A8504">
        <v>1</v>
      </c>
      <c r="B8504" t="s">
        <v>22676</v>
      </c>
      <c r="C8504" t="s">
        <v>22677</v>
      </c>
      <c r="D8504">
        <v>2026</v>
      </c>
      <c r="E8504" t="s">
        <v>4603</v>
      </c>
      <c r="F8504" t="s">
        <v>4604</v>
      </c>
      <c r="G8504" t="s">
        <v>22678</v>
      </c>
      <c r="H8504" t="s">
        <v>16</v>
      </c>
      <c r="I8504" t="s">
        <v>16</v>
      </c>
      <c r="J8504" t="s">
        <v>16</v>
      </c>
      <c r="K8504" t="s">
        <v>28818</v>
      </c>
    </row>
    <row r="8505" spans="1:11" x14ac:dyDescent="0.25">
      <c r="A8505">
        <v>1</v>
      </c>
      <c r="B8505" t="s">
        <v>28819</v>
      </c>
      <c r="C8505" t="s">
        <v>14482</v>
      </c>
      <c r="D8505">
        <v>2025</v>
      </c>
      <c r="E8505" t="s">
        <v>28820</v>
      </c>
      <c r="F8505" t="s">
        <v>4699</v>
      </c>
      <c r="G8505" t="s">
        <v>28821</v>
      </c>
      <c r="H8505" t="s">
        <v>16</v>
      </c>
      <c r="I8505" t="s">
        <v>16</v>
      </c>
      <c r="J8505" t="s">
        <v>16</v>
      </c>
      <c r="K8505" t="s">
        <v>28822</v>
      </c>
    </row>
    <row r="8506" spans="1:11" x14ac:dyDescent="0.25">
      <c r="A8506">
        <v>13</v>
      </c>
      <c r="B8506" t="s">
        <v>8808</v>
      </c>
      <c r="C8506" t="s">
        <v>8809</v>
      </c>
      <c r="D8506">
        <v>2025</v>
      </c>
      <c r="E8506" t="s">
        <v>4603</v>
      </c>
      <c r="F8506" t="s">
        <v>4604</v>
      </c>
      <c r="G8506" t="s">
        <v>8810</v>
      </c>
      <c r="H8506" t="s">
        <v>16</v>
      </c>
      <c r="I8506" t="s">
        <v>16</v>
      </c>
      <c r="J8506" t="s">
        <v>16</v>
      </c>
      <c r="K8506" t="s">
        <v>28823</v>
      </c>
    </row>
    <row r="8507" spans="1:11" x14ac:dyDescent="0.25">
      <c r="A8507">
        <v>3</v>
      </c>
      <c r="B8507" t="s">
        <v>7134</v>
      </c>
      <c r="C8507" t="s">
        <v>7135</v>
      </c>
      <c r="D8507">
        <v>2024</v>
      </c>
      <c r="E8507" t="s">
        <v>4603</v>
      </c>
      <c r="F8507" t="s">
        <v>4604</v>
      </c>
      <c r="G8507" t="s">
        <v>7136</v>
      </c>
      <c r="H8507" t="s">
        <v>16</v>
      </c>
      <c r="I8507" t="s">
        <v>16</v>
      </c>
      <c r="J8507" t="s">
        <v>16</v>
      </c>
      <c r="K8507" t="s">
        <v>28824</v>
      </c>
    </row>
    <row r="8508" spans="1:11" x14ac:dyDescent="0.25">
      <c r="A8508">
        <v>11</v>
      </c>
      <c r="B8508" t="s">
        <v>8315</v>
      </c>
      <c r="C8508" t="s">
        <v>8316</v>
      </c>
      <c r="D8508">
        <v>2025</v>
      </c>
      <c r="E8508" t="s">
        <v>4603</v>
      </c>
      <c r="F8508" t="s">
        <v>4604</v>
      </c>
      <c r="G8508" t="s">
        <v>8317</v>
      </c>
      <c r="H8508" t="s">
        <v>16</v>
      </c>
      <c r="I8508" t="s">
        <v>16</v>
      </c>
      <c r="J8508" t="s">
        <v>16</v>
      </c>
      <c r="K8508" t="s">
        <v>28825</v>
      </c>
    </row>
    <row r="8509" spans="1:11" x14ac:dyDescent="0.25">
      <c r="A8509">
        <v>12</v>
      </c>
      <c r="B8509" t="s">
        <v>27102</v>
      </c>
      <c r="C8509" t="s">
        <v>27103</v>
      </c>
      <c r="D8509">
        <v>2025</v>
      </c>
      <c r="E8509" t="s">
        <v>27104</v>
      </c>
      <c r="F8509" t="s">
        <v>27105</v>
      </c>
      <c r="G8509" t="s">
        <v>27106</v>
      </c>
      <c r="H8509" t="s">
        <v>16</v>
      </c>
      <c r="I8509" t="s">
        <v>16</v>
      </c>
      <c r="J8509" t="s">
        <v>16</v>
      </c>
      <c r="K8509" t="s">
        <v>28826</v>
      </c>
    </row>
    <row r="8510" spans="1:11" x14ac:dyDescent="0.25">
      <c r="A8510">
        <v>1</v>
      </c>
      <c r="B8510" t="s">
        <v>7615</v>
      </c>
      <c r="C8510" t="s">
        <v>7616</v>
      </c>
      <c r="D8510">
        <v>2025</v>
      </c>
      <c r="E8510" t="s">
        <v>7617</v>
      </c>
      <c r="F8510" t="s">
        <v>4604</v>
      </c>
      <c r="G8510" t="s">
        <v>7618</v>
      </c>
      <c r="H8510" t="s">
        <v>16</v>
      </c>
      <c r="I8510" t="s">
        <v>16</v>
      </c>
      <c r="J8510" t="s">
        <v>16</v>
      </c>
      <c r="K8510" t="s">
        <v>28827</v>
      </c>
    </row>
    <row r="8511" spans="1:11" x14ac:dyDescent="0.25">
      <c r="A8511">
        <v>5</v>
      </c>
      <c r="B8511" t="s">
        <v>8712</v>
      </c>
      <c r="C8511" t="s">
        <v>8713</v>
      </c>
      <c r="D8511">
        <v>2025</v>
      </c>
      <c r="E8511" t="s">
        <v>4674</v>
      </c>
      <c r="F8511" t="s">
        <v>4632</v>
      </c>
      <c r="G8511" t="s">
        <v>8714</v>
      </c>
      <c r="H8511" t="s">
        <v>16</v>
      </c>
      <c r="I8511" t="s">
        <v>16</v>
      </c>
      <c r="J8511" t="s">
        <v>16</v>
      </c>
      <c r="K8511" t="s">
        <v>8715</v>
      </c>
    </row>
    <row r="8512" spans="1:11" x14ac:dyDescent="0.25">
      <c r="A8512">
        <v>60</v>
      </c>
      <c r="B8512" t="s">
        <v>6522</v>
      </c>
      <c r="C8512" t="s">
        <v>6523</v>
      </c>
      <c r="D8512">
        <v>2023</v>
      </c>
      <c r="E8512" t="s">
        <v>6524</v>
      </c>
      <c r="F8512" t="s">
        <v>4699</v>
      </c>
      <c r="G8512" t="s">
        <v>6525</v>
      </c>
      <c r="H8512" t="s">
        <v>16</v>
      </c>
      <c r="I8512" t="s">
        <v>16</v>
      </c>
      <c r="J8512" t="s">
        <v>16</v>
      </c>
      <c r="K8512" t="s">
        <v>28828</v>
      </c>
    </row>
    <row r="8513" spans="1:11" x14ac:dyDescent="0.25">
      <c r="A8513">
        <v>8</v>
      </c>
      <c r="B8513" t="s">
        <v>9024</v>
      </c>
      <c r="C8513" t="s">
        <v>9025</v>
      </c>
      <c r="D8513">
        <v>2025</v>
      </c>
      <c r="E8513" t="s">
        <v>6109</v>
      </c>
      <c r="F8513" t="s">
        <v>4824</v>
      </c>
      <c r="G8513" t="s">
        <v>9026</v>
      </c>
      <c r="H8513" t="s">
        <v>16</v>
      </c>
      <c r="I8513" t="s">
        <v>9027</v>
      </c>
      <c r="J8513" t="s">
        <v>16</v>
      </c>
      <c r="K8513" t="s">
        <v>28829</v>
      </c>
    </row>
    <row r="8514" spans="1:11" x14ac:dyDescent="0.25">
      <c r="A8514">
        <v>1</v>
      </c>
      <c r="B8514" t="s">
        <v>28830</v>
      </c>
      <c r="C8514" t="s">
        <v>13797</v>
      </c>
      <c r="D8514">
        <v>2025</v>
      </c>
      <c r="E8514" t="s">
        <v>13798</v>
      </c>
      <c r="F8514" t="s">
        <v>4699</v>
      </c>
      <c r="G8514" t="s">
        <v>28831</v>
      </c>
      <c r="H8514" t="s">
        <v>16</v>
      </c>
      <c r="I8514" t="s">
        <v>16</v>
      </c>
      <c r="J8514" t="s">
        <v>16</v>
      </c>
      <c r="K8514" t="s">
        <v>28832</v>
      </c>
    </row>
    <row r="8515" spans="1:11" x14ac:dyDescent="0.25">
      <c r="A8515">
        <v>6</v>
      </c>
      <c r="B8515" t="s">
        <v>22445</v>
      </c>
      <c r="C8515" t="s">
        <v>22446</v>
      </c>
      <c r="D8515">
        <v>2025</v>
      </c>
      <c r="E8515" t="s">
        <v>22447</v>
      </c>
      <c r="F8515" t="s">
        <v>5668</v>
      </c>
      <c r="G8515" t="s">
        <v>22448</v>
      </c>
      <c r="H8515" t="s">
        <v>4627</v>
      </c>
      <c r="I8515" t="s">
        <v>16</v>
      </c>
      <c r="J8515" t="s">
        <v>16</v>
      </c>
      <c r="K8515" t="s">
        <v>28833</v>
      </c>
    </row>
    <row r="8516" spans="1:11" x14ac:dyDescent="0.25">
      <c r="A8516">
        <v>3</v>
      </c>
      <c r="B8516" t="s">
        <v>7784</v>
      </c>
      <c r="C8516" t="s">
        <v>7785</v>
      </c>
      <c r="D8516">
        <v>2025</v>
      </c>
      <c r="E8516" t="s">
        <v>7786</v>
      </c>
      <c r="F8516" t="s">
        <v>4699</v>
      </c>
      <c r="G8516" t="s">
        <v>7787</v>
      </c>
      <c r="H8516" t="s">
        <v>16</v>
      </c>
      <c r="I8516" t="s">
        <v>16</v>
      </c>
      <c r="J8516" t="s">
        <v>16</v>
      </c>
      <c r="K8516" t="s">
        <v>28834</v>
      </c>
    </row>
    <row r="8517" spans="1:11" x14ac:dyDescent="0.25">
      <c r="A8517">
        <v>2</v>
      </c>
      <c r="B8517" t="s">
        <v>28835</v>
      </c>
      <c r="C8517" t="s">
        <v>15593</v>
      </c>
      <c r="D8517">
        <v>2025</v>
      </c>
      <c r="E8517" t="s">
        <v>6321</v>
      </c>
      <c r="F8517" t="s">
        <v>4699</v>
      </c>
      <c r="G8517" t="s">
        <v>28836</v>
      </c>
      <c r="H8517" t="s">
        <v>16</v>
      </c>
      <c r="I8517" t="s">
        <v>16</v>
      </c>
      <c r="J8517" t="s">
        <v>16</v>
      </c>
      <c r="K8517" t="s">
        <v>28837</v>
      </c>
    </row>
    <row r="8518" spans="1:11" x14ac:dyDescent="0.25">
      <c r="A8518">
        <v>1</v>
      </c>
      <c r="B8518" t="s">
        <v>28838</v>
      </c>
      <c r="C8518" t="s">
        <v>28839</v>
      </c>
      <c r="D8518">
        <v>2025</v>
      </c>
      <c r="E8518" t="s">
        <v>4603</v>
      </c>
      <c r="F8518" t="s">
        <v>4604</v>
      </c>
      <c r="G8518" t="s">
        <v>28840</v>
      </c>
      <c r="H8518" t="s">
        <v>16</v>
      </c>
      <c r="I8518" t="s">
        <v>16</v>
      </c>
      <c r="J8518" t="s">
        <v>16</v>
      </c>
      <c r="K8518" t="s">
        <v>28841</v>
      </c>
    </row>
    <row r="8519" spans="1:11" x14ac:dyDescent="0.25">
      <c r="A8519">
        <v>36</v>
      </c>
      <c r="B8519" t="s">
        <v>8343</v>
      </c>
      <c r="C8519" t="s">
        <v>8344</v>
      </c>
      <c r="D8519">
        <v>2025</v>
      </c>
      <c r="E8519" t="s">
        <v>8345</v>
      </c>
      <c r="F8519" t="s">
        <v>4824</v>
      </c>
      <c r="G8519" t="s">
        <v>8346</v>
      </c>
      <c r="H8519" t="s">
        <v>16</v>
      </c>
      <c r="I8519" t="s">
        <v>8347</v>
      </c>
      <c r="J8519" t="s">
        <v>16</v>
      </c>
      <c r="K8519" t="s">
        <v>28842</v>
      </c>
    </row>
    <row r="8520" spans="1:11" x14ac:dyDescent="0.25">
      <c r="A8520">
        <v>5</v>
      </c>
      <c r="B8520" t="s">
        <v>22214</v>
      </c>
      <c r="C8520" t="s">
        <v>14914</v>
      </c>
      <c r="D8520">
        <v>2025</v>
      </c>
      <c r="E8520" t="s">
        <v>9087</v>
      </c>
      <c r="F8520" t="s">
        <v>9088</v>
      </c>
      <c r="G8520" t="s">
        <v>22215</v>
      </c>
      <c r="H8520" t="s">
        <v>16</v>
      </c>
      <c r="I8520" t="s">
        <v>22216</v>
      </c>
      <c r="J8520" t="s">
        <v>16</v>
      </c>
      <c r="K8520" t="s">
        <v>28843</v>
      </c>
    </row>
    <row r="8521" spans="1:11" x14ac:dyDescent="0.25">
      <c r="A8521">
        <v>0</v>
      </c>
      <c r="B8521" t="s">
        <v>22149</v>
      </c>
      <c r="C8521" t="s">
        <v>15318</v>
      </c>
      <c r="D8521">
        <v>2025</v>
      </c>
      <c r="E8521" t="s">
        <v>18758</v>
      </c>
      <c r="F8521" t="s">
        <v>4632</v>
      </c>
      <c r="G8521" t="s">
        <v>22150</v>
      </c>
      <c r="H8521" t="s">
        <v>4761</v>
      </c>
      <c r="I8521" t="s">
        <v>16</v>
      </c>
      <c r="J8521" t="s">
        <v>16</v>
      </c>
      <c r="K8521" t="s">
        <v>22151</v>
      </c>
    </row>
    <row r="8522" spans="1:11" x14ac:dyDescent="0.25">
      <c r="A8522">
        <v>2</v>
      </c>
      <c r="B8522" t="s">
        <v>22574</v>
      </c>
      <c r="C8522" t="s">
        <v>22575</v>
      </c>
      <c r="D8522">
        <v>2025</v>
      </c>
      <c r="E8522" t="s">
        <v>22576</v>
      </c>
      <c r="F8522" t="s">
        <v>4824</v>
      </c>
      <c r="G8522" t="s">
        <v>22577</v>
      </c>
      <c r="H8522" t="s">
        <v>16</v>
      </c>
      <c r="I8522" t="s">
        <v>15211</v>
      </c>
      <c r="J8522" t="s">
        <v>16</v>
      </c>
      <c r="K8522" t="s">
        <v>28844</v>
      </c>
    </row>
    <row r="8523" spans="1:11" x14ac:dyDescent="0.25">
      <c r="A8523">
        <v>14</v>
      </c>
      <c r="B8523" t="s">
        <v>7839</v>
      </c>
      <c r="C8523" t="s">
        <v>8407</v>
      </c>
      <c r="D8523">
        <v>2024</v>
      </c>
      <c r="E8523" t="s">
        <v>8408</v>
      </c>
      <c r="F8523" t="s">
        <v>4604</v>
      </c>
      <c r="G8523" t="s">
        <v>8409</v>
      </c>
      <c r="H8523" t="s">
        <v>16</v>
      </c>
      <c r="I8523" t="s">
        <v>16</v>
      </c>
      <c r="J8523" t="s">
        <v>16</v>
      </c>
      <c r="K8523" t="s">
        <v>28845</v>
      </c>
    </row>
    <row r="8524" spans="1:11" x14ac:dyDescent="0.25">
      <c r="A8524">
        <v>1</v>
      </c>
      <c r="B8524" t="s">
        <v>28846</v>
      </c>
      <c r="C8524" t="s">
        <v>13807</v>
      </c>
      <c r="D8524">
        <v>2025</v>
      </c>
      <c r="E8524" t="s">
        <v>28847</v>
      </c>
      <c r="F8524" t="s">
        <v>4604</v>
      </c>
      <c r="G8524" t="s">
        <v>28848</v>
      </c>
      <c r="H8524" t="s">
        <v>16</v>
      </c>
      <c r="I8524" t="s">
        <v>16</v>
      </c>
      <c r="J8524" t="s">
        <v>16</v>
      </c>
      <c r="K8524" t="s">
        <v>28849</v>
      </c>
    </row>
    <row r="8525" spans="1:11" x14ac:dyDescent="0.25">
      <c r="A8525">
        <v>1</v>
      </c>
      <c r="B8525" t="s">
        <v>22515</v>
      </c>
      <c r="C8525" t="s">
        <v>22516</v>
      </c>
      <c r="D8525">
        <v>2025</v>
      </c>
      <c r="E8525" t="s">
        <v>1156</v>
      </c>
      <c r="F8525" t="s">
        <v>4739</v>
      </c>
      <c r="G8525" t="s">
        <v>22517</v>
      </c>
      <c r="H8525" t="s">
        <v>4627</v>
      </c>
      <c r="I8525" t="s">
        <v>16</v>
      </c>
      <c r="J8525" t="s">
        <v>16</v>
      </c>
      <c r="K8525" t="s">
        <v>28850</v>
      </c>
    </row>
    <row r="8526" spans="1:11" x14ac:dyDescent="0.25">
      <c r="A8526">
        <v>107</v>
      </c>
      <c r="B8526" t="s">
        <v>28851</v>
      </c>
      <c r="C8526" t="s">
        <v>28852</v>
      </c>
      <c r="D8526">
        <v>2024</v>
      </c>
      <c r="E8526" t="s">
        <v>18758</v>
      </c>
      <c r="F8526" t="s">
        <v>4632</v>
      </c>
      <c r="G8526" t="s">
        <v>28853</v>
      </c>
      <c r="H8526" t="s">
        <v>16</v>
      </c>
      <c r="I8526" t="s">
        <v>16</v>
      </c>
      <c r="J8526" t="s">
        <v>16</v>
      </c>
      <c r="K8526" t="s">
        <v>28854</v>
      </c>
    </row>
    <row r="8527" spans="1:11" x14ac:dyDescent="0.25">
      <c r="A8527">
        <v>7</v>
      </c>
      <c r="B8527" t="s">
        <v>28855</v>
      </c>
      <c r="C8527" t="s">
        <v>28856</v>
      </c>
      <c r="D8527">
        <v>2025</v>
      </c>
      <c r="E8527" t="s">
        <v>5150</v>
      </c>
      <c r="F8527" t="s">
        <v>545</v>
      </c>
      <c r="G8527" t="s">
        <v>28857</v>
      </c>
      <c r="H8527" t="s">
        <v>16</v>
      </c>
      <c r="I8527" t="s">
        <v>16</v>
      </c>
      <c r="J8527" t="s">
        <v>16</v>
      </c>
      <c r="K8527" t="s">
        <v>28858</v>
      </c>
    </row>
    <row r="8528" spans="1:11" x14ac:dyDescent="0.25">
      <c r="A8528">
        <v>0</v>
      </c>
      <c r="B8528" t="s">
        <v>28859</v>
      </c>
      <c r="C8528" t="s">
        <v>28860</v>
      </c>
      <c r="D8528">
        <v>2025</v>
      </c>
      <c r="E8528" t="s">
        <v>28861</v>
      </c>
      <c r="F8528" t="s">
        <v>4699</v>
      </c>
      <c r="G8528" t="s">
        <v>28862</v>
      </c>
      <c r="H8528" t="s">
        <v>16</v>
      </c>
      <c r="I8528" t="s">
        <v>16</v>
      </c>
      <c r="J8528" t="s">
        <v>16</v>
      </c>
      <c r="K8528" t="s">
        <v>28863</v>
      </c>
    </row>
    <row r="8529" spans="1:11" x14ac:dyDescent="0.25">
      <c r="A8529">
        <v>11</v>
      </c>
      <c r="B8529" t="s">
        <v>22277</v>
      </c>
      <c r="C8529" t="s">
        <v>22278</v>
      </c>
      <c r="D8529">
        <v>2024</v>
      </c>
      <c r="E8529" t="s">
        <v>4619</v>
      </c>
      <c r="F8529" t="s">
        <v>4620</v>
      </c>
      <c r="G8529" t="s">
        <v>22279</v>
      </c>
      <c r="H8529" t="s">
        <v>16</v>
      </c>
      <c r="I8529" t="s">
        <v>16</v>
      </c>
      <c r="J8529" t="s">
        <v>16</v>
      </c>
      <c r="K8529" t="s">
        <v>28864</v>
      </c>
    </row>
    <row r="8530" spans="1:11" x14ac:dyDescent="0.25">
      <c r="A8530">
        <v>1</v>
      </c>
      <c r="B8530" t="s">
        <v>8793</v>
      </c>
      <c r="C8530" t="s">
        <v>8794</v>
      </c>
      <c r="D8530">
        <v>2025</v>
      </c>
      <c r="E8530" t="s">
        <v>8795</v>
      </c>
      <c r="F8530" t="s">
        <v>4717</v>
      </c>
      <c r="G8530" t="s">
        <v>8796</v>
      </c>
      <c r="H8530" t="s">
        <v>16</v>
      </c>
      <c r="I8530" t="s">
        <v>16</v>
      </c>
      <c r="J8530" t="s">
        <v>16</v>
      </c>
      <c r="K8530" t="s">
        <v>22022</v>
      </c>
    </row>
    <row r="8531" spans="1:11" x14ac:dyDescent="0.25">
      <c r="A8531">
        <v>0</v>
      </c>
      <c r="B8531" t="s">
        <v>28865</v>
      </c>
      <c r="C8531" t="s">
        <v>15709</v>
      </c>
      <c r="D8531">
        <v>2026</v>
      </c>
      <c r="E8531" t="s">
        <v>6834</v>
      </c>
      <c r="F8531" t="s">
        <v>4699</v>
      </c>
      <c r="G8531" t="s">
        <v>28866</v>
      </c>
      <c r="H8531" t="s">
        <v>16</v>
      </c>
      <c r="I8531" t="s">
        <v>16</v>
      </c>
      <c r="J8531" t="s">
        <v>16</v>
      </c>
      <c r="K8531" t="s">
        <v>28867</v>
      </c>
    </row>
    <row r="8532" spans="1:11" x14ac:dyDescent="0.25">
      <c r="A8532">
        <v>0</v>
      </c>
      <c r="B8532" t="s">
        <v>21498</v>
      </c>
      <c r="C8532" t="s">
        <v>15073</v>
      </c>
      <c r="D8532">
        <v>2026</v>
      </c>
      <c r="E8532" t="s">
        <v>21499</v>
      </c>
      <c r="F8532" t="s">
        <v>4699</v>
      </c>
      <c r="G8532" t="s">
        <v>21500</v>
      </c>
      <c r="H8532" t="s">
        <v>16</v>
      </c>
      <c r="I8532" t="s">
        <v>16</v>
      </c>
      <c r="J8532" t="s">
        <v>16</v>
      </c>
      <c r="K8532" t="s">
        <v>28868</v>
      </c>
    </row>
    <row r="8533" spans="1:11" x14ac:dyDescent="0.25">
      <c r="A8533">
        <v>70</v>
      </c>
      <c r="B8533" t="s">
        <v>28869</v>
      </c>
      <c r="C8533" t="s">
        <v>28870</v>
      </c>
      <c r="D8533">
        <v>2024</v>
      </c>
      <c r="E8533" t="s">
        <v>28871</v>
      </c>
      <c r="F8533" t="s">
        <v>4824</v>
      </c>
      <c r="G8533" t="s">
        <v>28872</v>
      </c>
      <c r="H8533" t="s">
        <v>16</v>
      </c>
      <c r="I8533" t="s">
        <v>28873</v>
      </c>
      <c r="J8533" t="s">
        <v>16</v>
      </c>
      <c r="K8533" t="s">
        <v>28874</v>
      </c>
    </row>
    <row r="8534" spans="1:11" x14ac:dyDescent="0.25">
      <c r="A8534">
        <v>7</v>
      </c>
      <c r="B8534" t="s">
        <v>28875</v>
      </c>
      <c r="C8534" t="s">
        <v>28876</v>
      </c>
      <c r="D8534">
        <v>2025</v>
      </c>
      <c r="E8534" t="s">
        <v>28877</v>
      </c>
      <c r="F8534" t="s">
        <v>4604</v>
      </c>
      <c r="G8534" t="s">
        <v>28878</v>
      </c>
      <c r="H8534" t="s">
        <v>16</v>
      </c>
      <c r="I8534" t="s">
        <v>16</v>
      </c>
      <c r="J8534" t="s">
        <v>16</v>
      </c>
      <c r="K8534" t="s">
        <v>28879</v>
      </c>
    </row>
    <row r="8535" spans="1:11" x14ac:dyDescent="0.25">
      <c r="A8535">
        <v>4</v>
      </c>
      <c r="B8535" t="s">
        <v>22690</v>
      </c>
      <c r="C8535" t="s">
        <v>15862</v>
      </c>
      <c r="D8535">
        <v>2025</v>
      </c>
      <c r="E8535" t="s">
        <v>20660</v>
      </c>
      <c r="F8535" t="s">
        <v>4632</v>
      </c>
      <c r="G8535" t="s">
        <v>22691</v>
      </c>
      <c r="H8535" t="s">
        <v>16</v>
      </c>
      <c r="I8535" t="s">
        <v>16</v>
      </c>
      <c r="J8535" t="s">
        <v>16</v>
      </c>
      <c r="K8535" t="s">
        <v>28880</v>
      </c>
    </row>
    <row r="8536" spans="1:11" x14ac:dyDescent="0.25">
      <c r="A8536">
        <v>5</v>
      </c>
      <c r="B8536" t="s">
        <v>22332</v>
      </c>
      <c r="C8536" t="s">
        <v>22333</v>
      </c>
      <c r="D8536">
        <v>2026</v>
      </c>
      <c r="E8536" t="s">
        <v>6722</v>
      </c>
      <c r="F8536" t="s">
        <v>5668</v>
      </c>
      <c r="G8536" t="s">
        <v>22334</v>
      </c>
      <c r="H8536" t="s">
        <v>16</v>
      </c>
      <c r="I8536" t="s">
        <v>16</v>
      </c>
      <c r="J8536" t="s">
        <v>16</v>
      </c>
      <c r="K8536" t="s">
        <v>28881</v>
      </c>
    </row>
    <row r="8537" spans="1:11" x14ac:dyDescent="0.25">
      <c r="A8537">
        <v>12</v>
      </c>
      <c r="B8537" t="s">
        <v>22458</v>
      </c>
      <c r="C8537" t="s">
        <v>22459</v>
      </c>
      <c r="D8537">
        <v>2024</v>
      </c>
      <c r="E8537" t="s">
        <v>7126</v>
      </c>
      <c r="F8537" t="s">
        <v>4824</v>
      </c>
      <c r="G8537" t="s">
        <v>22460</v>
      </c>
      <c r="H8537" t="s">
        <v>16</v>
      </c>
      <c r="I8537" t="s">
        <v>22461</v>
      </c>
      <c r="J8537" t="s">
        <v>16</v>
      </c>
      <c r="K8537" t="s">
        <v>28882</v>
      </c>
    </row>
    <row r="8538" spans="1:11" x14ac:dyDescent="0.25">
      <c r="A8538">
        <v>22</v>
      </c>
      <c r="B8538" t="s">
        <v>5792</v>
      </c>
      <c r="C8538" t="s">
        <v>5793</v>
      </c>
      <c r="D8538">
        <v>2024</v>
      </c>
      <c r="E8538" t="s">
        <v>4603</v>
      </c>
      <c r="F8538" t="s">
        <v>4604</v>
      </c>
      <c r="G8538" t="s">
        <v>5794</v>
      </c>
      <c r="H8538" t="s">
        <v>16</v>
      </c>
      <c r="I8538" t="s">
        <v>16</v>
      </c>
      <c r="J8538" t="s">
        <v>16</v>
      </c>
      <c r="K8538" t="s">
        <v>28883</v>
      </c>
    </row>
    <row r="8539" spans="1:11" x14ac:dyDescent="0.25">
      <c r="A8539">
        <v>25</v>
      </c>
      <c r="B8539" t="s">
        <v>28884</v>
      </c>
      <c r="C8539" t="s">
        <v>28885</v>
      </c>
      <c r="D8539">
        <v>2025</v>
      </c>
      <c r="E8539" t="s">
        <v>28886</v>
      </c>
      <c r="F8539" t="s">
        <v>4699</v>
      </c>
      <c r="G8539" t="s">
        <v>28887</v>
      </c>
      <c r="H8539" t="s">
        <v>16</v>
      </c>
      <c r="I8539" t="s">
        <v>16</v>
      </c>
      <c r="J8539" t="s">
        <v>16</v>
      </c>
      <c r="K8539" t="s">
        <v>28888</v>
      </c>
    </row>
    <row r="8540" spans="1:11" x14ac:dyDescent="0.25">
      <c r="A8540">
        <v>15</v>
      </c>
      <c r="B8540" t="s">
        <v>7333</v>
      </c>
      <c r="C8540" t="s">
        <v>7334</v>
      </c>
      <c r="D8540">
        <v>2025</v>
      </c>
      <c r="E8540" t="s">
        <v>4796</v>
      </c>
      <c r="F8540" t="s">
        <v>4699</v>
      </c>
      <c r="G8540" t="s">
        <v>7335</v>
      </c>
      <c r="H8540" t="s">
        <v>16</v>
      </c>
      <c r="I8540" t="s">
        <v>16</v>
      </c>
      <c r="J8540" t="s">
        <v>16</v>
      </c>
      <c r="K8540" t="s">
        <v>28889</v>
      </c>
    </row>
    <row r="8541" spans="1:11" x14ac:dyDescent="0.25">
      <c r="A8541">
        <v>0</v>
      </c>
      <c r="B8541" t="s">
        <v>21491</v>
      </c>
      <c r="C8541" t="s">
        <v>21492</v>
      </c>
      <c r="D8541">
        <v>2026</v>
      </c>
      <c r="E8541" t="s">
        <v>4603</v>
      </c>
      <c r="F8541" t="s">
        <v>4604</v>
      </c>
      <c r="G8541" t="s">
        <v>21493</v>
      </c>
      <c r="H8541" t="s">
        <v>16</v>
      </c>
      <c r="I8541" t="s">
        <v>16</v>
      </c>
      <c r="J8541" t="s">
        <v>16</v>
      </c>
      <c r="K8541" t="s">
        <v>28890</v>
      </c>
    </row>
    <row r="8542" spans="1:11" x14ac:dyDescent="0.25">
      <c r="A8542">
        <v>0</v>
      </c>
      <c r="B8542" t="s">
        <v>21951</v>
      </c>
      <c r="C8542" t="s">
        <v>21952</v>
      </c>
      <c r="D8542">
        <v>2026</v>
      </c>
      <c r="E8542" t="s">
        <v>21953</v>
      </c>
      <c r="F8542" t="s">
        <v>4604</v>
      </c>
      <c r="G8542" t="s">
        <v>21954</v>
      </c>
      <c r="H8542" t="s">
        <v>16</v>
      </c>
      <c r="I8542" t="s">
        <v>16</v>
      </c>
      <c r="J8542" t="s">
        <v>16</v>
      </c>
      <c r="K8542" t="s">
        <v>28891</v>
      </c>
    </row>
    <row r="8543" spans="1:11" x14ac:dyDescent="0.25">
      <c r="A8543">
        <v>2</v>
      </c>
      <c r="B8543" t="s">
        <v>8275</v>
      </c>
      <c r="C8543" t="s">
        <v>8276</v>
      </c>
      <c r="D8543">
        <v>2025</v>
      </c>
      <c r="E8543" t="s">
        <v>8277</v>
      </c>
      <c r="F8543" t="s">
        <v>8278</v>
      </c>
      <c r="G8543" t="s">
        <v>8279</v>
      </c>
      <c r="H8543" t="s">
        <v>16</v>
      </c>
      <c r="I8543" t="s">
        <v>16</v>
      </c>
      <c r="J8543" t="s">
        <v>16</v>
      </c>
      <c r="K8543" t="s">
        <v>28892</v>
      </c>
    </row>
    <row r="8544" spans="1:11" x14ac:dyDescent="0.25">
      <c r="A8544">
        <v>0</v>
      </c>
      <c r="B8544" t="s">
        <v>28893</v>
      </c>
      <c r="C8544" t="s">
        <v>28894</v>
      </c>
      <c r="D8544">
        <v>2025</v>
      </c>
      <c r="E8544" t="s">
        <v>28895</v>
      </c>
      <c r="F8544" t="s">
        <v>4632</v>
      </c>
      <c r="G8544" t="s">
        <v>28896</v>
      </c>
      <c r="H8544" t="s">
        <v>16</v>
      </c>
      <c r="I8544" t="s">
        <v>16</v>
      </c>
      <c r="J8544" t="s">
        <v>16</v>
      </c>
      <c r="K8544" t="s">
        <v>28897</v>
      </c>
    </row>
    <row r="8545" spans="1:11" x14ac:dyDescent="0.25">
      <c r="A8545">
        <v>2</v>
      </c>
      <c r="B8545" t="s">
        <v>21658</v>
      </c>
      <c r="C8545" t="s">
        <v>14580</v>
      </c>
      <c r="D8545">
        <v>2025</v>
      </c>
      <c r="E8545" t="s">
        <v>21659</v>
      </c>
      <c r="F8545" t="s">
        <v>4604</v>
      </c>
      <c r="G8545" t="s">
        <v>21660</v>
      </c>
      <c r="H8545" t="s">
        <v>16</v>
      </c>
      <c r="I8545" t="s">
        <v>16</v>
      </c>
      <c r="J8545" t="s">
        <v>16</v>
      </c>
      <c r="K8545" t="s">
        <v>28898</v>
      </c>
    </row>
    <row r="8546" spans="1:11" x14ac:dyDescent="0.25">
      <c r="A8546">
        <v>4</v>
      </c>
      <c r="B8546" t="s">
        <v>28899</v>
      </c>
      <c r="C8546" t="s">
        <v>28900</v>
      </c>
      <c r="D8546">
        <v>2025</v>
      </c>
      <c r="E8546" t="s">
        <v>28901</v>
      </c>
      <c r="F8546" t="s">
        <v>9068</v>
      </c>
      <c r="G8546" t="s">
        <v>28902</v>
      </c>
      <c r="H8546" t="s">
        <v>16</v>
      </c>
      <c r="I8546" t="s">
        <v>28903</v>
      </c>
      <c r="J8546" t="s">
        <v>16</v>
      </c>
      <c r="K8546" t="s">
        <v>28904</v>
      </c>
    </row>
    <row r="8547" spans="1:11" x14ac:dyDescent="0.25">
      <c r="A8547">
        <v>2</v>
      </c>
      <c r="B8547" t="s">
        <v>22040</v>
      </c>
      <c r="C8547" t="s">
        <v>22041</v>
      </c>
      <c r="D8547">
        <v>2024</v>
      </c>
      <c r="E8547" t="s">
        <v>22042</v>
      </c>
      <c r="F8547" t="s">
        <v>4660</v>
      </c>
      <c r="G8547" t="s">
        <v>22043</v>
      </c>
      <c r="H8547" t="s">
        <v>16</v>
      </c>
      <c r="I8547" t="s">
        <v>16496</v>
      </c>
      <c r="J8547" t="s">
        <v>16</v>
      </c>
      <c r="K8547" t="s">
        <v>28905</v>
      </c>
    </row>
    <row r="8548" spans="1:11" x14ac:dyDescent="0.25">
      <c r="A8548">
        <v>21</v>
      </c>
      <c r="B8548" t="s">
        <v>8522</v>
      </c>
      <c r="C8548" t="s">
        <v>8523</v>
      </c>
      <c r="D8548">
        <v>2025</v>
      </c>
      <c r="E8548" t="s">
        <v>4674</v>
      </c>
      <c r="F8548" t="s">
        <v>4632</v>
      </c>
      <c r="G8548" t="s">
        <v>8524</v>
      </c>
      <c r="H8548" t="s">
        <v>16</v>
      </c>
      <c r="I8548" t="s">
        <v>16</v>
      </c>
      <c r="J8548" t="s">
        <v>16</v>
      </c>
      <c r="K8548" t="s">
        <v>8525</v>
      </c>
    </row>
    <row r="8549" spans="1:11" x14ac:dyDescent="0.25">
      <c r="A8549">
        <v>6</v>
      </c>
      <c r="B8549" t="s">
        <v>7041</v>
      </c>
      <c r="C8549" t="s">
        <v>7042</v>
      </c>
      <c r="D8549">
        <v>2025</v>
      </c>
      <c r="E8549" t="s">
        <v>7043</v>
      </c>
      <c r="F8549" t="s">
        <v>4604</v>
      </c>
      <c r="G8549" t="s">
        <v>7044</v>
      </c>
      <c r="H8549" t="s">
        <v>16</v>
      </c>
      <c r="I8549" t="s">
        <v>16</v>
      </c>
      <c r="J8549" t="s">
        <v>16</v>
      </c>
      <c r="K8549" t="s">
        <v>28906</v>
      </c>
    </row>
    <row r="8550" spans="1:11" x14ac:dyDescent="0.25">
      <c r="A8550">
        <v>2</v>
      </c>
      <c r="B8550" t="s">
        <v>21677</v>
      </c>
      <c r="C8550" t="s">
        <v>21678</v>
      </c>
      <c r="D8550">
        <v>2025</v>
      </c>
      <c r="E8550" t="s">
        <v>4603</v>
      </c>
      <c r="F8550" t="s">
        <v>4604</v>
      </c>
      <c r="G8550" t="s">
        <v>21679</v>
      </c>
      <c r="H8550" t="s">
        <v>16</v>
      </c>
      <c r="I8550" t="s">
        <v>16</v>
      </c>
      <c r="J8550" t="s">
        <v>16</v>
      </c>
      <c r="K8550" t="s">
        <v>28907</v>
      </c>
    </row>
    <row r="8551" spans="1:11" x14ac:dyDescent="0.25">
      <c r="A8551">
        <v>4</v>
      </c>
      <c r="B8551" t="s">
        <v>8311</v>
      </c>
      <c r="C8551" t="s">
        <v>8312</v>
      </c>
      <c r="D8551">
        <v>2026</v>
      </c>
      <c r="E8551" t="s">
        <v>4603</v>
      </c>
      <c r="F8551" t="s">
        <v>4604</v>
      </c>
      <c r="G8551" t="s">
        <v>8313</v>
      </c>
      <c r="H8551" t="s">
        <v>16</v>
      </c>
      <c r="I8551" t="s">
        <v>16</v>
      </c>
      <c r="J8551" t="s">
        <v>16</v>
      </c>
      <c r="K8551" t="s">
        <v>28908</v>
      </c>
    </row>
    <row r="8552" spans="1:11" x14ac:dyDescent="0.25">
      <c r="A8552">
        <v>12</v>
      </c>
      <c r="B8552" t="s">
        <v>28909</v>
      </c>
      <c r="C8552" t="s">
        <v>28910</v>
      </c>
      <c r="D8552">
        <v>2024</v>
      </c>
      <c r="E8552" t="s">
        <v>28911</v>
      </c>
      <c r="F8552" t="s">
        <v>4604</v>
      </c>
      <c r="G8552" t="s">
        <v>28912</v>
      </c>
      <c r="H8552" t="s">
        <v>16</v>
      </c>
      <c r="I8552" t="s">
        <v>16</v>
      </c>
      <c r="J8552" t="s">
        <v>16</v>
      </c>
      <c r="K8552" t="s">
        <v>28913</v>
      </c>
    </row>
    <row r="8553" spans="1:11" x14ac:dyDescent="0.25">
      <c r="A8553">
        <v>92</v>
      </c>
      <c r="B8553" t="s">
        <v>7827</v>
      </c>
      <c r="C8553" t="s">
        <v>7828</v>
      </c>
      <c r="D8553">
        <v>2024</v>
      </c>
      <c r="E8553" t="s">
        <v>4603</v>
      </c>
      <c r="F8553" t="s">
        <v>4604</v>
      </c>
      <c r="G8553" t="s">
        <v>7829</v>
      </c>
      <c r="H8553" t="s">
        <v>16</v>
      </c>
      <c r="I8553" t="s">
        <v>16</v>
      </c>
      <c r="J8553" t="s">
        <v>16</v>
      </c>
      <c r="K8553" t="s">
        <v>28914</v>
      </c>
    </row>
    <row r="8554" spans="1:11" x14ac:dyDescent="0.25">
      <c r="A8554">
        <v>55</v>
      </c>
      <c r="B8554" t="s">
        <v>22258</v>
      </c>
      <c r="C8554" t="s">
        <v>22259</v>
      </c>
      <c r="D8554">
        <v>2024</v>
      </c>
      <c r="E8554" t="s">
        <v>5048</v>
      </c>
      <c r="F8554" t="s">
        <v>4620</v>
      </c>
      <c r="G8554" t="s">
        <v>22260</v>
      </c>
      <c r="H8554" t="s">
        <v>16</v>
      </c>
      <c r="I8554" t="s">
        <v>16</v>
      </c>
      <c r="J8554" t="s">
        <v>16</v>
      </c>
      <c r="K8554" t="s">
        <v>28915</v>
      </c>
    </row>
    <row r="8555" spans="1:11" x14ac:dyDescent="0.25">
      <c r="A8555">
        <v>21</v>
      </c>
      <c r="B8555" t="s">
        <v>28916</v>
      </c>
      <c r="C8555" t="s">
        <v>28917</v>
      </c>
      <c r="D8555">
        <v>2025</v>
      </c>
      <c r="E8555" t="s">
        <v>6572</v>
      </c>
      <c r="F8555" t="s">
        <v>545</v>
      </c>
      <c r="G8555" t="s">
        <v>28918</v>
      </c>
      <c r="H8555" t="s">
        <v>16</v>
      </c>
      <c r="I8555" t="s">
        <v>16</v>
      </c>
      <c r="J8555" t="s">
        <v>16</v>
      </c>
      <c r="K8555" t="s">
        <v>28919</v>
      </c>
    </row>
    <row r="8556" spans="1:11" x14ac:dyDescent="0.25">
      <c r="A8556">
        <v>3</v>
      </c>
      <c r="B8556" t="s">
        <v>7422</v>
      </c>
      <c r="C8556" t="s">
        <v>7423</v>
      </c>
      <c r="D8556">
        <v>2025</v>
      </c>
      <c r="E8556" t="s">
        <v>4603</v>
      </c>
      <c r="F8556" t="s">
        <v>4604</v>
      </c>
      <c r="G8556" t="s">
        <v>7424</v>
      </c>
      <c r="H8556" t="s">
        <v>16</v>
      </c>
      <c r="I8556" t="s">
        <v>16</v>
      </c>
      <c r="J8556" t="s">
        <v>16</v>
      </c>
      <c r="K8556" t="s">
        <v>28920</v>
      </c>
    </row>
    <row r="8557" spans="1:11" x14ac:dyDescent="0.25">
      <c r="A8557">
        <v>9</v>
      </c>
      <c r="B8557" t="s">
        <v>22605</v>
      </c>
      <c r="C8557" t="s">
        <v>22606</v>
      </c>
      <c r="D8557">
        <v>2025</v>
      </c>
      <c r="E8557" t="s">
        <v>4603</v>
      </c>
      <c r="F8557" t="s">
        <v>4604</v>
      </c>
      <c r="G8557" t="s">
        <v>22607</v>
      </c>
      <c r="H8557" t="s">
        <v>16</v>
      </c>
      <c r="I8557" t="s">
        <v>16</v>
      </c>
      <c r="J8557" t="s">
        <v>16</v>
      </c>
      <c r="K8557" t="s">
        <v>28921</v>
      </c>
    </row>
    <row r="8558" spans="1:11" x14ac:dyDescent="0.25">
      <c r="A8558">
        <v>6</v>
      </c>
      <c r="B8558" t="s">
        <v>8373</v>
      </c>
      <c r="C8558" t="s">
        <v>8374</v>
      </c>
      <c r="D8558">
        <v>2025</v>
      </c>
      <c r="E8558" t="s">
        <v>8375</v>
      </c>
      <c r="F8558" t="s">
        <v>4604</v>
      </c>
      <c r="G8558" t="s">
        <v>8376</v>
      </c>
      <c r="H8558" t="s">
        <v>16</v>
      </c>
      <c r="I8558" t="s">
        <v>16</v>
      </c>
      <c r="J8558" t="s">
        <v>16</v>
      </c>
      <c r="K8558" t="s">
        <v>28922</v>
      </c>
    </row>
    <row r="8559" spans="1:11" x14ac:dyDescent="0.25">
      <c r="A8559">
        <v>6</v>
      </c>
      <c r="B8559" t="s">
        <v>8510</v>
      </c>
      <c r="C8559" t="s">
        <v>8511</v>
      </c>
      <c r="D8559">
        <v>2025</v>
      </c>
      <c r="E8559" t="s">
        <v>4603</v>
      </c>
      <c r="F8559" t="s">
        <v>4604</v>
      </c>
      <c r="G8559" t="s">
        <v>8512</v>
      </c>
      <c r="H8559" t="s">
        <v>16</v>
      </c>
      <c r="I8559" t="s">
        <v>16</v>
      </c>
      <c r="J8559" t="s">
        <v>16</v>
      </c>
      <c r="K8559" t="s">
        <v>28923</v>
      </c>
    </row>
    <row r="8560" spans="1:11" x14ac:dyDescent="0.25">
      <c r="A8560">
        <v>28</v>
      </c>
      <c r="B8560" t="s">
        <v>28644</v>
      </c>
      <c r="C8560" t="s">
        <v>28924</v>
      </c>
      <c r="D8560">
        <v>2025</v>
      </c>
      <c r="E8560" t="s">
        <v>2365</v>
      </c>
      <c r="F8560" t="s">
        <v>545</v>
      </c>
      <c r="G8560" t="s">
        <v>28925</v>
      </c>
      <c r="H8560" t="s">
        <v>16</v>
      </c>
      <c r="I8560" t="s">
        <v>16</v>
      </c>
      <c r="J8560" t="s">
        <v>16</v>
      </c>
      <c r="K8560" t="s">
        <v>28926</v>
      </c>
    </row>
    <row r="8561" spans="1:11" x14ac:dyDescent="0.25">
      <c r="A8561">
        <v>12</v>
      </c>
      <c r="B8561" t="s">
        <v>7856</v>
      </c>
      <c r="C8561" t="s">
        <v>7857</v>
      </c>
      <c r="D8561">
        <v>2025</v>
      </c>
      <c r="E8561" t="s">
        <v>4603</v>
      </c>
      <c r="F8561" t="s">
        <v>4604</v>
      </c>
      <c r="G8561" t="s">
        <v>7858</v>
      </c>
      <c r="H8561" t="s">
        <v>16</v>
      </c>
      <c r="I8561" t="s">
        <v>16</v>
      </c>
      <c r="J8561" t="s">
        <v>16</v>
      </c>
      <c r="K8561" t="s">
        <v>28927</v>
      </c>
    </row>
    <row r="8562" spans="1:11" x14ac:dyDescent="0.25">
      <c r="A8562">
        <v>8</v>
      </c>
      <c r="B8562" t="s">
        <v>7648</v>
      </c>
      <c r="C8562" t="s">
        <v>7649</v>
      </c>
      <c r="D8562">
        <v>2025</v>
      </c>
      <c r="E8562" t="s">
        <v>4796</v>
      </c>
      <c r="F8562" t="s">
        <v>4699</v>
      </c>
      <c r="G8562" t="s">
        <v>7650</v>
      </c>
      <c r="H8562" t="s">
        <v>16</v>
      </c>
      <c r="I8562" t="s">
        <v>16</v>
      </c>
      <c r="J8562" t="s">
        <v>16</v>
      </c>
      <c r="K8562" t="s">
        <v>28928</v>
      </c>
    </row>
    <row r="8563" spans="1:11" x14ac:dyDescent="0.25">
      <c r="A8563">
        <v>28</v>
      </c>
      <c r="B8563" t="s">
        <v>22207</v>
      </c>
      <c r="C8563" t="s">
        <v>22596</v>
      </c>
      <c r="D8563">
        <v>2024</v>
      </c>
      <c r="E8563" t="s">
        <v>22209</v>
      </c>
      <c r="F8563" t="s">
        <v>4824</v>
      </c>
      <c r="G8563" t="s">
        <v>22597</v>
      </c>
      <c r="H8563" t="s">
        <v>16</v>
      </c>
      <c r="I8563" t="s">
        <v>22598</v>
      </c>
      <c r="J8563" t="s">
        <v>16</v>
      </c>
      <c r="K8563" t="s">
        <v>22599</v>
      </c>
    </row>
    <row r="8564" spans="1:11" x14ac:dyDescent="0.25">
      <c r="A8564">
        <v>5</v>
      </c>
      <c r="B8564" t="s">
        <v>7702</v>
      </c>
      <c r="C8564" t="s">
        <v>7703</v>
      </c>
      <c r="D8564">
        <v>2025</v>
      </c>
      <c r="E8564" t="s">
        <v>7704</v>
      </c>
      <c r="F8564" t="s">
        <v>545</v>
      </c>
      <c r="G8564" t="s">
        <v>7705</v>
      </c>
      <c r="H8564" t="s">
        <v>4627</v>
      </c>
      <c r="I8564" t="s">
        <v>16</v>
      </c>
      <c r="J8564" t="s">
        <v>16</v>
      </c>
      <c r="K8564" t="s">
        <v>28929</v>
      </c>
    </row>
    <row r="8565" spans="1:11" x14ac:dyDescent="0.25">
      <c r="A8565">
        <v>12</v>
      </c>
      <c r="B8565" t="s">
        <v>28930</v>
      </c>
      <c r="C8565" t="s">
        <v>28931</v>
      </c>
      <c r="D8565">
        <v>2024</v>
      </c>
      <c r="E8565" t="s">
        <v>8621</v>
      </c>
      <c r="F8565" t="s">
        <v>8622</v>
      </c>
      <c r="G8565" t="s">
        <v>28932</v>
      </c>
      <c r="H8565" t="s">
        <v>16</v>
      </c>
      <c r="I8565" t="s">
        <v>16</v>
      </c>
      <c r="J8565" t="s">
        <v>16</v>
      </c>
      <c r="K8565" t="s">
        <v>28933</v>
      </c>
    </row>
    <row r="8566" spans="1:11" x14ac:dyDescent="0.25">
      <c r="A8566">
        <v>5</v>
      </c>
      <c r="B8566" t="s">
        <v>28934</v>
      </c>
      <c r="C8566" t="s">
        <v>28935</v>
      </c>
      <c r="D8566">
        <v>2025</v>
      </c>
      <c r="E8566" t="s">
        <v>28936</v>
      </c>
      <c r="F8566" t="s">
        <v>4604</v>
      </c>
      <c r="G8566" t="s">
        <v>28937</v>
      </c>
      <c r="H8566" t="s">
        <v>16</v>
      </c>
      <c r="I8566" t="s">
        <v>16</v>
      </c>
      <c r="J8566" t="s">
        <v>16</v>
      </c>
      <c r="K8566" t="s">
        <v>28938</v>
      </c>
    </row>
    <row r="8567" spans="1:11" x14ac:dyDescent="0.25">
      <c r="A8567">
        <v>2</v>
      </c>
      <c r="B8567" t="s">
        <v>28939</v>
      </c>
      <c r="C8567" t="s">
        <v>28940</v>
      </c>
      <c r="D8567">
        <v>2024</v>
      </c>
      <c r="E8567" t="s">
        <v>28941</v>
      </c>
      <c r="F8567" t="s">
        <v>4759</v>
      </c>
      <c r="G8567" t="s">
        <v>28942</v>
      </c>
      <c r="H8567" t="s">
        <v>4761</v>
      </c>
      <c r="I8567" t="s">
        <v>16</v>
      </c>
      <c r="J8567" t="s">
        <v>16</v>
      </c>
      <c r="K8567" t="s">
        <v>28943</v>
      </c>
    </row>
    <row r="8568" spans="1:11" x14ac:dyDescent="0.25">
      <c r="A8568">
        <v>4</v>
      </c>
      <c r="B8568" t="s">
        <v>28944</v>
      </c>
      <c r="C8568" t="s">
        <v>28945</v>
      </c>
      <c r="D8568">
        <v>2025</v>
      </c>
      <c r="E8568" t="s">
        <v>28946</v>
      </c>
      <c r="F8568" t="s">
        <v>4604</v>
      </c>
      <c r="G8568" t="s">
        <v>28947</v>
      </c>
      <c r="H8568" t="s">
        <v>16</v>
      </c>
      <c r="I8568" t="s">
        <v>16</v>
      </c>
      <c r="J8568" t="s">
        <v>16</v>
      </c>
      <c r="K8568" t="s">
        <v>28948</v>
      </c>
    </row>
    <row r="8569" spans="1:11" x14ac:dyDescent="0.25">
      <c r="A8569">
        <v>9</v>
      </c>
      <c r="B8569" t="s">
        <v>6668</v>
      </c>
      <c r="C8569" t="s">
        <v>6669</v>
      </c>
      <c r="D8569">
        <v>2025</v>
      </c>
      <c r="E8569" t="s">
        <v>6670</v>
      </c>
      <c r="F8569" t="s">
        <v>4604</v>
      </c>
      <c r="G8569" t="s">
        <v>6671</v>
      </c>
      <c r="H8569" t="s">
        <v>16</v>
      </c>
      <c r="I8569" t="s">
        <v>16</v>
      </c>
      <c r="J8569" t="s">
        <v>16</v>
      </c>
      <c r="K8569" t="s">
        <v>28949</v>
      </c>
    </row>
    <row r="8570" spans="1:11" x14ac:dyDescent="0.25">
      <c r="A8570">
        <v>21</v>
      </c>
      <c r="B8570" t="s">
        <v>28950</v>
      </c>
      <c r="C8570" t="s">
        <v>28951</v>
      </c>
      <c r="D8570">
        <v>2025</v>
      </c>
      <c r="E8570" t="s">
        <v>9040</v>
      </c>
      <c r="F8570" t="s">
        <v>4632</v>
      </c>
      <c r="G8570" t="s">
        <v>28952</v>
      </c>
      <c r="H8570" t="s">
        <v>16</v>
      </c>
      <c r="I8570" t="s">
        <v>16</v>
      </c>
      <c r="J8570" t="s">
        <v>16</v>
      </c>
      <c r="K8570" t="s">
        <v>28953</v>
      </c>
    </row>
    <row r="8571" spans="1:11" x14ac:dyDescent="0.25">
      <c r="A8571">
        <v>28</v>
      </c>
      <c r="B8571" t="s">
        <v>7678</v>
      </c>
      <c r="C8571" t="s">
        <v>7679</v>
      </c>
      <c r="D8571">
        <v>2025</v>
      </c>
      <c r="E8571" t="s">
        <v>4674</v>
      </c>
      <c r="F8571" t="s">
        <v>4632</v>
      </c>
      <c r="G8571" t="s">
        <v>7680</v>
      </c>
      <c r="H8571" t="s">
        <v>16</v>
      </c>
      <c r="I8571" t="s">
        <v>16</v>
      </c>
      <c r="J8571" t="s">
        <v>16</v>
      </c>
      <c r="K8571" t="s">
        <v>28954</v>
      </c>
    </row>
    <row r="8572" spans="1:11" x14ac:dyDescent="0.25">
      <c r="A8572">
        <v>6</v>
      </c>
      <c r="B8572" t="s">
        <v>28955</v>
      </c>
      <c r="C8572" t="s">
        <v>28956</v>
      </c>
      <c r="D8572">
        <v>2025</v>
      </c>
      <c r="E8572" t="s">
        <v>28957</v>
      </c>
      <c r="F8572" t="s">
        <v>4604</v>
      </c>
      <c r="G8572" t="s">
        <v>28958</v>
      </c>
      <c r="H8572" t="s">
        <v>16</v>
      </c>
      <c r="I8572" t="s">
        <v>16</v>
      </c>
      <c r="J8572" t="s">
        <v>16</v>
      </c>
      <c r="K8572" t="s">
        <v>28959</v>
      </c>
    </row>
    <row r="8573" spans="1:11" x14ac:dyDescent="0.25">
      <c r="A8573">
        <v>9</v>
      </c>
      <c r="B8573" t="s">
        <v>7781</v>
      </c>
      <c r="C8573" t="s">
        <v>2069</v>
      </c>
      <c r="D8573">
        <v>2025</v>
      </c>
      <c r="E8573" t="s">
        <v>18758</v>
      </c>
      <c r="F8573" t="s">
        <v>4632</v>
      </c>
      <c r="G8573" t="s">
        <v>7782</v>
      </c>
      <c r="H8573" t="s">
        <v>16</v>
      </c>
      <c r="I8573" t="s">
        <v>16</v>
      </c>
      <c r="J8573" t="s">
        <v>16</v>
      </c>
      <c r="K8573" t="s">
        <v>7783</v>
      </c>
    </row>
    <row r="8574" spans="1:11" x14ac:dyDescent="0.25">
      <c r="A8574">
        <v>7</v>
      </c>
      <c r="B8574" t="s">
        <v>8785</v>
      </c>
      <c r="C8574" t="s">
        <v>8786</v>
      </c>
      <c r="D8574">
        <v>2025</v>
      </c>
      <c r="E8574" t="s">
        <v>16</v>
      </c>
      <c r="F8574" t="s">
        <v>4759</v>
      </c>
      <c r="G8574" t="s">
        <v>8787</v>
      </c>
      <c r="H8574" t="s">
        <v>4761</v>
      </c>
      <c r="I8574" t="s">
        <v>16</v>
      </c>
      <c r="J8574" t="s">
        <v>16</v>
      </c>
      <c r="K8574" t="s">
        <v>28960</v>
      </c>
    </row>
    <row r="8575" spans="1:11" x14ac:dyDescent="0.25">
      <c r="A8575">
        <v>18</v>
      </c>
      <c r="B8575" t="s">
        <v>28961</v>
      </c>
      <c r="C8575" t="s">
        <v>28962</v>
      </c>
      <c r="D8575">
        <v>2024</v>
      </c>
      <c r="E8575" t="s">
        <v>16</v>
      </c>
      <c r="F8575" t="s">
        <v>4717</v>
      </c>
      <c r="G8575" t="s">
        <v>28963</v>
      </c>
      <c r="H8575" t="s">
        <v>16</v>
      </c>
      <c r="I8575" t="s">
        <v>16</v>
      </c>
      <c r="J8575" t="s">
        <v>16</v>
      </c>
      <c r="K8575" t="s">
        <v>28964</v>
      </c>
    </row>
    <row r="8576" spans="1:11" x14ac:dyDescent="0.25">
      <c r="A8576">
        <v>3</v>
      </c>
      <c r="B8576" t="s">
        <v>7873</v>
      </c>
      <c r="C8576" t="s">
        <v>3999</v>
      </c>
      <c r="D8576">
        <v>2025</v>
      </c>
      <c r="E8576" t="s">
        <v>7874</v>
      </c>
      <c r="F8576" t="s">
        <v>4660</v>
      </c>
      <c r="G8576" t="s">
        <v>28965</v>
      </c>
      <c r="H8576" t="s">
        <v>16</v>
      </c>
      <c r="I8576" t="s">
        <v>4002</v>
      </c>
      <c r="J8576" t="s">
        <v>16</v>
      </c>
      <c r="K8576" t="s">
        <v>28966</v>
      </c>
    </row>
    <row r="8577" spans="1:11" x14ac:dyDescent="0.25">
      <c r="A8577">
        <v>6</v>
      </c>
      <c r="B8577" t="s">
        <v>8625</v>
      </c>
      <c r="C8577" t="s">
        <v>8626</v>
      </c>
      <c r="D8577">
        <v>2025</v>
      </c>
      <c r="E8577" t="s">
        <v>8627</v>
      </c>
      <c r="F8577" t="s">
        <v>4604</v>
      </c>
      <c r="G8577" t="s">
        <v>8628</v>
      </c>
      <c r="H8577" t="s">
        <v>16</v>
      </c>
      <c r="I8577" t="s">
        <v>16</v>
      </c>
      <c r="J8577" t="s">
        <v>16</v>
      </c>
      <c r="K8577" t="s">
        <v>28967</v>
      </c>
    </row>
    <row r="8578" spans="1:11" x14ac:dyDescent="0.25">
      <c r="A8578">
        <v>6</v>
      </c>
      <c r="B8578" t="s">
        <v>8222</v>
      </c>
      <c r="C8578" t="s">
        <v>8223</v>
      </c>
      <c r="D8578">
        <v>2025</v>
      </c>
      <c r="E8578" t="s">
        <v>4603</v>
      </c>
      <c r="F8578" t="s">
        <v>4604</v>
      </c>
      <c r="G8578" t="s">
        <v>8224</v>
      </c>
      <c r="H8578" t="s">
        <v>16</v>
      </c>
      <c r="I8578" t="s">
        <v>16</v>
      </c>
      <c r="J8578" t="s">
        <v>16</v>
      </c>
      <c r="K8578" t="s">
        <v>28968</v>
      </c>
    </row>
    <row r="8579" spans="1:11" x14ac:dyDescent="0.25">
      <c r="A8579">
        <v>23</v>
      </c>
      <c r="B8579" t="s">
        <v>8909</v>
      </c>
      <c r="C8579" t="s">
        <v>8910</v>
      </c>
      <c r="D8579">
        <v>2025</v>
      </c>
      <c r="E8579" t="s">
        <v>8911</v>
      </c>
      <c r="F8579" t="s">
        <v>5668</v>
      </c>
      <c r="G8579" t="s">
        <v>8912</v>
      </c>
      <c r="H8579" t="s">
        <v>4627</v>
      </c>
      <c r="I8579" t="s">
        <v>16</v>
      </c>
      <c r="J8579" t="s">
        <v>16</v>
      </c>
      <c r="K8579" t="s">
        <v>28969</v>
      </c>
    </row>
    <row r="8580" spans="1:11" x14ac:dyDescent="0.25">
      <c r="A8580">
        <v>24</v>
      </c>
      <c r="B8580" t="s">
        <v>8338</v>
      </c>
      <c r="C8580" t="s">
        <v>8339</v>
      </c>
      <c r="D8580">
        <v>2025</v>
      </c>
      <c r="E8580" t="s">
        <v>8340</v>
      </c>
      <c r="F8580" t="s">
        <v>4604</v>
      </c>
      <c r="G8580" t="s">
        <v>8341</v>
      </c>
      <c r="H8580" t="s">
        <v>16</v>
      </c>
      <c r="I8580" t="s">
        <v>16</v>
      </c>
      <c r="J8580" t="s">
        <v>16</v>
      </c>
      <c r="K8580" t="s">
        <v>28970</v>
      </c>
    </row>
    <row r="8581" spans="1:11" x14ac:dyDescent="0.25">
      <c r="A8581">
        <v>8</v>
      </c>
      <c r="B8581" t="s">
        <v>7037</v>
      </c>
      <c r="C8581" t="s">
        <v>7038</v>
      </c>
      <c r="D8581">
        <v>2025</v>
      </c>
      <c r="E8581" t="s">
        <v>4603</v>
      </c>
      <c r="F8581" t="s">
        <v>4604</v>
      </c>
      <c r="G8581" t="s">
        <v>7039</v>
      </c>
      <c r="H8581" t="s">
        <v>16</v>
      </c>
      <c r="I8581" t="s">
        <v>16</v>
      </c>
      <c r="J8581" t="s">
        <v>16</v>
      </c>
      <c r="K8581" t="s">
        <v>28971</v>
      </c>
    </row>
    <row r="8582" spans="1:11" x14ac:dyDescent="0.25">
      <c r="A8582">
        <v>7</v>
      </c>
      <c r="B8582" t="s">
        <v>28972</v>
      </c>
      <c r="C8582" t="s">
        <v>28973</v>
      </c>
      <c r="D8582">
        <v>2025</v>
      </c>
      <c r="E8582" t="s">
        <v>28974</v>
      </c>
      <c r="F8582" t="s">
        <v>4632</v>
      </c>
      <c r="G8582" t="s">
        <v>28975</v>
      </c>
      <c r="H8582" t="s">
        <v>16</v>
      </c>
      <c r="I8582" t="s">
        <v>16</v>
      </c>
      <c r="J8582" t="s">
        <v>16</v>
      </c>
      <c r="K8582" t="s">
        <v>28976</v>
      </c>
    </row>
    <row r="8583" spans="1:11" x14ac:dyDescent="0.25">
      <c r="A8583">
        <v>1</v>
      </c>
      <c r="B8583" t="s">
        <v>22254</v>
      </c>
      <c r="C8583" t="s">
        <v>22255</v>
      </c>
      <c r="D8583">
        <v>2025</v>
      </c>
      <c r="E8583" t="s">
        <v>22146</v>
      </c>
      <c r="F8583" t="s">
        <v>4699</v>
      </c>
      <c r="G8583" t="s">
        <v>22256</v>
      </c>
      <c r="H8583" t="s">
        <v>16</v>
      </c>
      <c r="I8583" t="s">
        <v>16</v>
      </c>
      <c r="J8583" t="s">
        <v>16</v>
      </c>
      <c r="K8583" t="s">
        <v>28977</v>
      </c>
    </row>
    <row r="8584" spans="1:11" x14ac:dyDescent="0.25">
      <c r="A8584">
        <v>5</v>
      </c>
      <c r="B8584" t="s">
        <v>22634</v>
      </c>
      <c r="C8584" t="s">
        <v>22635</v>
      </c>
      <c r="D8584">
        <v>2025</v>
      </c>
      <c r="E8584" t="s">
        <v>22636</v>
      </c>
      <c r="F8584" t="s">
        <v>4604</v>
      </c>
      <c r="G8584" t="s">
        <v>22637</v>
      </c>
      <c r="H8584" t="s">
        <v>16</v>
      </c>
      <c r="I8584" t="s">
        <v>16</v>
      </c>
      <c r="J8584" t="s">
        <v>16</v>
      </c>
      <c r="K8584" t="s">
        <v>28978</v>
      </c>
    </row>
    <row r="8585" spans="1:11" x14ac:dyDescent="0.25">
      <c r="A8585">
        <v>22</v>
      </c>
      <c r="B8585" t="s">
        <v>6553</v>
      </c>
      <c r="C8585" t="s">
        <v>6554</v>
      </c>
      <c r="D8585">
        <v>2024</v>
      </c>
      <c r="E8585" t="s">
        <v>4603</v>
      </c>
      <c r="F8585" t="s">
        <v>4604</v>
      </c>
      <c r="G8585" t="s">
        <v>6555</v>
      </c>
      <c r="H8585" t="s">
        <v>16</v>
      </c>
      <c r="I8585" t="s">
        <v>16</v>
      </c>
      <c r="J8585" t="s">
        <v>16</v>
      </c>
      <c r="K8585" t="s">
        <v>28979</v>
      </c>
    </row>
    <row r="8586" spans="1:11" x14ac:dyDescent="0.25">
      <c r="A8586">
        <v>4</v>
      </c>
      <c r="B8586" t="s">
        <v>22051</v>
      </c>
      <c r="C8586" t="s">
        <v>22052</v>
      </c>
      <c r="D8586">
        <v>2025</v>
      </c>
      <c r="E8586" t="s">
        <v>22053</v>
      </c>
      <c r="F8586" t="s">
        <v>4604</v>
      </c>
      <c r="G8586" t="s">
        <v>22054</v>
      </c>
      <c r="H8586" t="s">
        <v>16</v>
      </c>
      <c r="I8586" t="s">
        <v>16</v>
      </c>
      <c r="J8586" t="s">
        <v>16</v>
      </c>
      <c r="K8586" t="s">
        <v>28980</v>
      </c>
    </row>
    <row r="8587" spans="1:11" x14ac:dyDescent="0.25">
      <c r="A8587">
        <v>9</v>
      </c>
      <c r="B8587" t="s">
        <v>8077</v>
      </c>
      <c r="C8587" t="s">
        <v>8078</v>
      </c>
      <c r="D8587">
        <v>2025</v>
      </c>
      <c r="E8587" t="s">
        <v>5654</v>
      </c>
      <c r="F8587" t="s">
        <v>4699</v>
      </c>
      <c r="G8587" t="s">
        <v>8079</v>
      </c>
      <c r="H8587" t="s">
        <v>16</v>
      </c>
      <c r="I8587" t="s">
        <v>16</v>
      </c>
      <c r="J8587" t="s">
        <v>16</v>
      </c>
      <c r="K8587" t="s">
        <v>28981</v>
      </c>
    </row>
    <row r="8588" spans="1:11" x14ac:dyDescent="0.25">
      <c r="A8588">
        <v>12</v>
      </c>
      <c r="B8588" t="s">
        <v>28982</v>
      </c>
      <c r="C8588" t="s">
        <v>28983</v>
      </c>
      <c r="D8588">
        <v>2024</v>
      </c>
      <c r="E8588" t="s">
        <v>28984</v>
      </c>
      <c r="F8588" t="s">
        <v>4604</v>
      </c>
      <c r="G8588" t="s">
        <v>28985</v>
      </c>
      <c r="H8588" t="s">
        <v>16</v>
      </c>
      <c r="I8588" t="s">
        <v>16</v>
      </c>
      <c r="J8588" t="s">
        <v>16</v>
      </c>
      <c r="K8588" t="s">
        <v>28986</v>
      </c>
    </row>
    <row r="8589" spans="1:11" x14ac:dyDescent="0.25">
      <c r="A8589">
        <v>8</v>
      </c>
      <c r="B8589" t="s">
        <v>28987</v>
      </c>
      <c r="C8589" t="s">
        <v>28988</v>
      </c>
      <c r="D8589">
        <v>2026</v>
      </c>
      <c r="E8589" t="s">
        <v>4872</v>
      </c>
      <c r="F8589" t="s">
        <v>4654</v>
      </c>
      <c r="G8589" t="s">
        <v>28989</v>
      </c>
      <c r="H8589" t="s">
        <v>16</v>
      </c>
      <c r="I8589" t="s">
        <v>16</v>
      </c>
      <c r="J8589" t="s">
        <v>16</v>
      </c>
      <c r="K8589" t="s">
        <v>28990</v>
      </c>
    </row>
    <row r="8590" spans="1:11" x14ac:dyDescent="0.25">
      <c r="A8590">
        <v>5</v>
      </c>
      <c r="B8590" t="s">
        <v>21776</v>
      </c>
      <c r="C8590" t="s">
        <v>21777</v>
      </c>
      <c r="D8590">
        <v>2025</v>
      </c>
      <c r="E8590" t="s">
        <v>4603</v>
      </c>
      <c r="F8590" t="s">
        <v>4604</v>
      </c>
      <c r="G8590" t="s">
        <v>21778</v>
      </c>
      <c r="H8590" t="s">
        <v>16</v>
      </c>
      <c r="I8590" t="s">
        <v>16</v>
      </c>
      <c r="J8590" t="s">
        <v>16</v>
      </c>
      <c r="K8590" t="s">
        <v>21779</v>
      </c>
    </row>
    <row r="8591" spans="1:11" x14ac:dyDescent="0.25">
      <c r="A8591">
        <v>4</v>
      </c>
      <c r="B8591" t="s">
        <v>8019</v>
      </c>
      <c r="C8591" t="s">
        <v>8020</v>
      </c>
      <c r="D8591">
        <v>2025</v>
      </c>
      <c r="E8591" t="s">
        <v>4603</v>
      </c>
      <c r="F8591" t="s">
        <v>4604</v>
      </c>
      <c r="G8591" t="s">
        <v>8021</v>
      </c>
      <c r="H8591" t="s">
        <v>16</v>
      </c>
      <c r="I8591" t="s">
        <v>16</v>
      </c>
      <c r="J8591" t="s">
        <v>16</v>
      </c>
      <c r="K8591" t="s">
        <v>22621</v>
      </c>
    </row>
    <row r="8592" spans="1:11" x14ac:dyDescent="0.25">
      <c r="A8592">
        <v>5</v>
      </c>
      <c r="B8592" t="s">
        <v>28991</v>
      </c>
      <c r="C8592" t="s">
        <v>28992</v>
      </c>
      <c r="D8592">
        <v>2025</v>
      </c>
      <c r="E8592" t="s">
        <v>28993</v>
      </c>
      <c r="F8592" t="s">
        <v>4604</v>
      </c>
      <c r="G8592" t="s">
        <v>28994</v>
      </c>
      <c r="H8592" t="s">
        <v>16</v>
      </c>
      <c r="I8592" t="s">
        <v>16</v>
      </c>
      <c r="J8592" t="s">
        <v>16</v>
      </c>
      <c r="K8592" t="s">
        <v>28995</v>
      </c>
    </row>
    <row r="8593" spans="1:11" x14ac:dyDescent="0.25">
      <c r="A8593">
        <v>14</v>
      </c>
      <c r="B8593" t="s">
        <v>7130</v>
      </c>
      <c r="C8593" t="s">
        <v>7131</v>
      </c>
      <c r="D8593">
        <v>2025</v>
      </c>
      <c r="E8593" t="s">
        <v>4603</v>
      </c>
      <c r="F8593" t="s">
        <v>4604</v>
      </c>
      <c r="G8593" t="s">
        <v>7132</v>
      </c>
      <c r="H8593" t="s">
        <v>16</v>
      </c>
      <c r="I8593" t="s">
        <v>16</v>
      </c>
      <c r="J8593" t="s">
        <v>16</v>
      </c>
      <c r="K8593" t="s">
        <v>28996</v>
      </c>
    </row>
    <row r="8594" spans="1:11" x14ac:dyDescent="0.25">
      <c r="A8594">
        <v>9</v>
      </c>
      <c r="B8594" t="s">
        <v>7811</v>
      </c>
      <c r="C8594" t="s">
        <v>7812</v>
      </c>
      <c r="D8594">
        <v>2024</v>
      </c>
      <c r="E8594" t="s">
        <v>7813</v>
      </c>
      <c r="F8594" t="s">
        <v>4660</v>
      </c>
      <c r="G8594" t="s">
        <v>7814</v>
      </c>
      <c r="H8594" t="s">
        <v>16</v>
      </c>
      <c r="I8594" t="s">
        <v>7815</v>
      </c>
      <c r="J8594" t="s">
        <v>16</v>
      </c>
      <c r="K8594" t="s">
        <v>28997</v>
      </c>
    </row>
    <row r="8595" spans="1:11" x14ac:dyDescent="0.25">
      <c r="A8595">
        <v>145</v>
      </c>
      <c r="B8595" t="s">
        <v>8590</v>
      </c>
      <c r="C8595" t="s">
        <v>8591</v>
      </c>
      <c r="D8595">
        <v>2024</v>
      </c>
      <c r="E8595" t="s">
        <v>4603</v>
      </c>
      <c r="F8595" t="s">
        <v>4604</v>
      </c>
      <c r="G8595" t="s">
        <v>8592</v>
      </c>
      <c r="H8595" t="s">
        <v>16</v>
      </c>
      <c r="I8595" t="s">
        <v>16</v>
      </c>
      <c r="J8595" t="s">
        <v>16</v>
      </c>
      <c r="K8595" t="s">
        <v>28998</v>
      </c>
    </row>
    <row r="8596" spans="1:11" x14ac:dyDescent="0.25">
      <c r="A8596">
        <v>4</v>
      </c>
      <c r="B8596" t="s">
        <v>8992</v>
      </c>
      <c r="C8596" t="s">
        <v>8993</v>
      </c>
      <c r="D8596">
        <v>2024</v>
      </c>
      <c r="E8596" t="s">
        <v>8994</v>
      </c>
      <c r="F8596" t="s">
        <v>4604</v>
      </c>
      <c r="G8596" t="s">
        <v>8995</v>
      </c>
      <c r="H8596" t="s">
        <v>16</v>
      </c>
      <c r="I8596" t="s">
        <v>16</v>
      </c>
      <c r="J8596" t="s">
        <v>16</v>
      </c>
      <c r="K8596" t="s">
        <v>28999</v>
      </c>
    </row>
    <row r="8597" spans="1:11" x14ac:dyDescent="0.25">
      <c r="A8597">
        <v>33</v>
      </c>
      <c r="B8597" t="s">
        <v>22310</v>
      </c>
      <c r="C8597" t="s">
        <v>22311</v>
      </c>
      <c r="D8597">
        <v>2025</v>
      </c>
      <c r="E8597" t="s">
        <v>22312</v>
      </c>
      <c r="F8597" t="s">
        <v>4604</v>
      </c>
      <c r="G8597" t="s">
        <v>22313</v>
      </c>
      <c r="H8597" t="s">
        <v>16</v>
      </c>
      <c r="I8597" t="s">
        <v>16</v>
      </c>
      <c r="J8597" t="s">
        <v>16</v>
      </c>
      <c r="K8597" t="s">
        <v>29000</v>
      </c>
    </row>
    <row r="8598" spans="1:11" x14ac:dyDescent="0.25">
      <c r="A8598">
        <v>13</v>
      </c>
      <c r="B8598" t="s">
        <v>22234</v>
      </c>
      <c r="C8598" t="s">
        <v>22235</v>
      </c>
      <c r="D8598">
        <v>2026</v>
      </c>
      <c r="E8598" t="s">
        <v>4619</v>
      </c>
      <c r="F8598" t="s">
        <v>4620</v>
      </c>
      <c r="G8598" t="s">
        <v>22236</v>
      </c>
      <c r="H8598" t="s">
        <v>16</v>
      </c>
      <c r="I8598" t="s">
        <v>16</v>
      </c>
      <c r="J8598" t="s">
        <v>16</v>
      </c>
      <c r="K8598" t="s">
        <v>22237</v>
      </c>
    </row>
    <row r="8599" spans="1:11" x14ac:dyDescent="0.25">
      <c r="A8599">
        <v>7</v>
      </c>
      <c r="B8599" t="s">
        <v>7982</v>
      </c>
      <c r="C8599" t="s">
        <v>7983</v>
      </c>
      <c r="D8599">
        <v>2026</v>
      </c>
      <c r="E8599" t="s">
        <v>16</v>
      </c>
      <c r="F8599" t="s">
        <v>6060</v>
      </c>
      <c r="G8599" t="s">
        <v>7984</v>
      </c>
      <c r="H8599" t="s">
        <v>16</v>
      </c>
      <c r="I8599" t="s">
        <v>16</v>
      </c>
      <c r="J8599" t="s">
        <v>16</v>
      </c>
      <c r="K8599" t="s">
        <v>29001</v>
      </c>
    </row>
    <row r="8600" spans="1:11" x14ac:dyDescent="0.25">
      <c r="A8600">
        <v>5</v>
      </c>
      <c r="B8600" t="s">
        <v>21974</v>
      </c>
      <c r="C8600" t="s">
        <v>21975</v>
      </c>
      <c r="D8600">
        <v>2025</v>
      </c>
      <c r="E8600" t="s">
        <v>4603</v>
      </c>
      <c r="F8600" t="s">
        <v>4604</v>
      </c>
      <c r="G8600" t="s">
        <v>21976</v>
      </c>
      <c r="H8600" t="s">
        <v>16</v>
      </c>
      <c r="I8600" t="s">
        <v>16</v>
      </c>
      <c r="J8600" t="s">
        <v>16</v>
      </c>
      <c r="K8600" t="s">
        <v>29002</v>
      </c>
    </row>
    <row r="8601" spans="1:11" x14ac:dyDescent="0.25">
      <c r="A8601">
        <v>8</v>
      </c>
      <c r="B8601" t="s">
        <v>22463</v>
      </c>
      <c r="C8601" t="s">
        <v>22464</v>
      </c>
      <c r="D8601">
        <v>2026</v>
      </c>
      <c r="E8601" t="s">
        <v>22421</v>
      </c>
      <c r="F8601" t="s">
        <v>4824</v>
      </c>
      <c r="G8601" t="s">
        <v>22465</v>
      </c>
      <c r="H8601" t="s">
        <v>16</v>
      </c>
      <c r="I8601" t="s">
        <v>22466</v>
      </c>
      <c r="J8601" t="s">
        <v>16</v>
      </c>
      <c r="K8601" t="s">
        <v>29003</v>
      </c>
    </row>
    <row r="8602" spans="1:11" x14ac:dyDescent="0.25">
      <c r="A8602">
        <v>50</v>
      </c>
      <c r="B8602" t="s">
        <v>29004</v>
      </c>
      <c r="C8602" t="s">
        <v>29005</v>
      </c>
      <c r="D8602">
        <v>2025</v>
      </c>
      <c r="E8602" t="s">
        <v>29006</v>
      </c>
      <c r="F8602" t="s">
        <v>4604</v>
      </c>
      <c r="G8602" t="s">
        <v>29007</v>
      </c>
      <c r="H8602" t="s">
        <v>16</v>
      </c>
      <c r="I8602" t="s">
        <v>16</v>
      </c>
      <c r="J8602" t="s">
        <v>16</v>
      </c>
      <c r="K8602" t="s">
        <v>29008</v>
      </c>
    </row>
    <row r="8603" spans="1:11" x14ac:dyDescent="0.25">
      <c r="A8603">
        <v>0</v>
      </c>
      <c r="B8603" t="s">
        <v>22878</v>
      </c>
      <c r="C8603" t="s">
        <v>29009</v>
      </c>
      <c r="D8603">
        <v>2025</v>
      </c>
      <c r="E8603" t="s">
        <v>4603</v>
      </c>
      <c r="F8603" t="s">
        <v>4604</v>
      </c>
      <c r="G8603" t="s">
        <v>29010</v>
      </c>
      <c r="H8603" t="s">
        <v>16</v>
      </c>
      <c r="I8603" t="s">
        <v>16</v>
      </c>
      <c r="J8603" t="s">
        <v>16</v>
      </c>
      <c r="K8603" t="s">
        <v>29011</v>
      </c>
    </row>
    <row r="8604" spans="1:11" x14ac:dyDescent="0.25">
      <c r="A8604">
        <v>9</v>
      </c>
      <c r="B8604" t="s">
        <v>7230</v>
      </c>
      <c r="C8604" t="s">
        <v>7231</v>
      </c>
      <c r="D8604">
        <v>2026</v>
      </c>
      <c r="E8604" t="s">
        <v>7232</v>
      </c>
      <c r="F8604" t="s">
        <v>4699</v>
      </c>
      <c r="G8604" t="s">
        <v>7233</v>
      </c>
      <c r="H8604" t="s">
        <v>16</v>
      </c>
      <c r="I8604" t="s">
        <v>16</v>
      </c>
      <c r="J8604" t="s">
        <v>16</v>
      </c>
      <c r="K8604" t="s">
        <v>29012</v>
      </c>
    </row>
    <row r="8605" spans="1:11" x14ac:dyDescent="0.25">
      <c r="A8605">
        <v>7</v>
      </c>
      <c r="B8605" t="s">
        <v>7411</v>
      </c>
      <c r="C8605" t="s">
        <v>7412</v>
      </c>
      <c r="D8605">
        <v>2025</v>
      </c>
      <c r="E8605" t="s">
        <v>7413</v>
      </c>
      <c r="F8605" t="s">
        <v>4604</v>
      </c>
      <c r="G8605" t="s">
        <v>7414</v>
      </c>
      <c r="H8605" t="s">
        <v>16</v>
      </c>
      <c r="I8605" t="s">
        <v>16</v>
      </c>
      <c r="J8605" t="s">
        <v>16</v>
      </c>
      <c r="K8605" t="s">
        <v>7415</v>
      </c>
    </row>
    <row r="8606" spans="1:11" x14ac:dyDescent="0.25">
      <c r="A8606">
        <v>47</v>
      </c>
      <c r="B8606" t="s">
        <v>29013</v>
      </c>
      <c r="C8606" t="s">
        <v>29014</v>
      </c>
      <c r="D8606">
        <v>2026</v>
      </c>
      <c r="E8606" t="s">
        <v>5591</v>
      </c>
      <c r="F8606" t="s">
        <v>4824</v>
      </c>
      <c r="G8606" t="s">
        <v>29015</v>
      </c>
      <c r="H8606" t="s">
        <v>16</v>
      </c>
      <c r="I8606" t="s">
        <v>29016</v>
      </c>
      <c r="J8606" t="s">
        <v>16</v>
      </c>
      <c r="K8606" t="s">
        <v>29017</v>
      </c>
    </row>
    <row r="8607" spans="1:11" x14ac:dyDescent="0.25">
      <c r="A8607">
        <v>14</v>
      </c>
      <c r="B8607" t="s">
        <v>8836</v>
      </c>
      <c r="C8607" t="s">
        <v>8837</v>
      </c>
      <c r="D8607">
        <v>2025</v>
      </c>
      <c r="E8607" t="s">
        <v>8838</v>
      </c>
      <c r="F8607" t="s">
        <v>4632</v>
      </c>
      <c r="G8607" t="s">
        <v>8839</v>
      </c>
      <c r="H8607" t="s">
        <v>16</v>
      </c>
      <c r="I8607" t="s">
        <v>16</v>
      </c>
      <c r="J8607" t="s">
        <v>16</v>
      </c>
      <c r="K8607" t="s">
        <v>29018</v>
      </c>
    </row>
    <row r="8608" spans="1:11" x14ac:dyDescent="0.25">
      <c r="A8608">
        <v>13</v>
      </c>
      <c r="B8608" t="s">
        <v>22878</v>
      </c>
      <c r="C8608" t="s">
        <v>22879</v>
      </c>
      <c r="D8608">
        <v>2025</v>
      </c>
      <c r="E8608" t="s">
        <v>8843</v>
      </c>
      <c r="F8608" t="s">
        <v>8622</v>
      </c>
      <c r="G8608" t="s">
        <v>22880</v>
      </c>
      <c r="H8608" t="s">
        <v>16</v>
      </c>
      <c r="I8608" t="s">
        <v>16</v>
      </c>
      <c r="J8608" t="s">
        <v>16</v>
      </c>
      <c r="K8608" t="s">
        <v>29019</v>
      </c>
    </row>
    <row r="8609" spans="1:11" x14ac:dyDescent="0.25">
      <c r="A8609">
        <v>11</v>
      </c>
      <c r="B8609" t="s">
        <v>8563</v>
      </c>
      <c r="C8609" t="s">
        <v>8564</v>
      </c>
      <c r="D8609">
        <v>2024</v>
      </c>
      <c r="E8609" t="s">
        <v>5803</v>
      </c>
      <c r="F8609" t="s">
        <v>4660</v>
      </c>
      <c r="G8609" t="s">
        <v>8565</v>
      </c>
      <c r="H8609" t="s">
        <v>16</v>
      </c>
      <c r="I8609" t="s">
        <v>8566</v>
      </c>
      <c r="J8609" t="s">
        <v>16</v>
      </c>
      <c r="K8609" t="s">
        <v>29020</v>
      </c>
    </row>
    <row r="8610" spans="1:11" x14ac:dyDescent="0.25">
      <c r="A8610">
        <v>12</v>
      </c>
      <c r="B8610" t="s">
        <v>29021</v>
      </c>
      <c r="C8610" t="s">
        <v>29022</v>
      </c>
      <c r="D8610">
        <v>2025</v>
      </c>
      <c r="E8610" t="s">
        <v>29023</v>
      </c>
      <c r="F8610" t="s">
        <v>4604</v>
      </c>
      <c r="G8610" t="s">
        <v>29024</v>
      </c>
      <c r="H8610" t="s">
        <v>16</v>
      </c>
      <c r="I8610" t="s">
        <v>16</v>
      </c>
      <c r="J8610" t="s">
        <v>16</v>
      </c>
      <c r="K8610" t="s">
        <v>29025</v>
      </c>
    </row>
    <row r="8611" spans="1:11" x14ac:dyDescent="0.25">
      <c r="A8611">
        <v>5</v>
      </c>
      <c r="B8611" t="s">
        <v>8704</v>
      </c>
      <c r="C8611" t="s">
        <v>8705</v>
      </c>
      <c r="D8611">
        <v>2025</v>
      </c>
      <c r="E8611" t="s">
        <v>4603</v>
      </c>
      <c r="F8611" t="s">
        <v>4604</v>
      </c>
      <c r="G8611" t="s">
        <v>8706</v>
      </c>
      <c r="H8611" t="s">
        <v>16</v>
      </c>
      <c r="I8611" t="s">
        <v>16</v>
      </c>
      <c r="J8611" t="s">
        <v>16</v>
      </c>
      <c r="K8611" t="s">
        <v>29026</v>
      </c>
    </row>
    <row r="8612" spans="1:11" x14ac:dyDescent="0.25">
      <c r="A8612">
        <v>1</v>
      </c>
      <c r="B8612" t="s">
        <v>29027</v>
      </c>
      <c r="C8612" t="s">
        <v>29028</v>
      </c>
      <c r="D8612">
        <v>2025</v>
      </c>
      <c r="E8612" t="s">
        <v>3962</v>
      </c>
      <c r="F8612" t="s">
        <v>545</v>
      </c>
      <c r="G8612" t="s">
        <v>29029</v>
      </c>
      <c r="H8612" t="s">
        <v>16</v>
      </c>
      <c r="I8612" t="s">
        <v>16</v>
      </c>
      <c r="J8612" t="s">
        <v>16</v>
      </c>
      <c r="K8612" t="s">
        <v>29030</v>
      </c>
    </row>
    <row r="8613" spans="1:11" x14ac:dyDescent="0.25">
      <c r="A8613">
        <v>9</v>
      </c>
      <c r="B8613" t="s">
        <v>8474</v>
      </c>
      <c r="C8613" t="s">
        <v>8475</v>
      </c>
      <c r="D8613">
        <v>2025</v>
      </c>
      <c r="E8613" t="s">
        <v>6623</v>
      </c>
      <c r="F8613" t="s">
        <v>4699</v>
      </c>
      <c r="G8613" t="s">
        <v>8476</v>
      </c>
      <c r="H8613" t="s">
        <v>16</v>
      </c>
      <c r="I8613" t="s">
        <v>16</v>
      </c>
      <c r="J8613" t="s">
        <v>16</v>
      </c>
      <c r="K8613" t="s">
        <v>29031</v>
      </c>
    </row>
    <row r="8614" spans="1:11" x14ac:dyDescent="0.25">
      <c r="A8614">
        <v>6</v>
      </c>
      <c r="B8614" t="s">
        <v>29032</v>
      </c>
      <c r="C8614" t="s">
        <v>29033</v>
      </c>
      <c r="D8614">
        <v>2026</v>
      </c>
      <c r="E8614" t="s">
        <v>29034</v>
      </c>
      <c r="F8614" t="s">
        <v>8229</v>
      </c>
      <c r="G8614" t="s">
        <v>29035</v>
      </c>
      <c r="H8614" t="s">
        <v>16</v>
      </c>
      <c r="I8614" t="s">
        <v>29036</v>
      </c>
      <c r="J8614" t="s">
        <v>16</v>
      </c>
      <c r="K8614" t="s">
        <v>29037</v>
      </c>
    </row>
    <row r="8615" spans="1:11" x14ac:dyDescent="0.25">
      <c r="A8615">
        <v>1</v>
      </c>
      <c r="B8615" t="s">
        <v>29038</v>
      </c>
      <c r="C8615" t="s">
        <v>29039</v>
      </c>
      <c r="D8615">
        <v>2025</v>
      </c>
      <c r="E8615" t="s">
        <v>5803</v>
      </c>
      <c r="F8615" t="s">
        <v>4660</v>
      </c>
      <c r="G8615" t="s">
        <v>29040</v>
      </c>
      <c r="H8615" t="s">
        <v>16</v>
      </c>
      <c r="I8615" t="s">
        <v>29041</v>
      </c>
      <c r="J8615" t="s">
        <v>16</v>
      </c>
      <c r="K8615" t="s">
        <v>29042</v>
      </c>
    </row>
    <row r="8616" spans="1:11" x14ac:dyDescent="0.25">
      <c r="A8616">
        <v>122</v>
      </c>
      <c r="B8616" t="s">
        <v>7746</v>
      </c>
      <c r="C8616" t="s">
        <v>7747</v>
      </c>
      <c r="D8616">
        <v>2024</v>
      </c>
      <c r="E8616" t="s">
        <v>4619</v>
      </c>
      <c r="F8616" t="s">
        <v>4620</v>
      </c>
      <c r="G8616" t="s">
        <v>7748</v>
      </c>
      <c r="H8616" t="s">
        <v>16</v>
      </c>
      <c r="I8616" t="s">
        <v>16</v>
      </c>
      <c r="J8616" t="s">
        <v>16</v>
      </c>
      <c r="K8616" t="s">
        <v>29043</v>
      </c>
    </row>
    <row r="8617" spans="1:11" x14ac:dyDescent="0.25">
      <c r="A8617">
        <v>25</v>
      </c>
      <c r="B8617" t="s">
        <v>7610</v>
      </c>
      <c r="C8617" t="s">
        <v>7611</v>
      </c>
      <c r="D8617">
        <v>2026</v>
      </c>
      <c r="E8617" t="s">
        <v>7612</v>
      </c>
      <c r="F8617" t="s">
        <v>4699</v>
      </c>
      <c r="G8617" t="s">
        <v>7613</v>
      </c>
      <c r="H8617" t="s">
        <v>16</v>
      </c>
      <c r="I8617" t="s">
        <v>16</v>
      </c>
      <c r="J8617" t="s">
        <v>16</v>
      </c>
      <c r="K8617" t="s">
        <v>22786</v>
      </c>
    </row>
    <row r="8618" spans="1:11" x14ac:dyDescent="0.25">
      <c r="A8618">
        <v>15</v>
      </c>
      <c r="B8618" t="s">
        <v>8386</v>
      </c>
      <c r="C8618" t="s">
        <v>8387</v>
      </c>
      <c r="D8618">
        <v>2025</v>
      </c>
      <c r="E8618" t="s">
        <v>5056</v>
      </c>
      <c r="F8618" t="s">
        <v>5057</v>
      </c>
      <c r="G8618" t="s">
        <v>8388</v>
      </c>
      <c r="H8618" t="s">
        <v>16</v>
      </c>
      <c r="I8618" t="s">
        <v>8389</v>
      </c>
      <c r="J8618" t="s">
        <v>16</v>
      </c>
      <c r="K8618" t="s">
        <v>29044</v>
      </c>
    </row>
    <row r="8619" spans="1:11" x14ac:dyDescent="0.25">
      <c r="A8619">
        <v>2</v>
      </c>
      <c r="B8619" t="s">
        <v>8607</v>
      </c>
      <c r="C8619" t="s">
        <v>8608</v>
      </c>
      <c r="D8619">
        <v>2025</v>
      </c>
      <c r="E8619" t="s">
        <v>8609</v>
      </c>
      <c r="F8619" t="s">
        <v>545</v>
      </c>
      <c r="G8619" t="s">
        <v>8610</v>
      </c>
      <c r="H8619" t="s">
        <v>4627</v>
      </c>
      <c r="I8619" t="s">
        <v>16</v>
      </c>
      <c r="J8619" t="s">
        <v>16</v>
      </c>
      <c r="K8619" t="s">
        <v>29045</v>
      </c>
    </row>
    <row r="8620" spans="1:11" x14ac:dyDescent="0.25">
      <c r="A8620">
        <v>1</v>
      </c>
      <c r="B8620" t="s">
        <v>22710</v>
      </c>
      <c r="C8620" t="s">
        <v>22711</v>
      </c>
      <c r="D8620">
        <v>2026</v>
      </c>
      <c r="E8620" t="s">
        <v>4603</v>
      </c>
      <c r="F8620" t="s">
        <v>4604</v>
      </c>
      <c r="G8620" t="s">
        <v>22712</v>
      </c>
      <c r="H8620" t="s">
        <v>16</v>
      </c>
      <c r="I8620" t="s">
        <v>16</v>
      </c>
      <c r="J8620" t="s">
        <v>16</v>
      </c>
      <c r="K8620" t="s">
        <v>29046</v>
      </c>
    </row>
    <row r="8621" spans="1:11" x14ac:dyDescent="0.25">
      <c r="A8621">
        <v>10</v>
      </c>
      <c r="B8621" t="s">
        <v>7977</v>
      </c>
      <c r="C8621" t="s">
        <v>7978</v>
      </c>
      <c r="D8621">
        <v>2025</v>
      </c>
      <c r="E8621" t="s">
        <v>7979</v>
      </c>
      <c r="F8621" t="s">
        <v>4604</v>
      </c>
      <c r="G8621" t="s">
        <v>7980</v>
      </c>
      <c r="H8621" t="s">
        <v>16</v>
      </c>
      <c r="I8621" t="s">
        <v>16</v>
      </c>
      <c r="J8621" t="s">
        <v>16</v>
      </c>
      <c r="K8621" t="s">
        <v>29047</v>
      </c>
    </row>
    <row r="8622" spans="1:11" x14ac:dyDescent="0.25">
      <c r="A8622">
        <v>71</v>
      </c>
      <c r="B8622" t="s">
        <v>22484</v>
      </c>
      <c r="C8622" t="s">
        <v>22485</v>
      </c>
      <c r="D8622">
        <v>2025</v>
      </c>
      <c r="E8622" t="s">
        <v>8981</v>
      </c>
      <c r="F8622" t="s">
        <v>4699</v>
      </c>
      <c r="G8622" t="s">
        <v>22486</v>
      </c>
      <c r="H8622" t="s">
        <v>16</v>
      </c>
      <c r="I8622" t="s">
        <v>16</v>
      </c>
      <c r="J8622" t="s">
        <v>16</v>
      </c>
      <c r="K8622" t="s">
        <v>22487</v>
      </c>
    </row>
    <row r="8623" spans="1:11" x14ac:dyDescent="0.25">
      <c r="A8623">
        <v>11</v>
      </c>
      <c r="B8623" t="s">
        <v>8812</v>
      </c>
      <c r="C8623" t="s">
        <v>8813</v>
      </c>
      <c r="D8623">
        <v>2025</v>
      </c>
      <c r="E8623" t="s">
        <v>8814</v>
      </c>
      <c r="F8623" t="s">
        <v>4632</v>
      </c>
      <c r="G8623" t="s">
        <v>8815</v>
      </c>
      <c r="H8623" t="s">
        <v>4761</v>
      </c>
      <c r="I8623" t="s">
        <v>16</v>
      </c>
      <c r="J8623" t="s">
        <v>16</v>
      </c>
      <c r="K8623" t="s">
        <v>29048</v>
      </c>
    </row>
    <row r="8624" spans="1:11" x14ac:dyDescent="0.25">
      <c r="A8624">
        <v>4</v>
      </c>
      <c r="B8624" t="s">
        <v>21878</v>
      </c>
      <c r="C8624" t="s">
        <v>29049</v>
      </c>
      <c r="D8624">
        <v>2025</v>
      </c>
      <c r="E8624" t="s">
        <v>4603</v>
      </c>
      <c r="F8624" t="s">
        <v>4604</v>
      </c>
      <c r="G8624" t="s">
        <v>29050</v>
      </c>
      <c r="H8624" t="s">
        <v>16</v>
      </c>
      <c r="I8624" t="s">
        <v>16</v>
      </c>
      <c r="J8624" t="s">
        <v>16</v>
      </c>
      <c r="K8624" t="s">
        <v>29051</v>
      </c>
    </row>
    <row r="8625" spans="1:11" x14ac:dyDescent="0.25">
      <c r="A8625">
        <v>6</v>
      </c>
      <c r="B8625" t="s">
        <v>22671</v>
      </c>
      <c r="C8625" t="s">
        <v>22672</v>
      </c>
      <c r="D8625">
        <v>2025</v>
      </c>
      <c r="E8625" t="s">
        <v>22673</v>
      </c>
      <c r="F8625" t="s">
        <v>4604</v>
      </c>
      <c r="G8625" t="s">
        <v>22674</v>
      </c>
      <c r="H8625" t="s">
        <v>16</v>
      </c>
      <c r="I8625" t="s">
        <v>16</v>
      </c>
      <c r="J8625" t="s">
        <v>16</v>
      </c>
      <c r="K8625" t="s">
        <v>29052</v>
      </c>
    </row>
    <row r="8626" spans="1:11" x14ac:dyDescent="0.25">
      <c r="A8626">
        <v>52</v>
      </c>
      <c r="B8626" t="s">
        <v>29053</v>
      </c>
      <c r="C8626" t="s">
        <v>29054</v>
      </c>
      <c r="D8626">
        <v>2024</v>
      </c>
      <c r="E8626" t="s">
        <v>4603</v>
      </c>
      <c r="F8626" t="s">
        <v>4604</v>
      </c>
      <c r="G8626" t="s">
        <v>29055</v>
      </c>
      <c r="H8626" t="s">
        <v>16</v>
      </c>
      <c r="I8626" t="s">
        <v>16</v>
      </c>
      <c r="J8626" t="s">
        <v>16</v>
      </c>
      <c r="K8626" t="s">
        <v>29056</v>
      </c>
    </row>
    <row r="8627" spans="1:11" x14ac:dyDescent="0.25">
      <c r="A8627">
        <v>1</v>
      </c>
      <c r="B8627" t="s">
        <v>7995</v>
      </c>
      <c r="C8627" t="s">
        <v>2064</v>
      </c>
      <c r="D8627">
        <v>2025</v>
      </c>
      <c r="E8627" t="s">
        <v>7996</v>
      </c>
      <c r="F8627" t="s">
        <v>4632</v>
      </c>
      <c r="G8627" t="s">
        <v>7997</v>
      </c>
      <c r="H8627" t="s">
        <v>4761</v>
      </c>
      <c r="I8627" t="s">
        <v>16</v>
      </c>
      <c r="J8627" t="s">
        <v>16</v>
      </c>
      <c r="K8627" t="s">
        <v>7998</v>
      </c>
    </row>
    <row r="8628" spans="1:11" x14ac:dyDescent="0.25">
      <c r="A8628">
        <v>0</v>
      </c>
      <c r="B8628" t="s">
        <v>8870</v>
      </c>
      <c r="C8628" t="s">
        <v>8871</v>
      </c>
      <c r="D8628">
        <v>2026</v>
      </c>
      <c r="E8628" t="s">
        <v>2365</v>
      </c>
      <c r="F8628" t="s">
        <v>545</v>
      </c>
      <c r="G8628" t="s">
        <v>8872</v>
      </c>
      <c r="H8628" t="s">
        <v>4627</v>
      </c>
      <c r="I8628" t="s">
        <v>16</v>
      </c>
      <c r="J8628" t="s">
        <v>16</v>
      </c>
      <c r="K8628" t="s">
        <v>29057</v>
      </c>
    </row>
    <row r="8629" spans="1:11" x14ac:dyDescent="0.25">
      <c r="A8629">
        <v>0</v>
      </c>
      <c r="B8629" t="s">
        <v>29058</v>
      </c>
      <c r="C8629" t="s">
        <v>29059</v>
      </c>
      <c r="D8629">
        <v>2026</v>
      </c>
      <c r="E8629" t="s">
        <v>13990</v>
      </c>
      <c r="F8629" t="s">
        <v>4739</v>
      </c>
      <c r="G8629" t="s">
        <v>29060</v>
      </c>
      <c r="H8629" t="s">
        <v>4627</v>
      </c>
      <c r="I8629" t="s">
        <v>16</v>
      </c>
      <c r="J8629" t="s">
        <v>16</v>
      </c>
      <c r="K8629" t="s">
        <v>29061</v>
      </c>
    </row>
    <row r="8630" spans="1:11" x14ac:dyDescent="0.25">
      <c r="A8630">
        <v>7</v>
      </c>
      <c r="B8630" t="s">
        <v>8757</v>
      </c>
      <c r="C8630" t="s">
        <v>8758</v>
      </c>
      <c r="D8630">
        <v>2025</v>
      </c>
      <c r="E8630" t="s">
        <v>7540</v>
      </c>
      <c r="F8630" t="s">
        <v>7541</v>
      </c>
      <c r="G8630" t="s">
        <v>8759</v>
      </c>
      <c r="H8630" t="s">
        <v>4761</v>
      </c>
      <c r="I8630" t="s">
        <v>16</v>
      </c>
      <c r="J8630" t="s">
        <v>16</v>
      </c>
      <c r="K8630" t="s">
        <v>29062</v>
      </c>
    </row>
    <row r="8631" spans="1:11" x14ac:dyDescent="0.25">
      <c r="A8631">
        <v>0</v>
      </c>
      <c r="B8631" t="s">
        <v>29063</v>
      </c>
      <c r="C8631" t="s">
        <v>29064</v>
      </c>
      <c r="D8631">
        <v>2026</v>
      </c>
      <c r="E8631" t="s">
        <v>4603</v>
      </c>
      <c r="F8631" t="s">
        <v>4604</v>
      </c>
      <c r="G8631" t="s">
        <v>29065</v>
      </c>
      <c r="H8631" t="s">
        <v>16</v>
      </c>
      <c r="I8631" t="s">
        <v>16</v>
      </c>
      <c r="J8631" t="s">
        <v>16</v>
      </c>
      <c r="K8631" t="s">
        <v>29066</v>
      </c>
    </row>
    <row r="8632" spans="1:11" x14ac:dyDescent="0.25">
      <c r="A8632">
        <v>3</v>
      </c>
      <c r="B8632" t="s">
        <v>8686</v>
      </c>
      <c r="C8632" t="s">
        <v>8687</v>
      </c>
      <c r="D8632">
        <v>2026</v>
      </c>
      <c r="E8632" t="s">
        <v>4603</v>
      </c>
      <c r="F8632" t="s">
        <v>4604</v>
      </c>
      <c r="G8632" t="s">
        <v>8688</v>
      </c>
      <c r="H8632" t="s">
        <v>16</v>
      </c>
      <c r="I8632" t="s">
        <v>16</v>
      </c>
      <c r="J8632" t="s">
        <v>16</v>
      </c>
      <c r="K8632" t="s">
        <v>29067</v>
      </c>
    </row>
    <row r="8633" spans="1:11" x14ac:dyDescent="0.25">
      <c r="A8633">
        <v>67</v>
      </c>
      <c r="B8633" t="s">
        <v>29068</v>
      </c>
      <c r="C8633" t="s">
        <v>29069</v>
      </c>
      <c r="D8633">
        <v>2025</v>
      </c>
      <c r="E8633" t="s">
        <v>4674</v>
      </c>
      <c r="F8633" t="s">
        <v>4632</v>
      </c>
      <c r="G8633" t="s">
        <v>29070</v>
      </c>
      <c r="H8633" t="s">
        <v>16</v>
      </c>
      <c r="I8633" t="s">
        <v>16</v>
      </c>
      <c r="J8633" t="s">
        <v>16</v>
      </c>
      <c r="K8633" t="s">
        <v>29071</v>
      </c>
    </row>
    <row r="8634" spans="1:11" x14ac:dyDescent="0.25">
      <c r="A8634">
        <v>14</v>
      </c>
      <c r="B8634" t="s">
        <v>8690</v>
      </c>
      <c r="C8634" t="s">
        <v>8691</v>
      </c>
      <c r="D8634">
        <v>2025</v>
      </c>
      <c r="E8634" t="s">
        <v>8692</v>
      </c>
      <c r="F8634" t="s">
        <v>4699</v>
      </c>
      <c r="G8634" t="s">
        <v>8693</v>
      </c>
      <c r="H8634" t="s">
        <v>16</v>
      </c>
      <c r="I8634" t="s">
        <v>16</v>
      </c>
      <c r="J8634" t="s">
        <v>16</v>
      </c>
      <c r="K8634" t="s">
        <v>29072</v>
      </c>
    </row>
    <row r="8635" spans="1:11" x14ac:dyDescent="0.25">
      <c r="A8635">
        <v>12</v>
      </c>
      <c r="B8635" t="s">
        <v>8518</v>
      </c>
      <c r="C8635" t="s">
        <v>8519</v>
      </c>
      <c r="D8635">
        <v>2025</v>
      </c>
      <c r="E8635" t="s">
        <v>5136</v>
      </c>
      <c r="F8635" t="s">
        <v>4632</v>
      </c>
      <c r="G8635" t="s">
        <v>8520</v>
      </c>
      <c r="H8635" t="s">
        <v>16</v>
      </c>
      <c r="I8635" t="s">
        <v>16</v>
      </c>
      <c r="J8635" t="s">
        <v>16</v>
      </c>
      <c r="K8635" t="s">
        <v>29073</v>
      </c>
    </row>
    <row r="8636" spans="1:11" x14ac:dyDescent="0.25">
      <c r="A8636">
        <v>5</v>
      </c>
      <c r="B8636" t="s">
        <v>7891</v>
      </c>
      <c r="C8636" t="s">
        <v>7892</v>
      </c>
      <c r="D8636">
        <v>2026</v>
      </c>
      <c r="E8636" t="s">
        <v>4603</v>
      </c>
      <c r="F8636" t="s">
        <v>4604</v>
      </c>
      <c r="G8636" t="s">
        <v>7893</v>
      </c>
      <c r="H8636" t="s">
        <v>16</v>
      </c>
      <c r="I8636" t="s">
        <v>16</v>
      </c>
      <c r="J8636" t="s">
        <v>16</v>
      </c>
      <c r="K8636" t="s">
        <v>29074</v>
      </c>
    </row>
    <row r="8637" spans="1:11" x14ac:dyDescent="0.25">
      <c r="A8637">
        <v>4</v>
      </c>
      <c r="B8637" t="s">
        <v>29075</v>
      </c>
      <c r="C8637" t="s">
        <v>29076</v>
      </c>
      <c r="D8637">
        <v>2025</v>
      </c>
      <c r="E8637" t="s">
        <v>29077</v>
      </c>
      <c r="F8637" t="s">
        <v>4604</v>
      </c>
      <c r="G8637" t="s">
        <v>29078</v>
      </c>
      <c r="H8637" t="s">
        <v>16</v>
      </c>
      <c r="I8637" t="s">
        <v>16</v>
      </c>
      <c r="J8637" t="s">
        <v>16</v>
      </c>
      <c r="K8637" t="s">
        <v>21950</v>
      </c>
    </row>
    <row r="8638" spans="1:11" x14ac:dyDescent="0.25">
      <c r="A8638">
        <v>27</v>
      </c>
      <c r="B8638" t="s">
        <v>19361</v>
      </c>
      <c r="C8638" t="s">
        <v>19362</v>
      </c>
      <c r="D8638">
        <v>2024</v>
      </c>
      <c r="E8638" t="s">
        <v>19363</v>
      </c>
      <c r="F8638" t="s">
        <v>4632</v>
      </c>
      <c r="G8638" t="s">
        <v>19364</v>
      </c>
      <c r="H8638" t="s">
        <v>16</v>
      </c>
      <c r="I8638" t="s">
        <v>16</v>
      </c>
      <c r="J8638" t="s">
        <v>16</v>
      </c>
      <c r="K8638" t="s">
        <v>22345</v>
      </c>
    </row>
    <row r="8639" spans="1:11" x14ac:dyDescent="0.25">
      <c r="A8639">
        <v>2</v>
      </c>
      <c r="B8639" t="s">
        <v>8878</v>
      </c>
      <c r="C8639" t="s">
        <v>3949</v>
      </c>
      <c r="D8639">
        <v>2025</v>
      </c>
      <c r="E8639" t="s">
        <v>21865</v>
      </c>
      <c r="F8639" t="s">
        <v>4824</v>
      </c>
      <c r="G8639" t="s">
        <v>8880</v>
      </c>
      <c r="H8639" t="s">
        <v>16</v>
      </c>
      <c r="I8639" t="s">
        <v>3952</v>
      </c>
      <c r="J8639" t="s">
        <v>16</v>
      </c>
      <c r="K8639" t="s">
        <v>8881</v>
      </c>
    </row>
    <row r="8640" spans="1:11" x14ac:dyDescent="0.25">
      <c r="A8640">
        <v>4</v>
      </c>
      <c r="B8640" t="s">
        <v>8892</v>
      </c>
      <c r="C8640" t="s">
        <v>8893</v>
      </c>
      <c r="D8640">
        <v>2024</v>
      </c>
      <c r="E8640" t="s">
        <v>8894</v>
      </c>
      <c r="F8640" t="s">
        <v>8895</v>
      </c>
      <c r="G8640" t="s">
        <v>8896</v>
      </c>
      <c r="H8640" t="s">
        <v>16</v>
      </c>
      <c r="I8640" t="s">
        <v>16</v>
      </c>
      <c r="J8640" t="s">
        <v>16</v>
      </c>
      <c r="K8640" t="s">
        <v>29079</v>
      </c>
    </row>
    <row r="8641" spans="1:11" x14ac:dyDescent="0.25">
      <c r="A8641">
        <v>2</v>
      </c>
      <c r="B8641" t="s">
        <v>8949</v>
      </c>
      <c r="C8641" t="s">
        <v>8950</v>
      </c>
      <c r="D8641">
        <v>2026</v>
      </c>
      <c r="E8641" t="s">
        <v>4872</v>
      </c>
      <c r="F8641" t="s">
        <v>4654</v>
      </c>
      <c r="G8641" t="s">
        <v>8951</v>
      </c>
      <c r="H8641" t="s">
        <v>16</v>
      </c>
      <c r="I8641" t="s">
        <v>16</v>
      </c>
      <c r="J8641" t="s">
        <v>16</v>
      </c>
      <c r="K8641" t="s">
        <v>29080</v>
      </c>
    </row>
    <row r="8642" spans="1:11" x14ac:dyDescent="0.25">
      <c r="A8642">
        <v>2</v>
      </c>
      <c r="B8642" t="s">
        <v>29081</v>
      </c>
      <c r="C8642" t="s">
        <v>29082</v>
      </c>
      <c r="D8642">
        <v>2025</v>
      </c>
      <c r="E8642" t="s">
        <v>4603</v>
      </c>
      <c r="F8642" t="s">
        <v>4604</v>
      </c>
      <c r="G8642" t="s">
        <v>29083</v>
      </c>
      <c r="H8642" t="s">
        <v>16</v>
      </c>
      <c r="I8642" t="s">
        <v>16</v>
      </c>
      <c r="J8642" t="s">
        <v>16</v>
      </c>
      <c r="K8642" t="s">
        <v>29084</v>
      </c>
    </row>
    <row r="8643" spans="1:11" x14ac:dyDescent="0.25">
      <c r="A8643">
        <v>62</v>
      </c>
      <c r="B8643" t="s">
        <v>7555</v>
      </c>
      <c r="C8643" t="s">
        <v>7556</v>
      </c>
      <c r="D8643">
        <v>2025</v>
      </c>
      <c r="E8643" t="s">
        <v>7557</v>
      </c>
      <c r="F8643" t="s">
        <v>4604</v>
      </c>
      <c r="G8643" t="s">
        <v>7558</v>
      </c>
      <c r="H8643" t="s">
        <v>16</v>
      </c>
      <c r="I8643" t="s">
        <v>16</v>
      </c>
      <c r="J8643" t="s">
        <v>16</v>
      </c>
      <c r="K8643" t="s">
        <v>22633</v>
      </c>
    </row>
    <row r="8644" spans="1:11" x14ac:dyDescent="0.25">
      <c r="A8644">
        <v>17</v>
      </c>
      <c r="B8644" t="s">
        <v>6508</v>
      </c>
      <c r="C8644" t="s">
        <v>6509</v>
      </c>
      <c r="D8644">
        <v>2024</v>
      </c>
      <c r="E8644" t="s">
        <v>6510</v>
      </c>
      <c r="F8644" t="s">
        <v>4632</v>
      </c>
      <c r="G8644" t="s">
        <v>6511</v>
      </c>
      <c r="H8644" t="s">
        <v>16</v>
      </c>
      <c r="I8644" t="s">
        <v>16</v>
      </c>
      <c r="J8644" t="s">
        <v>16</v>
      </c>
      <c r="K8644" t="s">
        <v>22801</v>
      </c>
    </row>
    <row r="8645" spans="1:11" x14ac:dyDescent="0.25">
      <c r="A8645">
        <v>1</v>
      </c>
      <c r="B8645" t="s">
        <v>29085</v>
      </c>
      <c r="C8645" t="s">
        <v>15815</v>
      </c>
      <c r="D8645">
        <v>2025</v>
      </c>
      <c r="E8645" t="s">
        <v>5484</v>
      </c>
      <c r="F8645" t="s">
        <v>4717</v>
      </c>
      <c r="G8645" t="s">
        <v>29086</v>
      </c>
      <c r="H8645" t="s">
        <v>16</v>
      </c>
      <c r="I8645" t="s">
        <v>16</v>
      </c>
      <c r="J8645" t="s">
        <v>16</v>
      </c>
      <c r="K8645" t="s">
        <v>29087</v>
      </c>
    </row>
    <row r="8646" spans="1:11" x14ac:dyDescent="0.25">
      <c r="A8646">
        <v>4</v>
      </c>
      <c r="B8646" t="s">
        <v>29088</v>
      </c>
      <c r="C8646" t="s">
        <v>29089</v>
      </c>
      <c r="D8646">
        <v>2025</v>
      </c>
      <c r="E8646" t="s">
        <v>4603</v>
      </c>
      <c r="F8646" t="s">
        <v>4604</v>
      </c>
      <c r="G8646" t="s">
        <v>29090</v>
      </c>
      <c r="H8646" t="s">
        <v>16</v>
      </c>
      <c r="I8646" t="s">
        <v>16</v>
      </c>
      <c r="J8646" t="s">
        <v>16</v>
      </c>
      <c r="K8646" t="s">
        <v>29091</v>
      </c>
    </row>
    <row r="8647" spans="1:11" x14ac:dyDescent="0.25">
      <c r="A8647">
        <v>4</v>
      </c>
      <c r="B8647" t="s">
        <v>22453</v>
      </c>
      <c r="C8647" t="s">
        <v>22454</v>
      </c>
      <c r="D8647">
        <v>2025</v>
      </c>
      <c r="E8647" t="s">
        <v>4603</v>
      </c>
      <c r="F8647" t="s">
        <v>4604</v>
      </c>
      <c r="G8647" t="s">
        <v>22455</v>
      </c>
      <c r="H8647" t="s">
        <v>16</v>
      </c>
      <c r="I8647" t="s">
        <v>16</v>
      </c>
      <c r="J8647" t="s">
        <v>16</v>
      </c>
      <c r="K8647" t="s">
        <v>22456</v>
      </c>
    </row>
    <row r="8648" spans="1:11" x14ac:dyDescent="0.25">
      <c r="A8648">
        <v>18</v>
      </c>
      <c r="B8648" t="s">
        <v>29092</v>
      </c>
      <c r="C8648" t="s">
        <v>29093</v>
      </c>
      <c r="D8648">
        <v>2025</v>
      </c>
      <c r="E8648" t="s">
        <v>29094</v>
      </c>
      <c r="F8648" t="s">
        <v>6492</v>
      </c>
      <c r="G8648" t="s">
        <v>29095</v>
      </c>
      <c r="H8648" t="s">
        <v>4627</v>
      </c>
      <c r="I8648" t="s">
        <v>16</v>
      </c>
      <c r="J8648" t="s">
        <v>16</v>
      </c>
      <c r="K8648" t="s">
        <v>29096</v>
      </c>
    </row>
    <row r="8649" spans="1:11" x14ac:dyDescent="0.25">
      <c r="A8649">
        <v>127</v>
      </c>
      <c r="B8649" t="s">
        <v>7345</v>
      </c>
      <c r="C8649" t="s">
        <v>7346</v>
      </c>
      <c r="D8649">
        <v>2025</v>
      </c>
      <c r="E8649" t="s">
        <v>4674</v>
      </c>
      <c r="F8649" t="s">
        <v>4632</v>
      </c>
      <c r="G8649" t="s">
        <v>7347</v>
      </c>
      <c r="H8649" t="s">
        <v>16</v>
      </c>
      <c r="I8649" t="s">
        <v>16</v>
      </c>
      <c r="J8649" t="s">
        <v>16</v>
      </c>
      <c r="K8649" t="s">
        <v>29097</v>
      </c>
    </row>
    <row r="8650" spans="1:11" x14ac:dyDescent="0.25">
      <c r="A8650">
        <v>5</v>
      </c>
      <c r="B8650" t="s">
        <v>29098</v>
      </c>
      <c r="C8650" t="s">
        <v>29099</v>
      </c>
      <c r="D8650">
        <v>2025</v>
      </c>
      <c r="E8650" t="s">
        <v>1208</v>
      </c>
      <c r="F8650" t="s">
        <v>4699</v>
      </c>
      <c r="G8650" t="s">
        <v>29100</v>
      </c>
      <c r="H8650" t="s">
        <v>16</v>
      </c>
      <c r="I8650" t="s">
        <v>16</v>
      </c>
      <c r="J8650" t="s">
        <v>16</v>
      </c>
      <c r="K8650" t="s">
        <v>29101</v>
      </c>
    </row>
    <row r="8651" spans="1:11" x14ac:dyDescent="0.25">
      <c r="A8651">
        <v>3</v>
      </c>
      <c r="B8651" t="s">
        <v>22405</v>
      </c>
      <c r="C8651" t="s">
        <v>22406</v>
      </c>
      <c r="D8651">
        <v>2025</v>
      </c>
      <c r="E8651" t="s">
        <v>4603</v>
      </c>
      <c r="F8651" t="s">
        <v>4604</v>
      </c>
      <c r="G8651" t="s">
        <v>22407</v>
      </c>
      <c r="H8651" t="s">
        <v>16</v>
      </c>
      <c r="I8651" t="s">
        <v>16</v>
      </c>
      <c r="J8651" t="s">
        <v>16</v>
      </c>
      <c r="K8651" t="s">
        <v>29102</v>
      </c>
    </row>
    <row r="8652" spans="1:11" x14ac:dyDescent="0.25">
      <c r="A8652">
        <v>10</v>
      </c>
      <c r="B8652" t="s">
        <v>29103</v>
      </c>
      <c r="C8652" t="s">
        <v>29104</v>
      </c>
      <c r="D8652">
        <v>2025</v>
      </c>
      <c r="E8652" t="s">
        <v>29105</v>
      </c>
      <c r="F8652" t="s">
        <v>4604</v>
      </c>
      <c r="G8652" t="s">
        <v>29106</v>
      </c>
      <c r="H8652" t="s">
        <v>16</v>
      </c>
      <c r="I8652" t="s">
        <v>16</v>
      </c>
      <c r="J8652" t="s">
        <v>16</v>
      </c>
      <c r="K8652" t="s">
        <v>29107</v>
      </c>
    </row>
    <row r="8653" spans="1:11" x14ac:dyDescent="0.25">
      <c r="A8653">
        <v>100</v>
      </c>
      <c r="B8653" t="s">
        <v>29108</v>
      </c>
      <c r="C8653" t="s">
        <v>29109</v>
      </c>
      <c r="D8653">
        <v>2024</v>
      </c>
      <c r="E8653" t="s">
        <v>4619</v>
      </c>
      <c r="F8653" t="s">
        <v>4620</v>
      </c>
      <c r="G8653" t="s">
        <v>29110</v>
      </c>
      <c r="H8653" t="s">
        <v>16</v>
      </c>
      <c r="I8653" t="s">
        <v>16</v>
      </c>
      <c r="J8653" t="s">
        <v>16</v>
      </c>
      <c r="K8653" t="s">
        <v>29111</v>
      </c>
    </row>
    <row r="8654" spans="1:11" x14ac:dyDescent="0.25">
      <c r="A8654">
        <v>5</v>
      </c>
      <c r="B8654" t="s">
        <v>22646</v>
      </c>
      <c r="C8654" t="s">
        <v>22647</v>
      </c>
      <c r="D8654">
        <v>2025</v>
      </c>
      <c r="E8654" t="s">
        <v>22648</v>
      </c>
      <c r="F8654" t="s">
        <v>4604</v>
      </c>
      <c r="G8654" t="s">
        <v>22649</v>
      </c>
      <c r="H8654" t="s">
        <v>16</v>
      </c>
      <c r="I8654" t="s">
        <v>16</v>
      </c>
      <c r="J8654" t="s">
        <v>16</v>
      </c>
      <c r="K8654" t="s">
        <v>29112</v>
      </c>
    </row>
    <row r="8655" spans="1:11" x14ac:dyDescent="0.25">
      <c r="A8655">
        <v>4</v>
      </c>
      <c r="B8655" t="s">
        <v>22774</v>
      </c>
      <c r="C8655" t="s">
        <v>22775</v>
      </c>
      <c r="D8655">
        <v>2026</v>
      </c>
      <c r="E8655" t="s">
        <v>4674</v>
      </c>
      <c r="F8655" t="s">
        <v>4654</v>
      </c>
      <c r="G8655" t="s">
        <v>22776</v>
      </c>
      <c r="H8655" t="s">
        <v>16</v>
      </c>
      <c r="I8655" t="s">
        <v>16</v>
      </c>
      <c r="J8655" t="s">
        <v>16</v>
      </c>
      <c r="K8655" t="s">
        <v>29113</v>
      </c>
    </row>
    <row r="8656" spans="1:11" x14ac:dyDescent="0.25">
      <c r="A8656">
        <v>6</v>
      </c>
      <c r="B8656" t="s">
        <v>7663</v>
      </c>
      <c r="C8656" t="s">
        <v>7664</v>
      </c>
      <c r="D8656">
        <v>2024</v>
      </c>
      <c r="E8656" t="s">
        <v>7665</v>
      </c>
      <c r="F8656" t="s">
        <v>4660</v>
      </c>
      <c r="G8656" t="s">
        <v>7666</v>
      </c>
      <c r="H8656" t="s">
        <v>16</v>
      </c>
      <c r="I8656" t="s">
        <v>7667</v>
      </c>
      <c r="J8656" t="s">
        <v>16</v>
      </c>
      <c r="K8656" t="s">
        <v>29114</v>
      </c>
    </row>
    <row r="8657" spans="1:11" x14ac:dyDescent="0.25">
      <c r="A8657">
        <v>5</v>
      </c>
      <c r="B8657" t="s">
        <v>8673</v>
      </c>
      <c r="C8657" t="s">
        <v>8674</v>
      </c>
      <c r="D8657">
        <v>2025</v>
      </c>
      <c r="E8657" t="s">
        <v>4603</v>
      </c>
      <c r="F8657" t="s">
        <v>4604</v>
      </c>
      <c r="G8657" t="s">
        <v>8675</v>
      </c>
      <c r="H8657" t="s">
        <v>16</v>
      </c>
      <c r="I8657" t="s">
        <v>16</v>
      </c>
      <c r="J8657" t="s">
        <v>16</v>
      </c>
      <c r="K8657" t="s">
        <v>29115</v>
      </c>
    </row>
    <row r="8658" spans="1:11" x14ac:dyDescent="0.25">
      <c r="A8658">
        <v>2</v>
      </c>
      <c r="B8658" t="s">
        <v>29116</v>
      </c>
      <c r="C8658" t="s">
        <v>29117</v>
      </c>
      <c r="D8658">
        <v>2025</v>
      </c>
      <c r="E8658" t="s">
        <v>29118</v>
      </c>
      <c r="F8658" t="s">
        <v>4604</v>
      </c>
      <c r="G8658" t="s">
        <v>29119</v>
      </c>
      <c r="H8658" t="s">
        <v>16</v>
      </c>
      <c r="I8658" t="s">
        <v>16</v>
      </c>
      <c r="J8658" t="s">
        <v>16</v>
      </c>
      <c r="K8658" t="s">
        <v>29120</v>
      </c>
    </row>
    <row r="8659" spans="1:11" x14ac:dyDescent="0.25">
      <c r="A8659">
        <v>5</v>
      </c>
      <c r="B8659" t="s">
        <v>8463</v>
      </c>
      <c r="C8659" t="s">
        <v>8464</v>
      </c>
      <c r="D8659">
        <v>2025</v>
      </c>
      <c r="E8659" t="s">
        <v>4603</v>
      </c>
      <c r="F8659" t="s">
        <v>4604</v>
      </c>
      <c r="G8659" t="s">
        <v>8465</v>
      </c>
      <c r="H8659" t="s">
        <v>16</v>
      </c>
      <c r="I8659" t="s">
        <v>16</v>
      </c>
      <c r="J8659" t="s">
        <v>16</v>
      </c>
      <c r="K8659" t="s">
        <v>22817</v>
      </c>
    </row>
    <row r="8660" spans="1:11" x14ac:dyDescent="0.25">
      <c r="A8660">
        <v>18</v>
      </c>
      <c r="B8660" t="s">
        <v>22793</v>
      </c>
      <c r="C8660" t="s">
        <v>22794</v>
      </c>
      <c r="D8660">
        <v>2025</v>
      </c>
      <c r="E8660" t="s">
        <v>22795</v>
      </c>
      <c r="F8660" t="s">
        <v>8229</v>
      </c>
      <c r="G8660" t="s">
        <v>22796</v>
      </c>
      <c r="H8660" t="s">
        <v>16</v>
      </c>
      <c r="I8660" t="s">
        <v>22797</v>
      </c>
      <c r="J8660" t="s">
        <v>16</v>
      </c>
      <c r="K8660" t="s">
        <v>29121</v>
      </c>
    </row>
    <row r="8661" spans="1:11" x14ac:dyDescent="0.25">
      <c r="A8661">
        <v>3</v>
      </c>
      <c r="B8661" t="s">
        <v>22787</v>
      </c>
      <c r="C8661" t="s">
        <v>22788</v>
      </c>
      <c r="D8661">
        <v>2026</v>
      </c>
      <c r="E8661" t="s">
        <v>22789</v>
      </c>
      <c r="F8661" t="s">
        <v>5600</v>
      </c>
      <c r="G8661" t="s">
        <v>22790</v>
      </c>
      <c r="H8661" t="s">
        <v>16</v>
      </c>
      <c r="I8661" t="s">
        <v>16</v>
      </c>
      <c r="J8661" t="s">
        <v>16</v>
      </c>
      <c r="K8661" t="s">
        <v>29122</v>
      </c>
    </row>
    <row r="8662" spans="1:11" x14ac:dyDescent="0.25">
      <c r="A8662">
        <v>6</v>
      </c>
      <c r="B8662" t="s">
        <v>22666</v>
      </c>
      <c r="C8662" t="s">
        <v>22667</v>
      </c>
      <c r="D8662">
        <v>2025</v>
      </c>
      <c r="E8662" t="s">
        <v>22668</v>
      </c>
      <c r="F8662" t="s">
        <v>4604</v>
      </c>
      <c r="G8662" t="s">
        <v>22669</v>
      </c>
      <c r="H8662" t="s">
        <v>16</v>
      </c>
      <c r="I8662" t="s">
        <v>16</v>
      </c>
      <c r="J8662" t="s">
        <v>16</v>
      </c>
      <c r="K8662" t="s">
        <v>29123</v>
      </c>
    </row>
    <row r="8663" spans="1:11" x14ac:dyDescent="0.25">
      <c r="A8663">
        <v>5</v>
      </c>
      <c r="B8663" t="s">
        <v>8160</v>
      </c>
      <c r="C8663" t="s">
        <v>8161</v>
      </c>
      <c r="D8663">
        <v>2025</v>
      </c>
      <c r="E8663" t="s">
        <v>8162</v>
      </c>
      <c r="F8663" t="s">
        <v>4604</v>
      </c>
      <c r="G8663" t="s">
        <v>8163</v>
      </c>
      <c r="H8663" t="s">
        <v>16</v>
      </c>
      <c r="I8663" t="s">
        <v>16</v>
      </c>
      <c r="J8663" t="s">
        <v>16</v>
      </c>
      <c r="K8663" t="s">
        <v>29124</v>
      </c>
    </row>
    <row r="8664" spans="1:11" x14ac:dyDescent="0.25">
      <c r="A8664">
        <v>15</v>
      </c>
      <c r="B8664" t="s">
        <v>9055</v>
      </c>
      <c r="C8664" t="s">
        <v>9056</v>
      </c>
      <c r="D8664">
        <v>2024</v>
      </c>
      <c r="E8664" t="s">
        <v>9057</v>
      </c>
      <c r="F8664" t="s">
        <v>4660</v>
      </c>
      <c r="G8664" t="s">
        <v>9058</v>
      </c>
      <c r="H8664" t="s">
        <v>16</v>
      </c>
      <c r="I8664" t="s">
        <v>9059</v>
      </c>
      <c r="J8664" t="s">
        <v>16</v>
      </c>
      <c r="K8664" t="s">
        <v>29125</v>
      </c>
    </row>
    <row r="8665" spans="1:11" x14ac:dyDescent="0.25">
      <c r="A8665">
        <v>11</v>
      </c>
      <c r="B8665" t="s">
        <v>9105</v>
      </c>
      <c r="C8665" t="s">
        <v>9106</v>
      </c>
      <c r="D8665">
        <v>2024</v>
      </c>
      <c r="E8665" t="s">
        <v>4603</v>
      </c>
      <c r="F8665" t="s">
        <v>4604</v>
      </c>
      <c r="G8665" t="s">
        <v>9107</v>
      </c>
      <c r="H8665" t="s">
        <v>16</v>
      </c>
      <c r="I8665" t="s">
        <v>16</v>
      </c>
      <c r="J8665" t="s">
        <v>16</v>
      </c>
      <c r="K8665" t="s">
        <v>29126</v>
      </c>
    </row>
    <row r="8666" spans="1:11" x14ac:dyDescent="0.25">
      <c r="A8666">
        <v>9</v>
      </c>
      <c r="B8666" t="s">
        <v>6420</v>
      </c>
      <c r="C8666" t="s">
        <v>8898</v>
      </c>
      <c r="D8666">
        <v>2025</v>
      </c>
      <c r="E8666" t="s">
        <v>8621</v>
      </c>
      <c r="F8666" t="s">
        <v>8622</v>
      </c>
      <c r="G8666" t="s">
        <v>8899</v>
      </c>
      <c r="H8666" t="s">
        <v>16</v>
      </c>
      <c r="I8666" t="s">
        <v>16</v>
      </c>
      <c r="J8666" t="s">
        <v>16</v>
      </c>
      <c r="K8666" t="s">
        <v>29127</v>
      </c>
    </row>
    <row r="8667" spans="1:11" x14ac:dyDescent="0.25">
      <c r="A8667">
        <v>276</v>
      </c>
      <c r="B8667" t="s">
        <v>9002</v>
      </c>
      <c r="C8667" t="s">
        <v>9003</v>
      </c>
      <c r="D8667">
        <v>2024</v>
      </c>
      <c r="E8667" t="s">
        <v>9004</v>
      </c>
      <c r="F8667" t="s">
        <v>5668</v>
      </c>
      <c r="G8667" t="s">
        <v>9005</v>
      </c>
      <c r="H8667" t="s">
        <v>16</v>
      </c>
      <c r="I8667" t="s">
        <v>16</v>
      </c>
      <c r="J8667" t="s">
        <v>16</v>
      </c>
      <c r="K8667" t="s">
        <v>29128</v>
      </c>
    </row>
    <row r="8668" spans="1:11" x14ac:dyDescent="0.25">
      <c r="A8668">
        <v>6</v>
      </c>
      <c r="B8668" t="s">
        <v>21543</v>
      </c>
      <c r="C8668" t="s">
        <v>29129</v>
      </c>
      <c r="D8668">
        <v>2025</v>
      </c>
      <c r="E8668" t="s">
        <v>4674</v>
      </c>
      <c r="F8668" t="s">
        <v>4632</v>
      </c>
      <c r="G8668" t="s">
        <v>29130</v>
      </c>
      <c r="H8668" t="s">
        <v>16</v>
      </c>
      <c r="I8668" t="s">
        <v>16</v>
      </c>
      <c r="J8668" t="s">
        <v>16</v>
      </c>
      <c r="K8668" t="s">
        <v>29131</v>
      </c>
    </row>
    <row r="8669" spans="1:11" x14ac:dyDescent="0.25">
      <c r="A8669">
        <v>27</v>
      </c>
      <c r="B8669" t="s">
        <v>8573</v>
      </c>
      <c r="C8669" t="s">
        <v>8574</v>
      </c>
      <c r="D8669">
        <v>2024</v>
      </c>
      <c r="E8669" t="s">
        <v>4603</v>
      </c>
      <c r="F8669" t="s">
        <v>4604</v>
      </c>
      <c r="G8669" t="s">
        <v>8575</v>
      </c>
      <c r="H8669" t="s">
        <v>16</v>
      </c>
      <c r="I8669" t="s">
        <v>16</v>
      </c>
      <c r="J8669" t="s">
        <v>16</v>
      </c>
      <c r="K8669" t="s">
        <v>29132</v>
      </c>
    </row>
    <row r="8670" spans="1:11" x14ac:dyDescent="0.25">
      <c r="A8670">
        <v>3</v>
      </c>
      <c r="B8670" t="s">
        <v>29133</v>
      </c>
      <c r="C8670" t="s">
        <v>29134</v>
      </c>
      <c r="D8670">
        <v>2025</v>
      </c>
      <c r="E8670" t="s">
        <v>4785</v>
      </c>
      <c r="F8670" t="s">
        <v>4632</v>
      </c>
      <c r="G8670" t="s">
        <v>29135</v>
      </c>
      <c r="H8670" t="s">
        <v>16</v>
      </c>
      <c r="I8670" t="s">
        <v>16</v>
      </c>
      <c r="J8670" t="s">
        <v>16</v>
      </c>
      <c r="K8670" t="s">
        <v>29136</v>
      </c>
    </row>
    <row r="8671" spans="1:11" x14ac:dyDescent="0.25">
      <c r="A8671">
        <v>6</v>
      </c>
      <c r="B8671" t="s">
        <v>5859</v>
      </c>
      <c r="C8671" t="s">
        <v>8620</v>
      </c>
      <c r="D8671">
        <v>2025</v>
      </c>
      <c r="E8671" t="s">
        <v>8621</v>
      </c>
      <c r="F8671" t="s">
        <v>8622</v>
      </c>
      <c r="G8671" t="s">
        <v>8623</v>
      </c>
      <c r="H8671" t="s">
        <v>16</v>
      </c>
      <c r="I8671" t="s">
        <v>16</v>
      </c>
      <c r="J8671" t="s">
        <v>16</v>
      </c>
      <c r="K8671" t="s">
        <v>29137</v>
      </c>
    </row>
    <row r="8672" spans="1:11" x14ac:dyDescent="0.25">
      <c r="A8672">
        <v>2</v>
      </c>
      <c r="B8672" t="s">
        <v>29138</v>
      </c>
      <c r="C8672" t="s">
        <v>29139</v>
      </c>
      <c r="D8672">
        <v>2025</v>
      </c>
      <c r="E8672" t="s">
        <v>29140</v>
      </c>
      <c r="F8672" t="s">
        <v>29141</v>
      </c>
      <c r="G8672" t="s">
        <v>29142</v>
      </c>
      <c r="H8672" t="s">
        <v>16</v>
      </c>
      <c r="I8672" t="s">
        <v>16</v>
      </c>
      <c r="J8672" t="s">
        <v>16</v>
      </c>
      <c r="K8672" t="s">
        <v>29143</v>
      </c>
    </row>
    <row r="8673" spans="1:11" x14ac:dyDescent="0.25">
      <c r="A8673">
        <v>75</v>
      </c>
      <c r="B8673" t="s">
        <v>22765</v>
      </c>
      <c r="C8673" t="s">
        <v>22766</v>
      </c>
      <c r="D8673">
        <v>2024</v>
      </c>
      <c r="E8673" t="s">
        <v>8012</v>
      </c>
      <c r="F8673" t="s">
        <v>545</v>
      </c>
      <c r="G8673" t="s">
        <v>29144</v>
      </c>
      <c r="H8673" t="s">
        <v>16</v>
      </c>
      <c r="I8673" t="s">
        <v>16</v>
      </c>
      <c r="J8673" t="s">
        <v>16</v>
      </c>
      <c r="K8673" t="s">
        <v>22768</v>
      </c>
    </row>
    <row r="8674" spans="1:11" x14ac:dyDescent="0.25">
      <c r="A8674">
        <v>15</v>
      </c>
      <c r="B8674" t="s">
        <v>29145</v>
      </c>
      <c r="C8674" t="s">
        <v>29146</v>
      </c>
      <c r="D8674">
        <v>2025</v>
      </c>
      <c r="E8674" t="s">
        <v>1208</v>
      </c>
      <c r="F8674" t="s">
        <v>4699</v>
      </c>
      <c r="G8674" t="s">
        <v>29147</v>
      </c>
      <c r="H8674" t="s">
        <v>16</v>
      </c>
      <c r="I8674" t="s">
        <v>16</v>
      </c>
      <c r="J8674" t="s">
        <v>16</v>
      </c>
      <c r="K8674" t="s">
        <v>29148</v>
      </c>
    </row>
    <row r="8675" spans="1:11" x14ac:dyDescent="0.25">
      <c r="A8675">
        <v>5</v>
      </c>
      <c r="B8675" t="s">
        <v>29149</v>
      </c>
      <c r="C8675" t="s">
        <v>29150</v>
      </c>
      <c r="D8675">
        <v>2025</v>
      </c>
      <c r="E8675" t="s">
        <v>4603</v>
      </c>
      <c r="F8675" t="s">
        <v>4604</v>
      </c>
      <c r="G8675" t="s">
        <v>29151</v>
      </c>
      <c r="H8675" t="s">
        <v>16</v>
      </c>
      <c r="I8675" t="s">
        <v>16</v>
      </c>
      <c r="J8675" t="s">
        <v>16</v>
      </c>
      <c r="K8675" t="s">
        <v>29152</v>
      </c>
    </row>
    <row r="8676" spans="1:11" x14ac:dyDescent="0.25">
      <c r="A8676">
        <v>62</v>
      </c>
      <c r="B8676" t="s">
        <v>6101</v>
      </c>
      <c r="C8676" t="s">
        <v>6102</v>
      </c>
      <c r="D8676">
        <v>2024</v>
      </c>
      <c r="E8676" t="s">
        <v>6103</v>
      </c>
      <c r="F8676" t="s">
        <v>4660</v>
      </c>
      <c r="G8676" t="s">
        <v>6104</v>
      </c>
      <c r="H8676" t="s">
        <v>16</v>
      </c>
      <c r="I8676" t="s">
        <v>6105</v>
      </c>
      <c r="J8676" t="s">
        <v>16</v>
      </c>
      <c r="K8676" t="s">
        <v>29153</v>
      </c>
    </row>
    <row r="8677" spans="1:11" x14ac:dyDescent="0.25">
      <c r="A8677">
        <v>0</v>
      </c>
      <c r="B8677" t="s">
        <v>29154</v>
      </c>
      <c r="C8677" t="s">
        <v>29155</v>
      </c>
      <c r="D8677">
        <v>2026</v>
      </c>
      <c r="E8677" t="s">
        <v>29156</v>
      </c>
      <c r="F8677" t="s">
        <v>4604</v>
      </c>
      <c r="G8677" t="s">
        <v>29157</v>
      </c>
      <c r="H8677" t="s">
        <v>16</v>
      </c>
      <c r="I8677" t="s">
        <v>16</v>
      </c>
      <c r="J8677" t="s">
        <v>16</v>
      </c>
      <c r="K8677" t="s">
        <v>29158</v>
      </c>
    </row>
    <row r="8678" spans="1:11" x14ac:dyDescent="0.25">
      <c r="A8678">
        <v>5</v>
      </c>
      <c r="B8678" t="s">
        <v>8182</v>
      </c>
      <c r="C8678" t="s">
        <v>8183</v>
      </c>
      <c r="D8678">
        <v>2025</v>
      </c>
      <c r="E8678" t="s">
        <v>4603</v>
      </c>
      <c r="F8678" t="s">
        <v>4604</v>
      </c>
      <c r="G8678" t="s">
        <v>8184</v>
      </c>
      <c r="H8678" t="s">
        <v>16</v>
      </c>
      <c r="I8678" t="s">
        <v>16</v>
      </c>
      <c r="J8678" t="s">
        <v>16</v>
      </c>
      <c r="K8678" t="s">
        <v>29159</v>
      </c>
    </row>
    <row r="8679" spans="1:11" x14ac:dyDescent="0.25">
      <c r="A8679">
        <v>8</v>
      </c>
      <c r="B8679" t="s">
        <v>9170</v>
      </c>
      <c r="C8679" t="s">
        <v>9171</v>
      </c>
      <c r="D8679">
        <v>2024</v>
      </c>
      <c r="E8679" t="s">
        <v>8843</v>
      </c>
      <c r="F8679" t="s">
        <v>8622</v>
      </c>
      <c r="G8679" t="s">
        <v>9172</v>
      </c>
      <c r="H8679" t="s">
        <v>16</v>
      </c>
      <c r="I8679" t="s">
        <v>16</v>
      </c>
      <c r="J8679" t="s">
        <v>16</v>
      </c>
      <c r="K8679" t="s">
        <v>29160</v>
      </c>
    </row>
    <row r="8680" spans="1:11" x14ac:dyDescent="0.25">
      <c r="A8680">
        <v>9</v>
      </c>
      <c r="B8680" t="s">
        <v>29161</v>
      </c>
      <c r="C8680" t="s">
        <v>29162</v>
      </c>
      <c r="D8680">
        <v>2024</v>
      </c>
      <c r="E8680" t="s">
        <v>29163</v>
      </c>
      <c r="F8680" t="s">
        <v>4604</v>
      </c>
      <c r="G8680" t="s">
        <v>29164</v>
      </c>
      <c r="H8680" t="s">
        <v>16</v>
      </c>
      <c r="I8680" t="s">
        <v>16</v>
      </c>
      <c r="J8680" t="s">
        <v>16</v>
      </c>
      <c r="K8680" t="s">
        <v>29165</v>
      </c>
    </row>
    <row r="8681" spans="1:11" x14ac:dyDescent="0.25">
      <c r="A8681">
        <v>36</v>
      </c>
      <c r="B8681" t="s">
        <v>29166</v>
      </c>
      <c r="C8681" t="s">
        <v>29167</v>
      </c>
      <c r="D8681">
        <v>2025</v>
      </c>
      <c r="E8681" t="s">
        <v>4674</v>
      </c>
      <c r="F8681" t="s">
        <v>5173</v>
      </c>
      <c r="G8681" t="s">
        <v>29168</v>
      </c>
      <c r="H8681" t="s">
        <v>16</v>
      </c>
      <c r="I8681" t="s">
        <v>16</v>
      </c>
      <c r="J8681" t="s">
        <v>16</v>
      </c>
      <c r="K8681" t="s">
        <v>29169</v>
      </c>
    </row>
    <row r="8682" spans="1:11" x14ac:dyDescent="0.25">
      <c r="A8682">
        <v>5</v>
      </c>
      <c r="B8682" t="s">
        <v>29170</v>
      </c>
      <c r="C8682" t="s">
        <v>29171</v>
      </c>
      <c r="D8682">
        <v>2025</v>
      </c>
      <c r="E8682" t="s">
        <v>29172</v>
      </c>
      <c r="F8682" t="s">
        <v>4604</v>
      </c>
      <c r="G8682" t="s">
        <v>29173</v>
      </c>
      <c r="H8682" t="s">
        <v>16</v>
      </c>
      <c r="I8682" t="s">
        <v>16</v>
      </c>
      <c r="J8682" t="s">
        <v>16</v>
      </c>
      <c r="K8682" t="s">
        <v>29174</v>
      </c>
    </row>
    <row r="8683" spans="1:11" x14ac:dyDescent="0.25">
      <c r="A8683">
        <v>8</v>
      </c>
      <c r="B8683" t="s">
        <v>29175</v>
      </c>
      <c r="C8683" t="s">
        <v>29176</v>
      </c>
      <c r="D8683">
        <v>2024</v>
      </c>
      <c r="E8683" t="s">
        <v>29177</v>
      </c>
      <c r="F8683" t="s">
        <v>4824</v>
      </c>
      <c r="G8683" t="s">
        <v>29178</v>
      </c>
      <c r="H8683" t="s">
        <v>16</v>
      </c>
      <c r="I8683" t="s">
        <v>29179</v>
      </c>
      <c r="J8683" t="s">
        <v>16</v>
      </c>
      <c r="K8683" t="s">
        <v>29180</v>
      </c>
    </row>
    <row r="8684" spans="1:11" x14ac:dyDescent="0.25">
      <c r="A8684">
        <v>2</v>
      </c>
      <c r="B8684" t="s">
        <v>8411</v>
      </c>
      <c r="C8684" t="s">
        <v>8412</v>
      </c>
      <c r="D8684">
        <v>2025</v>
      </c>
      <c r="E8684" t="s">
        <v>8413</v>
      </c>
      <c r="F8684" t="s">
        <v>4632</v>
      </c>
      <c r="G8684" t="s">
        <v>8414</v>
      </c>
      <c r="H8684" t="s">
        <v>16</v>
      </c>
      <c r="I8684" t="s">
        <v>16</v>
      </c>
      <c r="J8684" t="s">
        <v>16</v>
      </c>
      <c r="K8684" t="s">
        <v>29181</v>
      </c>
    </row>
    <row r="8685" spans="1:11" x14ac:dyDescent="0.25">
      <c r="A8685">
        <v>51</v>
      </c>
      <c r="B8685" t="s">
        <v>8841</v>
      </c>
      <c r="C8685" t="s">
        <v>8842</v>
      </c>
      <c r="D8685">
        <v>2025</v>
      </c>
      <c r="E8685" t="s">
        <v>8843</v>
      </c>
      <c r="F8685" t="s">
        <v>8622</v>
      </c>
      <c r="G8685" t="s">
        <v>8844</v>
      </c>
      <c r="H8685" t="s">
        <v>16</v>
      </c>
      <c r="I8685" t="s">
        <v>16</v>
      </c>
      <c r="J8685" t="s">
        <v>16</v>
      </c>
      <c r="K8685" t="s">
        <v>22819</v>
      </c>
    </row>
    <row r="8686" spans="1:11" x14ac:dyDescent="0.25">
      <c r="A8686">
        <v>6</v>
      </c>
      <c r="B8686" t="s">
        <v>29182</v>
      </c>
      <c r="C8686" t="s">
        <v>29183</v>
      </c>
      <c r="D8686">
        <v>2024</v>
      </c>
      <c r="E8686" t="s">
        <v>29184</v>
      </c>
      <c r="F8686" t="s">
        <v>4604</v>
      </c>
      <c r="G8686" t="s">
        <v>29185</v>
      </c>
      <c r="H8686" t="s">
        <v>16</v>
      </c>
      <c r="I8686" t="s">
        <v>16</v>
      </c>
      <c r="J8686" t="s">
        <v>16</v>
      </c>
      <c r="K8686" t="s">
        <v>29186</v>
      </c>
    </row>
    <row r="8687" spans="1:11" x14ac:dyDescent="0.25">
      <c r="A8687">
        <v>6</v>
      </c>
      <c r="B8687" t="s">
        <v>9125</v>
      </c>
      <c r="C8687" t="s">
        <v>9126</v>
      </c>
      <c r="D8687">
        <v>2025</v>
      </c>
      <c r="E8687" t="s">
        <v>4603</v>
      </c>
      <c r="F8687" t="s">
        <v>4604</v>
      </c>
      <c r="G8687" t="s">
        <v>9127</v>
      </c>
      <c r="H8687" t="s">
        <v>16</v>
      </c>
      <c r="I8687" t="s">
        <v>16</v>
      </c>
      <c r="J8687" t="s">
        <v>16</v>
      </c>
      <c r="K8687" t="s">
        <v>29187</v>
      </c>
    </row>
    <row r="8688" spans="1:11" x14ac:dyDescent="0.25">
      <c r="A8688">
        <v>2</v>
      </c>
      <c r="B8688" t="s">
        <v>29188</v>
      </c>
      <c r="C8688" t="s">
        <v>29189</v>
      </c>
      <c r="D8688">
        <v>2025</v>
      </c>
      <c r="E8688" t="s">
        <v>4674</v>
      </c>
      <c r="F8688" t="s">
        <v>5173</v>
      </c>
      <c r="G8688" t="s">
        <v>29190</v>
      </c>
      <c r="H8688" t="s">
        <v>16</v>
      </c>
      <c r="I8688" t="s">
        <v>16</v>
      </c>
      <c r="J8688" t="s">
        <v>16</v>
      </c>
      <c r="K8688" t="s">
        <v>29191</v>
      </c>
    </row>
    <row r="8689" spans="1:11" x14ac:dyDescent="0.25">
      <c r="A8689">
        <v>2</v>
      </c>
      <c r="B8689" t="s">
        <v>9117</v>
      </c>
      <c r="C8689" t="s">
        <v>9118</v>
      </c>
      <c r="D8689">
        <v>2025</v>
      </c>
      <c r="E8689" t="s">
        <v>4603</v>
      </c>
      <c r="F8689" t="s">
        <v>4604</v>
      </c>
      <c r="G8689" t="s">
        <v>9119</v>
      </c>
      <c r="H8689" t="s">
        <v>16</v>
      </c>
      <c r="I8689" t="s">
        <v>16</v>
      </c>
      <c r="J8689" t="s">
        <v>16</v>
      </c>
      <c r="K8689" t="s">
        <v>29192</v>
      </c>
    </row>
    <row r="8690" spans="1:11" x14ac:dyDescent="0.25">
      <c r="A8690">
        <v>4</v>
      </c>
      <c r="B8690" t="s">
        <v>29193</v>
      </c>
      <c r="C8690" t="s">
        <v>29194</v>
      </c>
      <c r="D8690">
        <v>2025</v>
      </c>
      <c r="E8690" t="s">
        <v>18758</v>
      </c>
      <c r="F8690" t="s">
        <v>4632</v>
      </c>
      <c r="G8690" t="s">
        <v>29195</v>
      </c>
      <c r="H8690" t="s">
        <v>16</v>
      </c>
      <c r="I8690" t="s">
        <v>16</v>
      </c>
      <c r="J8690" t="s">
        <v>16</v>
      </c>
      <c r="K8690" t="s">
        <v>29196</v>
      </c>
    </row>
    <row r="8691" spans="1:11" x14ac:dyDescent="0.25">
      <c r="A8691">
        <v>3</v>
      </c>
      <c r="B8691" t="s">
        <v>8997</v>
      </c>
      <c r="C8691" t="s">
        <v>8998</v>
      </c>
      <c r="D8691">
        <v>2024</v>
      </c>
      <c r="E8691" t="s">
        <v>16</v>
      </c>
      <c r="F8691" t="s">
        <v>4717</v>
      </c>
      <c r="G8691" t="s">
        <v>8999</v>
      </c>
      <c r="H8691" t="s">
        <v>9000</v>
      </c>
      <c r="I8691" t="s">
        <v>16</v>
      </c>
      <c r="J8691" t="s">
        <v>16</v>
      </c>
      <c r="K8691" t="s">
        <v>29197</v>
      </c>
    </row>
    <row r="8692" spans="1:11" x14ac:dyDescent="0.25">
      <c r="A8692">
        <v>7</v>
      </c>
      <c r="B8692" t="s">
        <v>22832</v>
      </c>
      <c r="C8692" t="s">
        <v>22833</v>
      </c>
      <c r="D8692">
        <v>2025</v>
      </c>
      <c r="E8692" t="s">
        <v>22834</v>
      </c>
      <c r="F8692" t="s">
        <v>5349</v>
      </c>
      <c r="G8692" t="s">
        <v>22835</v>
      </c>
      <c r="H8692" t="s">
        <v>16</v>
      </c>
      <c r="I8692" t="s">
        <v>16</v>
      </c>
      <c r="J8692" t="s">
        <v>16</v>
      </c>
      <c r="K8692" t="s">
        <v>29198</v>
      </c>
    </row>
    <row r="8693" spans="1:11" x14ac:dyDescent="0.25">
      <c r="A8693">
        <v>4</v>
      </c>
      <c r="B8693" t="s">
        <v>22825</v>
      </c>
      <c r="C8693" t="s">
        <v>22826</v>
      </c>
      <c r="D8693">
        <v>2025</v>
      </c>
      <c r="E8693" t="s">
        <v>8843</v>
      </c>
      <c r="F8693" t="s">
        <v>8622</v>
      </c>
      <c r="G8693" t="s">
        <v>22827</v>
      </c>
      <c r="H8693" t="s">
        <v>16</v>
      </c>
      <c r="I8693" t="s">
        <v>16</v>
      </c>
      <c r="J8693" t="s">
        <v>16</v>
      </c>
      <c r="K8693" t="s">
        <v>29199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FAA2-DC78-4E65-B86F-C0E2EE464C14}">
  <dimension ref="A1:L5471"/>
  <sheetViews>
    <sheetView topLeftCell="A5384" workbookViewId="0">
      <selection activeCell="A2" sqref="A2:A5471"/>
    </sheetView>
  </sheetViews>
  <sheetFormatPr baseColWidth="10" defaultColWidth="11.42578125" defaultRowHeight="15" x14ac:dyDescent="0.25"/>
  <cols>
    <col min="1" max="1" width="12.42578125" customWidth="1"/>
    <col min="2" max="2" width="80.85546875" bestFit="1" customWidth="1"/>
    <col min="3" max="3" width="112.140625" customWidth="1"/>
    <col min="4" max="4" width="6.85546875" bestFit="1" customWidth="1"/>
    <col min="5" max="8" width="80.85546875" bestFit="1" customWidth="1"/>
    <col min="9" max="9" width="40.7109375" customWidth="1"/>
    <col min="10" max="10" width="15.28515625" bestFit="1" customWidth="1"/>
    <col min="11" max="11" width="15.28515625" customWidth="1"/>
    <col min="12" max="12" width="180.7109375" customWidth="1"/>
    <col min="13" max="13" width="80.85546875" bestFit="1" customWidth="1"/>
    <col min="14" max="14" width="9.5703125" bestFit="1" customWidth="1"/>
    <col min="15" max="15" width="7.5703125" bestFit="1" customWidth="1"/>
    <col min="16" max="16" width="11.28515625" bestFit="1" customWidth="1"/>
    <col min="17" max="17" width="10.28515625" bestFit="1" customWidth="1"/>
    <col min="18" max="18" width="6.7109375" bestFit="1" customWidth="1"/>
    <col min="19" max="19" width="14" bestFit="1" customWidth="1"/>
    <col min="20" max="20" width="15.7109375" bestFit="1" customWidth="1"/>
    <col min="21" max="21" width="13.5703125" bestFit="1" customWidth="1"/>
    <col min="22" max="22" width="6.28515625" bestFit="1" customWidth="1"/>
    <col min="23" max="25" width="80.85546875" bestFit="1" customWidth="1"/>
  </cols>
  <sheetData>
    <row r="1" spans="1:12" x14ac:dyDescent="0.25">
      <c r="A1" t="s">
        <v>0</v>
      </c>
      <c r="B1" t="s">
        <v>1</v>
      </c>
      <c r="C1" t="s">
        <v>2</v>
      </c>
      <c r="D1" t="s">
        <v>3</v>
      </c>
      <c r="E1" t="s">
        <v>4</v>
      </c>
      <c r="F1" t="s">
        <v>5</v>
      </c>
      <c r="G1" t="s">
        <v>6</v>
      </c>
      <c r="H1" t="s">
        <v>7</v>
      </c>
      <c r="I1" t="s">
        <v>8</v>
      </c>
      <c r="J1" t="s">
        <v>9</v>
      </c>
      <c r="K1" t="s">
        <v>29200</v>
      </c>
      <c r="L1" t="s">
        <v>10</v>
      </c>
    </row>
    <row r="2" spans="1:12" x14ac:dyDescent="0.25">
      <c r="A2">
        <v>2681</v>
      </c>
      <c r="B2" t="s">
        <v>4640</v>
      </c>
      <c r="C2" t="s">
        <v>4641</v>
      </c>
      <c r="D2">
        <v>2024</v>
      </c>
      <c r="E2" t="s">
        <v>4642</v>
      </c>
      <c r="F2" t="s">
        <v>4643</v>
      </c>
      <c r="G2" t="s">
        <v>4644</v>
      </c>
      <c r="H2" t="s">
        <v>16</v>
      </c>
      <c r="I2" t="s">
        <v>16</v>
      </c>
      <c r="J2" t="s">
        <v>16</v>
      </c>
      <c r="K2">
        <f t="shared" ref="K2:K65" si="0">IF(I2&lt;&gt;"",1,IF(OR(ISNUMBER(SEARCH("arxiv",E2)),ISNUMBER(SEARCH("arxiv",G2))),3,2))</f>
        <v>2</v>
      </c>
      <c r="L2" t="s">
        <v>4645</v>
      </c>
    </row>
    <row r="3" spans="1:12" x14ac:dyDescent="0.25">
      <c r="A3">
        <v>2473</v>
      </c>
      <c r="B3" t="s">
        <v>27498</v>
      </c>
      <c r="C3" t="s">
        <v>27499</v>
      </c>
      <c r="D3">
        <v>2025</v>
      </c>
      <c r="E3" t="s">
        <v>5640</v>
      </c>
      <c r="F3" t="s">
        <v>4660</v>
      </c>
      <c r="G3" t="s">
        <v>27500</v>
      </c>
      <c r="H3" t="s">
        <v>16</v>
      </c>
      <c r="I3" t="s">
        <v>27501</v>
      </c>
      <c r="J3" t="s">
        <v>16</v>
      </c>
      <c r="K3">
        <f t="shared" si="0"/>
        <v>1</v>
      </c>
      <c r="L3" t="s">
        <v>27502</v>
      </c>
    </row>
    <row r="4" spans="1:12" x14ac:dyDescent="0.25">
      <c r="A4">
        <v>2009</v>
      </c>
      <c r="B4" t="s">
        <v>4880</v>
      </c>
      <c r="C4" t="s">
        <v>4881</v>
      </c>
      <c r="D4">
        <v>2024</v>
      </c>
      <c r="E4" t="s">
        <v>4882</v>
      </c>
      <c r="F4" t="s">
        <v>4717</v>
      </c>
      <c r="G4" t="s">
        <v>4883</v>
      </c>
      <c r="H4" t="s">
        <v>16</v>
      </c>
      <c r="I4" t="s">
        <v>16</v>
      </c>
      <c r="J4" t="s">
        <v>16</v>
      </c>
      <c r="K4">
        <f t="shared" si="0"/>
        <v>2</v>
      </c>
      <c r="L4" t="s">
        <v>4884</v>
      </c>
    </row>
    <row r="5" spans="1:12" x14ac:dyDescent="0.25">
      <c r="A5">
        <v>1725</v>
      </c>
      <c r="B5" t="s">
        <v>20648</v>
      </c>
      <c r="C5" t="s">
        <v>20649</v>
      </c>
      <c r="D5">
        <v>2024</v>
      </c>
      <c r="E5" t="s">
        <v>4603</v>
      </c>
      <c r="F5" t="s">
        <v>4604</v>
      </c>
      <c r="G5" t="s">
        <v>20650</v>
      </c>
      <c r="H5" t="s">
        <v>16</v>
      </c>
      <c r="I5" t="s">
        <v>16</v>
      </c>
      <c r="J5" t="s">
        <v>16</v>
      </c>
      <c r="K5">
        <f t="shared" si="0"/>
        <v>3</v>
      </c>
      <c r="L5" t="s">
        <v>20651</v>
      </c>
    </row>
    <row r="6" spans="1:12" x14ac:dyDescent="0.25">
      <c r="A6">
        <v>1300</v>
      </c>
      <c r="B6" t="s">
        <v>1143</v>
      </c>
      <c r="C6" t="s">
        <v>969</v>
      </c>
      <c r="D6">
        <v>1997</v>
      </c>
      <c r="E6" t="s">
        <v>16</v>
      </c>
      <c r="F6" t="s">
        <v>970</v>
      </c>
      <c r="G6" t="s">
        <v>1144</v>
      </c>
      <c r="H6" t="s">
        <v>1145</v>
      </c>
      <c r="I6" t="s">
        <v>1146</v>
      </c>
      <c r="J6" t="s">
        <v>16</v>
      </c>
      <c r="K6">
        <f t="shared" si="0"/>
        <v>1</v>
      </c>
      <c r="L6" t="s">
        <v>16</v>
      </c>
    </row>
    <row r="7" spans="1:12" x14ac:dyDescent="0.25">
      <c r="A7">
        <v>1173</v>
      </c>
      <c r="B7" t="s">
        <v>28788</v>
      </c>
      <c r="C7" t="s">
        <v>28789</v>
      </c>
      <c r="D7">
        <v>2024</v>
      </c>
      <c r="E7" t="s">
        <v>4674</v>
      </c>
      <c r="F7" t="s">
        <v>4632</v>
      </c>
      <c r="G7" t="s">
        <v>28790</v>
      </c>
      <c r="H7" t="s">
        <v>16</v>
      </c>
      <c r="I7" t="s">
        <v>16</v>
      </c>
      <c r="J7" t="s">
        <v>16</v>
      </c>
      <c r="K7">
        <f t="shared" si="0"/>
        <v>2</v>
      </c>
      <c r="L7" t="s">
        <v>28791</v>
      </c>
    </row>
    <row r="8" spans="1:12" x14ac:dyDescent="0.25">
      <c r="A8">
        <v>1051</v>
      </c>
      <c r="B8" t="s">
        <v>12676</v>
      </c>
      <c r="C8" t="s">
        <v>12677</v>
      </c>
      <c r="D8">
        <v>2024</v>
      </c>
      <c r="E8" t="s">
        <v>3422</v>
      </c>
      <c r="F8" t="s">
        <v>24</v>
      </c>
      <c r="G8" t="s">
        <v>12678</v>
      </c>
      <c r="H8" t="s">
        <v>17</v>
      </c>
      <c r="I8" t="s">
        <v>12679</v>
      </c>
      <c r="J8" t="s">
        <v>3425</v>
      </c>
      <c r="K8">
        <f t="shared" si="0"/>
        <v>1</v>
      </c>
      <c r="L8" t="s">
        <v>12680</v>
      </c>
    </row>
    <row r="9" spans="1:12" x14ac:dyDescent="0.25">
      <c r="A9">
        <v>1015</v>
      </c>
      <c r="B9" t="s">
        <v>4807</v>
      </c>
      <c r="C9" t="s">
        <v>4808</v>
      </c>
      <c r="D9">
        <v>2024</v>
      </c>
      <c r="E9" t="s">
        <v>4642</v>
      </c>
      <c r="F9" t="s">
        <v>4643</v>
      </c>
      <c r="G9" t="s">
        <v>4809</v>
      </c>
      <c r="H9" t="s">
        <v>16</v>
      </c>
      <c r="I9" t="s">
        <v>16</v>
      </c>
      <c r="J9" t="s">
        <v>16</v>
      </c>
      <c r="K9">
        <f t="shared" si="0"/>
        <v>2</v>
      </c>
      <c r="L9" t="s">
        <v>4810</v>
      </c>
    </row>
    <row r="10" spans="1:12" x14ac:dyDescent="0.25">
      <c r="A10">
        <v>905</v>
      </c>
      <c r="B10" t="s">
        <v>4839</v>
      </c>
      <c r="C10" t="s">
        <v>4840</v>
      </c>
      <c r="D10">
        <v>2024</v>
      </c>
      <c r="E10" t="s">
        <v>4642</v>
      </c>
      <c r="F10" t="s">
        <v>4643</v>
      </c>
      <c r="G10" t="s">
        <v>4841</v>
      </c>
      <c r="H10" t="s">
        <v>16</v>
      </c>
      <c r="I10" t="s">
        <v>16</v>
      </c>
      <c r="J10" t="s">
        <v>16</v>
      </c>
      <c r="K10">
        <f t="shared" si="0"/>
        <v>2</v>
      </c>
      <c r="L10" t="s">
        <v>4842</v>
      </c>
    </row>
    <row r="11" spans="1:12" x14ac:dyDescent="0.25">
      <c r="A11">
        <v>807</v>
      </c>
      <c r="B11" t="s">
        <v>2009</v>
      </c>
      <c r="C11" t="s">
        <v>2010</v>
      </c>
      <c r="D11">
        <v>2005</v>
      </c>
      <c r="E11" t="s">
        <v>136</v>
      </c>
      <c r="F11" t="s">
        <v>24</v>
      </c>
      <c r="G11" t="s">
        <v>2011</v>
      </c>
      <c r="H11" t="s">
        <v>17</v>
      </c>
      <c r="I11" t="s">
        <v>2012</v>
      </c>
      <c r="J11" t="s">
        <v>139</v>
      </c>
      <c r="K11">
        <f t="shared" si="0"/>
        <v>1</v>
      </c>
      <c r="L11" t="s">
        <v>16</v>
      </c>
    </row>
    <row r="12" spans="1:12" x14ac:dyDescent="0.25">
      <c r="A12">
        <v>609</v>
      </c>
      <c r="B12" t="s">
        <v>4657</v>
      </c>
      <c r="C12" t="s">
        <v>4658</v>
      </c>
      <c r="D12">
        <v>2024</v>
      </c>
      <c r="E12" t="s">
        <v>4659</v>
      </c>
      <c r="F12" t="s">
        <v>4660</v>
      </c>
      <c r="G12" t="s">
        <v>4661</v>
      </c>
      <c r="H12" t="s">
        <v>4627</v>
      </c>
      <c r="I12" t="s">
        <v>4662</v>
      </c>
      <c r="J12" t="s">
        <v>16</v>
      </c>
      <c r="K12">
        <f t="shared" si="0"/>
        <v>1</v>
      </c>
      <c r="L12" t="s">
        <v>4663</v>
      </c>
    </row>
    <row r="13" spans="1:12" x14ac:dyDescent="0.25">
      <c r="A13">
        <v>522</v>
      </c>
      <c r="B13" t="s">
        <v>4601</v>
      </c>
      <c r="C13" t="s">
        <v>4602</v>
      </c>
      <c r="D13">
        <v>2025</v>
      </c>
      <c r="E13" t="s">
        <v>4603</v>
      </c>
      <c r="F13" t="s">
        <v>4604</v>
      </c>
      <c r="G13" t="s">
        <v>4605</v>
      </c>
      <c r="H13" t="s">
        <v>16</v>
      </c>
      <c r="I13" t="s">
        <v>16</v>
      </c>
      <c r="J13" t="s">
        <v>16</v>
      </c>
      <c r="K13">
        <f t="shared" si="0"/>
        <v>3</v>
      </c>
      <c r="L13" t="s">
        <v>4606</v>
      </c>
    </row>
    <row r="14" spans="1:12" x14ac:dyDescent="0.25">
      <c r="A14">
        <v>521</v>
      </c>
      <c r="B14" t="s">
        <v>2751</v>
      </c>
      <c r="C14" t="s">
        <v>2752</v>
      </c>
      <c r="D14">
        <v>2006</v>
      </c>
      <c r="E14" t="s">
        <v>136</v>
      </c>
      <c r="F14" t="s">
        <v>24</v>
      </c>
      <c r="G14" t="s">
        <v>2753</v>
      </c>
      <c r="H14" t="s">
        <v>17</v>
      </c>
      <c r="I14" t="s">
        <v>2754</v>
      </c>
      <c r="J14" t="s">
        <v>139</v>
      </c>
      <c r="K14">
        <f t="shared" si="0"/>
        <v>1</v>
      </c>
      <c r="L14" t="s">
        <v>16</v>
      </c>
    </row>
    <row r="15" spans="1:12" x14ac:dyDescent="0.25">
      <c r="A15">
        <v>510</v>
      </c>
      <c r="B15" t="s">
        <v>27256</v>
      </c>
      <c r="C15" t="s">
        <v>27257</v>
      </c>
      <c r="D15">
        <v>2024</v>
      </c>
      <c r="E15" t="s">
        <v>4642</v>
      </c>
      <c r="F15" t="s">
        <v>4643</v>
      </c>
      <c r="G15" t="s">
        <v>27258</v>
      </c>
      <c r="H15" t="s">
        <v>16</v>
      </c>
      <c r="I15" t="s">
        <v>16</v>
      </c>
      <c r="J15" t="s">
        <v>16</v>
      </c>
      <c r="K15">
        <f t="shared" si="0"/>
        <v>2</v>
      </c>
      <c r="L15" t="s">
        <v>27259</v>
      </c>
    </row>
    <row r="16" spans="1:12" x14ac:dyDescent="0.25">
      <c r="A16">
        <v>476</v>
      </c>
      <c r="B16" t="s">
        <v>4607</v>
      </c>
      <c r="C16" t="s">
        <v>4608</v>
      </c>
      <c r="D16">
        <v>2023</v>
      </c>
      <c r="E16" t="s">
        <v>4609</v>
      </c>
      <c r="F16" t="s">
        <v>4604</v>
      </c>
      <c r="G16" t="s">
        <v>4610</v>
      </c>
      <c r="H16" t="s">
        <v>16</v>
      </c>
      <c r="I16" t="s">
        <v>16</v>
      </c>
      <c r="J16" t="s">
        <v>16</v>
      </c>
      <c r="K16">
        <f t="shared" si="0"/>
        <v>3</v>
      </c>
      <c r="L16" t="s">
        <v>4611</v>
      </c>
    </row>
    <row r="17" spans="1:12" x14ac:dyDescent="0.25">
      <c r="A17">
        <v>399</v>
      </c>
      <c r="B17" t="s">
        <v>5037</v>
      </c>
      <c r="C17" t="s">
        <v>5038</v>
      </c>
      <c r="D17">
        <v>2024</v>
      </c>
      <c r="E17" t="s">
        <v>5039</v>
      </c>
      <c r="F17" t="s">
        <v>4699</v>
      </c>
      <c r="G17" t="s">
        <v>5040</v>
      </c>
      <c r="H17" t="s">
        <v>16</v>
      </c>
      <c r="I17" t="s">
        <v>16</v>
      </c>
      <c r="J17" t="s">
        <v>16</v>
      </c>
      <c r="K17">
        <f t="shared" si="0"/>
        <v>2</v>
      </c>
      <c r="L17" t="s">
        <v>5041</v>
      </c>
    </row>
    <row r="18" spans="1:12" x14ac:dyDescent="0.25">
      <c r="A18">
        <v>394</v>
      </c>
      <c r="B18" t="s">
        <v>4968</v>
      </c>
      <c r="C18" t="s">
        <v>4969</v>
      </c>
      <c r="D18">
        <v>2025</v>
      </c>
      <c r="E18" t="s">
        <v>4970</v>
      </c>
      <c r="F18" t="s">
        <v>4824</v>
      </c>
      <c r="G18" t="s">
        <v>4971</v>
      </c>
      <c r="H18" t="s">
        <v>16</v>
      </c>
      <c r="I18" t="s">
        <v>4972</v>
      </c>
      <c r="J18" t="s">
        <v>16</v>
      </c>
      <c r="K18">
        <f t="shared" si="0"/>
        <v>1</v>
      </c>
      <c r="L18" t="s">
        <v>4973</v>
      </c>
    </row>
    <row r="19" spans="1:12" x14ac:dyDescent="0.25">
      <c r="A19">
        <v>381</v>
      </c>
      <c r="B19" t="s">
        <v>8137</v>
      </c>
      <c r="C19" t="s">
        <v>8138</v>
      </c>
      <c r="D19">
        <v>2023</v>
      </c>
      <c r="E19" t="s">
        <v>4603</v>
      </c>
      <c r="F19" t="s">
        <v>4604</v>
      </c>
      <c r="G19" t="s">
        <v>8139</v>
      </c>
      <c r="H19" t="s">
        <v>16</v>
      </c>
      <c r="I19" t="s">
        <v>16</v>
      </c>
      <c r="J19" t="s">
        <v>16</v>
      </c>
      <c r="K19">
        <f t="shared" si="0"/>
        <v>3</v>
      </c>
      <c r="L19" t="s">
        <v>8140</v>
      </c>
    </row>
    <row r="20" spans="1:12" x14ac:dyDescent="0.25">
      <c r="A20">
        <v>353</v>
      </c>
      <c r="B20" t="s">
        <v>5130</v>
      </c>
      <c r="C20" t="s">
        <v>5131</v>
      </c>
      <c r="D20">
        <v>2026</v>
      </c>
      <c r="E20" t="s">
        <v>4619</v>
      </c>
      <c r="F20" t="s">
        <v>4620</v>
      </c>
      <c r="G20" t="s">
        <v>5132</v>
      </c>
      <c r="H20" t="s">
        <v>16</v>
      </c>
      <c r="I20" t="s">
        <v>16</v>
      </c>
      <c r="J20" t="s">
        <v>16</v>
      </c>
      <c r="K20">
        <f t="shared" si="0"/>
        <v>2</v>
      </c>
      <c r="L20" t="s">
        <v>5133</v>
      </c>
    </row>
    <row r="21" spans="1:12" x14ac:dyDescent="0.25">
      <c r="A21">
        <v>329</v>
      </c>
      <c r="B21" t="s">
        <v>5428</v>
      </c>
      <c r="C21" t="s">
        <v>5429</v>
      </c>
      <c r="D21">
        <v>2023</v>
      </c>
      <c r="E21" t="s">
        <v>4603</v>
      </c>
      <c r="F21" t="s">
        <v>4604</v>
      </c>
      <c r="G21" t="s">
        <v>5430</v>
      </c>
      <c r="H21" t="s">
        <v>16</v>
      </c>
      <c r="I21" t="s">
        <v>16</v>
      </c>
      <c r="J21" t="s">
        <v>16</v>
      </c>
      <c r="K21">
        <f t="shared" si="0"/>
        <v>3</v>
      </c>
      <c r="L21" t="s">
        <v>5431</v>
      </c>
    </row>
    <row r="22" spans="1:12" x14ac:dyDescent="0.25">
      <c r="A22">
        <v>315</v>
      </c>
      <c r="B22" t="s">
        <v>5828</v>
      </c>
      <c r="C22" t="s">
        <v>5829</v>
      </c>
      <c r="D22">
        <v>2025</v>
      </c>
      <c r="E22" t="s">
        <v>4674</v>
      </c>
      <c r="F22" t="s">
        <v>4632</v>
      </c>
      <c r="G22" t="s">
        <v>5830</v>
      </c>
      <c r="H22" t="s">
        <v>16</v>
      </c>
      <c r="I22" t="s">
        <v>16</v>
      </c>
      <c r="J22" t="s">
        <v>16</v>
      </c>
      <c r="K22">
        <f t="shared" si="0"/>
        <v>2</v>
      </c>
      <c r="L22" t="s">
        <v>5831</v>
      </c>
    </row>
    <row r="23" spans="1:12" x14ac:dyDescent="0.25">
      <c r="A23">
        <v>314</v>
      </c>
      <c r="B23" t="s">
        <v>4672</v>
      </c>
      <c r="C23" t="s">
        <v>4673</v>
      </c>
      <c r="D23">
        <v>2023</v>
      </c>
      <c r="E23" t="s">
        <v>4674</v>
      </c>
      <c r="F23" t="s">
        <v>4632</v>
      </c>
      <c r="G23" t="s">
        <v>4675</v>
      </c>
      <c r="H23" t="s">
        <v>16</v>
      </c>
      <c r="I23" t="s">
        <v>16</v>
      </c>
      <c r="J23" t="s">
        <v>16</v>
      </c>
      <c r="K23">
        <f t="shared" si="0"/>
        <v>2</v>
      </c>
      <c r="L23" t="s">
        <v>4676</v>
      </c>
    </row>
    <row r="24" spans="1:12" x14ac:dyDescent="0.25">
      <c r="A24">
        <v>314</v>
      </c>
      <c r="B24" t="s">
        <v>6982</v>
      </c>
      <c r="C24" t="s">
        <v>6983</v>
      </c>
      <c r="D24">
        <v>2023</v>
      </c>
      <c r="E24" t="s">
        <v>4603</v>
      </c>
      <c r="F24" t="s">
        <v>4604</v>
      </c>
      <c r="G24" t="s">
        <v>6984</v>
      </c>
      <c r="H24" t="s">
        <v>16</v>
      </c>
      <c r="I24" t="s">
        <v>16</v>
      </c>
      <c r="J24" t="s">
        <v>16</v>
      </c>
      <c r="K24">
        <f t="shared" si="0"/>
        <v>3</v>
      </c>
      <c r="L24" t="s">
        <v>6985</v>
      </c>
    </row>
    <row r="25" spans="1:12" x14ac:dyDescent="0.25">
      <c r="A25">
        <v>294</v>
      </c>
      <c r="B25" t="s">
        <v>4612</v>
      </c>
      <c r="C25" t="s">
        <v>4613</v>
      </c>
      <c r="D25">
        <v>2024</v>
      </c>
      <c r="E25" t="s">
        <v>4614</v>
      </c>
      <c r="F25" t="s">
        <v>4604</v>
      </c>
      <c r="G25" t="s">
        <v>4615</v>
      </c>
      <c r="H25" t="s">
        <v>16</v>
      </c>
      <c r="I25" t="s">
        <v>16</v>
      </c>
      <c r="J25" t="s">
        <v>16</v>
      </c>
      <c r="K25">
        <f t="shared" si="0"/>
        <v>3</v>
      </c>
      <c r="L25" t="s">
        <v>4616</v>
      </c>
    </row>
    <row r="26" spans="1:12" x14ac:dyDescent="0.25">
      <c r="A26">
        <v>292</v>
      </c>
      <c r="B26" t="s">
        <v>6791</v>
      </c>
      <c r="C26" t="s">
        <v>6792</v>
      </c>
      <c r="D26">
        <v>2024</v>
      </c>
      <c r="E26" t="s">
        <v>4619</v>
      </c>
      <c r="F26" t="s">
        <v>4620</v>
      </c>
      <c r="G26" t="s">
        <v>6793</v>
      </c>
      <c r="H26" t="s">
        <v>16</v>
      </c>
      <c r="I26" t="s">
        <v>16</v>
      </c>
      <c r="J26" t="s">
        <v>16</v>
      </c>
      <c r="K26">
        <f t="shared" si="0"/>
        <v>2</v>
      </c>
      <c r="L26" t="s">
        <v>6794</v>
      </c>
    </row>
    <row r="27" spans="1:12" x14ac:dyDescent="0.25">
      <c r="A27">
        <v>287</v>
      </c>
      <c r="B27" t="s">
        <v>6489</v>
      </c>
      <c r="C27" t="s">
        <v>8803</v>
      </c>
      <c r="D27">
        <v>2025</v>
      </c>
      <c r="E27" t="s">
        <v>8804</v>
      </c>
      <c r="F27" t="s">
        <v>8229</v>
      </c>
      <c r="G27" t="s">
        <v>8805</v>
      </c>
      <c r="H27" t="s">
        <v>16</v>
      </c>
      <c r="I27" t="s">
        <v>8806</v>
      </c>
      <c r="J27" t="s">
        <v>16</v>
      </c>
      <c r="K27">
        <f t="shared" si="0"/>
        <v>1</v>
      </c>
      <c r="L27" t="s">
        <v>8807</v>
      </c>
    </row>
    <row r="28" spans="1:12" x14ac:dyDescent="0.25">
      <c r="A28">
        <v>278</v>
      </c>
      <c r="B28" t="s">
        <v>16782</v>
      </c>
      <c r="C28" t="s">
        <v>16783</v>
      </c>
      <c r="D28">
        <v>2007</v>
      </c>
      <c r="E28" t="s">
        <v>136</v>
      </c>
      <c r="F28" t="s">
        <v>24</v>
      </c>
      <c r="G28" t="s">
        <v>16784</v>
      </c>
      <c r="H28" t="s">
        <v>17</v>
      </c>
      <c r="I28" t="s">
        <v>16785</v>
      </c>
      <c r="J28" t="s">
        <v>139</v>
      </c>
      <c r="K28">
        <f t="shared" si="0"/>
        <v>1</v>
      </c>
      <c r="L28" t="s">
        <v>16</v>
      </c>
    </row>
    <row r="29" spans="1:12" x14ac:dyDescent="0.25">
      <c r="A29">
        <v>277</v>
      </c>
      <c r="B29" t="s">
        <v>26973</v>
      </c>
      <c r="C29" t="s">
        <v>26974</v>
      </c>
      <c r="D29">
        <v>2024</v>
      </c>
      <c r="E29" t="s">
        <v>4637</v>
      </c>
      <c r="F29" t="s">
        <v>4620</v>
      </c>
      <c r="G29" t="s">
        <v>26975</v>
      </c>
      <c r="H29" t="s">
        <v>16</v>
      </c>
      <c r="I29" t="s">
        <v>16</v>
      </c>
      <c r="J29" t="s">
        <v>16</v>
      </c>
      <c r="K29">
        <f t="shared" si="0"/>
        <v>2</v>
      </c>
      <c r="L29" t="s">
        <v>26976</v>
      </c>
    </row>
    <row r="30" spans="1:12" x14ac:dyDescent="0.25">
      <c r="A30">
        <v>276</v>
      </c>
      <c r="B30" t="s">
        <v>9002</v>
      </c>
      <c r="C30" t="s">
        <v>9003</v>
      </c>
      <c r="D30">
        <v>2024</v>
      </c>
      <c r="E30" t="s">
        <v>9004</v>
      </c>
      <c r="F30" t="s">
        <v>5668</v>
      </c>
      <c r="G30" t="s">
        <v>9005</v>
      </c>
      <c r="H30" t="s">
        <v>16</v>
      </c>
      <c r="I30" t="s">
        <v>16</v>
      </c>
      <c r="J30" t="s">
        <v>16</v>
      </c>
      <c r="K30">
        <f t="shared" si="0"/>
        <v>2</v>
      </c>
      <c r="L30" t="s">
        <v>9006</v>
      </c>
    </row>
    <row r="31" spans="1:12" x14ac:dyDescent="0.25">
      <c r="A31">
        <v>266</v>
      </c>
      <c r="B31" t="s">
        <v>27194</v>
      </c>
      <c r="C31" t="s">
        <v>27195</v>
      </c>
      <c r="D31">
        <v>2024</v>
      </c>
      <c r="E31" t="s">
        <v>4603</v>
      </c>
      <c r="F31" t="s">
        <v>4604</v>
      </c>
      <c r="G31" t="s">
        <v>27196</v>
      </c>
      <c r="H31" t="s">
        <v>16</v>
      </c>
      <c r="I31" t="s">
        <v>16</v>
      </c>
      <c r="J31" t="s">
        <v>16</v>
      </c>
      <c r="K31">
        <f t="shared" si="0"/>
        <v>3</v>
      </c>
      <c r="L31" t="s">
        <v>27197</v>
      </c>
    </row>
    <row r="32" spans="1:12" x14ac:dyDescent="0.25">
      <c r="A32">
        <v>265</v>
      </c>
      <c r="B32" t="s">
        <v>7436</v>
      </c>
      <c r="C32" t="s">
        <v>7437</v>
      </c>
      <c r="D32">
        <v>2024</v>
      </c>
      <c r="E32" t="s">
        <v>4619</v>
      </c>
      <c r="F32" t="s">
        <v>4620</v>
      </c>
      <c r="G32" t="s">
        <v>7438</v>
      </c>
      <c r="H32" t="s">
        <v>16</v>
      </c>
      <c r="I32" t="s">
        <v>16</v>
      </c>
      <c r="J32" t="s">
        <v>16</v>
      </c>
      <c r="K32">
        <f t="shared" si="0"/>
        <v>2</v>
      </c>
      <c r="L32" t="s">
        <v>7439</v>
      </c>
    </row>
    <row r="33" spans="1:12" x14ac:dyDescent="0.25">
      <c r="A33">
        <v>256</v>
      </c>
      <c r="B33" t="s">
        <v>28675</v>
      </c>
      <c r="C33" t="s">
        <v>28676</v>
      </c>
      <c r="D33">
        <v>2024</v>
      </c>
      <c r="E33" t="s">
        <v>28677</v>
      </c>
      <c r="F33" t="s">
        <v>4632</v>
      </c>
      <c r="G33" t="s">
        <v>28678</v>
      </c>
      <c r="H33" t="s">
        <v>16</v>
      </c>
      <c r="I33" t="s">
        <v>16</v>
      </c>
      <c r="J33" t="s">
        <v>16</v>
      </c>
      <c r="K33">
        <f t="shared" si="0"/>
        <v>2</v>
      </c>
      <c r="L33" t="s">
        <v>28679</v>
      </c>
    </row>
    <row r="34" spans="1:12" x14ac:dyDescent="0.25">
      <c r="A34">
        <v>248</v>
      </c>
      <c r="B34" t="s">
        <v>2591</v>
      </c>
      <c r="C34" t="s">
        <v>2592</v>
      </c>
      <c r="D34">
        <v>2008</v>
      </c>
      <c r="E34" t="s">
        <v>136</v>
      </c>
      <c r="F34" t="s">
        <v>24</v>
      </c>
      <c r="G34" t="s">
        <v>2593</v>
      </c>
      <c r="H34" t="s">
        <v>17</v>
      </c>
      <c r="I34" t="s">
        <v>2594</v>
      </c>
      <c r="J34" t="s">
        <v>139</v>
      </c>
      <c r="K34">
        <f t="shared" si="0"/>
        <v>1</v>
      </c>
      <c r="L34" t="s">
        <v>16</v>
      </c>
    </row>
    <row r="35" spans="1:12" x14ac:dyDescent="0.25">
      <c r="A35">
        <v>229</v>
      </c>
      <c r="B35" t="s">
        <v>8085</v>
      </c>
      <c r="C35" t="s">
        <v>8086</v>
      </c>
      <c r="D35">
        <v>2025</v>
      </c>
      <c r="E35" t="s">
        <v>4648</v>
      </c>
      <c r="F35" t="s">
        <v>4632</v>
      </c>
      <c r="G35" t="s">
        <v>8087</v>
      </c>
      <c r="H35" t="s">
        <v>16</v>
      </c>
      <c r="I35" t="s">
        <v>16</v>
      </c>
      <c r="J35" t="s">
        <v>16</v>
      </c>
      <c r="K35">
        <f t="shared" si="0"/>
        <v>2</v>
      </c>
      <c r="L35" t="s">
        <v>8088</v>
      </c>
    </row>
    <row r="36" spans="1:12" x14ac:dyDescent="0.25">
      <c r="A36">
        <v>222</v>
      </c>
      <c r="B36" t="s">
        <v>5219</v>
      </c>
      <c r="C36" t="s">
        <v>5220</v>
      </c>
      <c r="D36">
        <v>2024</v>
      </c>
      <c r="E36" t="s">
        <v>5221</v>
      </c>
      <c r="F36" t="s">
        <v>4632</v>
      </c>
      <c r="G36" t="s">
        <v>5222</v>
      </c>
      <c r="H36" t="s">
        <v>16</v>
      </c>
      <c r="I36" t="s">
        <v>16</v>
      </c>
      <c r="J36" t="s">
        <v>16</v>
      </c>
      <c r="K36">
        <f t="shared" si="0"/>
        <v>2</v>
      </c>
      <c r="L36" t="s">
        <v>5223</v>
      </c>
    </row>
    <row r="37" spans="1:12" x14ac:dyDescent="0.25">
      <c r="A37">
        <v>218</v>
      </c>
      <c r="B37" t="s">
        <v>16050</v>
      </c>
      <c r="C37" t="s">
        <v>16051</v>
      </c>
      <c r="D37">
        <v>2008</v>
      </c>
      <c r="E37" t="s">
        <v>136</v>
      </c>
      <c r="F37" t="s">
        <v>24</v>
      </c>
      <c r="G37" t="s">
        <v>16052</v>
      </c>
      <c r="H37" t="s">
        <v>17</v>
      </c>
      <c r="I37" t="s">
        <v>16053</v>
      </c>
      <c r="J37" t="s">
        <v>139</v>
      </c>
      <c r="K37">
        <f t="shared" si="0"/>
        <v>1</v>
      </c>
      <c r="L37" t="s">
        <v>16</v>
      </c>
    </row>
    <row r="38" spans="1:12" x14ac:dyDescent="0.25">
      <c r="A38">
        <v>213</v>
      </c>
      <c r="B38" t="s">
        <v>5982</v>
      </c>
      <c r="C38" t="s">
        <v>5983</v>
      </c>
      <c r="D38">
        <v>2025</v>
      </c>
      <c r="E38" t="s">
        <v>4642</v>
      </c>
      <c r="F38" t="s">
        <v>4643</v>
      </c>
      <c r="G38" t="s">
        <v>5984</v>
      </c>
      <c r="H38" t="s">
        <v>16</v>
      </c>
      <c r="I38" t="s">
        <v>16</v>
      </c>
      <c r="J38" t="s">
        <v>16</v>
      </c>
      <c r="K38">
        <f t="shared" si="0"/>
        <v>2</v>
      </c>
      <c r="L38" t="s">
        <v>5985</v>
      </c>
    </row>
    <row r="39" spans="1:12" x14ac:dyDescent="0.25">
      <c r="A39">
        <v>211</v>
      </c>
      <c r="B39" t="s">
        <v>5460</v>
      </c>
      <c r="C39" t="s">
        <v>5461</v>
      </c>
      <c r="D39">
        <v>2024</v>
      </c>
      <c r="E39" t="s">
        <v>5462</v>
      </c>
      <c r="F39" t="s">
        <v>4699</v>
      </c>
      <c r="G39" t="s">
        <v>5463</v>
      </c>
      <c r="H39" t="s">
        <v>16</v>
      </c>
      <c r="I39" t="s">
        <v>16</v>
      </c>
      <c r="J39" t="s">
        <v>16</v>
      </c>
      <c r="K39">
        <f t="shared" si="0"/>
        <v>2</v>
      </c>
      <c r="L39" t="s">
        <v>5464</v>
      </c>
    </row>
    <row r="40" spans="1:12" x14ac:dyDescent="0.25">
      <c r="A40">
        <v>202</v>
      </c>
      <c r="B40" t="s">
        <v>22240</v>
      </c>
      <c r="C40" t="s">
        <v>22241</v>
      </c>
      <c r="D40">
        <v>2023</v>
      </c>
      <c r="E40" t="s">
        <v>4603</v>
      </c>
      <c r="F40" t="s">
        <v>4604</v>
      </c>
      <c r="G40" t="s">
        <v>22242</v>
      </c>
      <c r="H40" t="s">
        <v>16</v>
      </c>
      <c r="I40" t="s">
        <v>16</v>
      </c>
      <c r="J40" t="s">
        <v>16</v>
      </c>
      <c r="K40">
        <f t="shared" si="0"/>
        <v>3</v>
      </c>
      <c r="L40" t="s">
        <v>22243</v>
      </c>
    </row>
    <row r="41" spans="1:12" x14ac:dyDescent="0.25">
      <c r="A41">
        <v>196</v>
      </c>
      <c r="B41" t="s">
        <v>7692</v>
      </c>
      <c r="C41" t="s">
        <v>7693</v>
      </c>
      <c r="D41">
        <v>2024</v>
      </c>
      <c r="E41" t="s">
        <v>7694</v>
      </c>
      <c r="F41" t="s">
        <v>4604</v>
      </c>
      <c r="G41" t="s">
        <v>7695</v>
      </c>
      <c r="H41" t="s">
        <v>16</v>
      </c>
      <c r="I41" t="s">
        <v>16</v>
      </c>
      <c r="J41" t="s">
        <v>16</v>
      </c>
      <c r="K41">
        <f t="shared" si="0"/>
        <v>3</v>
      </c>
      <c r="L41" t="s">
        <v>7696</v>
      </c>
    </row>
    <row r="42" spans="1:12" x14ac:dyDescent="0.25">
      <c r="A42">
        <v>191</v>
      </c>
      <c r="B42" t="s">
        <v>8261</v>
      </c>
      <c r="C42" t="s">
        <v>8262</v>
      </c>
      <c r="D42">
        <v>2023</v>
      </c>
      <c r="E42" t="s">
        <v>4603</v>
      </c>
      <c r="F42" t="s">
        <v>4604</v>
      </c>
      <c r="G42" t="s">
        <v>8263</v>
      </c>
      <c r="H42" t="s">
        <v>16</v>
      </c>
      <c r="I42" t="s">
        <v>16</v>
      </c>
      <c r="J42" t="s">
        <v>16</v>
      </c>
      <c r="K42">
        <f t="shared" si="0"/>
        <v>3</v>
      </c>
      <c r="L42" t="s">
        <v>8264</v>
      </c>
    </row>
    <row r="43" spans="1:12" x14ac:dyDescent="0.25">
      <c r="A43">
        <v>190</v>
      </c>
      <c r="B43" t="s">
        <v>7471</v>
      </c>
      <c r="C43" t="s">
        <v>7472</v>
      </c>
      <c r="D43">
        <v>2024</v>
      </c>
      <c r="E43" t="s">
        <v>7473</v>
      </c>
      <c r="F43" t="s">
        <v>4604</v>
      </c>
      <c r="G43" t="s">
        <v>7474</v>
      </c>
      <c r="H43" t="s">
        <v>16</v>
      </c>
      <c r="I43" t="s">
        <v>16</v>
      </c>
      <c r="J43" t="s">
        <v>16</v>
      </c>
      <c r="K43">
        <f t="shared" si="0"/>
        <v>3</v>
      </c>
      <c r="L43" t="s">
        <v>7475</v>
      </c>
    </row>
    <row r="44" spans="1:12" x14ac:dyDescent="0.25">
      <c r="A44">
        <v>189</v>
      </c>
      <c r="B44" t="s">
        <v>18631</v>
      </c>
      <c r="C44" t="s">
        <v>18632</v>
      </c>
      <c r="D44">
        <v>2017</v>
      </c>
      <c r="E44" t="s">
        <v>18633</v>
      </c>
      <c r="F44" t="s">
        <v>73</v>
      </c>
      <c r="G44" t="s">
        <v>18634</v>
      </c>
      <c r="H44" t="s">
        <v>17</v>
      </c>
      <c r="I44" t="s">
        <v>18635</v>
      </c>
      <c r="J44" t="s">
        <v>18636</v>
      </c>
      <c r="K44">
        <f t="shared" si="0"/>
        <v>1</v>
      </c>
      <c r="L44" t="s">
        <v>16</v>
      </c>
    </row>
    <row r="45" spans="1:12" x14ac:dyDescent="0.25">
      <c r="A45">
        <v>186</v>
      </c>
      <c r="B45" t="s">
        <v>27023</v>
      </c>
      <c r="C45" t="s">
        <v>27024</v>
      </c>
      <c r="D45">
        <v>2025</v>
      </c>
      <c r="E45" t="s">
        <v>4603</v>
      </c>
      <c r="F45" t="s">
        <v>4604</v>
      </c>
      <c r="G45" t="s">
        <v>27025</v>
      </c>
      <c r="H45" t="s">
        <v>16</v>
      </c>
      <c r="I45" t="s">
        <v>16</v>
      </c>
      <c r="J45" t="s">
        <v>16</v>
      </c>
      <c r="K45">
        <f t="shared" si="0"/>
        <v>3</v>
      </c>
      <c r="L45" t="s">
        <v>27026</v>
      </c>
    </row>
    <row r="46" spans="1:12" x14ac:dyDescent="0.25">
      <c r="A46">
        <v>183</v>
      </c>
      <c r="B46" t="s">
        <v>27252</v>
      </c>
      <c r="C46" t="s">
        <v>27253</v>
      </c>
      <c r="D46">
        <v>2024</v>
      </c>
      <c r="E46" t="s">
        <v>4603</v>
      </c>
      <c r="F46" t="s">
        <v>4604</v>
      </c>
      <c r="G46" t="s">
        <v>27254</v>
      </c>
      <c r="H46" t="s">
        <v>16</v>
      </c>
      <c r="I46" t="s">
        <v>16</v>
      </c>
      <c r="J46" t="s">
        <v>16</v>
      </c>
      <c r="K46">
        <f t="shared" si="0"/>
        <v>3</v>
      </c>
      <c r="L46" t="s">
        <v>27255</v>
      </c>
    </row>
    <row r="47" spans="1:12" x14ac:dyDescent="0.25">
      <c r="A47">
        <v>182</v>
      </c>
      <c r="B47" t="s">
        <v>2197</v>
      </c>
      <c r="C47" t="s">
        <v>2198</v>
      </c>
      <c r="D47">
        <v>2008</v>
      </c>
      <c r="E47" t="s">
        <v>136</v>
      </c>
      <c r="F47" t="s">
        <v>24</v>
      </c>
      <c r="G47" t="s">
        <v>2199</v>
      </c>
      <c r="H47" t="s">
        <v>17</v>
      </c>
      <c r="I47" t="s">
        <v>2200</v>
      </c>
      <c r="J47" t="s">
        <v>139</v>
      </c>
      <c r="K47">
        <f t="shared" si="0"/>
        <v>1</v>
      </c>
      <c r="L47" t="s">
        <v>16</v>
      </c>
    </row>
    <row r="48" spans="1:12" x14ac:dyDescent="0.25">
      <c r="A48">
        <v>180</v>
      </c>
      <c r="B48" t="s">
        <v>6008</v>
      </c>
      <c r="C48" t="s">
        <v>6009</v>
      </c>
      <c r="D48">
        <v>2024</v>
      </c>
      <c r="E48" t="s">
        <v>5048</v>
      </c>
      <c r="F48" t="s">
        <v>4620</v>
      </c>
      <c r="G48" t="s">
        <v>6010</v>
      </c>
      <c r="H48" t="s">
        <v>16</v>
      </c>
      <c r="I48" t="s">
        <v>16</v>
      </c>
      <c r="J48" t="s">
        <v>16</v>
      </c>
      <c r="K48">
        <f t="shared" si="0"/>
        <v>2</v>
      </c>
      <c r="L48" t="s">
        <v>6011</v>
      </c>
    </row>
    <row r="49" spans="1:12" x14ac:dyDescent="0.25">
      <c r="A49">
        <v>179</v>
      </c>
      <c r="B49" t="s">
        <v>2646</v>
      </c>
      <c r="C49" t="s">
        <v>2647</v>
      </c>
      <c r="D49">
        <v>2019</v>
      </c>
      <c r="E49" t="s">
        <v>136</v>
      </c>
      <c r="F49" t="s">
        <v>24</v>
      </c>
      <c r="G49" t="s">
        <v>2648</v>
      </c>
      <c r="H49" t="s">
        <v>17</v>
      </c>
      <c r="I49" t="s">
        <v>2649</v>
      </c>
      <c r="J49" t="s">
        <v>139</v>
      </c>
      <c r="K49">
        <f t="shared" si="0"/>
        <v>1</v>
      </c>
      <c r="L49" t="s">
        <v>16</v>
      </c>
    </row>
    <row r="50" spans="1:12" x14ac:dyDescent="0.25">
      <c r="A50">
        <v>178</v>
      </c>
      <c r="B50" t="s">
        <v>4617</v>
      </c>
      <c r="C50" t="s">
        <v>4618</v>
      </c>
      <c r="D50">
        <v>2026</v>
      </c>
      <c r="E50" t="s">
        <v>4619</v>
      </c>
      <c r="F50" t="s">
        <v>4620</v>
      </c>
      <c r="G50" t="s">
        <v>4621</v>
      </c>
      <c r="H50" t="s">
        <v>16</v>
      </c>
      <c r="I50" t="s">
        <v>16</v>
      </c>
      <c r="J50" t="s">
        <v>16</v>
      </c>
      <c r="K50">
        <f t="shared" si="0"/>
        <v>2</v>
      </c>
      <c r="L50" t="s">
        <v>4622</v>
      </c>
    </row>
    <row r="51" spans="1:12" x14ac:dyDescent="0.25">
      <c r="A51">
        <v>174</v>
      </c>
      <c r="B51" t="s">
        <v>6489</v>
      </c>
      <c r="C51" t="s">
        <v>6490</v>
      </c>
      <c r="D51">
        <v>2024</v>
      </c>
      <c r="E51" t="s">
        <v>6491</v>
      </c>
      <c r="F51" t="s">
        <v>6492</v>
      </c>
      <c r="G51" t="s">
        <v>6493</v>
      </c>
      <c r="H51" t="s">
        <v>4627</v>
      </c>
      <c r="I51" t="s">
        <v>16</v>
      </c>
      <c r="J51" t="s">
        <v>16</v>
      </c>
      <c r="K51">
        <f t="shared" si="0"/>
        <v>2</v>
      </c>
      <c r="L51" t="s">
        <v>6494</v>
      </c>
    </row>
    <row r="52" spans="1:12" x14ac:dyDescent="0.25">
      <c r="A52">
        <v>173</v>
      </c>
      <c r="B52" t="s">
        <v>10262</v>
      </c>
      <c r="C52" t="s">
        <v>10263</v>
      </c>
      <c r="D52">
        <v>2023</v>
      </c>
      <c r="E52" t="s">
        <v>16</v>
      </c>
      <c r="F52" t="s">
        <v>10264</v>
      </c>
      <c r="G52" t="s">
        <v>10265</v>
      </c>
      <c r="H52" t="s">
        <v>9911</v>
      </c>
      <c r="I52" t="s">
        <v>10266</v>
      </c>
      <c r="J52" t="s">
        <v>16</v>
      </c>
      <c r="K52">
        <f t="shared" si="0"/>
        <v>1</v>
      </c>
      <c r="L52" t="s">
        <v>16</v>
      </c>
    </row>
    <row r="53" spans="1:12" x14ac:dyDescent="0.25">
      <c r="A53">
        <v>171</v>
      </c>
      <c r="B53" t="s">
        <v>28586</v>
      </c>
      <c r="C53" t="s">
        <v>28587</v>
      </c>
      <c r="D53">
        <v>2024</v>
      </c>
      <c r="E53" t="s">
        <v>4603</v>
      </c>
      <c r="F53" t="s">
        <v>4604</v>
      </c>
      <c r="G53" t="s">
        <v>28588</v>
      </c>
      <c r="H53" t="s">
        <v>16</v>
      </c>
      <c r="I53" t="s">
        <v>16</v>
      </c>
      <c r="J53" t="s">
        <v>16</v>
      </c>
      <c r="K53">
        <f t="shared" si="0"/>
        <v>3</v>
      </c>
      <c r="L53" t="s">
        <v>28589</v>
      </c>
    </row>
    <row r="54" spans="1:12" x14ac:dyDescent="0.25">
      <c r="A54">
        <v>170</v>
      </c>
      <c r="B54" t="s">
        <v>8067</v>
      </c>
      <c r="C54" t="s">
        <v>8068</v>
      </c>
      <c r="D54">
        <v>2024</v>
      </c>
      <c r="E54" t="s">
        <v>4603</v>
      </c>
      <c r="F54" t="s">
        <v>4604</v>
      </c>
      <c r="G54" t="s">
        <v>8069</v>
      </c>
      <c r="H54" t="s">
        <v>16</v>
      </c>
      <c r="I54" t="s">
        <v>16</v>
      </c>
      <c r="J54" t="s">
        <v>16</v>
      </c>
      <c r="K54">
        <f t="shared" si="0"/>
        <v>3</v>
      </c>
      <c r="L54" t="s">
        <v>8070</v>
      </c>
    </row>
    <row r="55" spans="1:12" x14ac:dyDescent="0.25">
      <c r="A55">
        <v>163</v>
      </c>
      <c r="B55" t="s">
        <v>5703</v>
      </c>
      <c r="C55" t="s">
        <v>5704</v>
      </c>
      <c r="D55">
        <v>2025</v>
      </c>
      <c r="E55" t="s">
        <v>4642</v>
      </c>
      <c r="F55" t="s">
        <v>4643</v>
      </c>
      <c r="G55" t="s">
        <v>5705</v>
      </c>
      <c r="H55" t="s">
        <v>16</v>
      </c>
      <c r="I55" t="s">
        <v>16</v>
      </c>
      <c r="J55" t="s">
        <v>16</v>
      </c>
      <c r="K55">
        <f t="shared" si="0"/>
        <v>2</v>
      </c>
      <c r="L55" t="s">
        <v>5706</v>
      </c>
    </row>
    <row r="56" spans="1:12" x14ac:dyDescent="0.25">
      <c r="A56">
        <v>160</v>
      </c>
      <c r="B56" t="s">
        <v>27198</v>
      </c>
      <c r="C56" t="s">
        <v>27199</v>
      </c>
      <c r="D56">
        <v>2025</v>
      </c>
      <c r="E56" t="s">
        <v>11870</v>
      </c>
      <c r="F56" t="s">
        <v>4824</v>
      </c>
      <c r="G56" t="s">
        <v>27200</v>
      </c>
      <c r="H56" t="s">
        <v>16</v>
      </c>
      <c r="I56" t="s">
        <v>27201</v>
      </c>
      <c r="J56" t="s">
        <v>16</v>
      </c>
      <c r="K56">
        <f t="shared" si="0"/>
        <v>1</v>
      </c>
      <c r="L56" t="s">
        <v>27202</v>
      </c>
    </row>
    <row r="57" spans="1:12" x14ac:dyDescent="0.25">
      <c r="A57">
        <v>160</v>
      </c>
      <c r="B57" t="s">
        <v>7697</v>
      </c>
      <c r="C57" t="s">
        <v>7698</v>
      </c>
      <c r="D57">
        <v>2023</v>
      </c>
      <c r="E57" t="s">
        <v>7699</v>
      </c>
      <c r="F57" t="s">
        <v>4604</v>
      </c>
      <c r="G57" t="s">
        <v>7700</v>
      </c>
      <c r="H57" t="s">
        <v>16</v>
      </c>
      <c r="I57" t="s">
        <v>16</v>
      </c>
      <c r="J57" t="s">
        <v>16</v>
      </c>
      <c r="K57">
        <f t="shared" si="0"/>
        <v>3</v>
      </c>
      <c r="L57" t="s">
        <v>7701</v>
      </c>
    </row>
    <row r="58" spans="1:12" x14ac:dyDescent="0.25">
      <c r="A58">
        <v>151</v>
      </c>
      <c r="B58" t="s">
        <v>26749</v>
      </c>
      <c r="C58" t="s">
        <v>26750</v>
      </c>
      <c r="D58">
        <v>2025</v>
      </c>
      <c r="E58" t="s">
        <v>26751</v>
      </c>
      <c r="F58" t="s">
        <v>26752</v>
      </c>
      <c r="G58" t="s">
        <v>26753</v>
      </c>
      <c r="H58" t="s">
        <v>16</v>
      </c>
      <c r="I58" t="s">
        <v>16</v>
      </c>
      <c r="J58" t="s">
        <v>16</v>
      </c>
      <c r="K58">
        <f t="shared" si="0"/>
        <v>2</v>
      </c>
      <c r="L58" t="s">
        <v>26754</v>
      </c>
    </row>
    <row r="59" spans="1:12" x14ac:dyDescent="0.25">
      <c r="A59">
        <v>149</v>
      </c>
      <c r="B59" t="s">
        <v>4889</v>
      </c>
      <c r="C59" t="s">
        <v>4890</v>
      </c>
      <c r="D59">
        <v>2025</v>
      </c>
      <c r="E59" t="s">
        <v>4648</v>
      </c>
      <c r="F59" t="s">
        <v>4632</v>
      </c>
      <c r="G59" t="s">
        <v>4891</v>
      </c>
      <c r="H59" t="s">
        <v>16</v>
      </c>
      <c r="I59" t="s">
        <v>16</v>
      </c>
      <c r="J59" t="s">
        <v>16</v>
      </c>
      <c r="K59">
        <f t="shared" si="0"/>
        <v>2</v>
      </c>
      <c r="L59" t="s">
        <v>4892</v>
      </c>
    </row>
    <row r="60" spans="1:12" x14ac:dyDescent="0.25">
      <c r="A60">
        <v>147</v>
      </c>
      <c r="B60" t="s">
        <v>3007</v>
      </c>
      <c r="C60" t="s">
        <v>3008</v>
      </c>
      <c r="D60">
        <v>2002</v>
      </c>
      <c r="E60" t="s">
        <v>136</v>
      </c>
      <c r="F60" t="s">
        <v>24</v>
      </c>
      <c r="G60" t="s">
        <v>3009</v>
      </c>
      <c r="H60" t="s">
        <v>17</v>
      </c>
      <c r="I60" t="s">
        <v>3010</v>
      </c>
      <c r="J60" t="s">
        <v>139</v>
      </c>
      <c r="K60">
        <f t="shared" si="0"/>
        <v>1</v>
      </c>
      <c r="L60" t="s">
        <v>16</v>
      </c>
    </row>
    <row r="61" spans="1:12" x14ac:dyDescent="0.25">
      <c r="A61">
        <v>146</v>
      </c>
      <c r="B61" t="s">
        <v>2392</v>
      </c>
      <c r="C61" t="s">
        <v>2393</v>
      </c>
      <c r="D61">
        <v>2010</v>
      </c>
      <c r="E61" t="s">
        <v>136</v>
      </c>
      <c r="F61" t="s">
        <v>24</v>
      </c>
      <c r="G61" t="s">
        <v>2394</v>
      </c>
      <c r="H61" t="s">
        <v>17</v>
      </c>
      <c r="I61" t="s">
        <v>2395</v>
      </c>
      <c r="J61" t="s">
        <v>139</v>
      </c>
      <c r="K61">
        <f t="shared" si="0"/>
        <v>1</v>
      </c>
      <c r="L61" t="s">
        <v>16</v>
      </c>
    </row>
    <row r="62" spans="1:12" x14ac:dyDescent="0.25">
      <c r="A62">
        <v>145</v>
      </c>
      <c r="B62" t="s">
        <v>8590</v>
      </c>
      <c r="C62" t="s">
        <v>8591</v>
      </c>
      <c r="D62">
        <v>2024</v>
      </c>
      <c r="E62" t="s">
        <v>4603</v>
      </c>
      <c r="F62" t="s">
        <v>4604</v>
      </c>
      <c r="G62" t="s">
        <v>8592</v>
      </c>
      <c r="H62" t="s">
        <v>16</v>
      </c>
      <c r="I62" t="s">
        <v>16</v>
      </c>
      <c r="J62" t="s">
        <v>16</v>
      </c>
      <c r="K62">
        <f t="shared" si="0"/>
        <v>3</v>
      </c>
      <c r="L62" t="s">
        <v>8593</v>
      </c>
    </row>
    <row r="63" spans="1:12" x14ac:dyDescent="0.25">
      <c r="A63">
        <v>143</v>
      </c>
      <c r="B63" t="s">
        <v>27277</v>
      </c>
      <c r="C63" t="s">
        <v>27278</v>
      </c>
      <c r="D63">
        <v>2024</v>
      </c>
      <c r="E63" t="s">
        <v>4603</v>
      </c>
      <c r="F63" t="s">
        <v>4604</v>
      </c>
      <c r="G63" t="s">
        <v>27279</v>
      </c>
      <c r="H63" t="s">
        <v>16</v>
      </c>
      <c r="I63" t="s">
        <v>16</v>
      </c>
      <c r="J63" t="s">
        <v>16</v>
      </c>
      <c r="K63">
        <f t="shared" si="0"/>
        <v>3</v>
      </c>
      <c r="L63" t="s">
        <v>27280</v>
      </c>
    </row>
    <row r="64" spans="1:12" x14ac:dyDescent="0.25">
      <c r="A64">
        <v>132</v>
      </c>
      <c r="B64" t="s">
        <v>3568</v>
      </c>
      <c r="C64" t="s">
        <v>3569</v>
      </c>
      <c r="D64">
        <v>2009</v>
      </c>
      <c r="E64" t="s">
        <v>136</v>
      </c>
      <c r="F64" t="s">
        <v>24</v>
      </c>
      <c r="G64" t="s">
        <v>3570</v>
      </c>
      <c r="H64" t="s">
        <v>17</v>
      </c>
      <c r="I64" t="s">
        <v>3571</v>
      </c>
      <c r="J64" t="s">
        <v>139</v>
      </c>
      <c r="K64">
        <f t="shared" si="0"/>
        <v>1</v>
      </c>
      <c r="L64" t="s">
        <v>16</v>
      </c>
    </row>
    <row r="65" spans="1:12" x14ac:dyDescent="0.25">
      <c r="A65">
        <v>128</v>
      </c>
      <c r="B65" t="s">
        <v>5352</v>
      </c>
      <c r="C65" t="s">
        <v>5353</v>
      </c>
      <c r="D65">
        <v>2026</v>
      </c>
      <c r="E65" t="s">
        <v>4769</v>
      </c>
      <c r="F65" t="s">
        <v>4699</v>
      </c>
      <c r="G65" t="s">
        <v>5354</v>
      </c>
      <c r="H65" t="s">
        <v>16</v>
      </c>
      <c r="I65" t="s">
        <v>16</v>
      </c>
      <c r="J65" t="s">
        <v>16</v>
      </c>
      <c r="K65">
        <f t="shared" si="0"/>
        <v>2</v>
      </c>
      <c r="L65" t="s">
        <v>5355</v>
      </c>
    </row>
    <row r="66" spans="1:12" x14ac:dyDescent="0.25">
      <c r="A66">
        <v>127</v>
      </c>
      <c r="B66" t="s">
        <v>7345</v>
      </c>
      <c r="C66" t="s">
        <v>7346</v>
      </c>
      <c r="D66">
        <v>2025</v>
      </c>
      <c r="E66" t="s">
        <v>4674</v>
      </c>
      <c r="F66" t="s">
        <v>4632</v>
      </c>
      <c r="G66" t="s">
        <v>7347</v>
      </c>
      <c r="H66" t="s">
        <v>16</v>
      </c>
      <c r="I66" t="s">
        <v>16</v>
      </c>
      <c r="J66" t="s">
        <v>16</v>
      </c>
      <c r="K66">
        <f t="shared" ref="K66:K129" si="1">IF(I66&lt;&gt;"",1,IF(OR(ISNUMBER(SEARCH("arxiv",E66)),ISNUMBER(SEARCH("arxiv",G66))),3,2))</f>
        <v>2</v>
      </c>
      <c r="L66" t="s">
        <v>7348</v>
      </c>
    </row>
    <row r="67" spans="1:12" x14ac:dyDescent="0.25">
      <c r="A67">
        <v>127</v>
      </c>
      <c r="B67" t="s">
        <v>4689</v>
      </c>
      <c r="C67" t="s">
        <v>4690</v>
      </c>
      <c r="D67">
        <v>2024</v>
      </c>
      <c r="E67" t="s">
        <v>4619</v>
      </c>
      <c r="F67" t="s">
        <v>4620</v>
      </c>
      <c r="G67" t="s">
        <v>4691</v>
      </c>
      <c r="H67" t="s">
        <v>16</v>
      </c>
      <c r="I67" t="s">
        <v>16</v>
      </c>
      <c r="J67" t="s">
        <v>16</v>
      </c>
      <c r="K67">
        <f t="shared" si="1"/>
        <v>2</v>
      </c>
      <c r="L67" t="s">
        <v>4692</v>
      </c>
    </row>
    <row r="68" spans="1:12" x14ac:dyDescent="0.25">
      <c r="A68">
        <v>125</v>
      </c>
      <c r="B68" t="s">
        <v>7003</v>
      </c>
      <c r="C68" t="s">
        <v>7004</v>
      </c>
      <c r="D68">
        <v>2025</v>
      </c>
      <c r="E68" t="s">
        <v>4603</v>
      </c>
      <c r="F68" t="s">
        <v>4604</v>
      </c>
      <c r="G68" t="s">
        <v>7005</v>
      </c>
      <c r="H68" t="s">
        <v>16</v>
      </c>
      <c r="I68" t="s">
        <v>16</v>
      </c>
      <c r="J68" t="s">
        <v>16</v>
      </c>
      <c r="K68">
        <f t="shared" si="1"/>
        <v>3</v>
      </c>
      <c r="L68" t="s">
        <v>7006</v>
      </c>
    </row>
    <row r="69" spans="1:12" x14ac:dyDescent="0.25">
      <c r="A69">
        <v>123</v>
      </c>
      <c r="B69" t="s">
        <v>5153</v>
      </c>
      <c r="C69" t="s">
        <v>5154</v>
      </c>
      <c r="D69">
        <v>2024</v>
      </c>
      <c r="E69" t="s">
        <v>4674</v>
      </c>
      <c r="F69" t="s">
        <v>4632</v>
      </c>
      <c r="G69" t="s">
        <v>5155</v>
      </c>
      <c r="H69" t="s">
        <v>16</v>
      </c>
      <c r="I69" t="s">
        <v>16</v>
      </c>
      <c r="J69" t="s">
        <v>16</v>
      </c>
      <c r="K69">
        <f t="shared" si="1"/>
        <v>2</v>
      </c>
      <c r="L69" t="s">
        <v>5156</v>
      </c>
    </row>
    <row r="70" spans="1:12" x14ac:dyDescent="0.25">
      <c r="A70">
        <v>123</v>
      </c>
      <c r="B70" t="s">
        <v>7794</v>
      </c>
      <c r="C70" t="s">
        <v>7795</v>
      </c>
      <c r="D70">
        <v>2024</v>
      </c>
      <c r="E70" t="s">
        <v>7796</v>
      </c>
      <c r="F70" t="s">
        <v>4604</v>
      </c>
      <c r="G70" t="s">
        <v>7797</v>
      </c>
      <c r="H70" t="s">
        <v>16</v>
      </c>
      <c r="I70" t="s">
        <v>16</v>
      </c>
      <c r="J70" t="s">
        <v>16</v>
      </c>
      <c r="K70">
        <f t="shared" si="1"/>
        <v>3</v>
      </c>
      <c r="L70" t="s">
        <v>7798</v>
      </c>
    </row>
    <row r="71" spans="1:12" x14ac:dyDescent="0.25">
      <c r="A71">
        <v>122</v>
      </c>
      <c r="B71" t="s">
        <v>4051</v>
      </c>
      <c r="C71" t="s">
        <v>4052</v>
      </c>
      <c r="D71">
        <v>2001</v>
      </c>
      <c r="E71" t="s">
        <v>136</v>
      </c>
      <c r="F71" t="s">
        <v>24</v>
      </c>
      <c r="G71" t="s">
        <v>4053</v>
      </c>
      <c r="H71" t="s">
        <v>17</v>
      </c>
      <c r="I71" t="s">
        <v>4054</v>
      </c>
      <c r="J71" t="s">
        <v>139</v>
      </c>
      <c r="K71">
        <f t="shared" si="1"/>
        <v>1</v>
      </c>
      <c r="L71" t="s">
        <v>16</v>
      </c>
    </row>
    <row r="72" spans="1:12" x14ac:dyDescent="0.25">
      <c r="A72">
        <v>122</v>
      </c>
      <c r="B72" t="s">
        <v>7746</v>
      </c>
      <c r="C72" t="s">
        <v>7747</v>
      </c>
      <c r="D72">
        <v>2024</v>
      </c>
      <c r="E72" t="s">
        <v>4619</v>
      </c>
      <c r="F72" t="s">
        <v>4620</v>
      </c>
      <c r="G72" t="s">
        <v>7748</v>
      </c>
      <c r="H72" t="s">
        <v>16</v>
      </c>
      <c r="I72" t="s">
        <v>16</v>
      </c>
      <c r="J72" t="s">
        <v>16</v>
      </c>
      <c r="K72">
        <f t="shared" si="1"/>
        <v>2</v>
      </c>
      <c r="L72" t="s">
        <v>7749</v>
      </c>
    </row>
    <row r="73" spans="1:12" x14ac:dyDescent="0.25">
      <c r="A73">
        <v>121</v>
      </c>
      <c r="B73" t="s">
        <v>4702</v>
      </c>
      <c r="C73" t="s">
        <v>4703</v>
      </c>
      <c r="D73">
        <v>2024</v>
      </c>
      <c r="E73" t="s">
        <v>4704</v>
      </c>
      <c r="F73" t="s">
        <v>4604</v>
      </c>
      <c r="G73" t="s">
        <v>4705</v>
      </c>
      <c r="H73" t="s">
        <v>16</v>
      </c>
      <c r="I73" t="s">
        <v>16</v>
      </c>
      <c r="J73" t="s">
        <v>16</v>
      </c>
      <c r="K73">
        <f t="shared" si="1"/>
        <v>3</v>
      </c>
      <c r="L73" t="s">
        <v>4706</v>
      </c>
    </row>
    <row r="74" spans="1:12" x14ac:dyDescent="0.25">
      <c r="A74">
        <v>119</v>
      </c>
      <c r="B74" t="s">
        <v>3960</v>
      </c>
      <c r="C74" t="s">
        <v>3961</v>
      </c>
      <c r="D74">
        <v>2021</v>
      </c>
      <c r="E74" t="s">
        <v>3962</v>
      </c>
      <c r="F74" t="s">
        <v>38</v>
      </c>
      <c r="G74" t="s">
        <v>3963</v>
      </c>
      <c r="H74" t="s">
        <v>17</v>
      </c>
      <c r="I74" t="s">
        <v>3964</v>
      </c>
      <c r="J74" t="s">
        <v>3965</v>
      </c>
      <c r="K74">
        <f t="shared" si="1"/>
        <v>1</v>
      </c>
      <c r="L74" t="s">
        <v>16</v>
      </c>
    </row>
    <row r="75" spans="1:12" x14ac:dyDescent="0.25">
      <c r="A75">
        <v>117</v>
      </c>
      <c r="B75" t="s">
        <v>28750</v>
      </c>
      <c r="C75" t="s">
        <v>28751</v>
      </c>
      <c r="D75">
        <v>2024</v>
      </c>
      <c r="E75" t="s">
        <v>4603</v>
      </c>
      <c r="F75" t="s">
        <v>4604</v>
      </c>
      <c r="G75" t="s">
        <v>28752</v>
      </c>
      <c r="H75" t="s">
        <v>16</v>
      </c>
      <c r="I75" t="s">
        <v>16</v>
      </c>
      <c r="J75" t="s">
        <v>16</v>
      </c>
      <c r="K75">
        <f t="shared" si="1"/>
        <v>3</v>
      </c>
      <c r="L75" t="s">
        <v>28753</v>
      </c>
    </row>
    <row r="76" spans="1:12" x14ac:dyDescent="0.25">
      <c r="A76">
        <v>114</v>
      </c>
      <c r="B76" t="s">
        <v>6333</v>
      </c>
      <c r="C76" t="s">
        <v>6334</v>
      </c>
      <c r="D76">
        <v>2024</v>
      </c>
      <c r="E76" t="s">
        <v>4603</v>
      </c>
      <c r="F76" t="s">
        <v>4604</v>
      </c>
      <c r="G76" t="s">
        <v>6335</v>
      </c>
      <c r="H76" t="s">
        <v>16</v>
      </c>
      <c r="I76" t="s">
        <v>16</v>
      </c>
      <c r="J76" t="s">
        <v>16</v>
      </c>
      <c r="K76">
        <f t="shared" si="1"/>
        <v>3</v>
      </c>
      <c r="L76" t="s">
        <v>6336</v>
      </c>
    </row>
    <row r="77" spans="1:12" x14ac:dyDescent="0.25">
      <c r="A77">
        <v>112</v>
      </c>
      <c r="B77" t="s">
        <v>2525</v>
      </c>
      <c r="C77" t="s">
        <v>2526</v>
      </c>
      <c r="D77">
        <v>2007</v>
      </c>
      <c r="E77" t="s">
        <v>136</v>
      </c>
      <c r="F77" t="s">
        <v>24</v>
      </c>
      <c r="G77" t="s">
        <v>2527</v>
      </c>
      <c r="H77" t="s">
        <v>17</v>
      </c>
      <c r="I77" t="s">
        <v>2528</v>
      </c>
      <c r="J77" t="s">
        <v>139</v>
      </c>
      <c r="K77">
        <f t="shared" si="1"/>
        <v>1</v>
      </c>
      <c r="L77" t="s">
        <v>16</v>
      </c>
    </row>
    <row r="78" spans="1:12" x14ac:dyDescent="0.25">
      <c r="A78">
        <v>112</v>
      </c>
      <c r="B78" t="s">
        <v>8919</v>
      </c>
      <c r="C78" t="s">
        <v>8920</v>
      </c>
      <c r="D78">
        <v>2024</v>
      </c>
      <c r="E78" t="s">
        <v>4648</v>
      </c>
      <c r="F78" t="s">
        <v>4632</v>
      </c>
      <c r="G78" t="s">
        <v>8921</v>
      </c>
      <c r="H78" t="s">
        <v>4761</v>
      </c>
      <c r="I78" t="s">
        <v>16</v>
      </c>
      <c r="J78" t="s">
        <v>16</v>
      </c>
      <c r="K78">
        <f t="shared" si="1"/>
        <v>2</v>
      </c>
      <c r="L78" t="s">
        <v>8922</v>
      </c>
    </row>
    <row r="79" spans="1:12" x14ac:dyDescent="0.25">
      <c r="A79">
        <v>112</v>
      </c>
      <c r="B79" t="s">
        <v>21874</v>
      </c>
      <c r="C79" t="s">
        <v>21875</v>
      </c>
      <c r="D79">
        <v>2025</v>
      </c>
      <c r="E79" t="s">
        <v>4872</v>
      </c>
      <c r="F79" t="s">
        <v>4654</v>
      </c>
      <c r="G79" t="s">
        <v>21876</v>
      </c>
      <c r="H79" t="s">
        <v>16</v>
      </c>
      <c r="I79" t="s">
        <v>16</v>
      </c>
      <c r="J79" t="s">
        <v>16</v>
      </c>
      <c r="K79">
        <f t="shared" si="1"/>
        <v>2</v>
      </c>
      <c r="L79" t="s">
        <v>21877</v>
      </c>
    </row>
    <row r="80" spans="1:12" x14ac:dyDescent="0.25">
      <c r="A80">
        <v>109</v>
      </c>
      <c r="B80" t="s">
        <v>5715</v>
      </c>
      <c r="C80" t="s">
        <v>5716</v>
      </c>
      <c r="D80">
        <v>2024</v>
      </c>
      <c r="E80" t="s">
        <v>5717</v>
      </c>
      <c r="F80" t="s">
        <v>4604</v>
      </c>
      <c r="G80" t="s">
        <v>5718</v>
      </c>
      <c r="H80" t="s">
        <v>16</v>
      </c>
      <c r="I80" t="s">
        <v>16</v>
      </c>
      <c r="J80" t="s">
        <v>16</v>
      </c>
      <c r="K80">
        <f t="shared" si="1"/>
        <v>3</v>
      </c>
      <c r="L80" t="s">
        <v>5719</v>
      </c>
    </row>
    <row r="81" spans="1:12" x14ac:dyDescent="0.25">
      <c r="A81">
        <v>108</v>
      </c>
      <c r="B81" t="s">
        <v>2120</v>
      </c>
      <c r="C81" t="s">
        <v>2121</v>
      </c>
      <c r="D81">
        <v>2024</v>
      </c>
      <c r="E81" t="s">
        <v>136</v>
      </c>
      <c r="F81" t="s">
        <v>24</v>
      </c>
      <c r="G81" t="s">
        <v>2122</v>
      </c>
      <c r="H81" t="s">
        <v>17</v>
      </c>
      <c r="I81" t="s">
        <v>2123</v>
      </c>
      <c r="J81" t="s">
        <v>139</v>
      </c>
      <c r="K81">
        <f t="shared" si="1"/>
        <v>1</v>
      </c>
      <c r="L81" t="s">
        <v>2124</v>
      </c>
    </row>
    <row r="82" spans="1:12" x14ac:dyDescent="0.25">
      <c r="A82">
        <v>108</v>
      </c>
      <c r="B82" t="s">
        <v>2427</v>
      </c>
      <c r="C82" t="s">
        <v>2428</v>
      </c>
      <c r="D82">
        <v>2006</v>
      </c>
      <c r="E82" t="s">
        <v>136</v>
      </c>
      <c r="F82" t="s">
        <v>24</v>
      </c>
      <c r="G82" t="s">
        <v>2429</v>
      </c>
      <c r="H82" t="s">
        <v>17</v>
      </c>
      <c r="I82" t="s">
        <v>2430</v>
      </c>
      <c r="J82" t="s">
        <v>139</v>
      </c>
      <c r="K82">
        <f t="shared" si="1"/>
        <v>1</v>
      </c>
      <c r="L82" t="s">
        <v>16</v>
      </c>
    </row>
    <row r="83" spans="1:12" x14ac:dyDescent="0.25">
      <c r="A83">
        <v>107</v>
      </c>
      <c r="B83" t="s">
        <v>28851</v>
      </c>
      <c r="C83" t="s">
        <v>28852</v>
      </c>
      <c r="D83">
        <v>2024</v>
      </c>
      <c r="E83" t="s">
        <v>18758</v>
      </c>
      <c r="F83" t="s">
        <v>4632</v>
      </c>
      <c r="G83" t="s">
        <v>28853</v>
      </c>
      <c r="H83" t="s">
        <v>16</v>
      </c>
      <c r="I83" t="s">
        <v>16</v>
      </c>
      <c r="J83" t="s">
        <v>16</v>
      </c>
      <c r="K83">
        <f t="shared" si="1"/>
        <v>2</v>
      </c>
      <c r="L83" t="s">
        <v>28854</v>
      </c>
    </row>
    <row r="84" spans="1:12" x14ac:dyDescent="0.25">
      <c r="A84">
        <v>105</v>
      </c>
      <c r="B84" t="s">
        <v>5928</v>
      </c>
      <c r="C84" t="s">
        <v>5929</v>
      </c>
      <c r="D84">
        <v>2024</v>
      </c>
      <c r="E84" t="s">
        <v>4603</v>
      </c>
      <c r="F84" t="s">
        <v>4604</v>
      </c>
      <c r="G84" t="s">
        <v>5930</v>
      </c>
      <c r="H84" t="s">
        <v>16</v>
      </c>
      <c r="I84" t="s">
        <v>16</v>
      </c>
      <c r="J84" t="s">
        <v>16</v>
      </c>
      <c r="K84">
        <f t="shared" si="1"/>
        <v>3</v>
      </c>
      <c r="L84" t="s">
        <v>5931</v>
      </c>
    </row>
    <row r="85" spans="1:12" x14ac:dyDescent="0.25">
      <c r="A85">
        <v>102</v>
      </c>
      <c r="B85" t="s">
        <v>5729</v>
      </c>
      <c r="C85" t="s">
        <v>5730</v>
      </c>
      <c r="D85">
        <v>2026</v>
      </c>
      <c r="E85" t="s">
        <v>5731</v>
      </c>
      <c r="F85" t="s">
        <v>545</v>
      </c>
      <c r="G85" t="s">
        <v>5732</v>
      </c>
      <c r="H85" t="s">
        <v>4627</v>
      </c>
      <c r="I85" t="s">
        <v>16</v>
      </c>
      <c r="J85" t="s">
        <v>16</v>
      </c>
      <c r="K85">
        <f t="shared" si="1"/>
        <v>2</v>
      </c>
      <c r="L85" t="s">
        <v>5733</v>
      </c>
    </row>
    <row r="86" spans="1:12" x14ac:dyDescent="0.25">
      <c r="A86">
        <v>101</v>
      </c>
      <c r="B86" t="s">
        <v>22245</v>
      </c>
      <c r="C86" t="s">
        <v>22246</v>
      </c>
      <c r="D86">
        <v>2024</v>
      </c>
      <c r="E86" t="s">
        <v>22247</v>
      </c>
      <c r="F86" t="s">
        <v>4699</v>
      </c>
      <c r="G86" t="s">
        <v>22248</v>
      </c>
      <c r="H86" t="s">
        <v>16</v>
      </c>
      <c r="I86" t="s">
        <v>16</v>
      </c>
      <c r="J86" t="s">
        <v>16</v>
      </c>
      <c r="K86">
        <f t="shared" si="1"/>
        <v>2</v>
      </c>
      <c r="L86" t="s">
        <v>22249</v>
      </c>
    </row>
    <row r="87" spans="1:12" x14ac:dyDescent="0.25">
      <c r="A87">
        <v>100</v>
      </c>
      <c r="B87" t="s">
        <v>4629</v>
      </c>
      <c r="C87" t="s">
        <v>4630</v>
      </c>
      <c r="D87">
        <v>2025</v>
      </c>
      <c r="E87" t="s">
        <v>4631</v>
      </c>
      <c r="F87" t="s">
        <v>4632</v>
      </c>
      <c r="G87" t="s">
        <v>4633</v>
      </c>
      <c r="H87" t="s">
        <v>16</v>
      </c>
      <c r="I87" t="s">
        <v>16</v>
      </c>
      <c r="J87" t="s">
        <v>16</v>
      </c>
      <c r="K87">
        <f t="shared" si="1"/>
        <v>2</v>
      </c>
      <c r="L87" t="s">
        <v>4634</v>
      </c>
    </row>
    <row r="88" spans="1:12" x14ac:dyDescent="0.25">
      <c r="A88">
        <v>100</v>
      </c>
      <c r="B88" t="s">
        <v>29108</v>
      </c>
      <c r="C88" t="s">
        <v>29109</v>
      </c>
      <c r="D88">
        <v>2024</v>
      </c>
      <c r="E88" t="s">
        <v>4619</v>
      </c>
      <c r="F88" t="s">
        <v>4620</v>
      </c>
      <c r="G88" t="s">
        <v>29110</v>
      </c>
      <c r="H88" t="s">
        <v>16</v>
      </c>
      <c r="I88" t="s">
        <v>16</v>
      </c>
      <c r="J88" t="s">
        <v>16</v>
      </c>
      <c r="K88">
        <f t="shared" si="1"/>
        <v>2</v>
      </c>
      <c r="L88" t="s">
        <v>29111</v>
      </c>
    </row>
    <row r="89" spans="1:12" x14ac:dyDescent="0.25">
      <c r="A89">
        <v>98</v>
      </c>
      <c r="B89" t="s">
        <v>4821</v>
      </c>
      <c r="C89" t="s">
        <v>4822</v>
      </c>
      <c r="D89">
        <v>2024</v>
      </c>
      <c r="E89" t="s">
        <v>4823</v>
      </c>
      <c r="F89" t="s">
        <v>4824</v>
      </c>
      <c r="G89" t="s">
        <v>4825</v>
      </c>
      <c r="H89" t="s">
        <v>16</v>
      </c>
      <c r="I89" t="s">
        <v>4826</v>
      </c>
      <c r="J89" t="s">
        <v>16</v>
      </c>
      <c r="K89">
        <f t="shared" si="1"/>
        <v>1</v>
      </c>
      <c r="L89" t="s">
        <v>4827</v>
      </c>
    </row>
    <row r="90" spans="1:12" x14ac:dyDescent="0.25">
      <c r="A90">
        <v>98</v>
      </c>
      <c r="B90" t="s">
        <v>1855</v>
      </c>
      <c r="C90" t="s">
        <v>1856</v>
      </c>
      <c r="D90">
        <v>2019</v>
      </c>
      <c r="E90" t="s">
        <v>136</v>
      </c>
      <c r="F90" t="s">
        <v>24</v>
      </c>
      <c r="G90" t="s">
        <v>1857</v>
      </c>
      <c r="H90" t="s">
        <v>17</v>
      </c>
      <c r="I90" t="s">
        <v>1858</v>
      </c>
      <c r="J90" t="s">
        <v>139</v>
      </c>
      <c r="K90">
        <f t="shared" si="1"/>
        <v>1</v>
      </c>
      <c r="L90" t="s">
        <v>16</v>
      </c>
    </row>
    <row r="91" spans="1:12" x14ac:dyDescent="0.25">
      <c r="A91">
        <v>97</v>
      </c>
      <c r="B91" t="s">
        <v>4200</v>
      </c>
      <c r="C91" t="s">
        <v>4201</v>
      </c>
      <c r="D91">
        <v>2005</v>
      </c>
      <c r="E91" t="s">
        <v>136</v>
      </c>
      <c r="F91" t="s">
        <v>24</v>
      </c>
      <c r="G91" t="s">
        <v>4202</v>
      </c>
      <c r="H91" t="s">
        <v>17</v>
      </c>
      <c r="I91" t="s">
        <v>4203</v>
      </c>
      <c r="J91" t="s">
        <v>139</v>
      </c>
      <c r="K91">
        <f t="shared" si="1"/>
        <v>1</v>
      </c>
      <c r="L91" t="s">
        <v>16</v>
      </c>
    </row>
    <row r="92" spans="1:12" x14ac:dyDescent="0.25">
      <c r="A92">
        <v>97</v>
      </c>
      <c r="B92" t="s">
        <v>19663</v>
      </c>
      <c r="C92" t="s">
        <v>19664</v>
      </c>
      <c r="D92">
        <v>2024</v>
      </c>
      <c r="E92" t="s">
        <v>19643</v>
      </c>
      <c r="F92" t="s">
        <v>4824</v>
      </c>
      <c r="G92" t="s">
        <v>19665</v>
      </c>
      <c r="H92" t="s">
        <v>16</v>
      </c>
      <c r="I92" t="s">
        <v>19666</v>
      </c>
      <c r="J92" t="s">
        <v>16</v>
      </c>
      <c r="K92">
        <f t="shared" si="1"/>
        <v>1</v>
      </c>
      <c r="L92" t="s">
        <v>19667</v>
      </c>
    </row>
    <row r="93" spans="1:12" x14ac:dyDescent="0.25">
      <c r="A93">
        <v>96</v>
      </c>
      <c r="B93" t="s">
        <v>24198</v>
      </c>
      <c r="C93" t="s">
        <v>24199</v>
      </c>
      <c r="D93">
        <v>2024</v>
      </c>
      <c r="E93" t="s">
        <v>24200</v>
      </c>
      <c r="F93" t="s">
        <v>67</v>
      </c>
      <c r="G93" t="s">
        <v>24201</v>
      </c>
      <c r="H93" t="s">
        <v>33</v>
      </c>
      <c r="I93" t="s">
        <v>24202</v>
      </c>
      <c r="J93" t="s">
        <v>16</v>
      </c>
      <c r="K93">
        <f t="shared" si="1"/>
        <v>1</v>
      </c>
      <c r="L93" t="s">
        <v>16</v>
      </c>
    </row>
    <row r="94" spans="1:12" x14ac:dyDescent="0.25">
      <c r="A94">
        <v>96</v>
      </c>
      <c r="B94" t="s">
        <v>6612</v>
      </c>
      <c r="C94" t="s">
        <v>6613</v>
      </c>
      <c r="D94">
        <v>2024</v>
      </c>
      <c r="E94" t="s">
        <v>6614</v>
      </c>
      <c r="F94" t="s">
        <v>4604</v>
      </c>
      <c r="G94" t="s">
        <v>6615</v>
      </c>
      <c r="H94" t="s">
        <v>16</v>
      </c>
      <c r="I94" t="s">
        <v>16</v>
      </c>
      <c r="J94" t="s">
        <v>16</v>
      </c>
      <c r="K94">
        <f t="shared" si="1"/>
        <v>3</v>
      </c>
      <c r="L94" t="s">
        <v>6616</v>
      </c>
    </row>
    <row r="95" spans="1:12" x14ac:dyDescent="0.25">
      <c r="A95">
        <v>95</v>
      </c>
      <c r="B95" t="s">
        <v>7075</v>
      </c>
      <c r="C95" t="s">
        <v>7076</v>
      </c>
      <c r="D95">
        <v>2025</v>
      </c>
      <c r="E95" t="s">
        <v>4648</v>
      </c>
      <c r="F95" t="s">
        <v>4632</v>
      </c>
      <c r="G95" t="s">
        <v>7077</v>
      </c>
      <c r="H95" t="s">
        <v>16</v>
      </c>
      <c r="I95" t="s">
        <v>16</v>
      </c>
      <c r="J95" t="s">
        <v>16</v>
      </c>
      <c r="K95">
        <f t="shared" si="1"/>
        <v>2</v>
      </c>
      <c r="L95" t="s">
        <v>7078</v>
      </c>
    </row>
    <row r="96" spans="1:12" x14ac:dyDescent="0.25">
      <c r="A96">
        <v>95</v>
      </c>
      <c r="B96" t="s">
        <v>21359</v>
      </c>
      <c r="C96" t="s">
        <v>21360</v>
      </c>
      <c r="D96">
        <v>2024</v>
      </c>
      <c r="E96" t="s">
        <v>4674</v>
      </c>
      <c r="F96" t="s">
        <v>4632</v>
      </c>
      <c r="G96" t="s">
        <v>21361</v>
      </c>
      <c r="H96" t="s">
        <v>16</v>
      </c>
      <c r="I96" t="s">
        <v>16</v>
      </c>
      <c r="J96" t="s">
        <v>16</v>
      </c>
      <c r="K96">
        <f t="shared" si="1"/>
        <v>2</v>
      </c>
      <c r="L96" t="s">
        <v>21362</v>
      </c>
    </row>
    <row r="97" spans="1:12" x14ac:dyDescent="0.25">
      <c r="A97">
        <v>95</v>
      </c>
      <c r="B97" t="s">
        <v>4711</v>
      </c>
      <c r="C97" t="s">
        <v>4712</v>
      </c>
      <c r="D97">
        <v>2025</v>
      </c>
      <c r="E97" t="s">
        <v>4603</v>
      </c>
      <c r="F97" t="s">
        <v>4604</v>
      </c>
      <c r="G97" t="s">
        <v>4713</v>
      </c>
      <c r="H97" t="s">
        <v>16</v>
      </c>
      <c r="I97" t="s">
        <v>16</v>
      </c>
      <c r="J97" t="s">
        <v>16</v>
      </c>
      <c r="K97">
        <f t="shared" si="1"/>
        <v>3</v>
      </c>
      <c r="L97" t="s">
        <v>4714</v>
      </c>
    </row>
    <row r="98" spans="1:12" x14ac:dyDescent="0.25">
      <c r="A98">
        <v>95</v>
      </c>
      <c r="B98" t="s">
        <v>5246</v>
      </c>
      <c r="C98" t="s">
        <v>5247</v>
      </c>
      <c r="D98">
        <v>2023</v>
      </c>
      <c r="E98" t="s">
        <v>5248</v>
      </c>
      <c r="F98" t="s">
        <v>4604</v>
      </c>
      <c r="G98" t="s">
        <v>5249</v>
      </c>
      <c r="H98" t="s">
        <v>16</v>
      </c>
      <c r="I98" t="s">
        <v>16</v>
      </c>
      <c r="J98" t="s">
        <v>16</v>
      </c>
      <c r="K98">
        <f t="shared" si="1"/>
        <v>3</v>
      </c>
      <c r="L98" t="s">
        <v>5250</v>
      </c>
    </row>
    <row r="99" spans="1:12" x14ac:dyDescent="0.25">
      <c r="A99">
        <v>94</v>
      </c>
      <c r="B99" t="s">
        <v>6458</v>
      </c>
      <c r="C99" t="s">
        <v>6459</v>
      </c>
      <c r="D99">
        <v>2023</v>
      </c>
      <c r="E99" t="s">
        <v>4603</v>
      </c>
      <c r="F99" t="s">
        <v>4604</v>
      </c>
      <c r="G99" t="s">
        <v>6460</v>
      </c>
      <c r="H99" t="s">
        <v>16</v>
      </c>
      <c r="I99" t="s">
        <v>16</v>
      </c>
      <c r="J99" t="s">
        <v>16</v>
      </c>
      <c r="K99">
        <f t="shared" si="1"/>
        <v>3</v>
      </c>
      <c r="L99" t="s">
        <v>6461</v>
      </c>
    </row>
    <row r="100" spans="1:12" x14ac:dyDescent="0.25">
      <c r="A100">
        <v>93</v>
      </c>
      <c r="B100" t="s">
        <v>26674</v>
      </c>
      <c r="C100" t="s">
        <v>26675</v>
      </c>
      <c r="D100">
        <v>2025</v>
      </c>
      <c r="E100" t="s">
        <v>16</v>
      </c>
      <c r="F100" t="s">
        <v>5349</v>
      </c>
      <c r="G100" t="s">
        <v>26676</v>
      </c>
      <c r="H100" t="s">
        <v>16</v>
      </c>
      <c r="I100" t="s">
        <v>16</v>
      </c>
      <c r="J100" t="s">
        <v>16</v>
      </c>
      <c r="K100">
        <f t="shared" si="1"/>
        <v>2</v>
      </c>
      <c r="L100" t="s">
        <v>26677</v>
      </c>
    </row>
    <row r="101" spans="1:12" x14ac:dyDescent="0.25">
      <c r="A101">
        <v>93</v>
      </c>
      <c r="B101" t="s">
        <v>5228</v>
      </c>
      <c r="C101" t="s">
        <v>5229</v>
      </c>
      <c r="D101">
        <v>2024</v>
      </c>
      <c r="E101" t="s">
        <v>4648</v>
      </c>
      <c r="F101" t="s">
        <v>4632</v>
      </c>
      <c r="G101" t="s">
        <v>5230</v>
      </c>
      <c r="H101" t="s">
        <v>4761</v>
      </c>
      <c r="I101" t="s">
        <v>16</v>
      </c>
      <c r="J101" t="s">
        <v>16</v>
      </c>
      <c r="K101">
        <f t="shared" si="1"/>
        <v>2</v>
      </c>
      <c r="L101" t="s">
        <v>5231</v>
      </c>
    </row>
    <row r="102" spans="1:12" x14ac:dyDescent="0.25">
      <c r="A102">
        <v>93</v>
      </c>
      <c r="B102" t="s">
        <v>6923</v>
      </c>
      <c r="C102" t="s">
        <v>6924</v>
      </c>
      <c r="D102">
        <v>2025</v>
      </c>
      <c r="E102" t="s">
        <v>4603</v>
      </c>
      <c r="F102" t="s">
        <v>4604</v>
      </c>
      <c r="G102" t="s">
        <v>6925</v>
      </c>
      <c r="H102" t="s">
        <v>16</v>
      </c>
      <c r="I102" t="s">
        <v>16</v>
      </c>
      <c r="J102" t="s">
        <v>16</v>
      </c>
      <c r="K102">
        <f t="shared" si="1"/>
        <v>3</v>
      </c>
      <c r="L102" t="s">
        <v>6926</v>
      </c>
    </row>
    <row r="103" spans="1:12" x14ac:dyDescent="0.25">
      <c r="A103">
        <v>92</v>
      </c>
      <c r="B103" t="s">
        <v>2554</v>
      </c>
      <c r="C103" t="s">
        <v>2555</v>
      </c>
      <c r="D103">
        <v>1998</v>
      </c>
      <c r="E103" t="s">
        <v>136</v>
      </c>
      <c r="F103" t="s">
        <v>24</v>
      </c>
      <c r="G103" t="s">
        <v>2556</v>
      </c>
      <c r="H103" t="s">
        <v>17</v>
      </c>
      <c r="I103" t="s">
        <v>2557</v>
      </c>
      <c r="J103" t="s">
        <v>139</v>
      </c>
      <c r="K103">
        <f t="shared" si="1"/>
        <v>1</v>
      </c>
      <c r="L103" t="s">
        <v>16</v>
      </c>
    </row>
    <row r="104" spans="1:12" x14ac:dyDescent="0.25">
      <c r="A104">
        <v>92</v>
      </c>
      <c r="B104" t="s">
        <v>7827</v>
      </c>
      <c r="C104" t="s">
        <v>7828</v>
      </c>
      <c r="D104">
        <v>2024</v>
      </c>
      <c r="E104" t="s">
        <v>4603</v>
      </c>
      <c r="F104" t="s">
        <v>4604</v>
      </c>
      <c r="G104" t="s">
        <v>7829</v>
      </c>
      <c r="H104" t="s">
        <v>16</v>
      </c>
      <c r="I104" t="s">
        <v>16</v>
      </c>
      <c r="J104" t="s">
        <v>16</v>
      </c>
      <c r="K104">
        <f t="shared" si="1"/>
        <v>3</v>
      </c>
      <c r="L104" t="s">
        <v>7830</v>
      </c>
    </row>
    <row r="105" spans="1:12" x14ac:dyDescent="0.25">
      <c r="A105">
        <v>91</v>
      </c>
      <c r="B105" t="s">
        <v>5176</v>
      </c>
      <c r="C105" t="s">
        <v>5177</v>
      </c>
      <c r="D105">
        <v>2023</v>
      </c>
      <c r="E105" t="s">
        <v>16</v>
      </c>
      <c r="F105" t="s">
        <v>4717</v>
      </c>
      <c r="G105" t="s">
        <v>5178</v>
      </c>
      <c r="H105" t="s">
        <v>16</v>
      </c>
      <c r="I105" t="s">
        <v>16</v>
      </c>
      <c r="J105" t="s">
        <v>16</v>
      </c>
      <c r="K105">
        <f t="shared" si="1"/>
        <v>2</v>
      </c>
      <c r="L105" t="s">
        <v>5179</v>
      </c>
    </row>
    <row r="106" spans="1:12" x14ac:dyDescent="0.25">
      <c r="A106">
        <v>90</v>
      </c>
      <c r="B106" t="s">
        <v>1787</v>
      </c>
      <c r="C106" t="s">
        <v>1788</v>
      </c>
      <c r="D106">
        <v>2006</v>
      </c>
      <c r="E106" t="s">
        <v>136</v>
      </c>
      <c r="F106" t="s">
        <v>24</v>
      </c>
      <c r="G106" t="s">
        <v>1789</v>
      </c>
      <c r="H106" t="s">
        <v>17</v>
      </c>
      <c r="I106" t="s">
        <v>1790</v>
      </c>
      <c r="J106" t="s">
        <v>139</v>
      </c>
      <c r="K106">
        <f t="shared" si="1"/>
        <v>1</v>
      </c>
      <c r="L106" t="s">
        <v>16</v>
      </c>
    </row>
    <row r="107" spans="1:12" x14ac:dyDescent="0.25">
      <c r="A107">
        <v>90</v>
      </c>
      <c r="B107" t="s">
        <v>2912</v>
      </c>
      <c r="C107" t="s">
        <v>2913</v>
      </c>
      <c r="D107">
        <v>2020</v>
      </c>
      <c r="E107" t="s">
        <v>136</v>
      </c>
      <c r="F107" t="s">
        <v>24</v>
      </c>
      <c r="G107" t="s">
        <v>2914</v>
      </c>
      <c r="H107" t="s">
        <v>17</v>
      </c>
      <c r="I107" t="s">
        <v>2915</v>
      </c>
      <c r="J107" t="s">
        <v>139</v>
      </c>
      <c r="K107">
        <f t="shared" si="1"/>
        <v>1</v>
      </c>
      <c r="L107" t="s">
        <v>2916</v>
      </c>
    </row>
    <row r="108" spans="1:12" x14ac:dyDescent="0.25">
      <c r="A108">
        <v>90</v>
      </c>
      <c r="B108" t="s">
        <v>4737</v>
      </c>
      <c r="C108" t="s">
        <v>4738</v>
      </c>
      <c r="D108">
        <v>2023</v>
      </c>
      <c r="E108" t="s">
        <v>1968</v>
      </c>
      <c r="F108" t="s">
        <v>4739</v>
      </c>
      <c r="G108" t="s">
        <v>4740</v>
      </c>
      <c r="H108" t="s">
        <v>4627</v>
      </c>
      <c r="I108" t="s">
        <v>16</v>
      </c>
      <c r="J108" t="s">
        <v>16</v>
      </c>
      <c r="K108">
        <f t="shared" si="1"/>
        <v>2</v>
      </c>
      <c r="L108" t="s">
        <v>4741</v>
      </c>
    </row>
    <row r="109" spans="1:12" x14ac:dyDescent="0.25">
      <c r="A109">
        <v>89</v>
      </c>
      <c r="B109" t="s">
        <v>6443</v>
      </c>
      <c r="C109" t="s">
        <v>6444</v>
      </c>
      <c r="D109">
        <v>2024</v>
      </c>
      <c r="E109" t="s">
        <v>4603</v>
      </c>
      <c r="F109" t="s">
        <v>4604</v>
      </c>
      <c r="G109" t="s">
        <v>6445</v>
      </c>
      <c r="H109" t="s">
        <v>16</v>
      </c>
      <c r="I109" t="s">
        <v>16</v>
      </c>
      <c r="J109" t="s">
        <v>16</v>
      </c>
      <c r="K109">
        <f t="shared" si="1"/>
        <v>3</v>
      </c>
      <c r="L109" t="s">
        <v>6446</v>
      </c>
    </row>
    <row r="110" spans="1:12" x14ac:dyDescent="0.25">
      <c r="A110">
        <v>88</v>
      </c>
      <c r="B110" t="s">
        <v>2349</v>
      </c>
      <c r="C110" t="s">
        <v>2350</v>
      </c>
      <c r="D110">
        <v>2008</v>
      </c>
      <c r="E110" t="s">
        <v>136</v>
      </c>
      <c r="F110" t="s">
        <v>24</v>
      </c>
      <c r="G110" t="s">
        <v>2351</v>
      </c>
      <c r="H110" t="s">
        <v>17</v>
      </c>
      <c r="I110" t="s">
        <v>2352</v>
      </c>
      <c r="J110" t="s">
        <v>139</v>
      </c>
      <c r="K110">
        <f t="shared" si="1"/>
        <v>1</v>
      </c>
      <c r="L110" t="s">
        <v>16</v>
      </c>
    </row>
    <row r="111" spans="1:12" x14ac:dyDescent="0.25">
      <c r="A111">
        <v>88</v>
      </c>
      <c r="B111" t="s">
        <v>2230</v>
      </c>
      <c r="C111" t="s">
        <v>2231</v>
      </c>
      <c r="D111">
        <v>2002</v>
      </c>
      <c r="E111" t="s">
        <v>136</v>
      </c>
      <c r="F111" t="s">
        <v>24</v>
      </c>
      <c r="G111" t="s">
        <v>2232</v>
      </c>
      <c r="H111" t="s">
        <v>17</v>
      </c>
      <c r="I111" t="s">
        <v>2233</v>
      </c>
      <c r="J111" t="s">
        <v>139</v>
      </c>
      <c r="K111">
        <f t="shared" si="1"/>
        <v>1</v>
      </c>
      <c r="L111" t="s">
        <v>16</v>
      </c>
    </row>
    <row r="112" spans="1:12" x14ac:dyDescent="0.25">
      <c r="A112">
        <v>88</v>
      </c>
      <c r="B112" t="s">
        <v>27663</v>
      </c>
      <c r="C112" t="s">
        <v>27664</v>
      </c>
      <c r="D112">
        <v>2024</v>
      </c>
      <c r="E112" t="s">
        <v>4674</v>
      </c>
      <c r="F112" t="s">
        <v>4632</v>
      </c>
      <c r="G112" t="s">
        <v>27665</v>
      </c>
      <c r="H112" t="s">
        <v>16</v>
      </c>
      <c r="I112" t="s">
        <v>16</v>
      </c>
      <c r="J112" t="s">
        <v>16</v>
      </c>
      <c r="K112">
        <f t="shared" si="1"/>
        <v>2</v>
      </c>
      <c r="L112" t="s">
        <v>27666</v>
      </c>
    </row>
    <row r="113" spans="1:12" x14ac:dyDescent="0.25">
      <c r="A113">
        <v>88</v>
      </c>
      <c r="B113" t="s">
        <v>6274</v>
      </c>
      <c r="C113" t="s">
        <v>6275</v>
      </c>
      <c r="D113">
        <v>2024</v>
      </c>
      <c r="E113" t="s">
        <v>4603</v>
      </c>
      <c r="F113" t="s">
        <v>4604</v>
      </c>
      <c r="G113" t="s">
        <v>6276</v>
      </c>
      <c r="H113" t="s">
        <v>16</v>
      </c>
      <c r="I113" t="s">
        <v>16</v>
      </c>
      <c r="J113" t="s">
        <v>16</v>
      </c>
      <c r="K113">
        <f t="shared" si="1"/>
        <v>3</v>
      </c>
      <c r="L113" t="s">
        <v>6277</v>
      </c>
    </row>
    <row r="114" spans="1:12" x14ac:dyDescent="0.25">
      <c r="A114">
        <v>87</v>
      </c>
      <c r="B114" t="s">
        <v>6691</v>
      </c>
      <c r="C114" t="s">
        <v>6692</v>
      </c>
      <c r="D114">
        <v>2026</v>
      </c>
      <c r="E114" t="s">
        <v>5048</v>
      </c>
      <c r="F114" t="s">
        <v>4620</v>
      </c>
      <c r="G114" t="s">
        <v>6693</v>
      </c>
      <c r="H114" t="s">
        <v>16</v>
      </c>
      <c r="I114" t="s">
        <v>16</v>
      </c>
      <c r="J114" t="s">
        <v>16</v>
      </c>
      <c r="K114">
        <f t="shared" si="1"/>
        <v>2</v>
      </c>
      <c r="L114" t="s">
        <v>6694</v>
      </c>
    </row>
    <row r="115" spans="1:12" x14ac:dyDescent="0.25">
      <c r="A115">
        <v>87</v>
      </c>
      <c r="B115" t="s">
        <v>5342</v>
      </c>
      <c r="C115" t="s">
        <v>5343</v>
      </c>
      <c r="D115">
        <v>2023</v>
      </c>
      <c r="E115" t="s">
        <v>4603</v>
      </c>
      <c r="F115" t="s">
        <v>4604</v>
      </c>
      <c r="G115" t="s">
        <v>5344</v>
      </c>
      <c r="H115" t="s">
        <v>16</v>
      </c>
      <c r="I115" t="s">
        <v>16</v>
      </c>
      <c r="J115" t="s">
        <v>16</v>
      </c>
      <c r="K115">
        <f t="shared" si="1"/>
        <v>3</v>
      </c>
      <c r="L115" t="s">
        <v>5345</v>
      </c>
    </row>
    <row r="116" spans="1:12" x14ac:dyDescent="0.25">
      <c r="A116">
        <v>86</v>
      </c>
      <c r="B116" t="s">
        <v>2956</v>
      </c>
      <c r="C116" t="s">
        <v>2957</v>
      </c>
      <c r="D116">
        <v>1998</v>
      </c>
      <c r="E116" t="s">
        <v>136</v>
      </c>
      <c r="F116" t="s">
        <v>24</v>
      </c>
      <c r="G116" t="s">
        <v>2958</v>
      </c>
      <c r="H116" t="s">
        <v>17</v>
      </c>
      <c r="I116" t="s">
        <v>2959</v>
      </c>
      <c r="J116" t="s">
        <v>139</v>
      </c>
      <c r="K116">
        <f t="shared" si="1"/>
        <v>1</v>
      </c>
      <c r="L116" t="s">
        <v>16</v>
      </c>
    </row>
    <row r="117" spans="1:12" x14ac:dyDescent="0.25">
      <c r="A117">
        <v>86</v>
      </c>
      <c r="B117" t="s">
        <v>21543</v>
      </c>
      <c r="C117" t="s">
        <v>21544</v>
      </c>
      <c r="D117">
        <v>2024</v>
      </c>
      <c r="E117" t="s">
        <v>8843</v>
      </c>
      <c r="F117" t="s">
        <v>8622</v>
      </c>
      <c r="G117" t="s">
        <v>21545</v>
      </c>
      <c r="H117" t="s">
        <v>16</v>
      </c>
      <c r="I117" t="s">
        <v>16</v>
      </c>
      <c r="J117" t="s">
        <v>16</v>
      </c>
      <c r="K117">
        <f t="shared" si="1"/>
        <v>3</v>
      </c>
      <c r="L117" t="s">
        <v>21546</v>
      </c>
    </row>
    <row r="118" spans="1:12" x14ac:dyDescent="0.25">
      <c r="A118">
        <v>85</v>
      </c>
      <c r="B118" t="s">
        <v>5051</v>
      </c>
      <c r="C118" t="s">
        <v>5052</v>
      </c>
      <c r="D118">
        <v>2025</v>
      </c>
      <c r="E118" t="s">
        <v>4648</v>
      </c>
      <c r="F118" t="s">
        <v>4632</v>
      </c>
      <c r="G118" t="s">
        <v>5053</v>
      </c>
      <c r="H118" t="s">
        <v>16</v>
      </c>
      <c r="I118" t="s">
        <v>16</v>
      </c>
      <c r="J118" t="s">
        <v>16</v>
      </c>
      <c r="K118">
        <f t="shared" si="1"/>
        <v>2</v>
      </c>
      <c r="L118" t="s">
        <v>5054</v>
      </c>
    </row>
    <row r="119" spans="1:12" x14ac:dyDescent="0.25">
      <c r="A119">
        <v>85</v>
      </c>
      <c r="B119" t="s">
        <v>6927</v>
      </c>
      <c r="C119" t="s">
        <v>6928</v>
      </c>
      <c r="D119">
        <v>2025</v>
      </c>
      <c r="E119" t="s">
        <v>6929</v>
      </c>
      <c r="F119" t="s">
        <v>4604</v>
      </c>
      <c r="G119" t="s">
        <v>6930</v>
      </c>
      <c r="H119" t="s">
        <v>16</v>
      </c>
      <c r="I119" t="s">
        <v>16</v>
      </c>
      <c r="J119" t="s">
        <v>16</v>
      </c>
      <c r="K119">
        <f t="shared" si="1"/>
        <v>3</v>
      </c>
      <c r="L119" t="s">
        <v>6931</v>
      </c>
    </row>
    <row r="120" spans="1:12" x14ac:dyDescent="0.25">
      <c r="A120">
        <v>83</v>
      </c>
      <c r="B120" t="s">
        <v>5675</v>
      </c>
      <c r="C120" t="s">
        <v>5676</v>
      </c>
      <c r="D120">
        <v>2025</v>
      </c>
      <c r="E120" t="s">
        <v>5677</v>
      </c>
      <c r="F120" t="s">
        <v>4824</v>
      </c>
      <c r="G120" t="s">
        <v>5678</v>
      </c>
      <c r="H120" t="s">
        <v>16</v>
      </c>
      <c r="I120" t="s">
        <v>5679</v>
      </c>
      <c r="J120" t="s">
        <v>16</v>
      </c>
      <c r="K120">
        <f t="shared" si="1"/>
        <v>1</v>
      </c>
      <c r="L120" t="s">
        <v>5680</v>
      </c>
    </row>
    <row r="121" spans="1:12" x14ac:dyDescent="0.25">
      <c r="A121">
        <v>82</v>
      </c>
      <c r="B121" t="s">
        <v>4212</v>
      </c>
      <c r="C121" t="s">
        <v>4213</v>
      </c>
      <c r="D121">
        <v>2016</v>
      </c>
      <c r="E121" t="s">
        <v>136</v>
      </c>
      <c r="F121" t="s">
        <v>24</v>
      </c>
      <c r="G121" t="s">
        <v>4214</v>
      </c>
      <c r="H121" t="s">
        <v>17</v>
      </c>
      <c r="I121" t="s">
        <v>4215</v>
      </c>
      <c r="J121" t="s">
        <v>139</v>
      </c>
      <c r="K121">
        <f t="shared" si="1"/>
        <v>1</v>
      </c>
      <c r="L121" t="s">
        <v>16</v>
      </c>
    </row>
    <row r="122" spans="1:12" x14ac:dyDescent="0.25">
      <c r="A122">
        <v>82</v>
      </c>
      <c r="B122" t="s">
        <v>22030</v>
      </c>
      <c r="C122" t="s">
        <v>22031</v>
      </c>
      <c r="D122">
        <v>2025</v>
      </c>
      <c r="E122" t="s">
        <v>20570</v>
      </c>
      <c r="F122" t="s">
        <v>4824</v>
      </c>
      <c r="G122" t="s">
        <v>22032</v>
      </c>
      <c r="H122" t="s">
        <v>16</v>
      </c>
      <c r="I122" t="s">
        <v>22033</v>
      </c>
      <c r="J122" t="s">
        <v>16</v>
      </c>
      <c r="K122">
        <f t="shared" si="1"/>
        <v>1</v>
      </c>
      <c r="L122" t="s">
        <v>22034</v>
      </c>
    </row>
    <row r="123" spans="1:12" x14ac:dyDescent="0.25">
      <c r="A123">
        <v>81</v>
      </c>
      <c r="B123" t="s">
        <v>7564</v>
      </c>
      <c r="C123" t="s">
        <v>7565</v>
      </c>
      <c r="D123">
        <v>2025</v>
      </c>
      <c r="E123" t="s">
        <v>4603</v>
      </c>
      <c r="F123" t="s">
        <v>4604</v>
      </c>
      <c r="G123" t="s">
        <v>7566</v>
      </c>
      <c r="H123" t="s">
        <v>16</v>
      </c>
      <c r="I123" t="s">
        <v>16</v>
      </c>
      <c r="J123" t="s">
        <v>16</v>
      </c>
      <c r="K123">
        <f t="shared" si="1"/>
        <v>3</v>
      </c>
      <c r="L123" t="s">
        <v>7567</v>
      </c>
    </row>
    <row r="124" spans="1:12" x14ac:dyDescent="0.25">
      <c r="A124">
        <v>80</v>
      </c>
      <c r="B124" t="s">
        <v>2960</v>
      </c>
      <c r="C124" t="s">
        <v>2961</v>
      </c>
      <c r="D124">
        <v>2004</v>
      </c>
      <c r="E124" t="s">
        <v>136</v>
      </c>
      <c r="F124" t="s">
        <v>24</v>
      </c>
      <c r="G124" t="s">
        <v>2962</v>
      </c>
      <c r="H124" t="s">
        <v>17</v>
      </c>
      <c r="I124" t="s">
        <v>2963</v>
      </c>
      <c r="J124" t="s">
        <v>139</v>
      </c>
      <c r="K124">
        <f t="shared" si="1"/>
        <v>1</v>
      </c>
      <c r="L124" t="s">
        <v>16</v>
      </c>
    </row>
    <row r="125" spans="1:12" x14ac:dyDescent="0.25">
      <c r="A125">
        <v>80</v>
      </c>
      <c r="B125" t="s">
        <v>17597</v>
      </c>
      <c r="C125" t="s">
        <v>17598</v>
      </c>
      <c r="D125">
        <v>2000</v>
      </c>
      <c r="E125" t="s">
        <v>248</v>
      </c>
      <c r="F125" t="s">
        <v>249</v>
      </c>
      <c r="G125" t="s">
        <v>17599</v>
      </c>
      <c r="H125" t="s">
        <v>69</v>
      </c>
      <c r="I125" t="s">
        <v>17600</v>
      </c>
      <c r="J125" t="s">
        <v>252</v>
      </c>
      <c r="K125">
        <f t="shared" si="1"/>
        <v>1</v>
      </c>
      <c r="L125" t="s">
        <v>16</v>
      </c>
    </row>
    <row r="126" spans="1:12" x14ac:dyDescent="0.25">
      <c r="A126">
        <v>80</v>
      </c>
      <c r="B126" t="s">
        <v>26953</v>
      </c>
      <c r="C126" t="s">
        <v>26954</v>
      </c>
      <c r="D126">
        <v>2024</v>
      </c>
      <c r="E126" t="s">
        <v>4603</v>
      </c>
      <c r="F126" t="s">
        <v>4604</v>
      </c>
      <c r="G126" t="s">
        <v>26955</v>
      </c>
      <c r="H126" t="s">
        <v>16</v>
      </c>
      <c r="I126" t="s">
        <v>16</v>
      </c>
      <c r="J126" t="s">
        <v>16</v>
      </c>
      <c r="K126">
        <f t="shared" si="1"/>
        <v>3</v>
      </c>
      <c r="L126" t="s">
        <v>26956</v>
      </c>
    </row>
    <row r="127" spans="1:12" x14ac:dyDescent="0.25">
      <c r="A127">
        <v>79</v>
      </c>
      <c r="B127" t="s">
        <v>26668</v>
      </c>
      <c r="C127" t="s">
        <v>26669</v>
      </c>
      <c r="D127">
        <v>2024</v>
      </c>
      <c r="E127" t="s">
        <v>26670</v>
      </c>
      <c r="F127" t="s">
        <v>4824</v>
      </c>
      <c r="G127" t="s">
        <v>26671</v>
      </c>
      <c r="H127" t="s">
        <v>16</v>
      </c>
      <c r="I127" t="s">
        <v>26672</v>
      </c>
      <c r="J127" t="s">
        <v>16</v>
      </c>
      <c r="K127">
        <f t="shared" si="1"/>
        <v>1</v>
      </c>
      <c r="L127" t="s">
        <v>26673</v>
      </c>
    </row>
    <row r="128" spans="1:12" x14ac:dyDescent="0.25">
      <c r="A128">
        <v>79</v>
      </c>
      <c r="B128" t="s">
        <v>4646</v>
      </c>
      <c r="C128" t="s">
        <v>4647</v>
      </c>
      <c r="D128">
        <v>2025</v>
      </c>
      <c r="E128" t="s">
        <v>4648</v>
      </c>
      <c r="F128" t="s">
        <v>4632</v>
      </c>
      <c r="G128" t="s">
        <v>4649</v>
      </c>
      <c r="H128" t="s">
        <v>16</v>
      </c>
      <c r="I128" t="s">
        <v>16</v>
      </c>
      <c r="J128" t="s">
        <v>16</v>
      </c>
      <c r="K128">
        <f t="shared" si="1"/>
        <v>2</v>
      </c>
      <c r="L128" t="s">
        <v>4650</v>
      </c>
    </row>
    <row r="129" spans="1:12" x14ac:dyDescent="0.25">
      <c r="A129">
        <v>77</v>
      </c>
      <c r="B129" t="s">
        <v>4164</v>
      </c>
      <c r="C129" t="s">
        <v>4165</v>
      </c>
      <c r="D129">
        <v>2005</v>
      </c>
      <c r="E129" t="s">
        <v>136</v>
      </c>
      <c r="F129" t="s">
        <v>24</v>
      </c>
      <c r="G129" t="s">
        <v>4166</v>
      </c>
      <c r="H129" t="s">
        <v>17</v>
      </c>
      <c r="I129" t="s">
        <v>4167</v>
      </c>
      <c r="J129" t="s">
        <v>139</v>
      </c>
      <c r="K129">
        <f t="shared" si="1"/>
        <v>1</v>
      </c>
      <c r="L129" t="s">
        <v>16</v>
      </c>
    </row>
    <row r="130" spans="1:12" x14ac:dyDescent="0.25">
      <c r="A130">
        <v>77</v>
      </c>
      <c r="B130" t="s">
        <v>4772</v>
      </c>
      <c r="C130" t="s">
        <v>4773</v>
      </c>
      <c r="D130">
        <v>2025</v>
      </c>
      <c r="E130" t="s">
        <v>4603</v>
      </c>
      <c r="F130" t="s">
        <v>4604</v>
      </c>
      <c r="G130" t="s">
        <v>4774</v>
      </c>
      <c r="H130" t="s">
        <v>16</v>
      </c>
      <c r="I130" t="s">
        <v>16</v>
      </c>
      <c r="J130" t="s">
        <v>16</v>
      </c>
      <c r="K130">
        <f t="shared" ref="K130:K193" si="2">IF(I130&lt;&gt;"",1,IF(OR(ISNUMBER(SEARCH("arxiv",E130)),ISNUMBER(SEARCH("arxiv",G130))),3,2))</f>
        <v>3</v>
      </c>
      <c r="L130" t="s">
        <v>4775</v>
      </c>
    </row>
    <row r="131" spans="1:12" x14ac:dyDescent="0.25">
      <c r="A131">
        <v>77</v>
      </c>
      <c r="B131" t="s">
        <v>21162</v>
      </c>
      <c r="C131" t="s">
        <v>21163</v>
      </c>
      <c r="D131">
        <v>2024</v>
      </c>
      <c r="E131" t="s">
        <v>4603</v>
      </c>
      <c r="F131" t="s">
        <v>4604</v>
      </c>
      <c r="G131" t="s">
        <v>21164</v>
      </c>
      <c r="H131" t="s">
        <v>16</v>
      </c>
      <c r="I131" t="s">
        <v>16</v>
      </c>
      <c r="J131" t="s">
        <v>16</v>
      </c>
      <c r="K131">
        <f t="shared" si="2"/>
        <v>3</v>
      </c>
      <c r="L131" t="s">
        <v>21165</v>
      </c>
    </row>
    <row r="132" spans="1:12" x14ac:dyDescent="0.25">
      <c r="A132">
        <v>75</v>
      </c>
      <c r="B132" t="s">
        <v>1097</v>
      </c>
      <c r="C132" t="s">
        <v>1098</v>
      </c>
      <c r="D132">
        <v>2017</v>
      </c>
      <c r="E132" t="s">
        <v>1099</v>
      </c>
      <c r="F132" t="s">
        <v>38</v>
      </c>
      <c r="G132" t="s">
        <v>1100</v>
      </c>
      <c r="H132" t="s">
        <v>17</v>
      </c>
      <c r="I132" t="s">
        <v>1101</v>
      </c>
      <c r="J132" t="s">
        <v>1102</v>
      </c>
      <c r="K132">
        <f t="shared" si="2"/>
        <v>1</v>
      </c>
      <c r="L132" t="s">
        <v>16</v>
      </c>
    </row>
    <row r="133" spans="1:12" x14ac:dyDescent="0.25">
      <c r="A133">
        <v>75</v>
      </c>
      <c r="B133" t="s">
        <v>5565</v>
      </c>
      <c r="C133" t="s">
        <v>5566</v>
      </c>
      <c r="D133">
        <v>2024</v>
      </c>
      <c r="E133" t="s">
        <v>5567</v>
      </c>
      <c r="F133" t="s">
        <v>5568</v>
      </c>
      <c r="G133" t="s">
        <v>5569</v>
      </c>
      <c r="H133" t="s">
        <v>16</v>
      </c>
      <c r="I133" t="s">
        <v>16</v>
      </c>
      <c r="J133" t="s">
        <v>16</v>
      </c>
      <c r="K133">
        <f t="shared" si="2"/>
        <v>2</v>
      </c>
      <c r="L133" t="s">
        <v>5570</v>
      </c>
    </row>
    <row r="134" spans="1:12" x14ac:dyDescent="0.25">
      <c r="A134">
        <v>75</v>
      </c>
      <c r="B134" t="s">
        <v>22765</v>
      </c>
      <c r="C134" t="s">
        <v>22766</v>
      </c>
      <c r="D134">
        <v>2024</v>
      </c>
      <c r="E134" t="s">
        <v>8012</v>
      </c>
      <c r="F134" t="s">
        <v>545</v>
      </c>
      <c r="G134" t="s">
        <v>22767</v>
      </c>
      <c r="H134" t="s">
        <v>4627</v>
      </c>
      <c r="I134" t="s">
        <v>16</v>
      </c>
      <c r="J134" t="s">
        <v>16</v>
      </c>
      <c r="K134">
        <f t="shared" si="2"/>
        <v>2</v>
      </c>
      <c r="L134" t="s">
        <v>22768</v>
      </c>
    </row>
    <row r="135" spans="1:12" x14ac:dyDescent="0.25">
      <c r="A135">
        <v>75</v>
      </c>
      <c r="B135" t="s">
        <v>4707</v>
      </c>
      <c r="C135" t="s">
        <v>4708</v>
      </c>
      <c r="D135">
        <v>2025</v>
      </c>
      <c r="E135" t="s">
        <v>4648</v>
      </c>
      <c r="F135" t="s">
        <v>4632</v>
      </c>
      <c r="G135" t="s">
        <v>4709</v>
      </c>
      <c r="H135" t="s">
        <v>16</v>
      </c>
      <c r="I135" t="s">
        <v>16</v>
      </c>
      <c r="J135" t="s">
        <v>16</v>
      </c>
      <c r="K135">
        <f t="shared" si="2"/>
        <v>2</v>
      </c>
      <c r="L135" t="s">
        <v>4710</v>
      </c>
    </row>
    <row r="136" spans="1:12" x14ac:dyDescent="0.25">
      <c r="A136">
        <v>75</v>
      </c>
      <c r="B136" t="s">
        <v>5543</v>
      </c>
      <c r="C136" t="s">
        <v>5544</v>
      </c>
      <c r="D136">
        <v>2024</v>
      </c>
      <c r="E136" t="s">
        <v>5545</v>
      </c>
      <c r="F136" t="s">
        <v>4604</v>
      </c>
      <c r="G136" t="s">
        <v>5546</v>
      </c>
      <c r="H136" t="s">
        <v>16</v>
      </c>
      <c r="I136" t="s">
        <v>16</v>
      </c>
      <c r="J136" t="s">
        <v>16</v>
      </c>
      <c r="K136">
        <f t="shared" si="2"/>
        <v>3</v>
      </c>
      <c r="L136" t="s">
        <v>5547</v>
      </c>
    </row>
    <row r="137" spans="1:12" x14ac:dyDescent="0.25">
      <c r="A137">
        <v>74</v>
      </c>
      <c r="B137" t="s">
        <v>9470</v>
      </c>
      <c r="C137" t="s">
        <v>9882</v>
      </c>
      <c r="D137">
        <v>2023</v>
      </c>
      <c r="E137" t="s">
        <v>9261</v>
      </c>
      <c r="F137" t="s">
        <v>38</v>
      </c>
      <c r="G137" t="s">
        <v>9883</v>
      </c>
      <c r="H137" t="s">
        <v>17</v>
      </c>
      <c r="I137" t="s">
        <v>9884</v>
      </c>
      <c r="J137" t="s">
        <v>9264</v>
      </c>
      <c r="K137">
        <f t="shared" si="2"/>
        <v>1</v>
      </c>
      <c r="L137" t="s">
        <v>16</v>
      </c>
    </row>
    <row r="138" spans="1:12" x14ac:dyDescent="0.25">
      <c r="A138">
        <v>74</v>
      </c>
      <c r="B138" t="s">
        <v>10389</v>
      </c>
      <c r="C138" t="s">
        <v>10390</v>
      </c>
      <c r="D138">
        <v>2023</v>
      </c>
      <c r="E138" t="s">
        <v>10391</v>
      </c>
      <c r="F138" t="s">
        <v>93</v>
      </c>
      <c r="G138" t="s">
        <v>10392</v>
      </c>
      <c r="H138" t="s">
        <v>33</v>
      </c>
      <c r="I138" t="s">
        <v>10393</v>
      </c>
      <c r="J138" t="s">
        <v>16</v>
      </c>
      <c r="K138">
        <f t="shared" si="2"/>
        <v>1</v>
      </c>
      <c r="L138" t="s">
        <v>16</v>
      </c>
    </row>
    <row r="139" spans="1:12" x14ac:dyDescent="0.25">
      <c r="A139">
        <v>74</v>
      </c>
      <c r="B139" t="s">
        <v>5300</v>
      </c>
      <c r="C139" t="s">
        <v>5301</v>
      </c>
      <c r="D139">
        <v>2024</v>
      </c>
      <c r="E139" t="s">
        <v>4603</v>
      </c>
      <c r="F139" t="s">
        <v>4604</v>
      </c>
      <c r="G139" t="s">
        <v>5302</v>
      </c>
      <c r="H139" t="s">
        <v>16</v>
      </c>
      <c r="I139" t="s">
        <v>16</v>
      </c>
      <c r="J139" t="s">
        <v>16</v>
      </c>
      <c r="K139">
        <f t="shared" si="2"/>
        <v>3</v>
      </c>
      <c r="L139" t="s">
        <v>5303</v>
      </c>
    </row>
    <row r="140" spans="1:12" x14ac:dyDescent="0.25">
      <c r="A140">
        <v>73</v>
      </c>
      <c r="B140" t="s">
        <v>2529</v>
      </c>
      <c r="C140" t="s">
        <v>2530</v>
      </c>
      <c r="D140">
        <v>2005</v>
      </c>
      <c r="E140" t="s">
        <v>136</v>
      </c>
      <c r="F140" t="s">
        <v>24</v>
      </c>
      <c r="G140" t="s">
        <v>2531</v>
      </c>
      <c r="H140" t="s">
        <v>17</v>
      </c>
      <c r="I140" t="s">
        <v>2532</v>
      </c>
      <c r="J140" t="s">
        <v>139</v>
      </c>
      <c r="K140">
        <f t="shared" si="2"/>
        <v>1</v>
      </c>
      <c r="L140" t="s">
        <v>16</v>
      </c>
    </row>
    <row r="141" spans="1:12" x14ac:dyDescent="0.25">
      <c r="A141">
        <v>73</v>
      </c>
      <c r="B141" t="s">
        <v>3408</v>
      </c>
      <c r="C141" t="s">
        <v>3409</v>
      </c>
      <c r="D141">
        <v>2008</v>
      </c>
      <c r="E141" t="s">
        <v>136</v>
      </c>
      <c r="F141" t="s">
        <v>24</v>
      </c>
      <c r="G141" t="s">
        <v>3410</v>
      </c>
      <c r="H141" t="s">
        <v>17</v>
      </c>
      <c r="I141" t="s">
        <v>3411</v>
      </c>
      <c r="J141" t="s">
        <v>139</v>
      </c>
      <c r="K141">
        <f t="shared" si="2"/>
        <v>1</v>
      </c>
      <c r="L141" t="s">
        <v>16</v>
      </c>
    </row>
    <row r="142" spans="1:12" x14ac:dyDescent="0.25">
      <c r="A142">
        <v>73</v>
      </c>
      <c r="B142" t="s">
        <v>5456</v>
      </c>
      <c r="C142" t="s">
        <v>5457</v>
      </c>
      <c r="D142">
        <v>2024</v>
      </c>
      <c r="E142" t="s">
        <v>5136</v>
      </c>
      <c r="F142" t="s">
        <v>4632</v>
      </c>
      <c r="G142" t="s">
        <v>5458</v>
      </c>
      <c r="H142" t="s">
        <v>16</v>
      </c>
      <c r="I142" t="s">
        <v>16</v>
      </c>
      <c r="J142" t="s">
        <v>16</v>
      </c>
      <c r="K142">
        <f t="shared" si="2"/>
        <v>2</v>
      </c>
      <c r="L142" t="s">
        <v>5459</v>
      </c>
    </row>
    <row r="143" spans="1:12" x14ac:dyDescent="0.25">
      <c r="A143">
        <v>72</v>
      </c>
      <c r="B143" t="s">
        <v>1688</v>
      </c>
      <c r="C143" t="s">
        <v>1689</v>
      </c>
      <c r="D143">
        <v>2011</v>
      </c>
      <c r="E143" t="s">
        <v>1690</v>
      </c>
      <c r="F143" t="s">
        <v>1691</v>
      </c>
      <c r="G143" t="s">
        <v>1692</v>
      </c>
      <c r="H143" t="s">
        <v>17</v>
      </c>
      <c r="I143" t="s">
        <v>1693</v>
      </c>
      <c r="J143" t="s">
        <v>1694</v>
      </c>
      <c r="K143">
        <f t="shared" si="2"/>
        <v>1</v>
      </c>
      <c r="L143" t="s">
        <v>16</v>
      </c>
    </row>
    <row r="144" spans="1:12" x14ac:dyDescent="0.25">
      <c r="A144">
        <v>72</v>
      </c>
      <c r="B144" t="s">
        <v>3707</v>
      </c>
      <c r="C144" t="s">
        <v>3708</v>
      </c>
      <c r="D144">
        <v>1998</v>
      </c>
      <c r="E144" t="s">
        <v>136</v>
      </c>
      <c r="F144" t="s">
        <v>24</v>
      </c>
      <c r="G144" t="s">
        <v>3709</v>
      </c>
      <c r="H144" t="s">
        <v>17</v>
      </c>
      <c r="I144" t="s">
        <v>3710</v>
      </c>
      <c r="J144" t="s">
        <v>139</v>
      </c>
      <c r="K144">
        <f t="shared" si="2"/>
        <v>1</v>
      </c>
      <c r="L144" t="s">
        <v>16</v>
      </c>
    </row>
    <row r="145" spans="1:12" x14ac:dyDescent="0.25">
      <c r="A145">
        <v>72</v>
      </c>
      <c r="B145" t="s">
        <v>6262</v>
      </c>
      <c r="C145" t="s">
        <v>6263</v>
      </c>
      <c r="D145">
        <v>2025</v>
      </c>
      <c r="E145" t="s">
        <v>5136</v>
      </c>
      <c r="F145" t="s">
        <v>4632</v>
      </c>
      <c r="G145" t="s">
        <v>6264</v>
      </c>
      <c r="H145" t="s">
        <v>16</v>
      </c>
      <c r="I145" t="s">
        <v>16</v>
      </c>
      <c r="J145" t="s">
        <v>16</v>
      </c>
      <c r="K145">
        <f t="shared" si="2"/>
        <v>2</v>
      </c>
      <c r="L145" t="s">
        <v>6265</v>
      </c>
    </row>
    <row r="146" spans="1:12" x14ac:dyDescent="0.25">
      <c r="A146">
        <v>71</v>
      </c>
      <c r="B146" t="s">
        <v>5950</v>
      </c>
      <c r="C146" t="s">
        <v>5951</v>
      </c>
      <c r="D146">
        <v>2025</v>
      </c>
      <c r="E146" t="s">
        <v>4674</v>
      </c>
      <c r="F146" t="s">
        <v>4824</v>
      </c>
      <c r="G146" t="s">
        <v>5952</v>
      </c>
      <c r="H146" t="s">
        <v>16</v>
      </c>
      <c r="I146" t="s">
        <v>5953</v>
      </c>
      <c r="J146" t="s">
        <v>16</v>
      </c>
      <c r="K146">
        <f t="shared" si="2"/>
        <v>1</v>
      </c>
      <c r="L146" t="s">
        <v>5954</v>
      </c>
    </row>
    <row r="147" spans="1:12" x14ac:dyDescent="0.25">
      <c r="A147">
        <v>71</v>
      </c>
      <c r="B147" t="s">
        <v>4623</v>
      </c>
      <c r="C147" t="s">
        <v>4624</v>
      </c>
      <c r="D147">
        <v>2025</v>
      </c>
      <c r="E147" t="s">
        <v>4625</v>
      </c>
      <c r="F147" t="s">
        <v>545</v>
      </c>
      <c r="G147" t="s">
        <v>4626</v>
      </c>
      <c r="H147" t="s">
        <v>4627</v>
      </c>
      <c r="I147" t="s">
        <v>16</v>
      </c>
      <c r="J147" t="s">
        <v>16</v>
      </c>
      <c r="K147">
        <f t="shared" si="2"/>
        <v>2</v>
      </c>
      <c r="L147" t="s">
        <v>4628</v>
      </c>
    </row>
    <row r="148" spans="1:12" x14ac:dyDescent="0.25">
      <c r="A148">
        <v>71</v>
      </c>
      <c r="B148" t="s">
        <v>22484</v>
      </c>
      <c r="C148" t="s">
        <v>22485</v>
      </c>
      <c r="D148">
        <v>2025</v>
      </c>
      <c r="E148" t="s">
        <v>8981</v>
      </c>
      <c r="F148" t="s">
        <v>4699</v>
      </c>
      <c r="G148" t="s">
        <v>22486</v>
      </c>
      <c r="H148" t="s">
        <v>16</v>
      </c>
      <c r="I148" t="s">
        <v>16</v>
      </c>
      <c r="J148" t="s">
        <v>16</v>
      </c>
      <c r="K148">
        <f t="shared" si="2"/>
        <v>2</v>
      </c>
      <c r="L148" t="s">
        <v>22487</v>
      </c>
    </row>
    <row r="149" spans="1:12" x14ac:dyDescent="0.25">
      <c r="A149">
        <v>71</v>
      </c>
      <c r="B149" t="s">
        <v>8015</v>
      </c>
      <c r="C149" t="s">
        <v>8016</v>
      </c>
      <c r="D149">
        <v>2023</v>
      </c>
      <c r="E149" t="s">
        <v>4603</v>
      </c>
      <c r="F149" t="s">
        <v>4604</v>
      </c>
      <c r="G149" t="s">
        <v>8017</v>
      </c>
      <c r="H149" t="s">
        <v>16</v>
      </c>
      <c r="I149" t="s">
        <v>16</v>
      </c>
      <c r="J149" t="s">
        <v>16</v>
      </c>
      <c r="K149">
        <f t="shared" si="2"/>
        <v>3</v>
      </c>
      <c r="L149" t="s">
        <v>8018</v>
      </c>
    </row>
    <row r="150" spans="1:12" x14ac:dyDescent="0.25">
      <c r="A150">
        <v>71</v>
      </c>
      <c r="B150" t="s">
        <v>5200</v>
      </c>
      <c r="C150" t="s">
        <v>5201</v>
      </c>
      <c r="D150">
        <v>2024</v>
      </c>
      <c r="E150" t="s">
        <v>4603</v>
      </c>
      <c r="F150" t="s">
        <v>4604</v>
      </c>
      <c r="G150" t="s">
        <v>5202</v>
      </c>
      <c r="H150" t="s">
        <v>16</v>
      </c>
      <c r="I150" t="s">
        <v>16</v>
      </c>
      <c r="J150" t="s">
        <v>16</v>
      </c>
      <c r="K150">
        <f t="shared" si="2"/>
        <v>3</v>
      </c>
      <c r="L150" t="s">
        <v>5203</v>
      </c>
    </row>
    <row r="151" spans="1:12" x14ac:dyDescent="0.25">
      <c r="A151">
        <v>70</v>
      </c>
      <c r="B151" t="s">
        <v>7519</v>
      </c>
      <c r="C151" t="s">
        <v>7520</v>
      </c>
      <c r="D151">
        <v>2025</v>
      </c>
      <c r="E151" t="s">
        <v>4648</v>
      </c>
      <c r="F151" t="s">
        <v>7521</v>
      </c>
      <c r="G151" t="s">
        <v>7522</v>
      </c>
      <c r="H151" t="s">
        <v>4627</v>
      </c>
      <c r="I151" t="s">
        <v>7523</v>
      </c>
      <c r="J151" t="s">
        <v>16</v>
      </c>
      <c r="K151">
        <f t="shared" si="2"/>
        <v>1</v>
      </c>
      <c r="L151" t="s">
        <v>7524</v>
      </c>
    </row>
    <row r="152" spans="1:12" x14ac:dyDescent="0.25">
      <c r="A152">
        <v>70</v>
      </c>
      <c r="B152" t="s">
        <v>28869</v>
      </c>
      <c r="C152" t="s">
        <v>28870</v>
      </c>
      <c r="D152">
        <v>2024</v>
      </c>
      <c r="E152" t="s">
        <v>28871</v>
      </c>
      <c r="F152" t="s">
        <v>4824</v>
      </c>
      <c r="G152" t="s">
        <v>28872</v>
      </c>
      <c r="H152" t="s">
        <v>16</v>
      </c>
      <c r="I152" t="s">
        <v>28873</v>
      </c>
      <c r="J152" t="s">
        <v>16</v>
      </c>
      <c r="K152">
        <f t="shared" si="2"/>
        <v>1</v>
      </c>
      <c r="L152" t="s">
        <v>28874</v>
      </c>
    </row>
    <row r="153" spans="1:12" x14ac:dyDescent="0.25">
      <c r="A153">
        <v>70</v>
      </c>
      <c r="B153" t="s">
        <v>13205</v>
      </c>
      <c r="C153" t="s">
        <v>13206</v>
      </c>
      <c r="D153">
        <v>2023</v>
      </c>
      <c r="E153" t="s">
        <v>13207</v>
      </c>
      <c r="F153" t="s">
        <v>13208</v>
      </c>
      <c r="G153" t="s">
        <v>13209</v>
      </c>
      <c r="H153" t="s">
        <v>17</v>
      </c>
      <c r="I153" t="s">
        <v>13210</v>
      </c>
      <c r="J153" t="s">
        <v>13211</v>
      </c>
      <c r="K153">
        <f t="shared" si="2"/>
        <v>1</v>
      </c>
      <c r="L153" t="s">
        <v>16</v>
      </c>
    </row>
    <row r="154" spans="1:12" x14ac:dyDescent="0.25">
      <c r="A154">
        <v>70</v>
      </c>
      <c r="B154" t="s">
        <v>4715</v>
      </c>
      <c r="C154" t="s">
        <v>4716</v>
      </c>
      <c r="D154">
        <v>2023</v>
      </c>
      <c r="E154" t="s">
        <v>16</v>
      </c>
      <c r="F154" t="s">
        <v>4717</v>
      </c>
      <c r="G154" t="s">
        <v>4718</v>
      </c>
      <c r="H154" t="s">
        <v>16</v>
      </c>
      <c r="I154" t="s">
        <v>16</v>
      </c>
      <c r="J154" t="s">
        <v>16</v>
      </c>
      <c r="K154">
        <f t="shared" si="2"/>
        <v>2</v>
      </c>
      <c r="L154" t="s">
        <v>4719</v>
      </c>
    </row>
    <row r="155" spans="1:12" x14ac:dyDescent="0.25">
      <c r="A155">
        <v>70</v>
      </c>
      <c r="B155" t="s">
        <v>27943</v>
      </c>
      <c r="C155" t="s">
        <v>27944</v>
      </c>
      <c r="D155">
        <v>2025</v>
      </c>
      <c r="E155" t="s">
        <v>27945</v>
      </c>
      <c r="F155" t="s">
        <v>27946</v>
      </c>
      <c r="G155" t="s">
        <v>27947</v>
      </c>
      <c r="H155" t="s">
        <v>16</v>
      </c>
      <c r="I155" t="s">
        <v>16</v>
      </c>
      <c r="J155" t="s">
        <v>16</v>
      </c>
      <c r="K155">
        <f t="shared" si="2"/>
        <v>2</v>
      </c>
      <c r="L155" t="s">
        <v>27948</v>
      </c>
    </row>
    <row r="156" spans="1:12" x14ac:dyDescent="0.25">
      <c r="A156">
        <v>70</v>
      </c>
      <c r="B156" t="s">
        <v>5110</v>
      </c>
      <c r="C156" t="s">
        <v>5111</v>
      </c>
      <c r="D156">
        <v>2026</v>
      </c>
      <c r="E156" t="s">
        <v>4619</v>
      </c>
      <c r="F156" t="s">
        <v>4620</v>
      </c>
      <c r="G156" t="s">
        <v>5112</v>
      </c>
      <c r="H156" t="s">
        <v>16</v>
      </c>
      <c r="I156" t="s">
        <v>16</v>
      </c>
      <c r="J156" t="s">
        <v>16</v>
      </c>
      <c r="K156">
        <f t="shared" si="2"/>
        <v>2</v>
      </c>
      <c r="L156" t="s">
        <v>5113</v>
      </c>
    </row>
    <row r="157" spans="1:12" x14ac:dyDescent="0.25">
      <c r="A157">
        <v>69</v>
      </c>
      <c r="B157" t="s">
        <v>5046</v>
      </c>
      <c r="C157" t="s">
        <v>5047</v>
      </c>
      <c r="D157">
        <v>2024</v>
      </c>
      <c r="E157" t="s">
        <v>5048</v>
      </c>
      <c r="F157" t="s">
        <v>4620</v>
      </c>
      <c r="G157" t="s">
        <v>5049</v>
      </c>
      <c r="H157" t="s">
        <v>16</v>
      </c>
      <c r="I157" t="s">
        <v>16</v>
      </c>
      <c r="J157" t="s">
        <v>16</v>
      </c>
      <c r="K157">
        <f t="shared" si="2"/>
        <v>2</v>
      </c>
      <c r="L157" t="s">
        <v>5050</v>
      </c>
    </row>
    <row r="158" spans="1:12" x14ac:dyDescent="0.25">
      <c r="A158">
        <v>69</v>
      </c>
      <c r="B158" t="s">
        <v>5251</v>
      </c>
      <c r="C158" t="s">
        <v>5252</v>
      </c>
      <c r="D158">
        <v>2025</v>
      </c>
      <c r="E158" t="s">
        <v>4642</v>
      </c>
      <c r="F158" t="s">
        <v>4643</v>
      </c>
      <c r="G158" t="s">
        <v>5253</v>
      </c>
      <c r="H158" t="s">
        <v>16</v>
      </c>
      <c r="I158" t="s">
        <v>16</v>
      </c>
      <c r="J158" t="s">
        <v>16</v>
      </c>
      <c r="K158">
        <f t="shared" si="2"/>
        <v>2</v>
      </c>
      <c r="L158" t="s">
        <v>5254</v>
      </c>
    </row>
    <row r="159" spans="1:12" x14ac:dyDescent="0.25">
      <c r="A159">
        <v>69</v>
      </c>
      <c r="B159" t="s">
        <v>27290</v>
      </c>
      <c r="C159" t="s">
        <v>27291</v>
      </c>
      <c r="D159">
        <v>2024</v>
      </c>
      <c r="E159" t="s">
        <v>18758</v>
      </c>
      <c r="F159" t="s">
        <v>4632</v>
      </c>
      <c r="G159" t="s">
        <v>27292</v>
      </c>
      <c r="H159" t="s">
        <v>16</v>
      </c>
      <c r="I159" t="s">
        <v>16</v>
      </c>
      <c r="J159" t="s">
        <v>16</v>
      </c>
      <c r="K159">
        <f t="shared" si="2"/>
        <v>2</v>
      </c>
      <c r="L159" t="s">
        <v>27293</v>
      </c>
    </row>
    <row r="160" spans="1:12" x14ac:dyDescent="0.25">
      <c r="A160">
        <v>69</v>
      </c>
      <c r="B160" t="s">
        <v>9121</v>
      </c>
      <c r="C160" t="s">
        <v>9122</v>
      </c>
      <c r="D160">
        <v>2024</v>
      </c>
      <c r="E160" t="s">
        <v>4603</v>
      </c>
      <c r="F160" t="s">
        <v>4604</v>
      </c>
      <c r="G160" t="s">
        <v>9123</v>
      </c>
      <c r="H160" t="s">
        <v>16</v>
      </c>
      <c r="I160" t="s">
        <v>16</v>
      </c>
      <c r="J160" t="s">
        <v>16</v>
      </c>
      <c r="K160">
        <f t="shared" si="2"/>
        <v>3</v>
      </c>
      <c r="L160" t="s">
        <v>9124</v>
      </c>
    </row>
    <row r="161" spans="1:12" x14ac:dyDescent="0.25">
      <c r="A161">
        <v>68</v>
      </c>
      <c r="B161" t="s">
        <v>5474</v>
      </c>
      <c r="C161" t="s">
        <v>5475</v>
      </c>
      <c r="D161">
        <v>2025</v>
      </c>
      <c r="E161" t="s">
        <v>4642</v>
      </c>
      <c r="F161" t="s">
        <v>4643</v>
      </c>
      <c r="G161" t="s">
        <v>5476</v>
      </c>
      <c r="H161" t="s">
        <v>16</v>
      </c>
      <c r="I161" t="s">
        <v>16</v>
      </c>
      <c r="J161" t="s">
        <v>16</v>
      </c>
      <c r="K161">
        <f t="shared" si="2"/>
        <v>2</v>
      </c>
      <c r="L161" t="s">
        <v>5477</v>
      </c>
    </row>
    <row r="162" spans="1:12" x14ac:dyDescent="0.25">
      <c r="A162">
        <v>67</v>
      </c>
      <c r="B162" t="s">
        <v>5638</v>
      </c>
      <c r="C162" t="s">
        <v>5639</v>
      </c>
      <c r="D162">
        <v>2026</v>
      </c>
      <c r="E162" t="s">
        <v>5640</v>
      </c>
      <c r="F162" t="s">
        <v>4660</v>
      </c>
      <c r="G162" t="s">
        <v>5641</v>
      </c>
      <c r="H162" t="s">
        <v>4627</v>
      </c>
      <c r="I162" t="s">
        <v>5642</v>
      </c>
      <c r="J162" t="s">
        <v>16</v>
      </c>
      <c r="K162">
        <f t="shared" si="2"/>
        <v>1</v>
      </c>
      <c r="L162" t="s">
        <v>5643</v>
      </c>
    </row>
    <row r="163" spans="1:12" x14ac:dyDescent="0.25">
      <c r="A163">
        <v>67</v>
      </c>
      <c r="B163" t="s">
        <v>29068</v>
      </c>
      <c r="C163" t="s">
        <v>29069</v>
      </c>
      <c r="D163">
        <v>2025</v>
      </c>
      <c r="E163" t="s">
        <v>4674</v>
      </c>
      <c r="F163" t="s">
        <v>4632</v>
      </c>
      <c r="G163" t="s">
        <v>29070</v>
      </c>
      <c r="H163" t="s">
        <v>16</v>
      </c>
      <c r="I163" t="s">
        <v>16</v>
      </c>
      <c r="J163" t="s">
        <v>16</v>
      </c>
      <c r="K163">
        <f t="shared" si="2"/>
        <v>2</v>
      </c>
      <c r="L163" t="s">
        <v>29071</v>
      </c>
    </row>
    <row r="164" spans="1:12" x14ac:dyDescent="0.25">
      <c r="A164">
        <v>67</v>
      </c>
      <c r="B164" t="s">
        <v>8827</v>
      </c>
      <c r="C164" t="s">
        <v>8828</v>
      </c>
      <c r="D164">
        <v>2025</v>
      </c>
      <c r="E164" t="s">
        <v>4603</v>
      </c>
      <c r="F164" t="s">
        <v>4604</v>
      </c>
      <c r="G164" t="s">
        <v>8829</v>
      </c>
      <c r="H164" t="s">
        <v>16</v>
      </c>
      <c r="I164" t="s">
        <v>16</v>
      </c>
      <c r="J164" t="s">
        <v>16</v>
      </c>
      <c r="K164">
        <f t="shared" si="2"/>
        <v>3</v>
      </c>
      <c r="L164" t="s">
        <v>8830</v>
      </c>
    </row>
    <row r="165" spans="1:12" x14ac:dyDescent="0.25">
      <c r="A165">
        <v>66</v>
      </c>
      <c r="B165" t="s">
        <v>6541</v>
      </c>
      <c r="C165" t="s">
        <v>6542</v>
      </c>
      <c r="D165">
        <v>2025</v>
      </c>
      <c r="E165" t="s">
        <v>4648</v>
      </c>
      <c r="F165" t="s">
        <v>4632</v>
      </c>
      <c r="G165" t="s">
        <v>6543</v>
      </c>
      <c r="H165" t="s">
        <v>16</v>
      </c>
      <c r="I165" t="s">
        <v>16</v>
      </c>
      <c r="J165" t="s">
        <v>16</v>
      </c>
      <c r="K165">
        <f t="shared" si="2"/>
        <v>2</v>
      </c>
      <c r="L165" t="s">
        <v>6544</v>
      </c>
    </row>
    <row r="166" spans="1:12" x14ac:dyDescent="0.25">
      <c r="A166">
        <v>66</v>
      </c>
      <c r="B166" t="s">
        <v>22449</v>
      </c>
      <c r="C166" t="s">
        <v>22450</v>
      </c>
      <c r="D166">
        <v>2026</v>
      </c>
      <c r="E166" t="s">
        <v>20561</v>
      </c>
      <c r="F166" t="s">
        <v>4620</v>
      </c>
      <c r="G166" t="s">
        <v>22451</v>
      </c>
      <c r="H166" t="s">
        <v>16</v>
      </c>
      <c r="I166" t="s">
        <v>16</v>
      </c>
      <c r="J166" t="s">
        <v>16</v>
      </c>
      <c r="K166">
        <f t="shared" si="2"/>
        <v>2</v>
      </c>
      <c r="L166" t="s">
        <v>22452</v>
      </c>
    </row>
    <row r="167" spans="1:12" x14ac:dyDescent="0.25">
      <c r="A167">
        <v>65</v>
      </c>
      <c r="B167" t="s">
        <v>4196</v>
      </c>
      <c r="C167" t="s">
        <v>4197</v>
      </c>
      <c r="D167">
        <v>2001</v>
      </c>
      <c r="E167" t="s">
        <v>248</v>
      </c>
      <c r="F167" t="s">
        <v>249</v>
      </c>
      <c r="G167" t="s">
        <v>4198</v>
      </c>
      <c r="H167" t="s">
        <v>69</v>
      </c>
      <c r="I167" t="s">
        <v>4199</v>
      </c>
      <c r="J167" t="s">
        <v>252</v>
      </c>
      <c r="K167">
        <f t="shared" si="2"/>
        <v>1</v>
      </c>
      <c r="L167" t="s">
        <v>16</v>
      </c>
    </row>
    <row r="168" spans="1:12" x14ac:dyDescent="0.25">
      <c r="A168">
        <v>65</v>
      </c>
      <c r="B168" t="s">
        <v>4998</v>
      </c>
      <c r="C168" t="s">
        <v>4999</v>
      </c>
      <c r="D168">
        <v>2025</v>
      </c>
      <c r="E168" t="s">
        <v>4648</v>
      </c>
      <c r="F168" t="s">
        <v>4632</v>
      </c>
      <c r="G168" t="s">
        <v>5000</v>
      </c>
      <c r="H168" t="s">
        <v>16</v>
      </c>
      <c r="I168" t="s">
        <v>16</v>
      </c>
      <c r="J168" t="s">
        <v>16</v>
      </c>
      <c r="K168">
        <f t="shared" si="2"/>
        <v>2</v>
      </c>
      <c r="L168" t="s">
        <v>5001</v>
      </c>
    </row>
    <row r="169" spans="1:12" x14ac:dyDescent="0.25">
      <c r="A169">
        <v>65</v>
      </c>
      <c r="B169" t="s">
        <v>6489</v>
      </c>
      <c r="C169" t="s">
        <v>8665</v>
      </c>
      <c r="D169">
        <v>2024</v>
      </c>
      <c r="E169" t="s">
        <v>8666</v>
      </c>
      <c r="F169" t="s">
        <v>4604</v>
      </c>
      <c r="G169" t="s">
        <v>8667</v>
      </c>
      <c r="H169" t="s">
        <v>16</v>
      </c>
      <c r="I169" t="s">
        <v>16</v>
      </c>
      <c r="J169" t="s">
        <v>16</v>
      </c>
      <c r="K169">
        <f t="shared" si="2"/>
        <v>3</v>
      </c>
      <c r="L169" t="s">
        <v>8668</v>
      </c>
    </row>
    <row r="170" spans="1:12" x14ac:dyDescent="0.25">
      <c r="A170">
        <v>65</v>
      </c>
      <c r="B170" t="s">
        <v>4677</v>
      </c>
      <c r="C170" t="s">
        <v>4678</v>
      </c>
      <c r="D170">
        <v>2024</v>
      </c>
      <c r="E170" t="s">
        <v>4603</v>
      </c>
      <c r="F170" t="s">
        <v>4604</v>
      </c>
      <c r="G170" t="s">
        <v>4679</v>
      </c>
      <c r="H170" t="s">
        <v>16</v>
      </c>
      <c r="I170" t="s">
        <v>16</v>
      </c>
      <c r="J170" t="s">
        <v>16</v>
      </c>
      <c r="K170">
        <f t="shared" si="2"/>
        <v>3</v>
      </c>
      <c r="L170" t="s">
        <v>4680</v>
      </c>
    </row>
    <row r="171" spans="1:12" x14ac:dyDescent="0.25">
      <c r="A171">
        <v>64</v>
      </c>
      <c r="B171" t="s">
        <v>7492</v>
      </c>
      <c r="C171" t="s">
        <v>7493</v>
      </c>
      <c r="D171">
        <v>2024</v>
      </c>
      <c r="E171" t="s">
        <v>5136</v>
      </c>
      <c r="F171" t="s">
        <v>4632</v>
      </c>
      <c r="G171" t="s">
        <v>7494</v>
      </c>
      <c r="H171" t="s">
        <v>16</v>
      </c>
      <c r="I171" t="s">
        <v>16</v>
      </c>
      <c r="J171" t="s">
        <v>16</v>
      </c>
      <c r="K171">
        <f t="shared" si="2"/>
        <v>2</v>
      </c>
      <c r="L171" t="s">
        <v>7495</v>
      </c>
    </row>
    <row r="172" spans="1:12" x14ac:dyDescent="0.25">
      <c r="A172">
        <v>64</v>
      </c>
      <c r="B172" t="s">
        <v>6895</v>
      </c>
      <c r="C172" t="s">
        <v>6896</v>
      </c>
      <c r="D172">
        <v>2024</v>
      </c>
      <c r="E172" t="s">
        <v>4603</v>
      </c>
      <c r="F172" t="s">
        <v>4604</v>
      </c>
      <c r="G172" t="s">
        <v>6897</v>
      </c>
      <c r="H172" t="s">
        <v>16</v>
      </c>
      <c r="I172" t="s">
        <v>16</v>
      </c>
      <c r="J172" t="s">
        <v>16</v>
      </c>
      <c r="K172">
        <f t="shared" si="2"/>
        <v>3</v>
      </c>
      <c r="L172" t="s">
        <v>6898</v>
      </c>
    </row>
    <row r="173" spans="1:12" x14ac:dyDescent="0.25">
      <c r="A173">
        <v>63</v>
      </c>
      <c r="B173" t="s">
        <v>26045</v>
      </c>
      <c r="C173" t="s">
        <v>26046</v>
      </c>
      <c r="D173">
        <v>2024</v>
      </c>
      <c r="E173" t="s">
        <v>16</v>
      </c>
      <c r="F173" t="s">
        <v>73</v>
      </c>
      <c r="G173" t="s">
        <v>26047</v>
      </c>
      <c r="H173" t="s">
        <v>40</v>
      </c>
      <c r="I173" t="s">
        <v>26048</v>
      </c>
      <c r="J173" t="s">
        <v>16</v>
      </c>
      <c r="K173">
        <f t="shared" si="2"/>
        <v>1</v>
      </c>
      <c r="L173" t="s">
        <v>16</v>
      </c>
    </row>
    <row r="174" spans="1:12" x14ac:dyDescent="0.25">
      <c r="A174">
        <v>63</v>
      </c>
      <c r="B174" t="s">
        <v>26219</v>
      </c>
      <c r="C174" t="s">
        <v>26220</v>
      </c>
      <c r="D174">
        <v>2024</v>
      </c>
      <c r="E174" t="s">
        <v>26221</v>
      </c>
      <c r="F174" t="s">
        <v>67</v>
      </c>
      <c r="G174" t="s">
        <v>26222</v>
      </c>
      <c r="H174" t="s">
        <v>33</v>
      </c>
      <c r="I174" t="s">
        <v>26223</v>
      </c>
      <c r="J174" t="s">
        <v>16</v>
      </c>
      <c r="K174">
        <f t="shared" si="2"/>
        <v>1</v>
      </c>
      <c r="L174" t="s">
        <v>16</v>
      </c>
    </row>
    <row r="175" spans="1:12" x14ac:dyDescent="0.25">
      <c r="A175">
        <v>63</v>
      </c>
      <c r="B175" t="s">
        <v>1873</v>
      </c>
      <c r="C175" t="s">
        <v>1874</v>
      </c>
      <c r="D175">
        <v>2006</v>
      </c>
      <c r="E175" t="s">
        <v>136</v>
      </c>
      <c r="F175" t="s">
        <v>24</v>
      </c>
      <c r="G175" t="s">
        <v>1875</v>
      </c>
      <c r="H175" t="s">
        <v>17</v>
      </c>
      <c r="I175" t="s">
        <v>1876</v>
      </c>
      <c r="J175" t="s">
        <v>139</v>
      </c>
      <c r="K175">
        <f t="shared" si="2"/>
        <v>1</v>
      </c>
      <c r="L175" t="s">
        <v>16</v>
      </c>
    </row>
    <row r="176" spans="1:12" x14ac:dyDescent="0.25">
      <c r="A176">
        <v>63</v>
      </c>
      <c r="B176" t="s">
        <v>303</v>
      </c>
      <c r="C176" t="s">
        <v>304</v>
      </c>
      <c r="D176">
        <v>2010</v>
      </c>
      <c r="E176" t="s">
        <v>136</v>
      </c>
      <c r="F176" t="s">
        <v>24</v>
      </c>
      <c r="G176" t="s">
        <v>305</v>
      </c>
      <c r="H176" t="s">
        <v>17</v>
      </c>
      <c r="I176" t="s">
        <v>306</v>
      </c>
      <c r="J176" t="s">
        <v>139</v>
      </c>
      <c r="K176">
        <f t="shared" si="2"/>
        <v>1</v>
      </c>
      <c r="L176" t="s">
        <v>16</v>
      </c>
    </row>
    <row r="177" spans="1:12" x14ac:dyDescent="0.25">
      <c r="A177">
        <v>63</v>
      </c>
      <c r="B177" t="s">
        <v>6000</v>
      </c>
      <c r="C177" t="s">
        <v>6001</v>
      </c>
      <c r="D177">
        <v>2025</v>
      </c>
      <c r="E177" t="s">
        <v>6002</v>
      </c>
      <c r="F177" t="s">
        <v>4739</v>
      </c>
      <c r="G177" t="s">
        <v>6003</v>
      </c>
      <c r="H177" t="s">
        <v>4627</v>
      </c>
      <c r="I177" t="s">
        <v>16</v>
      </c>
      <c r="J177" t="s">
        <v>16</v>
      </c>
      <c r="K177">
        <f t="shared" si="2"/>
        <v>2</v>
      </c>
      <c r="L177" t="s">
        <v>6004</v>
      </c>
    </row>
    <row r="178" spans="1:12" x14ac:dyDescent="0.25">
      <c r="A178">
        <v>63</v>
      </c>
      <c r="B178" t="s">
        <v>4897</v>
      </c>
      <c r="C178" t="s">
        <v>4898</v>
      </c>
      <c r="D178">
        <v>2025</v>
      </c>
      <c r="E178" t="s">
        <v>4648</v>
      </c>
      <c r="F178" t="s">
        <v>4632</v>
      </c>
      <c r="G178" t="s">
        <v>4899</v>
      </c>
      <c r="H178" t="s">
        <v>16</v>
      </c>
      <c r="I178" t="s">
        <v>16</v>
      </c>
      <c r="J178" t="s">
        <v>16</v>
      </c>
      <c r="K178">
        <f t="shared" si="2"/>
        <v>2</v>
      </c>
      <c r="L178" t="s">
        <v>4900</v>
      </c>
    </row>
    <row r="179" spans="1:12" x14ac:dyDescent="0.25">
      <c r="A179">
        <v>63</v>
      </c>
      <c r="B179" t="s">
        <v>4929</v>
      </c>
      <c r="C179" t="s">
        <v>4930</v>
      </c>
      <c r="D179">
        <v>2025</v>
      </c>
      <c r="E179" t="s">
        <v>4648</v>
      </c>
      <c r="F179" t="s">
        <v>4632</v>
      </c>
      <c r="G179" t="s">
        <v>4931</v>
      </c>
      <c r="H179" t="s">
        <v>16</v>
      </c>
      <c r="I179" t="s">
        <v>16</v>
      </c>
      <c r="J179" t="s">
        <v>16</v>
      </c>
      <c r="K179">
        <f t="shared" si="2"/>
        <v>2</v>
      </c>
      <c r="L179" t="s">
        <v>4932</v>
      </c>
    </row>
    <row r="180" spans="1:12" x14ac:dyDescent="0.25">
      <c r="A180">
        <v>63</v>
      </c>
      <c r="B180" t="s">
        <v>5180</v>
      </c>
      <c r="C180" t="s">
        <v>5181</v>
      </c>
      <c r="D180">
        <v>2023</v>
      </c>
      <c r="E180" t="s">
        <v>5182</v>
      </c>
      <c r="F180" t="s">
        <v>4604</v>
      </c>
      <c r="G180" t="s">
        <v>5183</v>
      </c>
      <c r="H180" t="s">
        <v>16</v>
      </c>
      <c r="I180" t="s">
        <v>16</v>
      </c>
      <c r="J180" t="s">
        <v>16</v>
      </c>
      <c r="K180">
        <f t="shared" si="2"/>
        <v>3</v>
      </c>
      <c r="L180" t="s">
        <v>5184</v>
      </c>
    </row>
    <row r="181" spans="1:12" x14ac:dyDescent="0.25">
      <c r="A181">
        <v>63</v>
      </c>
      <c r="B181" t="s">
        <v>8577</v>
      </c>
      <c r="C181" t="s">
        <v>8578</v>
      </c>
      <c r="D181">
        <v>2024</v>
      </c>
      <c r="E181" t="s">
        <v>4603</v>
      </c>
      <c r="F181" t="s">
        <v>4604</v>
      </c>
      <c r="G181" t="s">
        <v>8579</v>
      </c>
      <c r="H181" t="s">
        <v>16</v>
      </c>
      <c r="I181" t="s">
        <v>16</v>
      </c>
      <c r="J181" t="s">
        <v>16</v>
      </c>
      <c r="K181">
        <f t="shared" si="2"/>
        <v>3</v>
      </c>
      <c r="L181" t="s">
        <v>8580</v>
      </c>
    </row>
    <row r="182" spans="1:12" x14ac:dyDescent="0.25">
      <c r="A182">
        <v>63</v>
      </c>
      <c r="B182" t="s">
        <v>6030</v>
      </c>
      <c r="C182" t="s">
        <v>6031</v>
      </c>
      <c r="D182">
        <v>2025</v>
      </c>
      <c r="E182" t="s">
        <v>6032</v>
      </c>
      <c r="F182" t="s">
        <v>4604</v>
      </c>
      <c r="G182" t="s">
        <v>6033</v>
      </c>
      <c r="H182" t="s">
        <v>16</v>
      </c>
      <c r="I182" t="s">
        <v>16</v>
      </c>
      <c r="J182" t="s">
        <v>16</v>
      </c>
      <c r="K182">
        <f t="shared" si="2"/>
        <v>3</v>
      </c>
      <c r="L182" t="s">
        <v>6034</v>
      </c>
    </row>
    <row r="183" spans="1:12" x14ac:dyDescent="0.25">
      <c r="A183">
        <v>63</v>
      </c>
      <c r="B183" t="s">
        <v>7154</v>
      </c>
      <c r="C183" t="s">
        <v>7155</v>
      </c>
      <c r="D183">
        <v>2024</v>
      </c>
      <c r="E183" t="s">
        <v>4603</v>
      </c>
      <c r="F183" t="s">
        <v>4604</v>
      </c>
      <c r="G183" t="s">
        <v>7156</v>
      </c>
      <c r="H183" t="s">
        <v>16</v>
      </c>
      <c r="I183" t="s">
        <v>16</v>
      </c>
      <c r="J183" t="s">
        <v>16</v>
      </c>
      <c r="K183">
        <f t="shared" si="2"/>
        <v>3</v>
      </c>
      <c r="L183" t="s">
        <v>7157</v>
      </c>
    </row>
    <row r="184" spans="1:12" x14ac:dyDescent="0.25">
      <c r="A184">
        <v>62</v>
      </c>
      <c r="B184" t="s">
        <v>6101</v>
      </c>
      <c r="C184" t="s">
        <v>6102</v>
      </c>
      <c r="D184">
        <v>2024</v>
      </c>
      <c r="E184" t="s">
        <v>6103</v>
      </c>
      <c r="F184" t="s">
        <v>4660</v>
      </c>
      <c r="G184" t="s">
        <v>6104</v>
      </c>
      <c r="H184" t="s">
        <v>16</v>
      </c>
      <c r="I184" t="s">
        <v>6105</v>
      </c>
      <c r="J184" t="s">
        <v>16</v>
      </c>
      <c r="K184">
        <f t="shared" si="2"/>
        <v>1</v>
      </c>
      <c r="L184" t="s">
        <v>6106</v>
      </c>
    </row>
    <row r="185" spans="1:12" x14ac:dyDescent="0.25">
      <c r="A185">
        <v>62</v>
      </c>
      <c r="B185" t="s">
        <v>4071</v>
      </c>
      <c r="C185" t="s">
        <v>4072</v>
      </c>
      <c r="D185">
        <v>2009</v>
      </c>
      <c r="E185" t="s">
        <v>136</v>
      </c>
      <c r="F185" t="s">
        <v>24</v>
      </c>
      <c r="G185" t="s">
        <v>4073</v>
      </c>
      <c r="H185" t="s">
        <v>17</v>
      </c>
      <c r="I185" t="s">
        <v>4074</v>
      </c>
      <c r="J185" t="s">
        <v>139</v>
      </c>
      <c r="K185">
        <f t="shared" si="2"/>
        <v>1</v>
      </c>
      <c r="L185" t="s">
        <v>16</v>
      </c>
    </row>
    <row r="186" spans="1:12" x14ac:dyDescent="0.25">
      <c r="A186">
        <v>62</v>
      </c>
      <c r="B186" t="s">
        <v>6132</v>
      </c>
      <c r="C186" t="s">
        <v>6133</v>
      </c>
      <c r="D186">
        <v>2024</v>
      </c>
      <c r="E186" t="s">
        <v>6134</v>
      </c>
      <c r="F186" t="s">
        <v>4699</v>
      </c>
      <c r="G186" t="s">
        <v>6135</v>
      </c>
      <c r="H186" t="s">
        <v>16</v>
      </c>
      <c r="I186" t="s">
        <v>16</v>
      </c>
      <c r="J186" t="s">
        <v>16</v>
      </c>
      <c r="K186">
        <f t="shared" si="2"/>
        <v>2</v>
      </c>
      <c r="L186" t="s">
        <v>6136</v>
      </c>
    </row>
    <row r="187" spans="1:12" x14ac:dyDescent="0.25">
      <c r="A187">
        <v>62</v>
      </c>
      <c r="B187" t="s">
        <v>5308</v>
      </c>
      <c r="C187" t="s">
        <v>5309</v>
      </c>
      <c r="D187">
        <v>2024</v>
      </c>
      <c r="E187" t="s">
        <v>4603</v>
      </c>
      <c r="F187" t="s">
        <v>4604</v>
      </c>
      <c r="G187" t="s">
        <v>5310</v>
      </c>
      <c r="H187" t="s">
        <v>16</v>
      </c>
      <c r="I187" t="s">
        <v>16</v>
      </c>
      <c r="J187" t="s">
        <v>16</v>
      </c>
      <c r="K187">
        <f t="shared" si="2"/>
        <v>3</v>
      </c>
      <c r="L187" t="s">
        <v>5311</v>
      </c>
    </row>
    <row r="188" spans="1:12" x14ac:dyDescent="0.25">
      <c r="A188">
        <v>62</v>
      </c>
      <c r="B188" t="s">
        <v>7555</v>
      </c>
      <c r="C188" t="s">
        <v>7556</v>
      </c>
      <c r="D188">
        <v>2025</v>
      </c>
      <c r="E188" t="s">
        <v>7557</v>
      </c>
      <c r="F188" t="s">
        <v>4604</v>
      </c>
      <c r="G188" t="s">
        <v>7558</v>
      </c>
      <c r="H188" t="s">
        <v>16</v>
      </c>
      <c r="I188" t="s">
        <v>16</v>
      </c>
      <c r="J188" t="s">
        <v>16</v>
      </c>
      <c r="K188">
        <f t="shared" si="2"/>
        <v>3</v>
      </c>
      <c r="L188" t="s">
        <v>7559</v>
      </c>
    </row>
    <row r="189" spans="1:12" x14ac:dyDescent="0.25">
      <c r="A189">
        <v>61</v>
      </c>
      <c r="B189" t="s">
        <v>2383</v>
      </c>
      <c r="C189" t="s">
        <v>2384</v>
      </c>
      <c r="D189">
        <v>2022</v>
      </c>
      <c r="E189" t="s">
        <v>907</v>
      </c>
      <c r="F189" t="s">
        <v>38</v>
      </c>
      <c r="G189" t="s">
        <v>2385</v>
      </c>
      <c r="H189" t="s">
        <v>17</v>
      </c>
      <c r="I189" t="s">
        <v>2386</v>
      </c>
      <c r="J189" t="s">
        <v>910</v>
      </c>
      <c r="K189">
        <f t="shared" si="2"/>
        <v>1</v>
      </c>
      <c r="L189" t="s">
        <v>16</v>
      </c>
    </row>
    <row r="190" spans="1:12" x14ac:dyDescent="0.25">
      <c r="A190">
        <v>61</v>
      </c>
      <c r="B190" t="s">
        <v>4579</v>
      </c>
      <c r="C190" t="s">
        <v>4580</v>
      </c>
      <c r="D190">
        <v>2019</v>
      </c>
      <c r="E190" t="s">
        <v>136</v>
      </c>
      <c r="F190" t="s">
        <v>24</v>
      </c>
      <c r="G190" t="s">
        <v>4581</v>
      </c>
      <c r="H190" t="s">
        <v>17</v>
      </c>
      <c r="I190" t="s">
        <v>4582</v>
      </c>
      <c r="J190" t="s">
        <v>139</v>
      </c>
      <c r="K190">
        <f t="shared" si="2"/>
        <v>1</v>
      </c>
      <c r="L190" t="s">
        <v>16</v>
      </c>
    </row>
    <row r="191" spans="1:12" x14ac:dyDescent="0.25">
      <c r="A191">
        <v>61</v>
      </c>
      <c r="B191" t="s">
        <v>5465</v>
      </c>
      <c r="C191" t="s">
        <v>5466</v>
      </c>
      <c r="D191">
        <v>2025</v>
      </c>
      <c r="E191" t="s">
        <v>5467</v>
      </c>
      <c r="F191" t="s">
        <v>4643</v>
      </c>
      <c r="G191" t="s">
        <v>5468</v>
      </c>
      <c r="H191" t="s">
        <v>16</v>
      </c>
      <c r="I191" t="s">
        <v>16</v>
      </c>
      <c r="J191" t="s">
        <v>16</v>
      </c>
      <c r="K191">
        <f t="shared" si="2"/>
        <v>2</v>
      </c>
      <c r="L191" t="s">
        <v>5469</v>
      </c>
    </row>
    <row r="192" spans="1:12" x14ac:dyDescent="0.25">
      <c r="A192">
        <v>60</v>
      </c>
      <c r="B192" t="s">
        <v>3754</v>
      </c>
      <c r="C192" t="s">
        <v>3755</v>
      </c>
      <c r="D192">
        <v>2010</v>
      </c>
      <c r="E192" t="s">
        <v>136</v>
      </c>
      <c r="F192" t="s">
        <v>24</v>
      </c>
      <c r="G192" t="s">
        <v>3756</v>
      </c>
      <c r="H192" t="s">
        <v>17</v>
      </c>
      <c r="I192" t="s">
        <v>3757</v>
      </c>
      <c r="J192" t="s">
        <v>139</v>
      </c>
      <c r="K192">
        <f t="shared" si="2"/>
        <v>1</v>
      </c>
      <c r="L192" t="s">
        <v>16</v>
      </c>
    </row>
    <row r="193" spans="1:12" x14ac:dyDescent="0.25">
      <c r="A193">
        <v>60</v>
      </c>
      <c r="B193" t="s">
        <v>1546</v>
      </c>
      <c r="C193" t="s">
        <v>1547</v>
      </c>
      <c r="D193">
        <v>2023</v>
      </c>
      <c r="E193" t="s">
        <v>1548</v>
      </c>
      <c r="F193" t="s">
        <v>67</v>
      </c>
      <c r="G193" t="s">
        <v>1549</v>
      </c>
      <c r="H193" t="s">
        <v>33</v>
      </c>
      <c r="I193" t="s">
        <v>1550</v>
      </c>
      <c r="J193" t="s">
        <v>16</v>
      </c>
      <c r="K193">
        <f t="shared" si="2"/>
        <v>1</v>
      </c>
      <c r="L193" t="s">
        <v>16</v>
      </c>
    </row>
    <row r="194" spans="1:12" x14ac:dyDescent="0.25">
      <c r="A194">
        <v>60</v>
      </c>
      <c r="B194" t="s">
        <v>6522</v>
      </c>
      <c r="C194" t="s">
        <v>6523</v>
      </c>
      <c r="D194">
        <v>2023</v>
      </c>
      <c r="E194" t="s">
        <v>6524</v>
      </c>
      <c r="F194" t="s">
        <v>4699</v>
      </c>
      <c r="G194" t="s">
        <v>6525</v>
      </c>
      <c r="H194" t="s">
        <v>16</v>
      </c>
      <c r="I194" t="s">
        <v>16</v>
      </c>
      <c r="J194" t="s">
        <v>16</v>
      </c>
      <c r="K194">
        <f t="shared" ref="K194:K257" si="3">IF(I194&lt;&gt;"",1,IF(OR(ISNUMBER(SEARCH("arxiv",E194)),ISNUMBER(SEARCH("arxiv",G194))),3,2))</f>
        <v>2</v>
      </c>
      <c r="L194" t="s">
        <v>6526</v>
      </c>
    </row>
    <row r="195" spans="1:12" x14ac:dyDescent="0.25">
      <c r="A195">
        <v>60</v>
      </c>
      <c r="B195" t="s">
        <v>8761</v>
      </c>
      <c r="C195" t="s">
        <v>8762</v>
      </c>
      <c r="D195">
        <v>2026</v>
      </c>
      <c r="E195" t="s">
        <v>4619</v>
      </c>
      <c r="F195" t="s">
        <v>4620</v>
      </c>
      <c r="G195" t="s">
        <v>8763</v>
      </c>
      <c r="H195" t="s">
        <v>16</v>
      </c>
      <c r="I195" t="s">
        <v>16</v>
      </c>
      <c r="J195" t="s">
        <v>16</v>
      </c>
      <c r="K195">
        <f t="shared" si="3"/>
        <v>2</v>
      </c>
      <c r="L195" t="s">
        <v>8764</v>
      </c>
    </row>
    <row r="196" spans="1:12" x14ac:dyDescent="0.25">
      <c r="A196">
        <v>60</v>
      </c>
      <c r="B196" t="s">
        <v>4910</v>
      </c>
      <c r="C196" t="s">
        <v>4911</v>
      </c>
      <c r="D196">
        <v>2024</v>
      </c>
      <c r="E196" t="s">
        <v>4912</v>
      </c>
      <c r="F196" t="s">
        <v>4604</v>
      </c>
      <c r="G196" t="s">
        <v>4913</v>
      </c>
      <c r="H196" t="s">
        <v>16</v>
      </c>
      <c r="I196" t="s">
        <v>16</v>
      </c>
      <c r="J196" t="s">
        <v>16</v>
      </c>
      <c r="K196">
        <f t="shared" si="3"/>
        <v>3</v>
      </c>
      <c r="L196" t="s">
        <v>4914</v>
      </c>
    </row>
    <row r="197" spans="1:12" x14ac:dyDescent="0.25">
      <c r="A197">
        <v>59</v>
      </c>
      <c r="B197" t="s">
        <v>3986</v>
      </c>
      <c r="C197" t="s">
        <v>3987</v>
      </c>
      <c r="D197">
        <v>2010</v>
      </c>
      <c r="E197" t="s">
        <v>136</v>
      </c>
      <c r="F197" t="s">
        <v>24</v>
      </c>
      <c r="G197" t="s">
        <v>3988</v>
      </c>
      <c r="H197" t="s">
        <v>17</v>
      </c>
      <c r="I197" t="s">
        <v>3989</v>
      </c>
      <c r="J197" t="s">
        <v>139</v>
      </c>
      <c r="K197">
        <f t="shared" si="3"/>
        <v>1</v>
      </c>
      <c r="L197" t="s">
        <v>16</v>
      </c>
    </row>
    <row r="198" spans="1:12" x14ac:dyDescent="0.25">
      <c r="A198">
        <v>59</v>
      </c>
      <c r="B198" t="s">
        <v>4635</v>
      </c>
      <c r="C198" t="s">
        <v>4636</v>
      </c>
      <c r="D198">
        <v>2026</v>
      </c>
      <c r="E198" t="s">
        <v>4637</v>
      </c>
      <c r="F198" t="s">
        <v>4620</v>
      </c>
      <c r="G198" t="s">
        <v>4638</v>
      </c>
      <c r="H198" t="s">
        <v>16</v>
      </c>
      <c r="I198" t="s">
        <v>16</v>
      </c>
      <c r="J198" t="s">
        <v>16</v>
      </c>
      <c r="K198">
        <f t="shared" si="3"/>
        <v>2</v>
      </c>
      <c r="L198" t="s">
        <v>4639</v>
      </c>
    </row>
    <row r="199" spans="1:12" x14ac:dyDescent="0.25">
      <c r="A199">
        <v>59</v>
      </c>
      <c r="B199" t="s">
        <v>5644</v>
      </c>
      <c r="C199" t="s">
        <v>5645</v>
      </c>
      <c r="D199">
        <v>2023</v>
      </c>
      <c r="E199" t="s">
        <v>4603</v>
      </c>
      <c r="F199" t="s">
        <v>4604</v>
      </c>
      <c r="G199" t="s">
        <v>5646</v>
      </c>
      <c r="H199" t="s">
        <v>16</v>
      </c>
      <c r="I199" t="s">
        <v>16</v>
      </c>
      <c r="J199" t="s">
        <v>16</v>
      </c>
      <c r="K199">
        <f t="shared" si="3"/>
        <v>3</v>
      </c>
      <c r="L199" t="s">
        <v>5647</v>
      </c>
    </row>
    <row r="200" spans="1:12" x14ac:dyDescent="0.25">
      <c r="A200">
        <v>59</v>
      </c>
      <c r="B200" t="s">
        <v>22152</v>
      </c>
      <c r="C200" t="s">
        <v>22153</v>
      </c>
      <c r="D200">
        <v>2024</v>
      </c>
      <c r="E200" t="s">
        <v>22154</v>
      </c>
      <c r="F200" t="s">
        <v>4604</v>
      </c>
      <c r="G200" t="s">
        <v>22155</v>
      </c>
      <c r="H200" t="s">
        <v>16</v>
      </c>
      <c r="I200" t="s">
        <v>16</v>
      </c>
      <c r="J200" t="s">
        <v>16</v>
      </c>
      <c r="K200">
        <f t="shared" si="3"/>
        <v>3</v>
      </c>
      <c r="L200" t="s">
        <v>22156</v>
      </c>
    </row>
    <row r="201" spans="1:12" x14ac:dyDescent="0.25">
      <c r="A201">
        <v>58</v>
      </c>
      <c r="B201" t="s">
        <v>2201</v>
      </c>
      <c r="C201" t="s">
        <v>2202</v>
      </c>
      <c r="D201">
        <v>2006</v>
      </c>
      <c r="E201" t="s">
        <v>136</v>
      </c>
      <c r="F201" t="s">
        <v>24</v>
      </c>
      <c r="G201" t="s">
        <v>2203</v>
      </c>
      <c r="H201" t="s">
        <v>17</v>
      </c>
      <c r="I201" t="s">
        <v>2204</v>
      </c>
      <c r="J201" t="s">
        <v>139</v>
      </c>
      <c r="K201">
        <f t="shared" si="3"/>
        <v>1</v>
      </c>
      <c r="L201" t="s">
        <v>16</v>
      </c>
    </row>
    <row r="202" spans="1:12" x14ac:dyDescent="0.25">
      <c r="A202">
        <v>58</v>
      </c>
      <c r="B202" t="s">
        <v>2152</v>
      </c>
      <c r="C202" t="s">
        <v>2153</v>
      </c>
      <c r="D202">
        <v>2010</v>
      </c>
      <c r="E202" t="s">
        <v>136</v>
      </c>
      <c r="F202" t="s">
        <v>24</v>
      </c>
      <c r="G202" t="s">
        <v>2154</v>
      </c>
      <c r="H202" t="s">
        <v>17</v>
      </c>
      <c r="I202" t="s">
        <v>2155</v>
      </c>
      <c r="J202" t="s">
        <v>139</v>
      </c>
      <c r="K202">
        <f t="shared" si="3"/>
        <v>1</v>
      </c>
      <c r="L202" t="s">
        <v>16</v>
      </c>
    </row>
    <row r="203" spans="1:12" x14ac:dyDescent="0.25">
      <c r="A203">
        <v>58</v>
      </c>
      <c r="B203" t="s">
        <v>3927</v>
      </c>
      <c r="C203" t="s">
        <v>3928</v>
      </c>
      <c r="D203">
        <v>2003</v>
      </c>
      <c r="E203" t="s">
        <v>136</v>
      </c>
      <c r="F203" t="s">
        <v>24</v>
      </c>
      <c r="G203" t="s">
        <v>3929</v>
      </c>
      <c r="H203" t="s">
        <v>17</v>
      </c>
      <c r="I203" t="s">
        <v>3930</v>
      </c>
      <c r="J203" t="s">
        <v>139</v>
      </c>
      <c r="K203">
        <f t="shared" si="3"/>
        <v>1</v>
      </c>
      <c r="L203" t="s">
        <v>16</v>
      </c>
    </row>
    <row r="204" spans="1:12" x14ac:dyDescent="0.25">
      <c r="A204">
        <v>58</v>
      </c>
      <c r="B204" t="s">
        <v>6899</v>
      </c>
      <c r="C204" t="s">
        <v>6900</v>
      </c>
      <c r="D204">
        <v>2024</v>
      </c>
      <c r="E204" t="s">
        <v>6901</v>
      </c>
      <c r="F204" t="s">
        <v>4699</v>
      </c>
      <c r="G204" t="s">
        <v>6902</v>
      </c>
      <c r="H204" t="s">
        <v>16</v>
      </c>
      <c r="I204" t="s">
        <v>16</v>
      </c>
      <c r="J204" t="s">
        <v>16</v>
      </c>
      <c r="K204">
        <f t="shared" si="3"/>
        <v>2</v>
      </c>
      <c r="L204" t="s">
        <v>6903</v>
      </c>
    </row>
    <row r="205" spans="1:12" x14ac:dyDescent="0.25">
      <c r="A205">
        <v>57</v>
      </c>
      <c r="B205" t="s">
        <v>335</v>
      </c>
      <c r="C205" t="s">
        <v>336</v>
      </c>
      <c r="D205">
        <v>2015</v>
      </c>
      <c r="E205" t="s">
        <v>136</v>
      </c>
      <c r="F205" t="s">
        <v>24</v>
      </c>
      <c r="G205" t="s">
        <v>337</v>
      </c>
      <c r="H205" t="s">
        <v>17</v>
      </c>
      <c r="I205" t="s">
        <v>338</v>
      </c>
      <c r="J205" t="s">
        <v>139</v>
      </c>
      <c r="K205">
        <f t="shared" si="3"/>
        <v>1</v>
      </c>
      <c r="L205" t="s">
        <v>16</v>
      </c>
    </row>
    <row r="206" spans="1:12" x14ac:dyDescent="0.25">
      <c r="A206">
        <v>57</v>
      </c>
      <c r="B206" t="s">
        <v>22267</v>
      </c>
      <c r="C206" t="s">
        <v>22268</v>
      </c>
      <c r="D206">
        <v>2026</v>
      </c>
      <c r="E206" t="s">
        <v>4769</v>
      </c>
      <c r="F206" t="s">
        <v>4699</v>
      </c>
      <c r="G206" t="s">
        <v>22269</v>
      </c>
      <c r="H206" t="s">
        <v>16</v>
      </c>
      <c r="I206" t="s">
        <v>16</v>
      </c>
      <c r="J206" t="s">
        <v>16</v>
      </c>
      <c r="K206">
        <f t="shared" si="3"/>
        <v>2</v>
      </c>
      <c r="L206" t="s">
        <v>22270</v>
      </c>
    </row>
    <row r="207" spans="1:12" x14ac:dyDescent="0.25">
      <c r="A207">
        <v>57</v>
      </c>
      <c r="B207" t="s">
        <v>27383</v>
      </c>
      <c r="C207" t="s">
        <v>27384</v>
      </c>
      <c r="D207">
        <v>2024</v>
      </c>
      <c r="E207" t="s">
        <v>5611</v>
      </c>
      <c r="F207" t="s">
        <v>4699</v>
      </c>
      <c r="G207" t="s">
        <v>27385</v>
      </c>
      <c r="H207" t="s">
        <v>16</v>
      </c>
      <c r="I207" t="s">
        <v>16</v>
      </c>
      <c r="J207" t="s">
        <v>16</v>
      </c>
      <c r="K207">
        <f t="shared" si="3"/>
        <v>2</v>
      </c>
      <c r="L207" t="s">
        <v>27386</v>
      </c>
    </row>
    <row r="208" spans="1:12" x14ac:dyDescent="0.25">
      <c r="A208">
        <v>57</v>
      </c>
      <c r="B208" t="s">
        <v>20253</v>
      </c>
      <c r="C208" t="s">
        <v>20254</v>
      </c>
      <c r="D208">
        <v>2024</v>
      </c>
      <c r="E208" t="s">
        <v>16</v>
      </c>
      <c r="F208" t="s">
        <v>18802</v>
      </c>
      <c r="G208" t="s">
        <v>20255</v>
      </c>
      <c r="H208" t="s">
        <v>5068</v>
      </c>
      <c r="I208" t="s">
        <v>16</v>
      </c>
      <c r="J208" t="s">
        <v>16</v>
      </c>
      <c r="K208">
        <f t="shared" si="3"/>
        <v>2</v>
      </c>
      <c r="L208" t="s">
        <v>20256</v>
      </c>
    </row>
    <row r="209" spans="1:12" x14ac:dyDescent="0.25">
      <c r="A209">
        <v>57</v>
      </c>
      <c r="B209" t="s">
        <v>22113</v>
      </c>
      <c r="C209" t="s">
        <v>22114</v>
      </c>
      <c r="D209">
        <v>2025</v>
      </c>
      <c r="E209" t="s">
        <v>13318</v>
      </c>
      <c r="F209" t="s">
        <v>545</v>
      </c>
      <c r="G209" t="s">
        <v>22115</v>
      </c>
      <c r="H209" t="s">
        <v>4627</v>
      </c>
      <c r="I209" t="s">
        <v>16</v>
      </c>
      <c r="J209" t="s">
        <v>16</v>
      </c>
      <c r="K209">
        <f t="shared" si="3"/>
        <v>2</v>
      </c>
      <c r="L209" t="s">
        <v>22116</v>
      </c>
    </row>
    <row r="210" spans="1:12" x14ac:dyDescent="0.25">
      <c r="A210">
        <v>57</v>
      </c>
      <c r="B210" t="s">
        <v>4720</v>
      </c>
      <c r="C210" t="s">
        <v>4721</v>
      </c>
      <c r="D210">
        <v>2024</v>
      </c>
      <c r="E210" t="s">
        <v>4603</v>
      </c>
      <c r="F210" t="s">
        <v>4604</v>
      </c>
      <c r="G210" t="s">
        <v>4722</v>
      </c>
      <c r="H210" t="s">
        <v>16</v>
      </c>
      <c r="I210" t="s">
        <v>16</v>
      </c>
      <c r="J210" t="s">
        <v>16</v>
      </c>
      <c r="K210">
        <f t="shared" si="3"/>
        <v>3</v>
      </c>
      <c r="L210" t="s">
        <v>4723</v>
      </c>
    </row>
    <row r="211" spans="1:12" x14ac:dyDescent="0.25">
      <c r="A211">
        <v>57</v>
      </c>
      <c r="B211" t="s">
        <v>7707</v>
      </c>
      <c r="C211" t="s">
        <v>7708</v>
      </c>
      <c r="D211">
        <v>2024</v>
      </c>
      <c r="E211" t="s">
        <v>4603</v>
      </c>
      <c r="F211" t="s">
        <v>4604</v>
      </c>
      <c r="G211" t="s">
        <v>7709</v>
      </c>
      <c r="H211" t="s">
        <v>16</v>
      </c>
      <c r="I211" t="s">
        <v>16</v>
      </c>
      <c r="J211" t="s">
        <v>16</v>
      </c>
      <c r="K211">
        <f t="shared" si="3"/>
        <v>3</v>
      </c>
      <c r="L211" t="s">
        <v>7710</v>
      </c>
    </row>
    <row r="212" spans="1:12" x14ac:dyDescent="0.25">
      <c r="A212">
        <v>57</v>
      </c>
      <c r="B212" t="s">
        <v>26957</v>
      </c>
      <c r="C212" t="s">
        <v>26958</v>
      </c>
      <c r="D212">
        <v>2025</v>
      </c>
      <c r="E212" t="s">
        <v>4603</v>
      </c>
      <c r="F212" t="s">
        <v>4604</v>
      </c>
      <c r="G212" t="s">
        <v>26959</v>
      </c>
      <c r="H212" t="s">
        <v>16</v>
      </c>
      <c r="I212" t="s">
        <v>16</v>
      </c>
      <c r="J212" t="s">
        <v>16</v>
      </c>
      <c r="K212">
        <f t="shared" si="3"/>
        <v>3</v>
      </c>
      <c r="L212" t="s">
        <v>26960</v>
      </c>
    </row>
    <row r="213" spans="1:12" x14ac:dyDescent="0.25">
      <c r="A213">
        <v>56</v>
      </c>
      <c r="B213" t="s">
        <v>4299</v>
      </c>
      <c r="C213" t="s">
        <v>4300</v>
      </c>
      <c r="D213">
        <v>2013</v>
      </c>
      <c r="E213" t="s">
        <v>136</v>
      </c>
      <c r="F213" t="s">
        <v>24</v>
      </c>
      <c r="G213" t="s">
        <v>4301</v>
      </c>
      <c r="H213" t="s">
        <v>17</v>
      </c>
      <c r="I213" t="s">
        <v>4302</v>
      </c>
      <c r="J213" t="s">
        <v>139</v>
      </c>
      <c r="K213">
        <f t="shared" si="3"/>
        <v>1</v>
      </c>
      <c r="L213" t="s">
        <v>16</v>
      </c>
    </row>
    <row r="214" spans="1:12" x14ac:dyDescent="0.25">
      <c r="A214">
        <v>56</v>
      </c>
      <c r="B214" t="s">
        <v>2871</v>
      </c>
      <c r="C214" t="s">
        <v>2872</v>
      </c>
      <c r="D214">
        <v>2010</v>
      </c>
      <c r="E214" t="s">
        <v>136</v>
      </c>
      <c r="F214" t="s">
        <v>24</v>
      </c>
      <c r="G214" t="s">
        <v>2873</v>
      </c>
      <c r="H214" t="s">
        <v>17</v>
      </c>
      <c r="I214" t="s">
        <v>2874</v>
      </c>
      <c r="J214" t="s">
        <v>139</v>
      </c>
      <c r="K214">
        <f t="shared" si="3"/>
        <v>1</v>
      </c>
      <c r="L214" t="s">
        <v>16</v>
      </c>
    </row>
    <row r="215" spans="1:12" x14ac:dyDescent="0.25">
      <c r="A215">
        <v>56</v>
      </c>
      <c r="B215" t="s">
        <v>8905</v>
      </c>
      <c r="C215" t="s">
        <v>8906</v>
      </c>
      <c r="D215">
        <v>2025</v>
      </c>
      <c r="E215" t="s">
        <v>4674</v>
      </c>
      <c r="F215" t="s">
        <v>5173</v>
      </c>
      <c r="G215" t="s">
        <v>8907</v>
      </c>
      <c r="H215" t="s">
        <v>16</v>
      </c>
      <c r="I215" t="s">
        <v>16</v>
      </c>
      <c r="J215" t="s">
        <v>16</v>
      </c>
      <c r="K215">
        <f t="shared" si="3"/>
        <v>2</v>
      </c>
      <c r="L215" t="s">
        <v>8908</v>
      </c>
    </row>
    <row r="216" spans="1:12" x14ac:dyDescent="0.25">
      <c r="A216">
        <v>56</v>
      </c>
      <c r="B216" t="s">
        <v>4668</v>
      </c>
      <c r="C216" t="s">
        <v>4669</v>
      </c>
      <c r="D216">
        <v>2025</v>
      </c>
      <c r="E216" t="s">
        <v>4603</v>
      </c>
      <c r="F216" t="s">
        <v>4604</v>
      </c>
      <c r="G216" t="s">
        <v>4670</v>
      </c>
      <c r="H216" t="s">
        <v>16</v>
      </c>
      <c r="I216" t="s">
        <v>16</v>
      </c>
      <c r="J216" t="s">
        <v>16</v>
      </c>
      <c r="K216">
        <f t="shared" si="3"/>
        <v>3</v>
      </c>
      <c r="L216" t="s">
        <v>4671</v>
      </c>
    </row>
    <row r="217" spans="1:12" x14ac:dyDescent="0.25">
      <c r="A217">
        <v>55</v>
      </c>
      <c r="B217" t="s">
        <v>17725</v>
      </c>
      <c r="C217" t="s">
        <v>17726</v>
      </c>
      <c r="D217">
        <v>2005</v>
      </c>
      <c r="E217" t="s">
        <v>248</v>
      </c>
      <c r="F217" t="s">
        <v>249</v>
      </c>
      <c r="G217" t="s">
        <v>17727</v>
      </c>
      <c r="H217" t="s">
        <v>69</v>
      </c>
      <c r="I217" t="s">
        <v>17728</v>
      </c>
      <c r="J217" t="s">
        <v>252</v>
      </c>
      <c r="K217">
        <f t="shared" si="3"/>
        <v>1</v>
      </c>
      <c r="L217" t="s">
        <v>16</v>
      </c>
    </row>
    <row r="218" spans="1:12" x14ac:dyDescent="0.25">
      <c r="A218">
        <v>55</v>
      </c>
      <c r="B218" t="s">
        <v>4685</v>
      </c>
      <c r="C218" t="s">
        <v>4686</v>
      </c>
      <c r="D218">
        <v>2025</v>
      </c>
      <c r="E218" t="s">
        <v>4648</v>
      </c>
      <c r="F218" t="s">
        <v>4632</v>
      </c>
      <c r="G218" t="s">
        <v>4687</v>
      </c>
      <c r="H218" t="s">
        <v>16</v>
      </c>
      <c r="I218" t="s">
        <v>16</v>
      </c>
      <c r="J218" t="s">
        <v>16</v>
      </c>
      <c r="K218">
        <f t="shared" si="3"/>
        <v>2</v>
      </c>
      <c r="L218" t="s">
        <v>4688</v>
      </c>
    </row>
    <row r="219" spans="1:12" x14ac:dyDescent="0.25">
      <c r="A219">
        <v>55</v>
      </c>
      <c r="B219" t="s">
        <v>22258</v>
      </c>
      <c r="C219" t="s">
        <v>22259</v>
      </c>
      <c r="D219">
        <v>2024</v>
      </c>
      <c r="E219" t="s">
        <v>20980</v>
      </c>
      <c r="F219" t="s">
        <v>4620</v>
      </c>
      <c r="G219" t="s">
        <v>22260</v>
      </c>
      <c r="H219" t="s">
        <v>16</v>
      </c>
      <c r="I219" t="s">
        <v>16</v>
      </c>
      <c r="J219" t="s">
        <v>16</v>
      </c>
      <c r="K219">
        <f t="shared" si="3"/>
        <v>2</v>
      </c>
      <c r="L219" t="s">
        <v>22261</v>
      </c>
    </row>
    <row r="220" spans="1:12" x14ac:dyDescent="0.25">
      <c r="A220">
        <v>55</v>
      </c>
      <c r="B220" t="s">
        <v>26775</v>
      </c>
      <c r="C220" t="s">
        <v>26776</v>
      </c>
      <c r="D220">
        <v>2024</v>
      </c>
      <c r="E220" t="s">
        <v>18758</v>
      </c>
      <c r="F220" t="s">
        <v>4632</v>
      </c>
      <c r="G220" t="s">
        <v>26777</v>
      </c>
      <c r="H220" t="s">
        <v>16</v>
      </c>
      <c r="I220" t="s">
        <v>16</v>
      </c>
      <c r="J220" t="s">
        <v>16</v>
      </c>
      <c r="K220">
        <f t="shared" si="3"/>
        <v>2</v>
      </c>
      <c r="L220" t="s">
        <v>26778</v>
      </c>
    </row>
    <row r="221" spans="1:12" x14ac:dyDescent="0.25">
      <c r="A221">
        <v>55</v>
      </c>
      <c r="B221" t="s">
        <v>8738</v>
      </c>
      <c r="C221" t="s">
        <v>8739</v>
      </c>
      <c r="D221">
        <v>2024</v>
      </c>
      <c r="E221" t="s">
        <v>4603</v>
      </c>
      <c r="F221" t="s">
        <v>4604</v>
      </c>
      <c r="G221" t="s">
        <v>8740</v>
      </c>
      <c r="H221" t="s">
        <v>16</v>
      </c>
      <c r="I221" t="s">
        <v>16</v>
      </c>
      <c r="J221" t="s">
        <v>16</v>
      </c>
      <c r="K221">
        <f t="shared" si="3"/>
        <v>3</v>
      </c>
      <c r="L221" t="s">
        <v>8741</v>
      </c>
    </row>
    <row r="222" spans="1:12" x14ac:dyDescent="0.25">
      <c r="A222">
        <v>54</v>
      </c>
      <c r="B222" t="s">
        <v>12693</v>
      </c>
      <c r="C222" t="s">
        <v>12694</v>
      </c>
      <c r="D222">
        <v>2025</v>
      </c>
      <c r="E222" t="s">
        <v>12695</v>
      </c>
      <c r="F222" t="s">
        <v>210</v>
      </c>
      <c r="G222" t="s">
        <v>12696</v>
      </c>
      <c r="H222" t="s">
        <v>17</v>
      </c>
      <c r="I222" t="s">
        <v>12697</v>
      </c>
      <c r="J222" t="s">
        <v>12698</v>
      </c>
      <c r="K222">
        <f t="shared" si="3"/>
        <v>1</v>
      </c>
      <c r="L222" t="s">
        <v>12699</v>
      </c>
    </row>
    <row r="223" spans="1:12" x14ac:dyDescent="0.25">
      <c r="A223">
        <v>54</v>
      </c>
      <c r="B223" t="s">
        <v>2558</v>
      </c>
      <c r="C223" t="s">
        <v>2559</v>
      </c>
      <c r="D223">
        <v>2008</v>
      </c>
      <c r="E223" t="s">
        <v>136</v>
      </c>
      <c r="F223" t="s">
        <v>24</v>
      </c>
      <c r="G223" t="s">
        <v>2560</v>
      </c>
      <c r="H223" t="s">
        <v>17</v>
      </c>
      <c r="I223" t="s">
        <v>2561</v>
      </c>
      <c r="J223" t="s">
        <v>139</v>
      </c>
      <c r="K223">
        <f t="shared" si="3"/>
        <v>1</v>
      </c>
      <c r="L223" t="s">
        <v>16</v>
      </c>
    </row>
    <row r="224" spans="1:12" x14ac:dyDescent="0.25">
      <c r="A224">
        <v>54</v>
      </c>
      <c r="B224" t="s">
        <v>2847</v>
      </c>
      <c r="C224" t="s">
        <v>2848</v>
      </c>
      <c r="D224">
        <v>2000</v>
      </c>
      <c r="E224" t="s">
        <v>136</v>
      </c>
      <c r="F224" t="s">
        <v>24</v>
      </c>
      <c r="G224" t="s">
        <v>2849</v>
      </c>
      <c r="H224" t="s">
        <v>17</v>
      </c>
      <c r="I224" t="s">
        <v>2850</v>
      </c>
      <c r="J224" t="s">
        <v>139</v>
      </c>
      <c r="K224">
        <f t="shared" si="3"/>
        <v>1</v>
      </c>
      <c r="L224" t="s">
        <v>16</v>
      </c>
    </row>
    <row r="225" spans="1:12" x14ac:dyDescent="0.25">
      <c r="A225">
        <v>54</v>
      </c>
      <c r="B225" t="s">
        <v>4767</v>
      </c>
      <c r="C225" t="s">
        <v>4768</v>
      </c>
      <c r="D225">
        <v>2025</v>
      </c>
      <c r="E225" t="s">
        <v>4769</v>
      </c>
      <c r="F225" t="s">
        <v>4699</v>
      </c>
      <c r="G225" t="s">
        <v>4770</v>
      </c>
      <c r="H225" t="s">
        <v>16</v>
      </c>
      <c r="I225" t="s">
        <v>16</v>
      </c>
      <c r="J225" t="s">
        <v>16</v>
      </c>
      <c r="K225">
        <f t="shared" si="3"/>
        <v>2</v>
      </c>
      <c r="L225" t="s">
        <v>4771</v>
      </c>
    </row>
    <row r="226" spans="1:12" x14ac:dyDescent="0.25">
      <c r="A226">
        <v>54</v>
      </c>
      <c r="B226" t="s">
        <v>7756</v>
      </c>
      <c r="C226" t="s">
        <v>7757</v>
      </c>
      <c r="D226">
        <v>2024</v>
      </c>
      <c r="E226" t="s">
        <v>4674</v>
      </c>
      <c r="F226" t="s">
        <v>7758</v>
      </c>
      <c r="G226" t="s">
        <v>7759</v>
      </c>
      <c r="H226" t="s">
        <v>4761</v>
      </c>
      <c r="I226" t="s">
        <v>16</v>
      </c>
      <c r="J226" t="s">
        <v>16</v>
      </c>
      <c r="K226">
        <f t="shared" si="3"/>
        <v>2</v>
      </c>
      <c r="L226" t="s">
        <v>7760</v>
      </c>
    </row>
    <row r="227" spans="1:12" x14ac:dyDescent="0.25">
      <c r="A227">
        <v>54</v>
      </c>
      <c r="B227" t="s">
        <v>4702</v>
      </c>
      <c r="C227" t="s">
        <v>4724</v>
      </c>
      <c r="D227">
        <v>2025</v>
      </c>
      <c r="E227" t="s">
        <v>4725</v>
      </c>
      <c r="F227" t="s">
        <v>4699</v>
      </c>
      <c r="G227" t="s">
        <v>4726</v>
      </c>
      <c r="H227" t="s">
        <v>16</v>
      </c>
      <c r="I227" t="s">
        <v>16</v>
      </c>
      <c r="J227" t="s">
        <v>16</v>
      </c>
      <c r="K227">
        <f t="shared" si="3"/>
        <v>2</v>
      </c>
      <c r="L227" t="s">
        <v>4727</v>
      </c>
    </row>
    <row r="228" spans="1:12" x14ac:dyDescent="0.25">
      <c r="A228">
        <v>54</v>
      </c>
      <c r="B228" t="s">
        <v>4746</v>
      </c>
      <c r="C228" t="s">
        <v>4747</v>
      </c>
      <c r="D228">
        <v>2024</v>
      </c>
      <c r="E228" t="s">
        <v>4748</v>
      </c>
      <c r="F228" t="s">
        <v>4604</v>
      </c>
      <c r="G228" t="s">
        <v>4749</v>
      </c>
      <c r="H228" t="s">
        <v>16</v>
      </c>
      <c r="I228" t="s">
        <v>16</v>
      </c>
      <c r="J228" t="s">
        <v>16</v>
      </c>
      <c r="K228">
        <f t="shared" si="3"/>
        <v>3</v>
      </c>
      <c r="L228" t="s">
        <v>4750</v>
      </c>
    </row>
    <row r="229" spans="1:12" x14ac:dyDescent="0.25">
      <c r="A229">
        <v>54</v>
      </c>
      <c r="B229" t="s">
        <v>5774</v>
      </c>
      <c r="C229" t="s">
        <v>5775</v>
      </c>
      <c r="D229">
        <v>2025</v>
      </c>
      <c r="E229" t="s">
        <v>4603</v>
      </c>
      <c r="F229" t="s">
        <v>4604</v>
      </c>
      <c r="G229" t="s">
        <v>5776</v>
      </c>
      <c r="H229" t="s">
        <v>16</v>
      </c>
      <c r="I229" t="s">
        <v>16</v>
      </c>
      <c r="J229" t="s">
        <v>16</v>
      </c>
      <c r="K229">
        <f t="shared" si="3"/>
        <v>3</v>
      </c>
      <c r="L229" t="s">
        <v>5777</v>
      </c>
    </row>
    <row r="230" spans="1:12" x14ac:dyDescent="0.25">
      <c r="A230">
        <v>54</v>
      </c>
      <c r="B230" t="s">
        <v>27185</v>
      </c>
      <c r="C230" t="s">
        <v>27186</v>
      </c>
      <c r="D230">
        <v>2023</v>
      </c>
      <c r="E230" t="s">
        <v>27187</v>
      </c>
      <c r="F230" t="s">
        <v>4604</v>
      </c>
      <c r="G230" t="s">
        <v>27188</v>
      </c>
      <c r="H230" t="s">
        <v>16</v>
      </c>
      <c r="I230" t="s">
        <v>16</v>
      </c>
      <c r="J230" t="s">
        <v>16</v>
      </c>
      <c r="K230">
        <f t="shared" si="3"/>
        <v>3</v>
      </c>
      <c r="L230" t="s">
        <v>27189</v>
      </c>
    </row>
    <row r="231" spans="1:12" x14ac:dyDescent="0.25">
      <c r="A231">
        <v>53</v>
      </c>
      <c r="B231" t="s">
        <v>2521</v>
      </c>
      <c r="C231" t="s">
        <v>2522</v>
      </c>
      <c r="D231">
        <v>2005</v>
      </c>
      <c r="E231" t="s">
        <v>136</v>
      </c>
      <c r="F231" t="s">
        <v>24</v>
      </c>
      <c r="G231" t="s">
        <v>2523</v>
      </c>
      <c r="H231" t="s">
        <v>17</v>
      </c>
      <c r="I231" t="s">
        <v>2524</v>
      </c>
      <c r="J231" t="s">
        <v>139</v>
      </c>
      <c r="K231">
        <f t="shared" si="3"/>
        <v>1</v>
      </c>
      <c r="L231" t="s">
        <v>16</v>
      </c>
    </row>
    <row r="232" spans="1:12" x14ac:dyDescent="0.25">
      <c r="A232">
        <v>53</v>
      </c>
      <c r="B232" t="s">
        <v>5848</v>
      </c>
      <c r="C232" t="s">
        <v>5849</v>
      </c>
      <c r="D232">
        <v>2025</v>
      </c>
      <c r="E232" t="s">
        <v>5850</v>
      </c>
      <c r="F232" t="s">
        <v>4779</v>
      </c>
      <c r="G232" t="s">
        <v>5851</v>
      </c>
      <c r="H232" t="s">
        <v>4627</v>
      </c>
      <c r="I232" t="s">
        <v>5852</v>
      </c>
      <c r="J232" t="s">
        <v>16</v>
      </c>
      <c r="K232">
        <f t="shared" si="3"/>
        <v>1</v>
      </c>
      <c r="L232" t="s">
        <v>5853</v>
      </c>
    </row>
    <row r="233" spans="1:12" x14ac:dyDescent="0.25">
      <c r="A233">
        <v>53</v>
      </c>
      <c r="B233" t="s">
        <v>4924</v>
      </c>
      <c r="C233" t="s">
        <v>4925</v>
      </c>
      <c r="D233">
        <v>2023</v>
      </c>
      <c r="E233" t="s">
        <v>4926</v>
      </c>
      <c r="F233" t="s">
        <v>4604</v>
      </c>
      <c r="G233" t="s">
        <v>4927</v>
      </c>
      <c r="H233" t="s">
        <v>16</v>
      </c>
      <c r="I233" t="s">
        <v>16</v>
      </c>
      <c r="J233" t="s">
        <v>16</v>
      </c>
      <c r="K233">
        <f t="shared" si="3"/>
        <v>3</v>
      </c>
      <c r="L233" t="s">
        <v>4928</v>
      </c>
    </row>
    <row r="234" spans="1:12" x14ac:dyDescent="0.25">
      <c r="A234">
        <v>52</v>
      </c>
      <c r="B234" t="s">
        <v>4530</v>
      </c>
      <c r="C234" t="s">
        <v>4531</v>
      </c>
      <c r="D234">
        <v>2009</v>
      </c>
      <c r="E234" t="s">
        <v>136</v>
      </c>
      <c r="F234" t="s">
        <v>24</v>
      </c>
      <c r="G234" t="s">
        <v>4532</v>
      </c>
      <c r="H234" t="s">
        <v>17</v>
      </c>
      <c r="I234" t="s">
        <v>4533</v>
      </c>
      <c r="J234" t="s">
        <v>139</v>
      </c>
      <c r="K234">
        <f t="shared" si="3"/>
        <v>1</v>
      </c>
      <c r="L234" t="s">
        <v>16</v>
      </c>
    </row>
    <row r="235" spans="1:12" x14ac:dyDescent="0.25">
      <c r="A235">
        <v>52</v>
      </c>
      <c r="B235" t="s">
        <v>2353</v>
      </c>
      <c r="C235" t="s">
        <v>2354</v>
      </c>
      <c r="D235">
        <v>2017</v>
      </c>
      <c r="E235" t="s">
        <v>505</v>
      </c>
      <c r="F235" t="s">
        <v>38</v>
      </c>
      <c r="G235" t="s">
        <v>2355</v>
      </c>
      <c r="H235" t="s">
        <v>17</v>
      </c>
      <c r="I235" t="s">
        <v>2356</v>
      </c>
      <c r="J235" t="s">
        <v>508</v>
      </c>
      <c r="K235">
        <f t="shared" si="3"/>
        <v>1</v>
      </c>
      <c r="L235" t="s">
        <v>16</v>
      </c>
    </row>
    <row r="236" spans="1:12" x14ac:dyDescent="0.25">
      <c r="A236">
        <v>52</v>
      </c>
      <c r="B236" t="s">
        <v>5585</v>
      </c>
      <c r="C236" t="s">
        <v>5586</v>
      </c>
      <c r="D236">
        <v>2025</v>
      </c>
      <c r="E236" t="s">
        <v>4796</v>
      </c>
      <c r="F236" t="s">
        <v>4699</v>
      </c>
      <c r="G236" t="s">
        <v>5587</v>
      </c>
      <c r="H236" t="s">
        <v>16</v>
      </c>
      <c r="I236" t="s">
        <v>16</v>
      </c>
      <c r="J236" t="s">
        <v>16</v>
      </c>
      <c r="K236">
        <f t="shared" si="3"/>
        <v>2</v>
      </c>
      <c r="L236" t="s">
        <v>5588</v>
      </c>
    </row>
    <row r="237" spans="1:12" x14ac:dyDescent="0.25">
      <c r="A237">
        <v>52</v>
      </c>
      <c r="B237" t="s">
        <v>6517</v>
      </c>
      <c r="C237" t="s">
        <v>6518</v>
      </c>
      <c r="D237">
        <v>2025</v>
      </c>
      <c r="E237" t="s">
        <v>6519</v>
      </c>
      <c r="F237" t="s">
        <v>4699</v>
      </c>
      <c r="G237" t="s">
        <v>6520</v>
      </c>
      <c r="H237" t="s">
        <v>16</v>
      </c>
      <c r="I237" t="s">
        <v>16</v>
      </c>
      <c r="J237" t="s">
        <v>16</v>
      </c>
      <c r="K237">
        <f t="shared" si="3"/>
        <v>2</v>
      </c>
      <c r="L237" t="s">
        <v>6521</v>
      </c>
    </row>
    <row r="238" spans="1:12" x14ac:dyDescent="0.25">
      <c r="A238">
        <v>52</v>
      </c>
      <c r="B238" t="s">
        <v>4742</v>
      </c>
      <c r="C238" t="s">
        <v>4743</v>
      </c>
      <c r="D238">
        <v>2025</v>
      </c>
      <c r="E238" t="s">
        <v>4648</v>
      </c>
      <c r="F238" t="s">
        <v>4632</v>
      </c>
      <c r="G238" t="s">
        <v>4744</v>
      </c>
      <c r="H238" t="s">
        <v>16</v>
      </c>
      <c r="I238" t="s">
        <v>16</v>
      </c>
      <c r="J238" t="s">
        <v>16</v>
      </c>
      <c r="K238">
        <f t="shared" si="3"/>
        <v>2</v>
      </c>
      <c r="L238" t="s">
        <v>4745</v>
      </c>
    </row>
    <row r="239" spans="1:12" x14ac:dyDescent="0.25">
      <c r="A239">
        <v>52</v>
      </c>
      <c r="B239" t="s">
        <v>29053</v>
      </c>
      <c r="C239" t="s">
        <v>29054</v>
      </c>
      <c r="D239">
        <v>2024</v>
      </c>
      <c r="E239" t="s">
        <v>4603</v>
      </c>
      <c r="F239" t="s">
        <v>4604</v>
      </c>
      <c r="G239" t="s">
        <v>29055</v>
      </c>
      <c r="H239" t="s">
        <v>16</v>
      </c>
      <c r="I239" t="s">
        <v>16</v>
      </c>
      <c r="J239" t="s">
        <v>16</v>
      </c>
      <c r="K239">
        <f t="shared" si="3"/>
        <v>3</v>
      </c>
      <c r="L239" t="s">
        <v>29056</v>
      </c>
    </row>
    <row r="240" spans="1:12" x14ac:dyDescent="0.25">
      <c r="A240">
        <v>51</v>
      </c>
      <c r="B240" t="s">
        <v>20146</v>
      </c>
      <c r="C240" t="s">
        <v>20147</v>
      </c>
      <c r="D240">
        <v>2025</v>
      </c>
      <c r="E240" t="s">
        <v>20148</v>
      </c>
      <c r="F240" t="s">
        <v>4699</v>
      </c>
      <c r="G240" t="s">
        <v>20149</v>
      </c>
      <c r="H240" t="s">
        <v>16</v>
      </c>
      <c r="I240" t="s">
        <v>16</v>
      </c>
      <c r="J240" t="s">
        <v>16</v>
      </c>
      <c r="K240">
        <f t="shared" si="3"/>
        <v>2</v>
      </c>
      <c r="L240" t="s">
        <v>20150</v>
      </c>
    </row>
    <row r="241" spans="1:12" x14ac:dyDescent="0.25">
      <c r="A241">
        <v>51</v>
      </c>
      <c r="B241" t="s">
        <v>8841</v>
      </c>
      <c r="C241" t="s">
        <v>8842</v>
      </c>
      <c r="D241">
        <v>2025</v>
      </c>
      <c r="E241" t="s">
        <v>8843</v>
      </c>
      <c r="F241" t="s">
        <v>8622</v>
      </c>
      <c r="G241" t="s">
        <v>8844</v>
      </c>
      <c r="H241" t="s">
        <v>16</v>
      </c>
      <c r="I241" t="s">
        <v>16</v>
      </c>
      <c r="J241" t="s">
        <v>16</v>
      </c>
      <c r="K241">
        <f t="shared" si="3"/>
        <v>3</v>
      </c>
      <c r="L241" t="s">
        <v>8845</v>
      </c>
    </row>
    <row r="242" spans="1:12" x14ac:dyDescent="0.25">
      <c r="A242">
        <v>51</v>
      </c>
      <c r="B242" t="s">
        <v>26797</v>
      </c>
      <c r="C242" t="s">
        <v>26798</v>
      </c>
      <c r="D242">
        <v>2024</v>
      </c>
      <c r="E242" t="s">
        <v>26799</v>
      </c>
      <c r="F242" t="s">
        <v>4604</v>
      </c>
      <c r="G242" t="s">
        <v>26800</v>
      </c>
      <c r="H242" t="s">
        <v>16</v>
      </c>
      <c r="I242" t="s">
        <v>16</v>
      </c>
      <c r="J242" t="s">
        <v>16</v>
      </c>
      <c r="K242">
        <f t="shared" si="3"/>
        <v>3</v>
      </c>
      <c r="L242" t="s">
        <v>26801</v>
      </c>
    </row>
    <row r="243" spans="1:12" x14ac:dyDescent="0.25">
      <c r="A243">
        <v>51</v>
      </c>
      <c r="B243" t="s">
        <v>5209</v>
      </c>
      <c r="C243" t="s">
        <v>5210</v>
      </c>
      <c r="D243">
        <v>2024</v>
      </c>
      <c r="E243" t="s">
        <v>5211</v>
      </c>
      <c r="F243" t="s">
        <v>4604</v>
      </c>
      <c r="G243" t="s">
        <v>5212</v>
      </c>
      <c r="H243" t="s">
        <v>16</v>
      </c>
      <c r="I243" t="s">
        <v>16</v>
      </c>
      <c r="J243" t="s">
        <v>16</v>
      </c>
      <c r="K243">
        <f t="shared" si="3"/>
        <v>3</v>
      </c>
      <c r="L243" t="s">
        <v>5213</v>
      </c>
    </row>
    <row r="244" spans="1:12" x14ac:dyDescent="0.25">
      <c r="A244">
        <v>51</v>
      </c>
      <c r="B244" t="s">
        <v>6376</v>
      </c>
      <c r="C244" t="s">
        <v>6377</v>
      </c>
      <c r="D244">
        <v>2025</v>
      </c>
      <c r="E244" t="s">
        <v>4603</v>
      </c>
      <c r="F244" t="s">
        <v>4604</v>
      </c>
      <c r="G244" t="s">
        <v>6378</v>
      </c>
      <c r="H244" t="s">
        <v>16</v>
      </c>
      <c r="I244" t="s">
        <v>16</v>
      </c>
      <c r="J244" t="s">
        <v>16</v>
      </c>
      <c r="K244">
        <f t="shared" si="3"/>
        <v>3</v>
      </c>
      <c r="L244" t="s">
        <v>6379</v>
      </c>
    </row>
    <row r="245" spans="1:12" x14ac:dyDescent="0.25">
      <c r="A245">
        <v>50</v>
      </c>
      <c r="B245" t="s">
        <v>7501</v>
      </c>
      <c r="C245" t="s">
        <v>7502</v>
      </c>
      <c r="D245">
        <v>2024</v>
      </c>
      <c r="E245" t="s">
        <v>4631</v>
      </c>
      <c r="F245" t="s">
        <v>4632</v>
      </c>
      <c r="G245" t="s">
        <v>7503</v>
      </c>
      <c r="H245" t="s">
        <v>16</v>
      </c>
      <c r="I245" t="s">
        <v>16</v>
      </c>
      <c r="J245" t="s">
        <v>16</v>
      </c>
      <c r="K245">
        <f t="shared" si="3"/>
        <v>2</v>
      </c>
      <c r="L245" t="s">
        <v>7504</v>
      </c>
    </row>
    <row r="246" spans="1:12" x14ac:dyDescent="0.25">
      <c r="A246">
        <v>50</v>
      </c>
      <c r="B246" t="s">
        <v>29004</v>
      </c>
      <c r="C246" t="s">
        <v>29005</v>
      </c>
      <c r="D246">
        <v>2025</v>
      </c>
      <c r="E246" t="s">
        <v>29006</v>
      </c>
      <c r="F246" t="s">
        <v>4604</v>
      </c>
      <c r="G246" t="s">
        <v>29007</v>
      </c>
      <c r="H246" t="s">
        <v>16</v>
      </c>
      <c r="I246" t="s">
        <v>16</v>
      </c>
      <c r="J246" t="s">
        <v>16</v>
      </c>
      <c r="K246">
        <f t="shared" si="3"/>
        <v>3</v>
      </c>
      <c r="L246" t="s">
        <v>29008</v>
      </c>
    </row>
    <row r="247" spans="1:12" x14ac:dyDescent="0.25">
      <c r="A247">
        <v>49</v>
      </c>
      <c r="B247" t="s">
        <v>20614</v>
      </c>
      <c r="C247" t="s">
        <v>20615</v>
      </c>
      <c r="D247">
        <v>2024</v>
      </c>
      <c r="E247" t="s">
        <v>20616</v>
      </c>
      <c r="F247" t="s">
        <v>4699</v>
      </c>
      <c r="G247" t="s">
        <v>20617</v>
      </c>
      <c r="H247" t="s">
        <v>16</v>
      </c>
      <c r="I247" t="s">
        <v>16</v>
      </c>
      <c r="J247" t="s">
        <v>16</v>
      </c>
      <c r="K247">
        <f t="shared" si="3"/>
        <v>2</v>
      </c>
      <c r="L247" t="s">
        <v>20618</v>
      </c>
    </row>
    <row r="248" spans="1:12" x14ac:dyDescent="0.25">
      <c r="A248">
        <v>49</v>
      </c>
      <c r="B248" t="s">
        <v>7305</v>
      </c>
      <c r="C248" t="s">
        <v>7306</v>
      </c>
      <c r="D248">
        <v>2024</v>
      </c>
      <c r="E248" t="s">
        <v>16</v>
      </c>
      <c r="F248" t="s">
        <v>4717</v>
      </c>
      <c r="G248" t="s">
        <v>7307</v>
      </c>
      <c r="H248" t="s">
        <v>16</v>
      </c>
      <c r="I248" t="s">
        <v>16</v>
      </c>
      <c r="J248" t="s">
        <v>16</v>
      </c>
      <c r="K248">
        <f t="shared" si="3"/>
        <v>2</v>
      </c>
      <c r="L248" t="s">
        <v>7308</v>
      </c>
    </row>
    <row r="249" spans="1:12" x14ac:dyDescent="0.25">
      <c r="A249">
        <v>49</v>
      </c>
      <c r="B249" t="s">
        <v>27527</v>
      </c>
      <c r="C249" t="s">
        <v>27528</v>
      </c>
      <c r="D249">
        <v>2024</v>
      </c>
      <c r="E249" t="s">
        <v>4603</v>
      </c>
      <c r="F249" t="s">
        <v>4604</v>
      </c>
      <c r="G249" t="s">
        <v>27529</v>
      </c>
      <c r="H249" t="s">
        <v>16</v>
      </c>
      <c r="I249" t="s">
        <v>16</v>
      </c>
      <c r="J249" t="s">
        <v>16</v>
      </c>
      <c r="K249">
        <f t="shared" si="3"/>
        <v>3</v>
      </c>
      <c r="L249" t="s">
        <v>27530</v>
      </c>
    </row>
    <row r="250" spans="1:12" x14ac:dyDescent="0.25">
      <c r="A250">
        <v>49</v>
      </c>
      <c r="B250" t="s">
        <v>4955</v>
      </c>
      <c r="C250" t="s">
        <v>4956</v>
      </c>
      <c r="D250">
        <v>2024</v>
      </c>
      <c r="E250" t="s">
        <v>4603</v>
      </c>
      <c r="F250" t="s">
        <v>4604</v>
      </c>
      <c r="G250" t="s">
        <v>4957</v>
      </c>
      <c r="H250" t="s">
        <v>16</v>
      </c>
      <c r="I250" t="s">
        <v>16</v>
      </c>
      <c r="J250" t="s">
        <v>16</v>
      </c>
      <c r="K250">
        <f t="shared" si="3"/>
        <v>3</v>
      </c>
      <c r="L250" t="s">
        <v>4958</v>
      </c>
    </row>
    <row r="251" spans="1:12" x14ac:dyDescent="0.25">
      <c r="A251">
        <v>49</v>
      </c>
      <c r="B251" t="s">
        <v>6729</v>
      </c>
      <c r="C251" t="s">
        <v>6730</v>
      </c>
      <c r="D251">
        <v>2025</v>
      </c>
      <c r="E251" t="s">
        <v>4603</v>
      </c>
      <c r="F251" t="s">
        <v>4604</v>
      </c>
      <c r="G251" t="s">
        <v>6731</v>
      </c>
      <c r="H251" t="s">
        <v>16</v>
      </c>
      <c r="I251" t="s">
        <v>16</v>
      </c>
      <c r="J251" t="s">
        <v>16</v>
      </c>
      <c r="K251">
        <f t="shared" si="3"/>
        <v>3</v>
      </c>
      <c r="L251" t="s">
        <v>6732</v>
      </c>
    </row>
    <row r="252" spans="1:12" x14ac:dyDescent="0.25">
      <c r="A252">
        <v>48</v>
      </c>
      <c r="B252" t="s">
        <v>4184</v>
      </c>
      <c r="C252" t="s">
        <v>4185</v>
      </c>
      <c r="D252">
        <v>2020</v>
      </c>
      <c r="E252" t="s">
        <v>136</v>
      </c>
      <c r="F252" t="s">
        <v>24</v>
      </c>
      <c r="G252" t="s">
        <v>4186</v>
      </c>
      <c r="H252" t="s">
        <v>17</v>
      </c>
      <c r="I252" t="s">
        <v>4187</v>
      </c>
      <c r="J252" t="s">
        <v>139</v>
      </c>
      <c r="K252">
        <f t="shared" si="3"/>
        <v>1</v>
      </c>
      <c r="L252" t="s">
        <v>16</v>
      </c>
    </row>
    <row r="253" spans="1:12" x14ac:dyDescent="0.25">
      <c r="A253">
        <v>48</v>
      </c>
      <c r="B253" t="s">
        <v>7440</v>
      </c>
      <c r="C253" t="s">
        <v>7441</v>
      </c>
      <c r="D253">
        <v>2024</v>
      </c>
      <c r="E253" t="s">
        <v>7442</v>
      </c>
      <c r="F253" t="s">
        <v>4604</v>
      </c>
      <c r="G253" t="s">
        <v>7443</v>
      </c>
      <c r="H253" t="s">
        <v>16</v>
      </c>
      <c r="I253" t="s">
        <v>16</v>
      </c>
      <c r="J253" t="s">
        <v>16</v>
      </c>
      <c r="K253">
        <f t="shared" si="3"/>
        <v>3</v>
      </c>
      <c r="L253" t="s">
        <v>7444</v>
      </c>
    </row>
    <row r="254" spans="1:12" x14ac:dyDescent="0.25">
      <c r="A254">
        <v>48</v>
      </c>
      <c r="B254" t="s">
        <v>26961</v>
      </c>
      <c r="C254" t="s">
        <v>26962</v>
      </c>
      <c r="D254">
        <v>2024</v>
      </c>
      <c r="E254" t="s">
        <v>4603</v>
      </c>
      <c r="F254" t="s">
        <v>4604</v>
      </c>
      <c r="G254" t="s">
        <v>26963</v>
      </c>
      <c r="H254" t="s">
        <v>16</v>
      </c>
      <c r="I254" t="s">
        <v>16</v>
      </c>
      <c r="J254" t="s">
        <v>16</v>
      </c>
      <c r="K254">
        <f t="shared" si="3"/>
        <v>3</v>
      </c>
      <c r="L254" t="s">
        <v>26964</v>
      </c>
    </row>
    <row r="255" spans="1:12" x14ac:dyDescent="0.25">
      <c r="A255">
        <v>47</v>
      </c>
      <c r="B255" t="s">
        <v>29013</v>
      </c>
      <c r="C255" t="s">
        <v>29014</v>
      </c>
      <c r="D255">
        <v>2026</v>
      </c>
      <c r="E255" t="s">
        <v>5591</v>
      </c>
      <c r="F255" t="s">
        <v>4824</v>
      </c>
      <c r="G255" t="s">
        <v>29015</v>
      </c>
      <c r="H255" t="s">
        <v>16</v>
      </c>
      <c r="I255" t="s">
        <v>29016</v>
      </c>
      <c r="J255" t="s">
        <v>16</v>
      </c>
      <c r="K255">
        <f t="shared" si="3"/>
        <v>1</v>
      </c>
      <c r="L255" t="s">
        <v>29017</v>
      </c>
    </row>
    <row r="256" spans="1:12" x14ac:dyDescent="0.25">
      <c r="A256">
        <v>47</v>
      </c>
      <c r="B256" t="s">
        <v>6626</v>
      </c>
      <c r="C256" t="s">
        <v>6627</v>
      </c>
      <c r="D256">
        <v>2024</v>
      </c>
      <c r="E256" t="s">
        <v>4769</v>
      </c>
      <c r="F256" t="s">
        <v>4699</v>
      </c>
      <c r="G256" t="s">
        <v>6628</v>
      </c>
      <c r="H256" t="s">
        <v>16</v>
      </c>
      <c r="I256" t="s">
        <v>16</v>
      </c>
      <c r="J256" t="s">
        <v>16</v>
      </c>
      <c r="K256">
        <f t="shared" si="3"/>
        <v>2</v>
      </c>
      <c r="L256" t="s">
        <v>6629</v>
      </c>
    </row>
    <row r="257" spans="1:12" x14ac:dyDescent="0.25">
      <c r="A257">
        <v>47</v>
      </c>
      <c r="B257" t="s">
        <v>7218</v>
      </c>
      <c r="C257" t="s">
        <v>7219</v>
      </c>
      <c r="D257">
        <v>2024</v>
      </c>
      <c r="E257" t="s">
        <v>7220</v>
      </c>
      <c r="F257" t="s">
        <v>4717</v>
      </c>
      <c r="G257" t="s">
        <v>7221</v>
      </c>
      <c r="H257" t="s">
        <v>16</v>
      </c>
      <c r="I257" t="s">
        <v>16</v>
      </c>
      <c r="J257" t="s">
        <v>16</v>
      </c>
      <c r="K257">
        <f t="shared" si="3"/>
        <v>2</v>
      </c>
      <c r="L257" t="s">
        <v>7222</v>
      </c>
    </row>
    <row r="258" spans="1:12" x14ac:dyDescent="0.25">
      <c r="A258">
        <v>47</v>
      </c>
      <c r="B258" t="s">
        <v>8957</v>
      </c>
      <c r="C258" t="s">
        <v>8958</v>
      </c>
      <c r="D258">
        <v>2025</v>
      </c>
      <c r="E258" t="s">
        <v>4642</v>
      </c>
      <c r="F258" t="s">
        <v>4643</v>
      </c>
      <c r="G258" t="s">
        <v>8959</v>
      </c>
      <c r="H258" t="s">
        <v>16</v>
      </c>
      <c r="I258" t="s">
        <v>16</v>
      </c>
      <c r="J258" t="s">
        <v>16</v>
      </c>
      <c r="K258">
        <f t="shared" ref="K258:K321" si="4">IF(I258&lt;&gt;"",1,IF(OR(ISNUMBER(SEARCH("arxiv",E258)),ISNUMBER(SEARCH("arxiv",G258))),3,2))</f>
        <v>2</v>
      </c>
      <c r="L258" t="s">
        <v>8960</v>
      </c>
    </row>
    <row r="259" spans="1:12" x14ac:dyDescent="0.25">
      <c r="A259">
        <v>47</v>
      </c>
      <c r="B259" t="s">
        <v>7620</v>
      </c>
      <c r="C259" t="s">
        <v>7621</v>
      </c>
      <c r="D259">
        <v>2024</v>
      </c>
      <c r="E259" t="s">
        <v>7622</v>
      </c>
      <c r="F259" t="s">
        <v>4604</v>
      </c>
      <c r="G259" t="s">
        <v>7623</v>
      </c>
      <c r="H259" t="s">
        <v>16</v>
      </c>
      <c r="I259" t="s">
        <v>16</v>
      </c>
      <c r="J259" t="s">
        <v>16</v>
      </c>
      <c r="K259">
        <f t="shared" si="4"/>
        <v>3</v>
      </c>
      <c r="L259" t="s">
        <v>7624</v>
      </c>
    </row>
    <row r="260" spans="1:12" x14ac:dyDescent="0.25">
      <c r="A260">
        <v>46</v>
      </c>
      <c r="B260" t="s">
        <v>5928</v>
      </c>
      <c r="C260" t="s">
        <v>7094</v>
      </c>
      <c r="D260">
        <v>2025</v>
      </c>
      <c r="E260" t="s">
        <v>7095</v>
      </c>
      <c r="F260" t="s">
        <v>4717</v>
      </c>
      <c r="G260" t="s">
        <v>7096</v>
      </c>
      <c r="H260" t="s">
        <v>16</v>
      </c>
      <c r="I260" t="s">
        <v>16</v>
      </c>
      <c r="J260" t="s">
        <v>16</v>
      </c>
      <c r="K260">
        <f t="shared" si="4"/>
        <v>2</v>
      </c>
      <c r="L260" t="s">
        <v>7097</v>
      </c>
    </row>
    <row r="261" spans="1:12" x14ac:dyDescent="0.25">
      <c r="A261">
        <v>46</v>
      </c>
      <c r="B261" t="s">
        <v>8544</v>
      </c>
      <c r="C261" t="s">
        <v>8545</v>
      </c>
      <c r="D261">
        <v>2026</v>
      </c>
      <c r="E261" t="s">
        <v>4940</v>
      </c>
      <c r="F261" t="s">
        <v>4620</v>
      </c>
      <c r="G261" t="s">
        <v>8546</v>
      </c>
      <c r="H261" t="s">
        <v>16</v>
      </c>
      <c r="I261" t="s">
        <v>16</v>
      </c>
      <c r="J261" t="s">
        <v>16</v>
      </c>
      <c r="K261">
        <f t="shared" si="4"/>
        <v>2</v>
      </c>
      <c r="L261" t="s">
        <v>8547</v>
      </c>
    </row>
    <row r="262" spans="1:12" x14ac:dyDescent="0.25">
      <c r="A262">
        <v>46</v>
      </c>
      <c r="B262" t="s">
        <v>7595</v>
      </c>
      <c r="C262" t="s">
        <v>7596</v>
      </c>
      <c r="D262">
        <v>2024</v>
      </c>
      <c r="E262" t="s">
        <v>5136</v>
      </c>
      <c r="F262" t="s">
        <v>4632</v>
      </c>
      <c r="G262" t="s">
        <v>7597</v>
      </c>
      <c r="H262" t="s">
        <v>16</v>
      </c>
      <c r="I262" t="s">
        <v>16</v>
      </c>
      <c r="J262" t="s">
        <v>16</v>
      </c>
      <c r="K262">
        <f t="shared" si="4"/>
        <v>2</v>
      </c>
      <c r="L262" t="s">
        <v>7598</v>
      </c>
    </row>
    <row r="263" spans="1:12" x14ac:dyDescent="0.25">
      <c r="A263">
        <v>46</v>
      </c>
      <c r="B263" t="s">
        <v>20920</v>
      </c>
      <c r="C263" t="s">
        <v>20921</v>
      </c>
      <c r="D263">
        <v>2025</v>
      </c>
      <c r="E263" t="s">
        <v>13798</v>
      </c>
      <c r="F263" t="s">
        <v>4699</v>
      </c>
      <c r="G263" t="s">
        <v>20922</v>
      </c>
      <c r="H263" t="s">
        <v>16</v>
      </c>
      <c r="I263" t="s">
        <v>16</v>
      </c>
      <c r="J263" t="s">
        <v>16</v>
      </c>
      <c r="K263">
        <f t="shared" si="4"/>
        <v>2</v>
      </c>
      <c r="L263" t="s">
        <v>20923</v>
      </c>
    </row>
    <row r="264" spans="1:12" x14ac:dyDescent="0.25">
      <c r="A264">
        <v>46</v>
      </c>
      <c r="B264" t="s">
        <v>9043</v>
      </c>
      <c r="C264" t="s">
        <v>9044</v>
      </c>
      <c r="D264">
        <v>2024</v>
      </c>
      <c r="E264" t="s">
        <v>4603</v>
      </c>
      <c r="F264" t="s">
        <v>4604</v>
      </c>
      <c r="G264" t="s">
        <v>9045</v>
      </c>
      <c r="H264" t="s">
        <v>16</v>
      </c>
      <c r="I264" t="s">
        <v>16</v>
      </c>
      <c r="J264" t="s">
        <v>16</v>
      </c>
      <c r="K264">
        <f t="shared" si="4"/>
        <v>3</v>
      </c>
      <c r="L264" t="s">
        <v>9046</v>
      </c>
    </row>
    <row r="265" spans="1:12" x14ac:dyDescent="0.25">
      <c r="A265">
        <v>45</v>
      </c>
      <c r="B265" t="s">
        <v>8028</v>
      </c>
      <c r="C265" t="s">
        <v>8029</v>
      </c>
      <c r="D265">
        <v>2025</v>
      </c>
      <c r="E265" t="s">
        <v>5677</v>
      </c>
      <c r="F265" t="s">
        <v>4824</v>
      </c>
      <c r="G265" t="s">
        <v>8030</v>
      </c>
      <c r="H265" t="s">
        <v>16</v>
      </c>
      <c r="I265" t="s">
        <v>8031</v>
      </c>
      <c r="J265" t="s">
        <v>16</v>
      </c>
      <c r="K265">
        <f t="shared" si="4"/>
        <v>1</v>
      </c>
      <c r="L265" t="s">
        <v>8032</v>
      </c>
    </row>
    <row r="266" spans="1:12" x14ac:dyDescent="0.25">
      <c r="A266">
        <v>45</v>
      </c>
      <c r="B266" t="s">
        <v>3416</v>
      </c>
      <c r="C266" t="s">
        <v>3417</v>
      </c>
      <c r="D266">
        <v>2013</v>
      </c>
      <c r="E266" t="s">
        <v>136</v>
      </c>
      <c r="F266" t="s">
        <v>24</v>
      </c>
      <c r="G266" t="s">
        <v>3418</v>
      </c>
      <c r="H266" t="s">
        <v>17</v>
      </c>
      <c r="I266" t="s">
        <v>3419</v>
      </c>
      <c r="J266" t="s">
        <v>139</v>
      </c>
      <c r="K266">
        <f t="shared" si="4"/>
        <v>1</v>
      </c>
      <c r="L266" t="s">
        <v>16</v>
      </c>
    </row>
    <row r="267" spans="1:12" x14ac:dyDescent="0.25">
      <c r="A267">
        <v>45</v>
      </c>
      <c r="B267" t="s">
        <v>4811</v>
      </c>
      <c r="C267" t="s">
        <v>4812</v>
      </c>
      <c r="D267">
        <v>2024</v>
      </c>
      <c r="E267" t="s">
        <v>4813</v>
      </c>
      <c r="F267" t="s">
        <v>4604</v>
      </c>
      <c r="G267" t="s">
        <v>4814</v>
      </c>
      <c r="H267" t="s">
        <v>16</v>
      </c>
      <c r="I267" t="s">
        <v>16</v>
      </c>
      <c r="J267" t="s">
        <v>16</v>
      </c>
      <c r="K267">
        <f t="shared" si="4"/>
        <v>3</v>
      </c>
      <c r="L267" t="s">
        <v>4815</v>
      </c>
    </row>
    <row r="268" spans="1:12" x14ac:dyDescent="0.25">
      <c r="A268">
        <v>45</v>
      </c>
      <c r="B268" t="s">
        <v>22179</v>
      </c>
      <c r="C268" t="s">
        <v>22180</v>
      </c>
      <c r="D268">
        <v>2025</v>
      </c>
      <c r="E268" t="s">
        <v>4603</v>
      </c>
      <c r="F268" t="s">
        <v>4604</v>
      </c>
      <c r="G268" t="s">
        <v>22181</v>
      </c>
      <c r="H268" t="s">
        <v>16</v>
      </c>
      <c r="I268" t="s">
        <v>16</v>
      </c>
      <c r="J268" t="s">
        <v>16</v>
      </c>
      <c r="K268">
        <f t="shared" si="4"/>
        <v>3</v>
      </c>
      <c r="L268" t="s">
        <v>22182</v>
      </c>
    </row>
    <row r="269" spans="1:12" x14ac:dyDescent="0.25">
      <c r="A269">
        <v>44</v>
      </c>
      <c r="B269" t="s">
        <v>2817</v>
      </c>
      <c r="C269" t="s">
        <v>2818</v>
      </c>
      <c r="D269">
        <v>2021</v>
      </c>
      <c r="E269" t="s">
        <v>1483</v>
      </c>
      <c r="F269" t="s">
        <v>73</v>
      </c>
      <c r="G269" t="s">
        <v>2819</v>
      </c>
      <c r="H269" t="s">
        <v>17</v>
      </c>
      <c r="I269" t="s">
        <v>2820</v>
      </c>
      <c r="J269" t="s">
        <v>1486</v>
      </c>
      <c r="K269">
        <f t="shared" si="4"/>
        <v>1</v>
      </c>
      <c r="L269" t="s">
        <v>16</v>
      </c>
    </row>
    <row r="270" spans="1:12" x14ac:dyDescent="0.25">
      <c r="A270">
        <v>44</v>
      </c>
      <c r="B270" t="s">
        <v>3508</v>
      </c>
      <c r="C270" t="s">
        <v>3509</v>
      </c>
      <c r="D270">
        <v>2003</v>
      </c>
      <c r="E270" t="s">
        <v>136</v>
      </c>
      <c r="F270" t="s">
        <v>24</v>
      </c>
      <c r="G270" t="s">
        <v>3510</v>
      </c>
      <c r="H270" t="s">
        <v>17</v>
      </c>
      <c r="I270" t="s">
        <v>3511</v>
      </c>
      <c r="J270" t="s">
        <v>139</v>
      </c>
      <c r="K270">
        <f t="shared" si="4"/>
        <v>1</v>
      </c>
      <c r="L270" t="s">
        <v>16</v>
      </c>
    </row>
    <row r="271" spans="1:12" x14ac:dyDescent="0.25">
      <c r="A271">
        <v>44</v>
      </c>
      <c r="B271" t="s">
        <v>4067</v>
      </c>
      <c r="C271" t="s">
        <v>4068</v>
      </c>
      <c r="D271">
        <v>2020</v>
      </c>
      <c r="E271" t="s">
        <v>136</v>
      </c>
      <c r="F271" t="s">
        <v>24</v>
      </c>
      <c r="G271" t="s">
        <v>4069</v>
      </c>
      <c r="H271" t="s">
        <v>17</v>
      </c>
      <c r="I271" t="s">
        <v>4070</v>
      </c>
      <c r="J271" t="s">
        <v>139</v>
      </c>
      <c r="K271">
        <f t="shared" si="4"/>
        <v>1</v>
      </c>
      <c r="L271" t="s">
        <v>16</v>
      </c>
    </row>
    <row r="272" spans="1:12" x14ac:dyDescent="0.25">
      <c r="A272">
        <v>44</v>
      </c>
      <c r="B272" t="s">
        <v>7530</v>
      </c>
      <c r="C272" t="s">
        <v>7531</v>
      </c>
      <c r="D272">
        <v>2023</v>
      </c>
      <c r="E272" t="s">
        <v>4648</v>
      </c>
      <c r="F272" t="s">
        <v>4632</v>
      </c>
      <c r="G272" t="s">
        <v>7532</v>
      </c>
      <c r="H272" t="s">
        <v>16</v>
      </c>
      <c r="I272" t="s">
        <v>16</v>
      </c>
      <c r="J272" t="s">
        <v>16</v>
      </c>
      <c r="K272">
        <f t="shared" si="4"/>
        <v>2</v>
      </c>
      <c r="L272" t="s">
        <v>7533</v>
      </c>
    </row>
    <row r="273" spans="1:12" x14ac:dyDescent="0.25">
      <c r="A273">
        <v>43</v>
      </c>
      <c r="B273" t="s">
        <v>22207</v>
      </c>
      <c r="C273" t="s">
        <v>22208</v>
      </c>
      <c r="D273">
        <v>2024</v>
      </c>
      <c r="E273" t="s">
        <v>22209</v>
      </c>
      <c r="F273" t="s">
        <v>4824</v>
      </c>
      <c r="G273" t="s">
        <v>22210</v>
      </c>
      <c r="H273" t="s">
        <v>16</v>
      </c>
      <c r="I273" t="s">
        <v>22211</v>
      </c>
      <c r="J273" t="s">
        <v>16</v>
      </c>
      <c r="K273">
        <f t="shared" si="4"/>
        <v>1</v>
      </c>
      <c r="L273" t="s">
        <v>22212</v>
      </c>
    </row>
    <row r="274" spans="1:12" x14ac:dyDescent="0.25">
      <c r="A274">
        <v>43</v>
      </c>
      <c r="B274" t="s">
        <v>2279</v>
      </c>
      <c r="C274" t="s">
        <v>2280</v>
      </c>
      <c r="D274">
        <v>2011</v>
      </c>
      <c r="E274" t="s">
        <v>136</v>
      </c>
      <c r="F274" t="s">
        <v>24</v>
      </c>
      <c r="G274" t="s">
        <v>2281</v>
      </c>
      <c r="H274" t="s">
        <v>17</v>
      </c>
      <c r="I274" t="s">
        <v>2282</v>
      </c>
      <c r="J274" t="s">
        <v>139</v>
      </c>
      <c r="K274">
        <f t="shared" si="4"/>
        <v>1</v>
      </c>
      <c r="L274" t="s">
        <v>16</v>
      </c>
    </row>
    <row r="275" spans="1:12" x14ac:dyDescent="0.25">
      <c r="A275">
        <v>43</v>
      </c>
      <c r="B275" t="s">
        <v>16249</v>
      </c>
      <c r="C275" t="s">
        <v>16250</v>
      </c>
      <c r="D275">
        <v>2024</v>
      </c>
      <c r="E275" t="s">
        <v>16251</v>
      </c>
      <c r="F275" t="s">
        <v>93</v>
      </c>
      <c r="G275" t="s">
        <v>16252</v>
      </c>
      <c r="H275" t="s">
        <v>33</v>
      </c>
      <c r="I275" t="s">
        <v>16253</v>
      </c>
      <c r="J275" t="s">
        <v>16</v>
      </c>
      <c r="K275">
        <f t="shared" si="4"/>
        <v>1</v>
      </c>
      <c r="L275" t="s">
        <v>16</v>
      </c>
    </row>
    <row r="276" spans="1:12" x14ac:dyDescent="0.25">
      <c r="A276">
        <v>43</v>
      </c>
      <c r="B276" t="s">
        <v>9216</v>
      </c>
      <c r="C276" t="s">
        <v>9217</v>
      </c>
      <c r="D276">
        <v>2024</v>
      </c>
      <c r="E276" t="s">
        <v>9218</v>
      </c>
      <c r="F276" t="s">
        <v>93</v>
      </c>
      <c r="G276" t="s">
        <v>9219</v>
      </c>
      <c r="H276" t="s">
        <v>33</v>
      </c>
      <c r="I276" t="s">
        <v>9220</v>
      </c>
      <c r="J276" t="s">
        <v>16</v>
      </c>
      <c r="K276">
        <f t="shared" si="4"/>
        <v>1</v>
      </c>
      <c r="L276" t="s">
        <v>16</v>
      </c>
    </row>
    <row r="277" spans="1:12" x14ac:dyDescent="0.25">
      <c r="A277">
        <v>43</v>
      </c>
      <c r="B277" t="s">
        <v>5195</v>
      </c>
      <c r="C277" t="s">
        <v>5196</v>
      </c>
      <c r="D277">
        <v>2025</v>
      </c>
      <c r="E277" t="s">
        <v>5197</v>
      </c>
      <c r="F277" t="s">
        <v>4824</v>
      </c>
      <c r="G277" t="s">
        <v>5198</v>
      </c>
      <c r="H277" t="s">
        <v>16</v>
      </c>
      <c r="I277" t="s">
        <v>1982</v>
      </c>
      <c r="J277" t="s">
        <v>16</v>
      </c>
      <c r="K277">
        <f t="shared" si="4"/>
        <v>1</v>
      </c>
      <c r="L277" t="s">
        <v>5199</v>
      </c>
    </row>
    <row r="278" spans="1:12" x14ac:dyDescent="0.25">
      <c r="A278">
        <v>43</v>
      </c>
      <c r="B278" t="s">
        <v>7951</v>
      </c>
      <c r="C278" t="s">
        <v>7952</v>
      </c>
      <c r="D278">
        <v>2024</v>
      </c>
      <c r="E278" t="s">
        <v>7953</v>
      </c>
      <c r="F278" t="s">
        <v>4604</v>
      </c>
      <c r="G278" t="s">
        <v>7954</v>
      </c>
      <c r="H278" t="s">
        <v>16</v>
      </c>
      <c r="I278" t="s">
        <v>16</v>
      </c>
      <c r="J278" t="s">
        <v>16</v>
      </c>
      <c r="K278">
        <f t="shared" si="4"/>
        <v>3</v>
      </c>
      <c r="L278" t="s">
        <v>7955</v>
      </c>
    </row>
    <row r="279" spans="1:12" x14ac:dyDescent="0.25">
      <c r="A279">
        <v>43</v>
      </c>
      <c r="B279" t="s">
        <v>6072</v>
      </c>
      <c r="C279" t="s">
        <v>6073</v>
      </c>
      <c r="D279">
        <v>2024</v>
      </c>
      <c r="E279" t="s">
        <v>6074</v>
      </c>
      <c r="F279" t="s">
        <v>4604</v>
      </c>
      <c r="G279" t="s">
        <v>6075</v>
      </c>
      <c r="H279" t="s">
        <v>16</v>
      </c>
      <c r="I279" t="s">
        <v>16</v>
      </c>
      <c r="J279" t="s">
        <v>16</v>
      </c>
      <c r="K279">
        <f t="shared" si="4"/>
        <v>3</v>
      </c>
      <c r="L279" t="s">
        <v>6076</v>
      </c>
    </row>
    <row r="280" spans="1:12" x14ac:dyDescent="0.25">
      <c r="A280">
        <v>42</v>
      </c>
      <c r="B280" t="s">
        <v>2851</v>
      </c>
      <c r="C280" t="s">
        <v>2852</v>
      </c>
      <c r="D280">
        <v>2006</v>
      </c>
      <c r="E280" t="s">
        <v>136</v>
      </c>
      <c r="F280" t="s">
        <v>24</v>
      </c>
      <c r="G280" t="s">
        <v>2853</v>
      </c>
      <c r="H280" t="s">
        <v>17</v>
      </c>
      <c r="I280" t="s">
        <v>2854</v>
      </c>
      <c r="J280" t="s">
        <v>139</v>
      </c>
      <c r="K280">
        <f t="shared" si="4"/>
        <v>1</v>
      </c>
      <c r="L280" t="s">
        <v>16</v>
      </c>
    </row>
    <row r="281" spans="1:12" x14ac:dyDescent="0.25">
      <c r="A281">
        <v>42</v>
      </c>
      <c r="B281" t="s">
        <v>26376</v>
      </c>
      <c r="C281" t="s">
        <v>26377</v>
      </c>
      <c r="D281">
        <v>2023</v>
      </c>
      <c r="E281" t="s">
        <v>26378</v>
      </c>
      <c r="F281" t="s">
        <v>67</v>
      </c>
      <c r="G281" t="s">
        <v>26379</v>
      </c>
      <c r="H281" t="s">
        <v>33</v>
      </c>
      <c r="I281" t="s">
        <v>26380</v>
      </c>
      <c r="J281" t="s">
        <v>16</v>
      </c>
      <c r="K281">
        <f t="shared" si="4"/>
        <v>1</v>
      </c>
      <c r="L281" t="s">
        <v>16</v>
      </c>
    </row>
    <row r="282" spans="1:12" x14ac:dyDescent="0.25">
      <c r="A282">
        <v>42</v>
      </c>
      <c r="B282" t="s">
        <v>4284</v>
      </c>
      <c r="C282" t="s">
        <v>4285</v>
      </c>
      <c r="D282">
        <v>2010</v>
      </c>
      <c r="E282" t="s">
        <v>136</v>
      </c>
      <c r="F282" t="s">
        <v>24</v>
      </c>
      <c r="G282" t="s">
        <v>4286</v>
      </c>
      <c r="H282" t="s">
        <v>17</v>
      </c>
      <c r="I282" t="s">
        <v>4287</v>
      </c>
      <c r="J282" t="s">
        <v>139</v>
      </c>
      <c r="K282">
        <f t="shared" si="4"/>
        <v>1</v>
      </c>
      <c r="L282" t="s">
        <v>16</v>
      </c>
    </row>
    <row r="283" spans="1:12" x14ac:dyDescent="0.25">
      <c r="A283">
        <v>42</v>
      </c>
      <c r="B283" t="s">
        <v>8860</v>
      </c>
      <c r="C283" t="s">
        <v>8861</v>
      </c>
      <c r="D283">
        <v>2025</v>
      </c>
      <c r="E283" t="s">
        <v>8862</v>
      </c>
      <c r="F283" t="s">
        <v>4824</v>
      </c>
      <c r="G283" t="s">
        <v>8863</v>
      </c>
      <c r="H283" t="s">
        <v>16</v>
      </c>
      <c r="I283" t="s">
        <v>8864</v>
      </c>
      <c r="J283" t="s">
        <v>16</v>
      </c>
      <c r="K283">
        <f t="shared" si="4"/>
        <v>1</v>
      </c>
      <c r="L283" t="s">
        <v>8865</v>
      </c>
    </row>
    <row r="284" spans="1:12" x14ac:dyDescent="0.25">
      <c r="A284">
        <v>42</v>
      </c>
      <c r="B284" t="s">
        <v>6257</v>
      </c>
      <c r="C284" t="s">
        <v>6258</v>
      </c>
      <c r="D284">
        <v>2025</v>
      </c>
      <c r="E284" t="s">
        <v>6259</v>
      </c>
      <c r="F284" t="s">
        <v>4699</v>
      </c>
      <c r="G284" t="s">
        <v>6260</v>
      </c>
      <c r="H284" t="s">
        <v>16</v>
      </c>
      <c r="I284" t="s">
        <v>16</v>
      </c>
      <c r="J284" t="s">
        <v>16</v>
      </c>
      <c r="K284">
        <f t="shared" si="4"/>
        <v>2</v>
      </c>
      <c r="L284" t="s">
        <v>6261</v>
      </c>
    </row>
    <row r="285" spans="1:12" x14ac:dyDescent="0.25">
      <c r="A285">
        <v>42</v>
      </c>
      <c r="B285" t="s">
        <v>27795</v>
      </c>
      <c r="C285" t="s">
        <v>27796</v>
      </c>
      <c r="D285">
        <v>2024</v>
      </c>
      <c r="E285" t="s">
        <v>26713</v>
      </c>
      <c r="F285" t="s">
        <v>5668</v>
      </c>
      <c r="G285" t="s">
        <v>27797</v>
      </c>
      <c r="H285" t="s">
        <v>4627</v>
      </c>
      <c r="I285" t="s">
        <v>16</v>
      </c>
      <c r="J285" t="s">
        <v>16</v>
      </c>
      <c r="K285">
        <f t="shared" si="4"/>
        <v>2</v>
      </c>
      <c r="L285" t="s">
        <v>27798</v>
      </c>
    </row>
    <row r="286" spans="1:12" x14ac:dyDescent="0.25">
      <c r="A286">
        <v>42</v>
      </c>
      <c r="B286" t="s">
        <v>27170</v>
      </c>
      <c r="C286" t="s">
        <v>27171</v>
      </c>
      <c r="D286">
        <v>2025</v>
      </c>
      <c r="E286" t="s">
        <v>27172</v>
      </c>
      <c r="F286" t="s">
        <v>27173</v>
      </c>
      <c r="G286" t="s">
        <v>27174</v>
      </c>
      <c r="H286" t="s">
        <v>4761</v>
      </c>
      <c r="I286" t="s">
        <v>16</v>
      </c>
      <c r="J286" t="s">
        <v>16</v>
      </c>
      <c r="K286">
        <f t="shared" si="4"/>
        <v>3</v>
      </c>
      <c r="L286" t="s">
        <v>27175</v>
      </c>
    </row>
    <row r="287" spans="1:12" x14ac:dyDescent="0.25">
      <c r="A287">
        <v>41</v>
      </c>
      <c r="B287" t="s">
        <v>1988</v>
      </c>
      <c r="C287" t="s">
        <v>1989</v>
      </c>
      <c r="D287">
        <v>2007</v>
      </c>
      <c r="E287" t="s">
        <v>136</v>
      </c>
      <c r="F287" t="s">
        <v>24</v>
      </c>
      <c r="G287" t="s">
        <v>1990</v>
      </c>
      <c r="H287" t="s">
        <v>17</v>
      </c>
      <c r="I287" t="s">
        <v>1991</v>
      </c>
      <c r="J287" t="s">
        <v>139</v>
      </c>
      <c r="K287">
        <f t="shared" si="4"/>
        <v>1</v>
      </c>
      <c r="L287" t="s">
        <v>16</v>
      </c>
    </row>
    <row r="288" spans="1:12" x14ac:dyDescent="0.25">
      <c r="A288">
        <v>41</v>
      </c>
      <c r="B288" t="s">
        <v>4828</v>
      </c>
      <c r="C288" t="s">
        <v>4829</v>
      </c>
      <c r="D288">
        <v>2024</v>
      </c>
      <c r="E288" t="s">
        <v>4830</v>
      </c>
      <c r="F288" t="s">
        <v>4824</v>
      </c>
      <c r="G288" t="s">
        <v>4831</v>
      </c>
      <c r="H288" t="s">
        <v>16</v>
      </c>
      <c r="I288" t="s">
        <v>4832</v>
      </c>
      <c r="J288" t="s">
        <v>16</v>
      </c>
      <c r="K288">
        <f t="shared" si="4"/>
        <v>1</v>
      </c>
      <c r="L288" t="s">
        <v>4833</v>
      </c>
    </row>
    <row r="289" spans="1:12" x14ac:dyDescent="0.25">
      <c r="A289">
        <v>41</v>
      </c>
      <c r="B289" t="s">
        <v>6803</v>
      </c>
      <c r="C289" t="s">
        <v>6804</v>
      </c>
      <c r="D289">
        <v>2025</v>
      </c>
      <c r="E289" t="s">
        <v>6805</v>
      </c>
      <c r="F289" t="s">
        <v>4660</v>
      </c>
      <c r="G289" t="s">
        <v>6806</v>
      </c>
      <c r="H289" t="s">
        <v>16</v>
      </c>
      <c r="I289" t="s">
        <v>6807</v>
      </c>
      <c r="J289" t="s">
        <v>16</v>
      </c>
      <c r="K289">
        <f t="shared" si="4"/>
        <v>1</v>
      </c>
      <c r="L289" t="s">
        <v>6808</v>
      </c>
    </row>
    <row r="290" spans="1:12" x14ac:dyDescent="0.25">
      <c r="A290">
        <v>41</v>
      </c>
      <c r="B290" t="s">
        <v>7016</v>
      </c>
      <c r="C290" t="s">
        <v>7017</v>
      </c>
      <c r="D290">
        <v>2025</v>
      </c>
      <c r="E290" t="s">
        <v>5591</v>
      </c>
      <c r="F290" t="s">
        <v>4632</v>
      </c>
      <c r="G290" t="s">
        <v>7018</v>
      </c>
      <c r="H290" t="s">
        <v>16</v>
      </c>
      <c r="I290" t="s">
        <v>16</v>
      </c>
      <c r="J290" t="s">
        <v>16</v>
      </c>
      <c r="K290">
        <f t="shared" si="4"/>
        <v>2</v>
      </c>
      <c r="L290" t="s">
        <v>7019</v>
      </c>
    </row>
    <row r="291" spans="1:12" x14ac:dyDescent="0.25">
      <c r="A291">
        <v>40</v>
      </c>
      <c r="B291" t="s">
        <v>4396</v>
      </c>
      <c r="C291" t="s">
        <v>4397</v>
      </c>
      <c r="D291">
        <v>2006</v>
      </c>
      <c r="E291" t="s">
        <v>136</v>
      </c>
      <c r="F291" t="s">
        <v>24</v>
      </c>
      <c r="G291" t="s">
        <v>4398</v>
      </c>
      <c r="H291" t="s">
        <v>17</v>
      </c>
      <c r="I291" t="s">
        <v>4399</v>
      </c>
      <c r="J291" t="s">
        <v>139</v>
      </c>
      <c r="K291">
        <f t="shared" si="4"/>
        <v>1</v>
      </c>
      <c r="L291" t="s">
        <v>16</v>
      </c>
    </row>
    <row r="292" spans="1:12" x14ac:dyDescent="0.25">
      <c r="A292">
        <v>40</v>
      </c>
      <c r="B292" t="s">
        <v>2431</v>
      </c>
      <c r="C292" t="s">
        <v>2432</v>
      </c>
      <c r="D292">
        <v>2006</v>
      </c>
      <c r="E292" t="s">
        <v>136</v>
      </c>
      <c r="F292" t="s">
        <v>24</v>
      </c>
      <c r="G292" t="s">
        <v>2433</v>
      </c>
      <c r="H292" t="s">
        <v>17</v>
      </c>
      <c r="I292" t="s">
        <v>2434</v>
      </c>
      <c r="J292" t="s">
        <v>139</v>
      </c>
      <c r="K292">
        <f t="shared" si="4"/>
        <v>1</v>
      </c>
      <c r="L292" t="s">
        <v>16</v>
      </c>
    </row>
    <row r="293" spans="1:12" x14ac:dyDescent="0.25">
      <c r="A293">
        <v>40</v>
      </c>
      <c r="B293" t="s">
        <v>2173</v>
      </c>
      <c r="C293" t="s">
        <v>2174</v>
      </c>
      <c r="D293">
        <v>2016</v>
      </c>
      <c r="E293" t="s">
        <v>136</v>
      </c>
      <c r="F293" t="s">
        <v>24</v>
      </c>
      <c r="G293" t="s">
        <v>2175</v>
      </c>
      <c r="H293" t="s">
        <v>17</v>
      </c>
      <c r="I293" t="s">
        <v>2176</v>
      </c>
      <c r="J293" t="s">
        <v>139</v>
      </c>
      <c r="K293">
        <f t="shared" si="4"/>
        <v>1</v>
      </c>
      <c r="L293" t="s">
        <v>16</v>
      </c>
    </row>
    <row r="294" spans="1:12" x14ac:dyDescent="0.25">
      <c r="A294">
        <v>40</v>
      </c>
      <c r="B294" t="s">
        <v>8612</v>
      </c>
      <c r="C294" t="s">
        <v>8613</v>
      </c>
      <c r="D294">
        <v>2025</v>
      </c>
      <c r="E294" t="s">
        <v>4603</v>
      </c>
      <c r="F294" t="s">
        <v>4604</v>
      </c>
      <c r="G294" t="s">
        <v>8614</v>
      </c>
      <c r="H294" t="s">
        <v>16</v>
      </c>
      <c r="I294" t="s">
        <v>16</v>
      </c>
      <c r="J294" t="s">
        <v>16</v>
      </c>
      <c r="K294">
        <f t="shared" si="4"/>
        <v>3</v>
      </c>
      <c r="L294" t="s">
        <v>8615</v>
      </c>
    </row>
    <row r="295" spans="1:12" x14ac:dyDescent="0.25">
      <c r="A295">
        <v>40</v>
      </c>
      <c r="B295" t="s">
        <v>5490</v>
      </c>
      <c r="C295" t="s">
        <v>5491</v>
      </c>
      <c r="D295">
        <v>2025</v>
      </c>
      <c r="E295" t="s">
        <v>4603</v>
      </c>
      <c r="F295" t="s">
        <v>4604</v>
      </c>
      <c r="G295" t="s">
        <v>5492</v>
      </c>
      <c r="H295" t="s">
        <v>16</v>
      </c>
      <c r="I295" t="s">
        <v>16</v>
      </c>
      <c r="J295" t="s">
        <v>16</v>
      </c>
      <c r="K295">
        <f t="shared" si="4"/>
        <v>3</v>
      </c>
      <c r="L295" t="s">
        <v>5493</v>
      </c>
    </row>
    <row r="296" spans="1:12" x14ac:dyDescent="0.25">
      <c r="A296">
        <v>40</v>
      </c>
      <c r="B296" t="s">
        <v>28694</v>
      </c>
      <c r="C296" t="s">
        <v>28695</v>
      </c>
      <c r="D296">
        <v>2024</v>
      </c>
      <c r="E296" t="s">
        <v>28696</v>
      </c>
      <c r="F296" t="s">
        <v>4604</v>
      </c>
      <c r="G296" t="s">
        <v>28697</v>
      </c>
      <c r="H296" t="s">
        <v>16</v>
      </c>
      <c r="I296" t="s">
        <v>16</v>
      </c>
      <c r="J296" t="s">
        <v>16</v>
      </c>
      <c r="K296">
        <f t="shared" si="4"/>
        <v>3</v>
      </c>
      <c r="L296" t="s">
        <v>28698</v>
      </c>
    </row>
    <row r="297" spans="1:12" x14ac:dyDescent="0.25">
      <c r="A297">
        <v>39</v>
      </c>
      <c r="B297" t="s">
        <v>5055</v>
      </c>
      <c r="C297" t="s">
        <v>3251</v>
      </c>
      <c r="D297">
        <v>2026</v>
      </c>
      <c r="E297" t="s">
        <v>5056</v>
      </c>
      <c r="F297" t="s">
        <v>5057</v>
      </c>
      <c r="G297" t="s">
        <v>5058</v>
      </c>
      <c r="H297" t="s">
        <v>16</v>
      </c>
      <c r="I297" t="s">
        <v>3254</v>
      </c>
      <c r="J297" t="s">
        <v>16</v>
      </c>
      <c r="K297">
        <f t="shared" si="4"/>
        <v>1</v>
      </c>
      <c r="L297" t="s">
        <v>5059</v>
      </c>
    </row>
    <row r="298" spans="1:12" x14ac:dyDescent="0.25">
      <c r="A298">
        <v>39</v>
      </c>
      <c r="B298" t="s">
        <v>23550</v>
      </c>
      <c r="C298" t="s">
        <v>23551</v>
      </c>
      <c r="D298">
        <v>2024</v>
      </c>
      <c r="E298" t="s">
        <v>2042</v>
      </c>
      <c r="F298" t="s">
        <v>93</v>
      </c>
      <c r="G298" t="s">
        <v>23552</v>
      </c>
      <c r="H298" t="s">
        <v>33</v>
      </c>
      <c r="I298" t="s">
        <v>23553</v>
      </c>
      <c r="J298" t="s">
        <v>16</v>
      </c>
      <c r="K298">
        <f t="shared" si="4"/>
        <v>1</v>
      </c>
      <c r="L298" t="s">
        <v>16</v>
      </c>
    </row>
    <row r="299" spans="1:12" x14ac:dyDescent="0.25">
      <c r="A299">
        <v>39</v>
      </c>
      <c r="B299" t="s">
        <v>8440</v>
      </c>
      <c r="C299" t="s">
        <v>8441</v>
      </c>
      <c r="D299">
        <v>2025</v>
      </c>
      <c r="E299" t="s">
        <v>8442</v>
      </c>
      <c r="F299" t="s">
        <v>4604</v>
      </c>
      <c r="G299" t="s">
        <v>8443</v>
      </c>
      <c r="H299" t="s">
        <v>16</v>
      </c>
      <c r="I299" t="s">
        <v>16</v>
      </c>
      <c r="J299" t="s">
        <v>16</v>
      </c>
      <c r="K299">
        <f t="shared" si="4"/>
        <v>3</v>
      </c>
      <c r="L299" t="s">
        <v>8444</v>
      </c>
    </row>
    <row r="300" spans="1:12" x14ac:dyDescent="0.25">
      <c r="A300">
        <v>39</v>
      </c>
      <c r="B300" t="s">
        <v>5614</v>
      </c>
      <c r="C300" t="s">
        <v>5615</v>
      </c>
      <c r="D300">
        <v>2025</v>
      </c>
      <c r="E300" t="s">
        <v>5616</v>
      </c>
      <c r="F300" t="s">
        <v>4604</v>
      </c>
      <c r="G300" t="s">
        <v>5617</v>
      </c>
      <c r="H300" t="s">
        <v>16</v>
      </c>
      <c r="I300" t="s">
        <v>16</v>
      </c>
      <c r="J300" t="s">
        <v>16</v>
      </c>
      <c r="K300">
        <f t="shared" si="4"/>
        <v>3</v>
      </c>
      <c r="L300" t="s">
        <v>5618</v>
      </c>
    </row>
    <row r="301" spans="1:12" x14ac:dyDescent="0.25">
      <c r="A301">
        <v>39</v>
      </c>
      <c r="B301" t="s">
        <v>6715</v>
      </c>
      <c r="C301" t="s">
        <v>7029</v>
      </c>
      <c r="D301">
        <v>2024</v>
      </c>
      <c r="E301" t="s">
        <v>7030</v>
      </c>
      <c r="F301" t="s">
        <v>4604</v>
      </c>
      <c r="G301" t="s">
        <v>7031</v>
      </c>
      <c r="H301" t="s">
        <v>16</v>
      </c>
      <c r="I301" t="s">
        <v>16</v>
      </c>
      <c r="J301" t="s">
        <v>16</v>
      </c>
      <c r="K301">
        <f t="shared" si="4"/>
        <v>3</v>
      </c>
      <c r="L301" t="s">
        <v>7032</v>
      </c>
    </row>
    <row r="302" spans="1:12" x14ac:dyDescent="0.25">
      <c r="A302">
        <v>38</v>
      </c>
      <c r="B302" t="s">
        <v>2838</v>
      </c>
      <c r="C302" t="s">
        <v>2839</v>
      </c>
      <c r="D302">
        <v>2004</v>
      </c>
      <c r="E302" t="s">
        <v>136</v>
      </c>
      <c r="F302" t="s">
        <v>24</v>
      </c>
      <c r="G302" t="s">
        <v>2840</v>
      </c>
      <c r="H302" t="s">
        <v>17</v>
      </c>
      <c r="I302" t="s">
        <v>2841</v>
      </c>
      <c r="J302" t="s">
        <v>139</v>
      </c>
      <c r="K302">
        <f t="shared" si="4"/>
        <v>1</v>
      </c>
      <c r="L302" t="s">
        <v>16</v>
      </c>
    </row>
    <row r="303" spans="1:12" x14ac:dyDescent="0.25">
      <c r="A303">
        <v>38</v>
      </c>
      <c r="B303" t="s">
        <v>2480</v>
      </c>
      <c r="C303" t="s">
        <v>2481</v>
      </c>
      <c r="D303">
        <v>2008</v>
      </c>
      <c r="E303" t="s">
        <v>248</v>
      </c>
      <c r="F303" t="s">
        <v>249</v>
      </c>
      <c r="G303" t="s">
        <v>2482</v>
      </c>
      <c r="H303" t="s">
        <v>69</v>
      </c>
      <c r="I303" t="s">
        <v>2483</v>
      </c>
      <c r="J303" t="s">
        <v>16</v>
      </c>
      <c r="K303">
        <f t="shared" si="4"/>
        <v>1</v>
      </c>
      <c r="L303" t="s">
        <v>16</v>
      </c>
    </row>
    <row r="304" spans="1:12" x14ac:dyDescent="0.25">
      <c r="A304">
        <v>38</v>
      </c>
      <c r="B304" t="s">
        <v>2847</v>
      </c>
      <c r="C304" t="s">
        <v>2891</v>
      </c>
      <c r="D304">
        <v>2001</v>
      </c>
      <c r="E304" t="s">
        <v>136</v>
      </c>
      <c r="F304" t="s">
        <v>24</v>
      </c>
      <c r="G304" t="s">
        <v>2892</v>
      </c>
      <c r="H304" t="s">
        <v>17</v>
      </c>
      <c r="I304" t="s">
        <v>2893</v>
      </c>
      <c r="J304" t="s">
        <v>139</v>
      </c>
      <c r="K304">
        <f t="shared" si="4"/>
        <v>1</v>
      </c>
      <c r="L304" t="s">
        <v>16</v>
      </c>
    </row>
    <row r="305" spans="1:12" x14ac:dyDescent="0.25">
      <c r="A305">
        <v>38</v>
      </c>
      <c r="B305" t="s">
        <v>6495</v>
      </c>
      <c r="C305" t="s">
        <v>6496</v>
      </c>
      <c r="D305">
        <v>2026</v>
      </c>
      <c r="E305" t="s">
        <v>5048</v>
      </c>
      <c r="F305" t="s">
        <v>4620</v>
      </c>
      <c r="G305" t="s">
        <v>6497</v>
      </c>
      <c r="H305" t="s">
        <v>16</v>
      </c>
      <c r="I305" t="s">
        <v>16</v>
      </c>
      <c r="J305" t="s">
        <v>16</v>
      </c>
      <c r="K305">
        <f t="shared" si="4"/>
        <v>2</v>
      </c>
      <c r="L305" t="s">
        <v>6498</v>
      </c>
    </row>
    <row r="306" spans="1:12" x14ac:dyDescent="0.25">
      <c r="A306">
        <v>38</v>
      </c>
      <c r="B306" t="s">
        <v>27726</v>
      </c>
      <c r="C306" t="s">
        <v>27727</v>
      </c>
      <c r="D306">
        <v>2024</v>
      </c>
      <c r="E306" t="s">
        <v>18758</v>
      </c>
      <c r="F306" t="s">
        <v>4632</v>
      </c>
      <c r="G306" t="s">
        <v>27728</v>
      </c>
      <c r="H306" t="s">
        <v>16</v>
      </c>
      <c r="I306" t="s">
        <v>16</v>
      </c>
      <c r="J306" t="s">
        <v>16</v>
      </c>
      <c r="K306">
        <f t="shared" si="4"/>
        <v>2</v>
      </c>
      <c r="L306" t="s">
        <v>27729</v>
      </c>
    </row>
    <row r="307" spans="1:12" x14ac:dyDescent="0.25">
      <c r="A307">
        <v>38</v>
      </c>
      <c r="B307" t="s">
        <v>5896</v>
      </c>
      <c r="C307" t="s">
        <v>5897</v>
      </c>
      <c r="D307">
        <v>2025</v>
      </c>
      <c r="E307" t="s">
        <v>4648</v>
      </c>
      <c r="F307" t="s">
        <v>4632</v>
      </c>
      <c r="G307" t="s">
        <v>5898</v>
      </c>
      <c r="H307" t="s">
        <v>16</v>
      </c>
      <c r="I307" t="s">
        <v>16</v>
      </c>
      <c r="J307" t="s">
        <v>16</v>
      </c>
      <c r="K307">
        <f t="shared" si="4"/>
        <v>2</v>
      </c>
      <c r="L307" t="s">
        <v>5899</v>
      </c>
    </row>
    <row r="308" spans="1:12" x14ac:dyDescent="0.25">
      <c r="A308">
        <v>37</v>
      </c>
      <c r="B308" t="s">
        <v>16923</v>
      </c>
      <c r="C308" t="s">
        <v>16924</v>
      </c>
      <c r="D308">
        <v>2007</v>
      </c>
      <c r="E308" t="s">
        <v>16925</v>
      </c>
      <c r="F308" t="s">
        <v>545</v>
      </c>
      <c r="G308" t="s">
        <v>16926</v>
      </c>
      <c r="H308" t="s">
        <v>69</v>
      </c>
      <c r="I308" t="s">
        <v>16927</v>
      </c>
      <c r="J308" t="s">
        <v>16</v>
      </c>
      <c r="K308">
        <f t="shared" si="4"/>
        <v>1</v>
      </c>
      <c r="L308" t="s">
        <v>16</v>
      </c>
    </row>
    <row r="309" spans="1:12" x14ac:dyDescent="0.25">
      <c r="A309">
        <v>37</v>
      </c>
      <c r="B309" t="s">
        <v>3504</v>
      </c>
      <c r="C309" t="s">
        <v>3505</v>
      </c>
      <c r="D309">
        <v>1999</v>
      </c>
      <c r="E309" t="s">
        <v>136</v>
      </c>
      <c r="F309" t="s">
        <v>24</v>
      </c>
      <c r="G309" t="s">
        <v>3506</v>
      </c>
      <c r="H309" t="s">
        <v>17</v>
      </c>
      <c r="I309" t="s">
        <v>3507</v>
      </c>
      <c r="J309" t="s">
        <v>139</v>
      </c>
      <c r="K309">
        <f t="shared" si="4"/>
        <v>1</v>
      </c>
      <c r="L309" t="s">
        <v>16</v>
      </c>
    </row>
    <row r="310" spans="1:12" x14ac:dyDescent="0.25">
      <c r="A310">
        <v>37</v>
      </c>
      <c r="B310" t="s">
        <v>9621</v>
      </c>
      <c r="C310" t="s">
        <v>9622</v>
      </c>
      <c r="D310">
        <v>2024</v>
      </c>
      <c r="E310" t="s">
        <v>9618</v>
      </c>
      <c r="F310" t="s">
        <v>131</v>
      </c>
      <c r="G310" t="s">
        <v>9623</v>
      </c>
      <c r="H310" t="s">
        <v>33</v>
      </c>
      <c r="I310" t="s">
        <v>9624</v>
      </c>
      <c r="J310" t="s">
        <v>16</v>
      </c>
      <c r="K310">
        <f t="shared" si="4"/>
        <v>1</v>
      </c>
      <c r="L310" t="s">
        <v>16</v>
      </c>
    </row>
    <row r="311" spans="1:12" x14ac:dyDescent="0.25">
      <c r="A311">
        <v>37</v>
      </c>
      <c r="B311" t="s">
        <v>7956</v>
      </c>
      <c r="C311" t="s">
        <v>7957</v>
      </c>
      <c r="D311">
        <v>2024</v>
      </c>
      <c r="E311" t="s">
        <v>7958</v>
      </c>
      <c r="F311" t="s">
        <v>4660</v>
      </c>
      <c r="G311" t="s">
        <v>7959</v>
      </c>
      <c r="H311" t="s">
        <v>16</v>
      </c>
      <c r="I311" t="s">
        <v>7960</v>
      </c>
      <c r="J311" t="s">
        <v>16</v>
      </c>
      <c r="K311">
        <f t="shared" si="4"/>
        <v>1</v>
      </c>
      <c r="L311" t="s">
        <v>7961</v>
      </c>
    </row>
    <row r="312" spans="1:12" x14ac:dyDescent="0.25">
      <c r="A312">
        <v>37</v>
      </c>
      <c r="B312" t="s">
        <v>5770</v>
      </c>
      <c r="C312" t="s">
        <v>5771</v>
      </c>
      <c r="D312">
        <v>2026</v>
      </c>
      <c r="E312" t="s">
        <v>4886</v>
      </c>
      <c r="F312" t="s">
        <v>545</v>
      </c>
      <c r="G312" t="s">
        <v>5772</v>
      </c>
      <c r="H312" t="s">
        <v>4627</v>
      </c>
      <c r="I312" t="s">
        <v>16</v>
      </c>
      <c r="J312" t="s">
        <v>16</v>
      </c>
      <c r="K312">
        <f t="shared" si="4"/>
        <v>2</v>
      </c>
      <c r="L312" t="s">
        <v>5773</v>
      </c>
    </row>
    <row r="313" spans="1:12" x14ac:dyDescent="0.25">
      <c r="A313">
        <v>37</v>
      </c>
      <c r="B313" t="s">
        <v>6814</v>
      </c>
      <c r="C313" t="s">
        <v>6815</v>
      </c>
      <c r="D313">
        <v>2024</v>
      </c>
      <c r="E313" t="s">
        <v>4603</v>
      </c>
      <c r="F313" t="s">
        <v>4604</v>
      </c>
      <c r="G313" t="s">
        <v>6816</v>
      </c>
      <c r="H313" t="s">
        <v>16</v>
      </c>
      <c r="I313" t="s">
        <v>16</v>
      </c>
      <c r="J313" t="s">
        <v>16</v>
      </c>
      <c r="K313">
        <f t="shared" si="4"/>
        <v>3</v>
      </c>
      <c r="L313" t="s">
        <v>6817</v>
      </c>
    </row>
    <row r="314" spans="1:12" x14ac:dyDescent="0.25">
      <c r="A314">
        <v>37</v>
      </c>
      <c r="B314" t="s">
        <v>7012</v>
      </c>
      <c r="C314" t="s">
        <v>7013</v>
      </c>
      <c r="D314">
        <v>2023</v>
      </c>
      <c r="E314" t="s">
        <v>4603</v>
      </c>
      <c r="F314" t="s">
        <v>4604</v>
      </c>
      <c r="G314" t="s">
        <v>7014</v>
      </c>
      <c r="H314" t="s">
        <v>16</v>
      </c>
      <c r="I314" t="s">
        <v>16</v>
      </c>
      <c r="J314" t="s">
        <v>16</v>
      </c>
      <c r="K314">
        <f t="shared" si="4"/>
        <v>3</v>
      </c>
      <c r="L314" t="s">
        <v>7015</v>
      </c>
    </row>
    <row r="315" spans="1:12" x14ac:dyDescent="0.25">
      <c r="A315">
        <v>37</v>
      </c>
      <c r="B315" t="s">
        <v>5759</v>
      </c>
      <c r="C315" t="s">
        <v>5760</v>
      </c>
      <c r="D315">
        <v>2025</v>
      </c>
      <c r="E315" t="s">
        <v>5761</v>
      </c>
      <c r="F315" t="s">
        <v>4604</v>
      </c>
      <c r="G315" t="s">
        <v>5762</v>
      </c>
      <c r="H315" t="s">
        <v>16</v>
      </c>
      <c r="I315" t="s">
        <v>16</v>
      </c>
      <c r="J315" t="s">
        <v>16</v>
      </c>
      <c r="K315">
        <f t="shared" si="4"/>
        <v>3</v>
      </c>
      <c r="L315" t="s">
        <v>5763</v>
      </c>
    </row>
    <row r="316" spans="1:12" x14ac:dyDescent="0.25">
      <c r="A316">
        <v>36</v>
      </c>
      <c r="B316" t="s">
        <v>5832</v>
      </c>
      <c r="C316" t="s">
        <v>5833</v>
      </c>
      <c r="D316">
        <v>2024</v>
      </c>
      <c r="E316" t="s">
        <v>5834</v>
      </c>
      <c r="F316" t="s">
        <v>4660</v>
      </c>
      <c r="G316" t="s">
        <v>5835</v>
      </c>
      <c r="H316" t="s">
        <v>16</v>
      </c>
      <c r="I316" t="s">
        <v>5836</v>
      </c>
      <c r="J316" t="s">
        <v>16</v>
      </c>
      <c r="K316">
        <f t="shared" si="4"/>
        <v>1</v>
      </c>
      <c r="L316" t="s">
        <v>5837</v>
      </c>
    </row>
    <row r="317" spans="1:12" x14ac:dyDescent="0.25">
      <c r="A317">
        <v>36</v>
      </c>
      <c r="B317" t="s">
        <v>13969</v>
      </c>
      <c r="C317" t="s">
        <v>25873</v>
      </c>
      <c r="D317">
        <v>2024</v>
      </c>
      <c r="E317" t="s">
        <v>14531</v>
      </c>
      <c r="F317" t="s">
        <v>14532</v>
      </c>
      <c r="G317" t="s">
        <v>25874</v>
      </c>
      <c r="H317" t="s">
        <v>17</v>
      </c>
      <c r="I317" t="s">
        <v>25875</v>
      </c>
      <c r="J317" t="s">
        <v>14535</v>
      </c>
      <c r="K317">
        <f t="shared" si="4"/>
        <v>1</v>
      </c>
      <c r="L317" t="s">
        <v>16</v>
      </c>
    </row>
    <row r="318" spans="1:12" x14ac:dyDescent="0.25">
      <c r="A318">
        <v>36</v>
      </c>
      <c r="B318" t="s">
        <v>8343</v>
      </c>
      <c r="C318" t="s">
        <v>8344</v>
      </c>
      <c r="D318">
        <v>2025</v>
      </c>
      <c r="E318" t="s">
        <v>8345</v>
      </c>
      <c r="F318" t="s">
        <v>4824</v>
      </c>
      <c r="G318" t="s">
        <v>8346</v>
      </c>
      <c r="H318" t="s">
        <v>16</v>
      </c>
      <c r="I318" t="s">
        <v>8347</v>
      </c>
      <c r="J318" t="s">
        <v>16</v>
      </c>
      <c r="K318">
        <f t="shared" si="4"/>
        <v>1</v>
      </c>
      <c r="L318" t="s">
        <v>8348</v>
      </c>
    </row>
    <row r="319" spans="1:12" x14ac:dyDescent="0.25">
      <c r="A319">
        <v>36</v>
      </c>
      <c r="B319" t="s">
        <v>4453</v>
      </c>
      <c r="C319" t="s">
        <v>4454</v>
      </c>
      <c r="D319">
        <v>2008</v>
      </c>
      <c r="E319" t="s">
        <v>136</v>
      </c>
      <c r="F319" t="s">
        <v>24</v>
      </c>
      <c r="G319" t="s">
        <v>4455</v>
      </c>
      <c r="H319" t="s">
        <v>17</v>
      </c>
      <c r="I319" t="s">
        <v>4456</v>
      </c>
      <c r="J319" t="s">
        <v>139</v>
      </c>
      <c r="K319">
        <f t="shared" si="4"/>
        <v>1</v>
      </c>
      <c r="L319" t="s">
        <v>16</v>
      </c>
    </row>
    <row r="320" spans="1:12" x14ac:dyDescent="0.25">
      <c r="A320">
        <v>36</v>
      </c>
      <c r="B320" t="s">
        <v>21592</v>
      </c>
      <c r="C320" t="s">
        <v>15626</v>
      </c>
      <c r="D320">
        <v>2024</v>
      </c>
      <c r="E320" t="s">
        <v>21593</v>
      </c>
      <c r="F320" t="s">
        <v>5057</v>
      </c>
      <c r="G320" t="s">
        <v>21594</v>
      </c>
      <c r="H320" t="s">
        <v>16</v>
      </c>
      <c r="I320" t="s">
        <v>15629</v>
      </c>
      <c r="J320" t="s">
        <v>16</v>
      </c>
      <c r="K320">
        <f t="shared" si="4"/>
        <v>1</v>
      </c>
      <c r="L320" t="s">
        <v>21595</v>
      </c>
    </row>
    <row r="321" spans="1:12" x14ac:dyDescent="0.25">
      <c r="A321">
        <v>36</v>
      </c>
      <c r="B321" t="s">
        <v>21878</v>
      </c>
      <c r="C321" t="s">
        <v>21879</v>
      </c>
      <c r="D321">
        <v>2025</v>
      </c>
      <c r="E321" t="s">
        <v>21880</v>
      </c>
      <c r="F321" t="s">
        <v>4824</v>
      </c>
      <c r="G321" t="s">
        <v>21881</v>
      </c>
      <c r="H321" t="s">
        <v>16</v>
      </c>
      <c r="I321" t="s">
        <v>14990</v>
      </c>
      <c r="J321" t="s">
        <v>16</v>
      </c>
      <c r="K321">
        <f t="shared" si="4"/>
        <v>1</v>
      </c>
      <c r="L321" t="s">
        <v>21882</v>
      </c>
    </row>
    <row r="322" spans="1:12" x14ac:dyDescent="0.25">
      <c r="A322">
        <v>36</v>
      </c>
      <c r="B322" t="s">
        <v>3350</v>
      </c>
      <c r="C322" t="s">
        <v>3351</v>
      </c>
      <c r="D322">
        <v>2004</v>
      </c>
      <c r="E322" t="s">
        <v>136</v>
      </c>
      <c r="F322" t="s">
        <v>24</v>
      </c>
      <c r="G322" t="s">
        <v>3352</v>
      </c>
      <c r="H322" t="s">
        <v>17</v>
      </c>
      <c r="I322" t="s">
        <v>3353</v>
      </c>
      <c r="J322" t="s">
        <v>139</v>
      </c>
      <c r="K322">
        <f t="shared" ref="K322:K385" si="5">IF(I322&lt;&gt;"",1,IF(OR(ISNUMBER(SEARCH("arxiv",E322)),ISNUMBER(SEARCH("arxiv",G322))),3,2))</f>
        <v>1</v>
      </c>
      <c r="L322" t="s">
        <v>16</v>
      </c>
    </row>
    <row r="323" spans="1:12" x14ac:dyDescent="0.25">
      <c r="A323">
        <v>36</v>
      </c>
      <c r="B323" t="s">
        <v>7775</v>
      </c>
      <c r="C323" t="s">
        <v>7776</v>
      </c>
      <c r="D323">
        <v>2025</v>
      </c>
      <c r="E323" t="s">
        <v>7777</v>
      </c>
      <c r="F323" t="s">
        <v>4824</v>
      </c>
      <c r="G323" t="s">
        <v>7778</v>
      </c>
      <c r="H323" t="s">
        <v>16</v>
      </c>
      <c r="I323" t="s">
        <v>7779</v>
      </c>
      <c r="J323" t="s">
        <v>16</v>
      </c>
      <c r="K323">
        <f t="shared" si="5"/>
        <v>1</v>
      </c>
      <c r="L323" t="s">
        <v>7780</v>
      </c>
    </row>
    <row r="324" spans="1:12" x14ac:dyDescent="0.25">
      <c r="A324">
        <v>36</v>
      </c>
      <c r="B324" t="s">
        <v>29166</v>
      </c>
      <c r="C324" t="s">
        <v>29167</v>
      </c>
      <c r="D324">
        <v>2025</v>
      </c>
      <c r="E324" t="s">
        <v>4674</v>
      </c>
      <c r="F324" t="s">
        <v>5173</v>
      </c>
      <c r="G324" t="s">
        <v>29168</v>
      </c>
      <c r="H324" t="s">
        <v>16</v>
      </c>
      <c r="I324" t="s">
        <v>16</v>
      </c>
      <c r="J324" t="s">
        <v>16</v>
      </c>
      <c r="K324">
        <f t="shared" si="5"/>
        <v>2</v>
      </c>
      <c r="L324" t="s">
        <v>29169</v>
      </c>
    </row>
    <row r="325" spans="1:12" x14ac:dyDescent="0.25">
      <c r="A325">
        <v>36</v>
      </c>
      <c r="B325" t="s">
        <v>7822</v>
      </c>
      <c r="C325" t="s">
        <v>7823</v>
      </c>
      <c r="D325">
        <v>2024</v>
      </c>
      <c r="E325" t="s">
        <v>7824</v>
      </c>
      <c r="F325" t="s">
        <v>4632</v>
      </c>
      <c r="G325" t="s">
        <v>7825</v>
      </c>
      <c r="H325" t="s">
        <v>16</v>
      </c>
      <c r="I325" t="s">
        <v>16</v>
      </c>
      <c r="J325" t="s">
        <v>16</v>
      </c>
      <c r="K325">
        <f t="shared" si="5"/>
        <v>2</v>
      </c>
      <c r="L325" t="s">
        <v>7826</v>
      </c>
    </row>
    <row r="326" spans="1:12" x14ac:dyDescent="0.25">
      <c r="A326">
        <v>36</v>
      </c>
      <c r="B326" t="s">
        <v>26688</v>
      </c>
      <c r="C326" t="s">
        <v>26689</v>
      </c>
      <c r="D326">
        <v>2024</v>
      </c>
      <c r="E326" t="s">
        <v>26690</v>
      </c>
      <c r="F326" t="s">
        <v>4739</v>
      </c>
      <c r="G326" t="s">
        <v>26691</v>
      </c>
      <c r="H326" t="s">
        <v>4627</v>
      </c>
      <c r="I326" t="s">
        <v>16</v>
      </c>
      <c r="J326" t="s">
        <v>16</v>
      </c>
      <c r="K326">
        <f t="shared" si="5"/>
        <v>2</v>
      </c>
      <c r="L326" t="s">
        <v>26692</v>
      </c>
    </row>
    <row r="327" spans="1:12" x14ac:dyDescent="0.25">
      <c r="A327">
        <v>36</v>
      </c>
      <c r="B327" t="s">
        <v>5724</v>
      </c>
      <c r="C327" t="s">
        <v>5725</v>
      </c>
      <c r="D327">
        <v>2025</v>
      </c>
      <c r="E327" t="s">
        <v>5726</v>
      </c>
      <c r="F327" t="s">
        <v>4604</v>
      </c>
      <c r="G327" t="s">
        <v>5727</v>
      </c>
      <c r="H327" t="s">
        <v>16</v>
      </c>
      <c r="I327" t="s">
        <v>16</v>
      </c>
      <c r="J327" t="s">
        <v>16</v>
      </c>
      <c r="K327">
        <f t="shared" si="5"/>
        <v>3</v>
      </c>
      <c r="L327" t="s">
        <v>5728</v>
      </c>
    </row>
    <row r="328" spans="1:12" x14ac:dyDescent="0.25">
      <c r="A328">
        <v>35</v>
      </c>
      <c r="B328" t="s">
        <v>3129</v>
      </c>
      <c r="C328" t="s">
        <v>3130</v>
      </c>
      <c r="D328">
        <v>2012</v>
      </c>
      <c r="E328" t="s">
        <v>136</v>
      </c>
      <c r="F328" t="s">
        <v>24</v>
      </c>
      <c r="G328" t="s">
        <v>3131</v>
      </c>
      <c r="H328" t="s">
        <v>17</v>
      </c>
      <c r="I328" t="s">
        <v>3132</v>
      </c>
      <c r="J328" t="s">
        <v>139</v>
      </c>
      <c r="K328">
        <f t="shared" si="5"/>
        <v>1</v>
      </c>
      <c r="L328" t="s">
        <v>16</v>
      </c>
    </row>
    <row r="329" spans="1:12" x14ac:dyDescent="0.25">
      <c r="A329">
        <v>35</v>
      </c>
      <c r="B329" t="s">
        <v>10285</v>
      </c>
      <c r="C329" t="s">
        <v>10286</v>
      </c>
      <c r="D329">
        <v>2024</v>
      </c>
      <c r="E329" t="s">
        <v>10287</v>
      </c>
      <c r="F329" t="s">
        <v>131</v>
      </c>
      <c r="G329" t="s">
        <v>10288</v>
      </c>
      <c r="H329" t="s">
        <v>33</v>
      </c>
      <c r="I329" t="s">
        <v>10289</v>
      </c>
      <c r="J329" t="s">
        <v>16</v>
      </c>
      <c r="K329">
        <f t="shared" si="5"/>
        <v>1</v>
      </c>
      <c r="L329" t="s">
        <v>16</v>
      </c>
    </row>
    <row r="330" spans="1:12" x14ac:dyDescent="0.25">
      <c r="A330">
        <v>35</v>
      </c>
      <c r="B330" t="s">
        <v>2687</v>
      </c>
      <c r="C330" t="s">
        <v>2688</v>
      </c>
      <c r="D330">
        <v>2023</v>
      </c>
      <c r="E330" t="s">
        <v>13</v>
      </c>
      <c r="F330" t="s">
        <v>14</v>
      </c>
      <c r="G330" t="s">
        <v>2689</v>
      </c>
      <c r="H330" t="s">
        <v>17</v>
      </c>
      <c r="I330" t="s">
        <v>2690</v>
      </c>
      <c r="J330" t="s">
        <v>19</v>
      </c>
      <c r="K330">
        <f t="shared" si="5"/>
        <v>1</v>
      </c>
      <c r="L330" t="s">
        <v>2691</v>
      </c>
    </row>
    <row r="331" spans="1:12" x14ac:dyDescent="0.25">
      <c r="A331">
        <v>35</v>
      </c>
      <c r="B331" t="s">
        <v>21795</v>
      </c>
      <c r="C331" t="s">
        <v>21796</v>
      </c>
      <c r="D331">
        <v>2025</v>
      </c>
      <c r="E331" t="s">
        <v>21797</v>
      </c>
      <c r="F331" t="s">
        <v>4824</v>
      </c>
      <c r="G331" t="s">
        <v>21798</v>
      </c>
      <c r="H331" t="s">
        <v>16</v>
      </c>
      <c r="I331" t="s">
        <v>21799</v>
      </c>
      <c r="J331" t="s">
        <v>16</v>
      </c>
      <c r="K331">
        <f t="shared" si="5"/>
        <v>1</v>
      </c>
      <c r="L331" t="s">
        <v>21800</v>
      </c>
    </row>
    <row r="332" spans="1:12" x14ac:dyDescent="0.25">
      <c r="A332">
        <v>35</v>
      </c>
      <c r="B332" t="s">
        <v>5148</v>
      </c>
      <c r="C332" t="s">
        <v>5149</v>
      </c>
      <c r="D332">
        <v>2025</v>
      </c>
      <c r="E332" t="s">
        <v>5150</v>
      </c>
      <c r="F332" t="s">
        <v>545</v>
      </c>
      <c r="G332" t="s">
        <v>5151</v>
      </c>
      <c r="H332" t="s">
        <v>4627</v>
      </c>
      <c r="I332" t="s">
        <v>16</v>
      </c>
      <c r="J332" t="s">
        <v>16</v>
      </c>
      <c r="K332">
        <f t="shared" si="5"/>
        <v>2</v>
      </c>
      <c r="L332" t="s">
        <v>5152</v>
      </c>
    </row>
    <row r="333" spans="1:12" x14ac:dyDescent="0.25">
      <c r="A333">
        <v>35</v>
      </c>
      <c r="B333" t="s">
        <v>6054</v>
      </c>
      <c r="C333" t="s">
        <v>6055</v>
      </c>
      <c r="D333">
        <v>2024</v>
      </c>
      <c r="E333" t="s">
        <v>4619</v>
      </c>
      <c r="F333" t="s">
        <v>4620</v>
      </c>
      <c r="G333" t="s">
        <v>6056</v>
      </c>
      <c r="H333" t="s">
        <v>16</v>
      </c>
      <c r="I333" t="s">
        <v>16</v>
      </c>
      <c r="J333" t="s">
        <v>16</v>
      </c>
      <c r="K333">
        <f t="shared" si="5"/>
        <v>2</v>
      </c>
      <c r="L333" t="s">
        <v>6057</v>
      </c>
    </row>
    <row r="334" spans="1:12" x14ac:dyDescent="0.25">
      <c r="A334">
        <v>35</v>
      </c>
      <c r="B334" t="s">
        <v>22227</v>
      </c>
      <c r="C334" t="s">
        <v>22228</v>
      </c>
      <c r="D334">
        <v>2026</v>
      </c>
      <c r="E334" t="s">
        <v>20980</v>
      </c>
      <c r="F334" t="s">
        <v>4620</v>
      </c>
      <c r="G334" t="s">
        <v>22229</v>
      </c>
      <c r="H334" t="s">
        <v>16</v>
      </c>
      <c r="I334" t="s">
        <v>16</v>
      </c>
      <c r="J334" t="s">
        <v>16</v>
      </c>
      <c r="K334">
        <f t="shared" si="5"/>
        <v>2</v>
      </c>
      <c r="L334" t="s">
        <v>22230</v>
      </c>
    </row>
    <row r="335" spans="1:12" x14ac:dyDescent="0.25">
      <c r="A335">
        <v>35</v>
      </c>
      <c r="B335" t="s">
        <v>22346</v>
      </c>
      <c r="C335" t="s">
        <v>26851</v>
      </c>
      <c r="D335">
        <v>2024</v>
      </c>
      <c r="E335" t="s">
        <v>26852</v>
      </c>
      <c r="F335" t="s">
        <v>4604</v>
      </c>
      <c r="G335" t="s">
        <v>26853</v>
      </c>
      <c r="H335" t="s">
        <v>16</v>
      </c>
      <c r="I335" t="s">
        <v>16</v>
      </c>
      <c r="J335" t="s">
        <v>16</v>
      </c>
      <c r="K335">
        <f t="shared" si="5"/>
        <v>3</v>
      </c>
      <c r="L335" t="s">
        <v>26854</v>
      </c>
    </row>
    <row r="336" spans="1:12" x14ac:dyDescent="0.25">
      <c r="A336">
        <v>35</v>
      </c>
      <c r="B336" t="s">
        <v>8436</v>
      </c>
      <c r="C336" t="s">
        <v>8437</v>
      </c>
      <c r="D336">
        <v>2024</v>
      </c>
      <c r="E336" t="s">
        <v>4603</v>
      </c>
      <c r="F336" t="s">
        <v>4604</v>
      </c>
      <c r="G336" t="s">
        <v>8438</v>
      </c>
      <c r="H336" t="s">
        <v>16</v>
      </c>
      <c r="I336" t="s">
        <v>16</v>
      </c>
      <c r="J336" t="s">
        <v>16</v>
      </c>
      <c r="K336">
        <f t="shared" si="5"/>
        <v>3</v>
      </c>
      <c r="L336" t="s">
        <v>8439</v>
      </c>
    </row>
    <row r="337" spans="1:12" x14ac:dyDescent="0.25">
      <c r="A337">
        <v>35</v>
      </c>
      <c r="B337" t="s">
        <v>7510</v>
      </c>
      <c r="C337" t="s">
        <v>7511</v>
      </c>
      <c r="D337">
        <v>2025</v>
      </c>
      <c r="E337" t="s">
        <v>4603</v>
      </c>
      <c r="F337" t="s">
        <v>4604</v>
      </c>
      <c r="G337" t="s">
        <v>7512</v>
      </c>
      <c r="H337" t="s">
        <v>16</v>
      </c>
      <c r="I337" t="s">
        <v>16</v>
      </c>
      <c r="J337" t="s">
        <v>16</v>
      </c>
      <c r="K337">
        <f t="shared" si="5"/>
        <v>3</v>
      </c>
      <c r="L337" t="s">
        <v>7513</v>
      </c>
    </row>
    <row r="338" spans="1:12" x14ac:dyDescent="0.25">
      <c r="A338">
        <v>34</v>
      </c>
      <c r="B338" t="s">
        <v>3370</v>
      </c>
      <c r="C338" t="s">
        <v>3371</v>
      </c>
      <c r="D338">
        <v>2006</v>
      </c>
      <c r="E338" t="s">
        <v>136</v>
      </c>
      <c r="F338" t="s">
        <v>24</v>
      </c>
      <c r="G338" t="s">
        <v>3372</v>
      </c>
      <c r="H338" t="s">
        <v>17</v>
      </c>
      <c r="I338" t="s">
        <v>3373</v>
      </c>
      <c r="J338" t="s">
        <v>139</v>
      </c>
      <c r="K338">
        <f t="shared" si="5"/>
        <v>1</v>
      </c>
      <c r="L338" t="s">
        <v>16</v>
      </c>
    </row>
    <row r="339" spans="1:12" x14ac:dyDescent="0.25">
      <c r="A339">
        <v>34</v>
      </c>
      <c r="B339" t="s">
        <v>2937</v>
      </c>
      <c r="C339" t="s">
        <v>2938</v>
      </c>
      <c r="D339">
        <v>2006</v>
      </c>
      <c r="E339" t="s">
        <v>136</v>
      </c>
      <c r="F339" t="s">
        <v>24</v>
      </c>
      <c r="G339" t="s">
        <v>2939</v>
      </c>
      <c r="H339" t="s">
        <v>17</v>
      </c>
      <c r="I339" t="s">
        <v>2940</v>
      </c>
      <c r="J339" t="s">
        <v>139</v>
      </c>
      <c r="K339">
        <f t="shared" si="5"/>
        <v>1</v>
      </c>
      <c r="L339" t="s">
        <v>16</v>
      </c>
    </row>
    <row r="340" spans="1:12" x14ac:dyDescent="0.25">
      <c r="A340">
        <v>34</v>
      </c>
      <c r="B340" t="s">
        <v>2461</v>
      </c>
      <c r="C340" t="s">
        <v>2462</v>
      </c>
      <c r="D340">
        <v>2005</v>
      </c>
      <c r="E340" t="s">
        <v>136</v>
      </c>
      <c r="F340" t="s">
        <v>24</v>
      </c>
      <c r="G340" t="s">
        <v>2463</v>
      </c>
      <c r="H340" t="s">
        <v>17</v>
      </c>
      <c r="I340" t="s">
        <v>2464</v>
      </c>
      <c r="J340" t="s">
        <v>139</v>
      </c>
      <c r="K340">
        <f t="shared" si="5"/>
        <v>1</v>
      </c>
      <c r="L340" t="s">
        <v>16</v>
      </c>
    </row>
    <row r="341" spans="1:12" x14ac:dyDescent="0.25">
      <c r="A341">
        <v>34</v>
      </c>
      <c r="B341" t="s">
        <v>19966</v>
      </c>
      <c r="C341" t="s">
        <v>19967</v>
      </c>
      <c r="D341">
        <v>2025</v>
      </c>
      <c r="E341" t="s">
        <v>19968</v>
      </c>
      <c r="F341" t="s">
        <v>4632</v>
      </c>
      <c r="G341" t="s">
        <v>19969</v>
      </c>
      <c r="H341" t="s">
        <v>16</v>
      </c>
      <c r="I341" t="s">
        <v>16</v>
      </c>
      <c r="J341" t="s">
        <v>16</v>
      </c>
      <c r="K341">
        <f t="shared" si="5"/>
        <v>2</v>
      </c>
      <c r="L341" t="s">
        <v>19970</v>
      </c>
    </row>
    <row r="342" spans="1:12" x14ac:dyDescent="0.25">
      <c r="A342">
        <v>34</v>
      </c>
      <c r="B342" t="s">
        <v>8931</v>
      </c>
      <c r="C342" t="s">
        <v>8932</v>
      </c>
      <c r="D342">
        <v>2025</v>
      </c>
      <c r="E342" t="s">
        <v>5870</v>
      </c>
      <c r="F342" t="s">
        <v>4632</v>
      </c>
      <c r="G342" t="s">
        <v>8933</v>
      </c>
      <c r="H342" t="s">
        <v>16</v>
      </c>
      <c r="I342" t="s">
        <v>16</v>
      </c>
      <c r="J342" t="s">
        <v>16</v>
      </c>
      <c r="K342">
        <f t="shared" si="5"/>
        <v>2</v>
      </c>
      <c r="L342" t="s">
        <v>8934</v>
      </c>
    </row>
    <row r="343" spans="1:12" x14ac:dyDescent="0.25">
      <c r="A343">
        <v>34</v>
      </c>
      <c r="B343" t="s">
        <v>6938</v>
      </c>
      <c r="C343" t="s">
        <v>6939</v>
      </c>
      <c r="D343">
        <v>2025</v>
      </c>
      <c r="E343" t="s">
        <v>6940</v>
      </c>
      <c r="F343" t="s">
        <v>4699</v>
      </c>
      <c r="G343" t="s">
        <v>6941</v>
      </c>
      <c r="H343" t="s">
        <v>16</v>
      </c>
      <c r="I343" t="s">
        <v>16</v>
      </c>
      <c r="J343" t="s">
        <v>16</v>
      </c>
      <c r="K343">
        <f t="shared" si="5"/>
        <v>2</v>
      </c>
      <c r="L343" t="s">
        <v>6942</v>
      </c>
    </row>
    <row r="344" spans="1:12" x14ac:dyDescent="0.25">
      <c r="A344">
        <v>34</v>
      </c>
      <c r="B344" t="s">
        <v>7715</v>
      </c>
      <c r="C344" t="s">
        <v>7716</v>
      </c>
      <c r="D344">
        <v>2025</v>
      </c>
      <c r="E344" t="s">
        <v>5150</v>
      </c>
      <c r="F344" t="s">
        <v>545</v>
      </c>
      <c r="G344" t="s">
        <v>7717</v>
      </c>
      <c r="H344" t="s">
        <v>4627</v>
      </c>
      <c r="I344" t="s">
        <v>16</v>
      </c>
      <c r="J344" t="s">
        <v>16</v>
      </c>
      <c r="K344">
        <f t="shared" si="5"/>
        <v>2</v>
      </c>
      <c r="L344" t="s">
        <v>7718</v>
      </c>
    </row>
    <row r="345" spans="1:12" x14ac:dyDescent="0.25">
      <c r="A345">
        <v>34</v>
      </c>
      <c r="B345" t="s">
        <v>6799</v>
      </c>
      <c r="C345" t="s">
        <v>6800</v>
      </c>
      <c r="D345">
        <v>2025</v>
      </c>
      <c r="E345" t="s">
        <v>4674</v>
      </c>
      <c r="F345" t="s">
        <v>4654</v>
      </c>
      <c r="G345" t="s">
        <v>6801</v>
      </c>
      <c r="H345" t="s">
        <v>16</v>
      </c>
      <c r="I345" t="s">
        <v>16</v>
      </c>
      <c r="J345" t="s">
        <v>16</v>
      </c>
      <c r="K345">
        <f t="shared" si="5"/>
        <v>2</v>
      </c>
      <c r="L345" t="s">
        <v>6802</v>
      </c>
    </row>
    <row r="346" spans="1:12" x14ac:dyDescent="0.25">
      <c r="A346">
        <v>34</v>
      </c>
      <c r="B346" t="s">
        <v>26679</v>
      </c>
      <c r="C346" t="s">
        <v>26680</v>
      </c>
      <c r="D346">
        <v>2024</v>
      </c>
      <c r="E346" t="s">
        <v>4603</v>
      </c>
      <c r="F346" t="s">
        <v>4604</v>
      </c>
      <c r="G346" t="s">
        <v>26681</v>
      </c>
      <c r="H346" t="s">
        <v>16</v>
      </c>
      <c r="I346" t="s">
        <v>16</v>
      </c>
      <c r="J346" t="s">
        <v>16</v>
      </c>
      <c r="K346">
        <f t="shared" si="5"/>
        <v>3</v>
      </c>
      <c r="L346" t="s">
        <v>26682</v>
      </c>
    </row>
    <row r="347" spans="1:12" x14ac:dyDescent="0.25">
      <c r="A347">
        <v>34</v>
      </c>
      <c r="B347" t="s">
        <v>5010</v>
      </c>
      <c r="C347" t="s">
        <v>5011</v>
      </c>
      <c r="D347">
        <v>2024</v>
      </c>
      <c r="E347" t="s">
        <v>4603</v>
      </c>
      <c r="F347" t="s">
        <v>4604</v>
      </c>
      <c r="G347" t="s">
        <v>5012</v>
      </c>
      <c r="H347" t="s">
        <v>16</v>
      </c>
      <c r="I347" t="s">
        <v>16</v>
      </c>
      <c r="J347" t="s">
        <v>16</v>
      </c>
      <c r="K347">
        <f t="shared" si="5"/>
        <v>3</v>
      </c>
      <c r="L347" t="s">
        <v>5013</v>
      </c>
    </row>
    <row r="348" spans="1:12" x14ac:dyDescent="0.25">
      <c r="A348">
        <v>34</v>
      </c>
      <c r="B348" t="s">
        <v>6782</v>
      </c>
      <c r="C348" t="s">
        <v>6783</v>
      </c>
      <c r="D348">
        <v>2025</v>
      </c>
      <c r="E348" t="s">
        <v>6784</v>
      </c>
      <c r="F348" t="s">
        <v>4604</v>
      </c>
      <c r="G348" t="s">
        <v>6785</v>
      </c>
      <c r="H348" t="s">
        <v>16</v>
      </c>
      <c r="I348" t="s">
        <v>16</v>
      </c>
      <c r="J348" t="s">
        <v>16</v>
      </c>
      <c r="K348">
        <f t="shared" si="5"/>
        <v>3</v>
      </c>
      <c r="L348" t="s">
        <v>6786</v>
      </c>
    </row>
    <row r="349" spans="1:12" x14ac:dyDescent="0.25">
      <c r="A349">
        <v>34</v>
      </c>
      <c r="B349" t="s">
        <v>5284</v>
      </c>
      <c r="C349" t="s">
        <v>5285</v>
      </c>
      <c r="D349">
        <v>2024</v>
      </c>
      <c r="E349" t="s">
        <v>5286</v>
      </c>
      <c r="F349" t="s">
        <v>4604</v>
      </c>
      <c r="G349" t="s">
        <v>5287</v>
      </c>
      <c r="H349" t="s">
        <v>16</v>
      </c>
      <c r="I349" t="s">
        <v>16</v>
      </c>
      <c r="J349" t="s">
        <v>16</v>
      </c>
      <c r="K349">
        <f t="shared" si="5"/>
        <v>3</v>
      </c>
      <c r="L349" t="s">
        <v>5288</v>
      </c>
    </row>
    <row r="350" spans="1:12" x14ac:dyDescent="0.25">
      <c r="A350">
        <v>33</v>
      </c>
      <c r="B350" t="s">
        <v>4176</v>
      </c>
      <c r="C350" t="s">
        <v>4177</v>
      </c>
      <c r="D350">
        <v>2007</v>
      </c>
      <c r="E350" t="s">
        <v>136</v>
      </c>
      <c r="F350" t="s">
        <v>24</v>
      </c>
      <c r="G350" t="s">
        <v>4178</v>
      </c>
      <c r="H350" t="s">
        <v>17</v>
      </c>
      <c r="I350" t="s">
        <v>4179</v>
      </c>
      <c r="J350" t="s">
        <v>139</v>
      </c>
      <c r="K350">
        <f t="shared" si="5"/>
        <v>1</v>
      </c>
      <c r="L350" t="s">
        <v>16</v>
      </c>
    </row>
    <row r="351" spans="1:12" x14ac:dyDescent="0.25">
      <c r="A351">
        <v>33</v>
      </c>
      <c r="B351" t="s">
        <v>19398</v>
      </c>
      <c r="C351" t="s">
        <v>19399</v>
      </c>
      <c r="D351">
        <v>2024</v>
      </c>
      <c r="E351" t="s">
        <v>1968</v>
      </c>
      <c r="F351" t="s">
        <v>4739</v>
      </c>
      <c r="G351" t="s">
        <v>19400</v>
      </c>
      <c r="H351" t="s">
        <v>4627</v>
      </c>
      <c r="I351" t="s">
        <v>16</v>
      </c>
      <c r="J351" t="s">
        <v>16</v>
      </c>
      <c r="K351">
        <f t="shared" si="5"/>
        <v>2</v>
      </c>
      <c r="L351" t="s">
        <v>19401</v>
      </c>
    </row>
    <row r="352" spans="1:12" x14ac:dyDescent="0.25">
      <c r="A352">
        <v>33</v>
      </c>
      <c r="B352" t="s">
        <v>27453</v>
      </c>
      <c r="C352" t="s">
        <v>27454</v>
      </c>
      <c r="D352">
        <v>2025</v>
      </c>
      <c r="E352" t="s">
        <v>27455</v>
      </c>
      <c r="F352" t="s">
        <v>4604</v>
      </c>
      <c r="G352" t="s">
        <v>27456</v>
      </c>
      <c r="H352" t="s">
        <v>16</v>
      </c>
      <c r="I352" t="s">
        <v>16</v>
      </c>
      <c r="J352" t="s">
        <v>16</v>
      </c>
      <c r="K352">
        <f t="shared" si="5"/>
        <v>3</v>
      </c>
      <c r="L352" t="s">
        <v>27457</v>
      </c>
    </row>
    <row r="353" spans="1:12" x14ac:dyDescent="0.25">
      <c r="A353">
        <v>33</v>
      </c>
      <c r="B353" t="s">
        <v>5033</v>
      </c>
      <c r="C353" t="s">
        <v>5034</v>
      </c>
      <c r="D353">
        <v>2025</v>
      </c>
      <c r="E353" t="s">
        <v>4603</v>
      </c>
      <c r="F353" t="s">
        <v>4604</v>
      </c>
      <c r="G353" t="s">
        <v>5035</v>
      </c>
      <c r="H353" t="s">
        <v>16</v>
      </c>
      <c r="I353" t="s">
        <v>16</v>
      </c>
      <c r="J353" t="s">
        <v>16</v>
      </c>
      <c r="K353">
        <f t="shared" si="5"/>
        <v>3</v>
      </c>
      <c r="L353" t="s">
        <v>5036</v>
      </c>
    </row>
    <row r="354" spans="1:12" x14ac:dyDescent="0.25">
      <c r="A354">
        <v>33</v>
      </c>
      <c r="B354" t="s">
        <v>22310</v>
      </c>
      <c r="C354" t="s">
        <v>22311</v>
      </c>
      <c r="D354">
        <v>2025</v>
      </c>
      <c r="E354" t="s">
        <v>22312</v>
      </c>
      <c r="F354" t="s">
        <v>4604</v>
      </c>
      <c r="G354" t="s">
        <v>22313</v>
      </c>
      <c r="H354" t="s">
        <v>16</v>
      </c>
      <c r="I354" t="s">
        <v>16</v>
      </c>
      <c r="J354" t="s">
        <v>16</v>
      </c>
      <c r="K354">
        <f t="shared" si="5"/>
        <v>3</v>
      </c>
      <c r="L354" t="s">
        <v>22314</v>
      </c>
    </row>
    <row r="355" spans="1:12" x14ac:dyDescent="0.25">
      <c r="A355">
        <v>33</v>
      </c>
      <c r="B355" t="s">
        <v>22661</v>
      </c>
      <c r="C355" t="s">
        <v>22662</v>
      </c>
      <c r="D355">
        <v>2025</v>
      </c>
      <c r="E355" t="s">
        <v>22663</v>
      </c>
      <c r="F355" t="s">
        <v>4604</v>
      </c>
      <c r="G355" t="s">
        <v>22664</v>
      </c>
      <c r="H355" t="s">
        <v>16</v>
      </c>
      <c r="I355" t="s">
        <v>16</v>
      </c>
      <c r="J355" t="s">
        <v>16</v>
      </c>
      <c r="K355">
        <f t="shared" si="5"/>
        <v>3</v>
      </c>
      <c r="L355" t="s">
        <v>22665</v>
      </c>
    </row>
    <row r="356" spans="1:12" x14ac:dyDescent="0.25">
      <c r="A356">
        <v>33</v>
      </c>
      <c r="B356" t="s">
        <v>5891</v>
      </c>
      <c r="C356" t="s">
        <v>5892</v>
      </c>
      <c r="D356">
        <v>2025</v>
      </c>
      <c r="E356" t="s">
        <v>5893</v>
      </c>
      <c r="F356" t="s">
        <v>4604</v>
      </c>
      <c r="G356" t="s">
        <v>5894</v>
      </c>
      <c r="H356" t="s">
        <v>16</v>
      </c>
      <c r="I356" t="s">
        <v>16</v>
      </c>
      <c r="J356" t="s">
        <v>16</v>
      </c>
      <c r="K356">
        <f t="shared" si="5"/>
        <v>3</v>
      </c>
      <c r="L356" t="s">
        <v>5895</v>
      </c>
    </row>
    <row r="357" spans="1:12" x14ac:dyDescent="0.25">
      <c r="A357">
        <v>32</v>
      </c>
      <c r="B357" t="s">
        <v>12493</v>
      </c>
      <c r="C357" t="s">
        <v>12494</v>
      </c>
      <c r="D357">
        <v>2023</v>
      </c>
      <c r="E357" t="s">
        <v>12495</v>
      </c>
      <c r="F357" t="s">
        <v>93</v>
      </c>
      <c r="G357" t="s">
        <v>12496</v>
      </c>
      <c r="H357" t="s">
        <v>33</v>
      </c>
      <c r="I357" t="s">
        <v>12497</v>
      </c>
      <c r="J357" t="s">
        <v>16</v>
      </c>
      <c r="K357">
        <f t="shared" si="5"/>
        <v>1</v>
      </c>
      <c r="L357" t="s">
        <v>16</v>
      </c>
    </row>
    <row r="358" spans="1:12" x14ac:dyDescent="0.25">
      <c r="A358">
        <v>32</v>
      </c>
      <c r="B358" t="s">
        <v>6462</v>
      </c>
      <c r="C358" t="s">
        <v>6463</v>
      </c>
      <c r="D358">
        <v>2025</v>
      </c>
      <c r="E358" t="s">
        <v>4769</v>
      </c>
      <c r="F358" t="s">
        <v>4699</v>
      </c>
      <c r="G358" t="s">
        <v>6464</v>
      </c>
      <c r="H358" t="s">
        <v>16</v>
      </c>
      <c r="I358" t="s">
        <v>16</v>
      </c>
      <c r="J358" t="s">
        <v>16</v>
      </c>
      <c r="K358">
        <f t="shared" si="5"/>
        <v>2</v>
      </c>
      <c r="L358" t="s">
        <v>6465</v>
      </c>
    </row>
    <row r="359" spans="1:12" x14ac:dyDescent="0.25">
      <c r="A359">
        <v>32</v>
      </c>
      <c r="B359" t="s">
        <v>22545</v>
      </c>
      <c r="C359" t="s">
        <v>22546</v>
      </c>
      <c r="D359">
        <v>2024</v>
      </c>
      <c r="E359" t="s">
        <v>22547</v>
      </c>
      <c r="F359" t="s">
        <v>4699</v>
      </c>
      <c r="G359" t="s">
        <v>22548</v>
      </c>
      <c r="H359" t="s">
        <v>16</v>
      </c>
      <c r="I359" t="s">
        <v>16</v>
      </c>
      <c r="J359" t="s">
        <v>16</v>
      </c>
      <c r="K359">
        <f t="shared" si="5"/>
        <v>2</v>
      </c>
      <c r="L359" t="s">
        <v>22549</v>
      </c>
    </row>
    <row r="360" spans="1:12" x14ac:dyDescent="0.25">
      <c r="A360">
        <v>32</v>
      </c>
      <c r="B360" t="s">
        <v>7640</v>
      </c>
      <c r="C360" t="s">
        <v>7641</v>
      </c>
      <c r="D360">
        <v>2024</v>
      </c>
      <c r="E360" t="s">
        <v>4648</v>
      </c>
      <c r="F360" t="s">
        <v>4632</v>
      </c>
      <c r="G360" t="s">
        <v>7642</v>
      </c>
      <c r="H360" t="s">
        <v>16</v>
      </c>
      <c r="I360" t="s">
        <v>16</v>
      </c>
      <c r="J360" t="s">
        <v>16</v>
      </c>
      <c r="K360">
        <f t="shared" si="5"/>
        <v>2</v>
      </c>
      <c r="L360" t="s">
        <v>7643</v>
      </c>
    </row>
    <row r="361" spans="1:12" x14ac:dyDescent="0.25">
      <c r="A361">
        <v>32</v>
      </c>
      <c r="B361" t="s">
        <v>22218</v>
      </c>
      <c r="C361" t="s">
        <v>22219</v>
      </c>
      <c r="D361">
        <v>2025</v>
      </c>
      <c r="E361" t="s">
        <v>6703</v>
      </c>
      <c r="F361" t="s">
        <v>4739</v>
      </c>
      <c r="G361" t="s">
        <v>22220</v>
      </c>
      <c r="H361" t="s">
        <v>4627</v>
      </c>
      <c r="I361" t="s">
        <v>16</v>
      </c>
      <c r="J361" t="s">
        <v>16</v>
      </c>
      <c r="K361">
        <f t="shared" si="5"/>
        <v>2</v>
      </c>
      <c r="L361" t="s">
        <v>22221</v>
      </c>
    </row>
    <row r="362" spans="1:12" x14ac:dyDescent="0.25">
      <c r="A362">
        <v>32</v>
      </c>
      <c r="B362" t="s">
        <v>27190</v>
      </c>
      <c r="C362" t="s">
        <v>27191</v>
      </c>
      <c r="D362">
        <v>2026</v>
      </c>
      <c r="E362" t="s">
        <v>4619</v>
      </c>
      <c r="F362" t="s">
        <v>4620</v>
      </c>
      <c r="G362" t="s">
        <v>27192</v>
      </c>
      <c r="H362" t="s">
        <v>16</v>
      </c>
      <c r="I362" t="s">
        <v>16</v>
      </c>
      <c r="J362" t="s">
        <v>16</v>
      </c>
      <c r="K362">
        <f t="shared" si="5"/>
        <v>2</v>
      </c>
      <c r="L362" t="s">
        <v>27193</v>
      </c>
    </row>
    <row r="363" spans="1:12" x14ac:dyDescent="0.25">
      <c r="A363">
        <v>32</v>
      </c>
      <c r="B363" t="s">
        <v>6549</v>
      </c>
      <c r="C363" t="s">
        <v>6550</v>
      </c>
      <c r="D363">
        <v>2024</v>
      </c>
      <c r="E363" t="s">
        <v>4603</v>
      </c>
      <c r="F363" t="s">
        <v>4604</v>
      </c>
      <c r="G363" t="s">
        <v>6551</v>
      </c>
      <c r="H363" t="s">
        <v>16</v>
      </c>
      <c r="I363" t="s">
        <v>16</v>
      </c>
      <c r="J363" t="s">
        <v>16</v>
      </c>
      <c r="K363">
        <f t="shared" si="5"/>
        <v>3</v>
      </c>
      <c r="L363" t="s">
        <v>6552</v>
      </c>
    </row>
    <row r="364" spans="1:12" x14ac:dyDescent="0.25">
      <c r="A364">
        <v>32</v>
      </c>
      <c r="B364" t="s">
        <v>26901</v>
      </c>
      <c r="C364" t="s">
        <v>26902</v>
      </c>
      <c r="D364">
        <v>2024</v>
      </c>
      <c r="E364" t="s">
        <v>4603</v>
      </c>
      <c r="F364" t="s">
        <v>4604</v>
      </c>
      <c r="G364" t="s">
        <v>26903</v>
      </c>
      <c r="H364" t="s">
        <v>16</v>
      </c>
      <c r="I364" t="s">
        <v>16</v>
      </c>
      <c r="J364" t="s">
        <v>16</v>
      </c>
      <c r="K364">
        <f t="shared" si="5"/>
        <v>3</v>
      </c>
      <c r="L364" t="s">
        <v>26904</v>
      </c>
    </row>
    <row r="365" spans="1:12" x14ac:dyDescent="0.25">
      <c r="A365">
        <v>32</v>
      </c>
      <c r="B365" t="s">
        <v>7426</v>
      </c>
      <c r="C365" t="s">
        <v>7427</v>
      </c>
      <c r="D365">
        <v>2024</v>
      </c>
      <c r="E365" t="s">
        <v>4603</v>
      </c>
      <c r="F365" t="s">
        <v>4604</v>
      </c>
      <c r="G365" t="s">
        <v>7428</v>
      </c>
      <c r="H365" t="s">
        <v>16</v>
      </c>
      <c r="I365" t="s">
        <v>16</v>
      </c>
      <c r="J365" t="s">
        <v>16</v>
      </c>
      <c r="K365">
        <f t="shared" si="5"/>
        <v>3</v>
      </c>
      <c r="L365" t="s">
        <v>7429</v>
      </c>
    </row>
    <row r="366" spans="1:12" x14ac:dyDescent="0.25">
      <c r="A366">
        <v>32</v>
      </c>
      <c r="B366" t="s">
        <v>5042</v>
      </c>
      <c r="C366" t="s">
        <v>5043</v>
      </c>
      <c r="D366">
        <v>2025</v>
      </c>
      <c r="E366" t="s">
        <v>4603</v>
      </c>
      <c r="F366" t="s">
        <v>4604</v>
      </c>
      <c r="G366" t="s">
        <v>5044</v>
      </c>
      <c r="H366" t="s">
        <v>16</v>
      </c>
      <c r="I366" t="s">
        <v>16</v>
      </c>
      <c r="J366" t="s">
        <v>16</v>
      </c>
      <c r="K366">
        <f t="shared" si="5"/>
        <v>3</v>
      </c>
      <c r="L366" t="s">
        <v>5045</v>
      </c>
    </row>
    <row r="367" spans="1:12" x14ac:dyDescent="0.25">
      <c r="A367">
        <v>32</v>
      </c>
      <c r="B367" t="s">
        <v>6603</v>
      </c>
      <c r="C367" t="s">
        <v>6604</v>
      </c>
      <c r="D367">
        <v>2023</v>
      </c>
      <c r="E367" t="s">
        <v>4603</v>
      </c>
      <c r="F367" t="s">
        <v>4604</v>
      </c>
      <c r="G367" t="s">
        <v>6605</v>
      </c>
      <c r="H367" t="s">
        <v>16</v>
      </c>
      <c r="I367" t="s">
        <v>16</v>
      </c>
      <c r="J367" t="s">
        <v>16</v>
      </c>
      <c r="K367">
        <f t="shared" si="5"/>
        <v>3</v>
      </c>
      <c r="L367" t="s">
        <v>6606</v>
      </c>
    </row>
    <row r="368" spans="1:12" x14ac:dyDescent="0.25">
      <c r="A368">
        <v>31</v>
      </c>
      <c r="B368" t="s">
        <v>3240</v>
      </c>
      <c r="C368" t="s">
        <v>3241</v>
      </c>
      <c r="D368">
        <v>2004</v>
      </c>
      <c r="E368" t="s">
        <v>136</v>
      </c>
      <c r="F368" t="s">
        <v>24</v>
      </c>
      <c r="G368" t="s">
        <v>3242</v>
      </c>
      <c r="H368" t="s">
        <v>17</v>
      </c>
      <c r="I368" t="s">
        <v>3243</v>
      </c>
      <c r="J368" t="s">
        <v>139</v>
      </c>
      <c r="K368">
        <f t="shared" si="5"/>
        <v>1</v>
      </c>
      <c r="L368" t="s">
        <v>16</v>
      </c>
    </row>
    <row r="369" spans="1:12" x14ac:dyDescent="0.25">
      <c r="A369">
        <v>31</v>
      </c>
      <c r="B369" t="s">
        <v>11347</v>
      </c>
      <c r="C369" t="s">
        <v>11348</v>
      </c>
      <c r="D369">
        <v>2024</v>
      </c>
      <c r="E369" t="s">
        <v>11349</v>
      </c>
      <c r="F369" t="s">
        <v>38</v>
      </c>
      <c r="G369" t="s">
        <v>11350</v>
      </c>
      <c r="H369" t="s">
        <v>17</v>
      </c>
      <c r="I369" t="s">
        <v>11351</v>
      </c>
      <c r="J369" t="s">
        <v>11352</v>
      </c>
      <c r="K369">
        <f t="shared" si="5"/>
        <v>1</v>
      </c>
      <c r="L369" t="s">
        <v>16</v>
      </c>
    </row>
    <row r="370" spans="1:12" x14ac:dyDescent="0.25">
      <c r="A370">
        <v>31</v>
      </c>
      <c r="B370" t="s">
        <v>6832</v>
      </c>
      <c r="C370" t="s">
        <v>6833</v>
      </c>
      <c r="D370">
        <v>2026</v>
      </c>
      <c r="E370" t="s">
        <v>6834</v>
      </c>
      <c r="F370" t="s">
        <v>4699</v>
      </c>
      <c r="G370" t="s">
        <v>6835</v>
      </c>
      <c r="H370" t="s">
        <v>16</v>
      </c>
      <c r="I370" t="s">
        <v>16</v>
      </c>
      <c r="J370" t="s">
        <v>16</v>
      </c>
      <c r="K370">
        <f t="shared" si="5"/>
        <v>2</v>
      </c>
      <c r="L370" t="s">
        <v>6836</v>
      </c>
    </row>
    <row r="371" spans="1:12" x14ac:dyDescent="0.25">
      <c r="A371">
        <v>31</v>
      </c>
      <c r="B371" t="s">
        <v>27484</v>
      </c>
      <c r="C371" t="s">
        <v>27485</v>
      </c>
      <c r="D371">
        <v>2024</v>
      </c>
      <c r="E371" t="s">
        <v>6510</v>
      </c>
      <c r="F371" t="s">
        <v>4632</v>
      </c>
      <c r="G371" t="s">
        <v>27486</v>
      </c>
      <c r="H371" t="s">
        <v>16</v>
      </c>
      <c r="I371" t="s">
        <v>16</v>
      </c>
      <c r="J371" t="s">
        <v>16</v>
      </c>
      <c r="K371">
        <f t="shared" si="5"/>
        <v>2</v>
      </c>
      <c r="L371" t="s">
        <v>27487</v>
      </c>
    </row>
    <row r="372" spans="1:12" x14ac:dyDescent="0.25">
      <c r="A372">
        <v>31</v>
      </c>
      <c r="B372" t="s">
        <v>5874</v>
      </c>
      <c r="C372" t="s">
        <v>5875</v>
      </c>
      <c r="D372">
        <v>2025</v>
      </c>
      <c r="E372" t="s">
        <v>5789</v>
      </c>
      <c r="F372" t="s">
        <v>4699</v>
      </c>
      <c r="G372" t="s">
        <v>5876</v>
      </c>
      <c r="H372" t="s">
        <v>16</v>
      </c>
      <c r="I372" t="s">
        <v>16</v>
      </c>
      <c r="J372" t="s">
        <v>16</v>
      </c>
      <c r="K372">
        <f t="shared" si="5"/>
        <v>2</v>
      </c>
      <c r="L372" t="s">
        <v>5877</v>
      </c>
    </row>
    <row r="373" spans="1:12" x14ac:dyDescent="0.25">
      <c r="A373">
        <v>31</v>
      </c>
      <c r="B373" t="s">
        <v>7354</v>
      </c>
      <c r="C373" t="s">
        <v>7355</v>
      </c>
      <c r="D373">
        <v>2025</v>
      </c>
      <c r="E373" t="s">
        <v>4872</v>
      </c>
      <c r="F373" t="s">
        <v>4654</v>
      </c>
      <c r="G373" t="s">
        <v>7356</v>
      </c>
      <c r="H373" t="s">
        <v>16</v>
      </c>
      <c r="I373" t="s">
        <v>16</v>
      </c>
      <c r="J373" t="s">
        <v>16</v>
      </c>
      <c r="K373">
        <f t="shared" si="5"/>
        <v>2</v>
      </c>
      <c r="L373" t="s">
        <v>7357</v>
      </c>
    </row>
    <row r="374" spans="1:12" x14ac:dyDescent="0.25">
      <c r="A374">
        <v>31</v>
      </c>
      <c r="B374" t="s">
        <v>6210</v>
      </c>
      <c r="C374" t="s">
        <v>6211</v>
      </c>
      <c r="D374">
        <v>2025</v>
      </c>
      <c r="E374" t="s">
        <v>4674</v>
      </c>
      <c r="F374" t="s">
        <v>4632</v>
      </c>
      <c r="G374" t="s">
        <v>6212</v>
      </c>
      <c r="H374" t="s">
        <v>16</v>
      </c>
      <c r="I374" t="s">
        <v>16</v>
      </c>
      <c r="J374" t="s">
        <v>16</v>
      </c>
      <c r="K374">
        <f t="shared" si="5"/>
        <v>2</v>
      </c>
      <c r="L374" t="s">
        <v>6213</v>
      </c>
    </row>
    <row r="375" spans="1:12" x14ac:dyDescent="0.25">
      <c r="A375">
        <v>31</v>
      </c>
      <c r="B375" t="s">
        <v>22362</v>
      </c>
      <c r="C375" t="s">
        <v>22363</v>
      </c>
      <c r="D375">
        <v>2024</v>
      </c>
      <c r="E375" t="s">
        <v>22364</v>
      </c>
      <c r="F375" t="s">
        <v>4604</v>
      </c>
      <c r="G375" t="s">
        <v>22365</v>
      </c>
      <c r="H375" t="s">
        <v>16</v>
      </c>
      <c r="I375" t="s">
        <v>16</v>
      </c>
      <c r="J375" t="s">
        <v>16</v>
      </c>
      <c r="K375">
        <f t="shared" si="5"/>
        <v>3</v>
      </c>
      <c r="L375" t="s">
        <v>22366</v>
      </c>
    </row>
    <row r="376" spans="1:12" x14ac:dyDescent="0.25">
      <c r="A376">
        <v>31</v>
      </c>
      <c r="B376" t="s">
        <v>6247</v>
      </c>
      <c r="C376" t="s">
        <v>6248</v>
      </c>
      <c r="D376">
        <v>2025</v>
      </c>
      <c r="E376" t="s">
        <v>6249</v>
      </c>
      <c r="F376" t="s">
        <v>4604</v>
      </c>
      <c r="G376" t="s">
        <v>6250</v>
      </c>
      <c r="H376" t="s">
        <v>16</v>
      </c>
      <c r="I376" t="s">
        <v>16</v>
      </c>
      <c r="J376" t="s">
        <v>16</v>
      </c>
      <c r="K376">
        <f t="shared" si="5"/>
        <v>3</v>
      </c>
      <c r="L376" t="s">
        <v>6251</v>
      </c>
    </row>
    <row r="377" spans="1:12" x14ac:dyDescent="0.25">
      <c r="A377">
        <v>31</v>
      </c>
      <c r="B377" t="s">
        <v>27356</v>
      </c>
      <c r="C377" t="s">
        <v>27357</v>
      </c>
      <c r="D377">
        <v>2024</v>
      </c>
      <c r="E377" t="s">
        <v>4603</v>
      </c>
      <c r="F377" t="s">
        <v>4604</v>
      </c>
      <c r="G377" t="s">
        <v>27358</v>
      </c>
      <c r="H377" t="s">
        <v>16</v>
      </c>
      <c r="I377" t="s">
        <v>16</v>
      </c>
      <c r="J377" t="s">
        <v>16</v>
      </c>
      <c r="K377">
        <f t="shared" si="5"/>
        <v>3</v>
      </c>
      <c r="L377" t="s">
        <v>27359</v>
      </c>
    </row>
    <row r="378" spans="1:12" x14ac:dyDescent="0.25">
      <c r="A378">
        <v>30</v>
      </c>
      <c r="B378" t="s">
        <v>22419</v>
      </c>
      <c r="C378" t="s">
        <v>22420</v>
      </c>
      <c r="D378">
        <v>2025</v>
      </c>
      <c r="E378" t="s">
        <v>22421</v>
      </c>
      <c r="F378" t="s">
        <v>4824</v>
      </c>
      <c r="G378" t="s">
        <v>22422</v>
      </c>
      <c r="H378" t="s">
        <v>16</v>
      </c>
      <c r="I378" t="s">
        <v>22423</v>
      </c>
      <c r="J378" t="s">
        <v>16</v>
      </c>
      <c r="K378">
        <f t="shared" si="5"/>
        <v>1</v>
      </c>
      <c r="L378" t="s">
        <v>22424</v>
      </c>
    </row>
    <row r="379" spans="1:12" x14ac:dyDescent="0.25">
      <c r="A379">
        <v>30</v>
      </c>
      <c r="B379" t="s">
        <v>25748</v>
      </c>
      <c r="C379" t="s">
        <v>25749</v>
      </c>
      <c r="D379">
        <v>2024</v>
      </c>
      <c r="E379" t="s">
        <v>10287</v>
      </c>
      <c r="F379" t="s">
        <v>131</v>
      </c>
      <c r="G379" t="s">
        <v>25750</v>
      </c>
      <c r="H379" t="s">
        <v>33</v>
      </c>
      <c r="I379" t="s">
        <v>25751</v>
      </c>
      <c r="J379" t="s">
        <v>16</v>
      </c>
      <c r="K379">
        <f t="shared" si="5"/>
        <v>1</v>
      </c>
      <c r="L379" t="s">
        <v>16</v>
      </c>
    </row>
    <row r="380" spans="1:12" x14ac:dyDescent="0.25">
      <c r="A380">
        <v>30</v>
      </c>
      <c r="B380" t="s">
        <v>26948</v>
      </c>
      <c r="C380" t="s">
        <v>26977</v>
      </c>
      <c r="D380">
        <v>2025</v>
      </c>
      <c r="E380" t="s">
        <v>26978</v>
      </c>
      <c r="F380" t="s">
        <v>4660</v>
      </c>
      <c r="G380" t="s">
        <v>26979</v>
      </c>
      <c r="H380" t="s">
        <v>4627</v>
      </c>
      <c r="I380" t="s">
        <v>26980</v>
      </c>
      <c r="J380" t="s">
        <v>16</v>
      </c>
      <c r="K380">
        <f t="shared" si="5"/>
        <v>1</v>
      </c>
      <c r="L380" t="s">
        <v>26981</v>
      </c>
    </row>
    <row r="381" spans="1:12" x14ac:dyDescent="0.25">
      <c r="A381">
        <v>30</v>
      </c>
      <c r="B381" t="s">
        <v>8616</v>
      </c>
      <c r="C381" t="s">
        <v>8617</v>
      </c>
      <c r="D381">
        <v>2026</v>
      </c>
      <c r="E381" t="s">
        <v>4653</v>
      </c>
      <c r="F381" t="s">
        <v>4654</v>
      </c>
      <c r="G381" t="s">
        <v>8618</v>
      </c>
      <c r="H381" t="s">
        <v>16</v>
      </c>
      <c r="I381" t="s">
        <v>16</v>
      </c>
      <c r="J381" t="s">
        <v>16</v>
      </c>
      <c r="K381">
        <f t="shared" si="5"/>
        <v>2</v>
      </c>
      <c r="L381" t="s">
        <v>8619</v>
      </c>
    </row>
    <row r="382" spans="1:12" x14ac:dyDescent="0.25">
      <c r="A382">
        <v>30</v>
      </c>
      <c r="B382" t="s">
        <v>8478</v>
      </c>
      <c r="C382" t="s">
        <v>8479</v>
      </c>
      <c r="D382">
        <v>2025</v>
      </c>
      <c r="E382" t="s">
        <v>7689</v>
      </c>
      <c r="F382" t="s">
        <v>4654</v>
      </c>
      <c r="G382" t="s">
        <v>8480</v>
      </c>
      <c r="H382" t="s">
        <v>16</v>
      </c>
      <c r="I382" t="s">
        <v>16</v>
      </c>
      <c r="J382" t="s">
        <v>16</v>
      </c>
      <c r="K382">
        <f t="shared" si="5"/>
        <v>2</v>
      </c>
      <c r="L382" t="s">
        <v>8481</v>
      </c>
    </row>
    <row r="383" spans="1:12" x14ac:dyDescent="0.25">
      <c r="A383">
        <v>30</v>
      </c>
      <c r="B383" t="s">
        <v>8319</v>
      </c>
      <c r="C383" t="s">
        <v>8320</v>
      </c>
      <c r="D383">
        <v>2025</v>
      </c>
      <c r="E383" t="s">
        <v>4603</v>
      </c>
      <c r="F383" t="s">
        <v>4604</v>
      </c>
      <c r="G383" t="s">
        <v>8321</v>
      </c>
      <c r="H383" t="s">
        <v>16</v>
      </c>
      <c r="I383" t="s">
        <v>16</v>
      </c>
      <c r="J383" t="s">
        <v>16</v>
      </c>
      <c r="K383">
        <f t="shared" si="5"/>
        <v>3</v>
      </c>
      <c r="L383" t="s">
        <v>8322</v>
      </c>
    </row>
    <row r="384" spans="1:12" x14ac:dyDescent="0.25">
      <c r="A384">
        <v>30</v>
      </c>
      <c r="B384" t="s">
        <v>8939</v>
      </c>
      <c r="C384" t="s">
        <v>8940</v>
      </c>
      <c r="D384">
        <v>2024</v>
      </c>
      <c r="E384" t="s">
        <v>4603</v>
      </c>
      <c r="F384" t="s">
        <v>4604</v>
      </c>
      <c r="G384" t="s">
        <v>8941</v>
      </c>
      <c r="H384" t="s">
        <v>16</v>
      </c>
      <c r="I384" t="s">
        <v>16</v>
      </c>
      <c r="J384" t="s">
        <v>16</v>
      </c>
      <c r="K384">
        <f t="shared" si="5"/>
        <v>3</v>
      </c>
      <c r="L384" t="s">
        <v>8942</v>
      </c>
    </row>
    <row r="385" spans="1:12" x14ac:dyDescent="0.25">
      <c r="A385">
        <v>30</v>
      </c>
      <c r="B385" t="s">
        <v>8119</v>
      </c>
      <c r="C385" t="s">
        <v>8120</v>
      </c>
      <c r="D385">
        <v>2025</v>
      </c>
      <c r="E385" t="s">
        <v>8121</v>
      </c>
      <c r="F385" t="s">
        <v>8122</v>
      </c>
      <c r="G385" t="s">
        <v>8123</v>
      </c>
      <c r="H385" t="s">
        <v>4627</v>
      </c>
      <c r="I385" t="s">
        <v>16</v>
      </c>
      <c r="J385" t="s">
        <v>16</v>
      </c>
      <c r="K385">
        <f t="shared" si="5"/>
        <v>3</v>
      </c>
      <c r="L385" t="s">
        <v>8124</v>
      </c>
    </row>
    <row r="386" spans="1:12" x14ac:dyDescent="0.25">
      <c r="A386">
        <v>29</v>
      </c>
      <c r="B386" t="s">
        <v>15814</v>
      </c>
      <c r="C386" t="s">
        <v>15815</v>
      </c>
      <c r="D386">
        <v>2024</v>
      </c>
      <c r="E386" t="s">
        <v>16</v>
      </c>
      <c r="F386" t="s">
        <v>431</v>
      </c>
      <c r="G386" t="s">
        <v>15816</v>
      </c>
      <c r="H386" t="s">
        <v>40</v>
      </c>
      <c r="I386" t="s">
        <v>15817</v>
      </c>
      <c r="J386" t="s">
        <v>16</v>
      </c>
      <c r="K386">
        <f t="shared" ref="K386:K449" si="6">IF(I386&lt;&gt;"",1,IF(OR(ISNUMBER(SEARCH("arxiv",E386)),ISNUMBER(SEARCH("arxiv",G386))),3,2))</f>
        <v>1</v>
      </c>
      <c r="L386" t="s">
        <v>15818</v>
      </c>
    </row>
    <row r="387" spans="1:12" x14ac:dyDescent="0.25">
      <c r="A387">
        <v>29</v>
      </c>
      <c r="B387" t="s">
        <v>2059</v>
      </c>
      <c r="C387" t="s">
        <v>2060</v>
      </c>
      <c r="D387">
        <v>2007</v>
      </c>
      <c r="E387" t="s">
        <v>136</v>
      </c>
      <c r="F387" t="s">
        <v>24</v>
      </c>
      <c r="G387" t="s">
        <v>2061</v>
      </c>
      <c r="H387" t="s">
        <v>17</v>
      </c>
      <c r="I387" t="s">
        <v>2062</v>
      </c>
      <c r="J387" t="s">
        <v>139</v>
      </c>
      <c r="K387">
        <f t="shared" si="6"/>
        <v>1</v>
      </c>
      <c r="L387" t="s">
        <v>16</v>
      </c>
    </row>
    <row r="388" spans="1:12" x14ac:dyDescent="0.25">
      <c r="A388">
        <v>29</v>
      </c>
      <c r="B388" t="s">
        <v>1593</v>
      </c>
      <c r="C388" t="s">
        <v>1594</v>
      </c>
      <c r="D388">
        <v>1999</v>
      </c>
      <c r="E388" t="s">
        <v>1099</v>
      </c>
      <c r="F388" t="s">
        <v>38</v>
      </c>
      <c r="G388" t="s">
        <v>1595</v>
      </c>
      <c r="H388" t="s">
        <v>17</v>
      </c>
      <c r="I388" t="s">
        <v>1596</v>
      </c>
      <c r="J388" t="s">
        <v>1102</v>
      </c>
      <c r="K388">
        <f t="shared" si="6"/>
        <v>1</v>
      </c>
      <c r="L388" t="s">
        <v>16</v>
      </c>
    </row>
    <row r="389" spans="1:12" x14ac:dyDescent="0.25">
      <c r="A389">
        <v>29</v>
      </c>
      <c r="B389" t="s">
        <v>3647</v>
      </c>
      <c r="C389" t="s">
        <v>3648</v>
      </c>
      <c r="D389">
        <v>2005</v>
      </c>
      <c r="E389" t="s">
        <v>136</v>
      </c>
      <c r="F389" t="s">
        <v>24</v>
      </c>
      <c r="G389" t="s">
        <v>3649</v>
      </c>
      <c r="H389" t="s">
        <v>17</v>
      </c>
      <c r="I389" t="s">
        <v>3650</v>
      </c>
      <c r="J389" t="s">
        <v>139</v>
      </c>
      <c r="K389">
        <f t="shared" si="6"/>
        <v>1</v>
      </c>
      <c r="L389" t="s">
        <v>16</v>
      </c>
    </row>
    <row r="390" spans="1:12" x14ac:dyDescent="0.25">
      <c r="A390">
        <v>29</v>
      </c>
      <c r="B390" t="s">
        <v>6127</v>
      </c>
      <c r="C390" t="s">
        <v>6128</v>
      </c>
      <c r="D390">
        <v>2024</v>
      </c>
      <c r="E390" t="s">
        <v>6129</v>
      </c>
      <c r="F390" t="s">
        <v>4632</v>
      </c>
      <c r="G390" t="s">
        <v>6130</v>
      </c>
      <c r="H390" t="s">
        <v>16</v>
      </c>
      <c r="I390" t="s">
        <v>16</v>
      </c>
      <c r="J390" t="s">
        <v>16</v>
      </c>
      <c r="K390">
        <f t="shared" si="6"/>
        <v>2</v>
      </c>
      <c r="L390" t="s">
        <v>6131</v>
      </c>
    </row>
    <row r="391" spans="1:12" x14ac:dyDescent="0.25">
      <c r="A391">
        <v>29</v>
      </c>
      <c r="B391" t="s">
        <v>8106</v>
      </c>
      <c r="C391" t="s">
        <v>8107</v>
      </c>
      <c r="D391">
        <v>2024</v>
      </c>
      <c r="E391" t="s">
        <v>4769</v>
      </c>
      <c r="F391" t="s">
        <v>4699</v>
      </c>
      <c r="G391" t="s">
        <v>8108</v>
      </c>
      <c r="H391" t="s">
        <v>16</v>
      </c>
      <c r="I391" t="s">
        <v>16</v>
      </c>
      <c r="J391" t="s">
        <v>16</v>
      </c>
      <c r="K391">
        <f t="shared" si="6"/>
        <v>2</v>
      </c>
      <c r="L391" t="s">
        <v>8109</v>
      </c>
    </row>
    <row r="392" spans="1:12" x14ac:dyDescent="0.25">
      <c r="A392">
        <v>29</v>
      </c>
      <c r="B392" t="s">
        <v>6214</v>
      </c>
      <c r="C392" t="s">
        <v>6215</v>
      </c>
      <c r="D392">
        <v>2024</v>
      </c>
      <c r="E392" t="s">
        <v>4603</v>
      </c>
      <c r="F392" t="s">
        <v>4604</v>
      </c>
      <c r="G392" t="s">
        <v>6216</v>
      </c>
      <c r="H392" t="s">
        <v>16</v>
      </c>
      <c r="I392" t="s">
        <v>16</v>
      </c>
      <c r="J392" t="s">
        <v>16</v>
      </c>
      <c r="K392">
        <f t="shared" si="6"/>
        <v>3</v>
      </c>
      <c r="L392" t="s">
        <v>6217</v>
      </c>
    </row>
    <row r="393" spans="1:12" x14ac:dyDescent="0.25">
      <c r="A393">
        <v>29</v>
      </c>
      <c r="B393" t="s">
        <v>26683</v>
      </c>
      <c r="C393" t="s">
        <v>26684</v>
      </c>
      <c r="D393">
        <v>2024</v>
      </c>
      <c r="E393" t="s">
        <v>26685</v>
      </c>
      <c r="F393" t="s">
        <v>4604</v>
      </c>
      <c r="G393" t="s">
        <v>26686</v>
      </c>
      <c r="H393" t="s">
        <v>16</v>
      </c>
      <c r="I393" t="s">
        <v>16</v>
      </c>
      <c r="J393" t="s">
        <v>16</v>
      </c>
      <c r="K393">
        <f t="shared" si="6"/>
        <v>3</v>
      </c>
      <c r="L393" t="s">
        <v>26687</v>
      </c>
    </row>
    <row r="394" spans="1:12" x14ac:dyDescent="0.25">
      <c r="A394">
        <v>29</v>
      </c>
      <c r="B394" t="s">
        <v>6021</v>
      </c>
      <c r="C394" t="s">
        <v>6022</v>
      </c>
      <c r="D394">
        <v>2025</v>
      </c>
      <c r="E394" t="s">
        <v>6023</v>
      </c>
      <c r="F394" t="s">
        <v>4604</v>
      </c>
      <c r="G394" t="s">
        <v>6024</v>
      </c>
      <c r="H394" t="s">
        <v>16</v>
      </c>
      <c r="I394" t="s">
        <v>16</v>
      </c>
      <c r="J394" t="s">
        <v>16</v>
      </c>
      <c r="K394">
        <f t="shared" si="6"/>
        <v>3</v>
      </c>
      <c r="L394" t="s">
        <v>6025</v>
      </c>
    </row>
    <row r="395" spans="1:12" x14ac:dyDescent="0.25">
      <c r="A395">
        <v>28</v>
      </c>
      <c r="B395" t="s">
        <v>17886</v>
      </c>
      <c r="C395" t="s">
        <v>17887</v>
      </c>
      <c r="D395">
        <v>2007</v>
      </c>
      <c r="E395" t="s">
        <v>248</v>
      </c>
      <c r="F395" t="s">
        <v>249</v>
      </c>
      <c r="G395" t="s">
        <v>17888</v>
      </c>
      <c r="H395" t="s">
        <v>69</v>
      </c>
      <c r="I395" t="s">
        <v>17889</v>
      </c>
      <c r="J395" t="s">
        <v>16</v>
      </c>
      <c r="K395">
        <f t="shared" si="6"/>
        <v>1</v>
      </c>
      <c r="L395" t="s">
        <v>16</v>
      </c>
    </row>
    <row r="396" spans="1:12" x14ac:dyDescent="0.25">
      <c r="A396">
        <v>28</v>
      </c>
      <c r="B396" t="s">
        <v>4226</v>
      </c>
      <c r="C396" t="s">
        <v>4227</v>
      </c>
      <c r="D396">
        <v>2008</v>
      </c>
      <c r="E396" t="s">
        <v>136</v>
      </c>
      <c r="F396" t="s">
        <v>24</v>
      </c>
      <c r="G396" t="s">
        <v>4228</v>
      </c>
      <c r="H396" t="s">
        <v>17</v>
      </c>
      <c r="I396" t="s">
        <v>4229</v>
      </c>
      <c r="J396" t="s">
        <v>139</v>
      </c>
      <c r="K396">
        <f t="shared" si="6"/>
        <v>1</v>
      </c>
      <c r="L396" t="s">
        <v>16</v>
      </c>
    </row>
    <row r="397" spans="1:12" x14ac:dyDescent="0.25">
      <c r="A397">
        <v>28</v>
      </c>
      <c r="B397" t="s">
        <v>9453</v>
      </c>
      <c r="C397" t="s">
        <v>9454</v>
      </c>
      <c r="D397">
        <v>2025</v>
      </c>
      <c r="E397" t="s">
        <v>9455</v>
      </c>
      <c r="F397" t="s">
        <v>9456</v>
      </c>
      <c r="G397" t="s">
        <v>9457</v>
      </c>
      <c r="H397" t="s">
        <v>17</v>
      </c>
      <c r="I397" t="s">
        <v>9458</v>
      </c>
      <c r="J397" t="s">
        <v>9459</v>
      </c>
      <c r="K397">
        <f t="shared" si="6"/>
        <v>1</v>
      </c>
      <c r="L397" t="s">
        <v>9460</v>
      </c>
    </row>
    <row r="398" spans="1:12" x14ac:dyDescent="0.25">
      <c r="A398">
        <v>28</v>
      </c>
      <c r="B398" t="s">
        <v>22207</v>
      </c>
      <c r="C398" t="s">
        <v>22596</v>
      </c>
      <c r="D398">
        <v>2024</v>
      </c>
      <c r="E398" t="s">
        <v>22209</v>
      </c>
      <c r="F398" t="s">
        <v>4824</v>
      </c>
      <c r="G398" t="s">
        <v>22597</v>
      </c>
      <c r="H398" t="s">
        <v>16</v>
      </c>
      <c r="I398" t="s">
        <v>22598</v>
      </c>
      <c r="J398" t="s">
        <v>16</v>
      </c>
      <c r="K398">
        <f t="shared" si="6"/>
        <v>1</v>
      </c>
      <c r="L398" t="s">
        <v>22599</v>
      </c>
    </row>
    <row r="399" spans="1:12" x14ac:dyDescent="0.25">
      <c r="A399">
        <v>28</v>
      </c>
      <c r="B399" t="s">
        <v>8396</v>
      </c>
      <c r="C399" t="s">
        <v>8397</v>
      </c>
      <c r="D399">
        <v>2025</v>
      </c>
      <c r="E399" t="s">
        <v>5323</v>
      </c>
      <c r="F399" t="s">
        <v>5057</v>
      </c>
      <c r="G399" t="s">
        <v>8398</v>
      </c>
      <c r="H399" t="s">
        <v>16</v>
      </c>
      <c r="I399" t="s">
        <v>8399</v>
      </c>
      <c r="J399" t="s">
        <v>16</v>
      </c>
      <c r="K399">
        <f t="shared" si="6"/>
        <v>1</v>
      </c>
      <c r="L399" t="s">
        <v>8400</v>
      </c>
    </row>
    <row r="400" spans="1:12" x14ac:dyDescent="0.25">
      <c r="A400">
        <v>28</v>
      </c>
      <c r="B400" t="s">
        <v>6932</v>
      </c>
      <c r="C400" t="s">
        <v>6933</v>
      </c>
      <c r="D400">
        <v>2024</v>
      </c>
      <c r="E400" t="s">
        <v>6934</v>
      </c>
      <c r="F400" t="s">
        <v>4824</v>
      </c>
      <c r="G400" t="s">
        <v>6935</v>
      </c>
      <c r="H400" t="s">
        <v>16</v>
      </c>
      <c r="I400" t="s">
        <v>6936</v>
      </c>
      <c r="J400" t="s">
        <v>16</v>
      </c>
      <c r="K400">
        <f t="shared" si="6"/>
        <v>1</v>
      </c>
      <c r="L400" t="s">
        <v>6937</v>
      </c>
    </row>
    <row r="401" spans="1:12" x14ac:dyDescent="0.25">
      <c r="A401">
        <v>28</v>
      </c>
      <c r="B401" t="s">
        <v>24019</v>
      </c>
      <c r="C401" t="s">
        <v>24020</v>
      </c>
      <c r="D401">
        <v>2024</v>
      </c>
      <c r="E401" t="s">
        <v>24021</v>
      </c>
      <c r="F401" t="s">
        <v>56</v>
      </c>
      <c r="G401" t="s">
        <v>24022</v>
      </c>
      <c r="H401" t="s">
        <v>33</v>
      </c>
      <c r="I401" t="s">
        <v>24023</v>
      </c>
      <c r="J401" t="s">
        <v>16</v>
      </c>
      <c r="K401">
        <f t="shared" si="6"/>
        <v>1</v>
      </c>
      <c r="L401" t="s">
        <v>16</v>
      </c>
    </row>
    <row r="402" spans="1:12" x14ac:dyDescent="0.25">
      <c r="A402">
        <v>28</v>
      </c>
      <c r="B402" t="s">
        <v>27429</v>
      </c>
      <c r="C402" t="s">
        <v>27430</v>
      </c>
      <c r="D402">
        <v>2024</v>
      </c>
      <c r="E402" t="s">
        <v>4674</v>
      </c>
      <c r="F402" t="s">
        <v>4632</v>
      </c>
      <c r="G402" t="s">
        <v>27431</v>
      </c>
      <c r="H402" t="s">
        <v>16</v>
      </c>
      <c r="I402" t="s">
        <v>16</v>
      </c>
      <c r="J402" t="s">
        <v>16</v>
      </c>
      <c r="K402">
        <f t="shared" si="6"/>
        <v>2</v>
      </c>
      <c r="L402" t="s">
        <v>27432</v>
      </c>
    </row>
    <row r="403" spans="1:12" x14ac:dyDescent="0.25">
      <c r="A403">
        <v>28</v>
      </c>
      <c r="B403" t="s">
        <v>8720</v>
      </c>
      <c r="C403" t="s">
        <v>8721</v>
      </c>
      <c r="D403">
        <v>2026</v>
      </c>
      <c r="E403" t="s">
        <v>4648</v>
      </c>
      <c r="F403" t="s">
        <v>4632</v>
      </c>
      <c r="G403" t="s">
        <v>8722</v>
      </c>
      <c r="H403" t="s">
        <v>16</v>
      </c>
      <c r="I403" t="s">
        <v>16</v>
      </c>
      <c r="J403" t="s">
        <v>16</v>
      </c>
      <c r="K403">
        <f t="shared" si="6"/>
        <v>2</v>
      </c>
      <c r="L403" t="s">
        <v>8723</v>
      </c>
    </row>
    <row r="404" spans="1:12" x14ac:dyDescent="0.25">
      <c r="A404">
        <v>28</v>
      </c>
      <c r="B404" t="s">
        <v>7678</v>
      </c>
      <c r="C404" t="s">
        <v>7679</v>
      </c>
      <c r="D404">
        <v>2025</v>
      </c>
      <c r="E404" t="s">
        <v>4648</v>
      </c>
      <c r="F404" t="s">
        <v>4632</v>
      </c>
      <c r="G404" t="s">
        <v>7680</v>
      </c>
      <c r="H404" t="s">
        <v>16</v>
      </c>
      <c r="I404" t="s">
        <v>16</v>
      </c>
      <c r="J404" t="s">
        <v>16</v>
      </c>
      <c r="K404">
        <f t="shared" si="6"/>
        <v>2</v>
      </c>
      <c r="L404" t="s">
        <v>7681</v>
      </c>
    </row>
    <row r="405" spans="1:12" x14ac:dyDescent="0.25">
      <c r="A405">
        <v>28</v>
      </c>
      <c r="B405" t="s">
        <v>21079</v>
      </c>
      <c r="C405" t="s">
        <v>21080</v>
      </c>
      <c r="D405">
        <v>2025</v>
      </c>
      <c r="E405" t="s">
        <v>4642</v>
      </c>
      <c r="F405" t="s">
        <v>4643</v>
      </c>
      <c r="G405" t="s">
        <v>21081</v>
      </c>
      <c r="H405" t="s">
        <v>16</v>
      </c>
      <c r="I405" t="s">
        <v>16</v>
      </c>
      <c r="J405" t="s">
        <v>16</v>
      </c>
      <c r="K405">
        <f t="shared" si="6"/>
        <v>2</v>
      </c>
      <c r="L405" t="s">
        <v>21082</v>
      </c>
    </row>
    <row r="406" spans="1:12" x14ac:dyDescent="0.25">
      <c r="A406">
        <v>28</v>
      </c>
      <c r="B406" t="s">
        <v>28644</v>
      </c>
      <c r="C406" t="s">
        <v>28924</v>
      </c>
      <c r="D406">
        <v>2025</v>
      </c>
      <c r="E406" t="s">
        <v>2365</v>
      </c>
      <c r="F406" t="s">
        <v>545</v>
      </c>
      <c r="G406" t="s">
        <v>28925</v>
      </c>
      <c r="H406" t="s">
        <v>16</v>
      </c>
      <c r="I406" t="s">
        <v>16</v>
      </c>
      <c r="J406" t="s">
        <v>16</v>
      </c>
      <c r="K406">
        <f t="shared" si="6"/>
        <v>2</v>
      </c>
      <c r="L406" t="s">
        <v>28926</v>
      </c>
    </row>
    <row r="407" spans="1:12" x14ac:dyDescent="0.25">
      <c r="A407">
        <v>28</v>
      </c>
      <c r="B407" t="s">
        <v>21760</v>
      </c>
      <c r="C407" t="s">
        <v>21761</v>
      </c>
      <c r="D407">
        <v>2024</v>
      </c>
      <c r="E407" t="s">
        <v>1831</v>
      </c>
      <c r="F407" t="s">
        <v>545</v>
      </c>
      <c r="G407" t="s">
        <v>21762</v>
      </c>
      <c r="H407" t="s">
        <v>16</v>
      </c>
      <c r="I407" t="s">
        <v>16</v>
      </c>
      <c r="J407" t="s">
        <v>16</v>
      </c>
      <c r="K407">
        <f t="shared" si="6"/>
        <v>2</v>
      </c>
      <c r="L407" t="s">
        <v>21763</v>
      </c>
    </row>
    <row r="408" spans="1:12" x14ac:dyDescent="0.25">
      <c r="A408">
        <v>28</v>
      </c>
      <c r="B408" t="s">
        <v>8265</v>
      </c>
      <c r="C408" t="s">
        <v>8266</v>
      </c>
      <c r="D408">
        <v>2025</v>
      </c>
      <c r="E408" t="s">
        <v>4603</v>
      </c>
      <c r="F408" t="s">
        <v>4604</v>
      </c>
      <c r="G408" t="s">
        <v>8267</v>
      </c>
      <c r="H408" t="s">
        <v>16</v>
      </c>
      <c r="I408" t="s">
        <v>16</v>
      </c>
      <c r="J408" t="s">
        <v>16</v>
      </c>
      <c r="K408">
        <f t="shared" si="6"/>
        <v>3</v>
      </c>
      <c r="L408" t="s">
        <v>8268</v>
      </c>
    </row>
    <row r="409" spans="1:12" x14ac:dyDescent="0.25">
      <c r="A409">
        <v>28</v>
      </c>
      <c r="B409" t="s">
        <v>21539</v>
      </c>
      <c r="C409" t="s">
        <v>21540</v>
      </c>
      <c r="D409">
        <v>2025</v>
      </c>
      <c r="E409" t="s">
        <v>4603</v>
      </c>
      <c r="F409" t="s">
        <v>4604</v>
      </c>
      <c r="G409" t="s">
        <v>21541</v>
      </c>
      <c r="H409" t="s">
        <v>16</v>
      </c>
      <c r="I409" t="s">
        <v>16</v>
      </c>
      <c r="J409" t="s">
        <v>16</v>
      </c>
      <c r="K409">
        <f t="shared" si="6"/>
        <v>3</v>
      </c>
      <c r="L409" t="s">
        <v>21542</v>
      </c>
    </row>
    <row r="410" spans="1:12" x14ac:dyDescent="0.25">
      <c r="A410">
        <v>27</v>
      </c>
      <c r="B410" t="s">
        <v>3643</v>
      </c>
      <c r="C410" t="s">
        <v>3644</v>
      </c>
      <c r="D410">
        <v>2017</v>
      </c>
      <c r="E410" t="s">
        <v>136</v>
      </c>
      <c r="F410" t="s">
        <v>24</v>
      </c>
      <c r="G410" t="s">
        <v>3645</v>
      </c>
      <c r="H410" t="s">
        <v>17</v>
      </c>
      <c r="I410" t="s">
        <v>3646</v>
      </c>
      <c r="J410" t="s">
        <v>139</v>
      </c>
      <c r="K410">
        <f t="shared" si="6"/>
        <v>1</v>
      </c>
      <c r="L410" t="s">
        <v>16</v>
      </c>
    </row>
    <row r="411" spans="1:12" x14ac:dyDescent="0.25">
      <c r="A411">
        <v>27</v>
      </c>
      <c r="B411" t="s">
        <v>16505</v>
      </c>
      <c r="C411" t="s">
        <v>16506</v>
      </c>
      <c r="D411">
        <v>2024</v>
      </c>
      <c r="E411" t="s">
        <v>16507</v>
      </c>
      <c r="F411" t="s">
        <v>93</v>
      </c>
      <c r="G411" t="s">
        <v>16508</v>
      </c>
      <c r="H411" t="s">
        <v>33</v>
      </c>
      <c r="I411" t="s">
        <v>16509</v>
      </c>
      <c r="J411" t="s">
        <v>16</v>
      </c>
      <c r="K411">
        <f t="shared" si="6"/>
        <v>1</v>
      </c>
      <c r="L411" t="s">
        <v>16</v>
      </c>
    </row>
    <row r="412" spans="1:12" x14ac:dyDescent="0.25">
      <c r="A412">
        <v>27</v>
      </c>
      <c r="B412" t="s">
        <v>3990</v>
      </c>
      <c r="C412" t="s">
        <v>3991</v>
      </c>
      <c r="D412">
        <v>2005</v>
      </c>
      <c r="E412" t="s">
        <v>136</v>
      </c>
      <c r="F412" t="s">
        <v>24</v>
      </c>
      <c r="G412" t="s">
        <v>3992</v>
      </c>
      <c r="H412" t="s">
        <v>17</v>
      </c>
      <c r="I412" t="s">
        <v>3993</v>
      </c>
      <c r="J412" t="s">
        <v>139</v>
      </c>
      <c r="K412">
        <f t="shared" si="6"/>
        <v>1</v>
      </c>
      <c r="L412" t="s">
        <v>16</v>
      </c>
    </row>
    <row r="413" spans="1:12" x14ac:dyDescent="0.25">
      <c r="A413">
        <v>27</v>
      </c>
      <c r="B413" t="s">
        <v>16698</v>
      </c>
      <c r="C413" t="s">
        <v>16699</v>
      </c>
      <c r="D413">
        <v>2024</v>
      </c>
      <c r="E413" t="s">
        <v>9450</v>
      </c>
      <c r="F413" t="s">
        <v>131</v>
      </c>
      <c r="G413" t="s">
        <v>16700</v>
      </c>
      <c r="H413" t="s">
        <v>33</v>
      </c>
      <c r="I413" t="s">
        <v>16701</v>
      </c>
      <c r="J413" t="s">
        <v>16</v>
      </c>
      <c r="K413">
        <f t="shared" si="6"/>
        <v>1</v>
      </c>
      <c r="L413" t="s">
        <v>16</v>
      </c>
    </row>
    <row r="414" spans="1:12" x14ac:dyDescent="0.25">
      <c r="A414">
        <v>27</v>
      </c>
      <c r="B414" t="s">
        <v>12243</v>
      </c>
      <c r="C414" t="s">
        <v>12018</v>
      </c>
      <c r="D414">
        <v>2002</v>
      </c>
      <c r="E414" t="s">
        <v>12244</v>
      </c>
      <c r="F414" t="s">
        <v>93</v>
      </c>
      <c r="G414" t="s">
        <v>12245</v>
      </c>
      <c r="H414" t="s">
        <v>33</v>
      </c>
      <c r="I414" t="s">
        <v>12246</v>
      </c>
      <c r="J414" t="s">
        <v>16</v>
      </c>
      <c r="K414">
        <f t="shared" si="6"/>
        <v>1</v>
      </c>
      <c r="L414" t="s">
        <v>16</v>
      </c>
    </row>
    <row r="415" spans="1:12" x14ac:dyDescent="0.25">
      <c r="A415">
        <v>27</v>
      </c>
      <c r="B415" t="s">
        <v>4235</v>
      </c>
      <c r="C415" t="s">
        <v>4236</v>
      </c>
      <c r="D415">
        <v>2007</v>
      </c>
      <c r="E415" t="s">
        <v>136</v>
      </c>
      <c r="F415" t="s">
        <v>24</v>
      </c>
      <c r="G415" t="s">
        <v>4237</v>
      </c>
      <c r="H415" t="s">
        <v>17</v>
      </c>
      <c r="I415" t="s">
        <v>4238</v>
      </c>
      <c r="J415" t="s">
        <v>139</v>
      </c>
      <c r="K415">
        <f t="shared" si="6"/>
        <v>1</v>
      </c>
      <c r="L415" t="s">
        <v>16</v>
      </c>
    </row>
    <row r="416" spans="1:12" x14ac:dyDescent="0.25">
      <c r="A416">
        <v>27</v>
      </c>
      <c r="B416" t="s">
        <v>4047</v>
      </c>
      <c r="C416" t="s">
        <v>4048</v>
      </c>
      <c r="D416">
        <v>2009</v>
      </c>
      <c r="E416" t="s">
        <v>248</v>
      </c>
      <c r="F416" t="s">
        <v>249</v>
      </c>
      <c r="G416" t="s">
        <v>4049</v>
      </c>
      <c r="H416" t="s">
        <v>69</v>
      </c>
      <c r="I416" t="s">
        <v>4050</v>
      </c>
      <c r="J416" t="s">
        <v>252</v>
      </c>
      <c r="K416">
        <f t="shared" si="6"/>
        <v>1</v>
      </c>
      <c r="L416" t="s">
        <v>16</v>
      </c>
    </row>
    <row r="417" spans="1:12" x14ac:dyDescent="0.25">
      <c r="A417">
        <v>27</v>
      </c>
      <c r="B417" t="s">
        <v>9514</v>
      </c>
      <c r="C417" t="s">
        <v>9516</v>
      </c>
      <c r="D417">
        <v>2024</v>
      </c>
      <c r="E417" t="s">
        <v>16</v>
      </c>
      <c r="F417" t="s">
        <v>9422</v>
      </c>
      <c r="G417" t="s">
        <v>10437</v>
      </c>
      <c r="H417" t="s">
        <v>10438</v>
      </c>
      <c r="I417" t="s">
        <v>10439</v>
      </c>
      <c r="J417" t="s">
        <v>16</v>
      </c>
      <c r="K417">
        <f t="shared" si="6"/>
        <v>1</v>
      </c>
      <c r="L417" t="s">
        <v>16</v>
      </c>
    </row>
    <row r="418" spans="1:12" x14ac:dyDescent="0.25">
      <c r="A418">
        <v>27</v>
      </c>
      <c r="B418" t="s">
        <v>19361</v>
      </c>
      <c r="C418" t="s">
        <v>19362</v>
      </c>
      <c r="D418">
        <v>2024</v>
      </c>
      <c r="E418" t="s">
        <v>19363</v>
      </c>
      <c r="F418" t="s">
        <v>4632</v>
      </c>
      <c r="G418" t="s">
        <v>19364</v>
      </c>
      <c r="H418" t="s">
        <v>16</v>
      </c>
      <c r="I418" t="s">
        <v>16</v>
      </c>
      <c r="J418" t="s">
        <v>16</v>
      </c>
      <c r="K418">
        <f t="shared" si="6"/>
        <v>2</v>
      </c>
      <c r="L418" t="s">
        <v>19365</v>
      </c>
    </row>
    <row r="419" spans="1:12" x14ac:dyDescent="0.25">
      <c r="A419">
        <v>27</v>
      </c>
      <c r="B419" t="s">
        <v>18888</v>
      </c>
      <c r="C419" t="s">
        <v>18889</v>
      </c>
      <c r="D419">
        <v>2026</v>
      </c>
      <c r="E419" t="s">
        <v>18890</v>
      </c>
      <c r="F419" t="s">
        <v>4699</v>
      </c>
      <c r="G419" t="s">
        <v>18891</v>
      </c>
      <c r="H419" t="s">
        <v>16</v>
      </c>
      <c r="I419" t="s">
        <v>16</v>
      </c>
      <c r="J419" t="s">
        <v>16</v>
      </c>
      <c r="K419">
        <f t="shared" si="6"/>
        <v>2</v>
      </c>
      <c r="L419" t="s">
        <v>18892</v>
      </c>
    </row>
    <row r="420" spans="1:12" x14ac:dyDescent="0.25">
      <c r="A420">
        <v>27</v>
      </c>
      <c r="B420" t="s">
        <v>4984</v>
      </c>
      <c r="C420" t="s">
        <v>4985</v>
      </c>
      <c r="D420">
        <v>2025</v>
      </c>
      <c r="E420" t="s">
        <v>1208</v>
      </c>
      <c r="F420" t="s">
        <v>4699</v>
      </c>
      <c r="G420" t="s">
        <v>4986</v>
      </c>
      <c r="H420" t="s">
        <v>16</v>
      </c>
      <c r="I420" t="s">
        <v>16</v>
      </c>
      <c r="J420" t="s">
        <v>16</v>
      </c>
      <c r="K420">
        <f t="shared" si="6"/>
        <v>2</v>
      </c>
      <c r="L420" t="s">
        <v>4987</v>
      </c>
    </row>
    <row r="421" spans="1:12" x14ac:dyDescent="0.25">
      <c r="A421">
        <v>27</v>
      </c>
      <c r="B421" t="s">
        <v>7971</v>
      </c>
      <c r="C421" t="s">
        <v>7972</v>
      </c>
      <c r="D421">
        <v>2025</v>
      </c>
      <c r="E421" t="s">
        <v>7973</v>
      </c>
      <c r="F421" t="s">
        <v>7974</v>
      </c>
      <c r="G421" t="s">
        <v>7975</v>
      </c>
      <c r="H421" t="s">
        <v>4627</v>
      </c>
      <c r="I421" t="s">
        <v>16</v>
      </c>
      <c r="J421" t="s">
        <v>16</v>
      </c>
      <c r="K421">
        <f t="shared" si="6"/>
        <v>2</v>
      </c>
      <c r="L421" t="s">
        <v>7976</v>
      </c>
    </row>
    <row r="422" spans="1:12" x14ac:dyDescent="0.25">
      <c r="A422">
        <v>27</v>
      </c>
      <c r="B422" t="s">
        <v>5823</v>
      </c>
      <c r="C422" t="s">
        <v>5824</v>
      </c>
      <c r="D422">
        <v>2024</v>
      </c>
      <c r="E422" t="s">
        <v>5825</v>
      </c>
      <c r="F422" t="s">
        <v>4739</v>
      </c>
      <c r="G422" t="s">
        <v>5826</v>
      </c>
      <c r="H422" t="s">
        <v>4627</v>
      </c>
      <c r="I422" t="s">
        <v>16</v>
      </c>
      <c r="J422" t="s">
        <v>16</v>
      </c>
      <c r="K422">
        <f t="shared" si="6"/>
        <v>2</v>
      </c>
      <c r="L422" t="s">
        <v>5827</v>
      </c>
    </row>
    <row r="423" spans="1:12" x14ac:dyDescent="0.25">
      <c r="A423">
        <v>27</v>
      </c>
      <c r="B423" t="s">
        <v>8573</v>
      </c>
      <c r="C423" t="s">
        <v>8574</v>
      </c>
      <c r="D423">
        <v>2024</v>
      </c>
      <c r="E423" t="s">
        <v>4603</v>
      </c>
      <c r="F423" t="s">
        <v>4604</v>
      </c>
      <c r="G423" t="s">
        <v>8575</v>
      </c>
      <c r="H423" t="s">
        <v>16</v>
      </c>
      <c r="I423" t="s">
        <v>16</v>
      </c>
      <c r="J423" t="s">
        <v>16</v>
      </c>
      <c r="K423">
        <f t="shared" si="6"/>
        <v>3</v>
      </c>
      <c r="L423" t="s">
        <v>8576</v>
      </c>
    </row>
    <row r="424" spans="1:12" x14ac:dyDescent="0.25">
      <c r="A424">
        <v>27</v>
      </c>
      <c r="B424" t="s">
        <v>19103</v>
      </c>
      <c r="C424" t="s">
        <v>19104</v>
      </c>
      <c r="D424">
        <v>2023</v>
      </c>
      <c r="E424" t="s">
        <v>4603</v>
      </c>
      <c r="F424" t="s">
        <v>4604</v>
      </c>
      <c r="G424" t="s">
        <v>19105</v>
      </c>
      <c r="H424" t="s">
        <v>16</v>
      </c>
      <c r="I424" t="s">
        <v>16</v>
      </c>
      <c r="J424" t="s">
        <v>16</v>
      </c>
      <c r="K424">
        <f t="shared" si="6"/>
        <v>3</v>
      </c>
      <c r="L424" t="s">
        <v>19106</v>
      </c>
    </row>
    <row r="425" spans="1:12" x14ac:dyDescent="0.25">
      <c r="A425">
        <v>27</v>
      </c>
      <c r="B425" t="s">
        <v>4763</v>
      </c>
      <c r="C425" t="s">
        <v>4764</v>
      </c>
      <c r="D425">
        <v>2025</v>
      </c>
      <c r="E425" t="s">
        <v>4603</v>
      </c>
      <c r="F425" t="s">
        <v>4604</v>
      </c>
      <c r="G425" t="s">
        <v>4765</v>
      </c>
      <c r="H425" t="s">
        <v>16</v>
      </c>
      <c r="I425" t="s">
        <v>16</v>
      </c>
      <c r="J425" t="s">
        <v>16</v>
      </c>
      <c r="K425">
        <f t="shared" si="6"/>
        <v>3</v>
      </c>
      <c r="L425" t="s">
        <v>4766</v>
      </c>
    </row>
    <row r="426" spans="1:12" x14ac:dyDescent="0.25">
      <c r="A426">
        <v>27</v>
      </c>
      <c r="B426" t="s">
        <v>4959</v>
      </c>
      <c r="C426" t="s">
        <v>4960</v>
      </c>
      <c r="D426">
        <v>2025</v>
      </c>
      <c r="E426" t="s">
        <v>4961</v>
      </c>
      <c r="F426" t="s">
        <v>4604</v>
      </c>
      <c r="G426" t="s">
        <v>4962</v>
      </c>
      <c r="H426" t="s">
        <v>16</v>
      </c>
      <c r="I426" t="s">
        <v>16</v>
      </c>
      <c r="J426" t="s">
        <v>16</v>
      </c>
      <c r="K426">
        <f t="shared" si="6"/>
        <v>3</v>
      </c>
      <c r="L426" t="s">
        <v>4963</v>
      </c>
    </row>
    <row r="427" spans="1:12" x14ac:dyDescent="0.25">
      <c r="A427">
        <v>27</v>
      </c>
      <c r="B427" t="s">
        <v>4853</v>
      </c>
      <c r="C427" t="s">
        <v>4854</v>
      </c>
      <c r="D427">
        <v>2025</v>
      </c>
      <c r="E427" t="s">
        <v>4603</v>
      </c>
      <c r="F427" t="s">
        <v>4604</v>
      </c>
      <c r="G427" t="s">
        <v>4855</v>
      </c>
      <c r="H427" t="s">
        <v>16</v>
      </c>
      <c r="I427" t="s">
        <v>16</v>
      </c>
      <c r="J427" t="s">
        <v>16</v>
      </c>
      <c r="K427">
        <f t="shared" si="6"/>
        <v>3</v>
      </c>
      <c r="L427" t="s">
        <v>4856</v>
      </c>
    </row>
    <row r="428" spans="1:12" x14ac:dyDescent="0.25">
      <c r="A428">
        <v>27</v>
      </c>
      <c r="B428" t="s">
        <v>6035</v>
      </c>
      <c r="C428" t="s">
        <v>6036</v>
      </c>
      <c r="D428">
        <v>2025</v>
      </c>
      <c r="E428" t="s">
        <v>6037</v>
      </c>
      <c r="F428" t="s">
        <v>4759</v>
      </c>
      <c r="G428" t="s">
        <v>6038</v>
      </c>
      <c r="H428" t="s">
        <v>4761</v>
      </c>
      <c r="I428" t="s">
        <v>16</v>
      </c>
      <c r="J428" t="s">
        <v>16</v>
      </c>
      <c r="K428">
        <f t="shared" si="6"/>
        <v>3</v>
      </c>
      <c r="L428" t="s">
        <v>6039</v>
      </c>
    </row>
    <row r="429" spans="1:12" x14ac:dyDescent="0.25">
      <c r="A429">
        <v>27</v>
      </c>
      <c r="B429" t="s">
        <v>4951</v>
      </c>
      <c r="C429" t="s">
        <v>4952</v>
      </c>
      <c r="D429">
        <v>2025</v>
      </c>
      <c r="E429" t="s">
        <v>4603</v>
      </c>
      <c r="F429" t="s">
        <v>4604</v>
      </c>
      <c r="G429" t="s">
        <v>4953</v>
      </c>
      <c r="H429" t="s">
        <v>16</v>
      </c>
      <c r="I429" t="s">
        <v>16</v>
      </c>
      <c r="J429" t="s">
        <v>16</v>
      </c>
      <c r="K429">
        <f t="shared" si="6"/>
        <v>3</v>
      </c>
      <c r="L429" t="s">
        <v>4954</v>
      </c>
    </row>
    <row r="430" spans="1:12" x14ac:dyDescent="0.25">
      <c r="A430">
        <v>26</v>
      </c>
      <c r="B430" t="s">
        <v>2185</v>
      </c>
      <c r="C430" t="s">
        <v>2186</v>
      </c>
      <c r="D430">
        <v>2007</v>
      </c>
      <c r="E430" t="s">
        <v>136</v>
      </c>
      <c r="F430" t="s">
        <v>24</v>
      </c>
      <c r="G430" t="s">
        <v>2187</v>
      </c>
      <c r="H430" t="s">
        <v>17</v>
      </c>
      <c r="I430" t="s">
        <v>2188</v>
      </c>
      <c r="J430" t="s">
        <v>139</v>
      </c>
      <c r="K430">
        <f t="shared" si="6"/>
        <v>1</v>
      </c>
      <c r="L430" t="s">
        <v>16</v>
      </c>
    </row>
    <row r="431" spans="1:12" x14ac:dyDescent="0.25">
      <c r="A431">
        <v>26</v>
      </c>
      <c r="B431" t="s">
        <v>2411</v>
      </c>
      <c r="C431" t="s">
        <v>2292</v>
      </c>
      <c r="D431">
        <v>2005</v>
      </c>
      <c r="E431" t="s">
        <v>136</v>
      </c>
      <c r="F431" t="s">
        <v>24</v>
      </c>
      <c r="G431" t="s">
        <v>2412</v>
      </c>
      <c r="H431" t="s">
        <v>17</v>
      </c>
      <c r="I431" t="s">
        <v>2413</v>
      </c>
      <c r="J431" t="s">
        <v>139</v>
      </c>
      <c r="K431">
        <f t="shared" si="6"/>
        <v>1</v>
      </c>
      <c r="L431" t="s">
        <v>16</v>
      </c>
    </row>
    <row r="432" spans="1:12" x14ac:dyDescent="0.25">
      <c r="A432">
        <v>26</v>
      </c>
      <c r="B432" t="s">
        <v>24141</v>
      </c>
      <c r="C432" t="s">
        <v>24142</v>
      </c>
      <c r="D432">
        <v>2024</v>
      </c>
      <c r="E432" t="s">
        <v>1053</v>
      </c>
      <c r="F432" t="s">
        <v>131</v>
      </c>
      <c r="G432" t="s">
        <v>24143</v>
      </c>
      <c r="H432" t="s">
        <v>33</v>
      </c>
      <c r="I432" t="s">
        <v>24144</v>
      </c>
      <c r="J432" t="s">
        <v>16</v>
      </c>
      <c r="K432">
        <f t="shared" si="6"/>
        <v>1</v>
      </c>
      <c r="L432" t="s">
        <v>16</v>
      </c>
    </row>
    <row r="433" spans="1:12" x14ac:dyDescent="0.25">
      <c r="A433">
        <v>26</v>
      </c>
      <c r="B433" t="s">
        <v>9802</v>
      </c>
      <c r="C433" t="s">
        <v>9803</v>
      </c>
      <c r="D433">
        <v>2025</v>
      </c>
      <c r="E433" t="s">
        <v>8911</v>
      </c>
      <c r="F433" t="s">
        <v>24</v>
      </c>
      <c r="G433" t="s">
        <v>9804</v>
      </c>
      <c r="H433" t="s">
        <v>17</v>
      </c>
      <c r="I433" t="s">
        <v>9805</v>
      </c>
      <c r="J433" t="s">
        <v>9806</v>
      </c>
      <c r="K433">
        <f t="shared" si="6"/>
        <v>1</v>
      </c>
      <c r="L433" t="s">
        <v>16</v>
      </c>
    </row>
    <row r="434" spans="1:12" x14ac:dyDescent="0.25">
      <c r="A434">
        <v>26</v>
      </c>
      <c r="B434" t="s">
        <v>3572</v>
      </c>
      <c r="C434" t="s">
        <v>3573</v>
      </c>
      <c r="D434">
        <v>1999</v>
      </c>
      <c r="E434" t="s">
        <v>136</v>
      </c>
      <c r="F434" t="s">
        <v>24</v>
      </c>
      <c r="G434" t="s">
        <v>3574</v>
      </c>
      <c r="H434" t="s">
        <v>17</v>
      </c>
      <c r="I434" t="s">
        <v>3575</v>
      </c>
      <c r="J434" t="s">
        <v>139</v>
      </c>
      <c r="K434">
        <f t="shared" si="6"/>
        <v>1</v>
      </c>
      <c r="L434" t="s">
        <v>16</v>
      </c>
    </row>
    <row r="435" spans="1:12" x14ac:dyDescent="0.25">
      <c r="A435">
        <v>26</v>
      </c>
      <c r="B435" t="s">
        <v>3082</v>
      </c>
      <c r="C435" t="s">
        <v>3083</v>
      </c>
      <c r="D435">
        <v>2021</v>
      </c>
      <c r="E435" t="s">
        <v>1208</v>
      </c>
      <c r="F435" t="s">
        <v>73</v>
      </c>
      <c r="G435" t="s">
        <v>3084</v>
      </c>
      <c r="H435" t="s">
        <v>17</v>
      </c>
      <c r="I435" t="s">
        <v>3085</v>
      </c>
      <c r="J435" t="s">
        <v>1211</v>
      </c>
      <c r="K435">
        <f t="shared" si="6"/>
        <v>1</v>
      </c>
      <c r="L435" t="s">
        <v>16</v>
      </c>
    </row>
    <row r="436" spans="1:12" x14ac:dyDescent="0.25">
      <c r="A436">
        <v>26</v>
      </c>
      <c r="B436" t="s">
        <v>4504</v>
      </c>
      <c r="C436" t="s">
        <v>4505</v>
      </c>
      <c r="D436">
        <v>2008</v>
      </c>
      <c r="E436" t="s">
        <v>136</v>
      </c>
      <c r="F436" t="s">
        <v>24</v>
      </c>
      <c r="G436" t="s">
        <v>4506</v>
      </c>
      <c r="H436" t="s">
        <v>17</v>
      </c>
      <c r="I436" t="s">
        <v>4507</v>
      </c>
      <c r="J436" t="s">
        <v>139</v>
      </c>
      <c r="K436">
        <f t="shared" si="6"/>
        <v>1</v>
      </c>
      <c r="L436" t="s">
        <v>16</v>
      </c>
    </row>
    <row r="437" spans="1:12" x14ac:dyDescent="0.25">
      <c r="A437">
        <v>26</v>
      </c>
      <c r="B437" t="s">
        <v>4120</v>
      </c>
      <c r="C437" t="s">
        <v>4121</v>
      </c>
      <c r="D437">
        <v>2011</v>
      </c>
      <c r="E437" t="s">
        <v>136</v>
      </c>
      <c r="F437" t="s">
        <v>24</v>
      </c>
      <c r="G437" t="s">
        <v>4122</v>
      </c>
      <c r="H437" t="s">
        <v>17</v>
      </c>
      <c r="I437" t="s">
        <v>4123</v>
      </c>
      <c r="J437" t="s">
        <v>139</v>
      </c>
      <c r="K437">
        <f t="shared" si="6"/>
        <v>1</v>
      </c>
      <c r="L437" t="s">
        <v>16</v>
      </c>
    </row>
    <row r="438" spans="1:12" x14ac:dyDescent="0.25">
      <c r="A438">
        <v>26</v>
      </c>
      <c r="B438" t="s">
        <v>24468</v>
      </c>
      <c r="C438" t="s">
        <v>24469</v>
      </c>
      <c r="D438">
        <v>2024</v>
      </c>
      <c r="E438" t="s">
        <v>16251</v>
      </c>
      <c r="F438" t="s">
        <v>93</v>
      </c>
      <c r="G438" t="s">
        <v>24470</v>
      </c>
      <c r="H438" t="s">
        <v>33</v>
      </c>
      <c r="I438" t="s">
        <v>24471</v>
      </c>
      <c r="J438" t="s">
        <v>16</v>
      </c>
      <c r="K438">
        <f t="shared" si="6"/>
        <v>1</v>
      </c>
      <c r="L438" t="s">
        <v>16</v>
      </c>
    </row>
    <row r="439" spans="1:12" x14ac:dyDescent="0.25">
      <c r="A439">
        <v>26</v>
      </c>
      <c r="B439" t="s">
        <v>4732</v>
      </c>
      <c r="C439" t="s">
        <v>4733</v>
      </c>
      <c r="D439">
        <v>2025</v>
      </c>
      <c r="E439" t="s">
        <v>4734</v>
      </c>
      <c r="F439" t="s">
        <v>4643</v>
      </c>
      <c r="G439" t="s">
        <v>4735</v>
      </c>
      <c r="H439" t="s">
        <v>16</v>
      </c>
      <c r="I439" t="s">
        <v>16</v>
      </c>
      <c r="J439" t="s">
        <v>16</v>
      </c>
      <c r="K439">
        <f t="shared" si="6"/>
        <v>2</v>
      </c>
      <c r="L439" t="s">
        <v>4736</v>
      </c>
    </row>
    <row r="440" spans="1:12" x14ac:dyDescent="0.25">
      <c r="A440">
        <v>26</v>
      </c>
      <c r="B440" t="s">
        <v>6649</v>
      </c>
      <c r="C440" t="s">
        <v>6650</v>
      </c>
      <c r="D440">
        <v>2024</v>
      </c>
      <c r="E440" t="s">
        <v>5611</v>
      </c>
      <c r="F440" t="s">
        <v>4699</v>
      </c>
      <c r="G440" t="s">
        <v>6651</v>
      </c>
      <c r="H440" t="s">
        <v>16</v>
      </c>
      <c r="I440" t="s">
        <v>16</v>
      </c>
      <c r="J440" t="s">
        <v>16</v>
      </c>
      <c r="K440">
        <f t="shared" si="6"/>
        <v>2</v>
      </c>
      <c r="L440" t="s">
        <v>6652</v>
      </c>
    </row>
    <row r="441" spans="1:12" x14ac:dyDescent="0.25">
      <c r="A441">
        <v>26</v>
      </c>
      <c r="B441" t="s">
        <v>5594</v>
      </c>
      <c r="C441" t="s">
        <v>5595</v>
      </c>
      <c r="D441">
        <v>2025</v>
      </c>
      <c r="E441" t="s">
        <v>4674</v>
      </c>
      <c r="F441" t="s">
        <v>4632</v>
      </c>
      <c r="G441" t="s">
        <v>5596</v>
      </c>
      <c r="H441" t="s">
        <v>16</v>
      </c>
      <c r="I441" t="s">
        <v>16</v>
      </c>
      <c r="J441" t="s">
        <v>16</v>
      </c>
      <c r="K441">
        <f t="shared" si="6"/>
        <v>2</v>
      </c>
      <c r="L441" t="s">
        <v>5597</v>
      </c>
    </row>
    <row r="442" spans="1:12" x14ac:dyDescent="0.25">
      <c r="A442">
        <v>26</v>
      </c>
      <c r="B442" t="s">
        <v>27181</v>
      </c>
      <c r="C442" t="s">
        <v>27182</v>
      </c>
      <c r="D442">
        <v>2025</v>
      </c>
      <c r="E442" t="s">
        <v>18758</v>
      </c>
      <c r="F442" t="s">
        <v>4632</v>
      </c>
      <c r="G442" t="s">
        <v>27183</v>
      </c>
      <c r="H442" t="s">
        <v>16</v>
      </c>
      <c r="I442" t="s">
        <v>16</v>
      </c>
      <c r="J442" t="s">
        <v>16</v>
      </c>
      <c r="K442">
        <f t="shared" si="6"/>
        <v>2</v>
      </c>
      <c r="L442" t="s">
        <v>27184</v>
      </c>
    </row>
    <row r="443" spans="1:12" x14ac:dyDescent="0.25">
      <c r="A443">
        <v>26</v>
      </c>
      <c r="B443" t="s">
        <v>19263</v>
      </c>
      <c r="C443" t="s">
        <v>19264</v>
      </c>
      <c r="D443">
        <v>2024</v>
      </c>
      <c r="E443" t="s">
        <v>19265</v>
      </c>
      <c r="F443" t="s">
        <v>19266</v>
      </c>
      <c r="G443" t="s">
        <v>19267</v>
      </c>
      <c r="H443" t="s">
        <v>16</v>
      </c>
      <c r="I443" t="s">
        <v>16</v>
      </c>
      <c r="J443" t="s">
        <v>16</v>
      </c>
      <c r="K443">
        <f t="shared" si="6"/>
        <v>2</v>
      </c>
      <c r="L443" t="s">
        <v>19268</v>
      </c>
    </row>
    <row r="444" spans="1:12" x14ac:dyDescent="0.25">
      <c r="A444">
        <v>26</v>
      </c>
      <c r="B444" t="s">
        <v>8530</v>
      </c>
      <c r="C444" t="s">
        <v>8531</v>
      </c>
      <c r="D444">
        <v>2024</v>
      </c>
      <c r="E444" t="s">
        <v>8532</v>
      </c>
      <c r="F444" t="s">
        <v>4604</v>
      </c>
      <c r="G444" t="s">
        <v>8533</v>
      </c>
      <c r="H444" t="s">
        <v>16</v>
      </c>
      <c r="I444" t="s">
        <v>16</v>
      </c>
      <c r="J444" t="s">
        <v>16</v>
      </c>
      <c r="K444">
        <f t="shared" si="6"/>
        <v>3</v>
      </c>
      <c r="L444" t="s">
        <v>8534</v>
      </c>
    </row>
    <row r="445" spans="1:12" x14ac:dyDescent="0.25">
      <c r="A445">
        <v>26</v>
      </c>
      <c r="B445" t="s">
        <v>26924</v>
      </c>
      <c r="C445" t="s">
        <v>26925</v>
      </c>
      <c r="D445">
        <v>2024</v>
      </c>
      <c r="E445" t="s">
        <v>4603</v>
      </c>
      <c r="F445" t="s">
        <v>4604</v>
      </c>
      <c r="G445" t="s">
        <v>26926</v>
      </c>
      <c r="H445" t="s">
        <v>16</v>
      </c>
      <c r="I445" t="s">
        <v>16</v>
      </c>
      <c r="J445" t="s">
        <v>16</v>
      </c>
      <c r="K445">
        <f t="shared" si="6"/>
        <v>3</v>
      </c>
      <c r="L445" t="s">
        <v>26927</v>
      </c>
    </row>
    <row r="446" spans="1:12" x14ac:dyDescent="0.25">
      <c r="A446">
        <v>26</v>
      </c>
      <c r="B446" t="s">
        <v>7789</v>
      </c>
      <c r="C446" t="s">
        <v>7790</v>
      </c>
      <c r="D446">
        <v>2024</v>
      </c>
      <c r="E446" t="s">
        <v>7791</v>
      </c>
      <c r="F446" t="s">
        <v>4604</v>
      </c>
      <c r="G446" t="s">
        <v>7792</v>
      </c>
      <c r="H446" t="s">
        <v>16</v>
      </c>
      <c r="I446" t="s">
        <v>16</v>
      </c>
      <c r="J446" t="s">
        <v>16</v>
      </c>
      <c r="K446">
        <f t="shared" si="6"/>
        <v>3</v>
      </c>
      <c r="L446" t="s">
        <v>7793</v>
      </c>
    </row>
    <row r="447" spans="1:12" x14ac:dyDescent="0.25">
      <c r="A447">
        <v>26</v>
      </c>
      <c r="B447" t="s">
        <v>8042</v>
      </c>
      <c r="C447" t="s">
        <v>8043</v>
      </c>
      <c r="D447">
        <v>2024</v>
      </c>
      <c r="E447" t="s">
        <v>4603</v>
      </c>
      <c r="F447" t="s">
        <v>4604</v>
      </c>
      <c r="G447" t="s">
        <v>8044</v>
      </c>
      <c r="H447" t="s">
        <v>16</v>
      </c>
      <c r="I447" t="s">
        <v>16</v>
      </c>
      <c r="J447" t="s">
        <v>16</v>
      </c>
      <c r="K447">
        <f t="shared" si="6"/>
        <v>3</v>
      </c>
      <c r="L447" t="s">
        <v>8045</v>
      </c>
    </row>
    <row r="448" spans="1:12" x14ac:dyDescent="0.25">
      <c r="A448">
        <v>26</v>
      </c>
      <c r="B448" t="s">
        <v>4988</v>
      </c>
      <c r="C448" t="s">
        <v>4989</v>
      </c>
      <c r="D448">
        <v>2024</v>
      </c>
      <c r="E448" t="s">
        <v>4603</v>
      </c>
      <c r="F448" t="s">
        <v>4604</v>
      </c>
      <c r="G448" t="s">
        <v>4990</v>
      </c>
      <c r="H448" t="s">
        <v>16</v>
      </c>
      <c r="I448" t="s">
        <v>16</v>
      </c>
      <c r="J448" t="s">
        <v>16</v>
      </c>
      <c r="K448">
        <f t="shared" si="6"/>
        <v>3</v>
      </c>
      <c r="L448" t="s">
        <v>4991</v>
      </c>
    </row>
    <row r="449" spans="1:12" x14ac:dyDescent="0.25">
      <c r="A449">
        <v>25</v>
      </c>
      <c r="B449" t="s">
        <v>2875</v>
      </c>
      <c r="C449" t="s">
        <v>2876</v>
      </c>
      <c r="D449">
        <v>2011</v>
      </c>
      <c r="E449" t="s">
        <v>136</v>
      </c>
      <c r="F449" t="s">
        <v>24</v>
      </c>
      <c r="G449" t="s">
        <v>2877</v>
      </c>
      <c r="H449" t="s">
        <v>17</v>
      </c>
      <c r="I449" t="s">
        <v>2878</v>
      </c>
      <c r="J449" t="s">
        <v>139</v>
      </c>
      <c r="K449">
        <f t="shared" si="6"/>
        <v>1</v>
      </c>
      <c r="L449" t="s">
        <v>16</v>
      </c>
    </row>
    <row r="450" spans="1:12" x14ac:dyDescent="0.25">
      <c r="A450">
        <v>25</v>
      </c>
      <c r="B450" t="s">
        <v>13339</v>
      </c>
      <c r="C450" t="s">
        <v>13340</v>
      </c>
      <c r="D450">
        <v>2025</v>
      </c>
      <c r="E450" t="s">
        <v>6703</v>
      </c>
      <c r="F450" t="s">
        <v>49</v>
      </c>
      <c r="G450" t="s">
        <v>13341</v>
      </c>
      <c r="H450" t="s">
        <v>17</v>
      </c>
      <c r="I450" t="s">
        <v>13342</v>
      </c>
      <c r="J450" t="s">
        <v>13343</v>
      </c>
      <c r="K450">
        <f t="shared" ref="K450:K513" si="7">IF(I450&lt;&gt;"",1,IF(OR(ISNUMBER(SEARCH("arxiv",E450)),ISNUMBER(SEARCH("arxiv",G450))),3,2))</f>
        <v>1</v>
      </c>
      <c r="L450" t="s">
        <v>13344</v>
      </c>
    </row>
    <row r="451" spans="1:12" x14ac:dyDescent="0.25">
      <c r="A451">
        <v>25</v>
      </c>
      <c r="B451" t="s">
        <v>3969</v>
      </c>
      <c r="C451" t="s">
        <v>3970</v>
      </c>
      <c r="D451">
        <v>2021</v>
      </c>
      <c r="E451" t="s">
        <v>136</v>
      </c>
      <c r="F451" t="s">
        <v>24</v>
      </c>
      <c r="G451" t="s">
        <v>3971</v>
      </c>
      <c r="H451" t="s">
        <v>17</v>
      </c>
      <c r="I451" t="s">
        <v>3972</v>
      </c>
      <c r="J451" t="s">
        <v>139</v>
      </c>
      <c r="K451">
        <f t="shared" si="7"/>
        <v>1</v>
      </c>
      <c r="L451" t="s">
        <v>3973</v>
      </c>
    </row>
    <row r="452" spans="1:12" x14ac:dyDescent="0.25">
      <c r="A452">
        <v>25</v>
      </c>
      <c r="B452" t="s">
        <v>2357</v>
      </c>
      <c r="C452" t="s">
        <v>2358</v>
      </c>
      <c r="D452">
        <v>2007</v>
      </c>
      <c r="E452" t="s">
        <v>2359</v>
      </c>
      <c r="F452" t="s">
        <v>38</v>
      </c>
      <c r="G452" t="s">
        <v>2360</v>
      </c>
      <c r="H452" t="s">
        <v>17</v>
      </c>
      <c r="I452" t="s">
        <v>2361</v>
      </c>
      <c r="J452" t="s">
        <v>2362</v>
      </c>
      <c r="K452">
        <f t="shared" si="7"/>
        <v>1</v>
      </c>
      <c r="L452" t="s">
        <v>16</v>
      </c>
    </row>
    <row r="453" spans="1:12" x14ac:dyDescent="0.25">
      <c r="A453">
        <v>25</v>
      </c>
      <c r="B453" t="s">
        <v>7610</v>
      </c>
      <c r="C453" t="s">
        <v>7611</v>
      </c>
      <c r="D453">
        <v>2026</v>
      </c>
      <c r="E453" t="s">
        <v>7612</v>
      </c>
      <c r="F453" t="s">
        <v>4699</v>
      </c>
      <c r="G453" t="s">
        <v>7613</v>
      </c>
      <c r="H453" t="s">
        <v>16</v>
      </c>
      <c r="I453" t="s">
        <v>16</v>
      </c>
      <c r="J453" t="s">
        <v>16</v>
      </c>
      <c r="K453">
        <f t="shared" si="7"/>
        <v>2</v>
      </c>
      <c r="L453" t="s">
        <v>7614</v>
      </c>
    </row>
    <row r="454" spans="1:12" x14ac:dyDescent="0.25">
      <c r="A454">
        <v>25</v>
      </c>
      <c r="B454" t="s">
        <v>26820</v>
      </c>
      <c r="C454" t="s">
        <v>26821</v>
      </c>
      <c r="D454">
        <v>2026</v>
      </c>
      <c r="E454" t="s">
        <v>4796</v>
      </c>
      <c r="F454" t="s">
        <v>4699</v>
      </c>
      <c r="G454" t="s">
        <v>26822</v>
      </c>
      <c r="H454" t="s">
        <v>16</v>
      </c>
      <c r="I454" t="s">
        <v>16</v>
      </c>
      <c r="J454" t="s">
        <v>16</v>
      </c>
      <c r="K454">
        <f t="shared" si="7"/>
        <v>2</v>
      </c>
      <c r="L454" t="s">
        <v>26823</v>
      </c>
    </row>
    <row r="455" spans="1:12" x14ac:dyDescent="0.25">
      <c r="A455">
        <v>25</v>
      </c>
      <c r="B455" t="s">
        <v>28884</v>
      </c>
      <c r="C455" t="s">
        <v>28885</v>
      </c>
      <c r="D455">
        <v>2025</v>
      </c>
      <c r="E455" t="s">
        <v>28886</v>
      </c>
      <c r="F455" t="s">
        <v>4699</v>
      </c>
      <c r="G455" t="s">
        <v>28887</v>
      </c>
      <c r="H455" t="s">
        <v>16</v>
      </c>
      <c r="I455" t="s">
        <v>16</v>
      </c>
      <c r="J455" t="s">
        <v>16</v>
      </c>
      <c r="K455">
        <f t="shared" si="7"/>
        <v>2</v>
      </c>
      <c r="L455" t="s">
        <v>28888</v>
      </c>
    </row>
    <row r="456" spans="1:12" x14ac:dyDescent="0.25">
      <c r="A456">
        <v>25</v>
      </c>
      <c r="B456" t="s">
        <v>6570</v>
      </c>
      <c r="C456" t="s">
        <v>6571</v>
      </c>
      <c r="D456">
        <v>2025</v>
      </c>
      <c r="E456" t="s">
        <v>6572</v>
      </c>
      <c r="F456" t="s">
        <v>545</v>
      </c>
      <c r="G456" t="s">
        <v>6573</v>
      </c>
      <c r="H456" t="s">
        <v>4627</v>
      </c>
      <c r="I456" t="s">
        <v>16</v>
      </c>
      <c r="J456" t="s">
        <v>16</v>
      </c>
      <c r="K456">
        <f t="shared" si="7"/>
        <v>2</v>
      </c>
      <c r="L456" t="s">
        <v>6574</v>
      </c>
    </row>
    <row r="457" spans="1:12" x14ac:dyDescent="0.25">
      <c r="A457">
        <v>25</v>
      </c>
      <c r="B457" t="s">
        <v>7387</v>
      </c>
      <c r="C457" t="s">
        <v>7388</v>
      </c>
      <c r="D457">
        <v>2024</v>
      </c>
      <c r="E457" t="s">
        <v>7389</v>
      </c>
      <c r="F457" t="s">
        <v>4717</v>
      </c>
      <c r="G457" t="s">
        <v>7390</v>
      </c>
      <c r="H457" t="s">
        <v>16</v>
      </c>
      <c r="I457" t="s">
        <v>16</v>
      </c>
      <c r="J457" t="s">
        <v>16</v>
      </c>
      <c r="K457">
        <f t="shared" si="7"/>
        <v>2</v>
      </c>
      <c r="L457" t="s">
        <v>7391</v>
      </c>
    </row>
    <row r="458" spans="1:12" x14ac:dyDescent="0.25">
      <c r="A458">
        <v>25</v>
      </c>
      <c r="B458" t="s">
        <v>6082</v>
      </c>
      <c r="C458" t="s">
        <v>6083</v>
      </c>
      <c r="D458">
        <v>2026</v>
      </c>
      <c r="E458" t="s">
        <v>4619</v>
      </c>
      <c r="F458" t="s">
        <v>4620</v>
      </c>
      <c r="G458" t="s">
        <v>6084</v>
      </c>
      <c r="H458" t="s">
        <v>16</v>
      </c>
      <c r="I458" t="s">
        <v>16</v>
      </c>
      <c r="J458" t="s">
        <v>16</v>
      </c>
      <c r="K458">
        <f t="shared" si="7"/>
        <v>2</v>
      </c>
      <c r="L458" t="s">
        <v>6085</v>
      </c>
    </row>
    <row r="459" spans="1:12" x14ac:dyDescent="0.25">
      <c r="A459">
        <v>25</v>
      </c>
      <c r="B459" t="s">
        <v>21642</v>
      </c>
      <c r="C459" t="s">
        <v>21643</v>
      </c>
      <c r="D459">
        <v>2025</v>
      </c>
      <c r="E459" t="s">
        <v>4603</v>
      </c>
      <c r="F459" t="s">
        <v>4604</v>
      </c>
      <c r="G459" t="s">
        <v>21644</v>
      </c>
      <c r="H459" t="s">
        <v>16</v>
      </c>
      <c r="I459" t="s">
        <v>16</v>
      </c>
      <c r="J459" t="s">
        <v>16</v>
      </c>
      <c r="K459">
        <f t="shared" si="7"/>
        <v>3</v>
      </c>
      <c r="L459" t="s">
        <v>21645</v>
      </c>
    </row>
    <row r="460" spans="1:12" x14ac:dyDescent="0.25">
      <c r="A460">
        <v>25</v>
      </c>
      <c r="B460" t="s">
        <v>26948</v>
      </c>
      <c r="C460" t="s">
        <v>26949</v>
      </c>
      <c r="D460">
        <v>2025</v>
      </c>
      <c r="E460" t="s">
        <v>26950</v>
      </c>
      <c r="F460" t="s">
        <v>4604</v>
      </c>
      <c r="G460" t="s">
        <v>26951</v>
      </c>
      <c r="H460" t="s">
        <v>16</v>
      </c>
      <c r="I460" t="s">
        <v>16</v>
      </c>
      <c r="J460" t="s">
        <v>16</v>
      </c>
      <c r="K460">
        <f t="shared" si="7"/>
        <v>3</v>
      </c>
      <c r="L460" t="s">
        <v>26952</v>
      </c>
    </row>
    <row r="461" spans="1:12" x14ac:dyDescent="0.25">
      <c r="A461">
        <v>25</v>
      </c>
      <c r="B461" t="s">
        <v>5412</v>
      </c>
      <c r="C461" t="s">
        <v>5413</v>
      </c>
      <c r="D461">
        <v>2024</v>
      </c>
      <c r="E461" t="s">
        <v>5414</v>
      </c>
      <c r="F461" t="s">
        <v>4604</v>
      </c>
      <c r="G461" t="s">
        <v>5415</v>
      </c>
      <c r="H461" t="s">
        <v>16</v>
      </c>
      <c r="I461" t="s">
        <v>16</v>
      </c>
      <c r="J461" t="s">
        <v>16</v>
      </c>
      <c r="K461">
        <f t="shared" si="7"/>
        <v>3</v>
      </c>
      <c r="L461" t="s">
        <v>5416</v>
      </c>
    </row>
    <row r="462" spans="1:12" x14ac:dyDescent="0.25">
      <c r="A462">
        <v>25</v>
      </c>
      <c r="B462" t="s">
        <v>21255</v>
      </c>
      <c r="C462" t="s">
        <v>21256</v>
      </c>
      <c r="D462">
        <v>2024</v>
      </c>
      <c r="E462" t="s">
        <v>4603</v>
      </c>
      <c r="F462" t="s">
        <v>4604</v>
      </c>
      <c r="G462" t="s">
        <v>21257</v>
      </c>
      <c r="H462" t="s">
        <v>16</v>
      </c>
      <c r="I462" t="s">
        <v>16</v>
      </c>
      <c r="J462" t="s">
        <v>16</v>
      </c>
      <c r="K462">
        <f t="shared" si="7"/>
        <v>3</v>
      </c>
      <c r="L462" t="s">
        <v>21258</v>
      </c>
    </row>
    <row r="463" spans="1:12" x14ac:dyDescent="0.25">
      <c r="A463">
        <v>24</v>
      </c>
      <c r="B463" t="s">
        <v>18098</v>
      </c>
      <c r="C463" t="s">
        <v>18099</v>
      </c>
      <c r="D463">
        <v>2011</v>
      </c>
      <c r="E463" t="s">
        <v>18100</v>
      </c>
      <c r="F463" t="s">
        <v>93</v>
      </c>
      <c r="G463" t="s">
        <v>18101</v>
      </c>
      <c r="H463" t="s">
        <v>33</v>
      </c>
      <c r="I463" t="s">
        <v>18102</v>
      </c>
      <c r="J463" t="s">
        <v>16</v>
      </c>
      <c r="K463">
        <f t="shared" si="7"/>
        <v>1</v>
      </c>
      <c r="L463" t="s">
        <v>16</v>
      </c>
    </row>
    <row r="464" spans="1:12" x14ac:dyDescent="0.25">
      <c r="A464">
        <v>24</v>
      </c>
      <c r="B464" t="s">
        <v>11149</v>
      </c>
      <c r="C464" t="s">
        <v>11150</v>
      </c>
      <c r="D464">
        <v>2024</v>
      </c>
      <c r="E464" t="s">
        <v>16</v>
      </c>
      <c r="F464" t="s">
        <v>38</v>
      </c>
      <c r="G464" t="s">
        <v>11151</v>
      </c>
      <c r="H464" t="s">
        <v>40</v>
      </c>
      <c r="I464" t="s">
        <v>11152</v>
      </c>
      <c r="J464" t="s">
        <v>16</v>
      </c>
      <c r="K464">
        <f t="shared" si="7"/>
        <v>1</v>
      </c>
      <c r="L464" t="s">
        <v>16</v>
      </c>
    </row>
    <row r="465" spans="1:12" x14ac:dyDescent="0.25">
      <c r="A465">
        <v>24</v>
      </c>
      <c r="B465" t="s">
        <v>23762</v>
      </c>
      <c r="C465" t="s">
        <v>23763</v>
      </c>
      <c r="D465">
        <v>2024</v>
      </c>
      <c r="E465" t="s">
        <v>16251</v>
      </c>
      <c r="F465" t="s">
        <v>93</v>
      </c>
      <c r="G465" t="s">
        <v>23764</v>
      </c>
      <c r="H465" t="s">
        <v>33</v>
      </c>
      <c r="I465" t="s">
        <v>23765</v>
      </c>
      <c r="J465" t="s">
        <v>16</v>
      </c>
      <c r="K465">
        <f t="shared" si="7"/>
        <v>1</v>
      </c>
      <c r="L465" t="s">
        <v>16</v>
      </c>
    </row>
    <row r="466" spans="1:12" x14ac:dyDescent="0.25">
      <c r="A466">
        <v>24</v>
      </c>
      <c r="B466" t="s">
        <v>2566</v>
      </c>
      <c r="C466" t="s">
        <v>2567</v>
      </c>
      <c r="D466">
        <v>2012</v>
      </c>
      <c r="E466" t="s">
        <v>136</v>
      </c>
      <c r="F466" t="s">
        <v>24</v>
      </c>
      <c r="G466" t="s">
        <v>2568</v>
      </c>
      <c r="H466" t="s">
        <v>17</v>
      </c>
      <c r="I466" t="s">
        <v>2569</v>
      </c>
      <c r="J466" t="s">
        <v>139</v>
      </c>
      <c r="K466">
        <f t="shared" si="7"/>
        <v>1</v>
      </c>
      <c r="L466" t="s">
        <v>16</v>
      </c>
    </row>
    <row r="467" spans="1:12" x14ac:dyDescent="0.25">
      <c r="A467">
        <v>24</v>
      </c>
      <c r="B467" t="s">
        <v>4375</v>
      </c>
      <c r="C467" t="s">
        <v>4376</v>
      </c>
      <c r="D467">
        <v>2006</v>
      </c>
      <c r="E467" t="s">
        <v>136</v>
      </c>
      <c r="F467" t="s">
        <v>24</v>
      </c>
      <c r="G467" t="s">
        <v>4377</v>
      </c>
      <c r="H467" t="s">
        <v>17</v>
      </c>
      <c r="I467" t="s">
        <v>4378</v>
      </c>
      <c r="J467" t="s">
        <v>139</v>
      </c>
      <c r="K467">
        <f t="shared" si="7"/>
        <v>1</v>
      </c>
      <c r="L467" t="s">
        <v>16</v>
      </c>
    </row>
    <row r="468" spans="1:12" x14ac:dyDescent="0.25">
      <c r="A468">
        <v>24</v>
      </c>
      <c r="B468" t="s">
        <v>27950</v>
      </c>
      <c r="C468" t="s">
        <v>27951</v>
      </c>
      <c r="D468">
        <v>2025</v>
      </c>
      <c r="E468" t="s">
        <v>6940</v>
      </c>
      <c r="F468" t="s">
        <v>4699</v>
      </c>
      <c r="G468" t="s">
        <v>27952</v>
      </c>
      <c r="H468" t="s">
        <v>16</v>
      </c>
      <c r="I468" t="s">
        <v>16</v>
      </c>
      <c r="J468" t="s">
        <v>16</v>
      </c>
      <c r="K468">
        <f t="shared" si="7"/>
        <v>2</v>
      </c>
      <c r="L468" t="s">
        <v>27953</v>
      </c>
    </row>
    <row r="469" spans="1:12" x14ac:dyDescent="0.25">
      <c r="A469">
        <v>24</v>
      </c>
      <c r="B469" t="s">
        <v>5863</v>
      </c>
      <c r="C469" t="s">
        <v>5864</v>
      </c>
      <c r="D469">
        <v>2025</v>
      </c>
      <c r="E469" t="s">
        <v>5865</v>
      </c>
      <c r="F469" t="s">
        <v>4632</v>
      </c>
      <c r="G469" t="s">
        <v>5866</v>
      </c>
      <c r="H469" t="s">
        <v>16</v>
      </c>
      <c r="I469" t="s">
        <v>16</v>
      </c>
      <c r="J469" t="s">
        <v>16</v>
      </c>
      <c r="K469">
        <f t="shared" si="7"/>
        <v>2</v>
      </c>
      <c r="L469" t="s">
        <v>5867</v>
      </c>
    </row>
    <row r="470" spans="1:12" x14ac:dyDescent="0.25">
      <c r="A470">
        <v>24</v>
      </c>
      <c r="B470" t="s">
        <v>8935</v>
      </c>
      <c r="C470" t="s">
        <v>8936</v>
      </c>
      <c r="D470">
        <v>2025</v>
      </c>
      <c r="E470" t="s">
        <v>4648</v>
      </c>
      <c r="F470" t="s">
        <v>4632</v>
      </c>
      <c r="G470" t="s">
        <v>8937</v>
      </c>
      <c r="H470" t="s">
        <v>16</v>
      </c>
      <c r="I470" t="s">
        <v>16</v>
      </c>
      <c r="J470" t="s">
        <v>16</v>
      </c>
      <c r="K470">
        <f t="shared" si="7"/>
        <v>2</v>
      </c>
      <c r="L470" t="s">
        <v>8938</v>
      </c>
    </row>
    <row r="471" spans="1:12" x14ac:dyDescent="0.25">
      <c r="A471">
        <v>24</v>
      </c>
      <c r="B471" t="s">
        <v>8506</v>
      </c>
      <c r="C471" t="s">
        <v>8507</v>
      </c>
      <c r="D471">
        <v>2026</v>
      </c>
      <c r="E471" t="s">
        <v>4619</v>
      </c>
      <c r="F471" t="s">
        <v>4620</v>
      </c>
      <c r="G471" t="s">
        <v>8508</v>
      </c>
      <c r="H471" t="s">
        <v>16</v>
      </c>
      <c r="I471" t="s">
        <v>16</v>
      </c>
      <c r="J471" t="s">
        <v>16</v>
      </c>
      <c r="K471">
        <f t="shared" si="7"/>
        <v>2</v>
      </c>
      <c r="L471" t="s">
        <v>8509</v>
      </c>
    </row>
    <row r="472" spans="1:12" x14ac:dyDescent="0.25">
      <c r="A472">
        <v>24</v>
      </c>
      <c r="B472" t="s">
        <v>20913</v>
      </c>
      <c r="C472" t="s">
        <v>20914</v>
      </c>
      <c r="D472">
        <v>2024</v>
      </c>
      <c r="E472" t="s">
        <v>20915</v>
      </c>
      <c r="F472" t="s">
        <v>4699</v>
      </c>
      <c r="G472" t="s">
        <v>20916</v>
      </c>
      <c r="H472" t="s">
        <v>16</v>
      </c>
      <c r="I472" t="s">
        <v>16</v>
      </c>
      <c r="J472" t="s">
        <v>16</v>
      </c>
      <c r="K472">
        <f t="shared" si="7"/>
        <v>2</v>
      </c>
      <c r="L472" t="s">
        <v>20917</v>
      </c>
    </row>
    <row r="473" spans="1:12" x14ac:dyDescent="0.25">
      <c r="A473">
        <v>24</v>
      </c>
      <c r="B473" t="s">
        <v>8661</v>
      </c>
      <c r="C473" t="s">
        <v>8662</v>
      </c>
      <c r="D473">
        <v>2025</v>
      </c>
      <c r="E473" t="s">
        <v>4648</v>
      </c>
      <c r="F473" t="s">
        <v>4632</v>
      </c>
      <c r="G473" t="s">
        <v>8663</v>
      </c>
      <c r="H473" t="s">
        <v>16</v>
      </c>
      <c r="I473" t="s">
        <v>16</v>
      </c>
      <c r="J473" t="s">
        <v>16</v>
      </c>
      <c r="K473">
        <f t="shared" si="7"/>
        <v>2</v>
      </c>
      <c r="L473" t="s">
        <v>8664</v>
      </c>
    </row>
    <row r="474" spans="1:12" x14ac:dyDescent="0.25">
      <c r="A474">
        <v>24</v>
      </c>
      <c r="B474" t="s">
        <v>22473</v>
      </c>
      <c r="C474" t="s">
        <v>22474</v>
      </c>
      <c r="D474">
        <v>2024</v>
      </c>
      <c r="E474" t="s">
        <v>4603</v>
      </c>
      <c r="F474" t="s">
        <v>4604</v>
      </c>
      <c r="G474" t="s">
        <v>22475</v>
      </c>
      <c r="H474" t="s">
        <v>16</v>
      </c>
      <c r="I474" t="s">
        <v>16</v>
      </c>
      <c r="J474" t="s">
        <v>16</v>
      </c>
      <c r="K474">
        <f t="shared" si="7"/>
        <v>3</v>
      </c>
      <c r="L474" t="s">
        <v>22476</v>
      </c>
    </row>
    <row r="475" spans="1:12" x14ac:dyDescent="0.25">
      <c r="A475">
        <v>24</v>
      </c>
      <c r="B475" t="s">
        <v>7481</v>
      </c>
      <c r="C475" t="s">
        <v>7482</v>
      </c>
      <c r="D475">
        <v>2025</v>
      </c>
      <c r="E475" t="s">
        <v>7483</v>
      </c>
      <c r="F475" t="s">
        <v>4604</v>
      </c>
      <c r="G475" t="s">
        <v>7484</v>
      </c>
      <c r="H475" t="s">
        <v>16</v>
      </c>
      <c r="I475" t="s">
        <v>16</v>
      </c>
      <c r="J475" t="s">
        <v>16</v>
      </c>
      <c r="K475">
        <f t="shared" si="7"/>
        <v>3</v>
      </c>
      <c r="L475" t="s">
        <v>7485</v>
      </c>
    </row>
    <row r="476" spans="1:12" x14ac:dyDescent="0.25">
      <c r="A476">
        <v>24</v>
      </c>
      <c r="B476" t="s">
        <v>8716</v>
      </c>
      <c r="C476" t="s">
        <v>8717</v>
      </c>
      <c r="D476">
        <v>2025</v>
      </c>
      <c r="E476" t="s">
        <v>4603</v>
      </c>
      <c r="F476" t="s">
        <v>4604</v>
      </c>
      <c r="G476" t="s">
        <v>8718</v>
      </c>
      <c r="H476" t="s">
        <v>16</v>
      </c>
      <c r="I476" t="s">
        <v>16</v>
      </c>
      <c r="J476" t="s">
        <v>16</v>
      </c>
      <c r="K476">
        <f t="shared" si="7"/>
        <v>3</v>
      </c>
      <c r="L476" t="s">
        <v>8719</v>
      </c>
    </row>
    <row r="477" spans="1:12" x14ac:dyDescent="0.25">
      <c r="A477">
        <v>24</v>
      </c>
      <c r="B477" t="s">
        <v>8338</v>
      </c>
      <c r="C477" t="s">
        <v>8339</v>
      </c>
      <c r="D477">
        <v>2025</v>
      </c>
      <c r="E477" t="s">
        <v>8340</v>
      </c>
      <c r="F477" t="s">
        <v>4604</v>
      </c>
      <c r="G477" t="s">
        <v>8341</v>
      </c>
      <c r="H477" t="s">
        <v>16</v>
      </c>
      <c r="I477" t="s">
        <v>16</v>
      </c>
      <c r="J477" t="s">
        <v>16</v>
      </c>
      <c r="K477">
        <f t="shared" si="7"/>
        <v>3</v>
      </c>
      <c r="L477" t="s">
        <v>8342</v>
      </c>
    </row>
    <row r="478" spans="1:12" x14ac:dyDescent="0.25">
      <c r="A478">
        <v>23</v>
      </c>
      <c r="B478" t="s">
        <v>3447</v>
      </c>
      <c r="C478" t="s">
        <v>3448</v>
      </c>
      <c r="D478">
        <v>2011</v>
      </c>
      <c r="E478" t="s">
        <v>136</v>
      </c>
      <c r="F478" t="s">
        <v>24</v>
      </c>
      <c r="G478" t="s">
        <v>3449</v>
      </c>
      <c r="H478" t="s">
        <v>17</v>
      </c>
      <c r="I478" t="s">
        <v>3450</v>
      </c>
      <c r="J478" t="s">
        <v>139</v>
      </c>
      <c r="K478">
        <f t="shared" si="7"/>
        <v>1</v>
      </c>
      <c r="L478" t="s">
        <v>16</v>
      </c>
    </row>
    <row r="479" spans="1:12" x14ac:dyDescent="0.25">
      <c r="A479">
        <v>23</v>
      </c>
      <c r="B479" t="s">
        <v>7060</v>
      </c>
      <c r="C479" t="s">
        <v>7061</v>
      </c>
      <c r="D479">
        <v>2024</v>
      </c>
      <c r="E479" t="s">
        <v>4790</v>
      </c>
      <c r="F479" t="s">
        <v>4660</v>
      </c>
      <c r="G479" t="s">
        <v>7062</v>
      </c>
      <c r="H479" t="s">
        <v>16</v>
      </c>
      <c r="I479" t="s">
        <v>7063</v>
      </c>
      <c r="J479" t="s">
        <v>16</v>
      </c>
      <c r="K479">
        <f t="shared" si="7"/>
        <v>1</v>
      </c>
      <c r="L479" t="s">
        <v>7064</v>
      </c>
    </row>
    <row r="480" spans="1:12" x14ac:dyDescent="0.25">
      <c r="A480">
        <v>23</v>
      </c>
      <c r="B480" t="s">
        <v>2120</v>
      </c>
      <c r="C480" t="s">
        <v>2189</v>
      </c>
      <c r="D480">
        <v>2024</v>
      </c>
      <c r="E480" t="s">
        <v>136</v>
      </c>
      <c r="F480" t="s">
        <v>24</v>
      </c>
      <c r="G480" t="s">
        <v>2190</v>
      </c>
      <c r="H480" t="s">
        <v>17</v>
      </c>
      <c r="I480" t="s">
        <v>2191</v>
      </c>
      <c r="J480" t="s">
        <v>139</v>
      </c>
      <c r="K480">
        <f t="shared" si="7"/>
        <v>1</v>
      </c>
      <c r="L480" t="s">
        <v>16</v>
      </c>
    </row>
    <row r="481" spans="1:12" x14ac:dyDescent="0.25">
      <c r="A481">
        <v>23</v>
      </c>
      <c r="B481" t="s">
        <v>2736</v>
      </c>
      <c r="C481" t="s">
        <v>2737</v>
      </c>
      <c r="D481">
        <v>2002</v>
      </c>
      <c r="E481" t="s">
        <v>2738</v>
      </c>
      <c r="F481" t="s">
        <v>659</v>
      </c>
      <c r="G481" t="s">
        <v>2739</v>
      </c>
      <c r="H481" t="s">
        <v>33</v>
      </c>
      <c r="I481" t="s">
        <v>2740</v>
      </c>
      <c r="J481" t="s">
        <v>16</v>
      </c>
      <c r="K481">
        <f t="shared" si="7"/>
        <v>1</v>
      </c>
      <c r="L481" t="s">
        <v>16</v>
      </c>
    </row>
    <row r="482" spans="1:12" x14ac:dyDescent="0.25">
      <c r="A482">
        <v>23</v>
      </c>
      <c r="B482" t="s">
        <v>8770</v>
      </c>
      <c r="C482" t="s">
        <v>8771</v>
      </c>
      <c r="D482">
        <v>2024</v>
      </c>
      <c r="E482" t="s">
        <v>8772</v>
      </c>
      <c r="F482" t="s">
        <v>8773</v>
      </c>
      <c r="G482" t="s">
        <v>8774</v>
      </c>
      <c r="H482" t="s">
        <v>16</v>
      </c>
      <c r="I482" t="s">
        <v>8775</v>
      </c>
      <c r="J482" t="s">
        <v>16</v>
      </c>
      <c r="K482">
        <f t="shared" si="7"/>
        <v>1</v>
      </c>
      <c r="L482" t="s">
        <v>8776</v>
      </c>
    </row>
    <row r="483" spans="1:12" x14ac:dyDescent="0.25">
      <c r="A483">
        <v>23</v>
      </c>
      <c r="B483" t="s">
        <v>3103</v>
      </c>
      <c r="C483" t="s">
        <v>3104</v>
      </c>
      <c r="D483">
        <v>2024</v>
      </c>
      <c r="E483" t="s">
        <v>136</v>
      </c>
      <c r="F483" t="s">
        <v>24</v>
      </c>
      <c r="G483" t="s">
        <v>3105</v>
      </c>
      <c r="H483" t="s">
        <v>17</v>
      </c>
      <c r="I483" t="s">
        <v>3106</v>
      </c>
      <c r="J483" t="s">
        <v>139</v>
      </c>
      <c r="K483">
        <f t="shared" si="7"/>
        <v>1</v>
      </c>
      <c r="L483" t="s">
        <v>3107</v>
      </c>
    </row>
    <row r="484" spans="1:12" x14ac:dyDescent="0.25">
      <c r="A484">
        <v>23</v>
      </c>
      <c r="B484" t="s">
        <v>5941</v>
      </c>
      <c r="C484" t="s">
        <v>5942</v>
      </c>
      <c r="D484">
        <v>2025</v>
      </c>
      <c r="E484" t="s">
        <v>5943</v>
      </c>
      <c r="F484" t="s">
        <v>4699</v>
      </c>
      <c r="G484" t="s">
        <v>5944</v>
      </c>
      <c r="H484" t="s">
        <v>16</v>
      </c>
      <c r="I484" t="s">
        <v>16</v>
      </c>
      <c r="J484" t="s">
        <v>16</v>
      </c>
      <c r="K484">
        <f t="shared" si="7"/>
        <v>2</v>
      </c>
      <c r="L484" t="s">
        <v>5945</v>
      </c>
    </row>
    <row r="485" spans="1:12" x14ac:dyDescent="0.25">
      <c r="A485">
        <v>23</v>
      </c>
      <c r="B485" t="s">
        <v>6755</v>
      </c>
      <c r="C485" t="s">
        <v>6756</v>
      </c>
      <c r="D485">
        <v>2025</v>
      </c>
      <c r="E485" t="s">
        <v>4648</v>
      </c>
      <c r="F485" t="s">
        <v>4632</v>
      </c>
      <c r="G485" t="s">
        <v>6757</v>
      </c>
      <c r="H485" t="s">
        <v>16</v>
      </c>
      <c r="I485" t="s">
        <v>16</v>
      </c>
      <c r="J485" t="s">
        <v>16</v>
      </c>
      <c r="K485">
        <f t="shared" si="7"/>
        <v>2</v>
      </c>
      <c r="L485" t="s">
        <v>6758</v>
      </c>
    </row>
    <row r="486" spans="1:12" x14ac:dyDescent="0.25">
      <c r="A486">
        <v>23</v>
      </c>
      <c r="B486" t="s">
        <v>8909</v>
      </c>
      <c r="C486" t="s">
        <v>8910</v>
      </c>
      <c r="D486">
        <v>2025</v>
      </c>
      <c r="E486" t="s">
        <v>8911</v>
      </c>
      <c r="F486" t="s">
        <v>5668</v>
      </c>
      <c r="G486" t="s">
        <v>8912</v>
      </c>
      <c r="H486" t="s">
        <v>16</v>
      </c>
      <c r="I486" t="s">
        <v>16</v>
      </c>
      <c r="J486" t="s">
        <v>16</v>
      </c>
      <c r="K486">
        <f t="shared" si="7"/>
        <v>2</v>
      </c>
      <c r="L486" t="s">
        <v>8913</v>
      </c>
    </row>
    <row r="487" spans="1:12" x14ac:dyDescent="0.25">
      <c r="A487">
        <v>23</v>
      </c>
      <c r="B487" t="s">
        <v>27443</v>
      </c>
      <c r="C487" t="s">
        <v>27444</v>
      </c>
      <c r="D487">
        <v>2025</v>
      </c>
      <c r="E487" t="s">
        <v>27445</v>
      </c>
      <c r="F487" t="s">
        <v>4699</v>
      </c>
      <c r="G487" t="s">
        <v>27446</v>
      </c>
      <c r="H487" t="s">
        <v>16</v>
      </c>
      <c r="I487" t="s">
        <v>16</v>
      </c>
      <c r="J487" t="s">
        <v>16</v>
      </c>
      <c r="K487">
        <f t="shared" si="7"/>
        <v>2</v>
      </c>
      <c r="L487" t="s">
        <v>27447</v>
      </c>
    </row>
    <row r="488" spans="1:12" x14ac:dyDescent="0.25">
      <c r="A488">
        <v>23</v>
      </c>
      <c r="B488" t="s">
        <v>4938</v>
      </c>
      <c r="C488" t="s">
        <v>4939</v>
      </c>
      <c r="D488">
        <v>2026</v>
      </c>
      <c r="E488" t="s">
        <v>4940</v>
      </c>
      <c r="F488" t="s">
        <v>4620</v>
      </c>
      <c r="G488" t="s">
        <v>4941</v>
      </c>
      <c r="H488" t="s">
        <v>16</v>
      </c>
      <c r="I488" t="s">
        <v>16</v>
      </c>
      <c r="J488" t="s">
        <v>16</v>
      </c>
      <c r="K488">
        <f t="shared" si="7"/>
        <v>2</v>
      </c>
      <c r="L488" t="s">
        <v>4942</v>
      </c>
    </row>
    <row r="489" spans="1:12" x14ac:dyDescent="0.25">
      <c r="A489">
        <v>23</v>
      </c>
      <c r="B489" t="s">
        <v>28436</v>
      </c>
      <c r="C489" t="s">
        <v>28437</v>
      </c>
      <c r="D489">
        <v>2024</v>
      </c>
      <c r="E489" t="s">
        <v>19363</v>
      </c>
      <c r="F489" t="s">
        <v>5841</v>
      </c>
      <c r="G489" t="s">
        <v>28438</v>
      </c>
      <c r="H489" t="s">
        <v>4761</v>
      </c>
      <c r="I489" t="s">
        <v>16</v>
      </c>
      <c r="J489" t="s">
        <v>16</v>
      </c>
      <c r="K489">
        <f t="shared" si="7"/>
        <v>2</v>
      </c>
      <c r="L489" t="s">
        <v>28439</v>
      </c>
    </row>
    <row r="490" spans="1:12" x14ac:dyDescent="0.25">
      <c r="A490">
        <v>23</v>
      </c>
      <c r="B490" t="s">
        <v>5021</v>
      </c>
      <c r="C490" t="s">
        <v>5022</v>
      </c>
      <c r="D490">
        <v>2026</v>
      </c>
      <c r="E490" t="s">
        <v>4619</v>
      </c>
      <c r="F490" t="s">
        <v>4620</v>
      </c>
      <c r="G490" t="s">
        <v>5023</v>
      </c>
      <c r="H490" t="s">
        <v>16</v>
      </c>
      <c r="I490" t="s">
        <v>16</v>
      </c>
      <c r="J490" t="s">
        <v>16</v>
      </c>
      <c r="K490">
        <f t="shared" si="7"/>
        <v>2</v>
      </c>
      <c r="L490" t="s">
        <v>5024</v>
      </c>
    </row>
    <row r="491" spans="1:12" x14ac:dyDescent="0.25">
      <c r="A491">
        <v>23</v>
      </c>
      <c r="B491" t="s">
        <v>8369</v>
      </c>
      <c r="C491" t="s">
        <v>8370</v>
      </c>
      <c r="D491">
        <v>2025</v>
      </c>
      <c r="E491" t="s">
        <v>956</v>
      </c>
      <c r="F491" t="s">
        <v>545</v>
      </c>
      <c r="G491" t="s">
        <v>8371</v>
      </c>
      <c r="H491" t="s">
        <v>4627</v>
      </c>
      <c r="I491" t="s">
        <v>16</v>
      </c>
      <c r="J491" t="s">
        <v>16</v>
      </c>
      <c r="K491">
        <f t="shared" si="7"/>
        <v>2</v>
      </c>
      <c r="L491" t="s">
        <v>8372</v>
      </c>
    </row>
    <row r="492" spans="1:12" x14ac:dyDescent="0.25">
      <c r="A492">
        <v>23</v>
      </c>
      <c r="B492" t="s">
        <v>5098</v>
      </c>
      <c r="C492" t="s">
        <v>5099</v>
      </c>
      <c r="D492">
        <v>2025</v>
      </c>
      <c r="E492" t="s">
        <v>4648</v>
      </c>
      <c r="F492" t="s">
        <v>4632</v>
      </c>
      <c r="G492" t="s">
        <v>5100</v>
      </c>
      <c r="H492" t="s">
        <v>16</v>
      </c>
      <c r="I492" t="s">
        <v>16</v>
      </c>
      <c r="J492" t="s">
        <v>16</v>
      </c>
      <c r="K492">
        <f t="shared" si="7"/>
        <v>2</v>
      </c>
      <c r="L492" t="s">
        <v>5101</v>
      </c>
    </row>
    <row r="493" spans="1:12" x14ac:dyDescent="0.25">
      <c r="A493">
        <v>23</v>
      </c>
      <c r="B493" t="s">
        <v>7244</v>
      </c>
      <c r="C493" t="s">
        <v>7245</v>
      </c>
      <c r="D493">
        <v>2025</v>
      </c>
      <c r="E493" t="s">
        <v>7246</v>
      </c>
      <c r="F493" t="s">
        <v>545</v>
      </c>
      <c r="G493" t="s">
        <v>7247</v>
      </c>
      <c r="H493" t="s">
        <v>4627</v>
      </c>
      <c r="I493" t="s">
        <v>16</v>
      </c>
      <c r="J493" t="s">
        <v>16</v>
      </c>
      <c r="K493">
        <f t="shared" si="7"/>
        <v>2</v>
      </c>
      <c r="L493" t="s">
        <v>7248</v>
      </c>
    </row>
    <row r="494" spans="1:12" x14ac:dyDescent="0.25">
      <c r="A494">
        <v>23</v>
      </c>
      <c r="B494" t="s">
        <v>22807</v>
      </c>
      <c r="C494" t="s">
        <v>22808</v>
      </c>
      <c r="D494">
        <v>2025</v>
      </c>
      <c r="E494" t="s">
        <v>4603</v>
      </c>
      <c r="F494" t="s">
        <v>4604</v>
      </c>
      <c r="G494" t="s">
        <v>22809</v>
      </c>
      <c r="H494" t="s">
        <v>16</v>
      </c>
      <c r="I494" t="s">
        <v>16</v>
      </c>
      <c r="J494" t="s">
        <v>16</v>
      </c>
      <c r="K494">
        <f t="shared" si="7"/>
        <v>3</v>
      </c>
      <c r="L494" t="s">
        <v>22810</v>
      </c>
    </row>
    <row r="495" spans="1:12" x14ac:dyDescent="0.25">
      <c r="A495">
        <v>23</v>
      </c>
      <c r="B495" t="s">
        <v>7657</v>
      </c>
      <c r="C495" t="s">
        <v>21787</v>
      </c>
      <c r="D495">
        <v>2024</v>
      </c>
      <c r="E495" t="s">
        <v>21788</v>
      </c>
      <c r="F495" t="s">
        <v>4604</v>
      </c>
      <c r="G495" t="s">
        <v>21789</v>
      </c>
      <c r="H495" t="s">
        <v>16</v>
      </c>
      <c r="I495" t="s">
        <v>16</v>
      </c>
      <c r="J495" t="s">
        <v>16</v>
      </c>
      <c r="K495">
        <f t="shared" si="7"/>
        <v>3</v>
      </c>
      <c r="L495" t="s">
        <v>21790</v>
      </c>
    </row>
    <row r="496" spans="1:12" x14ac:dyDescent="0.25">
      <c r="A496">
        <v>23</v>
      </c>
      <c r="B496" t="s">
        <v>8333</v>
      </c>
      <c r="C496" t="s">
        <v>8334</v>
      </c>
      <c r="D496">
        <v>2025</v>
      </c>
      <c r="E496" t="s">
        <v>8335</v>
      </c>
      <c r="F496" t="s">
        <v>4604</v>
      </c>
      <c r="G496" t="s">
        <v>8336</v>
      </c>
      <c r="H496" t="s">
        <v>16</v>
      </c>
      <c r="I496" t="s">
        <v>16</v>
      </c>
      <c r="J496" t="s">
        <v>16</v>
      </c>
      <c r="K496">
        <f t="shared" si="7"/>
        <v>3</v>
      </c>
      <c r="L496" t="s">
        <v>8337</v>
      </c>
    </row>
    <row r="497" spans="1:12" x14ac:dyDescent="0.25">
      <c r="A497">
        <v>23</v>
      </c>
      <c r="B497" t="s">
        <v>5910</v>
      </c>
      <c r="C497" t="s">
        <v>5911</v>
      </c>
      <c r="D497">
        <v>2025</v>
      </c>
      <c r="E497" t="s">
        <v>4603</v>
      </c>
      <c r="F497" t="s">
        <v>4604</v>
      </c>
      <c r="G497" t="s">
        <v>5912</v>
      </c>
      <c r="H497" t="s">
        <v>16</v>
      </c>
      <c r="I497" t="s">
        <v>16</v>
      </c>
      <c r="J497" t="s">
        <v>16</v>
      </c>
      <c r="K497">
        <f t="shared" si="7"/>
        <v>3</v>
      </c>
      <c r="L497" t="s">
        <v>5913</v>
      </c>
    </row>
    <row r="498" spans="1:12" x14ac:dyDescent="0.25">
      <c r="A498">
        <v>23</v>
      </c>
      <c r="B498" t="s">
        <v>5932</v>
      </c>
      <c r="C498" t="s">
        <v>5933</v>
      </c>
      <c r="D498">
        <v>2025</v>
      </c>
      <c r="E498" t="s">
        <v>4603</v>
      </c>
      <c r="F498" t="s">
        <v>4604</v>
      </c>
      <c r="G498" t="s">
        <v>5934</v>
      </c>
      <c r="H498" t="s">
        <v>16</v>
      </c>
      <c r="I498" t="s">
        <v>16</v>
      </c>
      <c r="J498" t="s">
        <v>16</v>
      </c>
      <c r="K498">
        <f t="shared" si="7"/>
        <v>3</v>
      </c>
      <c r="L498" t="s">
        <v>5935</v>
      </c>
    </row>
    <row r="499" spans="1:12" x14ac:dyDescent="0.25">
      <c r="A499">
        <v>23</v>
      </c>
      <c r="B499" t="s">
        <v>21236</v>
      </c>
      <c r="C499" t="s">
        <v>21237</v>
      </c>
      <c r="D499">
        <v>2025</v>
      </c>
      <c r="E499" t="s">
        <v>21238</v>
      </c>
      <c r="F499" t="s">
        <v>4604</v>
      </c>
      <c r="G499" t="s">
        <v>21239</v>
      </c>
      <c r="H499" t="s">
        <v>16</v>
      </c>
      <c r="I499" t="s">
        <v>16</v>
      </c>
      <c r="J499" t="s">
        <v>16</v>
      </c>
      <c r="K499">
        <f t="shared" si="7"/>
        <v>3</v>
      </c>
      <c r="L499" t="s">
        <v>21240</v>
      </c>
    </row>
    <row r="500" spans="1:12" x14ac:dyDescent="0.25">
      <c r="A500">
        <v>22</v>
      </c>
      <c r="B500" t="s">
        <v>1601</v>
      </c>
      <c r="C500" t="s">
        <v>1602</v>
      </c>
      <c r="D500">
        <v>2001</v>
      </c>
      <c r="E500" t="s">
        <v>248</v>
      </c>
      <c r="F500" t="s">
        <v>249</v>
      </c>
      <c r="G500" t="s">
        <v>1603</v>
      </c>
      <c r="H500" t="s">
        <v>69</v>
      </c>
      <c r="I500" t="s">
        <v>1604</v>
      </c>
      <c r="J500" t="s">
        <v>252</v>
      </c>
      <c r="K500">
        <f t="shared" si="7"/>
        <v>1</v>
      </c>
      <c r="L500" t="s">
        <v>16</v>
      </c>
    </row>
    <row r="501" spans="1:12" x14ac:dyDescent="0.25">
      <c r="A501">
        <v>22</v>
      </c>
      <c r="B501" t="s">
        <v>13162</v>
      </c>
      <c r="C501" t="s">
        <v>13163</v>
      </c>
      <c r="D501">
        <v>2023</v>
      </c>
      <c r="E501" t="s">
        <v>16</v>
      </c>
      <c r="F501" t="s">
        <v>431</v>
      </c>
      <c r="G501" t="s">
        <v>13164</v>
      </c>
      <c r="H501" t="s">
        <v>40</v>
      </c>
      <c r="I501" t="s">
        <v>13165</v>
      </c>
      <c r="J501" t="s">
        <v>16</v>
      </c>
      <c r="K501">
        <f t="shared" si="7"/>
        <v>1</v>
      </c>
      <c r="L501" t="s">
        <v>13166</v>
      </c>
    </row>
    <row r="502" spans="1:12" x14ac:dyDescent="0.25">
      <c r="A502">
        <v>22</v>
      </c>
      <c r="B502" t="s">
        <v>9593</v>
      </c>
      <c r="C502" t="s">
        <v>9594</v>
      </c>
      <c r="D502">
        <v>2023</v>
      </c>
      <c r="E502" t="s">
        <v>2380</v>
      </c>
      <c r="F502" t="s">
        <v>1475</v>
      </c>
      <c r="G502" t="s">
        <v>9595</v>
      </c>
      <c r="H502" t="s">
        <v>33</v>
      </c>
      <c r="I502" t="s">
        <v>9596</v>
      </c>
      <c r="J502" t="s">
        <v>16</v>
      </c>
      <c r="K502">
        <f t="shared" si="7"/>
        <v>1</v>
      </c>
      <c r="L502" t="s">
        <v>16</v>
      </c>
    </row>
    <row r="503" spans="1:12" x14ac:dyDescent="0.25">
      <c r="A503">
        <v>22</v>
      </c>
      <c r="B503" t="s">
        <v>1630</v>
      </c>
      <c r="C503" t="s">
        <v>1631</v>
      </c>
      <c r="D503">
        <v>2005</v>
      </c>
      <c r="E503" t="s">
        <v>136</v>
      </c>
      <c r="F503" t="s">
        <v>24</v>
      </c>
      <c r="G503" t="s">
        <v>1632</v>
      </c>
      <c r="H503" t="s">
        <v>17</v>
      </c>
      <c r="I503" t="s">
        <v>1633</v>
      </c>
      <c r="J503" t="s">
        <v>139</v>
      </c>
      <c r="K503">
        <f t="shared" si="7"/>
        <v>1</v>
      </c>
      <c r="L503" t="s">
        <v>16</v>
      </c>
    </row>
    <row r="504" spans="1:12" x14ac:dyDescent="0.25">
      <c r="A504">
        <v>22</v>
      </c>
      <c r="B504" t="s">
        <v>13593</v>
      </c>
      <c r="C504" t="s">
        <v>13594</v>
      </c>
      <c r="D504">
        <v>2023</v>
      </c>
      <c r="E504" t="s">
        <v>13595</v>
      </c>
      <c r="F504" t="s">
        <v>24</v>
      </c>
      <c r="G504" t="s">
        <v>13596</v>
      </c>
      <c r="H504" t="s">
        <v>17</v>
      </c>
      <c r="I504" t="s">
        <v>13597</v>
      </c>
      <c r="J504" t="s">
        <v>13598</v>
      </c>
      <c r="K504">
        <f t="shared" si="7"/>
        <v>1</v>
      </c>
      <c r="L504" t="s">
        <v>16</v>
      </c>
    </row>
    <row r="505" spans="1:12" x14ac:dyDescent="0.25">
      <c r="A505">
        <v>22</v>
      </c>
      <c r="B505" t="s">
        <v>9355</v>
      </c>
      <c r="C505" t="s">
        <v>9356</v>
      </c>
      <c r="D505">
        <v>2023</v>
      </c>
      <c r="E505" t="s">
        <v>9261</v>
      </c>
      <c r="F505" t="s">
        <v>38</v>
      </c>
      <c r="G505" t="s">
        <v>9357</v>
      </c>
      <c r="H505" t="s">
        <v>17</v>
      </c>
      <c r="I505" t="s">
        <v>9358</v>
      </c>
      <c r="J505" t="s">
        <v>9264</v>
      </c>
      <c r="K505">
        <f t="shared" si="7"/>
        <v>1</v>
      </c>
      <c r="L505" t="s">
        <v>16</v>
      </c>
    </row>
    <row r="506" spans="1:12" x14ac:dyDescent="0.25">
      <c r="A506">
        <v>22</v>
      </c>
      <c r="B506" t="s">
        <v>16821</v>
      </c>
      <c r="C506" t="s">
        <v>16822</v>
      </c>
      <c r="D506">
        <v>2010</v>
      </c>
      <c r="E506" t="s">
        <v>16823</v>
      </c>
      <c r="F506" t="s">
        <v>93</v>
      </c>
      <c r="G506" t="s">
        <v>16824</v>
      </c>
      <c r="H506" t="s">
        <v>33</v>
      </c>
      <c r="I506" t="s">
        <v>16825</v>
      </c>
      <c r="J506" t="s">
        <v>16</v>
      </c>
      <c r="K506">
        <f t="shared" si="7"/>
        <v>1</v>
      </c>
      <c r="L506" t="s">
        <v>16</v>
      </c>
    </row>
    <row r="507" spans="1:12" x14ac:dyDescent="0.25">
      <c r="A507">
        <v>22</v>
      </c>
      <c r="B507" t="s">
        <v>826</v>
      </c>
      <c r="C507" t="s">
        <v>827</v>
      </c>
      <c r="D507">
        <v>2002</v>
      </c>
      <c r="E507" t="s">
        <v>828</v>
      </c>
      <c r="F507" t="s">
        <v>38</v>
      </c>
      <c r="G507" t="s">
        <v>829</v>
      </c>
      <c r="H507" t="s">
        <v>17</v>
      </c>
      <c r="I507" t="s">
        <v>830</v>
      </c>
      <c r="J507" t="s">
        <v>831</v>
      </c>
      <c r="K507">
        <f t="shared" si="7"/>
        <v>1</v>
      </c>
      <c r="L507" t="s">
        <v>16</v>
      </c>
    </row>
    <row r="508" spans="1:12" x14ac:dyDescent="0.25">
      <c r="A508">
        <v>22</v>
      </c>
      <c r="B508" t="s">
        <v>4461</v>
      </c>
      <c r="C508" t="s">
        <v>4462</v>
      </c>
      <c r="D508">
        <v>2025</v>
      </c>
      <c r="E508" t="s">
        <v>3962</v>
      </c>
      <c r="F508" t="s">
        <v>38</v>
      </c>
      <c r="G508" t="s">
        <v>4463</v>
      </c>
      <c r="H508" t="s">
        <v>17</v>
      </c>
      <c r="I508" t="s">
        <v>4464</v>
      </c>
      <c r="J508" t="s">
        <v>3965</v>
      </c>
      <c r="K508">
        <f t="shared" si="7"/>
        <v>1</v>
      </c>
      <c r="L508" t="s">
        <v>16</v>
      </c>
    </row>
    <row r="509" spans="1:12" x14ac:dyDescent="0.25">
      <c r="A509">
        <v>22</v>
      </c>
      <c r="B509" t="s">
        <v>4354</v>
      </c>
      <c r="C509" t="s">
        <v>4355</v>
      </c>
      <c r="D509">
        <v>2003</v>
      </c>
      <c r="E509" t="s">
        <v>248</v>
      </c>
      <c r="F509" t="s">
        <v>249</v>
      </c>
      <c r="G509" t="s">
        <v>4356</v>
      </c>
      <c r="H509" t="s">
        <v>69</v>
      </c>
      <c r="I509" t="s">
        <v>4357</v>
      </c>
      <c r="J509" t="s">
        <v>252</v>
      </c>
      <c r="K509">
        <f t="shared" si="7"/>
        <v>1</v>
      </c>
      <c r="L509" t="s">
        <v>16</v>
      </c>
    </row>
    <row r="510" spans="1:12" x14ac:dyDescent="0.25">
      <c r="A510">
        <v>22</v>
      </c>
      <c r="B510" t="s">
        <v>2500</v>
      </c>
      <c r="C510" t="s">
        <v>2501</v>
      </c>
      <c r="D510">
        <v>2014</v>
      </c>
      <c r="E510" t="s">
        <v>136</v>
      </c>
      <c r="F510" t="s">
        <v>24</v>
      </c>
      <c r="G510" t="s">
        <v>2502</v>
      </c>
      <c r="H510" t="s">
        <v>17</v>
      </c>
      <c r="I510" t="s">
        <v>2503</v>
      </c>
      <c r="J510" t="s">
        <v>139</v>
      </c>
      <c r="K510">
        <f t="shared" si="7"/>
        <v>1</v>
      </c>
      <c r="L510" t="s">
        <v>16</v>
      </c>
    </row>
    <row r="511" spans="1:12" x14ac:dyDescent="0.25">
      <c r="A511">
        <v>22</v>
      </c>
      <c r="B511" t="s">
        <v>1051</v>
      </c>
      <c r="C511" t="s">
        <v>1052</v>
      </c>
      <c r="D511">
        <v>2024</v>
      </c>
      <c r="E511" t="s">
        <v>1053</v>
      </c>
      <c r="F511" t="s">
        <v>131</v>
      </c>
      <c r="G511" t="s">
        <v>1054</v>
      </c>
      <c r="H511" t="s">
        <v>33</v>
      </c>
      <c r="I511" t="s">
        <v>1055</v>
      </c>
      <c r="J511" t="s">
        <v>16</v>
      </c>
      <c r="K511">
        <f t="shared" si="7"/>
        <v>1</v>
      </c>
      <c r="L511" t="s">
        <v>16</v>
      </c>
    </row>
    <row r="512" spans="1:12" x14ac:dyDescent="0.25">
      <c r="A512">
        <v>22</v>
      </c>
      <c r="B512" t="s">
        <v>11391</v>
      </c>
      <c r="C512" t="s">
        <v>11392</v>
      </c>
      <c r="D512">
        <v>2023</v>
      </c>
      <c r="E512" t="s">
        <v>16</v>
      </c>
      <c r="F512" t="s">
        <v>706</v>
      </c>
      <c r="G512" t="s">
        <v>11393</v>
      </c>
      <c r="H512" t="s">
        <v>40</v>
      </c>
      <c r="I512" t="s">
        <v>11394</v>
      </c>
      <c r="J512" t="s">
        <v>16</v>
      </c>
      <c r="K512">
        <f t="shared" si="7"/>
        <v>1</v>
      </c>
      <c r="L512" t="s">
        <v>11395</v>
      </c>
    </row>
    <row r="513" spans="1:12" x14ac:dyDescent="0.25">
      <c r="A513">
        <v>22</v>
      </c>
      <c r="B513" t="s">
        <v>5134</v>
      </c>
      <c r="C513" t="s">
        <v>5135</v>
      </c>
      <c r="D513">
        <v>2025</v>
      </c>
      <c r="E513" t="s">
        <v>5136</v>
      </c>
      <c r="F513" t="s">
        <v>4632</v>
      </c>
      <c r="G513" t="s">
        <v>5137</v>
      </c>
      <c r="H513" t="s">
        <v>16</v>
      </c>
      <c r="I513" t="s">
        <v>16</v>
      </c>
      <c r="J513" t="s">
        <v>16</v>
      </c>
      <c r="K513">
        <f t="shared" si="7"/>
        <v>2</v>
      </c>
      <c r="L513" t="s">
        <v>5138</v>
      </c>
    </row>
    <row r="514" spans="1:12" x14ac:dyDescent="0.25">
      <c r="A514">
        <v>22</v>
      </c>
      <c r="B514" t="s">
        <v>4849</v>
      </c>
      <c r="C514" t="s">
        <v>4850</v>
      </c>
      <c r="D514">
        <v>2025</v>
      </c>
      <c r="E514" t="s">
        <v>4674</v>
      </c>
      <c r="F514" t="s">
        <v>4632</v>
      </c>
      <c r="G514" t="s">
        <v>4851</v>
      </c>
      <c r="H514" t="s">
        <v>16</v>
      </c>
      <c r="I514" t="s">
        <v>16</v>
      </c>
      <c r="J514" t="s">
        <v>16</v>
      </c>
      <c r="K514">
        <f t="shared" ref="K514:K577" si="8">IF(I514&lt;&gt;"",1,IF(OR(ISNUMBER(SEARCH("arxiv",E514)),ISNUMBER(SEARCH("arxiv",G514))),3,2))</f>
        <v>2</v>
      </c>
      <c r="L514" t="s">
        <v>4852</v>
      </c>
    </row>
    <row r="515" spans="1:12" x14ac:dyDescent="0.25">
      <c r="A515">
        <v>22</v>
      </c>
      <c r="B515" t="s">
        <v>4834</v>
      </c>
      <c r="C515" t="s">
        <v>4835</v>
      </c>
      <c r="D515">
        <v>2025</v>
      </c>
      <c r="E515" t="s">
        <v>4836</v>
      </c>
      <c r="F515" t="s">
        <v>4699</v>
      </c>
      <c r="G515" t="s">
        <v>4837</v>
      </c>
      <c r="H515" t="s">
        <v>16</v>
      </c>
      <c r="I515" t="s">
        <v>16</v>
      </c>
      <c r="J515" t="s">
        <v>16</v>
      </c>
      <c r="K515">
        <f t="shared" si="8"/>
        <v>2</v>
      </c>
      <c r="L515" t="s">
        <v>4838</v>
      </c>
    </row>
    <row r="516" spans="1:12" x14ac:dyDescent="0.25">
      <c r="A516">
        <v>22</v>
      </c>
      <c r="B516" t="s">
        <v>5648</v>
      </c>
      <c r="C516" t="s">
        <v>5649</v>
      </c>
      <c r="D516">
        <v>2025</v>
      </c>
      <c r="E516" t="s">
        <v>4725</v>
      </c>
      <c r="F516" t="s">
        <v>4699</v>
      </c>
      <c r="G516" t="s">
        <v>5650</v>
      </c>
      <c r="H516" t="s">
        <v>16</v>
      </c>
      <c r="I516" t="s">
        <v>16</v>
      </c>
      <c r="J516" t="s">
        <v>16</v>
      </c>
      <c r="K516">
        <f t="shared" si="8"/>
        <v>2</v>
      </c>
      <c r="L516" t="s">
        <v>5651</v>
      </c>
    </row>
    <row r="517" spans="1:12" x14ac:dyDescent="0.25">
      <c r="A517">
        <v>22</v>
      </c>
      <c r="B517" t="s">
        <v>4651</v>
      </c>
      <c r="C517" t="s">
        <v>4652</v>
      </c>
      <c r="D517">
        <v>2026</v>
      </c>
      <c r="E517" t="s">
        <v>4653</v>
      </c>
      <c r="F517" t="s">
        <v>4654</v>
      </c>
      <c r="G517" t="s">
        <v>4655</v>
      </c>
      <c r="H517" t="s">
        <v>16</v>
      </c>
      <c r="I517" t="s">
        <v>16</v>
      </c>
      <c r="J517" t="s">
        <v>16</v>
      </c>
      <c r="K517">
        <f t="shared" si="8"/>
        <v>2</v>
      </c>
      <c r="L517" t="s">
        <v>4656</v>
      </c>
    </row>
    <row r="518" spans="1:12" x14ac:dyDescent="0.25">
      <c r="A518">
        <v>22</v>
      </c>
      <c r="B518" t="s">
        <v>6687</v>
      </c>
      <c r="C518" t="s">
        <v>6688</v>
      </c>
      <c r="D518">
        <v>2026</v>
      </c>
      <c r="E518" t="s">
        <v>5048</v>
      </c>
      <c r="F518" t="s">
        <v>4620</v>
      </c>
      <c r="G518" t="s">
        <v>6689</v>
      </c>
      <c r="H518" t="s">
        <v>16</v>
      </c>
      <c r="I518" t="s">
        <v>16</v>
      </c>
      <c r="J518" t="s">
        <v>16</v>
      </c>
      <c r="K518">
        <f t="shared" si="8"/>
        <v>2</v>
      </c>
      <c r="L518" t="s">
        <v>6690</v>
      </c>
    </row>
    <row r="519" spans="1:12" x14ac:dyDescent="0.25">
      <c r="A519">
        <v>22</v>
      </c>
      <c r="B519" t="s">
        <v>5157</v>
      </c>
      <c r="C519" t="s">
        <v>5158</v>
      </c>
      <c r="D519">
        <v>2025</v>
      </c>
      <c r="E519" t="s">
        <v>5159</v>
      </c>
      <c r="F519" t="s">
        <v>4632</v>
      </c>
      <c r="G519" t="s">
        <v>5160</v>
      </c>
      <c r="H519" t="s">
        <v>4761</v>
      </c>
      <c r="I519" t="s">
        <v>16</v>
      </c>
      <c r="J519" t="s">
        <v>16</v>
      </c>
      <c r="K519">
        <f t="shared" si="8"/>
        <v>2</v>
      </c>
      <c r="L519" t="s">
        <v>5161</v>
      </c>
    </row>
    <row r="520" spans="1:12" x14ac:dyDescent="0.25">
      <c r="A520">
        <v>22</v>
      </c>
      <c r="B520" t="s">
        <v>6301</v>
      </c>
      <c r="C520" t="s">
        <v>6302</v>
      </c>
      <c r="D520">
        <v>2025</v>
      </c>
      <c r="E520" t="s">
        <v>6303</v>
      </c>
      <c r="F520" t="s">
        <v>4604</v>
      </c>
      <c r="G520" t="s">
        <v>6304</v>
      </c>
      <c r="H520" t="s">
        <v>16</v>
      </c>
      <c r="I520" t="s">
        <v>16</v>
      </c>
      <c r="J520" t="s">
        <v>16</v>
      </c>
      <c r="K520">
        <f t="shared" si="8"/>
        <v>3</v>
      </c>
      <c r="L520" t="s">
        <v>6305</v>
      </c>
    </row>
    <row r="521" spans="1:12" x14ac:dyDescent="0.25">
      <c r="A521">
        <v>22</v>
      </c>
      <c r="B521" t="s">
        <v>28431</v>
      </c>
      <c r="C521" t="s">
        <v>28432</v>
      </c>
      <c r="D521">
        <v>2024</v>
      </c>
      <c r="E521" t="s">
        <v>28433</v>
      </c>
      <c r="F521" t="s">
        <v>4604</v>
      </c>
      <c r="G521" t="s">
        <v>28434</v>
      </c>
      <c r="H521" t="s">
        <v>16</v>
      </c>
      <c r="I521" t="s">
        <v>16</v>
      </c>
      <c r="J521" t="s">
        <v>16</v>
      </c>
      <c r="K521">
        <f t="shared" si="8"/>
        <v>3</v>
      </c>
      <c r="L521" t="s">
        <v>28435</v>
      </c>
    </row>
    <row r="522" spans="1:12" x14ac:dyDescent="0.25">
      <c r="A522">
        <v>22</v>
      </c>
      <c r="B522" t="s">
        <v>5304</v>
      </c>
      <c r="C522" t="s">
        <v>5558</v>
      </c>
      <c r="D522">
        <v>2025</v>
      </c>
      <c r="E522" t="s">
        <v>4603</v>
      </c>
      <c r="F522" t="s">
        <v>4604</v>
      </c>
      <c r="G522" t="s">
        <v>5559</v>
      </c>
      <c r="H522" t="s">
        <v>16</v>
      </c>
      <c r="I522" t="s">
        <v>16</v>
      </c>
      <c r="J522" t="s">
        <v>16</v>
      </c>
      <c r="K522">
        <f t="shared" si="8"/>
        <v>3</v>
      </c>
      <c r="L522" t="s">
        <v>5560</v>
      </c>
    </row>
    <row r="523" spans="1:12" x14ac:dyDescent="0.25">
      <c r="A523">
        <v>22</v>
      </c>
      <c r="B523" t="s">
        <v>19098</v>
      </c>
      <c r="C523" t="s">
        <v>19099</v>
      </c>
      <c r="D523">
        <v>2025</v>
      </c>
      <c r="E523" t="s">
        <v>19100</v>
      </c>
      <c r="F523" t="s">
        <v>4604</v>
      </c>
      <c r="G523" t="s">
        <v>19101</v>
      </c>
      <c r="H523" t="s">
        <v>16</v>
      </c>
      <c r="I523" t="s">
        <v>16</v>
      </c>
      <c r="J523" t="s">
        <v>16</v>
      </c>
      <c r="K523">
        <f t="shared" si="8"/>
        <v>3</v>
      </c>
      <c r="L523" t="s">
        <v>19102</v>
      </c>
    </row>
    <row r="524" spans="1:12" x14ac:dyDescent="0.25">
      <c r="A524">
        <v>22</v>
      </c>
      <c r="B524" t="s">
        <v>5792</v>
      </c>
      <c r="C524" t="s">
        <v>5793</v>
      </c>
      <c r="D524">
        <v>2024</v>
      </c>
      <c r="E524" t="s">
        <v>4603</v>
      </c>
      <c r="F524" t="s">
        <v>4604</v>
      </c>
      <c r="G524" t="s">
        <v>5794</v>
      </c>
      <c r="H524" t="s">
        <v>16</v>
      </c>
      <c r="I524" t="s">
        <v>16</v>
      </c>
      <c r="J524" t="s">
        <v>16</v>
      </c>
      <c r="K524">
        <f t="shared" si="8"/>
        <v>3</v>
      </c>
      <c r="L524" t="s">
        <v>5795</v>
      </c>
    </row>
    <row r="525" spans="1:12" x14ac:dyDescent="0.25">
      <c r="A525">
        <v>22</v>
      </c>
      <c r="B525" t="s">
        <v>6553</v>
      </c>
      <c r="C525" t="s">
        <v>6554</v>
      </c>
      <c r="D525">
        <v>2024</v>
      </c>
      <c r="E525" t="s">
        <v>4603</v>
      </c>
      <c r="F525" t="s">
        <v>4604</v>
      </c>
      <c r="G525" t="s">
        <v>6555</v>
      </c>
      <c r="H525" t="s">
        <v>16</v>
      </c>
      <c r="I525" t="s">
        <v>16</v>
      </c>
      <c r="J525" t="s">
        <v>16</v>
      </c>
      <c r="K525">
        <f t="shared" si="8"/>
        <v>3</v>
      </c>
      <c r="L525" t="s">
        <v>6556</v>
      </c>
    </row>
    <row r="526" spans="1:12" x14ac:dyDescent="0.25">
      <c r="A526">
        <v>21</v>
      </c>
      <c r="B526" t="s">
        <v>2177</v>
      </c>
      <c r="C526" t="s">
        <v>2178</v>
      </c>
      <c r="D526">
        <v>2017</v>
      </c>
      <c r="E526" t="s">
        <v>136</v>
      </c>
      <c r="F526" t="s">
        <v>24</v>
      </c>
      <c r="G526" t="s">
        <v>2179</v>
      </c>
      <c r="H526" t="s">
        <v>17</v>
      </c>
      <c r="I526" t="s">
        <v>2180</v>
      </c>
      <c r="J526" t="s">
        <v>139</v>
      </c>
      <c r="K526">
        <f t="shared" si="8"/>
        <v>1</v>
      </c>
      <c r="L526" t="s">
        <v>16</v>
      </c>
    </row>
    <row r="527" spans="1:12" x14ac:dyDescent="0.25">
      <c r="A527">
        <v>21</v>
      </c>
      <c r="B527" t="s">
        <v>9350</v>
      </c>
      <c r="C527" t="s">
        <v>9351</v>
      </c>
      <c r="D527">
        <v>2024</v>
      </c>
      <c r="E527" t="s">
        <v>9352</v>
      </c>
      <c r="F527" t="s">
        <v>131</v>
      </c>
      <c r="G527" t="s">
        <v>9353</v>
      </c>
      <c r="H527" t="s">
        <v>33</v>
      </c>
      <c r="I527" t="s">
        <v>9354</v>
      </c>
      <c r="J527" t="s">
        <v>16</v>
      </c>
      <c r="K527">
        <f t="shared" si="8"/>
        <v>1</v>
      </c>
      <c r="L527" t="s">
        <v>16</v>
      </c>
    </row>
    <row r="528" spans="1:12" x14ac:dyDescent="0.25">
      <c r="A528">
        <v>21</v>
      </c>
      <c r="B528" t="s">
        <v>3163</v>
      </c>
      <c r="C528" t="s">
        <v>3164</v>
      </c>
      <c r="D528">
        <v>2001</v>
      </c>
      <c r="E528" t="s">
        <v>248</v>
      </c>
      <c r="F528" t="s">
        <v>249</v>
      </c>
      <c r="G528" t="s">
        <v>3165</v>
      </c>
      <c r="H528" t="s">
        <v>69</v>
      </c>
      <c r="I528" t="s">
        <v>3166</v>
      </c>
      <c r="J528" t="s">
        <v>252</v>
      </c>
      <c r="K528">
        <f t="shared" si="8"/>
        <v>1</v>
      </c>
      <c r="L528" t="s">
        <v>16</v>
      </c>
    </row>
    <row r="529" spans="1:12" x14ac:dyDescent="0.25">
      <c r="A529">
        <v>21</v>
      </c>
      <c r="B529" t="s">
        <v>2238</v>
      </c>
      <c r="C529" t="s">
        <v>2239</v>
      </c>
      <c r="D529">
        <v>2006</v>
      </c>
      <c r="E529" t="s">
        <v>136</v>
      </c>
      <c r="F529" t="s">
        <v>24</v>
      </c>
      <c r="G529" t="s">
        <v>2240</v>
      </c>
      <c r="H529" t="s">
        <v>17</v>
      </c>
      <c r="I529" t="s">
        <v>2241</v>
      </c>
      <c r="J529" t="s">
        <v>139</v>
      </c>
      <c r="K529">
        <f t="shared" si="8"/>
        <v>1</v>
      </c>
      <c r="L529" t="s">
        <v>16</v>
      </c>
    </row>
    <row r="530" spans="1:12" x14ac:dyDescent="0.25">
      <c r="A530">
        <v>21</v>
      </c>
      <c r="B530" t="s">
        <v>8401</v>
      </c>
      <c r="C530" t="s">
        <v>8402</v>
      </c>
      <c r="D530">
        <v>2025</v>
      </c>
      <c r="E530" t="s">
        <v>8403</v>
      </c>
      <c r="F530" t="s">
        <v>4660</v>
      </c>
      <c r="G530" t="s">
        <v>8404</v>
      </c>
      <c r="H530" t="s">
        <v>16</v>
      </c>
      <c r="I530" t="s">
        <v>8405</v>
      </c>
      <c r="J530" t="s">
        <v>16</v>
      </c>
      <c r="K530">
        <f t="shared" si="8"/>
        <v>1</v>
      </c>
      <c r="L530" t="s">
        <v>8406</v>
      </c>
    </row>
    <row r="531" spans="1:12" x14ac:dyDescent="0.25">
      <c r="A531">
        <v>21</v>
      </c>
      <c r="B531" t="s">
        <v>25611</v>
      </c>
      <c r="C531" t="s">
        <v>25612</v>
      </c>
      <c r="D531">
        <v>2006</v>
      </c>
      <c r="E531" t="s">
        <v>16</v>
      </c>
      <c r="F531" t="s">
        <v>10264</v>
      </c>
      <c r="G531" t="s">
        <v>25613</v>
      </c>
      <c r="H531" t="s">
        <v>9911</v>
      </c>
      <c r="I531" t="s">
        <v>25614</v>
      </c>
      <c r="J531" t="s">
        <v>16</v>
      </c>
      <c r="K531">
        <f t="shared" si="8"/>
        <v>1</v>
      </c>
      <c r="L531" t="s">
        <v>16</v>
      </c>
    </row>
    <row r="532" spans="1:12" x14ac:dyDescent="0.25">
      <c r="A532">
        <v>21</v>
      </c>
      <c r="B532" t="s">
        <v>4180</v>
      </c>
      <c r="C532" t="s">
        <v>4181</v>
      </c>
      <c r="D532">
        <v>2015</v>
      </c>
      <c r="E532" t="s">
        <v>136</v>
      </c>
      <c r="F532" t="s">
        <v>24</v>
      </c>
      <c r="G532" t="s">
        <v>4182</v>
      </c>
      <c r="H532" t="s">
        <v>17</v>
      </c>
      <c r="I532" t="s">
        <v>4183</v>
      </c>
      <c r="J532" t="s">
        <v>139</v>
      </c>
      <c r="K532">
        <f t="shared" si="8"/>
        <v>1</v>
      </c>
      <c r="L532" t="s">
        <v>16</v>
      </c>
    </row>
    <row r="533" spans="1:12" x14ac:dyDescent="0.25">
      <c r="A533">
        <v>21</v>
      </c>
      <c r="B533" t="s">
        <v>25475</v>
      </c>
      <c r="C533" t="s">
        <v>25476</v>
      </c>
      <c r="D533">
        <v>2011</v>
      </c>
      <c r="E533" t="s">
        <v>25477</v>
      </c>
      <c r="F533" t="s">
        <v>38</v>
      </c>
      <c r="G533" t="s">
        <v>25478</v>
      </c>
      <c r="H533" t="s">
        <v>17</v>
      </c>
      <c r="I533" t="s">
        <v>25479</v>
      </c>
      <c r="J533" t="s">
        <v>25480</v>
      </c>
      <c r="K533">
        <f t="shared" si="8"/>
        <v>1</v>
      </c>
      <c r="L533" t="s">
        <v>16</v>
      </c>
    </row>
    <row r="534" spans="1:12" x14ac:dyDescent="0.25">
      <c r="A534">
        <v>21</v>
      </c>
      <c r="B534" t="s">
        <v>28916</v>
      </c>
      <c r="C534" t="s">
        <v>28917</v>
      </c>
      <c r="D534">
        <v>2025</v>
      </c>
      <c r="E534" t="s">
        <v>6572</v>
      </c>
      <c r="F534" t="s">
        <v>545</v>
      </c>
      <c r="G534" t="s">
        <v>28918</v>
      </c>
      <c r="H534" t="s">
        <v>16</v>
      </c>
      <c r="I534" t="s">
        <v>16</v>
      </c>
      <c r="J534" t="s">
        <v>16</v>
      </c>
      <c r="K534">
        <f t="shared" si="8"/>
        <v>2</v>
      </c>
      <c r="L534" t="s">
        <v>28919</v>
      </c>
    </row>
    <row r="535" spans="1:12" x14ac:dyDescent="0.25">
      <c r="A535">
        <v>21</v>
      </c>
      <c r="B535" t="s">
        <v>6016</v>
      </c>
      <c r="C535" t="s">
        <v>6017</v>
      </c>
      <c r="D535">
        <v>2024</v>
      </c>
      <c r="E535" t="s">
        <v>6018</v>
      </c>
      <c r="F535" t="s">
        <v>4632</v>
      </c>
      <c r="G535" t="s">
        <v>6019</v>
      </c>
      <c r="H535" t="s">
        <v>16</v>
      </c>
      <c r="I535" t="s">
        <v>16</v>
      </c>
      <c r="J535" t="s">
        <v>16</v>
      </c>
      <c r="K535">
        <f t="shared" si="8"/>
        <v>2</v>
      </c>
      <c r="L535" t="s">
        <v>6020</v>
      </c>
    </row>
    <row r="536" spans="1:12" x14ac:dyDescent="0.25">
      <c r="A536">
        <v>21</v>
      </c>
      <c r="B536" t="s">
        <v>28950</v>
      </c>
      <c r="C536" t="s">
        <v>28951</v>
      </c>
      <c r="D536">
        <v>2025</v>
      </c>
      <c r="E536" t="s">
        <v>9040</v>
      </c>
      <c r="F536" t="s">
        <v>4632</v>
      </c>
      <c r="G536" t="s">
        <v>28952</v>
      </c>
      <c r="H536" t="s">
        <v>16</v>
      </c>
      <c r="I536" t="s">
        <v>16</v>
      </c>
      <c r="J536" t="s">
        <v>16</v>
      </c>
      <c r="K536">
        <f t="shared" si="8"/>
        <v>2</v>
      </c>
      <c r="L536" t="s">
        <v>28953</v>
      </c>
    </row>
    <row r="537" spans="1:12" x14ac:dyDescent="0.25">
      <c r="A537">
        <v>21</v>
      </c>
      <c r="B537" t="s">
        <v>5074</v>
      </c>
      <c r="C537" t="s">
        <v>5075</v>
      </c>
      <c r="D537">
        <v>2025</v>
      </c>
      <c r="E537" t="s">
        <v>956</v>
      </c>
      <c r="F537" t="s">
        <v>545</v>
      </c>
      <c r="G537" t="s">
        <v>5076</v>
      </c>
      <c r="H537" t="s">
        <v>4627</v>
      </c>
      <c r="I537" t="s">
        <v>16</v>
      </c>
      <c r="J537" t="s">
        <v>16</v>
      </c>
      <c r="K537">
        <f t="shared" si="8"/>
        <v>2</v>
      </c>
      <c r="L537" t="s">
        <v>5077</v>
      </c>
    </row>
    <row r="538" spans="1:12" x14ac:dyDescent="0.25">
      <c r="A538">
        <v>21</v>
      </c>
      <c r="B538" t="s">
        <v>8522</v>
      </c>
      <c r="C538" t="s">
        <v>8523</v>
      </c>
      <c r="D538">
        <v>2025</v>
      </c>
      <c r="E538" t="s">
        <v>4648</v>
      </c>
      <c r="F538" t="s">
        <v>4632</v>
      </c>
      <c r="G538" t="s">
        <v>8524</v>
      </c>
      <c r="H538" t="s">
        <v>16</v>
      </c>
      <c r="I538" t="s">
        <v>16</v>
      </c>
      <c r="J538" t="s">
        <v>16</v>
      </c>
      <c r="K538">
        <f t="shared" si="8"/>
        <v>2</v>
      </c>
      <c r="L538" t="s">
        <v>8525</v>
      </c>
    </row>
    <row r="539" spans="1:12" x14ac:dyDescent="0.25">
      <c r="A539">
        <v>21</v>
      </c>
      <c r="B539" t="s">
        <v>28469</v>
      </c>
      <c r="C539" t="s">
        <v>28470</v>
      </c>
      <c r="D539">
        <v>2024</v>
      </c>
      <c r="E539" t="s">
        <v>8330</v>
      </c>
      <c r="F539" t="s">
        <v>4632</v>
      </c>
      <c r="G539" t="s">
        <v>28471</v>
      </c>
      <c r="H539" t="s">
        <v>16</v>
      </c>
      <c r="I539" t="s">
        <v>16</v>
      </c>
      <c r="J539" t="s">
        <v>16</v>
      </c>
      <c r="K539">
        <f t="shared" si="8"/>
        <v>2</v>
      </c>
      <c r="L539" t="s">
        <v>28472</v>
      </c>
    </row>
    <row r="540" spans="1:12" x14ac:dyDescent="0.25">
      <c r="A540">
        <v>21</v>
      </c>
      <c r="B540" t="s">
        <v>4681</v>
      </c>
      <c r="C540" t="s">
        <v>4682</v>
      </c>
      <c r="D540">
        <v>2025</v>
      </c>
      <c r="E540" t="s">
        <v>4603</v>
      </c>
      <c r="F540" t="s">
        <v>4604</v>
      </c>
      <c r="G540" t="s">
        <v>4683</v>
      </c>
      <c r="H540" t="s">
        <v>16</v>
      </c>
      <c r="I540" t="s">
        <v>16</v>
      </c>
      <c r="J540" t="s">
        <v>16</v>
      </c>
      <c r="K540">
        <f t="shared" si="8"/>
        <v>3</v>
      </c>
      <c r="L540" t="s">
        <v>4684</v>
      </c>
    </row>
    <row r="541" spans="1:12" x14ac:dyDescent="0.25">
      <c r="A541">
        <v>21</v>
      </c>
      <c r="B541" t="s">
        <v>5190</v>
      </c>
      <c r="C541" t="s">
        <v>5191</v>
      </c>
      <c r="D541">
        <v>2025</v>
      </c>
      <c r="E541" t="s">
        <v>5192</v>
      </c>
      <c r="F541" t="s">
        <v>4604</v>
      </c>
      <c r="G541" t="s">
        <v>5193</v>
      </c>
      <c r="H541" t="s">
        <v>16</v>
      </c>
      <c r="I541" t="s">
        <v>16</v>
      </c>
      <c r="J541" t="s">
        <v>16</v>
      </c>
      <c r="K541">
        <f t="shared" si="8"/>
        <v>3</v>
      </c>
      <c r="L541" t="s">
        <v>5194</v>
      </c>
    </row>
    <row r="542" spans="1:12" x14ac:dyDescent="0.25">
      <c r="A542">
        <v>20</v>
      </c>
      <c r="B542" t="s">
        <v>2369</v>
      </c>
      <c r="C542" t="s">
        <v>2370</v>
      </c>
      <c r="D542">
        <v>2013</v>
      </c>
      <c r="E542" t="s">
        <v>136</v>
      </c>
      <c r="F542" t="s">
        <v>24</v>
      </c>
      <c r="G542" t="s">
        <v>2371</v>
      </c>
      <c r="H542" t="s">
        <v>17</v>
      </c>
      <c r="I542" t="s">
        <v>2372</v>
      </c>
      <c r="J542" t="s">
        <v>139</v>
      </c>
      <c r="K542">
        <f t="shared" si="8"/>
        <v>1</v>
      </c>
      <c r="L542" t="s">
        <v>16</v>
      </c>
    </row>
    <row r="543" spans="1:12" x14ac:dyDescent="0.25">
      <c r="A543">
        <v>20</v>
      </c>
      <c r="B543" t="s">
        <v>3535</v>
      </c>
      <c r="C543" t="s">
        <v>3536</v>
      </c>
      <c r="D543">
        <v>2001</v>
      </c>
      <c r="E543" t="s">
        <v>136</v>
      </c>
      <c r="F543" t="s">
        <v>24</v>
      </c>
      <c r="G543" t="s">
        <v>3537</v>
      </c>
      <c r="H543" t="s">
        <v>17</v>
      </c>
      <c r="I543" t="s">
        <v>3538</v>
      </c>
      <c r="J543" t="s">
        <v>139</v>
      </c>
      <c r="K543">
        <f t="shared" si="8"/>
        <v>1</v>
      </c>
      <c r="L543" t="s">
        <v>16</v>
      </c>
    </row>
    <row r="544" spans="1:12" x14ac:dyDescent="0.25">
      <c r="A544">
        <v>20</v>
      </c>
      <c r="B544" t="s">
        <v>17348</v>
      </c>
      <c r="C544" t="s">
        <v>17349</v>
      </c>
      <c r="D544">
        <v>2008</v>
      </c>
      <c r="E544" t="s">
        <v>17350</v>
      </c>
      <c r="F544" t="s">
        <v>93</v>
      </c>
      <c r="G544" t="s">
        <v>17351</v>
      </c>
      <c r="H544" t="s">
        <v>33</v>
      </c>
      <c r="I544" t="s">
        <v>17352</v>
      </c>
      <c r="J544" t="s">
        <v>16</v>
      </c>
      <c r="K544">
        <f t="shared" si="8"/>
        <v>1</v>
      </c>
      <c r="L544" t="s">
        <v>16</v>
      </c>
    </row>
    <row r="545" spans="1:12" x14ac:dyDescent="0.25">
      <c r="A545">
        <v>20</v>
      </c>
      <c r="B545" t="s">
        <v>4128</v>
      </c>
      <c r="C545" t="s">
        <v>4129</v>
      </c>
      <c r="D545">
        <v>2017</v>
      </c>
      <c r="E545" t="s">
        <v>136</v>
      </c>
      <c r="F545" t="s">
        <v>24</v>
      </c>
      <c r="G545" t="s">
        <v>4130</v>
      </c>
      <c r="H545" t="s">
        <v>17</v>
      </c>
      <c r="I545" t="s">
        <v>4131</v>
      </c>
      <c r="J545" t="s">
        <v>139</v>
      </c>
      <c r="K545">
        <f t="shared" si="8"/>
        <v>1</v>
      </c>
      <c r="L545" t="s">
        <v>16</v>
      </c>
    </row>
    <row r="546" spans="1:12" x14ac:dyDescent="0.25">
      <c r="A546">
        <v>20</v>
      </c>
      <c r="B546" t="s">
        <v>10744</v>
      </c>
      <c r="C546" t="s">
        <v>10745</v>
      </c>
      <c r="D546">
        <v>2024</v>
      </c>
      <c r="E546" t="s">
        <v>10746</v>
      </c>
      <c r="F546" t="s">
        <v>93</v>
      </c>
      <c r="G546" t="s">
        <v>10747</v>
      </c>
      <c r="H546" t="s">
        <v>33</v>
      </c>
      <c r="I546" t="s">
        <v>10748</v>
      </c>
      <c r="J546" t="s">
        <v>16</v>
      </c>
      <c r="K546">
        <f t="shared" si="8"/>
        <v>1</v>
      </c>
      <c r="L546" t="s">
        <v>16</v>
      </c>
    </row>
    <row r="547" spans="1:12" x14ac:dyDescent="0.25">
      <c r="A547">
        <v>20</v>
      </c>
      <c r="B547" t="s">
        <v>7033</v>
      </c>
      <c r="C547" t="s">
        <v>7034</v>
      </c>
      <c r="D547">
        <v>2025</v>
      </c>
      <c r="E547" t="s">
        <v>4674</v>
      </c>
      <c r="F547" t="s">
        <v>4824</v>
      </c>
      <c r="G547" t="s">
        <v>7035</v>
      </c>
      <c r="H547" t="s">
        <v>16</v>
      </c>
      <c r="I547" t="s">
        <v>2315</v>
      </c>
      <c r="J547" t="s">
        <v>16</v>
      </c>
      <c r="K547">
        <f t="shared" si="8"/>
        <v>1</v>
      </c>
      <c r="L547" t="s">
        <v>7036</v>
      </c>
    </row>
    <row r="548" spans="1:12" x14ac:dyDescent="0.25">
      <c r="A548">
        <v>20</v>
      </c>
      <c r="B548" t="s">
        <v>23079</v>
      </c>
      <c r="C548" t="s">
        <v>23080</v>
      </c>
      <c r="D548">
        <v>2024</v>
      </c>
      <c r="E548" t="s">
        <v>16251</v>
      </c>
      <c r="F548" t="s">
        <v>93</v>
      </c>
      <c r="G548" t="s">
        <v>23081</v>
      </c>
      <c r="H548" t="s">
        <v>33</v>
      </c>
      <c r="I548" t="s">
        <v>23082</v>
      </c>
      <c r="J548" t="s">
        <v>16</v>
      </c>
      <c r="K548">
        <f t="shared" si="8"/>
        <v>1</v>
      </c>
      <c r="L548" t="s">
        <v>16</v>
      </c>
    </row>
    <row r="549" spans="1:12" x14ac:dyDescent="0.25">
      <c r="A549">
        <v>20</v>
      </c>
      <c r="B549" t="s">
        <v>4326</v>
      </c>
      <c r="C549" t="s">
        <v>4327</v>
      </c>
      <c r="D549">
        <v>2004</v>
      </c>
      <c r="E549" t="s">
        <v>136</v>
      </c>
      <c r="F549" t="s">
        <v>24</v>
      </c>
      <c r="G549" t="s">
        <v>4328</v>
      </c>
      <c r="H549" t="s">
        <v>17</v>
      </c>
      <c r="I549" t="s">
        <v>4329</v>
      </c>
      <c r="J549" t="s">
        <v>139</v>
      </c>
      <c r="K549">
        <f t="shared" si="8"/>
        <v>1</v>
      </c>
      <c r="L549" t="s">
        <v>16</v>
      </c>
    </row>
    <row r="550" spans="1:12" x14ac:dyDescent="0.25">
      <c r="A550">
        <v>20</v>
      </c>
      <c r="B550" t="s">
        <v>17301</v>
      </c>
      <c r="C550" t="s">
        <v>17302</v>
      </c>
      <c r="D550">
        <v>2024</v>
      </c>
      <c r="E550" t="s">
        <v>17303</v>
      </c>
      <c r="F550" t="s">
        <v>93</v>
      </c>
      <c r="G550" t="s">
        <v>17304</v>
      </c>
      <c r="H550" t="s">
        <v>33</v>
      </c>
      <c r="I550" t="s">
        <v>17305</v>
      </c>
      <c r="J550" t="s">
        <v>16</v>
      </c>
      <c r="K550">
        <f t="shared" si="8"/>
        <v>1</v>
      </c>
      <c r="L550" t="s">
        <v>16</v>
      </c>
    </row>
    <row r="551" spans="1:12" x14ac:dyDescent="0.25">
      <c r="A551">
        <v>20</v>
      </c>
      <c r="B551" t="s">
        <v>2336</v>
      </c>
      <c r="C551" t="s">
        <v>2337</v>
      </c>
      <c r="D551">
        <v>2017</v>
      </c>
      <c r="E551" t="s">
        <v>136</v>
      </c>
      <c r="F551" t="s">
        <v>24</v>
      </c>
      <c r="G551" t="s">
        <v>2338</v>
      </c>
      <c r="H551" t="s">
        <v>17</v>
      </c>
      <c r="I551" t="s">
        <v>2339</v>
      </c>
      <c r="J551" t="s">
        <v>139</v>
      </c>
      <c r="K551">
        <f t="shared" si="8"/>
        <v>1</v>
      </c>
      <c r="L551" t="s">
        <v>16</v>
      </c>
    </row>
    <row r="552" spans="1:12" x14ac:dyDescent="0.25">
      <c r="A552">
        <v>20</v>
      </c>
      <c r="B552" t="s">
        <v>1640</v>
      </c>
      <c r="C552" t="s">
        <v>1641</v>
      </c>
      <c r="D552">
        <v>2009</v>
      </c>
      <c r="E552" t="s">
        <v>136</v>
      </c>
      <c r="F552" t="s">
        <v>24</v>
      </c>
      <c r="G552" t="s">
        <v>1642</v>
      </c>
      <c r="H552" t="s">
        <v>17</v>
      </c>
      <c r="I552" t="s">
        <v>1643</v>
      </c>
      <c r="J552" t="s">
        <v>139</v>
      </c>
      <c r="K552">
        <f t="shared" si="8"/>
        <v>1</v>
      </c>
      <c r="L552" t="s">
        <v>16</v>
      </c>
    </row>
    <row r="553" spans="1:12" x14ac:dyDescent="0.25">
      <c r="A553">
        <v>20</v>
      </c>
      <c r="B553" t="s">
        <v>2484</v>
      </c>
      <c r="C553" t="s">
        <v>2485</v>
      </c>
      <c r="D553">
        <v>2005</v>
      </c>
      <c r="E553" t="s">
        <v>136</v>
      </c>
      <c r="F553" t="s">
        <v>24</v>
      </c>
      <c r="G553" t="s">
        <v>2486</v>
      </c>
      <c r="H553" t="s">
        <v>17</v>
      </c>
      <c r="I553" t="s">
        <v>2487</v>
      </c>
      <c r="J553" t="s">
        <v>139</v>
      </c>
      <c r="K553">
        <f t="shared" si="8"/>
        <v>1</v>
      </c>
      <c r="L553" t="s">
        <v>16</v>
      </c>
    </row>
    <row r="554" spans="1:12" x14ac:dyDescent="0.25">
      <c r="A554">
        <v>20</v>
      </c>
      <c r="B554" t="s">
        <v>23717</v>
      </c>
      <c r="C554" t="s">
        <v>23718</v>
      </c>
      <c r="D554">
        <v>2024</v>
      </c>
      <c r="E554" t="s">
        <v>23719</v>
      </c>
      <c r="F554" t="s">
        <v>93</v>
      </c>
      <c r="G554" t="s">
        <v>23720</v>
      </c>
      <c r="H554" t="s">
        <v>33</v>
      </c>
      <c r="I554" t="s">
        <v>23721</v>
      </c>
      <c r="J554" t="s">
        <v>16</v>
      </c>
      <c r="K554">
        <f t="shared" si="8"/>
        <v>1</v>
      </c>
      <c r="L554" t="s">
        <v>16</v>
      </c>
    </row>
    <row r="555" spans="1:12" x14ac:dyDescent="0.25">
      <c r="A555">
        <v>20</v>
      </c>
      <c r="B555" t="s">
        <v>6873</v>
      </c>
      <c r="C555" t="s">
        <v>6874</v>
      </c>
      <c r="D555">
        <v>2025</v>
      </c>
      <c r="E555" t="s">
        <v>4785</v>
      </c>
      <c r="F555" t="s">
        <v>4632</v>
      </c>
      <c r="G555" t="s">
        <v>6875</v>
      </c>
      <c r="H555" t="s">
        <v>16</v>
      </c>
      <c r="I555" t="s">
        <v>16</v>
      </c>
      <c r="J555" t="s">
        <v>16</v>
      </c>
      <c r="K555">
        <f t="shared" si="8"/>
        <v>2</v>
      </c>
      <c r="L555" t="s">
        <v>6876</v>
      </c>
    </row>
    <row r="556" spans="1:12" x14ac:dyDescent="0.25">
      <c r="A556">
        <v>20</v>
      </c>
      <c r="B556" t="s">
        <v>19113</v>
      </c>
      <c r="C556" t="s">
        <v>19114</v>
      </c>
      <c r="D556">
        <v>2024</v>
      </c>
      <c r="E556" t="s">
        <v>4619</v>
      </c>
      <c r="F556" t="s">
        <v>4620</v>
      </c>
      <c r="G556" t="s">
        <v>19115</v>
      </c>
      <c r="H556" t="s">
        <v>16</v>
      </c>
      <c r="I556" t="s">
        <v>16</v>
      </c>
      <c r="J556" t="s">
        <v>16</v>
      </c>
      <c r="K556">
        <f t="shared" si="8"/>
        <v>2</v>
      </c>
      <c r="L556" t="s">
        <v>19116</v>
      </c>
    </row>
    <row r="557" spans="1:12" x14ac:dyDescent="0.25">
      <c r="A557">
        <v>20</v>
      </c>
      <c r="B557" t="s">
        <v>21215</v>
      </c>
      <c r="C557" t="s">
        <v>21216</v>
      </c>
      <c r="D557">
        <v>2025</v>
      </c>
      <c r="E557" t="s">
        <v>4674</v>
      </c>
      <c r="F557" t="s">
        <v>5173</v>
      </c>
      <c r="G557" t="s">
        <v>21217</v>
      </c>
      <c r="H557" t="s">
        <v>16</v>
      </c>
      <c r="I557" t="s">
        <v>16</v>
      </c>
      <c r="J557" t="s">
        <v>16</v>
      </c>
      <c r="K557">
        <f t="shared" si="8"/>
        <v>2</v>
      </c>
      <c r="L557" t="s">
        <v>21218</v>
      </c>
    </row>
    <row r="558" spans="1:12" x14ac:dyDescent="0.25">
      <c r="A558">
        <v>20</v>
      </c>
      <c r="B558" t="s">
        <v>8923</v>
      </c>
      <c r="C558" t="s">
        <v>8924</v>
      </c>
      <c r="D558">
        <v>2025</v>
      </c>
      <c r="E558" t="s">
        <v>4648</v>
      </c>
      <c r="F558" t="s">
        <v>4632</v>
      </c>
      <c r="G558" t="s">
        <v>8925</v>
      </c>
      <c r="H558" t="s">
        <v>16</v>
      </c>
      <c r="I558" t="s">
        <v>16</v>
      </c>
      <c r="J558" t="s">
        <v>16</v>
      </c>
      <c r="K558">
        <f t="shared" si="8"/>
        <v>2</v>
      </c>
      <c r="L558" t="s">
        <v>8926</v>
      </c>
    </row>
    <row r="559" spans="1:12" x14ac:dyDescent="0.25">
      <c r="A559">
        <v>20</v>
      </c>
      <c r="B559" t="s">
        <v>5778</v>
      </c>
      <c r="C559" t="s">
        <v>5779</v>
      </c>
      <c r="D559">
        <v>2025</v>
      </c>
      <c r="E559" t="s">
        <v>5780</v>
      </c>
      <c r="F559" t="s">
        <v>4604</v>
      </c>
      <c r="G559" t="s">
        <v>5781</v>
      </c>
      <c r="H559" t="s">
        <v>16</v>
      </c>
      <c r="I559" t="s">
        <v>16</v>
      </c>
      <c r="J559" t="s">
        <v>16</v>
      </c>
      <c r="K559">
        <f t="shared" si="8"/>
        <v>3</v>
      </c>
      <c r="L559" t="s">
        <v>5782</v>
      </c>
    </row>
    <row r="560" spans="1:12" x14ac:dyDescent="0.25">
      <c r="A560">
        <v>20</v>
      </c>
      <c r="B560" t="s">
        <v>7079</v>
      </c>
      <c r="C560" t="s">
        <v>22130</v>
      </c>
      <c r="D560">
        <v>2025</v>
      </c>
      <c r="E560" t="s">
        <v>22131</v>
      </c>
      <c r="F560" t="s">
        <v>4604</v>
      </c>
      <c r="G560" t="s">
        <v>22132</v>
      </c>
      <c r="H560" t="s">
        <v>16</v>
      </c>
      <c r="I560" t="s">
        <v>16</v>
      </c>
      <c r="J560" t="s">
        <v>16</v>
      </c>
      <c r="K560">
        <f t="shared" si="8"/>
        <v>3</v>
      </c>
      <c r="L560" t="s">
        <v>22133</v>
      </c>
    </row>
    <row r="561" spans="1:12" x14ac:dyDescent="0.25">
      <c r="A561">
        <v>20</v>
      </c>
      <c r="B561" t="s">
        <v>5295</v>
      </c>
      <c r="C561" t="s">
        <v>5296</v>
      </c>
      <c r="D561">
        <v>2025</v>
      </c>
      <c r="E561" t="s">
        <v>5297</v>
      </c>
      <c r="F561" t="s">
        <v>4604</v>
      </c>
      <c r="G561" t="s">
        <v>5298</v>
      </c>
      <c r="H561" t="s">
        <v>16</v>
      </c>
      <c r="I561" t="s">
        <v>16</v>
      </c>
      <c r="J561" t="s">
        <v>16</v>
      </c>
      <c r="K561">
        <f t="shared" si="8"/>
        <v>3</v>
      </c>
      <c r="L561" t="s">
        <v>5299</v>
      </c>
    </row>
    <row r="562" spans="1:12" x14ac:dyDescent="0.25">
      <c r="A562">
        <v>20</v>
      </c>
      <c r="B562" t="s">
        <v>5446</v>
      </c>
      <c r="C562" t="s">
        <v>5447</v>
      </c>
      <c r="D562">
        <v>2025</v>
      </c>
      <c r="E562" t="s">
        <v>5448</v>
      </c>
      <c r="F562" t="s">
        <v>4604</v>
      </c>
      <c r="G562" t="s">
        <v>5449</v>
      </c>
      <c r="H562" t="s">
        <v>16</v>
      </c>
      <c r="I562" t="s">
        <v>16</v>
      </c>
      <c r="J562" t="s">
        <v>16</v>
      </c>
      <c r="K562">
        <f t="shared" si="8"/>
        <v>3</v>
      </c>
      <c r="L562" t="s">
        <v>5450</v>
      </c>
    </row>
    <row r="563" spans="1:12" x14ac:dyDescent="0.25">
      <c r="A563">
        <v>20</v>
      </c>
      <c r="B563" t="s">
        <v>6617</v>
      </c>
      <c r="C563" t="s">
        <v>6618</v>
      </c>
      <c r="D563">
        <v>2025</v>
      </c>
      <c r="E563" t="s">
        <v>4603</v>
      </c>
      <c r="F563" t="s">
        <v>4604</v>
      </c>
      <c r="G563" t="s">
        <v>6619</v>
      </c>
      <c r="H563" t="s">
        <v>16</v>
      </c>
      <c r="I563" t="s">
        <v>16</v>
      </c>
      <c r="J563" t="s">
        <v>16</v>
      </c>
      <c r="K563">
        <f t="shared" si="8"/>
        <v>3</v>
      </c>
      <c r="L563" t="s">
        <v>6620</v>
      </c>
    </row>
    <row r="564" spans="1:12" x14ac:dyDescent="0.25">
      <c r="A564">
        <v>20</v>
      </c>
      <c r="B564" t="s">
        <v>7101</v>
      </c>
      <c r="C564" t="s">
        <v>7102</v>
      </c>
      <c r="D564">
        <v>2025</v>
      </c>
      <c r="E564" t="s">
        <v>7103</v>
      </c>
      <c r="F564" t="s">
        <v>4604</v>
      </c>
      <c r="G564" t="s">
        <v>7104</v>
      </c>
      <c r="H564" t="s">
        <v>16</v>
      </c>
      <c r="I564" t="s">
        <v>16</v>
      </c>
      <c r="J564" t="s">
        <v>16</v>
      </c>
      <c r="K564">
        <f t="shared" si="8"/>
        <v>3</v>
      </c>
      <c r="L564" t="s">
        <v>7105</v>
      </c>
    </row>
    <row r="565" spans="1:12" x14ac:dyDescent="0.25">
      <c r="A565">
        <v>20</v>
      </c>
      <c r="B565" t="s">
        <v>8752</v>
      </c>
      <c r="C565" t="s">
        <v>8753</v>
      </c>
      <c r="D565">
        <v>2025</v>
      </c>
      <c r="E565" t="s">
        <v>8754</v>
      </c>
      <c r="F565" t="s">
        <v>4604</v>
      </c>
      <c r="G565" t="s">
        <v>8755</v>
      </c>
      <c r="H565" t="s">
        <v>16</v>
      </c>
      <c r="I565" t="s">
        <v>16</v>
      </c>
      <c r="J565" t="s">
        <v>16</v>
      </c>
      <c r="K565">
        <f t="shared" si="8"/>
        <v>3</v>
      </c>
      <c r="L565" t="s">
        <v>8756</v>
      </c>
    </row>
    <row r="566" spans="1:12" x14ac:dyDescent="0.25">
      <c r="A566">
        <v>20</v>
      </c>
      <c r="B566" t="s">
        <v>8307</v>
      </c>
      <c r="C566" t="s">
        <v>8308</v>
      </c>
      <c r="D566">
        <v>2025</v>
      </c>
      <c r="E566" t="s">
        <v>4603</v>
      </c>
      <c r="F566" t="s">
        <v>4604</v>
      </c>
      <c r="G566" t="s">
        <v>8309</v>
      </c>
      <c r="H566" t="s">
        <v>16</v>
      </c>
      <c r="I566" t="s">
        <v>16</v>
      </c>
      <c r="J566" t="s">
        <v>16</v>
      </c>
      <c r="K566">
        <f t="shared" si="8"/>
        <v>3</v>
      </c>
      <c r="L566" t="s">
        <v>8310</v>
      </c>
    </row>
    <row r="567" spans="1:12" x14ac:dyDescent="0.25">
      <c r="A567">
        <v>20</v>
      </c>
      <c r="B567" t="s">
        <v>7741</v>
      </c>
      <c r="C567" t="s">
        <v>7742</v>
      </c>
      <c r="D567">
        <v>2025</v>
      </c>
      <c r="E567" t="s">
        <v>7743</v>
      </c>
      <c r="F567" t="s">
        <v>4604</v>
      </c>
      <c r="G567" t="s">
        <v>7744</v>
      </c>
      <c r="H567" t="s">
        <v>16</v>
      </c>
      <c r="I567" t="s">
        <v>16</v>
      </c>
      <c r="J567" t="s">
        <v>16</v>
      </c>
      <c r="K567">
        <f t="shared" si="8"/>
        <v>3</v>
      </c>
      <c r="L567" t="s">
        <v>7745</v>
      </c>
    </row>
    <row r="568" spans="1:12" x14ac:dyDescent="0.25">
      <c r="A568">
        <v>20</v>
      </c>
      <c r="B568" t="s">
        <v>19346</v>
      </c>
      <c r="C568" t="s">
        <v>19347</v>
      </c>
      <c r="D568">
        <v>2024</v>
      </c>
      <c r="E568" t="s">
        <v>19348</v>
      </c>
      <c r="F568" t="s">
        <v>4604</v>
      </c>
      <c r="G568" t="s">
        <v>19349</v>
      </c>
      <c r="H568" t="s">
        <v>16</v>
      </c>
      <c r="I568" t="s">
        <v>16</v>
      </c>
      <c r="J568" t="s">
        <v>16</v>
      </c>
      <c r="K568">
        <f t="shared" si="8"/>
        <v>3</v>
      </c>
      <c r="L568" t="s">
        <v>19350</v>
      </c>
    </row>
    <row r="569" spans="1:12" x14ac:dyDescent="0.25">
      <c r="A569">
        <v>20</v>
      </c>
      <c r="B569" t="s">
        <v>21476</v>
      </c>
      <c r="C569" t="s">
        <v>21477</v>
      </c>
      <c r="D569">
        <v>2024</v>
      </c>
      <c r="E569" t="s">
        <v>21478</v>
      </c>
      <c r="F569" t="s">
        <v>4604</v>
      </c>
      <c r="G569" t="s">
        <v>21479</v>
      </c>
      <c r="H569" t="s">
        <v>16</v>
      </c>
      <c r="I569" t="s">
        <v>16</v>
      </c>
      <c r="J569" t="s">
        <v>16</v>
      </c>
      <c r="K569">
        <f t="shared" si="8"/>
        <v>3</v>
      </c>
      <c r="L569" t="s">
        <v>21480</v>
      </c>
    </row>
    <row r="570" spans="1:12" x14ac:dyDescent="0.25">
      <c r="A570">
        <v>20</v>
      </c>
      <c r="B570" t="s">
        <v>22591</v>
      </c>
      <c r="C570" t="s">
        <v>22592</v>
      </c>
      <c r="D570">
        <v>2025</v>
      </c>
      <c r="E570" t="s">
        <v>22593</v>
      </c>
      <c r="F570" t="s">
        <v>4604</v>
      </c>
      <c r="G570" t="s">
        <v>22594</v>
      </c>
      <c r="H570" t="s">
        <v>16</v>
      </c>
      <c r="I570" t="s">
        <v>16</v>
      </c>
      <c r="J570" t="s">
        <v>16</v>
      </c>
      <c r="K570">
        <f t="shared" si="8"/>
        <v>3</v>
      </c>
      <c r="L570" t="s">
        <v>22595</v>
      </c>
    </row>
    <row r="571" spans="1:12" x14ac:dyDescent="0.25">
      <c r="A571">
        <v>20</v>
      </c>
      <c r="B571" t="s">
        <v>5577</v>
      </c>
      <c r="C571" t="s">
        <v>5578</v>
      </c>
      <c r="D571">
        <v>2023</v>
      </c>
      <c r="E571" t="s">
        <v>4603</v>
      </c>
      <c r="F571" t="s">
        <v>4604</v>
      </c>
      <c r="G571" t="s">
        <v>5579</v>
      </c>
      <c r="H571" t="s">
        <v>16</v>
      </c>
      <c r="I571" t="s">
        <v>16</v>
      </c>
      <c r="J571" t="s">
        <v>16</v>
      </c>
      <c r="K571">
        <f t="shared" si="8"/>
        <v>3</v>
      </c>
      <c r="L571" t="s">
        <v>5580</v>
      </c>
    </row>
    <row r="572" spans="1:12" x14ac:dyDescent="0.25">
      <c r="A572">
        <v>20</v>
      </c>
      <c r="B572" t="s">
        <v>26842</v>
      </c>
      <c r="C572" t="s">
        <v>26843</v>
      </c>
      <c r="D572">
        <v>2025</v>
      </c>
      <c r="E572" t="s">
        <v>26844</v>
      </c>
      <c r="F572" t="s">
        <v>4604</v>
      </c>
      <c r="G572" t="s">
        <v>26845</v>
      </c>
      <c r="H572" t="s">
        <v>16</v>
      </c>
      <c r="I572" t="s">
        <v>16</v>
      </c>
      <c r="J572" t="s">
        <v>16</v>
      </c>
      <c r="K572">
        <f t="shared" si="8"/>
        <v>3</v>
      </c>
      <c r="L572" t="s">
        <v>26846</v>
      </c>
    </row>
    <row r="573" spans="1:12" x14ac:dyDescent="0.25">
      <c r="A573">
        <v>19</v>
      </c>
      <c r="B573" t="s">
        <v>5377</v>
      </c>
      <c r="C573" t="s">
        <v>5378</v>
      </c>
      <c r="D573">
        <v>2025</v>
      </c>
      <c r="E573" t="s">
        <v>5379</v>
      </c>
      <c r="F573" t="s">
        <v>4779</v>
      </c>
      <c r="G573" t="s">
        <v>5380</v>
      </c>
      <c r="H573" t="s">
        <v>4627</v>
      </c>
      <c r="I573" t="s">
        <v>5381</v>
      </c>
      <c r="J573" t="s">
        <v>16</v>
      </c>
      <c r="K573">
        <f t="shared" si="8"/>
        <v>1</v>
      </c>
      <c r="L573" t="s">
        <v>5382</v>
      </c>
    </row>
    <row r="574" spans="1:12" x14ac:dyDescent="0.25">
      <c r="A574">
        <v>19</v>
      </c>
      <c r="B574" t="s">
        <v>9939</v>
      </c>
      <c r="C574" t="s">
        <v>9940</v>
      </c>
      <c r="D574">
        <v>2025</v>
      </c>
      <c r="E574" t="s">
        <v>9941</v>
      </c>
      <c r="F574" t="s">
        <v>49</v>
      </c>
      <c r="G574" t="s">
        <v>9942</v>
      </c>
      <c r="H574" t="s">
        <v>17</v>
      </c>
      <c r="I574" t="s">
        <v>9943</v>
      </c>
      <c r="J574" t="s">
        <v>9944</v>
      </c>
      <c r="K574">
        <f t="shared" si="8"/>
        <v>1</v>
      </c>
      <c r="L574" t="s">
        <v>9945</v>
      </c>
    </row>
    <row r="575" spans="1:12" x14ac:dyDescent="0.25">
      <c r="A575">
        <v>19</v>
      </c>
      <c r="B575" t="s">
        <v>6095</v>
      </c>
      <c r="C575" t="s">
        <v>6096</v>
      </c>
      <c r="D575">
        <v>2024</v>
      </c>
      <c r="E575" t="s">
        <v>6097</v>
      </c>
      <c r="F575" t="s">
        <v>4824</v>
      </c>
      <c r="G575" t="s">
        <v>6098</v>
      </c>
      <c r="H575" t="s">
        <v>16</v>
      </c>
      <c r="I575" t="s">
        <v>6099</v>
      </c>
      <c r="J575" t="s">
        <v>16</v>
      </c>
      <c r="K575">
        <f t="shared" si="8"/>
        <v>1</v>
      </c>
      <c r="L575" t="s">
        <v>6100</v>
      </c>
    </row>
    <row r="576" spans="1:12" x14ac:dyDescent="0.25">
      <c r="A576">
        <v>19</v>
      </c>
      <c r="B576" t="s">
        <v>3544</v>
      </c>
      <c r="C576" t="s">
        <v>3545</v>
      </c>
      <c r="D576">
        <v>2005</v>
      </c>
      <c r="E576" t="s">
        <v>136</v>
      </c>
      <c r="F576" t="s">
        <v>24</v>
      </c>
      <c r="G576" t="s">
        <v>3546</v>
      </c>
      <c r="H576" t="s">
        <v>17</v>
      </c>
      <c r="I576" t="s">
        <v>3547</v>
      </c>
      <c r="J576" t="s">
        <v>139</v>
      </c>
      <c r="K576">
        <f t="shared" si="8"/>
        <v>1</v>
      </c>
      <c r="L576" t="s">
        <v>16</v>
      </c>
    </row>
    <row r="577" spans="1:12" x14ac:dyDescent="0.25">
      <c r="A577">
        <v>19</v>
      </c>
      <c r="B577" t="s">
        <v>4513</v>
      </c>
      <c r="C577" t="s">
        <v>4514</v>
      </c>
      <c r="D577">
        <v>2021</v>
      </c>
      <c r="E577" t="s">
        <v>136</v>
      </c>
      <c r="F577" t="s">
        <v>24</v>
      </c>
      <c r="G577" t="s">
        <v>4515</v>
      </c>
      <c r="H577" t="s">
        <v>17</v>
      </c>
      <c r="I577" t="s">
        <v>4516</v>
      </c>
      <c r="J577" t="s">
        <v>139</v>
      </c>
      <c r="K577">
        <f t="shared" si="8"/>
        <v>1</v>
      </c>
      <c r="L577" t="s">
        <v>4517</v>
      </c>
    </row>
    <row r="578" spans="1:12" x14ac:dyDescent="0.25">
      <c r="A578">
        <v>19</v>
      </c>
      <c r="B578" t="s">
        <v>7625</v>
      </c>
      <c r="C578" t="s">
        <v>7626</v>
      </c>
      <c r="D578">
        <v>2024</v>
      </c>
      <c r="E578" t="s">
        <v>7627</v>
      </c>
      <c r="F578" t="s">
        <v>4660</v>
      </c>
      <c r="G578" t="s">
        <v>7628</v>
      </c>
      <c r="H578" t="s">
        <v>16</v>
      </c>
      <c r="I578" t="s">
        <v>7629</v>
      </c>
      <c r="J578" t="s">
        <v>16</v>
      </c>
      <c r="K578">
        <f t="shared" ref="K578:K641" si="9">IF(I578&lt;&gt;"",1,IF(OR(ISNUMBER(SEARCH("arxiv",E578)),ISNUMBER(SEARCH("arxiv",G578))),3,2))</f>
        <v>1</v>
      </c>
      <c r="L578" t="s">
        <v>7630</v>
      </c>
    </row>
    <row r="579" spans="1:12" x14ac:dyDescent="0.25">
      <c r="A579">
        <v>19</v>
      </c>
      <c r="B579" t="s">
        <v>4112</v>
      </c>
      <c r="C579" t="s">
        <v>4113</v>
      </c>
      <c r="D579">
        <v>2007</v>
      </c>
      <c r="E579" t="s">
        <v>136</v>
      </c>
      <c r="F579" t="s">
        <v>24</v>
      </c>
      <c r="G579" t="s">
        <v>4114</v>
      </c>
      <c r="H579" t="s">
        <v>17</v>
      </c>
      <c r="I579" t="s">
        <v>4115</v>
      </c>
      <c r="J579" t="s">
        <v>139</v>
      </c>
      <c r="K579">
        <f t="shared" si="9"/>
        <v>1</v>
      </c>
      <c r="L579" t="s">
        <v>16</v>
      </c>
    </row>
    <row r="580" spans="1:12" x14ac:dyDescent="0.25">
      <c r="A580">
        <v>19</v>
      </c>
      <c r="B580" t="s">
        <v>3768</v>
      </c>
      <c r="C580" t="s">
        <v>3769</v>
      </c>
      <c r="D580">
        <v>2023</v>
      </c>
      <c r="E580" t="s">
        <v>3013</v>
      </c>
      <c r="F580" t="s">
        <v>93</v>
      </c>
      <c r="G580" t="s">
        <v>3770</v>
      </c>
      <c r="H580" t="s">
        <v>33</v>
      </c>
      <c r="I580" t="s">
        <v>3771</v>
      </c>
      <c r="J580" t="s">
        <v>16</v>
      </c>
      <c r="K580">
        <f t="shared" si="9"/>
        <v>1</v>
      </c>
      <c r="L580" t="s">
        <v>16</v>
      </c>
    </row>
    <row r="581" spans="1:12" x14ac:dyDescent="0.25">
      <c r="A581">
        <v>19</v>
      </c>
      <c r="B581" t="s">
        <v>3493</v>
      </c>
      <c r="C581" t="s">
        <v>3494</v>
      </c>
      <c r="D581">
        <v>2015</v>
      </c>
      <c r="E581" t="s">
        <v>136</v>
      </c>
      <c r="F581" t="s">
        <v>24</v>
      </c>
      <c r="G581" t="s">
        <v>3495</v>
      </c>
      <c r="H581" t="s">
        <v>17</v>
      </c>
      <c r="I581" t="s">
        <v>3496</v>
      </c>
      <c r="J581" t="s">
        <v>139</v>
      </c>
      <c r="K581">
        <f t="shared" si="9"/>
        <v>1</v>
      </c>
      <c r="L581" t="s">
        <v>16</v>
      </c>
    </row>
    <row r="582" spans="1:12" x14ac:dyDescent="0.25">
      <c r="A582">
        <v>19</v>
      </c>
      <c r="B582" t="s">
        <v>9113</v>
      </c>
      <c r="C582" t="s">
        <v>9114</v>
      </c>
      <c r="D582">
        <v>2025</v>
      </c>
      <c r="E582" t="s">
        <v>907</v>
      </c>
      <c r="F582" t="s">
        <v>545</v>
      </c>
      <c r="G582" t="s">
        <v>9115</v>
      </c>
      <c r="H582" t="s">
        <v>4627</v>
      </c>
      <c r="I582" t="s">
        <v>16</v>
      </c>
      <c r="J582" t="s">
        <v>16</v>
      </c>
      <c r="K582">
        <f t="shared" si="9"/>
        <v>2</v>
      </c>
      <c r="L582" t="s">
        <v>9116</v>
      </c>
    </row>
    <row r="583" spans="1:12" x14ac:dyDescent="0.25">
      <c r="A583">
        <v>19</v>
      </c>
      <c r="B583" t="s">
        <v>20740</v>
      </c>
      <c r="C583" t="s">
        <v>20741</v>
      </c>
      <c r="D583">
        <v>2025</v>
      </c>
      <c r="E583" t="s">
        <v>16</v>
      </c>
      <c r="F583" t="s">
        <v>20742</v>
      </c>
      <c r="G583" t="s">
        <v>20743</v>
      </c>
      <c r="H583" t="s">
        <v>4627</v>
      </c>
      <c r="I583" t="s">
        <v>16</v>
      </c>
      <c r="J583" t="s">
        <v>16</v>
      </c>
      <c r="K583">
        <f t="shared" si="9"/>
        <v>2</v>
      </c>
      <c r="L583" t="s">
        <v>20744</v>
      </c>
    </row>
    <row r="584" spans="1:12" x14ac:dyDescent="0.25">
      <c r="A584">
        <v>19</v>
      </c>
      <c r="B584" t="s">
        <v>5180</v>
      </c>
      <c r="C584" t="s">
        <v>5604</v>
      </c>
      <c r="D584">
        <v>2023</v>
      </c>
      <c r="E584" t="s">
        <v>5605</v>
      </c>
      <c r="F584" t="s">
        <v>5606</v>
      </c>
      <c r="G584" t="s">
        <v>5607</v>
      </c>
      <c r="H584" t="s">
        <v>4761</v>
      </c>
      <c r="I584" t="s">
        <v>16</v>
      </c>
      <c r="J584" t="s">
        <v>16</v>
      </c>
      <c r="K584">
        <f t="shared" si="9"/>
        <v>2</v>
      </c>
      <c r="L584" t="s">
        <v>5608</v>
      </c>
    </row>
    <row r="585" spans="1:12" x14ac:dyDescent="0.25">
      <c r="A585">
        <v>19</v>
      </c>
      <c r="B585" t="s">
        <v>20451</v>
      </c>
      <c r="C585" t="s">
        <v>20452</v>
      </c>
      <c r="D585">
        <v>2018</v>
      </c>
      <c r="E585" t="s">
        <v>20453</v>
      </c>
      <c r="F585" t="s">
        <v>20454</v>
      </c>
      <c r="G585" t="s">
        <v>20455</v>
      </c>
      <c r="H585" t="s">
        <v>4627</v>
      </c>
      <c r="I585" t="s">
        <v>16</v>
      </c>
      <c r="J585" t="s">
        <v>16</v>
      </c>
      <c r="K585">
        <f t="shared" si="9"/>
        <v>2</v>
      </c>
      <c r="L585" t="s">
        <v>20456</v>
      </c>
    </row>
    <row r="586" spans="1:12" x14ac:dyDescent="0.25">
      <c r="A586">
        <v>19</v>
      </c>
      <c r="B586" t="s">
        <v>5609</v>
      </c>
      <c r="C586" t="s">
        <v>5610</v>
      </c>
      <c r="D586">
        <v>2024</v>
      </c>
      <c r="E586" t="s">
        <v>5611</v>
      </c>
      <c r="F586" t="s">
        <v>4699</v>
      </c>
      <c r="G586" t="s">
        <v>5612</v>
      </c>
      <c r="H586" t="s">
        <v>16</v>
      </c>
      <c r="I586" t="s">
        <v>16</v>
      </c>
      <c r="J586" t="s">
        <v>16</v>
      </c>
      <c r="K586">
        <f t="shared" si="9"/>
        <v>2</v>
      </c>
      <c r="L586" t="s">
        <v>5613</v>
      </c>
    </row>
    <row r="587" spans="1:12" x14ac:dyDescent="0.25">
      <c r="A587">
        <v>19</v>
      </c>
      <c r="B587" t="s">
        <v>4664</v>
      </c>
      <c r="C587" t="s">
        <v>4665</v>
      </c>
      <c r="D587">
        <v>2026</v>
      </c>
      <c r="E587" t="s">
        <v>4619</v>
      </c>
      <c r="F587" t="s">
        <v>4620</v>
      </c>
      <c r="G587" t="s">
        <v>4666</v>
      </c>
      <c r="H587" t="s">
        <v>16</v>
      </c>
      <c r="I587" t="s">
        <v>16</v>
      </c>
      <c r="J587" t="s">
        <v>16</v>
      </c>
      <c r="K587">
        <f t="shared" si="9"/>
        <v>2</v>
      </c>
      <c r="L587" t="s">
        <v>4667</v>
      </c>
    </row>
    <row r="588" spans="1:12" x14ac:dyDescent="0.25">
      <c r="A588">
        <v>19</v>
      </c>
      <c r="B588" t="s">
        <v>22186</v>
      </c>
      <c r="C588" t="s">
        <v>22187</v>
      </c>
      <c r="D588">
        <v>2026</v>
      </c>
      <c r="E588" t="s">
        <v>20561</v>
      </c>
      <c r="F588" t="s">
        <v>4620</v>
      </c>
      <c r="G588" t="s">
        <v>22188</v>
      </c>
      <c r="H588" t="s">
        <v>16</v>
      </c>
      <c r="I588" t="s">
        <v>16</v>
      </c>
      <c r="J588" t="s">
        <v>16</v>
      </c>
      <c r="K588">
        <f t="shared" si="9"/>
        <v>2</v>
      </c>
      <c r="L588" t="s">
        <v>22189</v>
      </c>
    </row>
    <row r="589" spans="1:12" x14ac:dyDescent="0.25">
      <c r="A589">
        <v>19</v>
      </c>
      <c r="B589" t="s">
        <v>27667</v>
      </c>
      <c r="C589" t="s">
        <v>27668</v>
      </c>
      <c r="D589">
        <v>2024</v>
      </c>
      <c r="E589" t="s">
        <v>4674</v>
      </c>
      <c r="F589" t="s">
        <v>4632</v>
      </c>
      <c r="G589" t="s">
        <v>27669</v>
      </c>
      <c r="H589" t="s">
        <v>4761</v>
      </c>
      <c r="I589" t="s">
        <v>16</v>
      </c>
      <c r="J589" t="s">
        <v>16</v>
      </c>
      <c r="K589">
        <f t="shared" si="9"/>
        <v>2</v>
      </c>
      <c r="L589" t="s">
        <v>27670</v>
      </c>
    </row>
    <row r="590" spans="1:12" x14ac:dyDescent="0.25">
      <c r="A590">
        <v>19</v>
      </c>
      <c r="B590" t="s">
        <v>22848</v>
      </c>
      <c r="C590" t="s">
        <v>22849</v>
      </c>
      <c r="D590">
        <v>2024</v>
      </c>
      <c r="E590" t="s">
        <v>22850</v>
      </c>
      <c r="F590" t="s">
        <v>4759</v>
      </c>
      <c r="G590" t="s">
        <v>22851</v>
      </c>
      <c r="H590" t="s">
        <v>4761</v>
      </c>
      <c r="I590" t="s">
        <v>16</v>
      </c>
      <c r="J590" t="s">
        <v>16</v>
      </c>
      <c r="K590">
        <f t="shared" si="9"/>
        <v>2</v>
      </c>
      <c r="L590" t="s">
        <v>22852</v>
      </c>
    </row>
    <row r="591" spans="1:12" x14ac:dyDescent="0.25">
      <c r="A591">
        <v>19</v>
      </c>
      <c r="B591" t="s">
        <v>22201</v>
      </c>
      <c r="C591" t="s">
        <v>22202</v>
      </c>
      <c r="D591">
        <v>2025</v>
      </c>
      <c r="E591" t="s">
        <v>22203</v>
      </c>
      <c r="F591" t="s">
        <v>4699</v>
      </c>
      <c r="G591" t="s">
        <v>22204</v>
      </c>
      <c r="H591" t="s">
        <v>16</v>
      </c>
      <c r="I591" t="s">
        <v>16</v>
      </c>
      <c r="J591" t="s">
        <v>16</v>
      </c>
      <c r="K591">
        <f t="shared" si="9"/>
        <v>2</v>
      </c>
      <c r="L591" t="s">
        <v>22205</v>
      </c>
    </row>
    <row r="592" spans="1:12" x14ac:dyDescent="0.25">
      <c r="A592">
        <v>19</v>
      </c>
      <c r="B592" t="s">
        <v>8427</v>
      </c>
      <c r="C592" t="s">
        <v>8428</v>
      </c>
      <c r="D592">
        <v>2025</v>
      </c>
      <c r="E592" t="s">
        <v>4603</v>
      </c>
      <c r="F592" t="s">
        <v>4604</v>
      </c>
      <c r="G592" t="s">
        <v>8429</v>
      </c>
      <c r="H592" t="s">
        <v>16</v>
      </c>
      <c r="I592" t="s">
        <v>16</v>
      </c>
      <c r="J592" t="s">
        <v>16</v>
      </c>
      <c r="K592">
        <f t="shared" si="9"/>
        <v>3</v>
      </c>
      <c r="L592" t="s">
        <v>8430</v>
      </c>
    </row>
    <row r="593" spans="1:12" x14ac:dyDescent="0.25">
      <c r="A593">
        <v>19</v>
      </c>
      <c r="B593" t="s">
        <v>26877</v>
      </c>
      <c r="C593" t="s">
        <v>26878</v>
      </c>
      <c r="D593">
        <v>2024</v>
      </c>
      <c r="E593" t="s">
        <v>26879</v>
      </c>
      <c r="F593" t="s">
        <v>4604</v>
      </c>
      <c r="G593" t="s">
        <v>26880</v>
      </c>
      <c r="H593" t="s">
        <v>16</v>
      </c>
      <c r="I593" t="s">
        <v>16</v>
      </c>
      <c r="J593" t="s">
        <v>16</v>
      </c>
      <c r="K593">
        <f t="shared" si="9"/>
        <v>3</v>
      </c>
      <c r="L593" t="s">
        <v>26881</v>
      </c>
    </row>
    <row r="594" spans="1:12" x14ac:dyDescent="0.25">
      <c r="A594">
        <v>19</v>
      </c>
      <c r="B594" t="s">
        <v>27392</v>
      </c>
      <c r="C594" t="s">
        <v>27393</v>
      </c>
      <c r="D594">
        <v>2024</v>
      </c>
      <c r="E594" t="s">
        <v>27394</v>
      </c>
      <c r="F594" t="s">
        <v>4604</v>
      </c>
      <c r="G594" t="s">
        <v>27395</v>
      </c>
      <c r="H594" t="s">
        <v>16</v>
      </c>
      <c r="I594" t="s">
        <v>16</v>
      </c>
      <c r="J594" t="s">
        <v>16</v>
      </c>
      <c r="K594">
        <f t="shared" si="9"/>
        <v>3</v>
      </c>
      <c r="L594" t="s">
        <v>27396</v>
      </c>
    </row>
    <row r="595" spans="1:12" x14ac:dyDescent="0.25">
      <c r="A595">
        <v>19</v>
      </c>
      <c r="B595" t="s">
        <v>7467</v>
      </c>
      <c r="C595" t="s">
        <v>7468</v>
      </c>
      <c r="D595">
        <v>2025</v>
      </c>
      <c r="E595" t="s">
        <v>4603</v>
      </c>
      <c r="F595" t="s">
        <v>4604</v>
      </c>
      <c r="G595" t="s">
        <v>7469</v>
      </c>
      <c r="H595" t="s">
        <v>16</v>
      </c>
      <c r="I595" t="s">
        <v>16</v>
      </c>
      <c r="J595" t="s">
        <v>16</v>
      </c>
      <c r="K595">
        <f t="shared" si="9"/>
        <v>3</v>
      </c>
      <c r="L595" t="s">
        <v>7470</v>
      </c>
    </row>
    <row r="596" spans="1:12" x14ac:dyDescent="0.25">
      <c r="A596">
        <v>19</v>
      </c>
      <c r="B596" t="s">
        <v>21039</v>
      </c>
      <c r="C596" t="s">
        <v>21040</v>
      </c>
      <c r="D596">
        <v>2025</v>
      </c>
      <c r="E596" t="s">
        <v>4603</v>
      </c>
      <c r="F596" t="s">
        <v>4604</v>
      </c>
      <c r="G596" t="s">
        <v>21041</v>
      </c>
      <c r="H596" t="s">
        <v>16</v>
      </c>
      <c r="I596" t="s">
        <v>16</v>
      </c>
      <c r="J596" t="s">
        <v>16</v>
      </c>
      <c r="K596">
        <f t="shared" si="9"/>
        <v>3</v>
      </c>
      <c r="L596" t="s">
        <v>21042</v>
      </c>
    </row>
    <row r="597" spans="1:12" x14ac:dyDescent="0.25">
      <c r="A597">
        <v>19</v>
      </c>
      <c r="B597" t="s">
        <v>5532</v>
      </c>
      <c r="C597" t="s">
        <v>5533</v>
      </c>
      <c r="D597">
        <v>2025</v>
      </c>
      <c r="E597" t="s">
        <v>4603</v>
      </c>
      <c r="F597" t="s">
        <v>4604</v>
      </c>
      <c r="G597" t="s">
        <v>5534</v>
      </c>
      <c r="H597" t="s">
        <v>16</v>
      </c>
      <c r="I597" t="s">
        <v>16</v>
      </c>
      <c r="J597" t="s">
        <v>16</v>
      </c>
      <c r="K597">
        <f t="shared" si="9"/>
        <v>3</v>
      </c>
      <c r="L597" t="s">
        <v>5535</v>
      </c>
    </row>
    <row r="598" spans="1:12" x14ac:dyDescent="0.25">
      <c r="A598">
        <v>19</v>
      </c>
      <c r="B598" t="s">
        <v>28759</v>
      </c>
      <c r="C598" t="s">
        <v>28760</v>
      </c>
      <c r="D598">
        <v>2025</v>
      </c>
      <c r="E598" t="s">
        <v>8843</v>
      </c>
      <c r="F598" t="s">
        <v>8622</v>
      </c>
      <c r="G598" t="s">
        <v>28761</v>
      </c>
      <c r="H598" t="s">
        <v>16</v>
      </c>
      <c r="I598" t="s">
        <v>16</v>
      </c>
      <c r="J598" t="s">
        <v>16</v>
      </c>
      <c r="K598">
        <f t="shared" si="9"/>
        <v>3</v>
      </c>
      <c r="L598" t="s">
        <v>28762</v>
      </c>
    </row>
    <row r="599" spans="1:12" x14ac:dyDescent="0.25">
      <c r="A599">
        <v>19</v>
      </c>
      <c r="B599" t="s">
        <v>8251</v>
      </c>
      <c r="C599" t="s">
        <v>8252</v>
      </c>
      <c r="D599">
        <v>2025</v>
      </c>
      <c r="E599" t="s">
        <v>8253</v>
      </c>
      <c r="F599" t="s">
        <v>4604</v>
      </c>
      <c r="G599" t="s">
        <v>8254</v>
      </c>
      <c r="H599" t="s">
        <v>16</v>
      </c>
      <c r="I599" t="s">
        <v>16</v>
      </c>
      <c r="J599" t="s">
        <v>16</v>
      </c>
      <c r="K599">
        <f t="shared" si="9"/>
        <v>3</v>
      </c>
      <c r="L599" t="s">
        <v>8255</v>
      </c>
    </row>
    <row r="600" spans="1:12" x14ac:dyDescent="0.25">
      <c r="A600">
        <v>19</v>
      </c>
      <c r="B600" t="s">
        <v>7907</v>
      </c>
      <c r="C600" t="s">
        <v>7908</v>
      </c>
      <c r="D600">
        <v>2025</v>
      </c>
      <c r="E600" t="s">
        <v>4603</v>
      </c>
      <c r="F600" t="s">
        <v>4604</v>
      </c>
      <c r="G600" t="s">
        <v>7909</v>
      </c>
      <c r="H600" t="s">
        <v>16</v>
      </c>
      <c r="I600" t="s">
        <v>16</v>
      </c>
      <c r="J600" t="s">
        <v>16</v>
      </c>
      <c r="K600">
        <f t="shared" si="9"/>
        <v>3</v>
      </c>
      <c r="L600" t="s">
        <v>7910</v>
      </c>
    </row>
    <row r="601" spans="1:12" x14ac:dyDescent="0.25">
      <c r="A601">
        <v>19</v>
      </c>
      <c r="B601" t="s">
        <v>6504</v>
      </c>
      <c r="C601" t="s">
        <v>6505</v>
      </c>
      <c r="D601">
        <v>2024</v>
      </c>
      <c r="E601" t="s">
        <v>4603</v>
      </c>
      <c r="F601" t="s">
        <v>4604</v>
      </c>
      <c r="G601" t="s">
        <v>6506</v>
      </c>
      <c r="H601" t="s">
        <v>16</v>
      </c>
      <c r="I601" t="s">
        <v>16</v>
      </c>
      <c r="J601" t="s">
        <v>16</v>
      </c>
      <c r="K601">
        <f t="shared" si="9"/>
        <v>3</v>
      </c>
      <c r="L601" t="s">
        <v>6507</v>
      </c>
    </row>
    <row r="602" spans="1:12" x14ac:dyDescent="0.25">
      <c r="A602">
        <v>18</v>
      </c>
      <c r="B602" t="s">
        <v>2209</v>
      </c>
      <c r="C602" t="s">
        <v>2210</v>
      </c>
      <c r="D602">
        <v>2006</v>
      </c>
      <c r="E602" t="s">
        <v>136</v>
      </c>
      <c r="F602" t="s">
        <v>24</v>
      </c>
      <c r="G602" t="s">
        <v>2211</v>
      </c>
      <c r="H602" t="s">
        <v>17</v>
      </c>
      <c r="I602" t="s">
        <v>2212</v>
      </c>
      <c r="J602" t="s">
        <v>139</v>
      </c>
      <c r="K602">
        <f t="shared" si="9"/>
        <v>1</v>
      </c>
      <c r="L602" t="s">
        <v>16</v>
      </c>
    </row>
    <row r="603" spans="1:12" x14ac:dyDescent="0.25">
      <c r="A603">
        <v>18</v>
      </c>
      <c r="B603" t="s">
        <v>5071</v>
      </c>
      <c r="C603" t="s">
        <v>641</v>
      </c>
      <c r="D603">
        <v>2025</v>
      </c>
      <c r="E603" t="s">
        <v>642</v>
      </c>
      <c r="F603" t="s">
        <v>4660</v>
      </c>
      <c r="G603" t="s">
        <v>5072</v>
      </c>
      <c r="H603" t="s">
        <v>4627</v>
      </c>
      <c r="I603" t="s">
        <v>644</v>
      </c>
      <c r="J603" t="s">
        <v>16</v>
      </c>
      <c r="K603">
        <f t="shared" si="9"/>
        <v>1</v>
      </c>
      <c r="L603" t="s">
        <v>5073</v>
      </c>
    </row>
    <row r="604" spans="1:12" x14ac:dyDescent="0.25">
      <c r="A604">
        <v>18</v>
      </c>
      <c r="B604" t="s">
        <v>13672</v>
      </c>
      <c r="C604" t="s">
        <v>13673</v>
      </c>
      <c r="D604">
        <v>2024</v>
      </c>
      <c r="E604" t="s">
        <v>16</v>
      </c>
      <c r="F604" t="s">
        <v>4585</v>
      </c>
      <c r="G604" t="s">
        <v>13674</v>
      </c>
      <c r="H604" t="s">
        <v>40</v>
      </c>
      <c r="I604" t="s">
        <v>13675</v>
      </c>
      <c r="J604" t="s">
        <v>16</v>
      </c>
      <c r="K604">
        <f t="shared" si="9"/>
        <v>1</v>
      </c>
      <c r="L604" t="s">
        <v>13676</v>
      </c>
    </row>
    <row r="605" spans="1:12" x14ac:dyDescent="0.25">
      <c r="A605">
        <v>18</v>
      </c>
      <c r="B605" t="s">
        <v>25382</v>
      </c>
      <c r="C605" t="s">
        <v>25903</v>
      </c>
      <c r="D605">
        <v>2024</v>
      </c>
      <c r="E605" t="s">
        <v>16</v>
      </c>
      <c r="F605" t="s">
        <v>49</v>
      </c>
      <c r="G605" t="s">
        <v>25904</v>
      </c>
      <c r="H605" t="s">
        <v>40</v>
      </c>
      <c r="I605" t="s">
        <v>25905</v>
      </c>
      <c r="J605" t="s">
        <v>16</v>
      </c>
      <c r="K605">
        <f t="shared" si="9"/>
        <v>1</v>
      </c>
      <c r="L605" t="s">
        <v>25906</v>
      </c>
    </row>
    <row r="606" spans="1:12" x14ac:dyDescent="0.25">
      <c r="A606">
        <v>18</v>
      </c>
      <c r="B606" t="s">
        <v>17328</v>
      </c>
      <c r="C606" t="s">
        <v>17329</v>
      </c>
      <c r="D606">
        <v>2003</v>
      </c>
      <c r="E606" t="s">
        <v>17330</v>
      </c>
      <c r="F606" t="s">
        <v>93</v>
      </c>
      <c r="G606" t="s">
        <v>17331</v>
      </c>
      <c r="H606" t="s">
        <v>33</v>
      </c>
      <c r="I606" t="s">
        <v>17332</v>
      </c>
      <c r="J606" t="s">
        <v>16</v>
      </c>
      <c r="K606">
        <f t="shared" si="9"/>
        <v>1</v>
      </c>
      <c r="L606" t="s">
        <v>16</v>
      </c>
    </row>
    <row r="607" spans="1:12" x14ac:dyDescent="0.25">
      <c r="A607">
        <v>18</v>
      </c>
      <c r="B607" t="s">
        <v>1376</v>
      </c>
      <c r="C607" t="s">
        <v>1377</v>
      </c>
      <c r="D607">
        <v>2016</v>
      </c>
      <c r="E607" t="s">
        <v>1378</v>
      </c>
      <c r="F607" t="s">
        <v>38</v>
      </c>
      <c r="G607" t="s">
        <v>1379</v>
      </c>
      <c r="H607" t="s">
        <v>17</v>
      </c>
      <c r="I607" t="s">
        <v>1380</v>
      </c>
      <c r="J607" t="s">
        <v>1381</v>
      </c>
      <c r="K607">
        <f t="shared" si="9"/>
        <v>1</v>
      </c>
      <c r="L607" t="s">
        <v>16</v>
      </c>
    </row>
    <row r="608" spans="1:12" x14ac:dyDescent="0.25">
      <c r="A608">
        <v>18</v>
      </c>
      <c r="B608" t="s">
        <v>22793</v>
      </c>
      <c r="C608" t="s">
        <v>22794</v>
      </c>
      <c r="D608">
        <v>2025</v>
      </c>
      <c r="E608" t="s">
        <v>22795</v>
      </c>
      <c r="F608" t="s">
        <v>8229</v>
      </c>
      <c r="G608" t="s">
        <v>22796</v>
      </c>
      <c r="H608" t="s">
        <v>16</v>
      </c>
      <c r="I608" t="s">
        <v>22797</v>
      </c>
      <c r="J608" t="s">
        <v>16</v>
      </c>
      <c r="K608">
        <f t="shared" si="9"/>
        <v>1</v>
      </c>
      <c r="L608" t="s">
        <v>22798</v>
      </c>
    </row>
    <row r="609" spans="1:12" x14ac:dyDescent="0.25">
      <c r="A609">
        <v>18</v>
      </c>
      <c r="B609" t="s">
        <v>2263</v>
      </c>
      <c r="C609" t="s">
        <v>2264</v>
      </c>
      <c r="D609">
        <v>2008</v>
      </c>
      <c r="E609" t="s">
        <v>136</v>
      </c>
      <c r="F609" t="s">
        <v>24</v>
      </c>
      <c r="G609" t="s">
        <v>2265</v>
      </c>
      <c r="H609" t="s">
        <v>17</v>
      </c>
      <c r="I609" t="s">
        <v>2266</v>
      </c>
      <c r="J609" t="s">
        <v>139</v>
      </c>
      <c r="K609">
        <f t="shared" si="9"/>
        <v>1</v>
      </c>
      <c r="L609" t="s">
        <v>16</v>
      </c>
    </row>
    <row r="610" spans="1:12" x14ac:dyDescent="0.25">
      <c r="A610">
        <v>18</v>
      </c>
      <c r="B610" t="s">
        <v>7124</v>
      </c>
      <c r="C610" t="s">
        <v>7125</v>
      </c>
      <c r="D610">
        <v>2024</v>
      </c>
      <c r="E610" t="s">
        <v>7126</v>
      </c>
      <c r="F610" t="s">
        <v>4824</v>
      </c>
      <c r="G610" t="s">
        <v>7127</v>
      </c>
      <c r="H610" t="s">
        <v>16</v>
      </c>
      <c r="I610" t="s">
        <v>7128</v>
      </c>
      <c r="J610" t="s">
        <v>16</v>
      </c>
      <c r="K610">
        <f t="shared" si="9"/>
        <v>1</v>
      </c>
      <c r="L610" t="s">
        <v>7129</v>
      </c>
    </row>
    <row r="611" spans="1:12" x14ac:dyDescent="0.25">
      <c r="A611">
        <v>18</v>
      </c>
      <c r="B611" t="s">
        <v>28961</v>
      </c>
      <c r="C611" t="s">
        <v>28962</v>
      </c>
      <c r="D611">
        <v>2024</v>
      </c>
      <c r="E611" t="s">
        <v>16</v>
      </c>
      <c r="F611" t="s">
        <v>4717</v>
      </c>
      <c r="G611" t="s">
        <v>28963</v>
      </c>
      <c r="H611" t="s">
        <v>16</v>
      </c>
      <c r="I611" t="s">
        <v>16</v>
      </c>
      <c r="J611" t="s">
        <v>16</v>
      </c>
      <c r="K611">
        <f t="shared" si="9"/>
        <v>2</v>
      </c>
      <c r="L611" t="s">
        <v>28964</v>
      </c>
    </row>
    <row r="612" spans="1:12" x14ac:dyDescent="0.25">
      <c r="A612">
        <v>18</v>
      </c>
      <c r="B612" t="s">
        <v>6404</v>
      </c>
      <c r="C612" t="s">
        <v>6405</v>
      </c>
      <c r="D612">
        <v>2025</v>
      </c>
      <c r="E612" t="s">
        <v>6406</v>
      </c>
      <c r="F612" t="s">
        <v>4717</v>
      </c>
      <c r="G612" t="s">
        <v>6407</v>
      </c>
      <c r="H612" t="s">
        <v>16</v>
      </c>
      <c r="I612" t="s">
        <v>16</v>
      </c>
      <c r="J612" t="s">
        <v>16</v>
      </c>
      <c r="K612">
        <f t="shared" si="9"/>
        <v>2</v>
      </c>
      <c r="L612" t="s">
        <v>6408</v>
      </c>
    </row>
    <row r="613" spans="1:12" x14ac:dyDescent="0.25">
      <c r="A613">
        <v>18</v>
      </c>
      <c r="B613" t="s">
        <v>18915</v>
      </c>
      <c r="C613" t="s">
        <v>18916</v>
      </c>
      <c r="D613">
        <v>2025</v>
      </c>
      <c r="E613" t="s">
        <v>4674</v>
      </c>
      <c r="F613" t="s">
        <v>4632</v>
      </c>
      <c r="G613" t="s">
        <v>18917</v>
      </c>
      <c r="H613" t="s">
        <v>16</v>
      </c>
      <c r="I613" t="s">
        <v>16</v>
      </c>
      <c r="J613" t="s">
        <v>16</v>
      </c>
      <c r="K613">
        <f t="shared" si="9"/>
        <v>2</v>
      </c>
      <c r="L613" t="s">
        <v>18918</v>
      </c>
    </row>
    <row r="614" spans="1:12" x14ac:dyDescent="0.25">
      <c r="A614">
        <v>18</v>
      </c>
      <c r="B614" t="s">
        <v>6206</v>
      </c>
      <c r="C614" t="s">
        <v>6207</v>
      </c>
      <c r="D614">
        <v>2025</v>
      </c>
      <c r="E614" t="s">
        <v>16</v>
      </c>
      <c r="F614" t="s">
        <v>6060</v>
      </c>
      <c r="G614" t="s">
        <v>6208</v>
      </c>
      <c r="H614" t="s">
        <v>16</v>
      </c>
      <c r="I614" t="s">
        <v>16</v>
      </c>
      <c r="J614" t="s">
        <v>16</v>
      </c>
      <c r="K614">
        <f t="shared" si="9"/>
        <v>2</v>
      </c>
      <c r="L614" t="s">
        <v>6209</v>
      </c>
    </row>
    <row r="615" spans="1:12" x14ac:dyDescent="0.25">
      <c r="A615">
        <v>18</v>
      </c>
      <c r="B615" t="s">
        <v>4816</v>
      </c>
      <c r="C615" t="s">
        <v>4817</v>
      </c>
      <c r="D615">
        <v>2025</v>
      </c>
      <c r="E615" t="s">
        <v>4818</v>
      </c>
      <c r="F615" t="s">
        <v>4632</v>
      </c>
      <c r="G615" t="s">
        <v>4819</v>
      </c>
      <c r="H615" t="s">
        <v>16</v>
      </c>
      <c r="I615" t="s">
        <v>16</v>
      </c>
      <c r="J615" t="s">
        <v>16</v>
      </c>
      <c r="K615">
        <f t="shared" si="9"/>
        <v>2</v>
      </c>
      <c r="L615" t="s">
        <v>4820</v>
      </c>
    </row>
    <row r="616" spans="1:12" x14ac:dyDescent="0.25">
      <c r="A616">
        <v>18</v>
      </c>
      <c r="B616" t="s">
        <v>5811</v>
      </c>
      <c r="C616" t="s">
        <v>5812</v>
      </c>
      <c r="D616">
        <v>2025</v>
      </c>
      <c r="E616" t="s">
        <v>4648</v>
      </c>
      <c r="F616" t="s">
        <v>4632</v>
      </c>
      <c r="G616" t="s">
        <v>5813</v>
      </c>
      <c r="H616" t="s">
        <v>16</v>
      </c>
      <c r="I616" t="s">
        <v>16</v>
      </c>
      <c r="J616" t="s">
        <v>16</v>
      </c>
      <c r="K616">
        <f t="shared" si="9"/>
        <v>2</v>
      </c>
      <c r="L616" t="s">
        <v>5814</v>
      </c>
    </row>
    <row r="617" spans="1:12" x14ac:dyDescent="0.25">
      <c r="A617">
        <v>18</v>
      </c>
      <c r="B617" t="s">
        <v>8874</v>
      </c>
      <c r="C617" t="s">
        <v>8875</v>
      </c>
      <c r="D617">
        <v>2024</v>
      </c>
      <c r="E617" t="s">
        <v>5257</v>
      </c>
      <c r="F617" t="s">
        <v>4632</v>
      </c>
      <c r="G617" t="s">
        <v>8876</v>
      </c>
      <c r="H617" t="s">
        <v>4761</v>
      </c>
      <c r="I617" t="s">
        <v>16</v>
      </c>
      <c r="J617" t="s">
        <v>16</v>
      </c>
      <c r="K617">
        <f t="shared" si="9"/>
        <v>2</v>
      </c>
      <c r="L617" t="s">
        <v>8877</v>
      </c>
    </row>
    <row r="618" spans="1:12" x14ac:dyDescent="0.25">
      <c r="A618">
        <v>18</v>
      </c>
      <c r="B618" t="s">
        <v>5407</v>
      </c>
      <c r="C618" t="s">
        <v>5408</v>
      </c>
      <c r="D618">
        <v>2025</v>
      </c>
      <c r="E618" t="s">
        <v>5409</v>
      </c>
      <c r="F618" t="s">
        <v>4699</v>
      </c>
      <c r="G618" t="s">
        <v>5410</v>
      </c>
      <c r="H618" t="s">
        <v>16</v>
      </c>
      <c r="I618" t="s">
        <v>16</v>
      </c>
      <c r="J618" t="s">
        <v>16</v>
      </c>
      <c r="K618">
        <f t="shared" si="9"/>
        <v>2</v>
      </c>
      <c r="L618" t="s">
        <v>5411</v>
      </c>
    </row>
    <row r="619" spans="1:12" x14ac:dyDescent="0.25">
      <c r="A619">
        <v>18</v>
      </c>
      <c r="B619" t="s">
        <v>28148</v>
      </c>
      <c r="C619" t="s">
        <v>28149</v>
      </c>
      <c r="D619">
        <v>2025</v>
      </c>
      <c r="E619" t="s">
        <v>28150</v>
      </c>
      <c r="F619" t="s">
        <v>4717</v>
      </c>
      <c r="G619" t="s">
        <v>28151</v>
      </c>
      <c r="H619" t="s">
        <v>16</v>
      </c>
      <c r="I619" t="s">
        <v>16</v>
      </c>
      <c r="J619" t="s">
        <v>16</v>
      </c>
      <c r="K619">
        <f t="shared" si="9"/>
        <v>2</v>
      </c>
      <c r="L619" t="s">
        <v>28152</v>
      </c>
    </row>
    <row r="620" spans="1:12" x14ac:dyDescent="0.25">
      <c r="A620">
        <v>18</v>
      </c>
      <c r="B620" t="s">
        <v>6579</v>
      </c>
      <c r="C620" t="s">
        <v>6580</v>
      </c>
      <c r="D620">
        <v>2025</v>
      </c>
      <c r="E620" t="s">
        <v>6581</v>
      </c>
      <c r="F620" t="s">
        <v>4739</v>
      </c>
      <c r="G620" t="s">
        <v>6582</v>
      </c>
      <c r="H620" t="s">
        <v>4627</v>
      </c>
      <c r="I620" t="s">
        <v>16</v>
      </c>
      <c r="J620" t="s">
        <v>16</v>
      </c>
      <c r="K620">
        <f t="shared" si="9"/>
        <v>2</v>
      </c>
      <c r="L620" t="s">
        <v>6583</v>
      </c>
    </row>
    <row r="621" spans="1:12" x14ac:dyDescent="0.25">
      <c r="A621">
        <v>18</v>
      </c>
      <c r="B621" t="s">
        <v>29092</v>
      </c>
      <c r="C621" t="s">
        <v>29093</v>
      </c>
      <c r="D621">
        <v>2025</v>
      </c>
      <c r="E621" t="s">
        <v>29094</v>
      </c>
      <c r="F621" t="s">
        <v>6492</v>
      </c>
      <c r="G621" t="s">
        <v>29095</v>
      </c>
      <c r="H621" t="s">
        <v>4627</v>
      </c>
      <c r="I621" t="s">
        <v>16</v>
      </c>
      <c r="J621" t="s">
        <v>16</v>
      </c>
      <c r="K621">
        <f t="shared" si="9"/>
        <v>2</v>
      </c>
      <c r="L621" t="s">
        <v>29096</v>
      </c>
    </row>
    <row r="622" spans="1:12" x14ac:dyDescent="0.25">
      <c r="A622">
        <v>18</v>
      </c>
      <c r="B622" t="s">
        <v>5437</v>
      </c>
      <c r="C622" t="s">
        <v>5438</v>
      </c>
      <c r="D622">
        <v>2025</v>
      </c>
      <c r="E622" t="s">
        <v>4796</v>
      </c>
      <c r="F622" t="s">
        <v>4699</v>
      </c>
      <c r="G622" t="s">
        <v>5439</v>
      </c>
      <c r="H622" t="s">
        <v>16</v>
      </c>
      <c r="I622" t="s">
        <v>16</v>
      </c>
      <c r="J622" t="s">
        <v>16</v>
      </c>
      <c r="K622">
        <f t="shared" si="9"/>
        <v>2</v>
      </c>
      <c r="L622" t="s">
        <v>5440</v>
      </c>
    </row>
    <row r="623" spans="1:12" x14ac:dyDescent="0.25">
      <c r="A623">
        <v>18</v>
      </c>
      <c r="B623" t="s">
        <v>7636</v>
      </c>
      <c r="C623" t="s">
        <v>7637</v>
      </c>
      <c r="D623">
        <v>2023</v>
      </c>
      <c r="E623" t="s">
        <v>4603</v>
      </c>
      <c r="F623" t="s">
        <v>4604</v>
      </c>
      <c r="G623" t="s">
        <v>7638</v>
      </c>
      <c r="H623" t="s">
        <v>16</v>
      </c>
      <c r="I623" t="s">
        <v>16</v>
      </c>
      <c r="J623" t="s">
        <v>16</v>
      </c>
      <c r="K623">
        <f t="shared" si="9"/>
        <v>3</v>
      </c>
      <c r="L623" t="s">
        <v>7639</v>
      </c>
    </row>
    <row r="624" spans="1:12" x14ac:dyDescent="0.25">
      <c r="A624">
        <v>18</v>
      </c>
      <c r="B624" t="s">
        <v>5093</v>
      </c>
      <c r="C624" t="s">
        <v>5094</v>
      </c>
      <c r="D624">
        <v>2025</v>
      </c>
      <c r="E624" t="s">
        <v>5095</v>
      </c>
      <c r="F624" t="s">
        <v>4604</v>
      </c>
      <c r="G624" t="s">
        <v>5096</v>
      </c>
      <c r="H624" t="s">
        <v>16</v>
      </c>
      <c r="I624" t="s">
        <v>16</v>
      </c>
      <c r="J624" t="s">
        <v>16</v>
      </c>
      <c r="K624">
        <f t="shared" si="9"/>
        <v>3</v>
      </c>
      <c r="L624" t="s">
        <v>5097</v>
      </c>
    </row>
    <row r="625" spans="1:12" x14ac:dyDescent="0.25">
      <c r="A625">
        <v>18</v>
      </c>
      <c r="B625" t="s">
        <v>8630</v>
      </c>
      <c r="C625" t="s">
        <v>8631</v>
      </c>
      <c r="D625">
        <v>2025</v>
      </c>
      <c r="E625" t="s">
        <v>4603</v>
      </c>
      <c r="F625" t="s">
        <v>4604</v>
      </c>
      <c r="G625" t="s">
        <v>8632</v>
      </c>
      <c r="H625" t="s">
        <v>16</v>
      </c>
      <c r="I625" t="s">
        <v>16</v>
      </c>
      <c r="J625" t="s">
        <v>16</v>
      </c>
      <c r="K625">
        <f t="shared" si="9"/>
        <v>3</v>
      </c>
      <c r="L625" t="s">
        <v>8633</v>
      </c>
    </row>
    <row r="626" spans="1:12" x14ac:dyDescent="0.25">
      <c r="A626">
        <v>18</v>
      </c>
      <c r="B626" t="s">
        <v>6297</v>
      </c>
      <c r="C626" t="s">
        <v>6298</v>
      </c>
      <c r="D626">
        <v>2024</v>
      </c>
      <c r="E626" t="s">
        <v>4603</v>
      </c>
      <c r="F626" t="s">
        <v>4604</v>
      </c>
      <c r="G626" t="s">
        <v>6299</v>
      </c>
      <c r="H626" t="s">
        <v>16</v>
      </c>
      <c r="I626" t="s">
        <v>16</v>
      </c>
      <c r="J626" t="s">
        <v>16</v>
      </c>
      <c r="K626">
        <f t="shared" si="9"/>
        <v>3</v>
      </c>
      <c r="L626" t="s">
        <v>6300</v>
      </c>
    </row>
    <row r="627" spans="1:12" x14ac:dyDescent="0.25">
      <c r="A627">
        <v>18</v>
      </c>
      <c r="B627" t="s">
        <v>8281</v>
      </c>
      <c r="C627" t="s">
        <v>8282</v>
      </c>
      <c r="D627">
        <v>2024</v>
      </c>
      <c r="E627" t="s">
        <v>4603</v>
      </c>
      <c r="F627" t="s">
        <v>4604</v>
      </c>
      <c r="G627" t="s">
        <v>8283</v>
      </c>
      <c r="H627" t="s">
        <v>16</v>
      </c>
      <c r="I627" t="s">
        <v>16</v>
      </c>
      <c r="J627" t="s">
        <v>16</v>
      </c>
      <c r="K627">
        <f t="shared" si="9"/>
        <v>3</v>
      </c>
      <c r="L627" t="s">
        <v>8284</v>
      </c>
    </row>
    <row r="628" spans="1:12" x14ac:dyDescent="0.25">
      <c r="A628">
        <v>17</v>
      </c>
      <c r="B628" t="s">
        <v>3003</v>
      </c>
      <c r="C628" t="s">
        <v>3004</v>
      </c>
      <c r="D628">
        <v>2018</v>
      </c>
      <c r="E628" t="s">
        <v>136</v>
      </c>
      <c r="F628" t="s">
        <v>24</v>
      </c>
      <c r="G628" t="s">
        <v>3005</v>
      </c>
      <c r="H628" t="s">
        <v>17</v>
      </c>
      <c r="I628" t="s">
        <v>3006</v>
      </c>
      <c r="J628" t="s">
        <v>139</v>
      </c>
      <c r="K628">
        <f t="shared" si="9"/>
        <v>1</v>
      </c>
      <c r="L628" t="s">
        <v>16</v>
      </c>
    </row>
    <row r="629" spans="1:12" x14ac:dyDescent="0.25">
      <c r="A629">
        <v>17</v>
      </c>
      <c r="B629" t="s">
        <v>3219</v>
      </c>
      <c r="C629" t="s">
        <v>3220</v>
      </c>
      <c r="D629">
        <v>2016</v>
      </c>
      <c r="E629" t="s">
        <v>136</v>
      </c>
      <c r="F629" t="s">
        <v>24</v>
      </c>
      <c r="G629" t="s">
        <v>3221</v>
      </c>
      <c r="H629" t="s">
        <v>17</v>
      </c>
      <c r="I629" t="s">
        <v>3222</v>
      </c>
      <c r="J629" t="s">
        <v>139</v>
      </c>
      <c r="K629">
        <f t="shared" si="9"/>
        <v>1</v>
      </c>
      <c r="L629" t="s">
        <v>16</v>
      </c>
    </row>
    <row r="630" spans="1:12" x14ac:dyDescent="0.25">
      <c r="A630">
        <v>17</v>
      </c>
      <c r="B630" t="s">
        <v>2632</v>
      </c>
      <c r="C630" t="s">
        <v>2633</v>
      </c>
      <c r="D630">
        <v>2008</v>
      </c>
      <c r="E630" t="s">
        <v>136</v>
      </c>
      <c r="F630" t="s">
        <v>24</v>
      </c>
      <c r="G630" t="s">
        <v>2634</v>
      </c>
      <c r="H630" t="s">
        <v>17</v>
      </c>
      <c r="I630" t="s">
        <v>2635</v>
      </c>
      <c r="J630" t="s">
        <v>139</v>
      </c>
      <c r="K630">
        <f t="shared" si="9"/>
        <v>1</v>
      </c>
      <c r="L630" t="s">
        <v>16</v>
      </c>
    </row>
    <row r="631" spans="1:12" x14ac:dyDescent="0.25">
      <c r="A631">
        <v>17</v>
      </c>
      <c r="B631" t="s">
        <v>2407</v>
      </c>
      <c r="C631" t="s">
        <v>2408</v>
      </c>
      <c r="D631">
        <v>2006</v>
      </c>
      <c r="E631" t="s">
        <v>136</v>
      </c>
      <c r="F631" t="s">
        <v>24</v>
      </c>
      <c r="G631" t="s">
        <v>2409</v>
      </c>
      <c r="H631" t="s">
        <v>17</v>
      </c>
      <c r="I631" t="s">
        <v>2410</v>
      </c>
      <c r="J631" t="s">
        <v>139</v>
      </c>
      <c r="K631">
        <f t="shared" si="9"/>
        <v>1</v>
      </c>
      <c r="L631" t="s">
        <v>16</v>
      </c>
    </row>
    <row r="632" spans="1:12" x14ac:dyDescent="0.25">
      <c r="A632">
        <v>17</v>
      </c>
      <c r="B632" t="s">
        <v>2562</v>
      </c>
      <c r="C632" t="s">
        <v>2563</v>
      </c>
      <c r="D632">
        <v>2014</v>
      </c>
      <c r="E632" t="s">
        <v>136</v>
      </c>
      <c r="F632" t="s">
        <v>24</v>
      </c>
      <c r="G632" t="s">
        <v>2564</v>
      </c>
      <c r="H632" t="s">
        <v>17</v>
      </c>
      <c r="I632" t="s">
        <v>2565</v>
      </c>
      <c r="J632" t="s">
        <v>139</v>
      </c>
      <c r="K632">
        <f t="shared" si="9"/>
        <v>1</v>
      </c>
      <c r="L632" t="s">
        <v>16</v>
      </c>
    </row>
    <row r="633" spans="1:12" x14ac:dyDescent="0.25">
      <c r="A633">
        <v>17</v>
      </c>
      <c r="B633" t="s">
        <v>10941</v>
      </c>
      <c r="C633" t="s">
        <v>10942</v>
      </c>
      <c r="D633">
        <v>2024</v>
      </c>
      <c r="E633" t="s">
        <v>9218</v>
      </c>
      <c r="F633" t="s">
        <v>93</v>
      </c>
      <c r="G633" t="s">
        <v>10943</v>
      </c>
      <c r="H633" t="s">
        <v>33</v>
      </c>
      <c r="I633" t="s">
        <v>10944</v>
      </c>
      <c r="J633" t="s">
        <v>16</v>
      </c>
      <c r="K633">
        <f t="shared" si="9"/>
        <v>1</v>
      </c>
      <c r="L633" t="s">
        <v>16</v>
      </c>
    </row>
    <row r="634" spans="1:12" x14ac:dyDescent="0.25">
      <c r="A634">
        <v>17</v>
      </c>
      <c r="B634" t="s">
        <v>4526</v>
      </c>
      <c r="C634" t="s">
        <v>4527</v>
      </c>
      <c r="D634">
        <v>2014</v>
      </c>
      <c r="E634" t="s">
        <v>136</v>
      </c>
      <c r="F634" t="s">
        <v>24</v>
      </c>
      <c r="G634" t="s">
        <v>4528</v>
      </c>
      <c r="H634" t="s">
        <v>17</v>
      </c>
      <c r="I634" t="s">
        <v>4529</v>
      </c>
      <c r="J634" t="s">
        <v>139</v>
      </c>
      <c r="K634">
        <f t="shared" si="9"/>
        <v>1</v>
      </c>
      <c r="L634" t="s">
        <v>16</v>
      </c>
    </row>
    <row r="635" spans="1:12" x14ac:dyDescent="0.25">
      <c r="A635">
        <v>17</v>
      </c>
      <c r="B635" t="s">
        <v>6021</v>
      </c>
      <c r="C635" t="s">
        <v>6664</v>
      </c>
      <c r="D635">
        <v>2025</v>
      </c>
      <c r="E635" t="s">
        <v>4734</v>
      </c>
      <c r="F635" t="s">
        <v>4660</v>
      </c>
      <c r="G635" t="s">
        <v>6665</v>
      </c>
      <c r="H635" t="s">
        <v>16</v>
      </c>
      <c r="I635" t="s">
        <v>6666</v>
      </c>
      <c r="J635" t="s">
        <v>16</v>
      </c>
      <c r="K635">
        <f t="shared" si="9"/>
        <v>1</v>
      </c>
      <c r="L635" t="s">
        <v>6667</v>
      </c>
    </row>
    <row r="636" spans="1:12" x14ac:dyDescent="0.25">
      <c r="A636">
        <v>17</v>
      </c>
      <c r="B636" t="s">
        <v>3264</v>
      </c>
      <c r="C636" t="s">
        <v>3265</v>
      </c>
      <c r="D636">
        <v>2005</v>
      </c>
      <c r="E636" t="s">
        <v>136</v>
      </c>
      <c r="F636" t="s">
        <v>24</v>
      </c>
      <c r="G636" t="s">
        <v>3266</v>
      </c>
      <c r="H636" t="s">
        <v>17</v>
      </c>
      <c r="I636" t="s">
        <v>3267</v>
      </c>
      <c r="J636" t="s">
        <v>139</v>
      </c>
      <c r="K636">
        <f t="shared" si="9"/>
        <v>1</v>
      </c>
      <c r="L636" t="s">
        <v>16</v>
      </c>
    </row>
    <row r="637" spans="1:12" x14ac:dyDescent="0.25">
      <c r="A637">
        <v>17</v>
      </c>
      <c r="B637" t="s">
        <v>25530</v>
      </c>
      <c r="C637" t="s">
        <v>25531</v>
      </c>
      <c r="D637">
        <v>2024</v>
      </c>
      <c r="E637" t="s">
        <v>25532</v>
      </c>
      <c r="F637" t="s">
        <v>210</v>
      </c>
      <c r="G637" t="s">
        <v>25533</v>
      </c>
      <c r="H637" t="s">
        <v>17</v>
      </c>
      <c r="I637" t="s">
        <v>25534</v>
      </c>
      <c r="J637" t="s">
        <v>25535</v>
      </c>
      <c r="K637">
        <f t="shared" si="9"/>
        <v>1</v>
      </c>
      <c r="L637" t="s">
        <v>25536</v>
      </c>
    </row>
    <row r="638" spans="1:12" x14ac:dyDescent="0.25">
      <c r="A638">
        <v>17</v>
      </c>
      <c r="B638" t="s">
        <v>24055</v>
      </c>
      <c r="C638" t="s">
        <v>24056</v>
      </c>
      <c r="D638">
        <v>2023</v>
      </c>
      <c r="E638" t="s">
        <v>10454</v>
      </c>
      <c r="F638" t="s">
        <v>10455</v>
      </c>
      <c r="G638" t="s">
        <v>24057</v>
      </c>
      <c r="H638" t="s">
        <v>17</v>
      </c>
      <c r="I638" t="s">
        <v>24058</v>
      </c>
      <c r="J638" t="s">
        <v>10458</v>
      </c>
      <c r="K638">
        <f t="shared" si="9"/>
        <v>1</v>
      </c>
      <c r="L638" t="s">
        <v>16</v>
      </c>
    </row>
    <row r="639" spans="1:12" x14ac:dyDescent="0.25">
      <c r="A639">
        <v>17</v>
      </c>
      <c r="B639" t="s">
        <v>24941</v>
      </c>
      <c r="C639" t="s">
        <v>24942</v>
      </c>
      <c r="D639">
        <v>2025</v>
      </c>
      <c r="E639" t="s">
        <v>24943</v>
      </c>
      <c r="F639" t="s">
        <v>67</v>
      </c>
      <c r="G639" t="s">
        <v>24944</v>
      </c>
      <c r="H639" t="s">
        <v>33</v>
      </c>
      <c r="I639" t="s">
        <v>24945</v>
      </c>
      <c r="J639" t="s">
        <v>16</v>
      </c>
      <c r="K639">
        <f t="shared" si="9"/>
        <v>1</v>
      </c>
      <c r="L639" t="s">
        <v>16</v>
      </c>
    </row>
    <row r="640" spans="1:12" x14ac:dyDescent="0.25">
      <c r="A640">
        <v>17</v>
      </c>
      <c r="B640" t="s">
        <v>25526</v>
      </c>
      <c r="C640" t="s">
        <v>26547</v>
      </c>
      <c r="D640">
        <v>2016</v>
      </c>
      <c r="E640" t="s">
        <v>16</v>
      </c>
      <c r="F640" t="s">
        <v>10264</v>
      </c>
      <c r="G640" t="s">
        <v>26548</v>
      </c>
      <c r="H640" t="s">
        <v>9911</v>
      </c>
      <c r="I640" t="s">
        <v>26549</v>
      </c>
      <c r="J640" t="s">
        <v>16</v>
      </c>
      <c r="K640">
        <f t="shared" si="9"/>
        <v>1</v>
      </c>
      <c r="L640" t="s">
        <v>16</v>
      </c>
    </row>
    <row r="641" spans="1:12" x14ac:dyDescent="0.25">
      <c r="A641">
        <v>17</v>
      </c>
      <c r="B641" t="s">
        <v>22098</v>
      </c>
      <c r="C641" t="s">
        <v>22099</v>
      </c>
      <c r="D641">
        <v>2025</v>
      </c>
      <c r="E641" t="s">
        <v>4886</v>
      </c>
      <c r="F641" t="s">
        <v>545</v>
      </c>
      <c r="G641" t="s">
        <v>22100</v>
      </c>
      <c r="H641" t="s">
        <v>4627</v>
      </c>
      <c r="I641" t="s">
        <v>16</v>
      </c>
      <c r="J641" t="s">
        <v>16</v>
      </c>
      <c r="K641">
        <f t="shared" si="9"/>
        <v>2</v>
      </c>
      <c r="L641" t="s">
        <v>22101</v>
      </c>
    </row>
    <row r="642" spans="1:12" x14ac:dyDescent="0.25">
      <c r="A642">
        <v>17</v>
      </c>
      <c r="B642" t="s">
        <v>6508</v>
      </c>
      <c r="C642" t="s">
        <v>6509</v>
      </c>
      <c r="D642">
        <v>2024</v>
      </c>
      <c r="E642" t="s">
        <v>6510</v>
      </c>
      <c r="F642" t="s">
        <v>4632</v>
      </c>
      <c r="G642" t="s">
        <v>6511</v>
      </c>
      <c r="H642" t="s">
        <v>16</v>
      </c>
      <c r="I642" t="s">
        <v>16</v>
      </c>
      <c r="J642" t="s">
        <v>16</v>
      </c>
      <c r="K642">
        <f t="shared" ref="K642:K705" si="10">IF(I642&lt;&gt;"",1,IF(OR(ISNUMBER(SEARCH("arxiv",E642)),ISNUMBER(SEARCH("arxiv",G642))),3,2))</f>
        <v>2</v>
      </c>
      <c r="L642" t="s">
        <v>6512</v>
      </c>
    </row>
    <row r="643" spans="1:12" x14ac:dyDescent="0.25">
      <c r="A643">
        <v>17</v>
      </c>
      <c r="B643" t="s">
        <v>5878</v>
      </c>
      <c r="C643" t="s">
        <v>5879</v>
      </c>
      <c r="D643">
        <v>2025</v>
      </c>
      <c r="E643" t="s">
        <v>5880</v>
      </c>
      <c r="F643" t="s">
        <v>4654</v>
      </c>
      <c r="G643" t="s">
        <v>5881</v>
      </c>
      <c r="H643" t="s">
        <v>16</v>
      </c>
      <c r="I643" t="s">
        <v>16</v>
      </c>
      <c r="J643" t="s">
        <v>16</v>
      </c>
      <c r="K643">
        <f t="shared" si="10"/>
        <v>2</v>
      </c>
      <c r="L643" t="s">
        <v>5882</v>
      </c>
    </row>
    <row r="644" spans="1:12" x14ac:dyDescent="0.25">
      <c r="A644">
        <v>17</v>
      </c>
      <c r="B644" t="s">
        <v>19848</v>
      </c>
      <c r="C644" t="s">
        <v>19849</v>
      </c>
      <c r="D644">
        <v>2025</v>
      </c>
      <c r="E644" t="s">
        <v>4674</v>
      </c>
      <c r="F644" t="s">
        <v>4632</v>
      </c>
      <c r="G644" t="s">
        <v>19850</v>
      </c>
      <c r="H644" t="s">
        <v>16</v>
      </c>
      <c r="I644" t="s">
        <v>16</v>
      </c>
      <c r="J644" t="s">
        <v>16</v>
      </c>
      <c r="K644">
        <f t="shared" si="10"/>
        <v>2</v>
      </c>
      <c r="L644" t="s">
        <v>19851</v>
      </c>
    </row>
    <row r="645" spans="1:12" x14ac:dyDescent="0.25">
      <c r="A645">
        <v>17</v>
      </c>
      <c r="B645" t="s">
        <v>5946</v>
      </c>
      <c r="C645" t="s">
        <v>5947</v>
      </c>
      <c r="D645">
        <v>2026</v>
      </c>
      <c r="E645" t="s">
        <v>4619</v>
      </c>
      <c r="F645" t="s">
        <v>4620</v>
      </c>
      <c r="G645" t="s">
        <v>5948</v>
      </c>
      <c r="H645" t="s">
        <v>16</v>
      </c>
      <c r="I645" t="s">
        <v>16</v>
      </c>
      <c r="J645" t="s">
        <v>16</v>
      </c>
      <c r="K645">
        <f t="shared" si="10"/>
        <v>2</v>
      </c>
      <c r="L645" t="s">
        <v>5949</v>
      </c>
    </row>
    <row r="646" spans="1:12" x14ac:dyDescent="0.25">
      <c r="A646">
        <v>17</v>
      </c>
      <c r="B646" t="s">
        <v>22863</v>
      </c>
      <c r="C646" t="s">
        <v>22864</v>
      </c>
      <c r="D646">
        <v>2025</v>
      </c>
      <c r="E646" t="s">
        <v>22865</v>
      </c>
      <c r="F646" t="s">
        <v>545</v>
      </c>
      <c r="G646" t="s">
        <v>22866</v>
      </c>
      <c r="H646" t="s">
        <v>4627</v>
      </c>
      <c r="I646" t="s">
        <v>16</v>
      </c>
      <c r="J646" t="s">
        <v>16</v>
      </c>
      <c r="K646">
        <f t="shared" si="10"/>
        <v>2</v>
      </c>
      <c r="L646" t="s">
        <v>22867</v>
      </c>
    </row>
    <row r="647" spans="1:12" x14ac:dyDescent="0.25">
      <c r="A647">
        <v>17</v>
      </c>
      <c r="B647" t="s">
        <v>28754</v>
      </c>
      <c r="C647" t="s">
        <v>28755</v>
      </c>
      <c r="D647">
        <v>2025</v>
      </c>
      <c r="E647" t="s">
        <v>28756</v>
      </c>
      <c r="F647" t="s">
        <v>4699</v>
      </c>
      <c r="G647" t="s">
        <v>28757</v>
      </c>
      <c r="H647" t="s">
        <v>16</v>
      </c>
      <c r="I647" t="s">
        <v>16</v>
      </c>
      <c r="J647" t="s">
        <v>16</v>
      </c>
      <c r="K647">
        <f t="shared" si="10"/>
        <v>2</v>
      </c>
      <c r="L647" t="s">
        <v>28758</v>
      </c>
    </row>
    <row r="648" spans="1:12" x14ac:dyDescent="0.25">
      <c r="A648">
        <v>17</v>
      </c>
      <c r="B648" t="s">
        <v>6187</v>
      </c>
      <c r="C648" t="s">
        <v>6188</v>
      </c>
      <c r="D648">
        <v>2025</v>
      </c>
      <c r="E648" t="s">
        <v>6189</v>
      </c>
      <c r="F648" t="s">
        <v>4717</v>
      </c>
      <c r="G648" t="s">
        <v>6190</v>
      </c>
      <c r="H648" t="s">
        <v>16</v>
      </c>
      <c r="I648" t="s">
        <v>16</v>
      </c>
      <c r="J648" t="s">
        <v>16</v>
      </c>
      <c r="K648">
        <f t="shared" si="10"/>
        <v>2</v>
      </c>
      <c r="L648" t="s">
        <v>6191</v>
      </c>
    </row>
    <row r="649" spans="1:12" x14ac:dyDescent="0.25">
      <c r="A649">
        <v>17</v>
      </c>
      <c r="B649" t="s">
        <v>8359</v>
      </c>
      <c r="C649" t="s">
        <v>8360</v>
      </c>
      <c r="D649">
        <v>2023</v>
      </c>
      <c r="E649" t="s">
        <v>8361</v>
      </c>
      <c r="F649" t="s">
        <v>4699</v>
      </c>
      <c r="G649" t="s">
        <v>8362</v>
      </c>
      <c r="H649" t="s">
        <v>16</v>
      </c>
      <c r="I649" t="s">
        <v>16</v>
      </c>
      <c r="J649" t="s">
        <v>16</v>
      </c>
      <c r="K649">
        <f t="shared" si="10"/>
        <v>2</v>
      </c>
      <c r="L649" t="s">
        <v>8363</v>
      </c>
    </row>
    <row r="650" spans="1:12" x14ac:dyDescent="0.25">
      <c r="A650">
        <v>17</v>
      </c>
      <c r="B650" t="s">
        <v>6673</v>
      </c>
      <c r="C650" t="s">
        <v>6674</v>
      </c>
      <c r="D650">
        <v>2026</v>
      </c>
      <c r="E650" t="s">
        <v>6675</v>
      </c>
      <c r="F650" t="s">
        <v>545</v>
      </c>
      <c r="G650" t="s">
        <v>6676</v>
      </c>
      <c r="H650" t="s">
        <v>4627</v>
      </c>
      <c r="I650" t="s">
        <v>16</v>
      </c>
      <c r="J650" t="s">
        <v>16</v>
      </c>
      <c r="K650">
        <f t="shared" si="10"/>
        <v>2</v>
      </c>
      <c r="L650" t="s">
        <v>6677</v>
      </c>
    </row>
    <row r="651" spans="1:12" x14ac:dyDescent="0.25">
      <c r="A651">
        <v>17</v>
      </c>
      <c r="B651" t="s">
        <v>8514</v>
      </c>
      <c r="C651" t="s">
        <v>8515</v>
      </c>
      <c r="D651">
        <v>2025</v>
      </c>
      <c r="E651" t="s">
        <v>4648</v>
      </c>
      <c r="F651" t="s">
        <v>4632</v>
      </c>
      <c r="G651" t="s">
        <v>8516</v>
      </c>
      <c r="H651" t="s">
        <v>16</v>
      </c>
      <c r="I651" t="s">
        <v>16</v>
      </c>
      <c r="J651" t="s">
        <v>16</v>
      </c>
      <c r="K651">
        <f t="shared" si="10"/>
        <v>2</v>
      </c>
      <c r="L651" t="s">
        <v>8517</v>
      </c>
    </row>
    <row r="652" spans="1:12" x14ac:dyDescent="0.25">
      <c r="A652">
        <v>17</v>
      </c>
      <c r="B652" t="s">
        <v>7240</v>
      </c>
      <c r="C652" t="s">
        <v>7241</v>
      </c>
      <c r="D652">
        <v>2024</v>
      </c>
      <c r="E652" t="s">
        <v>4603</v>
      </c>
      <c r="F652" t="s">
        <v>4604</v>
      </c>
      <c r="G652" t="s">
        <v>7242</v>
      </c>
      <c r="H652" t="s">
        <v>16</v>
      </c>
      <c r="I652" t="s">
        <v>16</v>
      </c>
      <c r="J652" t="s">
        <v>16</v>
      </c>
      <c r="K652">
        <f t="shared" si="10"/>
        <v>3</v>
      </c>
      <c r="L652" t="s">
        <v>7243</v>
      </c>
    </row>
    <row r="653" spans="1:12" x14ac:dyDescent="0.25">
      <c r="A653">
        <v>17</v>
      </c>
      <c r="B653" t="s">
        <v>8349</v>
      </c>
      <c r="C653" t="s">
        <v>8350</v>
      </c>
      <c r="D653">
        <v>2025</v>
      </c>
      <c r="E653" t="s">
        <v>8351</v>
      </c>
      <c r="F653" t="s">
        <v>4604</v>
      </c>
      <c r="G653" t="s">
        <v>8352</v>
      </c>
      <c r="H653" t="s">
        <v>16</v>
      </c>
      <c r="I653" t="s">
        <v>16</v>
      </c>
      <c r="J653" t="s">
        <v>16</v>
      </c>
      <c r="K653">
        <f t="shared" si="10"/>
        <v>3</v>
      </c>
      <c r="L653" t="s">
        <v>8353</v>
      </c>
    </row>
    <row r="654" spans="1:12" x14ac:dyDescent="0.25">
      <c r="A654">
        <v>17</v>
      </c>
      <c r="B654" t="s">
        <v>8639</v>
      </c>
      <c r="C654" t="s">
        <v>8640</v>
      </c>
      <c r="D654">
        <v>2025</v>
      </c>
      <c r="E654" t="s">
        <v>4603</v>
      </c>
      <c r="F654" t="s">
        <v>4604</v>
      </c>
      <c r="G654" t="s">
        <v>8641</v>
      </c>
      <c r="H654" t="s">
        <v>16</v>
      </c>
      <c r="I654" t="s">
        <v>16</v>
      </c>
      <c r="J654" t="s">
        <v>16</v>
      </c>
      <c r="K654">
        <f t="shared" si="10"/>
        <v>3</v>
      </c>
      <c r="L654" t="s">
        <v>8642</v>
      </c>
    </row>
    <row r="655" spans="1:12" x14ac:dyDescent="0.25">
      <c r="A655">
        <v>16</v>
      </c>
      <c r="B655" t="s">
        <v>13620</v>
      </c>
      <c r="C655" t="s">
        <v>13621</v>
      </c>
      <c r="D655">
        <v>2023</v>
      </c>
      <c r="E655" t="s">
        <v>13622</v>
      </c>
      <c r="F655" t="s">
        <v>56</v>
      </c>
      <c r="G655" t="s">
        <v>13623</v>
      </c>
      <c r="H655" t="s">
        <v>33</v>
      </c>
      <c r="I655" t="s">
        <v>13624</v>
      </c>
      <c r="J655" t="s">
        <v>16</v>
      </c>
      <c r="K655">
        <f t="shared" si="10"/>
        <v>1</v>
      </c>
      <c r="L655" t="s">
        <v>16</v>
      </c>
    </row>
    <row r="656" spans="1:12" x14ac:dyDescent="0.25">
      <c r="A656">
        <v>16</v>
      </c>
      <c r="B656" t="s">
        <v>3617</v>
      </c>
      <c r="C656" t="s">
        <v>3618</v>
      </c>
      <c r="D656">
        <v>2014</v>
      </c>
      <c r="E656" t="s">
        <v>136</v>
      </c>
      <c r="F656" t="s">
        <v>24</v>
      </c>
      <c r="G656" t="s">
        <v>3619</v>
      </c>
      <c r="H656" t="s">
        <v>17</v>
      </c>
      <c r="I656" t="s">
        <v>3620</v>
      </c>
      <c r="J656" t="s">
        <v>139</v>
      </c>
      <c r="K656">
        <f t="shared" si="10"/>
        <v>1</v>
      </c>
      <c r="L656" t="s">
        <v>16</v>
      </c>
    </row>
    <row r="657" spans="1:12" x14ac:dyDescent="0.25">
      <c r="A657">
        <v>16</v>
      </c>
      <c r="B657" t="s">
        <v>2712</v>
      </c>
      <c r="C657" t="s">
        <v>2713</v>
      </c>
      <c r="D657">
        <v>2011</v>
      </c>
      <c r="E657" t="s">
        <v>136</v>
      </c>
      <c r="F657" t="s">
        <v>24</v>
      </c>
      <c r="G657" t="s">
        <v>2714</v>
      </c>
      <c r="H657" t="s">
        <v>17</v>
      </c>
      <c r="I657" t="s">
        <v>2715</v>
      </c>
      <c r="J657" t="s">
        <v>139</v>
      </c>
      <c r="K657">
        <f t="shared" si="10"/>
        <v>1</v>
      </c>
      <c r="L657" t="s">
        <v>16</v>
      </c>
    </row>
    <row r="658" spans="1:12" x14ac:dyDescent="0.25">
      <c r="A658">
        <v>16</v>
      </c>
      <c r="B658" t="s">
        <v>8557</v>
      </c>
      <c r="C658" t="s">
        <v>8558</v>
      </c>
      <c r="D658">
        <v>2026</v>
      </c>
      <c r="E658" t="s">
        <v>8559</v>
      </c>
      <c r="F658" t="s">
        <v>4660</v>
      </c>
      <c r="G658" t="s">
        <v>8560</v>
      </c>
      <c r="H658" t="s">
        <v>4627</v>
      </c>
      <c r="I658" t="s">
        <v>8561</v>
      </c>
      <c r="J658" t="s">
        <v>16</v>
      </c>
      <c r="K658">
        <f t="shared" si="10"/>
        <v>1</v>
      </c>
      <c r="L658" t="s">
        <v>8562</v>
      </c>
    </row>
    <row r="659" spans="1:12" x14ac:dyDescent="0.25">
      <c r="A659">
        <v>16</v>
      </c>
      <c r="B659" t="s">
        <v>3256</v>
      </c>
      <c r="C659" t="s">
        <v>3257</v>
      </c>
      <c r="D659">
        <v>1999</v>
      </c>
      <c r="E659" t="s">
        <v>248</v>
      </c>
      <c r="F659" t="s">
        <v>249</v>
      </c>
      <c r="G659" t="s">
        <v>3258</v>
      </c>
      <c r="H659" t="s">
        <v>69</v>
      </c>
      <c r="I659" t="s">
        <v>3259</v>
      </c>
      <c r="J659" t="s">
        <v>252</v>
      </c>
      <c r="K659">
        <f t="shared" si="10"/>
        <v>1</v>
      </c>
      <c r="L659" t="s">
        <v>16</v>
      </c>
    </row>
    <row r="660" spans="1:12" x14ac:dyDescent="0.25">
      <c r="A660">
        <v>16</v>
      </c>
      <c r="B660" t="s">
        <v>3461</v>
      </c>
      <c r="C660" t="s">
        <v>3462</v>
      </c>
      <c r="D660">
        <v>2008</v>
      </c>
      <c r="E660" t="s">
        <v>136</v>
      </c>
      <c r="F660" t="s">
        <v>24</v>
      </c>
      <c r="G660" t="s">
        <v>3463</v>
      </c>
      <c r="H660" t="s">
        <v>17</v>
      </c>
      <c r="I660" t="s">
        <v>3464</v>
      </c>
      <c r="J660" t="s">
        <v>139</v>
      </c>
      <c r="K660">
        <f t="shared" si="10"/>
        <v>1</v>
      </c>
      <c r="L660" t="s">
        <v>16</v>
      </c>
    </row>
    <row r="661" spans="1:12" x14ac:dyDescent="0.25">
      <c r="A661">
        <v>16</v>
      </c>
      <c r="B661" t="s">
        <v>17461</v>
      </c>
      <c r="C661" t="s">
        <v>17462</v>
      </c>
      <c r="D661">
        <v>2008</v>
      </c>
      <c r="E661" t="s">
        <v>828</v>
      </c>
      <c r="F661" t="s">
        <v>38</v>
      </c>
      <c r="G661" t="s">
        <v>17463</v>
      </c>
      <c r="H661" t="s">
        <v>17</v>
      </c>
      <c r="I661" t="s">
        <v>17464</v>
      </c>
      <c r="J661" t="s">
        <v>831</v>
      </c>
      <c r="K661">
        <f t="shared" si="10"/>
        <v>1</v>
      </c>
      <c r="L661" t="s">
        <v>16</v>
      </c>
    </row>
    <row r="662" spans="1:12" x14ac:dyDescent="0.25">
      <c r="A662">
        <v>16</v>
      </c>
      <c r="B662" t="s">
        <v>390</v>
      </c>
      <c r="C662" t="s">
        <v>391</v>
      </c>
      <c r="D662">
        <v>2021</v>
      </c>
      <c r="E662" t="s">
        <v>392</v>
      </c>
      <c r="F662" t="s">
        <v>393</v>
      </c>
      <c r="G662" t="s">
        <v>394</v>
      </c>
      <c r="H662" t="s">
        <v>69</v>
      </c>
      <c r="I662" t="s">
        <v>395</v>
      </c>
      <c r="J662" t="s">
        <v>16</v>
      </c>
      <c r="K662">
        <f t="shared" si="10"/>
        <v>1</v>
      </c>
      <c r="L662" t="s">
        <v>16</v>
      </c>
    </row>
    <row r="663" spans="1:12" x14ac:dyDescent="0.25">
      <c r="A663">
        <v>16</v>
      </c>
      <c r="B663" t="s">
        <v>2242</v>
      </c>
      <c r="C663" t="s">
        <v>2243</v>
      </c>
      <c r="D663">
        <v>2010</v>
      </c>
      <c r="E663" t="s">
        <v>136</v>
      </c>
      <c r="F663" t="s">
        <v>24</v>
      </c>
      <c r="G663" t="s">
        <v>2244</v>
      </c>
      <c r="H663" t="s">
        <v>17</v>
      </c>
      <c r="I663" t="s">
        <v>2245</v>
      </c>
      <c r="J663" t="s">
        <v>139</v>
      </c>
      <c r="K663">
        <f t="shared" si="10"/>
        <v>1</v>
      </c>
      <c r="L663" t="s">
        <v>16</v>
      </c>
    </row>
    <row r="664" spans="1:12" x14ac:dyDescent="0.25">
      <c r="A664">
        <v>16</v>
      </c>
      <c r="B664" t="s">
        <v>253</v>
      </c>
      <c r="C664" t="s">
        <v>2117</v>
      </c>
      <c r="D664">
        <v>2016</v>
      </c>
      <c r="E664" t="s">
        <v>248</v>
      </c>
      <c r="F664" t="s">
        <v>393</v>
      </c>
      <c r="G664" t="s">
        <v>2118</v>
      </c>
      <c r="H664" t="s">
        <v>69</v>
      </c>
      <c r="I664" t="s">
        <v>2119</v>
      </c>
      <c r="J664" t="s">
        <v>252</v>
      </c>
      <c r="K664">
        <f t="shared" si="10"/>
        <v>1</v>
      </c>
      <c r="L664" t="s">
        <v>16</v>
      </c>
    </row>
    <row r="665" spans="1:12" x14ac:dyDescent="0.25">
      <c r="A665">
        <v>16</v>
      </c>
      <c r="B665" t="s">
        <v>12430</v>
      </c>
      <c r="C665" t="s">
        <v>12431</v>
      </c>
      <c r="D665">
        <v>2024</v>
      </c>
      <c r="E665" t="s">
        <v>1474</v>
      </c>
      <c r="F665" t="s">
        <v>1475</v>
      </c>
      <c r="G665" t="s">
        <v>12432</v>
      </c>
      <c r="H665" t="s">
        <v>33</v>
      </c>
      <c r="I665" t="s">
        <v>12433</v>
      </c>
      <c r="J665" t="s">
        <v>16</v>
      </c>
      <c r="K665">
        <f t="shared" si="10"/>
        <v>1</v>
      </c>
      <c r="L665" t="s">
        <v>16</v>
      </c>
    </row>
    <row r="666" spans="1:12" x14ac:dyDescent="0.25">
      <c r="A666">
        <v>16</v>
      </c>
      <c r="B666" t="s">
        <v>6695</v>
      </c>
      <c r="C666" t="s">
        <v>6696</v>
      </c>
      <c r="D666">
        <v>2025</v>
      </c>
      <c r="E666" t="s">
        <v>6697</v>
      </c>
      <c r="F666" t="s">
        <v>4660</v>
      </c>
      <c r="G666" t="s">
        <v>6698</v>
      </c>
      <c r="H666" t="s">
        <v>16</v>
      </c>
      <c r="I666" t="s">
        <v>6699</v>
      </c>
      <c r="J666" t="s">
        <v>16</v>
      </c>
      <c r="K666">
        <f t="shared" si="10"/>
        <v>1</v>
      </c>
      <c r="L666" t="s">
        <v>6700</v>
      </c>
    </row>
    <row r="667" spans="1:12" x14ac:dyDescent="0.25">
      <c r="A667">
        <v>16</v>
      </c>
      <c r="B667" t="s">
        <v>4438</v>
      </c>
      <c r="C667" t="s">
        <v>4439</v>
      </c>
      <c r="D667">
        <v>2010</v>
      </c>
      <c r="E667" t="s">
        <v>136</v>
      </c>
      <c r="F667" t="s">
        <v>24</v>
      </c>
      <c r="G667" t="s">
        <v>4440</v>
      </c>
      <c r="H667" t="s">
        <v>17</v>
      </c>
      <c r="I667" t="s">
        <v>4441</v>
      </c>
      <c r="J667" t="s">
        <v>139</v>
      </c>
      <c r="K667">
        <f t="shared" si="10"/>
        <v>1</v>
      </c>
      <c r="L667" t="s">
        <v>16</v>
      </c>
    </row>
    <row r="668" spans="1:12" x14ac:dyDescent="0.25">
      <c r="A668">
        <v>16</v>
      </c>
      <c r="B668" t="s">
        <v>783</v>
      </c>
      <c r="C668" t="s">
        <v>784</v>
      </c>
      <c r="D668">
        <v>2003</v>
      </c>
      <c r="E668" t="s">
        <v>785</v>
      </c>
      <c r="F668" t="s">
        <v>93</v>
      </c>
      <c r="G668" t="s">
        <v>786</v>
      </c>
      <c r="H668" t="s">
        <v>33</v>
      </c>
      <c r="I668" t="s">
        <v>787</v>
      </c>
      <c r="J668" t="s">
        <v>16</v>
      </c>
      <c r="K668">
        <f t="shared" si="10"/>
        <v>1</v>
      </c>
      <c r="L668" t="s">
        <v>16</v>
      </c>
    </row>
    <row r="669" spans="1:12" x14ac:dyDescent="0.25">
      <c r="A669">
        <v>16</v>
      </c>
      <c r="B669" t="s">
        <v>18323</v>
      </c>
      <c r="C669" t="s">
        <v>18324</v>
      </c>
      <c r="D669">
        <v>2007</v>
      </c>
      <c r="E669" t="s">
        <v>18325</v>
      </c>
      <c r="F669" t="s">
        <v>93</v>
      </c>
      <c r="G669" t="s">
        <v>18326</v>
      </c>
      <c r="H669" t="s">
        <v>33</v>
      </c>
      <c r="I669" t="s">
        <v>18327</v>
      </c>
      <c r="J669" t="s">
        <v>16</v>
      </c>
      <c r="K669">
        <f t="shared" si="10"/>
        <v>1</v>
      </c>
      <c r="L669" t="s">
        <v>16</v>
      </c>
    </row>
    <row r="670" spans="1:12" x14ac:dyDescent="0.25">
      <c r="A670">
        <v>16</v>
      </c>
      <c r="B670" t="s">
        <v>9366</v>
      </c>
      <c r="C670" t="s">
        <v>9367</v>
      </c>
      <c r="D670">
        <v>2025</v>
      </c>
      <c r="E670" t="s">
        <v>9368</v>
      </c>
      <c r="F670" t="s">
        <v>49</v>
      </c>
      <c r="G670" t="s">
        <v>9369</v>
      </c>
      <c r="H670" t="s">
        <v>17</v>
      </c>
      <c r="I670" t="s">
        <v>9370</v>
      </c>
      <c r="J670" t="s">
        <v>9371</v>
      </c>
      <c r="K670">
        <f t="shared" si="10"/>
        <v>1</v>
      </c>
      <c r="L670" t="s">
        <v>9372</v>
      </c>
    </row>
    <row r="671" spans="1:12" x14ac:dyDescent="0.25">
      <c r="A671">
        <v>16</v>
      </c>
      <c r="B671" t="s">
        <v>6733</v>
      </c>
      <c r="C671" t="s">
        <v>6734</v>
      </c>
      <c r="D671">
        <v>2025</v>
      </c>
      <c r="E671" t="s">
        <v>6735</v>
      </c>
      <c r="F671" t="s">
        <v>4660</v>
      </c>
      <c r="G671" t="s">
        <v>6736</v>
      </c>
      <c r="H671" t="s">
        <v>16</v>
      </c>
      <c r="I671" t="s">
        <v>6737</v>
      </c>
      <c r="J671" t="s">
        <v>16</v>
      </c>
      <c r="K671">
        <f t="shared" si="10"/>
        <v>1</v>
      </c>
      <c r="L671" t="s">
        <v>6738</v>
      </c>
    </row>
    <row r="672" spans="1:12" x14ac:dyDescent="0.25">
      <c r="A672">
        <v>16</v>
      </c>
      <c r="B672" t="s">
        <v>4239</v>
      </c>
      <c r="C672" t="s">
        <v>4240</v>
      </c>
      <c r="D672">
        <v>2001</v>
      </c>
      <c r="E672" t="s">
        <v>136</v>
      </c>
      <c r="F672" t="s">
        <v>24</v>
      </c>
      <c r="G672" t="s">
        <v>4241</v>
      </c>
      <c r="H672" t="s">
        <v>17</v>
      </c>
      <c r="I672" t="s">
        <v>4242</v>
      </c>
      <c r="J672" t="s">
        <v>139</v>
      </c>
      <c r="K672">
        <f t="shared" si="10"/>
        <v>1</v>
      </c>
      <c r="L672" t="s">
        <v>16</v>
      </c>
    </row>
    <row r="673" spans="1:12" x14ac:dyDescent="0.25">
      <c r="A673">
        <v>16</v>
      </c>
      <c r="B673" t="s">
        <v>8798</v>
      </c>
      <c r="C673" t="s">
        <v>8799</v>
      </c>
      <c r="D673">
        <v>2025</v>
      </c>
      <c r="E673" t="s">
        <v>7126</v>
      </c>
      <c r="F673" t="s">
        <v>4824</v>
      </c>
      <c r="G673" t="s">
        <v>8800</v>
      </c>
      <c r="H673" t="s">
        <v>16</v>
      </c>
      <c r="I673" t="s">
        <v>8801</v>
      </c>
      <c r="J673" t="s">
        <v>16</v>
      </c>
      <c r="K673">
        <f t="shared" si="10"/>
        <v>1</v>
      </c>
      <c r="L673" t="s">
        <v>8802</v>
      </c>
    </row>
    <row r="674" spans="1:12" x14ac:dyDescent="0.25">
      <c r="A674">
        <v>16</v>
      </c>
      <c r="B674" t="s">
        <v>10725</v>
      </c>
      <c r="C674" t="s">
        <v>10726</v>
      </c>
      <c r="D674">
        <v>2024</v>
      </c>
      <c r="E674" t="s">
        <v>10727</v>
      </c>
      <c r="F674" t="s">
        <v>67</v>
      </c>
      <c r="G674" t="s">
        <v>10728</v>
      </c>
      <c r="H674" t="s">
        <v>33</v>
      </c>
      <c r="I674" t="s">
        <v>10729</v>
      </c>
      <c r="J674" t="s">
        <v>16</v>
      </c>
      <c r="K674">
        <f t="shared" si="10"/>
        <v>1</v>
      </c>
      <c r="L674" t="s">
        <v>16</v>
      </c>
    </row>
    <row r="675" spans="1:12" x14ac:dyDescent="0.25">
      <c r="A675">
        <v>16</v>
      </c>
      <c r="B675" t="s">
        <v>22066</v>
      </c>
      <c r="C675" t="s">
        <v>22067</v>
      </c>
      <c r="D675">
        <v>2025</v>
      </c>
      <c r="E675" t="s">
        <v>7992</v>
      </c>
      <c r="F675" t="s">
        <v>545</v>
      </c>
      <c r="G675" t="s">
        <v>22068</v>
      </c>
      <c r="H675" t="s">
        <v>4627</v>
      </c>
      <c r="I675" t="s">
        <v>16</v>
      </c>
      <c r="J675" t="s">
        <v>16</v>
      </c>
      <c r="K675">
        <f t="shared" si="10"/>
        <v>2</v>
      </c>
      <c r="L675" t="s">
        <v>22069</v>
      </c>
    </row>
    <row r="676" spans="1:12" x14ac:dyDescent="0.25">
      <c r="A676">
        <v>16</v>
      </c>
      <c r="B676" t="s">
        <v>7056</v>
      </c>
      <c r="C676" t="s">
        <v>7057</v>
      </c>
      <c r="D676">
        <v>2025</v>
      </c>
      <c r="E676" t="s">
        <v>5501</v>
      </c>
      <c r="F676" t="s">
        <v>4699</v>
      </c>
      <c r="G676" t="s">
        <v>7058</v>
      </c>
      <c r="H676" t="s">
        <v>16</v>
      </c>
      <c r="I676" t="s">
        <v>16</v>
      </c>
      <c r="J676" t="s">
        <v>16</v>
      </c>
      <c r="K676">
        <f t="shared" si="10"/>
        <v>2</v>
      </c>
      <c r="L676" t="s">
        <v>7059</v>
      </c>
    </row>
    <row r="677" spans="1:12" x14ac:dyDescent="0.25">
      <c r="A677">
        <v>16</v>
      </c>
      <c r="B677" t="s">
        <v>4901</v>
      </c>
      <c r="C677" t="s">
        <v>4902</v>
      </c>
      <c r="D677">
        <v>2025</v>
      </c>
      <c r="E677" t="s">
        <v>4903</v>
      </c>
      <c r="F677" t="s">
        <v>4699</v>
      </c>
      <c r="G677" t="s">
        <v>4904</v>
      </c>
      <c r="H677" t="s">
        <v>16</v>
      </c>
      <c r="I677" t="s">
        <v>16</v>
      </c>
      <c r="J677" t="s">
        <v>16</v>
      </c>
      <c r="K677">
        <f t="shared" si="10"/>
        <v>2</v>
      </c>
      <c r="L677" t="s">
        <v>4905</v>
      </c>
    </row>
    <row r="678" spans="1:12" x14ac:dyDescent="0.25">
      <c r="A678">
        <v>16</v>
      </c>
      <c r="B678" t="s">
        <v>6058</v>
      </c>
      <c r="C678" t="s">
        <v>6059</v>
      </c>
      <c r="D678">
        <v>2025</v>
      </c>
      <c r="E678" t="s">
        <v>16</v>
      </c>
      <c r="F678" t="s">
        <v>6060</v>
      </c>
      <c r="G678" t="s">
        <v>6061</v>
      </c>
      <c r="H678" t="s">
        <v>4761</v>
      </c>
      <c r="I678" t="s">
        <v>16</v>
      </c>
      <c r="J678" t="s">
        <v>16</v>
      </c>
      <c r="K678">
        <f t="shared" si="10"/>
        <v>2</v>
      </c>
      <c r="L678" t="s">
        <v>6062</v>
      </c>
    </row>
    <row r="679" spans="1:12" x14ac:dyDescent="0.25">
      <c r="A679">
        <v>16</v>
      </c>
      <c r="B679" t="s">
        <v>22289</v>
      </c>
      <c r="C679" t="s">
        <v>22290</v>
      </c>
      <c r="D679">
        <v>2025</v>
      </c>
      <c r="E679" t="s">
        <v>5752</v>
      </c>
      <c r="F679" t="s">
        <v>4699</v>
      </c>
      <c r="G679" t="s">
        <v>22291</v>
      </c>
      <c r="H679" t="s">
        <v>16</v>
      </c>
      <c r="I679" t="s">
        <v>16</v>
      </c>
      <c r="J679" t="s">
        <v>16</v>
      </c>
      <c r="K679">
        <f t="shared" si="10"/>
        <v>2</v>
      </c>
      <c r="L679" t="s">
        <v>22292</v>
      </c>
    </row>
    <row r="680" spans="1:12" x14ac:dyDescent="0.25">
      <c r="A680">
        <v>16</v>
      </c>
      <c r="B680" t="s">
        <v>6634</v>
      </c>
      <c r="C680" t="s">
        <v>6635</v>
      </c>
      <c r="D680">
        <v>2024</v>
      </c>
      <c r="E680" t="s">
        <v>6636</v>
      </c>
      <c r="F680" t="s">
        <v>4632</v>
      </c>
      <c r="G680" t="s">
        <v>6637</v>
      </c>
      <c r="H680" t="s">
        <v>16</v>
      </c>
      <c r="I680" t="s">
        <v>16</v>
      </c>
      <c r="J680" t="s">
        <v>16</v>
      </c>
      <c r="K680">
        <f t="shared" si="10"/>
        <v>2</v>
      </c>
      <c r="L680" t="s">
        <v>6638</v>
      </c>
    </row>
    <row r="681" spans="1:12" x14ac:dyDescent="0.25">
      <c r="A681">
        <v>16</v>
      </c>
      <c r="B681" t="s">
        <v>5346</v>
      </c>
      <c r="C681" t="s">
        <v>5347</v>
      </c>
      <c r="D681">
        <v>2024</v>
      </c>
      <c r="E681" t="s">
        <v>5348</v>
      </c>
      <c r="F681" t="s">
        <v>5349</v>
      </c>
      <c r="G681" t="s">
        <v>5350</v>
      </c>
      <c r="H681" t="s">
        <v>16</v>
      </c>
      <c r="I681" t="s">
        <v>16</v>
      </c>
      <c r="J681" t="s">
        <v>16</v>
      </c>
      <c r="K681">
        <f t="shared" si="10"/>
        <v>2</v>
      </c>
      <c r="L681" t="s">
        <v>5351</v>
      </c>
    </row>
    <row r="682" spans="1:12" x14ac:dyDescent="0.25">
      <c r="A682">
        <v>16</v>
      </c>
      <c r="B682" t="s">
        <v>9157</v>
      </c>
      <c r="C682" t="s">
        <v>9158</v>
      </c>
      <c r="D682">
        <v>2025</v>
      </c>
      <c r="E682" t="s">
        <v>9159</v>
      </c>
      <c r="F682" t="s">
        <v>4604</v>
      </c>
      <c r="G682" t="s">
        <v>9160</v>
      </c>
      <c r="H682" t="s">
        <v>16</v>
      </c>
      <c r="I682" t="s">
        <v>16</v>
      </c>
      <c r="J682" t="s">
        <v>16</v>
      </c>
      <c r="K682">
        <f t="shared" si="10"/>
        <v>3</v>
      </c>
      <c r="L682" t="s">
        <v>9161</v>
      </c>
    </row>
    <row r="683" spans="1:12" x14ac:dyDescent="0.25">
      <c r="A683">
        <v>16</v>
      </c>
      <c r="B683" t="s">
        <v>27155</v>
      </c>
      <c r="C683" t="s">
        <v>27156</v>
      </c>
      <c r="D683">
        <v>2025</v>
      </c>
      <c r="E683" t="s">
        <v>27157</v>
      </c>
      <c r="F683" t="s">
        <v>4604</v>
      </c>
      <c r="G683" t="s">
        <v>27158</v>
      </c>
      <c r="H683" t="s">
        <v>16</v>
      </c>
      <c r="I683" t="s">
        <v>16</v>
      </c>
      <c r="J683" t="s">
        <v>16</v>
      </c>
      <c r="K683">
        <f t="shared" si="10"/>
        <v>3</v>
      </c>
      <c r="L683" t="s">
        <v>27159</v>
      </c>
    </row>
    <row r="684" spans="1:12" x14ac:dyDescent="0.25">
      <c r="A684">
        <v>16</v>
      </c>
      <c r="B684" t="s">
        <v>7578</v>
      </c>
      <c r="C684" t="s">
        <v>7579</v>
      </c>
      <c r="D684">
        <v>2025</v>
      </c>
      <c r="E684" t="s">
        <v>4603</v>
      </c>
      <c r="F684" t="s">
        <v>4604</v>
      </c>
      <c r="G684" t="s">
        <v>7580</v>
      </c>
      <c r="H684" t="s">
        <v>16</v>
      </c>
      <c r="I684" t="s">
        <v>16</v>
      </c>
      <c r="J684" t="s">
        <v>16</v>
      </c>
      <c r="K684">
        <f t="shared" si="10"/>
        <v>3</v>
      </c>
      <c r="L684" t="s">
        <v>7581</v>
      </c>
    </row>
    <row r="685" spans="1:12" x14ac:dyDescent="0.25">
      <c r="A685">
        <v>16</v>
      </c>
      <c r="B685" t="s">
        <v>5978</v>
      </c>
      <c r="C685" t="s">
        <v>5979</v>
      </c>
      <c r="D685">
        <v>2024</v>
      </c>
      <c r="E685" t="s">
        <v>4603</v>
      </c>
      <c r="F685" t="s">
        <v>4604</v>
      </c>
      <c r="G685" t="s">
        <v>5980</v>
      </c>
      <c r="H685" t="s">
        <v>16</v>
      </c>
      <c r="I685" t="s">
        <v>16</v>
      </c>
      <c r="J685" t="s">
        <v>16</v>
      </c>
      <c r="K685">
        <f t="shared" si="10"/>
        <v>3</v>
      </c>
      <c r="L685" t="s">
        <v>5981</v>
      </c>
    </row>
    <row r="686" spans="1:12" x14ac:dyDescent="0.25">
      <c r="A686">
        <v>16</v>
      </c>
      <c r="B686" t="s">
        <v>7052</v>
      </c>
      <c r="C686" t="s">
        <v>7053</v>
      </c>
      <c r="D686">
        <v>2024</v>
      </c>
      <c r="E686" t="s">
        <v>4603</v>
      </c>
      <c r="F686" t="s">
        <v>4604</v>
      </c>
      <c r="G686" t="s">
        <v>7054</v>
      </c>
      <c r="H686" t="s">
        <v>16</v>
      </c>
      <c r="I686" t="s">
        <v>16</v>
      </c>
      <c r="J686" t="s">
        <v>16</v>
      </c>
      <c r="K686">
        <f t="shared" si="10"/>
        <v>3</v>
      </c>
      <c r="L686" t="s">
        <v>7055</v>
      </c>
    </row>
    <row r="687" spans="1:12" x14ac:dyDescent="0.25">
      <c r="A687">
        <v>16</v>
      </c>
      <c r="B687" t="s">
        <v>5536</v>
      </c>
      <c r="C687" t="s">
        <v>5537</v>
      </c>
      <c r="D687">
        <v>2025</v>
      </c>
      <c r="E687" t="s">
        <v>4603</v>
      </c>
      <c r="F687" t="s">
        <v>4604</v>
      </c>
      <c r="G687" t="s">
        <v>5538</v>
      </c>
      <c r="H687" t="s">
        <v>16</v>
      </c>
      <c r="I687" t="s">
        <v>16</v>
      </c>
      <c r="J687" t="s">
        <v>16</v>
      </c>
      <c r="K687">
        <f t="shared" si="10"/>
        <v>3</v>
      </c>
      <c r="L687" t="s">
        <v>5539</v>
      </c>
    </row>
    <row r="688" spans="1:12" x14ac:dyDescent="0.25">
      <c r="A688">
        <v>16</v>
      </c>
      <c r="B688" t="s">
        <v>5114</v>
      </c>
      <c r="C688" t="s">
        <v>5115</v>
      </c>
      <c r="D688">
        <v>2025</v>
      </c>
      <c r="E688" t="s">
        <v>5116</v>
      </c>
      <c r="F688" t="s">
        <v>4604</v>
      </c>
      <c r="G688" t="s">
        <v>5117</v>
      </c>
      <c r="H688" t="s">
        <v>16</v>
      </c>
      <c r="I688" t="s">
        <v>16</v>
      </c>
      <c r="J688" t="s">
        <v>16</v>
      </c>
      <c r="K688">
        <f t="shared" si="10"/>
        <v>3</v>
      </c>
      <c r="L688" t="s">
        <v>5118</v>
      </c>
    </row>
    <row r="689" spans="1:12" x14ac:dyDescent="0.25">
      <c r="A689">
        <v>15</v>
      </c>
      <c r="B689" t="s">
        <v>16876</v>
      </c>
      <c r="C689" t="s">
        <v>16877</v>
      </c>
      <c r="D689">
        <v>2025</v>
      </c>
      <c r="E689" t="s">
        <v>2102</v>
      </c>
      <c r="F689" t="s">
        <v>38</v>
      </c>
      <c r="G689" t="s">
        <v>16878</v>
      </c>
      <c r="H689" t="s">
        <v>17</v>
      </c>
      <c r="I689" t="s">
        <v>16879</v>
      </c>
      <c r="J689" t="s">
        <v>2105</v>
      </c>
      <c r="K689">
        <f t="shared" si="10"/>
        <v>1</v>
      </c>
      <c r="L689" t="s">
        <v>16</v>
      </c>
    </row>
    <row r="690" spans="1:12" x14ac:dyDescent="0.25">
      <c r="A690">
        <v>15</v>
      </c>
      <c r="B690" t="s">
        <v>6286</v>
      </c>
      <c r="C690" t="s">
        <v>6287</v>
      </c>
      <c r="D690">
        <v>2024</v>
      </c>
      <c r="E690" t="s">
        <v>6288</v>
      </c>
      <c r="F690" t="s">
        <v>4824</v>
      </c>
      <c r="G690" t="s">
        <v>6289</v>
      </c>
      <c r="H690" t="s">
        <v>16</v>
      </c>
      <c r="I690" t="s">
        <v>6290</v>
      </c>
      <c r="J690" t="s">
        <v>16</v>
      </c>
      <c r="K690">
        <f t="shared" si="10"/>
        <v>1</v>
      </c>
      <c r="L690" t="s">
        <v>6291</v>
      </c>
    </row>
    <row r="691" spans="1:12" x14ac:dyDescent="0.25">
      <c r="A691">
        <v>15</v>
      </c>
      <c r="B691" t="s">
        <v>1818</v>
      </c>
      <c r="C691" t="s">
        <v>1819</v>
      </c>
      <c r="D691">
        <v>2022</v>
      </c>
      <c r="E691" t="s">
        <v>136</v>
      </c>
      <c r="F691" t="s">
        <v>24</v>
      </c>
      <c r="G691" t="s">
        <v>1820</v>
      </c>
      <c r="H691" t="s">
        <v>17</v>
      </c>
      <c r="I691" t="s">
        <v>1821</v>
      </c>
      <c r="J691" t="s">
        <v>139</v>
      </c>
      <c r="K691">
        <f t="shared" si="10"/>
        <v>1</v>
      </c>
      <c r="L691" t="s">
        <v>16</v>
      </c>
    </row>
    <row r="692" spans="1:12" x14ac:dyDescent="0.25">
      <c r="A692">
        <v>15</v>
      </c>
      <c r="B692" t="s">
        <v>10423</v>
      </c>
      <c r="C692" t="s">
        <v>10424</v>
      </c>
      <c r="D692">
        <v>2024</v>
      </c>
      <c r="E692" t="s">
        <v>16</v>
      </c>
      <c r="F692" t="s">
        <v>38</v>
      </c>
      <c r="G692" t="s">
        <v>10425</v>
      </c>
      <c r="H692" t="s">
        <v>40</v>
      </c>
      <c r="I692" t="s">
        <v>10426</v>
      </c>
      <c r="J692" t="s">
        <v>16</v>
      </c>
      <c r="K692">
        <f t="shared" si="10"/>
        <v>1</v>
      </c>
      <c r="L692" t="s">
        <v>16</v>
      </c>
    </row>
    <row r="693" spans="1:12" x14ac:dyDescent="0.25">
      <c r="A693">
        <v>15</v>
      </c>
      <c r="B693" t="s">
        <v>3365</v>
      </c>
      <c r="C693" t="s">
        <v>3366</v>
      </c>
      <c r="D693">
        <v>2020</v>
      </c>
      <c r="E693" t="s">
        <v>136</v>
      </c>
      <c r="F693" t="s">
        <v>24</v>
      </c>
      <c r="G693" t="s">
        <v>3367</v>
      </c>
      <c r="H693" t="s">
        <v>17</v>
      </c>
      <c r="I693" t="s">
        <v>3368</v>
      </c>
      <c r="J693" t="s">
        <v>139</v>
      </c>
      <c r="K693">
        <f t="shared" si="10"/>
        <v>1</v>
      </c>
      <c r="L693" t="s">
        <v>3369</v>
      </c>
    </row>
    <row r="694" spans="1:12" x14ac:dyDescent="0.25">
      <c r="A694">
        <v>15</v>
      </c>
      <c r="B694" t="s">
        <v>8171</v>
      </c>
      <c r="C694" t="s">
        <v>8172</v>
      </c>
      <c r="D694">
        <v>2025</v>
      </c>
      <c r="E694" t="s">
        <v>8173</v>
      </c>
      <c r="F694" t="s">
        <v>5057</v>
      </c>
      <c r="G694" t="s">
        <v>8174</v>
      </c>
      <c r="H694" t="s">
        <v>16</v>
      </c>
      <c r="I694" t="s">
        <v>8175</v>
      </c>
      <c r="J694" t="s">
        <v>16</v>
      </c>
      <c r="K694">
        <f t="shared" si="10"/>
        <v>1</v>
      </c>
      <c r="L694" t="s">
        <v>8176</v>
      </c>
    </row>
    <row r="695" spans="1:12" x14ac:dyDescent="0.25">
      <c r="A695">
        <v>15</v>
      </c>
      <c r="B695" t="s">
        <v>2919</v>
      </c>
      <c r="C695" t="s">
        <v>2920</v>
      </c>
      <c r="D695">
        <v>2006</v>
      </c>
      <c r="E695" t="s">
        <v>136</v>
      </c>
      <c r="F695" t="s">
        <v>24</v>
      </c>
      <c r="G695" t="s">
        <v>2921</v>
      </c>
      <c r="H695" t="s">
        <v>17</v>
      </c>
      <c r="I695" t="s">
        <v>2922</v>
      </c>
      <c r="J695" t="s">
        <v>139</v>
      </c>
      <c r="K695">
        <f t="shared" si="10"/>
        <v>1</v>
      </c>
      <c r="L695" t="s">
        <v>16</v>
      </c>
    </row>
    <row r="696" spans="1:12" x14ac:dyDescent="0.25">
      <c r="A696">
        <v>15</v>
      </c>
      <c r="B696" t="s">
        <v>13244</v>
      </c>
      <c r="C696" t="s">
        <v>13245</v>
      </c>
      <c r="D696">
        <v>2023</v>
      </c>
      <c r="E696" t="s">
        <v>3784</v>
      </c>
      <c r="F696" t="s">
        <v>131</v>
      </c>
      <c r="G696" t="s">
        <v>13246</v>
      </c>
      <c r="H696" t="s">
        <v>33</v>
      </c>
      <c r="I696" t="s">
        <v>13247</v>
      </c>
      <c r="J696" t="s">
        <v>16</v>
      </c>
      <c r="K696">
        <f t="shared" si="10"/>
        <v>1</v>
      </c>
      <c r="L696" t="s">
        <v>16</v>
      </c>
    </row>
    <row r="697" spans="1:12" x14ac:dyDescent="0.25">
      <c r="A697">
        <v>15</v>
      </c>
      <c r="B697" t="s">
        <v>15265</v>
      </c>
      <c r="C697" t="s">
        <v>15266</v>
      </c>
      <c r="D697">
        <v>2025</v>
      </c>
      <c r="E697" t="s">
        <v>15267</v>
      </c>
      <c r="F697" t="s">
        <v>93</v>
      </c>
      <c r="G697" t="s">
        <v>15268</v>
      </c>
      <c r="H697" t="s">
        <v>33</v>
      </c>
      <c r="I697" t="s">
        <v>15269</v>
      </c>
      <c r="J697" t="s">
        <v>16</v>
      </c>
      <c r="K697">
        <f t="shared" si="10"/>
        <v>1</v>
      </c>
      <c r="L697" t="s">
        <v>16</v>
      </c>
    </row>
    <row r="698" spans="1:12" x14ac:dyDescent="0.25">
      <c r="A698">
        <v>15</v>
      </c>
      <c r="B698" t="s">
        <v>26855</v>
      </c>
      <c r="C698" t="s">
        <v>26856</v>
      </c>
      <c r="D698">
        <v>2024</v>
      </c>
      <c r="E698" t="s">
        <v>21141</v>
      </c>
      <c r="F698" t="s">
        <v>4660</v>
      </c>
      <c r="G698" t="s">
        <v>26857</v>
      </c>
      <c r="H698" t="s">
        <v>16</v>
      </c>
      <c r="I698" t="s">
        <v>26858</v>
      </c>
      <c r="J698" t="s">
        <v>16</v>
      </c>
      <c r="K698">
        <f t="shared" si="10"/>
        <v>1</v>
      </c>
      <c r="L698" t="s">
        <v>26859</v>
      </c>
    </row>
    <row r="699" spans="1:12" x14ac:dyDescent="0.25">
      <c r="A699">
        <v>15</v>
      </c>
      <c r="B699" t="s">
        <v>3694</v>
      </c>
      <c r="C699" t="s">
        <v>3695</v>
      </c>
      <c r="D699">
        <v>2010</v>
      </c>
      <c r="E699" t="s">
        <v>136</v>
      </c>
      <c r="F699" t="s">
        <v>24</v>
      </c>
      <c r="G699" t="s">
        <v>3696</v>
      </c>
      <c r="H699" t="s">
        <v>17</v>
      </c>
      <c r="I699" t="s">
        <v>3697</v>
      </c>
      <c r="J699" t="s">
        <v>139</v>
      </c>
      <c r="K699">
        <f t="shared" si="10"/>
        <v>1</v>
      </c>
      <c r="L699" t="s">
        <v>16</v>
      </c>
    </row>
    <row r="700" spans="1:12" x14ac:dyDescent="0.25">
      <c r="A700">
        <v>15</v>
      </c>
      <c r="B700" t="s">
        <v>2728</v>
      </c>
      <c r="C700" t="s">
        <v>2729</v>
      </c>
      <c r="D700">
        <v>2008</v>
      </c>
      <c r="E700" t="s">
        <v>136</v>
      </c>
      <c r="F700" t="s">
        <v>24</v>
      </c>
      <c r="G700" t="s">
        <v>2730</v>
      </c>
      <c r="H700" t="s">
        <v>17</v>
      </c>
      <c r="I700" t="s">
        <v>2731</v>
      </c>
      <c r="J700" t="s">
        <v>139</v>
      </c>
      <c r="K700">
        <f t="shared" si="10"/>
        <v>1</v>
      </c>
      <c r="L700" t="s">
        <v>16</v>
      </c>
    </row>
    <row r="701" spans="1:12" x14ac:dyDescent="0.25">
      <c r="A701">
        <v>15</v>
      </c>
      <c r="B701" t="s">
        <v>8765</v>
      </c>
      <c r="C701" t="s">
        <v>8766</v>
      </c>
      <c r="D701">
        <v>2025</v>
      </c>
      <c r="E701" t="s">
        <v>7126</v>
      </c>
      <c r="F701" t="s">
        <v>4824</v>
      </c>
      <c r="G701" t="s">
        <v>8767</v>
      </c>
      <c r="H701" t="s">
        <v>16</v>
      </c>
      <c r="I701" t="s">
        <v>8768</v>
      </c>
      <c r="J701" t="s">
        <v>16</v>
      </c>
      <c r="K701">
        <f t="shared" si="10"/>
        <v>1</v>
      </c>
      <c r="L701" t="s">
        <v>8769</v>
      </c>
    </row>
    <row r="702" spans="1:12" x14ac:dyDescent="0.25">
      <c r="A702">
        <v>15</v>
      </c>
      <c r="B702" t="s">
        <v>9972</v>
      </c>
      <c r="C702" t="s">
        <v>9973</v>
      </c>
      <c r="D702">
        <v>2024</v>
      </c>
      <c r="E702" t="s">
        <v>9974</v>
      </c>
      <c r="F702" t="s">
        <v>67</v>
      </c>
      <c r="G702" t="s">
        <v>9975</v>
      </c>
      <c r="H702" t="s">
        <v>33</v>
      </c>
      <c r="I702" t="s">
        <v>9976</v>
      </c>
      <c r="J702" t="s">
        <v>16</v>
      </c>
      <c r="K702">
        <f t="shared" si="10"/>
        <v>1</v>
      </c>
      <c r="L702" t="s">
        <v>16</v>
      </c>
    </row>
    <row r="703" spans="1:12" x14ac:dyDescent="0.25">
      <c r="A703">
        <v>15</v>
      </c>
      <c r="B703" t="s">
        <v>8386</v>
      </c>
      <c r="C703" t="s">
        <v>8387</v>
      </c>
      <c r="D703">
        <v>2025</v>
      </c>
      <c r="E703" t="s">
        <v>5056</v>
      </c>
      <c r="F703" t="s">
        <v>5057</v>
      </c>
      <c r="G703" t="s">
        <v>8388</v>
      </c>
      <c r="H703" t="s">
        <v>16</v>
      </c>
      <c r="I703" t="s">
        <v>8389</v>
      </c>
      <c r="J703" t="s">
        <v>16</v>
      </c>
      <c r="K703">
        <f t="shared" si="10"/>
        <v>1</v>
      </c>
      <c r="L703" t="s">
        <v>8390</v>
      </c>
    </row>
    <row r="704" spans="1:12" x14ac:dyDescent="0.25">
      <c r="A704">
        <v>15</v>
      </c>
      <c r="B704" t="s">
        <v>23060</v>
      </c>
      <c r="C704" t="s">
        <v>23061</v>
      </c>
      <c r="D704">
        <v>2024</v>
      </c>
      <c r="E704" t="s">
        <v>16251</v>
      </c>
      <c r="F704" t="s">
        <v>93</v>
      </c>
      <c r="G704" t="s">
        <v>23062</v>
      </c>
      <c r="H704" t="s">
        <v>33</v>
      </c>
      <c r="I704" t="s">
        <v>23063</v>
      </c>
      <c r="J704" t="s">
        <v>16</v>
      </c>
      <c r="K704">
        <f t="shared" si="10"/>
        <v>1</v>
      </c>
      <c r="L704" t="s">
        <v>16</v>
      </c>
    </row>
    <row r="705" spans="1:12" x14ac:dyDescent="0.25">
      <c r="A705">
        <v>15</v>
      </c>
      <c r="B705" t="s">
        <v>4087</v>
      </c>
      <c r="C705" t="s">
        <v>4088</v>
      </c>
      <c r="D705">
        <v>2020</v>
      </c>
      <c r="E705" t="s">
        <v>136</v>
      </c>
      <c r="F705" t="s">
        <v>24</v>
      </c>
      <c r="G705" t="s">
        <v>4089</v>
      </c>
      <c r="H705" t="s">
        <v>17</v>
      </c>
      <c r="I705" t="s">
        <v>4090</v>
      </c>
      <c r="J705" t="s">
        <v>139</v>
      </c>
      <c r="K705">
        <f t="shared" si="10"/>
        <v>1</v>
      </c>
      <c r="L705" t="s">
        <v>4091</v>
      </c>
    </row>
    <row r="706" spans="1:12" x14ac:dyDescent="0.25">
      <c r="A706">
        <v>15</v>
      </c>
      <c r="B706" t="s">
        <v>22426</v>
      </c>
      <c r="C706" t="s">
        <v>22427</v>
      </c>
      <c r="D706">
        <v>2025</v>
      </c>
      <c r="E706" t="s">
        <v>22428</v>
      </c>
      <c r="F706" t="s">
        <v>4824</v>
      </c>
      <c r="G706" t="s">
        <v>22429</v>
      </c>
      <c r="H706" t="s">
        <v>16</v>
      </c>
      <c r="I706" t="s">
        <v>22430</v>
      </c>
      <c r="J706" t="s">
        <v>16</v>
      </c>
      <c r="K706">
        <f t="shared" ref="K706:K769" si="11">IF(I706&lt;&gt;"",1,IF(OR(ISNUMBER(SEARCH("arxiv",E706)),ISNUMBER(SEARCH("arxiv",G706))),3,2))</f>
        <v>1</v>
      </c>
      <c r="L706" t="s">
        <v>22431</v>
      </c>
    </row>
    <row r="707" spans="1:12" x14ac:dyDescent="0.25">
      <c r="A707">
        <v>15</v>
      </c>
      <c r="B707" t="s">
        <v>12689</v>
      </c>
      <c r="C707" t="s">
        <v>12690</v>
      </c>
      <c r="D707">
        <v>2023</v>
      </c>
      <c r="E707" t="s">
        <v>10349</v>
      </c>
      <c r="F707" t="s">
        <v>131</v>
      </c>
      <c r="G707" t="s">
        <v>12691</v>
      </c>
      <c r="H707" t="s">
        <v>33</v>
      </c>
      <c r="I707" t="s">
        <v>12692</v>
      </c>
      <c r="J707" t="s">
        <v>16</v>
      </c>
      <c r="K707">
        <f t="shared" si="11"/>
        <v>1</v>
      </c>
      <c r="L707" t="s">
        <v>16</v>
      </c>
    </row>
    <row r="708" spans="1:12" x14ac:dyDescent="0.25">
      <c r="A708">
        <v>15</v>
      </c>
      <c r="B708" t="s">
        <v>9055</v>
      </c>
      <c r="C708" t="s">
        <v>9056</v>
      </c>
      <c r="D708">
        <v>2024</v>
      </c>
      <c r="E708" t="s">
        <v>9057</v>
      </c>
      <c r="F708" t="s">
        <v>4660</v>
      </c>
      <c r="G708" t="s">
        <v>9058</v>
      </c>
      <c r="H708" t="s">
        <v>16</v>
      </c>
      <c r="I708" t="s">
        <v>9059</v>
      </c>
      <c r="J708" t="s">
        <v>16</v>
      </c>
      <c r="K708">
        <f t="shared" si="11"/>
        <v>1</v>
      </c>
      <c r="L708" t="s">
        <v>9060</v>
      </c>
    </row>
    <row r="709" spans="1:12" x14ac:dyDescent="0.25">
      <c r="A709">
        <v>15</v>
      </c>
      <c r="B709" t="s">
        <v>2842</v>
      </c>
      <c r="C709" t="s">
        <v>2843</v>
      </c>
      <c r="D709">
        <v>2022</v>
      </c>
      <c r="E709" t="s">
        <v>136</v>
      </c>
      <c r="F709" t="s">
        <v>24</v>
      </c>
      <c r="G709" t="s">
        <v>2844</v>
      </c>
      <c r="H709" t="s">
        <v>17</v>
      </c>
      <c r="I709" t="s">
        <v>2845</v>
      </c>
      <c r="J709" t="s">
        <v>139</v>
      </c>
      <c r="K709">
        <f t="shared" si="11"/>
        <v>1</v>
      </c>
      <c r="L709" t="s">
        <v>2846</v>
      </c>
    </row>
    <row r="710" spans="1:12" x14ac:dyDescent="0.25">
      <c r="A710">
        <v>15</v>
      </c>
      <c r="B710" t="s">
        <v>6489</v>
      </c>
      <c r="C710" t="s">
        <v>9152</v>
      </c>
      <c r="D710">
        <v>2025</v>
      </c>
      <c r="E710" t="s">
        <v>9153</v>
      </c>
      <c r="F710" t="s">
        <v>4660</v>
      </c>
      <c r="G710" t="s">
        <v>9154</v>
      </c>
      <c r="H710" t="s">
        <v>16</v>
      </c>
      <c r="I710" t="s">
        <v>9155</v>
      </c>
      <c r="J710" t="s">
        <v>16</v>
      </c>
      <c r="K710">
        <f t="shared" si="11"/>
        <v>1</v>
      </c>
      <c r="L710" t="s">
        <v>9156</v>
      </c>
    </row>
    <row r="711" spans="1:12" x14ac:dyDescent="0.25">
      <c r="A711">
        <v>15</v>
      </c>
      <c r="B711" t="s">
        <v>1983</v>
      </c>
      <c r="C711" t="s">
        <v>1984</v>
      </c>
      <c r="D711">
        <v>2020</v>
      </c>
      <c r="E711" t="s">
        <v>136</v>
      </c>
      <c r="F711" t="s">
        <v>24</v>
      </c>
      <c r="G711" t="s">
        <v>1985</v>
      </c>
      <c r="H711" t="s">
        <v>17</v>
      </c>
      <c r="I711" t="s">
        <v>1986</v>
      </c>
      <c r="J711" t="s">
        <v>139</v>
      </c>
      <c r="K711">
        <f t="shared" si="11"/>
        <v>1</v>
      </c>
      <c r="L711" t="s">
        <v>1987</v>
      </c>
    </row>
    <row r="712" spans="1:12" x14ac:dyDescent="0.25">
      <c r="A712">
        <v>15</v>
      </c>
      <c r="B712" t="s">
        <v>11495</v>
      </c>
      <c r="C712" t="s">
        <v>11496</v>
      </c>
      <c r="D712">
        <v>2024</v>
      </c>
      <c r="E712" t="s">
        <v>9725</v>
      </c>
      <c r="F712" t="s">
        <v>131</v>
      </c>
      <c r="G712" t="s">
        <v>11497</v>
      </c>
      <c r="H712" t="s">
        <v>33</v>
      </c>
      <c r="I712" t="s">
        <v>11498</v>
      </c>
      <c r="J712" t="s">
        <v>16</v>
      </c>
      <c r="K712">
        <f t="shared" si="11"/>
        <v>1</v>
      </c>
      <c r="L712" t="s">
        <v>16</v>
      </c>
    </row>
    <row r="713" spans="1:12" x14ac:dyDescent="0.25">
      <c r="A713">
        <v>15</v>
      </c>
      <c r="B713" t="s">
        <v>8133</v>
      </c>
      <c r="C713" t="s">
        <v>8134</v>
      </c>
      <c r="D713">
        <v>2024</v>
      </c>
      <c r="E713" t="s">
        <v>4674</v>
      </c>
      <c r="F713" t="s">
        <v>4632</v>
      </c>
      <c r="G713" t="s">
        <v>8135</v>
      </c>
      <c r="H713" t="s">
        <v>16</v>
      </c>
      <c r="I713" t="s">
        <v>16</v>
      </c>
      <c r="J713" t="s">
        <v>16</v>
      </c>
      <c r="K713">
        <f t="shared" si="11"/>
        <v>2</v>
      </c>
      <c r="L713" t="s">
        <v>8136</v>
      </c>
    </row>
    <row r="714" spans="1:12" x14ac:dyDescent="0.25">
      <c r="A714">
        <v>15</v>
      </c>
      <c r="B714" t="s">
        <v>5232</v>
      </c>
      <c r="C714" t="s">
        <v>5233</v>
      </c>
      <c r="D714">
        <v>2025</v>
      </c>
      <c r="E714" t="s">
        <v>4785</v>
      </c>
      <c r="F714" t="s">
        <v>4632</v>
      </c>
      <c r="G714" t="s">
        <v>5234</v>
      </c>
      <c r="H714" t="s">
        <v>16</v>
      </c>
      <c r="I714" t="s">
        <v>16</v>
      </c>
      <c r="J714" t="s">
        <v>16</v>
      </c>
      <c r="K714">
        <f t="shared" si="11"/>
        <v>2</v>
      </c>
      <c r="L714" t="s">
        <v>5235</v>
      </c>
    </row>
    <row r="715" spans="1:12" x14ac:dyDescent="0.25">
      <c r="A715">
        <v>15</v>
      </c>
      <c r="B715" t="s">
        <v>7333</v>
      </c>
      <c r="C715" t="s">
        <v>7334</v>
      </c>
      <c r="D715">
        <v>2025</v>
      </c>
      <c r="E715" t="s">
        <v>4796</v>
      </c>
      <c r="F715" t="s">
        <v>4699</v>
      </c>
      <c r="G715" t="s">
        <v>7335</v>
      </c>
      <c r="H715" t="s">
        <v>16</v>
      </c>
      <c r="I715" t="s">
        <v>16</v>
      </c>
      <c r="J715" t="s">
        <v>16</v>
      </c>
      <c r="K715">
        <f t="shared" si="11"/>
        <v>2</v>
      </c>
      <c r="L715" t="s">
        <v>7336</v>
      </c>
    </row>
    <row r="716" spans="1:12" x14ac:dyDescent="0.25">
      <c r="A716">
        <v>15</v>
      </c>
      <c r="B716" t="s">
        <v>7687</v>
      </c>
      <c r="C716" t="s">
        <v>7688</v>
      </c>
      <c r="D716">
        <v>2025</v>
      </c>
      <c r="E716" t="s">
        <v>7689</v>
      </c>
      <c r="F716" t="s">
        <v>4654</v>
      </c>
      <c r="G716" t="s">
        <v>7690</v>
      </c>
      <c r="H716" t="s">
        <v>16</v>
      </c>
      <c r="I716" t="s">
        <v>16</v>
      </c>
      <c r="J716" t="s">
        <v>16</v>
      </c>
      <c r="K716">
        <f t="shared" si="11"/>
        <v>2</v>
      </c>
      <c r="L716" t="s">
        <v>7691</v>
      </c>
    </row>
    <row r="717" spans="1:12" x14ac:dyDescent="0.25">
      <c r="A717">
        <v>15</v>
      </c>
      <c r="B717" t="s">
        <v>4751</v>
      </c>
      <c r="C717" t="s">
        <v>4752</v>
      </c>
      <c r="D717">
        <v>2026</v>
      </c>
      <c r="E717" t="s">
        <v>4753</v>
      </c>
      <c r="F717" t="s">
        <v>4654</v>
      </c>
      <c r="G717" t="s">
        <v>4754</v>
      </c>
      <c r="H717" t="s">
        <v>16</v>
      </c>
      <c r="I717" t="s">
        <v>16</v>
      </c>
      <c r="J717" t="s">
        <v>16</v>
      </c>
      <c r="K717">
        <f t="shared" si="11"/>
        <v>2</v>
      </c>
      <c r="L717" t="s">
        <v>4755</v>
      </c>
    </row>
    <row r="718" spans="1:12" x14ac:dyDescent="0.25">
      <c r="A718">
        <v>15</v>
      </c>
      <c r="B718" t="s">
        <v>29145</v>
      </c>
      <c r="C718" t="s">
        <v>29146</v>
      </c>
      <c r="D718">
        <v>2025</v>
      </c>
      <c r="E718" t="s">
        <v>1208</v>
      </c>
      <c r="F718" t="s">
        <v>4699</v>
      </c>
      <c r="G718" t="s">
        <v>29147</v>
      </c>
      <c r="H718" t="s">
        <v>16</v>
      </c>
      <c r="I718" t="s">
        <v>16</v>
      </c>
      <c r="J718" t="s">
        <v>16</v>
      </c>
      <c r="K718">
        <f t="shared" si="11"/>
        <v>2</v>
      </c>
      <c r="L718" t="s">
        <v>29148</v>
      </c>
    </row>
    <row r="719" spans="1:12" x14ac:dyDescent="0.25">
      <c r="A719">
        <v>15</v>
      </c>
      <c r="B719" t="s">
        <v>8502</v>
      </c>
      <c r="C719" t="s">
        <v>8503</v>
      </c>
      <c r="D719">
        <v>2024</v>
      </c>
      <c r="E719" t="s">
        <v>505</v>
      </c>
      <c r="F719" t="s">
        <v>545</v>
      </c>
      <c r="G719" t="s">
        <v>8504</v>
      </c>
      <c r="H719" t="s">
        <v>16</v>
      </c>
      <c r="I719" t="s">
        <v>16</v>
      </c>
      <c r="J719" t="s">
        <v>16</v>
      </c>
      <c r="K719">
        <f t="shared" si="11"/>
        <v>2</v>
      </c>
      <c r="L719" t="s">
        <v>8505</v>
      </c>
    </row>
    <row r="720" spans="1:12" x14ac:dyDescent="0.25">
      <c r="A720">
        <v>15</v>
      </c>
      <c r="B720" t="s">
        <v>21650</v>
      </c>
      <c r="C720" t="s">
        <v>21651</v>
      </c>
      <c r="D720">
        <v>2024</v>
      </c>
      <c r="E720" t="s">
        <v>4603</v>
      </c>
      <c r="F720" t="s">
        <v>4604</v>
      </c>
      <c r="G720" t="s">
        <v>21652</v>
      </c>
      <c r="H720" t="s">
        <v>16</v>
      </c>
      <c r="I720" t="s">
        <v>16</v>
      </c>
      <c r="J720" t="s">
        <v>16</v>
      </c>
      <c r="K720">
        <f t="shared" si="11"/>
        <v>3</v>
      </c>
      <c r="L720" t="s">
        <v>21653</v>
      </c>
    </row>
    <row r="721" spans="1:12" x14ac:dyDescent="0.25">
      <c r="A721">
        <v>15</v>
      </c>
      <c r="B721" t="s">
        <v>22656</v>
      </c>
      <c r="C721" t="s">
        <v>22657</v>
      </c>
      <c r="D721">
        <v>2025</v>
      </c>
      <c r="E721" t="s">
        <v>22658</v>
      </c>
      <c r="F721" t="s">
        <v>4604</v>
      </c>
      <c r="G721" t="s">
        <v>22659</v>
      </c>
      <c r="H721" t="s">
        <v>16</v>
      </c>
      <c r="I721" t="s">
        <v>16</v>
      </c>
      <c r="J721" t="s">
        <v>16</v>
      </c>
      <c r="K721">
        <f t="shared" si="11"/>
        <v>3</v>
      </c>
      <c r="L721" t="s">
        <v>22660</v>
      </c>
    </row>
    <row r="722" spans="1:12" x14ac:dyDescent="0.25">
      <c r="A722">
        <v>15</v>
      </c>
      <c r="B722" t="s">
        <v>9080</v>
      </c>
      <c r="C722" t="s">
        <v>9081</v>
      </c>
      <c r="D722">
        <v>2024</v>
      </c>
      <c r="E722" t="s">
        <v>9082</v>
      </c>
      <c r="F722" t="s">
        <v>4604</v>
      </c>
      <c r="G722" t="s">
        <v>9083</v>
      </c>
      <c r="H722" t="s">
        <v>16</v>
      </c>
      <c r="I722" t="s">
        <v>16</v>
      </c>
      <c r="J722" t="s">
        <v>16</v>
      </c>
      <c r="K722">
        <f t="shared" si="11"/>
        <v>3</v>
      </c>
      <c r="L722" t="s">
        <v>9084</v>
      </c>
    </row>
    <row r="723" spans="1:12" x14ac:dyDescent="0.25">
      <c r="A723">
        <v>15</v>
      </c>
      <c r="B723" t="s">
        <v>28408</v>
      </c>
      <c r="C723" t="s">
        <v>28409</v>
      </c>
      <c r="D723">
        <v>2024</v>
      </c>
      <c r="E723" t="s">
        <v>28410</v>
      </c>
      <c r="F723" t="s">
        <v>4604</v>
      </c>
      <c r="G723" t="s">
        <v>28411</v>
      </c>
      <c r="H723" t="s">
        <v>16</v>
      </c>
      <c r="I723" t="s">
        <v>16</v>
      </c>
      <c r="J723" t="s">
        <v>16</v>
      </c>
      <c r="K723">
        <f t="shared" si="11"/>
        <v>3</v>
      </c>
      <c r="L723" t="s">
        <v>28412</v>
      </c>
    </row>
    <row r="724" spans="1:12" x14ac:dyDescent="0.25">
      <c r="A724">
        <v>15</v>
      </c>
      <c r="B724" t="s">
        <v>5240</v>
      </c>
      <c r="C724" t="s">
        <v>5241</v>
      </c>
      <c r="D724">
        <v>2024</v>
      </c>
      <c r="E724" t="s">
        <v>4603</v>
      </c>
      <c r="F724" t="s">
        <v>4604</v>
      </c>
      <c r="G724" t="s">
        <v>5242</v>
      </c>
      <c r="H724" t="s">
        <v>16</v>
      </c>
      <c r="I724" t="s">
        <v>16</v>
      </c>
      <c r="J724" t="s">
        <v>16</v>
      </c>
      <c r="K724">
        <f t="shared" si="11"/>
        <v>3</v>
      </c>
      <c r="L724" t="s">
        <v>5243</v>
      </c>
    </row>
    <row r="725" spans="1:12" x14ac:dyDescent="0.25">
      <c r="A725">
        <v>15</v>
      </c>
      <c r="B725" t="s">
        <v>6575</v>
      </c>
      <c r="C725" t="s">
        <v>6576</v>
      </c>
      <c r="D725">
        <v>2025</v>
      </c>
      <c r="E725" t="s">
        <v>4603</v>
      </c>
      <c r="F725" t="s">
        <v>4604</v>
      </c>
      <c r="G725" t="s">
        <v>6577</v>
      </c>
      <c r="H725" t="s">
        <v>16</v>
      </c>
      <c r="I725" t="s">
        <v>16</v>
      </c>
      <c r="J725" t="s">
        <v>16</v>
      </c>
      <c r="K725">
        <f t="shared" si="11"/>
        <v>3</v>
      </c>
      <c r="L725" t="s">
        <v>6578</v>
      </c>
    </row>
    <row r="726" spans="1:12" x14ac:dyDescent="0.25">
      <c r="A726">
        <v>15</v>
      </c>
      <c r="B726" t="s">
        <v>8953</v>
      </c>
      <c r="C726" t="s">
        <v>8954</v>
      </c>
      <c r="D726">
        <v>2025</v>
      </c>
      <c r="E726" t="s">
        <v>4603</v>
      </c>
      <c r="F726" t="s">
        <v>4604</v>
      </c>
      <c r="G726" t="s">
        <v>8955</v>
      </c>
      <c r="H726" t="s">
        <v>16</v>
      </c>
      <c r="I726" t="s">
        <v>16</v>
      </c>
      <c r="J726" t="s">
        <v>16</v>
      </c>
      <c r="K726">
        <f t="shared" si="11"/>
        <v>3</v>
      </c>
      <c r="L726" t="s">
        <v>8956</v>
      </c>
    </row>
    <row r="727" spans="1:12" x14ac:dyDescent="0.25">
      <c r="A727">
        <v>15</v>
      </c>
      <c r="B727" t="s">
        <v>22761</v>
      </c>
      <c r="C727" t="s">
        <v>22762</v>
      </c>
      <c r="D727">
        <v>2024</v>
      </c>
      <c r="E727" t="s">
        <v>4603</v>
      </c>
      <c r="F727" t="s">
        <v>4604</v>
      </c>
      <c r="G727" t="s">
        <v>22763</v>
      </c>
      <c r="H727" t="s">
        <v>16</v>
      </c>
      <c r="I727" t="s">
        <v>16</v>
      </c>
      <c r="J727" t="s">
        <v>16</v>
      </c>
      <c r="K727">
        <f t="shared" si="11"/>
        <v>3</v>
      </c>
      <c r="L727" t="s">
        <v>22764</v>
      </c>
    </row>
    <row r="728" spans="1:12" x14ac:dyDescent="0.25">
      <c r="A728">
        <v>15</v>
      </c>
      <c r="B728" t="s">
        <v>6653</v>
      </c>
      <c r="C728" t="s">
        <v>6654</v>
      </c>
      <c r="D728">
        <v>2025</v>
      </c>
      <c r="E728" t="s">
        <v>6655</v>
      </c>
      <c r="F728" t="s">
        <v>4604</v>
      </c>
      <c r="G728" t="s">
        <v>6656</v>
      </c>
      <c r="H728" t="s">
        <v>16</v>
      </c>
      <c r="I728" t="s">
        <v>16</v>
      </c>
      <c r="J728" t="s">
        <v>16</v>
      </c>
      <c r="K728">
        <f t="shared" si="11"/>
        <v>3</v>
      </c>
      <c r="L728" t="s">
        <v>6657</v>
      </c>
    </row>
    <row r="729" spans="1:12" x14ac:dyDescent="0.25">
      <c r="A729">
        <v>15</v>
      </c>
      <c r="B729" t="s">
        <v>5312</v>
      </c>
      <c r="C729" t="s">
        <v>5313</v>
      </c>
      <c r="D729">
        <v>2024</v>
      </c>
      <c r="E729" t="s">
        <v>5314</v>
      </c>
      <c r="F729" t="s">
        <v>4604</v>
      </c>
      <c r="G729" t="s">
        <v>5315</v>
      </c>
      <c r="H729" t="s">
        <v>16</v>
      </c>
      <c r="I729" t="s">
        <v>16</v>
      </c>
      <c r="J729" t="s">
        <v>16</v>
      </c>
      <c r="K729">
        <f t="shared" si="11"/>
        <v>3</v>
      </c>
      <c r="L729" t="s">
        <v>5316</v>
      </c>
    </row>
    <row r="730" spans="1:12" x14ac:dyDescent="0.25">
      <c r="A730">
        <v>15</v>
      </c>
      <c r="B730" t="s">
        <v>8458</v>
      </c>
      <c r="C730" t="s">
        <v>8459</v>
      </c>
      <c r="D730">
        <v>2024</v>
      </c>
      <c r="E730" t="s">
        <v>8460</v>
      </c>
      <c r="F730" t="s">
        <v>4604</v>
      </c>
      <c r="G730" t="s">
        <v>8461</v>
      </c>
      <c r="H730" t="s">
        <v>16</v>
      </c>
      <c r="I730" t="s">
        <v>16</v>
      </c>
      <c r="J730" t="s">
        <v>16</v>
      </c>
      <c r="K730">
        <f t="shared" si="11"/>
        <v>3</v>
      </c>
      <c r="L730" t="s">
        <v>8462</v>
      </c>
    </row>
    <row r="731" spans="1:12" x14ac:dyDescent="0.25">
      <c r="A731">
        <v>15</v>
      </c>
      <c r="B731" t="s">
        <v>6489</v>
      </c>
      <c r="C731" t="s">
        <v>7142</v>
      </c>
      <c r="D731">
        <v>2024</v>
      </c>
      <c r="E731" t="s">
        <v>7143</v>
      </c>
      <c r="F731" t="s">
        <v>4604</v>
      </c>
      <c r="G731" t="s">
        <v>7144</v>
      </c>
      <c r="H731" t="s">
        <v>16</v>
      </c>
      <c r="I731" t="s">
        <v>16</v>
      </c>
      <c r="J731" t="s">
        <v>16</v>
      </c>
      <c r="K731">
        <f t="shared" si="11"/>
        <v>3</v>
      </c>
      <c r="L731" t="s">
        <v>7145</v>
      </c>
    </row>
    <row r="732" spans="1:12" x14ac:dyDescent="0.25">
      <c r="A732">
        <v>15</v>
      </c>
      <c r="B732" t="s">
        <v>5711</v>
      </c>
      <c r="C732" t="s">
        <v>5712</v>
      </c>
      <c r="D732">
        <v>2025</v>
      </c>
      <c r="E732" t="s">
        <v>4603</v>
      </c>
      <c r="F732" t="s">
        <v>4604</v>
      </c>
      <c r="G732" t="s">
        <v>5713</v>
      </c>
      <c r="H732" t="s">
        <v>16</v>
      </c>
      <c r="I732" t="s">
        <v>16</v>
      </c>
      <c r="J732" t="s">
        <v>16</v>
      </c>
      <c r="K732">
        <f t="shared" si="11"/>
        <v>3</v>
      </c>
      <c r="L732" t="s">
        <v>5714</v>
      </c>
    </row>
    <row r="733" spans="1:12" x14ac:dyDescent="0.25">
      <c r="A733">
        <v>15</v>
      </c>
      <c r="B733" t="s">
        <v>5089</v>
      </c>
      <c r="C733" t="s">
        <v>5090</v>
      </c>
      <c r="D733">
        <v>2025</v>
      </c>
      <c r="E733" t="s">
        <v>4603</v>
      </c>
      <c r="F733" t="s">
        <v>4604</v>
      </c>
      <c r="G733" t="s">
        <v>5091</v>
      </c>
      <c r="H733" t="s">
        <v>16</v>
      </c>
      <c r="I733" t="s">
        <v>16</v>
      </c>
      <c r="J733" t="s">
        <v>16</v>
      </c>
      <c r="K733">
        <f t="shared" si="11"/>
        <v>3</v>
      </c>
      <c r="L733" t="s">
        <v>5092</v>
      </c>
    </row>
    <row r="734" spans="1:12" x14ac:dyDescent="0.25">
      <c r="A734">
        <v>15</v>
      </c>
      <c r="B734" t="s">
        <v>7476</v>
      </c>
      <c r="C734" t="s">
        <v>7477</v>
      </c>
      <c r="D734">
        <v>2025</v>
      </c>
      <c r="E734" t="s">
        <v>7478</v>
      </c>
      <c r="F734" t="s">
        <v>4604</v>
      </c>
      <c r="G734" t="s">
        <v>7479</v>
      </c>
      <c r="H734" t="s">
        <v>16</v>
      </c>
      <c r="I734" t="s">
        <v>16</v>
      </c>
      <c r="J734" t="s">
        <v>16</v>
      </c>
      <c r="K734">
        <f t="shared" si="11"/>
        <v>3</v>
      </c>
      <c r="L734" t="s">
        <v>7480</v>
      </c>
    </row>
    <row r="735" spans="1:12" x14ac:dyDescent="0.25">
      <c r="A735">
        <v>15</v>
      </c>
      <c r="B735" t="s">
        <v>4861</v>
      </c>
      <c r="C735" t="s">
        <v>4862</v>
      </c>
      <c r="D735">
        <v>2024</v>
      </c>
      <c r="E735" t="s">
        <v>4863</v>
      </c>
      <c r="F735" t="s">
        <v>4604</v>
      </c>
      <c r="G735" t="s">
        <v>4864</v>
      </c>
      <c r="H735" t="s">
        <v>16</v>
      </c>
      <c r="I735" t="s">
        <v>16</v>
      </c>
      <c r="J735" t="s">
        <v>16</v>
      </c>
      <c r="K735">
        <f t="shared" si="11"/>
        <v>3</v>
      </c>
      <c r="L735" t="s">
        <v>4865</v>
      </c>
    </row>
    <row r="736" spans="1:12" x14ac:dyDescent="0.25">
      <c r="A736">
        <v>14</v>
      </c>
      <c r="B736" t="s">
        <v>18251</v>
      </c>
      <c r="C736" t="s">
        <v>18252</v>
      </c>
      <c r="D736">
        <v>2003</v>
      </c>
      <c r="E736" t="s">
        <v>17330</v>
      </c>
      <c r="F736" t="s">
        <v>93</v>
      </c>
      <c r="G736" t="s">
        <v>18253</v>
      </c>
      <c r="H736" t="s">
        <v>33</v>
      </c>
      <c r="I736" t="s">
        <v>18254</v>
      </c>
      <c r="J736" t="s">
        <v>16</v>
      </c>
      <c r="K736">
        <f t="shared" si="11"/>
        <v>1</v>
      </c>
      <c r="L736" t="s">
        <v>16</v>
      </c>
    </row>
    <row r="737" spans="1:12" x14ac:dyDescent="0.25">
      <c r="A737">
        <v>14</v>
      </c>
      <c r="B737" t="s">
        <v>18454</v>
      </c>
      <c r="C737" t="s">
        <v>18455</v>
      </c>
      <c r="D737">
        <v>2011</v>
      </c>
      <c r="E737" t="s">
        <v>4315</v>
      </c>
      <c r="F737" t="s">
        <v>93</v>
      </c>
      <c r="G737" t="s">
        <v>18456</v>
      </c>
      <c r="H737" t="s">
        <v>33</v>
      </c>
      <c r="I737" t="s">
        <v>18457</v>
      </c>
      <c r="J737" t="s">
        <v>16</v>
      </c>
      <c r="K737">
        <f t="shared" si="11"/>
        <v>1</v>
      </c>
      <c r="L737" t="s">
        <v>16</v>
      </c>
    </row>
    <row r="738" spans="1:12" x14ac:dyDescent="0.25">
      <c r="A738">
        <v>14</v>
      </c>
      <c r="B738" t="s">
        <v>27536</v>
      </c>
      <c r="C738" t="s">
        <v>27537</v>
      </c>
      <c r="D738">
        <v>2025</v>
      </c>
      <c r="E738" t="s">
        <v>27538</v>
      </c>
      <c r="F738" t="s">
        <v>19859</v>
      </c>
      <c r="G738" t="s">
        <v>27539</v>
      </c>
      <c r="H738" t="s">
        <v>16</v>
      </c>
      <c r="I738" t="s">
        <v>27540</v>
      </c>
      <c r="J738" t="s">
        <v>16</v>
      </c>
      <c r="K738">
        <f t="shared" si="11"/>
        <v>1</v>
      </c>
      <c r="L738" t="s">
        <v>27541</v>
      </c>
    </row>
    <row r="739" spans="1:12" x14ac:dyDescent="0.25">
      <c r="A739">
        <v>14</v>
      </c>
      <c r="B739" t="s">
        <v>3833</v>
      </c>
      <c r="C739" t="s">
        <v>3834</v>
      </c>
      <c r="D739">
        <v>2012</v>
      </c>
      <c r="E739" t="s">
        <v>136</v>
      </c>
      <c r="F739" t="s">
        <v>24</v>
      </c>
      <c r="G739" t="s">
        <v>3835</v>
      </c>
      <c r="H739" t="s">
        <v>17</v>
      </c>
      <c r="I739" t="s">
        <v>3836</v>
      </c>
      <c r="J739" t="s">
        <v>139</v>
      </c>
      <c r="K739">
        <f t="shared" si="11"/>
        <v>1</v>
      </c>
      <c r="L739" t="s">
        <v>16</v>
      </c>
    </row>
    <row r="740" spans="1:12" x14ac:dyDescent="0.25">
      <c r="A740">
        <v>14</v>
      </c>
      <c r="B740" t="s">
        <v>3803</v>
      </c>
      <c r="C740" t="s">
        <v>3804</v>
      </c>
      <c r="D740">
        <v>2014</v>
      </c>
      <c r="E740" t="s">
        <v>136</v>
      </c>
      <c r="F740" t="s">
        <v>24</v>
      </c>
      <c r="G740" t="s">
        <v>3805</v>
      </c>
      <c r="H740" t="s">
        <v>17</v>
      </c>
      <c r="I740" t="s">
        <v>3806</v>
      </c>
      <c r="J740" t="s">
        <v>139</v>
      </c>
      <c r="K740">
        <f t="shared" si="11"/>
        <v>1</v>
      </c>
      <c r="L740" t="s">
        <v>16</v>
      </c>
    </row>
    <row r="741" spans="1:12" x14ac:dyDescent="0.25">
      <c r="A741">
        <v>14</v>
      </c>
      <c r="B741" t="s">
        <v>12574</v>
      </c>
      <c r="C741" t="s">
        <v>12575</v>
      </c>
      <c r="D741">
        <v>2024</v>
      </c>
      <c r="E741" t="s">
        <v>1208</v>
      </c>
      <c r="F741" t="s">
        <v>73</v>
      </c>
      <c r="G741" t="s">
        <v>12576</v>
      </c>
      <c r="H741" t="s">
        <v>17</v>
      </c>
      <c r="I741" t="s">
        <v>12577</v>
      </c>
      <c r="J741" t="s">
        <v>1211</v>
      </c>
      <c r="K741">
        <f t="shared" si="11"/>
        <v>1</v>
      </c>
      <c r="L741" t="s">
        <v>16</v>
      </c>
    </row>
    <row r="742" spans="1:12" x14ac:dyDescent="0.25">
      <c r="A742">
        <v>14</v>
      </c>
      <c r="B742" t="s">
        <v>17457</v>
      </c>
      <c r="C742" t="s">
        <v>17458</v>
      </c>
      <c r="D742">
        <v>2007</v>
      </c>
      <c r="E742" t="s">
        <v>248</v>
      </c>
      <c r="F742" t="s">
        <v>249</v>
      </c>
      <c r="G742" t="s">
        <v>17459</v>
      </c>
      <c r="H742" t="s">
        <v>69</v>
      </c>
      <c r="I742" t="s">
        <v>17460</v>
      </c>
      <c r="J742" t="s">
        <v>16</v>
      </c>
      <c r="K742">
        <f t="shared" si="11"/>
        <v>1</v>
      </c>
      <c r="L742" t="s">
        <v>16</v>
      </c>
    </row>
    <row r="743" spans="1:12" x14ac:dyDescent="0.25">
      <c r="A743">
        <v>14</v>
      </c>
      <c r="B743" t="s">
        <v>2760</v>
      </c>
      <c r="C743" t="s">
        <v>2761</v>
      </c>
      <c r="D743">
        <v>2014</v>
      </c>
      <c r="E743" t="s">
        <v>136</v>
      </c>
      <c r="F743" t="s">
        <v>24</v>
      </c>
      <c r="G743" t="s">
        <v>2762</v>
      </c>
      <c r="H743" t="s">
        <v>17</v>
      </c>
      <c r="I743" t="s">
        <v>2763</v>
      </c>
      <c r="J743" t="s">
        <v>139</v>
      </c>
      <c r="K743">
        <f t="shared" si="11"/>
        <v>1</v>
      </c>
      <c r="L743" t="s">
        <v>16</v>
      </c>
    </row>
    <row r="744" spans="1:12" x14ac:dyDescent="0.25">
      <c r="A744">
        <v>14</v>
      </c>
      <c r="B744" t="s">
        <v>12272</v>
      </c>
      <c r="C744" t="s">
        <v>12273</v>
      </c>
      <c r="D744">
        <v>2002</v>
      </c>
      <c r="E744" t="s">
        <v>11941</v>
      </c>
      <c r="F744" t="s">
        <v>38</v>
      </c>
      <c r="G744" t="s">
        <v>12274</v>
      </c>
      <c r="H744" t="s">
        <v>17</v>
      </c>
      <c r="I744" t="s">
        <v>12275</v>
      </c>
      <c r="J744" t="s">
        <v>11944</v>
      </c>
      <c r="K744">
        <f t="shared" si="11"/>
        <v>1</v>
      </c>
      <c r="L744" t="s">
        <v>16</v>
      </c>
    </row>
    <row r="745" spans="1:12" x14ac:dyDescent="0.25">
      <c r="A745">
        <v>14</v>
      </c>
      <c r="B745" t="s">
        <v>13499</v>
      </c>
      <c r="C745" t="s">
        <v>13500</v>
      </c>
      <c r="D745">
        <v>2024</v>
      </c>
      <c r="E745" t="s">
        <v>1332</v>
      </c>
      <c r="F745" t="s">
        <v>49</v>
      </c>
      <c r="G745" t="s">
        <v>13501</v>
      </c>
      <c r="H745" t="s">
        <v>17</v>
      </c>
      <c r="I745" t="s">
        <v>13502</v>
      </c>
      <c r="J745" t="s">
        <v>1335</v>
      </c>
      <c r="K745">
        <f t="shared" si="11"/>
        <v>1</v>
      </c>
      <c r="L745" t="s">
        <v>13503</v>
      </c>
    </row>
    <row r="746" spans="1:12" x14ac:dyDescent="0.25">
      <c r="A746">
        <v>14</v>
      </c>
      <c r="B746" t="s">
        <v>2607</v>
      </c>
      <c r="C746" t="s">
        <v>2608</v>
      </c>
      <c r="D746">
        <v>2018</v>
      </c>
      <c r="E746" t="s">
        <v>2609</v>
      </c>
      <c r="F746" t="s">
        <v>93</v>
      </c>
      <c r="G746" t="s">
        <v>2610</v>
      </c>
      <c r="H746" t="s">
        <v>33</v>
      </c>
      <c r="I746" t="s">
        <v>2611</v>
      </c>
      <c r="J746" t="s">
        <v>16</v>
      </c>
      <c r="K746">
        <f t="shared" si="11"/>
        <v>1</v>
      </c>
      <c r="L746" t="s">
        <v>16</v>
      </c>
    </row>
    <row r="747" spans="1:12" x14ac:dyDescent="0.25">
      <c r="A747">
        <v>14</v>
      </c>
      <c r="B747" t="s">
        <v>2663</v>
      </c>
      <c r="C747" t="s">
        <v>2664</v>
      </c>
      <c r="D747">
        <v>2017</v>
      </c>
      <c r="E747" t="s">
        <v>2665</v>
      </c>
      <c r="F747" t="s">
        <v>243</v>
      </c>
      <c r="G747" t="s">
        <v>2666</v>
      </c>
      <c r="H747" t="s">
        <v>69</v>
      </c>
      <c r="I747" t="s">
        <v>2667</v>
      </c>
      <c r="J747" t="s">
        <v>16</v>
      </c>
      <c r="K747">
        <f t="shared" si="11"/>
        <v>1</v>
      </c>
      <c r="L747" t="s">
        <v>16</v>
      </c>
    </row>
    <row r="748" spans="1:12" x14ac:dyDescent="0.25">
      <c r="A748">
        <v>14</v>
      </c>
      <c r="B748" t="s">
        <v>13307</v>
      </c>
      <c r="C748" t="s">
        <v>13308</v>
      </c>
      <c r="D748">
        <v>2024</v>
      </c>
      <c r="E748" t="s">
        <v>13309</v>
      </c>
      <c r="F748" t="s">
        <v>67</v>
      </c>
      <c r="G748" t="s">
        <v>13310</v>
      </c>
      <c r="H748" t="s">
        <v>33</v>
      </c>
      <c r="I748" t="s">
        <v>13311</v>
      </c>
      <c r="J748" t="s">
        <v>16</v>
      </c>
      <c r="K748">
        <f t="shared" si="11"/>
        <v>1</v>
      </c>
      <c r="L748" t="s">
        <v>16</v>
      </c>
    </row>
    <row r="749" spans="1:12" x14ac:dyDescent="0.25">
      <c r="A749">
        <v>14</v>
      </c>
      <c r="B749" t="s">
        <v>6393</v>
      </c>
      <c r="C749" t="s">
        <v>6394</v>
      </c>
      <c r="D749">
        <v>2025</v>
      </c>
      <c r="E749" t="s">
        <v>6395</v>
      </c>
      <c r="F749" t="s">
        <v>6396</v>
      </c>
      <c r="G749" t="s">
        <v>6397</v>
      </c>
      <c r="H749" t="s">
        <v>4627</v>
      </c>
      <c r="I749" t="s">
        <v>6398</v>
      </c>
      <c r="J749" t="s">
        <v>16</v>
      </c>
      <c r="K749">
        <f t="shared" si="11"/>
        <v>1</v>
      </c>
      <c r="L749" t="s">
        <v>6399</v>
      </c>
    </row>
    <row r="750" spans="1:12" x14ac:dyDescent="0.25">
      <c r="A750">
        <v>14</v>
      </c>
      <c r="B750" t="s">
        <v>18557</v>
      </c>
      <c r="C750" t="s">
        <v>18558</v>
      </c>
      <c r="D750">
        <v>2012</v>
      </c>
      <c r="E750" t="s">
        <v>18559</v>
      </c>
      <c r="F750" t="s">
        <v>93</v>
      </c>
      <c r="G750" t="s">
        <v>18560</v>
      </c>
      <c r="H750" t="s">
        <v>33</v>
      </c>
      <c r="I750" t="s">
        <v>18561</v>
      </c>
      <c r="J750" t="s">
        <v>16</v>
      </c>
      <c r="K750">
        <f t="shared" si="11"/>
        <v>1</v>
      </c>
      <c r="L750" t="s">
        <v>16</v>
      </c>
    </row>
    <row r="751" spans="1:12" x14ac:dyDescent="0.25">
      <c r="A751">
        <v>14</v>
      </c>
      <c r="B751" t="s">
        <v>2226</v>
      </c>
      <c r="C751" t="s">
        <v>2227</v>
      </c>
      <c r="D751">
        <v>2012</v>
      </c>
      <c r="E751" t="s">
        <v>136</v>
      </c>
      <c r="F751" t="s">
        <v>24</v>
      </c>
      <c r="G751" t="s">
        <v>2228</v>
      </c>
      <c r="H751" t="s">
        <v>17</v>
      </c>
      <c r="I751" t="s">
        <v>2229</v>
      </c>
      <c r="J751" t="s">
        <v>139</v>
      </c>
      <c r="K751">
        <f t="shared" si="11"/>
        <v>1</v>
      </c>
      <c r="L751" t="s">
        <v>16</v>
      </c>
    </row>
    <row r="752" spans="1:12" x14ac:dyDescent="0.25">
      <c r="A752">
        <v>14</v>
      </c>
      <c r="B752" t="s">
        <v>2949</v>
      </c>
      <c r="C752" t="s">
        <v>2950</v>
      </c>
      <c r="D752">
        <v>2009</v>
      </c>
      <c r="E752" t="s">
        <v>136</v>
      </c>
      <c r="F752" t="s">
        <v>24</v>
      </c>
      <c r="G752" t="s">
        <v>2951</v>
      </c>
      <c r="H752" t="s">
        <v>17</v>
      </c>
      <c r="I752" t="s">
        <v>2952</v>
      </c>
      <c r="J752" t="s">
        <v>139</v>
      </c>
      <c r="K752">
        <f t="shared" si="11"/>
        <v>1</v>
      </c>
      <c r="L752" t="s">
        <v>16</v>
      </c>
    </row>
    <row r="753" spans="1:12" x14ac:dyDescent="0.25">
      <c r="A753">
        <v>14</v>
      </c>
      <c r="B753" t="s">
        <v>5065</v>
      </c>
      <c r="C753" t="s">
        <v>5066</v>
      </c>
      <c r="D753">
        <v>2025</v>
      </c>
      <c r="E753" t="s">
        <v>16</v>
      </c>
      <c r="F753" t="s">
        <v>4824</v>
      </c>
      <c r="G753" t="s">
        <v>5067</v>
      </c>
      <c r="H753" t="s">
        <v>5068</v>
      </c>
      <c r="I753" t="s">
        <v>5069</v>
      </c>
      <c r="J753" t="s">
        <v>16</v>
      </c>
      <c r="K753">
        <f t="shared" si="11"/>
        <v>1</v>
      </c>
      <c r="L753" t="s">
        <v>5070</v>
      </c>
    </row>
    <row r="754" spans="1:12" x14ac:dyDescent="0.25">
      <c r="A754">
        <v>14</v>
      </c>
      <c r="B754" t="s">
        <v>6639</v>
      </c>
      <c r="C754" t="s">
        <v>6640</v>
      </c>
      <c r="D754">
        <v>2025</v>
      </c>
      <c r="E754" t="s">
        <v>6641</v>
      </c>
      <c r="F754" t="s">
        <v>4660</v>
      </c>
      <c r="G754" t="s">
        <v>6642</v>
      </c>
      <c r="H754" t="s">
        <v>4627</v>
      </c>
      <c r="I754" t="s">
        <v>6643</v>
      </c>
      <c r="J754" t="s">
        <v>16</v>
      </c>
      <c r="K754">
        <f t="shared" si="11"/>
        <v>1</v>
      </c>
      <c r="L754" t="s">
        <v>6644</v>
      </c>
    </row>
    <row r="755" spans="1:12" x14ac:dyDescent="0.25">
      <c r="A755">
        <v>14</v>
      </c>
      <c r="B755" t="s">
        <v>21839</v>
      </c>
      <c r="C755" t="s">
        <v>21840</v>
      </c>
      <c r="D755">
        <v>2025</v>
      </c>
      <c r="E755" t="s">
        <v>1208</v>
      </c>
      <c r="F755" t="s">
        <v>4699</v>
      </c>
      <c r="G755" t="s">
        <v>21841</v>
      </c>
      <c r="H755" t="s">
        <v>16</v>
      </c>
      <c r="I755" t="s">
        <v>16</v>
      </c>
      <c r="J755" t="s">
        <v>16</v>
      </c>
      <c r="K755">
        <f t="shared" si="11"/>
        <v>2</v>
      </c>
      <c r="L755" t="s">
        <v>21842</v>
      </c>
    </row>
    <row r="756" spans="1:12" x14ac:dyDescent="0.25">
      <c r="A756">
        <v>14</v>
      </c>
      <c r="B756" t="s">
        <v>6026</v>
      </c>
      <c r="C756" t="s">
        <v>6027</v>
      </c>
      <c r="D756">
        <v>2025</v>
      </c>
      <c r="E756" t="s">
        <v>4674</v>
      </c>
      <c r="F756" t="s">
        <v>4632</v>
      </c>
      <c r="G756" t="s">
        <v>6028</v>
      </c>
      <c r="H756" t="s">
        <v>16</v>
      </c>
      <c r="I756" t="s">
        <v>16</v>
      </c>
      <c r="J756" t="s">
        <v>16</v>
      </c>
      <c r="K756">
        <f t="shared" si="11"/>
        <v>2</v>
      </c>
      <c r="L756" t="s">
        <v>6029</v>
      </c>
    </row>
    <row r="757" spans="1:12" x14ac:dyDescent="0.25">
      <c r="A757">
        <v>14</v>
      </c>
      <c r="B757" t="s">
        <v>4857</v>
      </c>
      <c r="C757" t="s">
        <v>4858</v>
      </c>
      <c r="D757">
        <v>2025</v>
      </c>
      <c r="E757" t="s">
        <v>4648</v>
      </c>
      <c r="F757" t="s">
        <v>4632</v>
      </c>
      <c r="G757" t="s">
        <v>4859</v>
      </c>
      <c r="H757" t="s">
        <v>16</v>
      </c>
      <c r="I757" t="s">
        <v>16</v>
      </c>
      <c r="J757" t="s">
        <v>16</v>
      </c>
      <c r="K757">
        <f t="shared" si="11"/>
        <v>2</v>
      </c>
      <c r="L757" t="s">
        <v>4860</v>
      </c>
    </row>
    <row r="758" spans="1:12" x14ac:dyDescent="0.25">
      <c r="A758">
        <v>14</v>
      </c>
      <c r="B758" t="s">
        <v>22723</v>
      </c>
      <c r="C758" t="s">
        <v>22724</v>
      </c>
      <c r="D758">
        <v>2024</v>
      </c>
      <c r="E758" t="s">
        <v>22725</v>
      </c>
      <c r="F758" t="s">
        <v>4759</v>
      </c>
      <c r="G758" t="s">
        <v>22726</v>
      </c>
      <c r="H758" t="s">
        <v>4761</v>
      </c>
      <c r="I758" t="s">
        <v>16</v>
      </c>
      <c r="J758" t="s">
        <v>16</v>
      </c>
      <c r="K758">
        <f t="shared" si="11"/>
        <v>2</v>
      </c>
      <c r="L758" t="s">
        <v>22727</v>
      </c>
    </row>
    <row r="759" spans="1:12" x14ac:dyDescent="0.25">
      <c r="A759">
        <v>14</v>
      </c>
      <c r="B759" t="s">
        <v>7947</v>
      </c>
      <c r="C759" t="s">
        <v>7948</v>
      </c>
      <c r="D759">
        <v>2025</v>
      </c>
      <c r="E759" t="s">
        <v>5591</v>
      </c>
      <c r="F759" t="s">
        <v>4632</v>
      </c>
      <c r="G759" t="s">
        <v>7949</v>
      </c>
      <c r="H759" t="s">
        <v>16</v>
      </c>
      <c r="I759" t="s">
        <v>16</v>
      </c>
      <c r="J759" t="s">
        <v>16</v>
      </c>
      <c r="K759">
        <f t="shared" si="11"/>
        <v>2</v>
      </c>
      <c r="L759" t="s">
        <v>7950</v>
      </c>
    </row>
    <row r="760" spans="1:12" x14ac:dyDescent="0.25">
      <c r="A760">
        <v>14</v>
      </c>
      <c r="B760" t="s">
        <v>8690</v>
      </c>
      <c r="C760" t="s">
        <v>8691</v>
      </c>
      <c r="D760">
        <v>2025</v>
      </c>
      <c r="E760" t="s">
        <v>8692</v>
      </c>
      <c r="F760" t="s">
        <v>4699</v>
      </c>
      <c r="G760" t="s">
        <v>8693</v>
      </c>
      <c r="H760" t="s">
        <v>16</v>
      </c>
      <c r="I760" t="s">
        <v>16</v>
      </c>
      <c r="J760" t="s">
        <v>16</v>
      </c>
      <c r="K760">
        <f t="shared" si="11"/>
        <v>2</v>
      </c>
      <c r="L760" t="s">
        <v>8694</v>
      </c>
    </row>
    <row r="761" spans="1:12" x14ac:dyDescent="0.25">
      <c r="A761">
        <v>14</v>
      </c>
      <c r="B761" t="s">
        <v>5936</v>
      </c>
      <c r="C761" t="s">
        <v>5937</v>
      </c>
      <c r="D761">
        <v>2024</v>
      </c>
      <c r="E761" t="s">
        <v>5938</v>
      </c>
      <c r="F761" t="s">
        <v>4759</v>
      </c>
      <c r="G761" t="s">
        <v>5939</v>
      </c>
      <c r="H761" t="s">
        <v>4761</v>
      </c>
      <c r="I761" t="s">
        <v>16</v>
      </c>
      <c r="J761" t="s">
        <v>16</v>
      </c>
      <c r="K761">
        <f t="shared" si="11"/>
        <v>2</v>
      </c>
      <c r="L761" t="s">
        <v>5940</v>
      </c>
    </row>
    <row r="762" spans="1:12" x14ac:dyDescent="0.25">
      <c r="A762">
        <v>14</v>
      </c>
      <c r="B762" t="s">
        <v>19283</v>
      </c>
      <c r="C762" t="s">
        <v>19284</v>
      </c>
      <c r="D762">
        <v>2025</v>
      </c>
      <c r="E762" t="s">
        <v>4872</v>
      </c>
      <c r="F762" t="s">
        <v>4654</v>
      </c>
      <c r="G762" t="s">
        <v>19285</v>
      </c>
      <c r="H762" t="s">
        <v>16</v>
      </c>
      <c r="I762" t="s">
        <v>16</v>
      </c>
      <c r="J762" t="s">
        <v>16</v>
      </c>
      <c r="K762">
        <f t="shared" si="11"/>
        <v>2</v>
      </c>
      <c r="L762" t="s">
        <v>19286</v>
      </c>
    </row>
    <row r="763" spans="1:12" x14ac:dyDescent="0.25">
      <c r="A763">
        <v>14</v>
      </c>
      <c r="B763" t="s">
        <v>6151</v>
      </c>
      <c r="C763" t="s">
        <v>6152</v>
      </c>
      <c r="D763">
        <v>2025</v>
      </c>
      <c r="E763" t="s">
        <v>6153</v>
      </c>
      <c r="F763" t="s">
        <v>6154</v>
      </c>
      <c r="G763" t="s">
        <v>6155</v>
      </c>
      <c r="H763" t="s">
        <v>16</v>
      </c>
      <c r="I763" t="s">
        <v>16</v>
      </c>
      <c r="J763" t="s">
        <v>16</v>
      </c>
      <c r="K763">
        <f t="shared" si="11"/>
        <v>2</v>
      </c>
      <c r="L763" t="s">
        <v>6156</v>
      </c>
    </row>
    <row r="764" spans="1:12" x14ac:dyDescent="0.25">
      <c r="A764">
        <v>14</v>
      </c>
      <c r="B764" t="s">
        <v>6963</v>
      </c>
      <c r="C764" t="s">
        <v>6964</v>
      </c>
      <c r="D764">
        <v>2025</v>
      </c>
      <c r="E764" t="s">
        <v>1968</v>
      </c>
      <c r="F764" t="s">
        <v>4739</v>
      </c>
      <c r="G764" t="s">
        <v>6965</v>
      </c>
      <c r="H764" t="s">
        <v>4627</v>
      </c>
      <c r="I764" t="s">
        <v>16</v>
      </c>
      <c r="J764" t="s">
        <v>16</v>
      </c>
      <c r="K764">
        <f t="shared" si="11"/>
        <v>2</v>
      </c>
      <c r="L764" t="s">
        <v>6966</v>
      </c>
    </row>
    <row r="765" spans="1:12" x14ac:dyDescent="0.25">
      <c r="A765">
        <v>14</v>
      </c>
      <c r="B765" t="s">
        <v>7711</v>
      </c>
      <c r="C765" t="s">
        <v>7712</v>
      </c>
      <c r="D765">
        <v>2025</v>
      </c>
      <c r="E765" t="s">
        <v>4648</v>
      </c>
      <c r="F765" t="s">
        <v>4632</v>
      </c>
      <c r="G765" t="s">
        <v>7713</v>
      </c>
      <c r="H765" t="s">
        <v>16</v>
      </c>
      <c r="I765" t="s">
        <v>16</v>
      </c>
      <c r="J765" t="s">
        <v>16</v>
      </c>
      <c r="K765">
        <f t="shared" si="11"/>
        <v>2</v>
      </c>
      <c r="L765" t="s">
        <v>7714</v>
      </c>
    </row>
    <row r="766" spans="1:12" x14ac:dyDescent="0.25">
      <c r="A766">
        <v>14</v>
      </c>
      <c r="B766" t="s">
        <v>7669</v>
      </c>
      <c r="C766" t="s">
        <v>7670</v>
      </c>
      <c r="D766">
        <v>2026</v>
      </c>
      <c r="E766" t="s">
        <v>4674</v>
      </c>
      <c r="F766" t="s">
        <v>4654</v>
      </c>
      <c r="G766" t="s">
        <v>7671</v>
      </c>
      <c r="H766" t="s">
        <v>16</v>
      </c>
      <c r="I766" t="s">
        <v>16</v>
      </c>
      <c r="J766" t="s">
        <v>16</v>
      </c>
      <c r="K766">
        <f t="shared" si="11"/>
        <v>2</v>
      </c>
      <c r="L766" t="s">
        <v>7672</v>
      </c>
    </row>
    <row r="767" spans="1:12" x14ac:dyDescent="0.25">
      <c r="A767">
        <v>14</v>
      </c>
      <c r="B767" t="s">
        <v>8836</v>
      </c>
      <c r="C767" t="s">
        <v>8837</v>
      </c>
      <c r="D767">
        <v>2025</v>
      </c>
      <c r="E767" t="s">
        <v>8838</v>
      </c>
      <c r="F767" t="s">
        <v>4632</v>
      </c>
      <c r="G767" t="s">
        <v>8839</v>
      </c>
      <c r="H767" t="s">
        <v>16</v>
      </c>
      <c r="I767" t="s">
        <v>16</v>
      </c>
      <c r="J767" t="s">
        <v>16</v>
      </c>
      <c r="K767">
        <f t="shared" si="11"/>
        <v>2</v>
      </c>
      <c r="L767" t="s">
        <v>8840</v>
      </c>
    </row>
    <row r="768" spans="1:12" x14ac:dyDescent="0.25">
      <c r="A768">
        <v>14</v>
      </c>
      <c r="B768" t="s">
        <v>8724</v>
      </c>
      <c r="C768" t="s">
        <v>8725</v>
      </c>
      <c r="D768">
        <v>2025</v>
      </c>
      <c r="E768" t="s">
        <v>8726</v>
      </c>
      <c r="F768" t="s">
        <v>545</v>
      </c>
      <c r="G768" t="s">
        <v>8727</v>
      </c>
      <c r="H768" t="s">
        <v>4627</v>
      </c>
      <c r="I768" t="s">
        <v>16</v>
      </c>
      <c r="J768" t="s">
        <v>16</v>
      </c>
      <c r="K768">
        <f t="shared" si="11"/>
        <v>2</v>
      </c>
      <c r="L768" t="s">
        <v>8728</v>
      </c>
    </row>
    <row r="769" spans="1:12" x14ac:dyDescent="0.25">
      <c r="A769">
        <v>14</v>
      </c>
      <c r="B769" t="s">
        <v>5260</v>
      </c>
      <c r="C769" t="s">
        <v>5261</v>
      </c>
      <c r="D769">
        <v>2025</v>
      </c>
      <c r="E769" t="s">
        <v>4674</v>
      </c>
      <c r="F769" t="s">
        <v>5173</v>
      </c>
      <c r="G769" t="s">
        <v>5262</v>
      </c>
      <c r="H769" t="s">
        <v>16</v>
      </c>
      <c r="I769" t="s">
        <v>16</v>
      </c>
      <c r="J769" t="s">
        <v>16</v>
      </c>
      <c r="K769">
        <f t="shared" si="11"/>
        <v>2</v>
      </c>
      <c r="L769" t="s">
        <v>5263</v>
      </c>
    </row>
    <row r="770" spans="1:12" x14ac:dyDescent="0.25">
      <c r="A770">
        <v>14</v>
      </c>
      <c r="B770" t="s">
        <v>8682</v>
      </c>
      <c r="C770" t="s">
        <v>8683</v>
      </c>
      <c r="D770">
        <v>2025</v>
      </c>
      <c r="E770" t="s">
        <v>4648</v>
      </c>
      <c r="F770" t="s">
        <v>4632</v>
      </c>
      <c r="G770" t="s">
        <v>8684</v>
      </c>
      <c r="H770" t="s">
        <v>16</v>
      </c>
      <c r="I770" t="s">
        <v>16</v>
      </c>
      <c r="J770" t="s">
        <v>16</v>
      </c>
      <c r="K770">
        <f t="shared" ref="K770:K833" si="12">IF(I770&lt;&gt;"",1,IF(OR(ISNUMBER(SEARCH("arxiv",E770)),ISNUMBER(SEARCH("arxiv",G770))),3,2))</f>
        <v>2</v>
      </c>
      <c r="L770" t="s">
        <v>8685</v>
      </c>
    </row>
    <row r="771" spans="1:12" x14ac:dyDescent="0.25">
      <c r="A771">
        <v>14</v>
      </c>
      <c r="B771" t="s">
        <v>21770</v>
      </c>
      <c r="C771" t="s">
        <v>21771</v>
      </c>
      <c r="D771">
        <v>2025</v>
      </c>
      <c r="E771" t="s">
        <v>21772</v>
      </c>
      <c r="F771" t="s">
        <v>4699</v>
      </c>
      <c r="G771" t="s">
        <v>21773</v>
      </c>
      <c r="H771" t="s">
        <v>16</v>
      </c>
      <c r="I771" t="s">
        <v>16</v>
      </c>
      <c r="J771" t="s">
        <v>16</v>
      </c>
      <c r="K771">
        <f t="shared" si="12"/>
        <v>2</v>
      </c>
      <c r="L771" t="s">
        <v>21774</v>
      </c>
    </row>
    <row r="772" spans="1:12" x14ac:dyDescent="0.25">
      <c r="A772">
        <v>14</v>
      </c>
      <c r="B772" t="s">
        <v>6701</v>
      </c>
      <c r="C772" t="s">
        <v>6702</v>
      </c>
      <c r="D772">
        <v>2025</v>
      </c>
      <c r="E772" t="s">
        <v>6703</v>
      </c>
      <c r="F772" t="s">
        <v>4739</v>
      </c>
      <c r="G772" t="s">
        <v>6704</v>
      </c>
      <c r="H772" t="s">
        <v>4627</v>
      </c>
      <c r="I772" t="s">
        <v>16</v>
      </c>
      <c r="J772" t="s">
        <v>16</v>
      </c>
      <c r="K772">
        <f t="shared" si="12"/>
        <v>2</v>
      </c>
      <c r="L772" t="s">
        <v>6705</v>
      </c>
    </row>
    <row r="773" spans="1:12" x14ac:dyDescent="0.25">
      <c r="A773">
        <v>14</v>
      </c>
      <c r="B773" t="s">
        <v>19366</v>
      </c>
      <c r="C773" t="s">
        <v>19367</v>
      </c>
      <c r="D773">
        <v>2025</v>
      </c>
      <c r="E773" t="s">
        <v>4603</v>
      </c>
      <c r="F773" t="s">
        <v>4604</v>
      </c>
      <c r="G773" t="s">
        <v>19368</v>
      </c>
      <c r="H773" t="s">
        <v>16</v>
      </c>
      <c r="I773" t="s">
        <v>16</v>
      </c>
      <c r="J773" t="s">
        <v>16</v>
      </c>
      <c r="K773">
        <f t="shared" si="12"/>
        <v>3</v>
      </c>
      <c r="L773" t="s">
        <v>19369</v>
      </c>
    </row>
    <row r="774" spans="1:12" x14ac:dyDescent="0.25">
      <c r="A774">
        <v>14</v>
      </c>
      <c r="B774" t="s">
        <v>7839</v>
      </c>
      <c r="C774" t="s">
        <v>8407</v>
      </c>
      <c r="D774">
        <v>2024</v>
      </c>
      <c r="E774" t="s">
        <v>8408</v>
      </c>
      <c r="F774" t="s">
        <v>4604</v>
      </c>
      <c r="G774" t="s">
        <v>8409</v>
      </c>
      <c r="H774" t="s">
        <v>16</v>
      </c>
      <c r="I774" t="s">
        <v>16</v>
      </c>
      <c r="J774" t="s">
        <v>16</v>
      </c>
      <c r="K774">
        <f t="shared" si="12"/>
        <v>3</v>
      </c>
      <c r="L774" t="s">
        <v>8410</v>
      </c>
    </row>
    <row r="775" spans="1:12" x14ac:dyDescent="0.25">
      <c r="A775">
        <v>14</v>
      </c>
      <c r="B775" t="s">
        <v>26706</v>
      </c>
      <c r="C775" t="s">
        <v>26707</v>
      </c>
      <c r="D775">
        <v>2026</v>
      </c>
      <c r="E775" t="s">
        <v>4603</v>
      </c>
      <c r="F775" t="s">
        <v>4604</v>
      </c>
      <c r="G775" t="s">
        <v>26708</v>
      </c>
      <c r="H775" t="s">
        <v>16</v>
      </c>
      <c r="I775" t="s">
        <v>16</v>
      </c>
      <c r="J775" t="s">
        <v>16</v>
      </c>
      <c r="K775">
        <f t="shared" si="12"/>
        <v>3</v>
      </c>
      <c r="L775" t="s">
        <v>26709</v>
      </c>
    </row>
    <row r="776" spans="1:12" x14ac:dyDescent="0.25">
      <c r="A776">
        <v>14</v>
      </c>
      <c r="B776" t="s">
        <v>8141</v>
      </c>
      <c r="C776" t="s">
        <v>8142</v>
      </c>
      <c r="D776">
        <v>2025</v>
      </c>
      <c r="E776" t="s">
        <v>4603</v>
      </c>
      <c r="F776" t="s">
        <v>4604</v>
      </c>
      <c r="G776" t="s">
        <v>8143</v>
      </c>
      <c r="H776" t="s">
        <v>16</v>
      </c>
      <c r="I776" t="s">
        <v>16</v>
      </c>
      <c r="J776" t="s">
        <v>16</v>
      </c>
      <c r="K776">
        <f t="shared" si="12"/>
        <v>3</v>
      </c>
      <c r="L776" t="s">
        <v>8144</v>
      </c>
    </row>
    <row r="777" spans="1:12" x14ac:dyDescent="0.25">
      <c r="A777">
        <v>14</v>
      </c>
      <c r="B777" t="s">
        <v>5685</v>
      </c>
      <c r="C777" t="s">
        <v>5686</v>
      </c>
      <c r="D777">
        <v>2025</v>
      </c>
      <c r="E777" t="s">
        <v>4603</v>
      </c>
      <c r="F777" t="s">
        <v>4604</v>
      </c>
      <c r="G777" t="s">
        <v>5687</v>
      </c>
      <c r="H777" t="s">
        <v>16</v>
      </c>
      <c r="I777" t="s">
        <v>16</v>
      </c>
      <c r="J777" t="s">
        <v>16</v>
      </c>
      <c r="K777">
        <f t="shared" si="12"/>
        <v>3</v>
      </c>
      <c r="L777" t="s">
        <v>5688</v>
      </c>
    </row>
    <row r="778" spans="1:12" x14ac:dyDescent="0.25">
      <c r="A778">
        <v>14</v>
      </c>
      <c r="B778" t="s">
        <v>7130</v>
      </c>
      <c r="C778" t="s">
        <v>7131</v>
      </c>
      <c r="D778">
        <v>2025</v>
      </c>
      <c r="E778" t="s">
        <v>4603</v>
      </c>
      <c r="F778" t="s">
        <v>4604</v>
      </c>
      <c r="G778" t="s">
        <v>7132</v>
      </c>
      <c r="H778" t="s">
        <v>16</v>
      </c>
      <c r="I778" t="s">
        <v>16</v>
      </c>
      <c r="J778" t="s">
        <v>16</v>
      </c>
      <c r="K778">
        <f t="shared" si="12"/>
        <v>3</v>
      </c>
      <c r="L778" t="s">
        <v>7133</v>
      </c>
    </row>
    <row r="779" spans="1:12" x14ac:dyDescent="0.25">
      <c r="A779">
        <v>14</v>
      </c>
      <c r="B779" t="s">
        <v>7366</v>
      </c>
      <c r="C779" t="s">
        <v>7367</v>
      </c>
      <c r="D779">
        <v>2026</v>
      </c>
      <c r="E779" t="s">
        <v>7368</v>
      </c>
      <c r="F779" t="s">
        <v>4604</v>
      </c>
      <c r="G779" t="s">
        <v>7369</v>
      </c>
      <c r="H779" t="s">
        <v>16</v>
      </c>
      <c r="I779" t="s">
        <v>16</v>
      </c>
      <c r="J779" t="s">
        <v>16</v>
      </c>
      <c r="K779">
        <f t="shared" si="12"/>
        <v>3</v>
      </c>
      <c r="L779" t="s">
        <v>7370</v>
      </c>
    </row>
    <row r="780" spans="1:12" x14ac:dyDescent="0.25">
      <c r="A780">
        <v>13</v>
      </c>
      <c r="B780" t="s">
        <v>3095</v>
      </c>
      <c r="C780" t="s">
        <v>3096</v>
      </c>
      <c r="D780">
        <v>2007</v>
      </c>
      <c r="E780" t="s">
        <v>136</v>
      </c>
      <c r="F780" t="s">
        <v>24</v>
      </c>
      <c r="G780" t="s">
        <v>3097</v>
      </c>
      <c r="H780" t="s">
        <v>17</v>
      </c>
      <c r="I780" t="s">
        <v>3098</v>
      </c>
      <c r="J780" t="s">
        <v>139</v>
      </c>
      <c r="K780">
        <f t="shared" si="12"/>
        <v>1</v>
      </c>
      <c r="L780" t="s">
        <v>16</v>
      </c>
    </row>
    <row r="781" spans="1:12" x14ac:dyDescent="0.25">
      <c r="A781">
        <v>13</v>
      </c>
      <c r="B781" t="s">
        <v>11939</v>
      </c>
      <c r="C781" t="s">
        <v>11940</v>
      </c>
      <c r="D781">
        <v>1992</v>
      </c>
      <c r="E781" t="s">
        <v>11941</v>
      </c>
      <c r="F781" t="s">
        <v>38</v>
      </c>
      <c r="G781" t="s">
        <v>11942</v>
      </c>
      <c r="H781" t="s">
        <v>17</v>
      </c>
      <c r="I781" t="s">
        <v>11943</v>
      </c>
      <c r="J781" t="s">
        <v>11944</v>
      </c>
      <c r="K781">
        <f t="shared" si="12"/>
        <v>1</v>
      </c>
      <c r="L781" t="s">
        <v>16</v>
      </c>
    </row>
    <row r="782" spans="1:12" x14ac:dyDescent="0.25">
      <c r="A782">
        <v>13</v>
      </c>
      <c r="B782" t="s">
        <v>18136</v>
      </c>
      <c r="C782" t="s">
        <v>18137</v>
      </c>
      <c r="D782">
        <v>2005</v>
      </c>
      <c r="E782" t="s">
        <v>18138</v>
      </c>
      <c r="F782" t="s">
        <v>659</v>
      </c>
      <c r="G782" t="s">
        <v>18139</v>
      </c>
      <c r="H782" t="s">
        <v>33</v>
      </c>
      <c r="I782" t="s">
        <v>18140</v>
      </c>
      <c r="J782" t="s">
        <v>16</v>
      </c>
      <c r="K782">
        <f t="shared" si="12"/>
        <v>1</v>
      </c>
      <c r="L782" t="s">
        <v>16</v>
      </c>
    </row>
    <row r="783" spans="1:12" x14ac:dyDescent="0.25">
      <c r="A783">
        <v>13</v>
      </c>
      <c r="B783" t="s">
        <v>3099</v>
      </c>
      <c r="C783" t="s">
        <v>3100</v>
      </c>
      <c r="D783">
        <v>2015</v>
      </c>
      <c r="E783" t="s">
        <v>248</v>
      </c>
      <c r="F783" t="s">
        <v>393</v>
      </c>
      <c r="G783" t="s">
        <v>3101</v>
      </c>
      <c r="H783" t="s">
        <v>69</v>
      </c>
      <c r="I783" t="s">
        <v>3102</v>
      </c>
      <c r="J783" t="s">
        <v>252</v>
      </c>
      <c r="K783">
        <f t="shared" si="12"/>
        <v>1</v>
      </c>
      <c r="L783" t="s">
        <v>16</v>
      </c>
    </row>
    <row r="784" spans="1:12" x14ac:dyDescent="0.25">
      <c r="A784">
        <v>13</v>
      </c>
      <c r="B784" t="s">
        <v>1626</v>
      </c>
      <c r="C784" t="s">
        <v>1627</v>
      </c>
      <c r="D784">
        <v>2014</v>
      </c>
      <c r="E784" t="s">
        <v>136</v>
      </c>
      <c r="F784" t="s">
        <v>24</v>
      </c>
      <c r="G784" t="s">
        <v>1628</v>
      </c>
      <c r="H784" t="s">
        <v>17</v>
      </c>
      <c r="I784" t="s">
        <v>1629</v>
      </c>
      <c r="J784" t="s">
        <v>139</v>
      </c>
      <c r="K784">
        <f t="shared" si="12"/>
        <v>1</v>
      </c>
      <c r="L784" t="s">
        <v>16</v>
      </c>
    </row>
    <row r="785" spans="1:12" x14ac:dyDescent="0.25">
      <c r="A785">
        <v>13</v>
      </c>
      <c r="B785" t="s">
        <v>3456</v>
      </c>
      <c r="C785" t="s">
        <v>3457</v>
      </c>
      <c r="D785">
        <v>2022</v>
      </c>
      <c r="E785" t="s">
        <v>136</v>
      </c>
      <c r="F785" t="s">
        <v>24</v>
      </c>
      <c r="G785" t="s">
        <v>3458</v>
      </c>
      <c r="H785" t="s">
        <v>17</v>
      </c>
      <c r="I785" t="s">
        <v>3459</v>
      </c>
      <c r="J785" t="s">
        <v>139</v>
      </c>
      <c r="K785">
        <f t="shared" si="12"/>
        <v>1</v>
      </c>
      <c r="L785" t="s">
        <v>3460</v>
      </c>
    </row>
    <row r="786" spans="1:12" x14ac:dyDescent="0.25">
      <c r="A786">
        <v>13</v>
      </c>
      <c r="B786" t="s">
        <v>11863</v>
      </c>
      <c r="C786" t="s">
        <v>11864</v>
      </c>
      <c r="D786">
        <v>2023</v>
      </c>
      <c r="E786" t="s">
        <v>16</v>
      </c>
      <c r="F786" t="s">
        <v>11045</v>
      </c>
      <c r="G786" t="s">
        <v>11865</v>
      </c>
      <c r="H786" t="s">
        <v>40</v>
      </c>
      <c r="I786" t="s">
        <v>11866</v>
      </c>
      <c r="J786" t="s">
        <v>16</v>
      </c>
      <c r="K786">
        <f t="shared" si="12"/>
        <v>1</v>
      </c>
      <c r="L786" t="s">
        <v>11867</v>
      </c>
    </row>
    <row r="787" spans="1:12" x14ac:dyDescent="0.25">
      <c r="A787">
        <v>13</v>
      </c>
      <c r="B787" t="s">
        <v>22468</v>
      </c>
      <c r="C787" t="s">
        <v>22469</v>
      </c>
      <c r="D787">
        <v>2025</v>
      </c>
      <c r="E787" t="s">
        <v>9087</v>
      </c>
      <c r="F787" t="s">
        <v>9088</v>
      </c>
      <c r="G787" t="s">
        <v>22470</v>
      </c>
      <c r="H787" t="s">
        <v>16</v>
      </c>
      <c r="I787" t="s">
        <v>22471</v>
      </c>
      <c r="J787" t="s">
        <v>16</v>
      </c>
      <c r="K787">
        <f t="shared" si="12"/>
        <v>1</v>
      </c>
      <c r="L787" t="s">
        <v>22472</v>
      </c>
    </row>
    <row r="788" spans="1:12" x14ac:dyDescent="0.25">
      <c r="A788">
        <v>13</v>
      </c>
      <c r="B788" t="s">
        <v>3792</v>
      </c>
      <c r="C788" t="s">
        <v>3793</v>
      </c>
      <c r="D788">
        <v>1998</v>
      </c>
      <c r="E788" t="s">
        <v>3794</v>
      </c>
      <c r="F788" t="s">
        <v>1244</v>
      </c>
      <c r="G788" t="s">
        <v>3795</v>
      </c>
      <c r="H788" t="s">
        <v>17</v>
      </c>
      <c r="I788" t="s">
        <v>3796</v>
      </c>
      <c r="J788" t="s">
        <v>3797</v>
      </c>
      <c r="K788">
        <f t="shared" si="12"/>
        <v>1</v>
      </c>
      <c r="L788" t="s">
        <v>3798</v>
      </c>
    </row>
    <row r="789" spans="1:12" x14ac:dyDescent="0.25">
      <c r="A789">
        <v>13</v>
      </c>
      <c r="B789" t="s">
        <v>23069</v>
      </c>
      <c r="C789" t="s">
        <v>23070</v>
      </c>
      <c r="D789">
        <v>2024</v>
      </c>
      <c r="E789" t="s">
        <v>16251</v>
      </c>
      <c r="F789" t="s">
        <v>93</v>
      </c>
      <c r="G789" t="s">
        <v>23071</v>
      </c>
      <c r="H789" t="s">
        <v>33</v>
      </c>
      <c r="I789" t="s">
        <v>23072</v>
      </c>
      <c r="J789" t="s">
        <v>16</v>
      </c>
      <c r="K789">
        <f t="shared" si="12"/>
        <v>1</v>
      </c>
      <c r="L789" t="s">
        <v>16</v>
      </c>
    </row>
    <row r="790" spans="1:12" x14ac:dyDescent="0.25">
      <c r="A790">
        <v>13</v>
      </c>
      <c r="B790" t="s">
        <v>3937</v>
      </c>
      <c r="C790" t="s">
        <v>3938</v>
      </c>
      <c r="D790">
        <v>2010</v>
      </c>
      <c r="E790" t="s">
        <v>136</v>
      </c>
      <c r="F790" t="s">
        <v>24</v>
      </c>
      <c r="G790" t="s">
        <v>3939</v>
      </c>
      <c r="H790" t="s">
        <v>17</v>
      </c>
      <c r="I790" t="s">
        <v>3940</v>
      </c>
      <c r="J790" t="s">
        <v>139</v>
      </c>
      <c r="K790">
        <f t="shared" si="12"/>
        <v>1</v>
      </c>
      <c r="L790" t="s">
        <v>16</v>
      </c>
    </row>
    <row r="791" spans="1:12" x14ac:dyDescent="0.25">
      <c r="A791">
        <v>13</v>
      </c>
      <c r="B791" t="s">
        <v>23829</v>
      </c>
      <c r="C791" t="s">
        <v>23830</v>
      </c>
      <c r="D791">
        <v>2024</v>
      </c>
      <c r="E791" t="s">
        <v>23831</v>
      </c>
      <c r="F791" t="s">
        <v>67</v>
      </c>
      <c r="G791" t="s">
        <v>23832</v>
      </c>
      <c r="H791" t="s">
        <v>33</v>
      </c>
      <c r="I791" t="s">
        <v>23833</v>
      </c>
      <c r="J791" t="s">
        <v>16</v>
      </c>
      <c r="K791">
        <f t="shared" si="12"/>
        <v>1</v>
      </c>
      <c r="L791" t="s">
        <v>16</v>
      </c>
    </row>
    <row r="792" spans="1:12" x14ac:dyDescent="0.25">
      <c r="A792">
        <v>13</v>
      </c>
      <c r="B792" t="s">
        <v>10710</v>
      </c>
      <c r="C792" t="s">
        <v>10711</v>
      </c>
      <c r="D792">
        <v>2025</v>
      </c>
      <c r="E792" t="s">
        <v>10712</v>
      </c>
      <c r="F792" t="s">
        <v>24</v>
      </c>
      <c r="G792" t="s">
        <v>10713</v>
      </c>
      <c r="H792" t="s">
        <v>17</v>
      </c>
      <c r="I792" t="s">
        <v>10714</v>
      </c>
      <c r="J792" t="s">
        <v>10715</v>
      </c>
      <c r="K792">
        <f t="shared" si="12"/>
        <v>1</v>
      </c>
      <c r="L792" t="s">
        <v>10716</v>
      </c>
    </row>
    <row r="793" spans="1:12" x14ac:dyDescent="0.25">
      <c r="A793">
        <v>13</v>
      </c>
      <c r="B793" t="s">
        <v>27492</v>
      </c>
      <c r="C793" t="s">
        <v>27493</v>
      </c>
      <c r="D793">
        <v>2025</v>
      </c>
      <c r="E793" t="s">
        <v>27494</v>
      </c>
      <c r="F793" t="s">
        <v>4824</v>
      </c>
      <c r="G793" t="s">
        <v>27495</v>
      </c>
      <c r="H793" t="s">
        <v>16</v>
      </c>
      <c r="I793" t="s">
        <v>27496</v>
      </c>
      <c r="J793" t="s">
        <v>16</v>
      </c>
      <c r="K793">
        <f t="shared" si="12"/>
        <v>1</v>
      </c>
      <c r="L793" t="s">
        <v>27497</v>
      </c>
    </row>
    <row r="794" spans="1:12" x14ac:dyDescent="0.25">
      <c r="A794">
        <v>13</v>
      </c>
      <c r="B794" t="s">
        <v>2741</v>
      </c>
      <c r="C794" t="s">
        <v>2742</v>
      </c>
      <c r="D794">
        <v>2021</v>
      </c>
      <c r="E794" t="s">
        <v>136</v>
      </c>
      <c r="F794" t="s">
        <v>24</v>
      </c>
      <c r="G794" t="s">
        <v>2743</v>
      </c>
      <c r="H794" t="s">
        <v>17</v>
      </c>
      <c r="I794" t="s">
        <v>2744</v>
      </c>
      <c r="J794" t="s">
        <v>139</v>
      </c>
      <c r="K794">
        <f t="shared" si="12"/>
        <v>1</v>
      </c>
      <c r="L794" t="s">
        <v>2745</v>
      </c>
    </row>
    <row r="795" spans="1:12" x14ac:dyDescent="0.25">
      <c r="A795">
        <v>13</v>
      </c>
      <c r="B795" t="s">
        <v>2222</v>
      </c>
      <c r="C795" t="s">
        <v>2223</v>
      </c>
      <c r="D795">
        <v>2013</v>
      </c>
      <c r="E795" t="s">
        <v>136</v>
      </c>
      <c r="F795" t="s">
        <v>24</v>
      </c>
      <c r="G795" t="s">
        <v>2224</v>
      </c>
      <c r="H795" t="s">
        <v>17</v>
      </c>
      <c r="I795" t="s">
        <v>2225</v>
      </c>
      <c r="J795" t="s">
        <v>139</v>
      </c>
      <c r="K795">
        <f t="shared" si="12"/>
        <v>1</v>
      </c>
      <c r="L795" t="s">
        <v>16</v>
      </c>
    </row>
    <row r="796" spans="1:12" x14ac:dyDescent="0.25">
      <c r="A796">
        <v>13</v>
      </c>
      <c r="B796" t="s">
        <v>22700</v>
      </c>
      <c r="C796" t="s">
        <v>22701</v>
      </c>
      <c r="D796">
        <v>2024</v>
      </c>
      <c r="E796" t="s">
        <v>21827</v>
      </c>
      <c r="F796" t="s">
        <v>4660</v>
      </c>
      <c r="G796" t="s">
        <v>22702</v>
      </c>
      <c r="H796" t="s">
        <v>16</v>
      </c>
      <c r="I796" t="s">
        <v>22703</v>
      </c>
      <c r="J796" t="s">
        <v>16</v>
      </c>
      <c r="K796">
        <f t="shared" si="12"/>
        <v>1</v>
      </c>
      <c r="L796" t="s">
        <v>22704</v>
      </c>
    </row>
    <row r="797" spans="1:12" x14ac:dyDescent="0.25">
      <c r="A797">
        <v>13</v>
      </c>
      <c r="B797" t="s">
        <v>3465</v>
      </c>
      <c r="C797" t="s">
        <v>3466</v>
      </c>
      <c r="D797">
        <v>2005</v>
      </c>
      <c r="E797" t="s">
        <v>136</v>
      </c>
      <c r="F797" t="s">
        <v>24</v>
      </c>
      <c r="G797" t="s">
        <v>3467</v>
      </c>
      <c r="H797" t="s">
        <v>17</v>
      </c>
      <c r="I797" t="s">
        <v>3468</v>
      </c>
      <c r="J797" t="s">
        <v>139</v>
      </c>
      <c r="K797">
        <f t="shared" si="12"/>
        <v>1</v>
      </c>
      <c r="L797" t="s">
        <v>16</v>
      </c>
    </row>
    <row r="798" spans="1:12" x14ac:dyDescent="0.25">
      <c r="A798">
        <v>13</v>
      </c>
      <c r="B798" t="s">
        <v>15719</v>
      </c>
      <c r="C798" t="s">
        <v>15720</v>
      </c>
      <c r="D798">
        <v>2024</v>
      </c>
      <c r="E798" t="s">
        <v>1053</v>
      </c>
      <c r="F798" t="s">
        <v>131</v>
      </c>
      <c r="G798" t="s">
        <v>15721</v>
      </c>
      <c r="H798" t="s">
        <v>33</v>
      </c>
      <c r="I798" t="s">
        <v>15722</v>
      </c>
      <c r="J798" t="s">
        <v>16</v>
      </c>
      <c r="K798">
        <f t="shared" si="12"/>
        <v>1</v>
      </c>
      <c r="L798" t="s">
        <v>16</v>
      </c>
    </row>
    <row r="799" spans="1:12" x14ac:dyDescent="0.25">
      <c r="A799">
        <v>13</v>
      </c>
      <c r="B799" t="s">
        <v>22076</v>
      </c>
      <c r="C799" t="s">
        <v>22077</v>
      </c>
      <c r="D799">
        <v>2025</v>
      </c>
      <c r="E799" t="s">
        <v>5136</v>
      </c>
      <c r="F799" t="s">
        <v>4632</v>
      </c>
      <c r="G799" t="s">
        <v>22078</v>
      </c>
      <c r="H799" t="s">
        <v>16</v>
      </c>
      <c r="I799" t="s">
        <v>16</v>
      </c>
      <c r="J799" t="s">
        <v>16</v>
      </c>
      <c r="K799">
        <f t="shared" si="12"/>
        <v>2</v>
      </c>
      <c r="L799" t="s">
        <v>22079</v>
      </c>
    </row>
    <row r="800" spans="1:12" x14ac:dyDescent="0.25">
      <c r="A800">
        <v>13</v>
      </c>
      <c r="B800" t="s">
        <v>5589</v>
      </c>
      <c r="C800" t="s">
        <v>5590</v>
      </c>
      <c r="D800">
        <v>2025</v>
      </c>
      <c r="E800" t="s">
        <v>5591</v>
      </c>
      <c r="F800" t="s">
        <v>4632</v>
      </c>
      <c r="G800" t="s">
        <v>5592</v>
      </c>
      <c r="H800" t="s">
        <v>16</v>
      </c>
      <c r="I800" t="s">
        <v>16</v>
      </c>
      <c r="J800" t="s">
        <v>16</v>
      </c>
      <c r="K800">
        <f t="shared" si="12"/>
        <v>2</v>
      </c>
      <c r="L800" t="s">
        <v>5593</v>
      </c>
    </row>
    <row r="801" spans="1:12" x14ac:dyDescent="0.25">
      <c r="A801">
        <v>13</v>
      </c>
      <c r="B801" t="s">
        <v>6710</v>
      </c>
      <c r="C801" t="s">
        <v>6711</v>
      </c>
      <c r="D801">
        <v>2025</v>
      </c>
      <c r="E801" t="s">
        <v>6712</v>
      </c>
      <c r="F801" t="s">
        <v>545</v>
      </c>
      <c r="G801" t="s">
        <v>6713</v>
      </c>
      <c r="H801" t="s">
        <v>4627</v>
      </c>
      <c r="I801" t="s">
        <v>16</v>
      </c>
      <c r="J801" t="s">
        <v>16</v>
      </c>
      <c r="K801">
        <f t="shared" si="12"/>
        <v>2</v>
      </c>
      <c r="L801" t="s">
        <v>6714</v>
      </c>
    </row>
    <row r="802" spans="1:12" x14ac:dyDescent="0.25">
      <c r="A802">
        <v>13</v>
      </c>
      <c r="B802" t="s">
        <v>8293</v>
      </c>
      <c r="C802" t="s">
        <v>8294</v>
      </c>
      <c r="D802">
        <v>2025</v>
      </c>
      <c r="E802" t="s">
        <v>3962</v>
      </c>
      <c r="F802" t="s">
        <v>545</v>
      </c>
      <c r="G802" t="s">
        <v>8295</v>
      </c>
      <c r="H802" t="s">
        <v>4627</v>
      </c>
      <c r="I802" t="s">
        <v>16</v>
      </c>
      <c r="J802" t="s">
        <v>16</v>
      </c>
      <c r="K802">
        <f t="shared" si="12"/>
        <v>2</v>
      </c>
      <c r="L802" t="s">
        <v>8296</v>
      </c>
    </row>
    <row r="803" spans="1:12" x14ac:dyDescent="0.25">
      <c r="A803">
        <v>13</v>
      </c>
      <c r="B803" t="s">
        <v>22733</v>
      </c>
      <c r="C803" t="s">
        <v>22734</v>
      </c>
      <c r="D803">
        <v>2024</v>
      </c>
      <c r="E803" t="s">
        <v>22735</v>
      </c>
      <c r="F803" t="s">
        <v>4632</v>
      </c>
      <c r="G803" t="s">
        <v>22736</v>
      </c>
      <c r="H803" t="s">
        <v>16</v>
      </c>
      <c r="I803" t="s">
        <v>16</v>
      </c>
      <c r="J803" t="s">
        <v>16</v>
      </c>
      <c r="K803">
        <f t="shared" si="12"/>
        <v>2</v>
      </c>
      <c r="L803" t="s">
        <v>22737</v>
      </c>
    </row>
    <row r="804" spans="1:12" x14ac:dyDescent="0.25">
      <c r="A804">
        <v>13</v>
      </c>
      <c r="B804" t="s">
        <v>4783</v>
      </c>
      <c r="C804" t="s">
        <v>4784</v>
      </c>
      <c r="D804">
        <v>2025</v>
      </c>
      <c r="E804" t="s">
        <v>4785</v>
      </c>
      <c r="F804" t="s">
        <v>4632</v>
      </c>
      <c r="G804" t="s">
        <v>4786</v>
      </c>
      <c r="H804" t="s">
        <v>16</v>
      </c>
      <c r="I804" t="s">
        <v>16</v>
      </c>
      <c r="J804" t="s">
        <v>16</v>
      </c>
      <c r="K804">
        <f t="shared" si="12"/>
        <v>2</v>
      </c>
      <c r="L804" t="s">
        <v>4787</v>
      </c>
    </row>
    <row r="805" spans="1:12" x14ac:dyDescent="0.25">
      <c r="A805">
        <v>13</v>
      </c>
      <c r="B805" t="s">
        <v>22739</v>
      </c>
      <c r="C805" t="s">
        <v>22740</v>
      </c>
      <c r="D805">
        <v>2025</v>
      </c>
      <c r="E805" t="s">
        <v>4674</v>
      </c>
      <c r="F805" t="s">
        <v>4632</v>
      </c>
      <c r="G805" t="s">
        <v>22741</v>
      </c>
      <c r="H805" t="s">
        <v>16</v>
      </c>
      <c r="I805" t="s">
        <v>16</v>
      </c>
      <c r="J805" t="s">
        <v>16</v>
      </c>
      <c r="K805">
        <f t="shared" si="12"/>
        <v>2</v>
      </c>
      <c r="L805" t="s">
        <v>22742</v>
      </c>
    </row>
    <row r="806" spans="1:12" x14ac:dyDescent="0.25">
      <c r="A806">
        <v>13</v>
      </c>
      <c r="B806" t="s">
        <v>22234</v>
      </c>
      <c r="C806" t="s">
        <v>22235</v>
      </c>
      <c r="D806">
        <v>2026</v>
      </c>
      <c r="E806" t="s">
        <v>20561</v>
      </c>
      <c r="F806" t="s">
        <v>4620</v>
      </c>
      <c r="G806" t="s">
        <v>22236</v>
      </c>
      <c r="H806" t="s">
        <v>16</v>
      </c>
      <c r="I806" t="s">
        <v>16</v>
      </c>
      <c r="J806" t="s">
        <v>16</v>
      </c>
      <c r="K806">
        <f t="shared" si="12"/>
        <v>2</v>
      </c>
      <c r="L806" t="s">
        <v>22237</v>
      </c>
    </row>
    <row r="807" spans="1:12" x14ac:dyDescent="0.25">
      <c r="A807">
        <v>13</v>
      </c>
      <c r="B807" t="s">
        <v>6954</v>
      </c>
      <c r="C807" t="s">
        <v>6955</v>
      </c>
      <c r="D807">
        <v>2025</v>
      </c>
      <c r="E807" t="s">
        <v>6956</v>
      </c>
      <c r="F807" t="s">
        <v>4632</v>
      </c>
      <c r="G807" t="s">
        <v>6957</v>
      </c>
      <c r="H807" t="s">
        <v>16</v>
      </c>
      <c r="I807" t="s">
        <v>16</v>
      </c>
      <c r="J807" t="s">
        <v>16</v>
      </c>
      <c r="K807">
        <f t="shared" si="12"/>
        <v>2</v>
      </c>
      <c r="L807" t="s">
        <v>6958</v>
      </c>
    </row>
    <row r="808" spans="1:12" x14ac:dyDescent="0.25">
      <c r="A808">
        <v>13</v>
      </c>
      <c r="B808" t="s">
        <v>22138</v>
      </c>
      <c r="C808" t="s">
        <v>22139</v>
      </c>
      <c r="D808">
        <v>2024</v>
      </c>
      <c r="E808" t="s">
        <v>22140</v>
      </c>
      <c r="F808" t="s">
        <v>4717</v>
      </c>
      <c r="G808" t="s">
        <v>22141</v>
      </c>
      <c r="H808" t="s">
        <v>16</v>
      </c>
      <c r="I808" t="s">
        <v>16</v>
      </c>
      <c r="J808" t="s">
        <v>16</v>
      </c>
      <c r="K808">
        <f t="shared" si="12"/>
        <v>2</v>
      </c>
      <c r="L808" t="s">
        <v>22142</v>
      </c>
    </row>
    <row r="809" spans="1:12" x14ac:dyDescent="0.25">
      <c r="A809">
        <v>13</v>
      </c>
      <c r="B809" t="s">
        <v>22558</v>
      </c>
      <c r="C809" t="s">
        <v>22559</v>
      </c>
      <c r="D809">
        <v>2025</v>
      </c>
      <c r="E809" t="s">
        <v>4603</v>
      </c>
      <c r="F809" t="s">
        <v>4604</v>
      </c>
      <c r="G809" t="s">
        <v>22560</v>
      </c>
      <c r="H809" t="s">
        <v>16</v>
      </c>
      <c r="I809" t="s">
        <v>16</v>
      </c>
      <c r="J809" t="s">
        <v>16</v>
      </c>
      <c r="K809">
        <f t="shared" si="12"/>
        <v>3</v>
      </c>
      <c r="L809" t="s">
        <v>22561</v>
      </c>
    </row>
    <row r="810" spans="1:12" x14ac:dyDescent="0.25">
      <c r="A810">
        <v>13</v>
      </c>
      <c r="B810" t="s">
        <v>6243</v>
      </c>
      <c r="C810" t="s">
        <v>6244</v>
      </c>
      <c r="D810">
        <v>2025</v>
      </c>
      <c r="E810" t="s">
        <v>4603</v>
      </c>
      <c r="F810" t="s">
        <v>4604</v>
      </c>
      <c r="G810" t="s">
        <v>6245</v>
      </c>
      <c r="H810" t="s">
        <v>16</v>
      </c>
      <c r="I810" t="s">
        <v>16</v>
      </c>
      <c r="J810" t="s">
        <v>16</v>
      </c>
      <c r="K810">
        <f t="shared" si="12"/>
        <v>3</v>
      </c>
      <c r="L810" t="s">
        <v>6246</v>
      </c>
    </row>
    <row r="811" spans="1:12" x14ac:dyDescent="0.25">
      <c r="A811">
        <v>13</v>
      </c>
      <c r="B811" t="s">
        <v>22757</v>
      </c>
      <c r="C811" t="s">
        <v>22758</v>
      </c>
      <c r="D811">
        <v>2025</v>
      </c>
      <c r="E811" t="s">
        <v>4603</v>
      </c>
      <c r="F811" t="s">
        <v>4604</v>
      </c>
      <c r="G811" t="s">
        <v>22759</v>
      </c>
      <c r="H811" t="s">
        <v>16</v>
      </c>
      <c r="I811" t="s">
        <v>16</v>
      </c>
      <c r="J811" t="s">
        <v>16</v>
      </c>
      <c r="K811">
        <f t="shared" si="12"/>
        <v>3</v>
      </c>
      <c r="L811" t="s">
        <v>22760</v>
      </c>
    </row>
    <row r="812" spans="1:12" x14ac:dyDescent="0.25">
      <c r="A812">
        <v>13</v>
      </c>
      <c r="B812" t="s">
        <v>9100</v>
      </c>
      <c r="C812" t="s">
        <v>9101</v>
      </c>
      <c r="D812">
        <v>2025</v>
      </c>
      <c r="E812" t="s">
        <v>9102</v>
      </c>
      <c r="F812" t="s">
        <v>4604</v>
      </c>
      <c r="G812" t="s">
        <v>9103</v>
      </c>
      <c r="H812" t="s">
        <v>16</v>
      </c>
      <c r="I812" t="s">
        <v>16</v>
      </c>
      <c r="J812" t="s">
        <v>16</v>
      </c>
      <c r="K812">
        <f t="shared" si="12"/>
        <v>3</v>
      </c>
      <c r="L812" t="s">
        <v>9104</v>
      </c>
    </row>
    <row r="813" spans="1:12" x14ac:dyDescent="0.25">
      <c r="A813">
        <v>13</v>
      </c>
      <c r="B813" t="s">
        <v>5432</v>
      </c>
      <c r="C813" t="s">
        <v>5433</v>
      </c>
      <c r="D813">
        <v>2025</v>
      </c>
      <c r="E813" t="s">
        <v>5434</v>
      </c>
      <c r="F813" t="s">
        <v>4604</v>
      </c>
      <c r="G813" t="s">
        <v>5435</v>
      </c>
      <c r="H813" t="s">
        <v>16</v>
      </c>
      <c r="I813" t="s">
        <v>16</v>
      </c>
      <c r="J813" t="s">
        <v>16</v>
      </c>
      <c r="K813">
        <f t="shared" si="12"/>
        <v>3</v>
      </c>
      <c r="L813" t="s">
        <v>5436</v>
      </c>
    </row>
    <row r="814" spans="1:12" x14ac:dyDescent="0.25">
      <c r="A814">
        <v>13</v>
      </c>
      <c r="B814" t="s">
        <v>19503</v>
      </c>
      <c r="C814" t="s">
        <v>19504</v>
      </c>
      <c r="D814">
        <v>2025</v>
      </c>
      <c r="E814" t="s">
        <v>4603</v>
      </c>
      <c r="F814" t="s">
        <v>4604</v>
      </c>
      <c r="G814" t="s">
        <v>19505</v>
      </c>
      <c r="H814" t="s">
        <v>16</v>
      </c>
      <c r="I814" t="s">
        <v>16</v>
      </c>
      <c r="J814" t="s">
        <v>16</v>
      </c>
      <c r="K814">
        <f t="shared" si="12"/>
        <v>3</v>
      </c>
      <c r="L814" t="s">
        <v>19506</v>
      </c>
    </row>
    <row r="815" spans="1:12" x14ac:dyDescent="0.25">
      <c r="A815">
        <v>13</v>
      </c>
      <c r="B815" t="s">
        <v>21568</v>
      </c>
      <c r="C815" t="s">
        <v>21569</v>
      </c>
      <c r="D815">
        <v>2025</v>
      </c>
      <c r="E815" t="s">
        <v>4603</v>
      </c>
      <c r="F815" t="s">
        <v>4604</v>
      </c>
      <c r="G815" t="s">
        <v>21570</v>
      </c>
      <c r="H815" t="s">
        <v>16</v>
      </c>
      <c r="I815" t="s">
        <v>16</v>
      </c>
      <c r="J815" t="s">
        <v>16</v>
      </c>
      <c r="K815">
        <f t="shared" si="12"/>
        <v>3</v>
      </c>
      <c r="L815" t="s">
        <v>21571</v>
      </c>
    </row>
    <row r="816" spans="1:12" x14ac:dyDescent="0.25">
      <c r="A816">
        <v>13</v>
      </c>
      <c r="B816" t="s">
        <v>9174</v>
      </c>
      <c r="C816" t="s">
        <v>9175</v>
      </c>
      <c r="D816">
        <v>2024</v>
      </c>
      <c r="E816" t="s">
        <v>8621</v>
      </c>
      <c r="F816" t="s">
        <v>8622</v>
      </c>
      <c r="G816" t="s">
        <v>9176</v>
      </c>
      <c r="H816" t="s">
        <v>16</v>
      </c>
      <c r="I816" t="s">
        <v>16</v>
      </c>
      <c r="J816" t="s">
        <v>16</v>
      </c>
      <c r="K816">
        <f t="shared" si="12"/>
        <v>3</v>
      </c>
      <c r="L816" t="s">
        <v>9177</v>
      </c>
    </row>
    <row r="817" spans="1:12" x14ac:dyDescent="0.25">
      <c r="A817">
        <v>13</v>
      </c>
      <c r="B817" t="s">
        <v>8808</v>
      </c>
      <c r="C817" t="s">
        <v>8809</v>
      </c>
      <c r="D817">
        <v>2025</v>
      </c>
      <c r="E817" t="s">
        <v>4603</v>
      </c>
      <c r="F817" t="s">
        <v>4604</v>
      </c>
      <c r="G817" t="s">
        <v>8810</v>
      </c>
      <c r="H817" t="s">
        <v>16</v>
      </c>
      <c r="I817" t="s">
        <v>16</v>
      </c>
      <c r="J817" t="s">
        <v>16</v>
      </c>
      <c r="K817">
        <f t="shared" si="12"/>
        <v>3</v>
      </c>
      <c r="L817" t="s">
        <v>8811</v>
      </c>
    </row>
    <row r="818" spans="1:12" x14ac:dyDescent="0.25">
      <c r="A818">
        <v>13</v>
      </c>
      <c r="B818" t="s">
        <v>8114</v>
      </c>
      <c r="C818" t="s">
        <v>8115</v>
      </c>
      <c r="D818">
        <v>2025</v>
      </c>
      <c r="E818" t="s">
        <v>8116</v>
      </c>
      <c r="F818" t="s">
        <v>4604</v>
      </c>
      <c r="G818" t="s">
        <v>8117</v>
      </c>
      <c r="H818" t="s">
        <v>16</v>
      </c>
      <c r="I818" t="s">
        <v>16</v>
      </c>
      <c r="J818" t="s">
        <v>16</v>
      </c>
      <c r="K818">
        <f t="shared" si="12"/>
        <v>3</v>
      </c>
      <c r="L818" t="s">
        <v>8118</v>
      </c>
    </row>
    <row r="819" spans="1:12" x14ac:dyDescent="0.25">
      <c r="A819">
        <v>13</v>
      </c>
      <c r="B819" t="s">
        <v>22878</v>
      </c>
      <c r="C819" t="s">
        <v>22879</v>
      </c>
      <c r="D819">
        <v>2025</v>
      </c>
      <c r="E819" t="s">
        <v>8843</v>
      </c>
      <c r="F819" t="s">
        <v>8622</v>
      </c>
      <c r="G819" t="s">
        <v>22880</v>
      </c>
      <c r="H819" t="s">
        <v>16</v>
      </c>
      <c r="I819" t="s">
        <v>16</v>
      </c>
      <c r="J819" t="s">
        <v>16</v>
      </c>
      <c r="K819">
        <f t="shared" si="12"/>
        <v>3</v>
      </c>
      <c r="L819" t="s">
        <v>22881</v>
      </c>
    </row>
    <row r="820" spans="1:12" x14ac:dyDescent="0.25">
      <c r="A820">
        <v>13</v>
      </c>
      <c r="B820" t="s">
        <v>22714</v>
      </c>
      <c r="C820" t="s">
        <v>22715</v>
      </c>
      <c r="D820">
        <v>2025</v>
      </c>
      <c r="E820" t="s">
        <v>22716</v>
      </c>
      <c r="F820" t="s">
        <v>4604</v>
      </c>
      <c r="G820" t="s">
        <v>22717</v>
      </c>
      <c r="H820" t="s">
        <v>16</v>
      </c>
      <c r="I820" t="s">
        <v>16</v>
      </c>
      <c r="J820" t="s">
        <v>16</v>
      </c>
      <c r="K820">
        <f t="shared" si="12"/>
        <v>3</v>
      </c>
      <c r="L820" t="s">
        <v>22718</v>
      </c>
    </row>
    <row r="821" spans="1:12" x14ac:dyDescent="0.25">
      <c r="A821">
        <v>12</v>
      </c>
      <c r="B821" t="s">
        <v>8226</v>
      </c>
      <c r="C821" t="s">
        <v>8227</v>
      </c>
      <c r="D821">
        <v>2024</v>
      </c>
      <c r="E821" t="s">
        <v>8228</v>
      </c>
      <c r="F821" t="s">
        <v>8229</v>
      </c>
      <c r="G821" t="s">
        <v>8230</v>
      </c>
      <c r="H821" t="s">
        <v>16</v>
      </c>
      <c r="I821" t="s">
        <v>8231</v>
      </c>
      <c r="J821" t="s">
        <v>16</v>
      </c>
      <c r="K821">
        <f t="shared" si="12"/>
        <v>1</v>
      </c>
      <c r="L821" t="s">
        <v>8232</v>
      </c>
    </row>
    <row r="822" spans="1:12" x14ac:dyDescent="0.25">
      <c r="A822">
        <v>12</v>
      </c>
      <c r="B822" t="s">
        <v>17070</v>
      </c>
      <c r="C822" t="s">
        <v>17813</v>
      </c>
      <c r="D822">
        <v>2006</v>
      </c>
      <c r="E822" t="s">
        <v>17814</v>
      </c>
      <c r="F822" t="s">
        <v>93</v>
      </c>
      <c r="G822" t="s">
        <v>17815</v>
      </c>
      <c r="H822" t="s">
        <v>33</v>
      </c>
      <c r="I822" t="s">
        <v>17816</v>
      </c>
      <c r="J822" t="s">
        <v>16</v>
      </c>
      <c r="K822">
        <f t="shared" si="12"/>
        <v>1</v>
      </c>
      <c r="L822" t="s">
        <v>16</v>
      </c>
    </row>
    <row r="823" spans="1:12" x14ac:dyDescent="0.25">
      <c r="A823">
        <v>12</v>
      </c>
      <c r="B823" t="s">
        <v>5289</v>
      </c>
      <c r="C823" t="s">
        <v>5290</v>
      </c>
      <c r="D823">
        <v>2025</v>
      </c>
      <c r="E823" t="s">
        <v>5291</v>
      </c>
      <c r="F823" t="s">
        <v>4660</v>
      </c>
      <c r="G823" t="s">
        <v>5292</v>
      </c>
      <c r="H823" t="s">
        <v>16</v>
      </c>
      <c r="I823" t="s">
        <v>5293</v>
      </c>
      <c r="J823" t="s">
        <v>16</v>
      </c>
      <c r="K823">
        <f t="shared" si="12"/>
        <v>1</v>
      </c>
      <c r="L823" t="s">
        <v>5294</v>
      </c>
    </row>
    <row r="824" spans="1:12" x14ac:dyDescent="0.25">
      <c r="A824">
        <v>12</v>
      </c>
      <c r="B824" t="s">
        <v>24568</v>
      </c>
      <c r="C824" t="s">
        <v>24569</v>
      </c>
      <c r="D824">
        <v>2023</v>
      </c>
      <c r="E824" t="s">
        <v>16</v>
      </c>
      <c r="F824" t="s">
        <v>9222</v>
      </c>
      <c r="G824" t="s">
        <v>24570</v>
      </c>
      <c r="H824" t="s">
        <v>40</v>
      </c>
      <c r="I824" t="s">
        <v>24571</v>
      </c>
      <c r="J824" t="s">
        <v>16</v>
      </c>
      <c r="K824">
        <f t="shared" si="12"/>
        <v>1</v>
      </c>
      <c r="L824" t="s">
        <v>16</v>
      </c>
    </row>
    <row r="825" spans="1:12" x14ac:dyDescent="0.25">
      <c r="A825">
        <v>12</v>
      </c>
      <c r="B825" t="s">
        <v>22854</v>
      </c>
      <c r="C825" t="s">
        <v>22855</v>
      </c>
      <c r="D825">
        <v>2025</v>
      </c>
      <c r="E825" t="s">
        <v>20570</v>
      </c>
      <c r="F825" t="s">
        <v>4824</v>
      </c>
      <c r="G825" t="s">
        <v>22856</v>
      </c>
      <c r="H825" t="s">
        <v>16</v>
      </c>
      <c r="I825" t="s">
        <v>22857</v>
      </c>
      <c r="J825" t="s">
        <v>16</v>
      </c>
      <c r="K825">
        <f t="shared" si="12"/>
        <v>1</v>
      </c>
      <c r="L825" t="s">
        <v>22858</v>
      </c>
    </row>
    <row r="826" spans="1:12" x14ac:dyDescent="0.25">
      <c r="A826">
        <v>12</v>
      </c>
      <c r="B826" t="s">
        <v>23019</v>
      </c>
      <c r="C826" t="s">
        <v>23020</v>
      </c>
      <c r="D826">
        <v>2025</v>
      </c>
      <c r="E826" t="s">
        <v>23534</v>
      </c>
      <c r="F826" t="s">
        <v>93</v>
      </c>
      <c r="G826" t="s">
        <v>23535</v>
      </c>
      <c r="H826" t="s">
        <v>33</v>
      </c>
      <c r="I826" t="s">
        <v>23536</v>
      </c>
      <c r="J826" t="s">
        <v>16</v>
      </c>
      <c r="K826">
        <f t="shared" si="12"/>
        <v>1</v>
      </c>
      <c r="L826" t="s">
        <v>16</v>
      </c>
    </row>
    <row r="827" spans="1:12" x14ac:dyDescent="0.25">
      <c r="A827">
        <v>12</v>
      </c>
      <c r="B827" t="s">
        <v>22458</v>
      </c>
      <c r="C827" t="s">
        <v>22459</v>
      </c>
      <c r="D827">
        <v>2024</v>
      </c>
      <c r="E827" t="s">
        <v>7126</v>
      </c>
      <c r="F827" t="s">
        <v>4824</v>
      </c>
      <c r="G827" t="s">
        <v>22460</v>
      </c>
      <c r="H827" t="s">
        <v>16</v>
      </c>
      <c r="I827" t="s">
        <v>22461</v>
      </c>
      <c r="J827" t="s">
        <v>16</v>
      </c>
      <c r="K827">
        <f t="shared" si="12"/>
        <v>1</v>
      </c>
      <c r="L827" t="s">
        <v>22462</v>
      </c>
    </row>
    <row r="828" spans="1:12" x14ac:dyDescent="0.25">
      <c r="A828">
        <v>12</v>
      </c>
      <c r="B828" t="s">
        <v>9065</v>
      </c>
      <c r="C828" t="s">
        <v>9066</v>
      </c>
      <c r="D828">
        <v>2025</v>
      </c>
      <c r="E828" t="s">
        <v>9067</v>
      </c>
      <c r="F828" t="s">
        <v>9068</v>
      </c>
      <c r="G828" t="s">
        <v>9069</v>
      </c>
      <c r="H828" t="s">
        <v>16</v>
      </c>
      <c r="I828" t="s">
        <v>9070</v>
      </c>
      <c r="J828" t="s">
        <v>16</v>
      </c>
      <c r="K828">
        <f t="shared" si="12"/>
        <v>1</v>
      </c>
      <c r="L828" t="s">
        <v>9071</v>
      </c>
    </row>
    <row r="829" spans="1:12" x14ac:dyDescent="0.25">
      <c r="A829">
        <v>12</v>
      </c>
      <c r="B829" t="s">
        <v>25674</v>
      </c>
      <c r="C829" t="s">
        <v>25675</v>
      </c>
      <c r="D829">
        <v>2023</v>
      </c>
      <c r="E829" t="s">
        <v>2447</v>
      </c>
      <c r="F829" t="s">
        <v>2448</v>
      </c>
      <c r="G829" t="s">
        <v>25676</v>
      </c>
      <c r="H829" t="s">
        <v>17</v>
      </c>
      <c r="I829" t="s">
        <v>25677</v>
      </c>
      <c r="J829" t="s">
        <v>2451</v>
      </c>
      <c r="K829">
        <f t="shared" si="12"/>
        <v>1</v>
      </c>
      <c r="L829" t="s">
        <v>25678</v>
      </c>
    </row>
    <row r="830" spans="1:12" x14ac:dyDescent="0.25">
      <c r="A830">
        <v>12</v>
      </c>
      <c r="B830" t="s">
        <v>3323</v>
      </c>
      <c r="C830" t="s">
        <v>3324</v>
      </c>
      <c r="D830">
        <v>2005</v>
      </c>
      <c r="E830" t="s">
        <v>248</v>
      </c>
      <c r="F830" t="s">
        <v>249</v>
      </c>
      <c r="G830" t="s">
        <v>3325</v>
      </c>
      <c r="H830" t="s">
        <v>69</v>
      </c>
      <c r="I830" t="s">
        <v>3326</v>
      </c>
      <c r="J830" t="s">
        <v>252</v>
      </c>
      <c r="K830">
        <f t="shared" si="12"/>
        <v>1</v>
      </c>
      <c r="L830" t="s">
        <v>16</v>
      </c>
    </row>
    <row r="831" spans="1:12" x14ac:dyDescent="0.25">
      <c r="A831">
        <v>12</v>
      </c>
      <c r="B831" t="s">
        <v>8421</v>
      </c>
      <c r="C831" t="s">
        <v>8422</v>
      </c>
      <c r="D831">
        <v>2024</v>
      </c>
      <c r="E831" t="s">
        <v>8423</v>
      </c>
      <c r="F831" t="s">
        <v>4824</v>
      </c>
      <c r="G831" t="s">
        <v>8424</v>
      </c>
      <c r="H831" t="s">
        <v>16</v>
      </c>
      <c r="I831" t="s">
        <v>8425</v>
      </c>
      <c r="J831" t="s">
        <v>16</v>
      </c>
      <c r="K831">
        <f t="shared" si="12"/>
        <v>1</v>
      </c>
      <c r="L831" t="s">
        <v>8426</v>
      </c>
    </row>
    <row r="832" spans="1:12" x14ac:dyDescent="0.25">
      <c r="A832">
        <v>12</v>
      </c>
      <c r="B832" t="s">
        <v>5548</v>
      </c>
      <c r="C832" t="s">
        <v>5549</v>
      </c>
      <c r="D832">
        <v>2024</v>
      </c>
      <c r="E832" t="s">
        <v>5550</v>
      </c>
      <c r="F832" t="s">
        <v>4660</v>
      </c>
      <c r="G832" t="s">
        <v>5551</v>
      </c>
      <c r="H832" t="s">
        <v>16</v>
      </c>
      <c r="I832" t="s">
        <v>5552</v>
      </c>
      <c r="J832" t="s">
        <v>16</v>
      </c>
      <c r="K832">
        <f t="shared" si="12"/>
        <v>1</v>
      </c>
      <c r="L832" t="s">
        <v>5553</v>
      </c>
    </row>
    <row r="833" spans="1:12" x14ac:dyDescent="0.25">
      <c r="A833">
        <v>12</v>
      </c>
      <c r="B833" t="s">
        <v>2138</v>
      </c>
      <c r="C833" t="s">
        <v>2139</v>
      </c>
      <c r="D833">
        <v>2025</v>
      </c>
      <c r="E833" t="s">
        <v>2140</v>
      </c>
      <c r="F833" t="s">
        <v>93</v>
      </c>
      <c r="G833" t="s">
        <v>2141</v>
      </c>
      <c r="H833" t="s">
        <v>33</v>
      </c>
      <c r="I833" t="s">
        <v>2142</v>
      </c>
      <c r="J833" t="s">
        <v>16</v>
      </c>
      <c r="K833">
        <f t="shared" si="12"/>
        <v>1</v>
      </c>
      <c r="L833" t="s">
        <v>16</v>
      </c>
    </row>
    <row r="834" spans="1:12" x14ac:dyDescent="0.25">
      <c r="A834">
        <v>12</v>
      </c>
      <c r="B834" t="s">
        <v>7525</v>
      </c>
      <c r="C834" t="s">
        <v>7526</v>
      </c>
      <c r="D834">
        <v>2025</v>
      </c>
      <c r="E834" t="s">
        <v>5591</v>
      </c>
      <c r="F834" t="s">
        <v>4824</v>
      </c>
      <c r="G834" t="s">
        <v>7527</v>
      </c>
      <c r="H834" t="s">
        <v>16</v>
      </c>
      <c r="I834" t="s">
        <v>7528</v>
      </c>
      <c r="J834" t="s">
        <v>16</v>
      </c>
      <c r="K834">
        <f t="shared" ref="K834:K897" si="13">IF(I834&lt;&gt;"",1,IF(OR(ISNUMBER(SEARCH("arxiv",E834)),ISNUMBER(SEARCH("arxiv",G834))),3,2))</f>
        <v>1</v>
      </c>
      <c r="L834" t="s">
        <v>7529</v>
      </c>
    </row>
    <row r="835" spans="1:12" x14ac:dyDescent="0.25">
      <c r="A835">
        <v>12</v>
      </c>
      <c r="B835" t="s">
        <v>18717</v>
      </c>
      <c r="C835" t="s">
        <v>18718</v>
      </c>
      <c r="D835">
        <v>2011</v>
      </c>
      <c r="E835" t="s">
        <v>17819</v>
      </c>
      <c r="F835" t="s">
        <v>38</v>
      </c>
      <c r="G835" t="s">
        <v>18719</v>
      </c>
      <c r="H835" t="s">
        <v>17</v>
      </c>
      <c r="I835" t="s">
        <v>18720</v>
      </c>
      <c r="J835" t="s">
        <v>17822</v>
      </c>
      <c r="K835">
        <f t="shared" si="13"/>
        <v>1</v>
      </c>
      <c r="L835" t="s">
        <v>16</v>
      </c>
    </row>
    <row r="836" spans="1:12" x14ac:dyDescent="0.25">
      <c r="A836">
        <v>12</v>
      </c>
      <c r="B836" t="s">
        <v>24332</v>
      </c>
      <c r="C836" t="s">
        <v>24333</v>
      </c>
      <c r="D836">
        <v>2025</v>
      </c>
      <c r="E836" t="s">
        <v>16</v>
      </c>
      <c r="F836" t="s">
        <v>10264</v>
      </c>
      <c r="G836" t="s">
        <v>24334</v>
      </c>
      <c r="H836" t="s">
        <v>9911</v>
      </c>
      <c r="I836" t="s">
        <v>24335</v>
      </c>
      <c r="J836" t="s">
        <v>16</v>
      </c>
      <c r="K836">
        <f t="shared" si="13"/>
        <v>1</v>
      </c>
      <c r="L836" t="s">
        <v>16</v>
      </c>
    </row>
    <row r="837" spans="1:12" x14ac:dyDescent="0.25">
      <c r="A837">
        <v>12</v>
      </c>
      <c r="B837" t="s">
        <v>21139</v>
      </c>
      <c r="C837" t="s">
        <v>21140</v>
      </c>
      <c r="D837">
        <v>2025</v>
      </c>
      <c r="E837" t="s">
        <v>21141</v>
      </c>
      <c r="F837" t="s">
        <v>4660</v>
      </c>
      <c r="G837" t="s">
        <v>21142</v>
      </c>
      <c r="H837" t="s">
        <v>16</v>
      </c>
      <c r="I837" t="s">
        <v>21143</v>
      </c>
      <c r="J837" t="s">
        <v>16</v>
      </c>
      <c r="K837">
        <f t="shared" si="13"/>
        <v>1</v>
      </c>
      <c r="L837" t="s">
        <v>21144</v>
      </c>
    </row>
    <row r="838" spans="1:12" x14ac:dyDescent="0.25">
      <c r="A838">
        <v>12</v>
      </c>
      <c r="B838" t="s">
        <v>2907</v>
      </c>
      <c r="C838" t="s">
        <v>2908</v>
      </c>
      <c r="D838">
        <v>2023</v>
      </c>
      <c r="E838" t="s">
        <v>136</v>
      </c>
      <c r="F838" t="s">
        <v>24</v>
      </c>
      <c r="G838" t="s">
        <v>2909</v>
      </c>
      <c r="H838" t="s">
        <v>17</v>
      </c>
      <c r="I838" t="s">
        <v>2910</v>
      </c>
      <c r="J838" t="s">
        <v>139</v>
      </c>
      <c r="K838">
        <f t="shared" si="13"/>
        <v>1</v>
      </c>
      <c r="L838" t="s">
        <v>2911</v>
      </c>
    </row>
    <row r="839" spans="1:12" x14ac:dyDescent="0.25">
      <c r="A839">
        <v>12</v>
      </c>
      <c r="B839" t="s">
        <v>9829</v>
      </c>
      <c r="C839" t="s">
        <v>9830</v>
      </c>
      <c r="D839">
        <v>2025</v>
      </c>
      <c r="E839" t="s">
        <v>9831</v>
      </c>
      <c r="F839" t="s">
        <v>93</v>
      </c>
      <c r="G839" t="s">
        <v>9832</v>
      </c>
      <c r="H839" t="s">
        <v>33</v>
      </c>
      <c r="I839" t="s">
        <v>9833</v>
      </c>
      <c r="J839" t="s">
        <v>16</v>
      </c>
      <c r="K839">
        <f t="shared" si="13"/>
        <v>1</v>
      </c>
      <c r="L839" t="s">
        <v>16</v>
      </c>
    </row>
    <row r="840" spans="1:12" x14ac:dyDescent="0.25">
      <c r="A840">
        <v>12</v>
      </c>
      <c r="B840" t="s">
        <v>4473</v>
      </c>
      <c r="C840" t="s">
        <v>4474</v>
      </c>
      <c r="D840">
        <v>2019</v>
      </c>
      <c r="E840" t="s">
        <v>136</v>
      </c>
      <c r="F840" t="s">
        <v>24</v>
      </c>
      <c r="G840" t="s">
        <v>4475</v>
      </c>
      <c r="H840" t="s">
        <v>17</v>
      </c>
      <c r="I840" t="s">
        <v>4476</v>
      </c>
      <c r="J840" t="s">
        <v>139</v>
      </c>
      <c r="K840">
        <f t="shared" si="13"/>
        <v>1</v>
      </c>
      <c r="L840" t="s">
        <v>16</v>
      </c>
    </row>
    <row r="841" spans="1:12" x14ac:dyDescent="0.25">
      <c r="A841">
        <v>12</v>
      </c>
      <c r="B841" t="s">
        <v>4342</v>
      </c>
      <c r="C841" t="s">
        <v>4343</v>
      </c>
      <c r="D841">
        <v>2008</v>
      </c>
      <c r="E841" t="s">
        <v>136</v>
      </c>
      <c r="F841" t="s">
        <v>24</v>
      </c>
      <c r="G841" t="s">
        <v>4344</v>
      </c>
      <c r="H841" t="s">
        <v>17</v>
      </c>
      <c r="I841" t="s">
        <v>4345</v>
      </c>
      <c r="J841" t="s">
        <v>139</v>
      </c>
      <c r="K841">
        <f t="shared" si="13"/>
        <v>1</v>
      </c>
      <c r="L841" t="s">
        <v>16</v>
      </c>
    </row>
    <row r="842" spans="1:12" x14ac:dyDescent="0.25">
      <c r="A842">
        <v>12</v>
      </c>
      <c r="B842" t="s">
        <v>9146</v>
      </c>
      <c r="C842" t="s">
        <v>9147</v>
      </c>
      <c r="D842">
        <v>2025</v>
      </c>
      <c r="E842" t="s">
        <v>9148</v>
      </c>
      <c r="F842" t="s">
        <v>4824</v>
      </c>
      <c r="G842" t="s">
        <v>9149</v>
      </c>
      <c r="H842" t="s">
        <v>16</v>
      </c>
      <c r="I842" t="s">
        <v>9150</v>
      </c>
      <c r="J842" t="s">
        <v>16</v>
      </c>
      <c r="K842">
        <f t="shared" si="13"/>
        <v>1</v>
      </c>
      <c r="L842" t="s">
        <v>9151</v>
      </c>
    </row>
    <row r="843" spans="1:12" x14ac:dyDescent="0.25">
      <c r="A843">
        <v>12</v>
      </c>
      <c r="B843" t="s">
        <v>22271</v>
      </c>
      <c r="C843" t="s">
        <v>22272</v>
      </c>
      <c r="D843">
        <v>2025</v>
      </c>
      <c r="E843" t="s">
        <v>22273</v>
      </c>
      <c r="F843" t="s">
        <v>4632</v>
      </c>
      <c r="G843" t="s">
        <v>22274</v>
      </c>
      <c r="H843" t="s">
        <v>16</v>
      </c>
      <c r="I843" t="s">
        <v>16</v>
      </c>
      <c r="J843" t="s">
        <v>16</v>
      </c>
      <c r="K843">
        <f t="shared" si="13"/>
        <v>2</v>
      </c>
      <c r="L843" t="s">
        <v>22275</v>
      </c>
    </row>
    <row r="844" spans="1:12" x14ac:dyDescent="0.25">
      <c r="A844">
        <v>12</v>
      </c>
      <c r="B844" t="s">
        <v>9178</v>
      </c>
      <c r="C844" t="s">
        <v>9179</v>
      </c>
      <c r="D844">
        <v>2025</v>
      </c>
      <c r="E844" t="s">
        <v>2108</v>
      </c>
      <c r="F844" t="s">
        <v>9180</v>
      </c>
      <c r="G844" t="s">
        <v>9181</v>
      </c>
      <c r="H844" t="s">
        <v>16</v>
      </c>
      <c r="I844" t="s">
        <v>16</v>
      </c>
      <c r="J844" t="s">
        <v>16</v>
      </c>
      <c r="K844">
        <f t="shared" si="13"/>
        <v>2</v>
      </c>
      <c r="L844" t="s">
        <v>9182</v>
      </c>
    </row>
    <row r="845" spans="1:12" x14ac:dyDescent="0.25">
      <c r="A845">
        <v>12</v>
      </c>
      <c r="B845" t="s">
        <v>8669</v>
      </c>
      <c r="C845" t="s">
        <v>8670</v>
      </c>
      <c r="D845">
        <v>2026</v>
      </c>
      <c r="E845" t="s">
        <v>4872</v>
      </c>
      <c r="F845" t="s">
        <v>4654</v>
      </c>
      <c r="G845" t="s">
        <v>8671</v>
      </c>
      <c r="H845" t="s">
        <v>16</v>
      </c>
      <c r="I845" t="s">
        <v>16</v>
      </c>
      <c r="J845" t="s">
        <v>16</v>
      </c>
      <c r="K845">
        <f t="shared" si="13"/>
        <v>2</v>
      </c>
      <c r="L845" t="s">
        <v>8672</v>
      </c>
    </row>
    <row r="846" spans="1:12" x14ac:dyDescent="0.25">
      <c r="A846">
        <v>12</v>
      </c>
      <c r="B846" t="s">
        <v>27102</v>
      </c>
      <c r="C846" t="s">
        <v>27103</v>
      </c>
      <c r="D846">
        <v>2025</v>
      </c>
      <c r="E846" t="s">
        <v>27104</v>
      </c>
      <c r="F846" t="s">
        <v>27105</v>
      </c>
      <c r="G846" t="s">
        <v>27106</v>
      </c>
      <c r="H846" t="s">
        <v>16</v>
      </c>
      <c r="I846" t="s">
        <v>16</v>
      </c>
      <c r="J846" t="s">
        <v>16</v>
      </c>
      <c r="K846">
        <f t="shared" si="13"/>
        <v>2</v>
      </c>
      <c r="L846" t="s">
        <v>27107</v>
      </c>
    </row>
    <row r="847" spans="1:12" x14ac:dyDescent="0.25">
      <c r="A847">
        <v>12</v>
      </c>
      <c r="B847" t="s">
        <v>6329</v>
      </c>
      <c r="C847" t="s">
        <v>6330</v>
      </c>
      <c r="D847">
        <v>2025</v>
      </c>
      <c r="E847" t="s">
        <v>5789</v>
      </c>
      <c r="F847" t="s">
        <v>4699</v>
      </c>
      <c r="G847" t="s">
        <v>6331</v>
      </c>
      <c r="H847" t="s">
        <v>16</v>
      </c>
      <c r="I847" t="s">
        <v>16</v>
      </c>
      <c r="J847" t="s">
        <v>16</v>
      </c>
      <c r="K847">
        <f t="shared" si="13"/>
        <v>2</v>
      </c>
      <c r="L847" t="s">
        <v>6332</v>
      </c>
    </row>
    <row r="848" spans="1:12" x14ac:dyDescent="0.25">
      <c r="A848">
        <v>12</v>
      </c>
      <c r="B848" t="s">
        <v>8518</v>
      </c>
      <c r="C848" t="s">
        <v>8519</v>
      </c>
      <c r="D848">
        <v>2025</v>
      </c>
      <c r="E848" t="s">
        <v>5136</v>
      </c>
      <c r="F848" t="s">
        <v>4632</v>
      </c>
      <c r="G848" t="s">
        <v>8520</v>
      </c>
      <c r="H848" t="s">
        <v>16</v>
      </c>
      <c r="I848" t="s">
        <v>16</v>
      </c>
      <c r="J848" t="s">
        <v>16</v>
      </c>
      <c r="K848">
        <f t="shared" si="13"/>
        <v>2</v>
      </c>
      <c r="L848" t="s">
        <v>8521</v>
      </c>
    </row>
    <row r="849" spans="1:12" x14ac:dyDescent="0.25">
      <c r="A849">
        <v>12</v>
      </c>
      <c r="B849" t="s">
        <v>20038</v>
      </c>
      <c r="C849" t="s">
        <v>20039</v>
      </c>
      <c r="D849">
        <v>2024</v>
      </c>
      <c r="E849" t="s">
        <v>20040</v>
      </c>
      <c r="F849" t="s">
        <v>20041</v>
      </c>
      <c r="G849" t="s">
        <v>20042</v>
      </c>
      <c r="H849" t="s">
        <v>4761</v>
      </c>
      <c r="I849" t="s">
        <v>16</v>
      </c>
      <c r="J849" t="s">
        <v>16</v>
      </c>
      <c r="K849">
        <f t="shared" si="13"/>
        <v>2</v>
      </c>
      <c r="L849" t="s">
        <v>20043</v>
      </c>
    </row>
    <row r="850" spans="1:12" x14ac:dyDescent="0.25">
      <c r="A850">
        <v>12</v>
      </c>
      <c r="B850" t="s">
        <v>4746</v>
      </c>
      <c r="C850" t="s">
        <v>6137</v>
      </c>
      <c r="D850">
        <v>2025</v>
      </c>
      <c r="E850" t="s">
        <v>6138</v>
      </c>
      <c r="F850" t="s">
        <v>4699</v>
      </c>
      <c r="G850" t="s">
        <v>6139</v>
      </c>
      <c r="H850" t="s">
        <v>16</v>
      </c>
      <c r="I850" t="s">
        <v>16</v>
      </c>
      <c r="J850" t="s">
        <v>16</v>
      </c>
      <c r="K850">
        <f t="shared" si="13"/>
        <v>2</v>
      </c>
      <c r="L850" t="s">
        <v>6140</v>
      </c>
    </row>
    <row r="851" spans="1:12" x14ac:dyDescent="0.25">
      <c r="A851">
        <v>12</v>
      </c>
      <c r="B851" t="s">
        <v>5102</v>
      </c>
      <c r="C851" t="s">
        <v>5103</v>
      </c>
      <c r="D851">
        <v>2025</v>
      </c>
      <c r="E851" t="s">
        <v>4769</v>
      </c>
      <c r="F851" t="s">
        <v>4699</v>
      </c>
      <c r="G851" t="s">
        <v>5104</v>
      </c>
      <c r="H851" t="s">
        <v>16</v>
      </c>
      <c r="I851" t="s">
        <v>16</v>
      </c>
      <c r="J851" t="s">
        <v>16</v>
      </c>
      <c r="K851">
        <f t="shared" si="13"/>
        <v>2</v>
      </c>
      <c r="L851" t="s">
        <v>5105</v>
      </c>
    </row>
    <row r="852" spans="1:12" x14ac:dyDescent="0.25">
      <c r="A852">
        <v>12</v>
      </c>
      <c r="B852" t="s">
        <v>19647</v>
      </c>
      <c r="C852" t="s">
        <v>19648</v>
      </c>
      <c r="D852">
        <v>2024</v>
      </c>
      <c r="E852" t="s">
        <v>19649</v>
      </c>
      <c r="F852" t="s">
        <v>19650</v>
      </c>
      <c r="G852" t="s">
        <v>19651</v>
      </c>
      <c r="H852" t="s">
        <v>16</v>
      </c>
      <c r="I852" t="s">
        <v>16</v>
      </c>
      <c r="J852" t="s">
        <v>16</v>
      </c>
      <c r="K852">
        <f t="shared" si="13"/>
        <v>2</v>
      </c>
      <c r="L852" t="s">
        <v>19652</v>
      </c>
    </row>
    <row r="853" spans="1:12" x14ac:dyDescent="0.25">
      <c r="A853">
        <v>12</v>
      </c>
      <c r="B853" t="s">
        <v>6683</v>
      </c>
      <c r="C853" t="s">
        <v>6684</v>
      </c>
      <c r="D853">
        <v>2024</v>
      </c>
      <c r="E853" t="s">
        <v>4674</v>
      </c>
      <c r="F853" t="s">
        <v>4632</v>
      </c>
      <c r="G853" t="s">
        <v>6685</v>
      </c>
      <c r="H853" t="s">
        <v>16</v>
      </c>
      <c r="I853" t="s">
        <v>16</v>
      </c>
      <c r="J853" t="s">
        <v>16</v>
      </c>
      <c r="K853">
        <f t="shared" si="13"/>
        <v>2</v>
      </c>
      <c r="L853" t="s">
        <v>6686</v>
      </c>
    </row>
    <row r="854" spans="1:12" x14ac:dyDescent="0.25">
      <c r="A854">
        <v>12</v>
      </c>
      <c r="B854" t="s">
        <v>26896</v>
      </c>
      <c r="C854" t="s">
        <v>26897</v>
      </c>
      <c r="D854">
        <v>2024</v>
      </c>
      <c r="E854" t="s">
        <v>26898</v>
      </c>
      <c r="F854" t="s">
        <v>4717</v>
      </c>
      <c r="G854" t="s">
        <v>26899</v>
      </c>
      <c r="H854" t="s">
        <v>16</v>
      </c>
      <c r="I854" t="s">
        <v>16</v>
      </c>
      <c r="J854" t="s">
        <v>16</v>
      </c>
      <c r="K854">
        <f t="shared" si="13"/>
        <v>2</v>
      </c>
      <c r="L854" t="s">
        <v>26900</v>
      </c>
    </row>
    <row r="855" spans="1:12" x14ac:dyDescent="0.25">
      <c r="A855">
        <v>12</v>
      </c>
      <c r="B855" t="s">
        <v>27966</v>
      </c>
      <c r="C855" t="s">
        <v>27967</v>
      </c>
      <c r="D855">
        <v>2024</v>
      </c>
      <c r="E855" t="s">
        <v>6510</v>
      </c>
      <c r="F855" t="s">
        <v>4632</v>
      </c>
      <c r="G855" t="s">
        <v>27968</v>
      </c>
      <c r="H855" t="s">
        <v>16</v>
      </c>
      <c r="I855" t="s">
        <v>16</v>
      </c>
      <c r="J855" t="s">
        <v>16</v>
      </c>
      <c r="K855">
        <f t="shared" si="13"/>
        <v>2</v>
      </c>
      <c r="L855" t="s">
        <v>27969</v>
      </c>
    </row>
    <row r="856" spans="1:12" x14ac:dyDescent="0.25">
      <c r="A856">
        <v>12</v>
      </c>
      <c r="B856" t="s">
        <v>8781</v>
      </c>
      <c r="C856" t="s">
        <v>8782</v>
      </c>
      <c r="D856">
        <v>2024</v>
      </c>
      <c r="E856" t="s">
        <v>16</v>
      </c>
      <c r="F856" t="s">
        <v>4717</v>
      </c>
      <c r="G856" t="s">
        <v>8783</v>
      </c>
      <c r="H856" t="s">
        <v>16</v>
      </c>
      <c r="I856" t="s">
        <v>16</v>
      </c>
      <c r="J856" t="s">
        <v>16</v>
      </c>
      <c r="K856">
        <f t="shared" si="13"/>
        <v>2</v>
      </c>
      <c r="L856" t="s">
        <v>8784</v>
      </c>
    </row>
    <row r="857" spans="1:12" x14ac:dyDescent="0.25">
      <c r="A857">
        <v>12</v>
      </c>
      <c r="B857" t="s">
        <v>8213</v>
      </c>
      <c r="C857" t="s">
        <v>8214</v>
      </c>
      <c r="D857">
        <v>2025</v>
      </c>
      <c r="E857" t="s">
        <v>16</v>
      </c>
      <c r="F857" t="s">
        <v>4759</v>
      </c>
      <c r="G857" t="s">
        <v>8215</v>
      </c>
      <c r="H857" t="s">
        <v>4761</v>
      </c>
      <c r="I857" t="s">
        <v>16</v>
      </c>
      <c r="J857" t="s">
        <v>16</v>
      </c>
      <c r="K857">
        <f t="shared" si="13"/>
        <v>2</v>
      </c>
      <c r="L857" t="s">
        <v>8216</v>
      </c>
    </row>
    <row r="858" spans="1:12" x14ac:dyDescent="0.25">
      <c r="A858">
        <v>12</v>
      </c>
      <c r="B858" t="s">
        <v>27204</v>
      </c>
      <c r="C858" t="s">
        <v>27205</v>
      </c>
      <c r="D858">
        <v>2025</v>
      </c>
      <c r="E858" t="s">
        <v>27206</v>
      </c>
      <c r="F858" t="s">
        <v>4632</v>
      </c>
      <c r="G858" t="s">
        <v>27207</v>
      </c>
      <c r="H858" t="s">
        <v>16</v>
      </c>
      <c r="I858" t="s">
        <v>16</v>
      </c>
      <c r="J858" t="s">
        <v>16</v>
      </c>
      <c r="K858">
        <f t="shared" si="13"/>
        <v>2</v>
      </c>
      <c r="L858" t="s">
        <v>26743</v>
      </c>
    </row>
    <row r="859" spans="1:12" x14ac:dyDescent="0.25">
      <c r="A859">
        <v>12</v>
      </c>
      <c r="B859" t="s">
        <v>5838</v>
      </c>
      <c r="C859" t="s">
        <v>5839</v>
      </c>
      <c r="D859">
        <v>2024</v>
      </c>
      <c r="E859" t="s">
        <v>5840</v>
      </c>
      <c r="F859" t="s">
        <v>5841</v>
      </c>
      <c r="G859" t="s">
        <v>5842</v>
      </c>
      <c r="H859" t="s">
        <v>4761</v>
      </c>
      <c r="I859" t="s">
        <v>16</v>
      </c>
      <c r="J859" t="s">
        <v>16</v>
      </c>
      <c r="K859">
        <f t="shared" si="13"/>
        <v>2</v>
      </c>
      <c r="L859" t="s">
        <v>5843</v>
      </c>
    </row>
    <row r="860" spans="1:12" x14ac:dyDescent="0.25">
      <c r="A860">
        <v>12</v>
      </c>
      <c r="B860" t="s">
        <v>5787</v>
      </c>
      <c r="C860" t="s">
        <v>5788</v>
      </c>
      <c r="D860">
        <v>2025</v>
      </c>
      <c r="E860" t="s">
        <v>5789</v>
      </c>
      <c r="F860" t="s">
        <v>4699</v>
      </c>
      <c r="G860" t="s">
        <v>5790</v>
      </c>
      <c r="H860" t="s">
        <v>16</v>
      </c>
      <c r="I860" t="s">
        <v>16</v>
      </c>
      <c r="J860" t="s">
        <v>16</v>
      </c>
      <c r="K860">
        <f t="shared" si="13"/>
        <v>2</v>
      </c>
      <c r="L860" t="s">
        <v>5791</v>
      </c>
    </row>
    <row r="861" spans="1:12" x14ac:dyDescent="0.25">
      <c r="A861">
        <v>12</v>
      </c>
      <c r="B861" t="s">
        <v>28909</v>
      </c>
      <c r="C861" t="s">
        <v>28910</v>
      </c>
      <c r="D861">
        <v>2024</v>
      </c>
      <c r="E861" t="s">
        <v>28911</v>
      </c>
      <c r="F861" t="s">
        <v>4604</v>
      </c>
      <c r="G861" t="s">
        <v>28912</v>
      </c>
      <c r="H861" t="s">
        <v>16</v>
      </c>
      <c r="I861" t="s">
        <v>16</v>
      </c>
      <c r="J861" t="s">
        <v>16</v>
      </c>
      <c r="K861">
        <f t="shared" si="13"/>
        <v>3</v>
      </c>
      <c r="L861" t="s">
        <v>28913</v>
      </c>
    </row>
    <row r="862" spans="1:12" x14ac:dyDescent="0.25">
      <c r="A862">
        <v>12</v>
      </c>
      <c r="B862" t="s">
        <v>26759</v>
      </c>
      <c r="C862" t="s">
        <v>26760</v>
      </c>
      <c r="D862">
        <v>2024</v>
      </c>
      <c r="E862" t="s">
        <v>26761</v>
      </c>
      <c r="F862" t="s">
        <v>4604</v>
      </c>
      <c r="G862" t="s">
        <v>26762</v>
      </c>
      <c r="H862" t="s">
        <v>16</v>
      </c>
      <c r="I862" t="s">
        <v>16</v>
      </c>
      <c r="J862" t="s">
        <v>16</v>
      </c>
      <c r="K862">
        <f t="shared" si="13"/>
        <v>3</v>
      </c>
      <c r="L862" t="s">
        <v>26763</v>
      </c>
    </row>
    <row r="863" spans="1:12" x14ac:dyDescent="0.25">
      <c r="A863">
        <v>12</v>
      </c>
      <c r="B863" t="s">
        <v>8416</v>
      </c>
      <c r="C863" t="s">
        <v>8417</v>
      </c>
      <c r="D863">
        <v>2025</v>
      </c>
      <c r="E863" t="s">
        <v>8418</v>
      </c>
      <c r="F863" t="s">
        <v>4604</v>
      </c>
      <c r="G863" t="s">
        <v>8419</v>
      </c>
      <c r="H863" t="s">
        <v>16</v>
      </c>
      <c r="I863" t="s">
        <v>16</v>
      </c>
      <c r="J863" t="s">
        <v>16</v>
      </c>
      <c r="K863">
        <f t="shared" si="13"/>
        <v>3</v>
      </c>
      <c r="L863" t="s">
        <v>8420</v>
      </c>
    </row>
    <row r="864" spans="1:12" x14ac:dyDescent="0.25">
      <c r="A864">
        <v>12</v>
      </c>
      <c r="B864" t="s">
        <v>5361</v>
      </c>
      <c r="C864" t="s">
        <v>5362</v>
      </c>
      <c r="D864">
        <v>2025</v>
      </c>
      <c r="E864" t="s">
        <v>4603</v>
      </c>
      <c r="F864" t="s">
        <v>4604</v>
      </c>
      <c r="G864" t="s">
        <v>5363</v>
      </c>
      <c r="H864" t="s">
        <v>16</v>
      </c>
      <c r="I864" t="s">
        <v>16</v>
      </c>
      <c r="J864" t="s">
        <v>16</v>
      </c>
      <c r="K864">
        <f t="shared" si="13"/>
        <v>3</v>
      </c>
      <c r="L864" t="s">
        <v>5364</v>
      </c>
    </row>
    <row r="865" spans="1:12" x14ac:dyDescent="0.25">
      <c r="A865">
        <v>12</v>
      </c>
      <c r="B865" t="s">
        <v>27488</v>
      </c>
      <c r="C865" t="s">
        <v>27489</v>
      </c>
      <c r="D865">
        <v>2024</v>
      </c>
      <c r="E865" t="s">
        <v>4603</v>
      </c>
      <c r="F865" t="s">
        <v>4604</v>
      </c>
      <c r="G865" t="s">
        <v>27490</v>
      </c>
      <c r="H865" t="s">
        <v>16</v>
      </c>
      <c r="I865" t="s">
        <v>16</v>
      </c>
      <c r="J865" t="s">
        <v>16</v>
      </c>
      <c r="K865">
        <f t="shared" si="13"/>
        <v>3</v>
      </c>
      <c r="L865" t="s">
        <v>27491</v>
      </c>
    </row>
    <row r="866" spans="1:12" x14ac:dyDescent="0.25">
      <c r="A866">
        <v>12</v>
      </c>
      <c r="B866" t="s">
        <v>19355</v>
      </c>
      <c r="C866" t="s">
        <v>19356</v>
      </c>
      <c r="D866">
        <v>2025</v>
      </c>
      <c r="E866" t="s">
        <v>19357</v>
      </c>
      <c r="F866" t="s">
        <v>4604</v>
      </c>
      <c r="G866" t="s">
        <v>19358</v>
      </c>
      <c r="H866" t="s">
        <v>16</v>
      </c>
      <c r="I866" t="s">
        <v>16</v>
      </c>
      <c r="J866" t="s">
        <v>16</v>
      </c>
      <c r="K866">
        <f t="shared" si="13"/>
        <v>3</v>
      </c>
      <c r="L866" t="s">
        <v>19359</v>
      </c>
    </row>
    <row r="867" spans="1:12" x14ac:dyDescent="0.25">
      <c r="A867">
        <v>12</v>
      </c>
      <c r="B867" t="s">
        <v>7856</v>
      </c>
      <c r="C867" t="s">
        <v>7857</v>
      </c>
      <c r="D867">
        <v>2025</v>
      </c>
      <c r="E867" t="s">
        <v>4603</v>
      </c>
      <c r="F867" t="s">
        <v>4604</v>
      </c>
      <c r="G867" t="s">
        <v>7858</v>
      </c>
      <c r="H867" t="s">
        <v>16</v>
      </c>
      <c r="I867" t="s">
        <v>16</v>
      </c>
      <c r="J867" t="s">
        <v>16</v>
      </c>
      <c r="K867">
        <f t="shared" si="13"/>
        <v>3</v>
      </c>
      <c r="L867" t="s">
        <v>7859</v>
      </c>
    </row>
    <row r="868" spans="1:12" x14ac:dyDescent="0.25">
      <c r="A868">
        <v>12</v>
      </c>
      <c r="B868" t="s">
        <v>5388</v>
      </c>
      <c r="C868" t="s">
        <v>5389</v>
      </c>
      <c r="D868">
        <v>2025</v>
      </c>
      <c r="E868" t="s">
        <v>5390</v>
      </c>
      <c r="F868" t="s">
        <v>4604</v>
      </c>
      <c r="G868" t="s">
        <v>5391</v>
      </c>
      <c r="H868" t="s">
        <v>16</v>
      </c>
      <c r="I868" t="s">
        <v>16</v>
      </c>
      <c r="J868" t="s">
        <v>16</v>
      </c>
      <c r="K868">
        <f t="shared" si="13"/>
        <v>3</v>
      </c>
      <c r="L868" t="s">
        <v>5392</v>
      </c>
    </row>
    <row r="869" spans="1:12" x14ac:dyDescent="0.25">
      <c r="A869">
        <v>12</v>
      </c>
      <c r="B869" t="s">
        <v>27883</v>
      </c>
      <c r="C869" t="s">
        <v>27884</v>
      </c>
      <c r="D869">
        <v>2025</v>
      </c>
      <c r="E869" t="s">
        <v>27885</v>
      </c>
      <c r="F869" t="s">
        <v>4604</v>
      </c>
      <c r="G869" t="s">
        <v>27886</v>
      </c>
      <c r="H869" t="s">
        <v>16</v>
      </c>
      <c r="I869" t="s">
        <v>16</v>
      </c>
      <c r="J869" t="s">
        <v>16</v>
      </c>
      <c r="K869">
        <f t="shared" si="13"/>
        <v>3</v>
      </c>
      <c r="L869" t="s">
        <v>27887</v>
      </c>
    </row>
    <row r="870" spans="1:12" x14ac:dyDescent="0.25">
      <c r="A870">
        <v>12</v>
      </c>
      <c r="B870" t="s">
        <v>6545</v>
      </c>
      <c r="C870" t="s">
        <v>6546</v>
      </c>
      <c r="D870">
        <v>2025</v>
      </c>
      <c r="E870" t="s">
        <v>4603</v>
      </c>
      <c r="F870" t="s">
        <v>4604</v>
      </c>
      <c r="G870" t="s">
        <v>6547</v>
      </c>
      <c r="H870" t="s">
        <v>16</v>
      </c>
      <c r="I870" t="s">
        <v>16</v>
      </c>
      <c r="J870" t="s">
        <v>16</v>
      </c>
      <c r="K870">
        <f t="shared" si="13"/>
        <v>3</v>
      </c>
      <c r="L870" t="s">
        <v>6548</v>
      </c>
    </row>
    <row r="871" spans="1:12" x14ac:dyDescent="0.25">
      <c r="A871">
        <v>12</v>
      </c>
      <c r="B871" t="s">
        <v>27311</v>
      </c>
      <c r="C871" t="s">
        <v>27312</v>
      </c>
      <c r="D871">
        <v>2025</v>
      </c>
      <c r="E871" t="s">
        <v>4603</v>
      </c>
      <c r="F871" t="s">
        <v>4604</v>
      </c>
      <c r="G871" t="s">
        <v>27313</v>
      </c>
      <c r="H871" t="s">
        <v>16</v>
      </c>
      <c r="I871" t="s">
        <v>16</v>
      </c>
      <c r="J871" t="s">
        <v>16</v>
      </c>
      <c r="K871">
        <f t="shared" si="13"/>
        <v>3</v>
      </c>
      <c r="L871" t="s">
        <v>27314</v>
      </c>
    </row>
    <row r="872" spans="1:12" x14ac:dyDescent="0.25">
      <c r="A872">
        <v>12</v>
      </c>
      <c r="B872" t="s">
        <v>5029</v>
      </c>
      <c r="C872" t="s">
        <v>5030</v>
      </c>
      <c r="D872">
        <v>2024</v>
      </c>
      <c r="E872" t="s">
        <v>4603</v>
      </c>
      <c r="F872" t="s">
        <v>4604</v>
      </c>
      <c r="G872" t="s">
        <v>5031</v>
      </c>
      <c r="H872" t="s">
        <v>16</v>
      </c>
      <c r="I872" t="s">
        <v>16</v>
      </c>
      <c r="J872" t="s">
        <v>16</v>
      </c>
      <c r="K872">
        <f t="shared" si="13"/>
        <v>3</v>
      </c>
      <c r="L872" t="s">
        <v>5032</v>
      </c>
    </row>
    <row r="873" spans="1:12" x14ac:dyDescent="0.25">
      <c r="A873">
        <v>12</v>
      </c>
      <c r="B873" t="s">
        <v>28982</v>
      </c>
      <c r="C873" t="s">
        <v>28983</v>
      </c>
      <c r="D873">
        <v>2024</v>
      </c>
      <c r="E873" t="s">
        <v>28984</v>
      </c>
      <c r="F873" t="s">
        <v>4604</v>
      </c>
      <c r="G873" t="s">
        <v>28985</v>
      </c>
      <c r="H873" t="s">
        <v>16</v>
      </c>
      <c r="I873" t="s">
        <v>16</v>
      </c>
      <c r="J873" t="s">
        <v>16</v>
      </c>
      <c r="K873">
        <f t="shared" si="13"/>
        <v>3</v>
      </c>
      <c r="L873" t="s">
        <v>28986</v>
      </c>
    </row>
    <row r="874" spans="1:12" x14ac:dyDescent="0.25">
      <c r="A874">
        <v>12</v>
      </c>
      <c r="B874" t="s">
        <v>21298</v>
      </c>
      <c r="C874" t="s">
        <v>22375</v>
      </c>
      <c r="D874">
        <v>2024</v>
      </c>
      <c r="E874" t="s">
        <v>22376</v>
      </c>
      <c r="F874" t="s">
        <v>4604</v>
      </c>
      <c r="G874" t="s">
        <v>22377</v>
      </c>
      <c r="H874" t="s">
        <v>16</v>
      </c>
      <c r="I874" t="s">
        <v>16</v>
      </c>
      <c r="J874" t="s">
        <v>16</v>
      </c>
      <c r="K874">
        <f t="shared" si="13"/>
        <v>3</v>
      </c>
      <c r="L874" t="s">
        <v>22378</v>
      </c>
    </row>
    <row r="875" spans="1:12" x14ac:dyDescent="0.25">
      <c r="A875">
        <v>12</v>
      </c>
      <c r="B875" t="s">
        <v>28930</v>
      </c>
      <c r="C875" t="s">
        <v>28931</v>
      </c>
      <c r="D875">
        <v>2024</v>
      </c>
      <c r="E875" t="s">
        <v>8621</v>
      </c>
      <c r="F875" t="s">
        <v>8622</v>
      </c>
      <c r="G875" t="s">
        <v>28932</v>
      </c>
      <c r="H875" t="s">
        <v>16</v>
      </c>
      <c r="I875" t="s">
        <v>16</v>
      </c>
      <c r="J875" t="s">
        <v>16</v>
      </c>
      <c r="K875">
        <f t="shared" si="13"/>
        <v>3</v>
      </c>
      <c r="L875" t="s">
        <v>28933</v>
      </c>
    </row>
    <row r="876" spans="1:12" x14ac:dyDescent="0.25">
      <c r="A876">
        <v>12</v>
      </c>
      <c r="B876" t="s">
        <v>29021</v>
      </c>
      <c r="C876" t="s">
        <v>29022</v>
      </c>
      <c r="D876">
        <v>2025</v>
      </c>
      <c r="E876" t="s">
        <v>29023</v>
      </c>
      <c r="F876" t="s">
        <v>4604</v>
      </c>
      <c r="G876" t="s">
        <v>29024</v>
      </c>
      <c r="H876" t="s">
        <v>16</v>
      </c>
      <c r="I876" t="s">
        <v>16</v>
      </c>
      <c r="J876" t="s">
        <v>16</v>
      </c>
      <c r="K876">
        <f t="shared" si="13"/>
        <v>3</v>
      </c>
      <c r="L876" t="s">
        <v>29025</v>
      </c>
    </row>
    <row r="877" spans="1:12" x14ac:dyDescent="0.25">
      <c r="A877">
        <v>12</v>
      </c>
      <c r="B877" t="s">
        <v>9034</v>
      </c>
      <c r="C877" t="s">
        <v>9035</v>
      </c>
      <c r="D877">
        <v>2025</v>
      </c>
      <c r="E877" t="s">
        <v>4603</v>
      </c>
      <c r="F877" t="s">
        <v>4604</v>
      </c>
      <c r="G877" t="s">
        <v>9036</v>
      </c>
      <c r="H877" t="s">
        <v>16</v>
      </c>
      <c r="I877" t="s">
        <v>16</v>
      </c>
      <c r="J877" t="s">
        <v>16</v>
      </c>
      <c r="K877">
        <f t="shared" si="13"/>
        <v>3</v>
      </c>
      <c r="L877" t="s">
        <v>9037</v>
      </c>
    </row>
    <row r="878" spans="1:12" x14ac:dyDescent="0.25">
      <c r="A878">
        <v>12</v>
      </c>
      <c r="B878" t="s">
        <v>5920</v>
      </c>
      <c r="C878" t="s">
        <v>5921</v>
      </c>
      <c r="D878">
        <v>2025</v>
      </c>
      <c r="E878" t="s">
        <v>4603</v>
      </c>
      <c r="F878" t="s">
        <v>4604</v>
      </c>
      <c r="G878" t="s">
        <v>5922</v>
      </c>
      <c r="H878" t="s">
        <v>16</v>
      </c>
      <c r="I878" t="s">
        <v>16</v>
      </c>
      <c r="J878" t="s">
        <v>16</v>
      </c>
      <c r="K878">
        <f t="shared" si="13"/>
        <v>3</v>
      </c>
      <c r="L878" t="s">
        <v>5923</v>
      </c>
    </row>
    <row r="879" spans="1:12" x14ac:dyDescent="0.25">
      <c r="A879">
        <v>11</v>
      </c>
      <c r="B879" t="s">
        <v>12809</v>
      </c>
      <c r="C879" t="s">
        <v>12810</v>
      </c>
      <c r="D879">
        <v>2022</v>
      </c>
      <c r="E879" t="s">
        <v>12811</v>
      </c>
      <c r="F879" t="s">
        <v>131</v>
      </c>
      <c r="G879" t="s">
        <v>12812</v>
      </c>
      <c r="H879" t="s">
        <v>33</v>
      </c>
      <c r="I879" t="s">
        <v>12813</v>
      </c>
      <c r="J879" t="s">
        <v>16</v>
      </c>
      <c r="K879">
        <f t="shared" si="13"/>
        <v>1</v>
      </c>
      <c r="L879" t="s">
        <v>16</v>
      </c>
    </row>
    <row r="880" spans="1:12" x14ac:dyDescent="0.25">
      <c r="A880">
        <v>11</v>
      </c>
      <c r="B880" t="s">
        <v>11182</v>
      </c>
      <c r="C880" t="s">
        <v>11183</v>
      </c>
      <c r="D880">
        <v>2024</v>
      </c>
      <c r="E880" t="s">
        <v>9563</v>
      </c>
      <c r="F880" t="s">
        <v>56</v>
      </c>
      <c r="G880" t="s">
        <v>11184</v>
      </c>
      <c r="H880" t="s">
        <v>33</v>
      </c>
      <c r="I880" t="s">
        <v>11185</v>
      </c>
      <c r="J880" t="s">
        <v>16</v>
      </c>
      <c r="K880">
        <f t="shared" si="13"/>
        <v>1</v>
      </c>
      <c r="L880" t="s">
        <v>16</v>
      </c>
    </row>
    <row r="881" spans="1:12" x14ac:dyDescent="0.25">
      <c r="A881">
        <v>11</v>
      </c>
      <c r="B881" t="s">
        <v>13471</v>
      </c>
      <c r="C881" t="s">
        <v>13472</v>
      </c>
      <c r="D881">
        <v>2025</v>
      </c>
      <c r="E881" t="s">
        <v>1574</v>
      </c>
      <c r="F881" t="s">
        <v>131</v>
      </c>
      <c r="G881" t="s">
        <v>13473</v>
      </c>
      <c r="H881" t="s">
        <v>33</v>
      </c>
      <c r="I881" t="s">
        <v>13474</v>
      </c>
      <c r="J881" t="s">
        <v>16</v>
      </c>
      <c r="K881">
        <f t="shared" si="13"/>
        <v>1</v>
      </c>
      <c r="L881" t="s">
        <v>16</v>
      </c>
    </row>
    <row r="882" spans="1:12" x14ac:dyDescent="0.25">
      <c r="A882">
        <v>11</v>
      </c>
      <c r="B882" t="s">
        <v>4992</v>
      </c>
      <c r="C882" t="s">
        <v>4993</v>
      </c>
      <c r="D882">
        <v>2024</v>
      </c>
      <c r="E882" t="s">
        <v>4994</v>
      </c>
      <c r="F882" t="s">
        <v>4660</v>
      </c>
      <c r="G882" t="s">
        <v>4995</v>
      </c>
      <c r="H882" t="s">
        <v>16</v>
      </c>
      <c r="I882" t="s">
        <v>4996</v>
      </c>
      <c r="J882" t="s">
        <v>16</v>
      </c>
      <c r="K882">
        <f t="shared" si="13"/>
        <v>1</v>
      </c>
      <c r="L882" t="s">
        <v>4997</v>
      </c>
    </row>
    <row r="883" spans="1:12" x14ac:dyDescent="0.25">
      <c r="A883">
        <v>11</v>
      </c>
      <c r="B883" t="s">
        <v>4788</v>
      </c>
      <c r="C883" t="s">
        <v>4789</v>
      </c>
      <c r="D883">
        <v>2024</v>
      </c>
      <c r="E883" t="s">
        <v>4790</v>
      </c>
      <c r="F883" t="s">
        <v>4660</v>
      </c>
      <c r="G883" t="s">
        <v>4791</v>
      </c>
      <c r="H883" t="s">
        <v>16</v>
      </c>
      <c r="I883" t="s">
        <v>4792</v>
      </c>
      <c r="J883" t="s">
        <v>16</v>
      </c>
      <c r="K883">
        <f t="shared" si="13"/>
        <v>1</v>
      </c>
      <c r="L883" t="s">
        <v>4793</v>
      </c>
    </row>
    <row r="884" spans="1:12" x14ac:dyDescent="0.25">
      <c r="A884">
        <v>11</v>
      </c>
      <c r="B884" t="s">
        <v>5661</v>
      </c>
      <c r="C884" t="s">
        <v>5662</v>
      </c>
      <c r="D884">
        <v>2025</v>
      </c>
      <c r="E884" t="s">
        <v>4785</v>
      </c>
      <c r="F884" t="s">
        <v>5663</v>
      </c>
      <c r="G884" t="s">
        <v>5664</v>
      </c>
      <c r="H884" t="s">
        <v>16</v>
      </c>
      <c r="I884" t="s">
        <v>5665</v>
      </c>
      <c r="J884" t="s">
        <v>16</v>
      </c>
      <c r="K884">
        <f t="shared" si="13"/>
        <v>1</v>
      </c>
      <c r="L884" t="s">
        <v>5666</v>
      </c>
    </row>
    <row r="885" spans="1:12" x14ac:dyDescent="0.25">
      <c r="A885">
        <v>11</v>
      </c>
      <c r="B885" t="s">
        <v>6658</v>
      </c>
      <c r="C885" t="s">
        <v>6659</v>
      </c>
      <c r="D885">
        <v>2025</v>
      </c>
      <c r="E885" t="s">
        <v>6660</v>
      </c>
      <c r="F885" t="s">
        <v>4824</v>
      </c>
      <c r="G885" t="s">
        <v>6661</v>
      </c>
      <c r="H885" t="s">
        <v>16</v>
      </c>
      <c r="I885" t="s">
        <v>6662</v>
      </c>
      <c r="J885" t="s">
        <v>16</v>
      </c>
      <c r="K885">
        <f t="shared" si="13"/>
        <v>1</v>
      </c>
      <c r="L885" t="s">
        <v>6663</v>
      </c>
    </row>
    <row r="886" spans="1:12" x14ac:dyDescent="0.25">
      <c r="A886">
        <v>11</v>
      </c>
      <c r="B886" t="s">
        <v>1783</v>
      </c>
      <c r="C886" t="s">
        <v>1784</v>
      </c>
      <c r="D886">
        <v>2011</v>
      </c>
      <c r="E886" t="s">
        <v>136</v>
      </c>
      <c r="F886" t="s">
        <v>24</v>
      </c>
      <c r="G886" t="s">
        <v>1785</v>
      </c>
      <c r="H886" t="s">
        <v>17</v>
      </c>
      <c r="I886" t="s">
        <v>1786</v>
      </c>
      <c r="J886" t="s">
        <v>139</v>
      </c>
      <c r="K886">
        <f t="shared" si="13"/>
        <v>1</v>
      </c>
      <c r="L886" t="s">
        <v>16</v>
      </c>
    </row>
    <row r="887" spans="1:12" x14ac:dyDescent="0.25">
      <c r="A887">
        <v>11</v>
      </c>
      <c r="B887" t="s">
        <v>4116</v>
      </c>
      <c r="C887" t="s">
        <v>4117</v>
      </c>
      <c r="D887">
        <v>2011</v>
      </c>
      <c r="E887" t="s">
        <v>136</v>
      </c>
      <c r="F887" t="s">
        <v>24</v>
      </c>
      <c r="G887" t="s">
        <v>4118</v>
      </c>
      <c r="H887" t="s">
        <v>17</v>
      </c>
      <c r="I887" t="s">
        <v>4119</v>
      </c>
      <c r="J887" t="s">
        <v>139</v>
      </c>
      <c r="K887">
        <f t="shared" si="13"/>
        <v>1</v>
      </c>
      <c r="L887" t="s">
        <v>16</v>
      </c>
    </row>
    <row r="888" spans="1:12" x14ac:dyDescent="0.25">
      <c r="A888">
        <v>11</v>
      </c>
      <c r="B888" t="s">
        <v>10922</v>
      </c>
      <c r="C888" t="s">
        <v>10923</v>
      </c>
      <c r="D888">
        <v>2024</v>
      </c>
      <c r="E888" t="s">
        <v>10924</v>
      </c>
      <c r="F888" t="s">
        <v>67</v>
      </c>
      <c r="G888" t="s">
        <v>10925</v>
      </c>
      <c r="H888" t="s">
        <v>33</v>
      </c>
      <c r="I888" t="s">
        <v>10926</v>
      </c>
      <c r="J888" t="s">
        <v>16</v>
      </c>
      <c r="K888">
        <f t="shared" si="13"/>
        <v>1</v>
      </c>
      <c r="L888" t="s">
        <v>16</v>
      </c>
    </row>
    <row r="889" spans="1:12" x14ac:dyDescent="0.25">
      <c r="A889">
        <v>11</v>
      </c>
      <c r="B889" t="s">
        <v>8563</v>
      </c>
      <c r="C889" t="s">
        <v>8564</v>
      </c>
      <c r="D889">
        <v>2024</v>
      </c>
      <c r="E889" t="s">
        <v>5803</v>
      </c>
      <c r="F889" t="s">
        <v>4660</v>
      </c>
      <c r="G889" t="s">
        <v>8565</v>
      </c>
      <c r="H889" t="s">
        <v>16</v>
      </c>
      <c r="I889" t="s">
        <v>8566</v>
      </c>
      <c r="J889" t="s">
        <v>16</v>
      </c>
      <c r="K889">
        <f t="shared" si="13"/>
        <v>1</v>
      </c>
      <c r="L889" t="s">
        <v>8567</v>
      </c>
    </row>
    <row r="890" spans="1:12" x14ac:dyDescent="0.25">
      <c r="A890">
        <v>11</v>
      </c>
      <c r="B890" t="s">
        <v>24713</v>
      </c>
      <c r="C890" t="s">
        <v>24714</v>
      </c>
      <c r="D890">
        <v>2024</v>
      </c>
      <c r="E890" t="s">
        <v>16</v>
      </c>
      <c r="F890" t="s">
        <v>23336</v>
      </c>
      <c r="G890" t="s">
        <v>24715</v>
      </c>
      <c r="H890" t="s">
        <v>88</v>
      </c>
      <c r="I890" t="s">
        <v>24716</v>
      </c>
      <c r="J890" t="s">
        <v>16</v>
      </c>
      <c r="K890">
        <f t="shared" si="13"/>
        <v>1</v>
      </c>
      <c r="L890" t="s">
        <v>16</v>
      </c>
    </row>
    <row r="891" spans="1:12" x14ac:dyDescent="0.25">
      <c r="A891">
        <v>11</v>
      </c>
      <c r="B891" t="s">
        <v>7430</v>
      </c>
      <c r="C891" t="s">
        <v>7431</v>
      </c>
      <c r="D891">
        <v>2025</v>
      </c>
      <c r="E891" t="s">
        <v>7432</v>
      </c>
      <c r="F891" t="s">
        <v>4824</v>
      </c>
      <c r="G891" t="s">
        <v>7433</v>
      </c>
      <c r="H891" t="s">
        <v>16</v>
      </c>
      <c r="I891" t="s">
        <v>7434</v>
      </c>
      <c r="J891" t="s">
        <v>16</v>
      </c>
      <c r="K891">
        <f t="shared" si="13"/>
        <v>1</v>
      </c>
      <c r="L891" t="s">
        <v>7435</v>
      </c>
    </row>
    <row r="892" spans="1:12" x14ac:dyDescent="0.25">
      <c r="A892">
        <v>11</v>
      </c>
      <c r="B892" t="s">
        <v>5801</v>
      </c>
      <c r="C892" t="s">
        <v>5802</v>
      </c>
      <c r="D892">
        <v>2024</v>
      </c>
      <c r="E892" t="s">
        <v>5803</v>
      </c>
      <c r="F892" t="s">
        <v>4660</v>
      </c>
      <c r="G892" t="s">
        <v>5804</v>
      </c>
      <c r="H892" t="s">
        <v>16</v>
      </c>
      <c r="I892" t="s">
        <v>5805</v>
      </c>
      <c r="J892" t="s">
        <v>16</v>
      </c>
      <c r="K892">
        <f t="shared" si="13"/>
        <v>1</v>
      </c>
      <c r="L892" t="s">
        <v>5806</v>
      </c>
    </row>
    <row r="893" spans="1:12" x14ac:dyDescent="0.25">
      <c r="A893">
        <v>11</v>
      </c>
      <c r="B893" t="s">
        <v>10154</v>
      </c>
      <c r="C893" t="s">
        <v>10155</v>
      </c>
      <c r="D893">
        <v>2024</v>
      </c>
      <c r="E893" t="s">
        <v>10156</v>
      </c>
      <c r="F893" t="s">
        <v>9638</v>
      </c>
      <c r="G893" t="s">
        <v>10157</v>
      </c>
      <c r="H893" t="s">
        <v>17</v>
      </c>
      <c r="I893" t="s">
        <v>10158</v>
      </c>
      <c r="J893" t="s">
        <v>10159</v>
      </c>
      <c r="K893">
        <f t="shared" si="13"/>
        <v>1</v>
      </c>
      <c r="L893" t="s">
        <v>10160</v>
      </c>
    </row>
    <row r="894" spans="1:12" x14ac:dyDescent="0.25">
      <c r="A894">
        <v>11</v>
      </c>
      <c r="B894" t="s">
        <v>4335</v>
      </c>
      <c r="C894" t="s">
        <v>4336</v>
      </c>
      <c r="D894">
        <v>2017</v>
      </c>
      <c r="E894" t="s">
        <v>136</v>
      </c>
      <c r="F894" t="s">
        <v>24</v>
      </c>
      <c r="G894" t="s">
        <v>4337</v>
      </c>
      <c r="H894" t="s">
        <v>17</v>
      </c>
      <c r="I894" t="s">
        <v>4338</v>
      </c>
      <c r="J894" t="s">
        <v>139</v>
      </c>
      <c r="K894">
        <f t="shared" si="13"/>
        <v>1</v>
      </c>
      <c r="L894" t="s">
        <v>16</v>
      </c>
    </row>
    <row r="895" spans="1:12" x14ac:dyDescent="0.25">
      <c r="A895">
        <v>11</v>
      </c>
      <c r="B895" t="s">
        <v>10599</v>
      </c>
      <c r="C895" t="s">
        <v>10600</v>
      </c>
      <c r="D895">
        <v>2025</v>
      </c>
      <c r="E895" t="s">
        <v>10601</v>
      </c>
      <c r="F895" t="s">
        <v>10602</v>
      </c>
      <c r="G895" t="s">
        <v>10603</v>
      </c>
      <c r="H895" t="s">
        <v>17</v>
      </c>
      <c r="I895" t="s">
        <v>10604</v>
      </c>
      <c r="J895" t="s">
        <v>10605</v>
      </c>
      <c r="K895">
        <f t="shared" si="13"/>
        <v>1</v>
      </c>
      <c r="L895" t="s">
        <v>16</v>
      </c>
    </row>
    <row r="896" spans="1:12" x14ac:dyDescent="0.25">
      <c r="A896">
        <v>11</v>
      </c>
      <c r="B896" t="s">
        <v>3721</v>
      </c>
      <c r="C896" t="s">
        <v>3722</v>
      </c>
      <c r="D896">
        <v>2013</v>
      </c>
      <c r="E896" t="s">
        <v>136</v>
      </c>
      <c r="F896" t="s">
        <v>24</v>
      </c>
      <c r="G896" t="s">
        <v>3723</v>
      </c>
      <c r="H896" t="s">
        <v>17</v>
      </c>
      <c r="I896" t="s">
        <v>3724</v>
      </c>
      <c r="J896" t="s">
        <v>139</v>
      </c>
      <c r="K896">
        <f t="shared" si="13"/>
        <v>1</v>
      </c>
      <c r="L896" t="s">
        <v>16</v>
      </c>
    </row>
    <row r="897" spans="1:12" x14ac:dyDescent="0.25">
      <c r="A897">
        <v>11</v>
      </c>
      <c r="B897" t="s">
        <v>1161</v>
      </c>
      <c r="C897" t="s">
        <v>1162</v>
      </c>
      <c r="D897">
        <v>2010</v>
      </c>
      <c r="E897" t="s">
        <v>248</v>
      </c>
      <c r="F897" t="s">
        <v>249</v>
      </c>
      <c r="G897" t="s">
        <v>1163</v>
      </c>
      <c r="H897" t="s">
        <v>69</v>
      </c>
      <c r="I897" t="s">
        <v>1164</v>
      </c>
      <c r="J897" t="s">
        <v>252</v>
      </c>
      <c r="K897">
        <f t="shared" si="13"/>
        <v>1</v>
      </c>
      <c r="L897" t="s">
        <v>16</v>
      </c>
    </row>
    <row r="898" spans="1:12" x14ac:dyDescent="0.25">
      <c r="A898">
        <v>11</v>
      </c>
      <c r="B898" t="s">
        <v>276</v>
      </c>
      <c r="C898" t="s">
        <v>277</v>
      </c>
      <c r="D898">
        <v>2012</v>
      </c>
      <c r="E898" t="s">
        <v>278</v>
      </c>
      <c r="F898" t="s">
        <v>93</v>
      </c>
      <c r="G898" t="s">
        <v>279</v>
      </c>
      <c r="H898" t="s">
        <v>33</v>
      </c>
      <c r="I898" t="s">
        <v>280</v>
      </c>
      <c r="J898" t="s">
        <v>16</v>
      </c>
      <c r="K898">
        <f t="shared" ref="K898:K961" si="14">IF(I898&lt;&gt;"",1,IF(OR(ISNUMBER(SEARCH("arxiv",E898)),ISNUMBER(SEARCH("arxiv",G898))),3,2))</f>
        <v>1</v>
      </c>
      <c r="L898" t="s">
        <v>16</v>
      </c>
    </row>
    <row r="899" spans="1:12" x14ac:dyDescent="0.25">
      <c r="A899">
        <v>11</v>
      </c>
      <c r="B899" t="s">
        <v>2259</v>
      </c>
      <c r="C899" t="s">
        <v>2260</v>
      </c>
      <c r="D899">
        <v>2005</v>
      </c>
      <c r="E899" t="s">
        <v>136</v>
      </c>
      <c r="F899" t="s">
        <v>24</v>
      </c>
      <c r="G899" t="s">
        <v>2261</v>
      </c>
      <c r="H899" t="s">
        <v>17</v>
      </c>
      <c r="I899" t="s">
        <v>2262</v>
      </c>
      <c r="J899" t="s">
        <v>139</v>
      </c>
      <c r="K899">
        <f t="shared" si="14"/>
        <v>1</v>
      </c>
      <c r="L899" t="s">
        <v>16</v>
      </c>
    </row>
    <row r="900" spans="1:12" x14ac:dyDescent="0.25">
      <c r="A900">
        <v>11</v>
      </c>
      <c r="B900" t="s">
        <v>16806</v>
      </c>
      <c r="C900" t="s">
        <v>16807</v>
      </c>
      <c r="D900">
        <v>2011</v>
      </c>
      <c r="E900" t="s">
        <v>16808</v>
      </c>
      <c r="F900" t="s">
        <v>534</v>
      </c>
      <c r="G900" t="s">
        <v>16809</v>
      </c>
      <c r="H900" t="s">
        <v>69</v>
      </c>
      <c r="I900" t="s">
        <v>16810</v>
      </c>
      <c r="J900" t="s">
        <v>16</v>
      </c>
      <c r="K900">
        <f t="shared" si="14"/>
        <v>1</v>
      </c>
      <c r="L900" t="s">
        <v>16</v>
      </c>
    </row>
    <row r="901" spans="1:12" x14ac:dyDescent="0.25">
      <c r="A901">
        <v>11</v>
      </c>
      <c r="B901" t="s">
        <v>25787</v>
      </c>
      <c r="C901" t="s">
        <v>25788</v>
      </c>
      <c r="D901">
        <v>2007</v>
      </c>
      <c r="E901" t="s">
        <v>25789</v>
      </c>
      <c r="F901" t="s">
        <v>9222</v>
      </c>
      <c r="G901" t="s">
        <v>25790</v>
      </c>
      <c r="H901" t="s">
        <v>17</v>
      </c>
      <c r="I901" t="s">
        <v>25791</v>
      </c>
      <c r="J901" t="s">
        <v>25792</v>
      </c>
      <c r="K901">
        <f t="shared" si="14"/>
        <v>1</v>
      </c>
      <c r="L901" t="s">
        <v>16</v>
      </c>
    </row>
    <row r="902" spans="1:12" x14ac:dyDescent="0.25">
      <c r="A902">
        <v>11</v>
      </c>
      <c r="B902" t="s">
        <v>15555</v>
      </c>
      <c r="C902" t="s">
        <v>15556</v>
      </c>
      <c r="D902">
        <v>2024</v>
      </c>
      <c r="E902" t="s">
        <v>16</v>
      </c>
      <c r="F902" t="s">
        <v>38</v>
      </c>
      <c r="G902" t="s">
        <v>15557</v>
      </c>
      <c r="H902" t="s">
        <v>40</v>
      </c>
      <c r="I902" t="s">
        <v>15558</v>
      </c>
      <c r="J902" t="s">
        <v>16</v>
      </c>
      <c r="K902">
        <f t="shared" si="14"/>
        <v>1</v>
      </c>
      <c r="L902" t="s">
        <v>16</v>
      </c>
    </row>
    <row r="903" spans="1:12" x14ac:dyDescent="0.25">
      <c r="A903">
        <v>11</v>
      </c>
      <c r="B903" t="s">
        <v>3281</v>
      </c>
      <c r="C903" t="s">
        <v>3282</v>
      </c>
      <c r="D903">
        <v>2014</v>
      </c>
      <c r="E903" t="s">
        <v>136</v>
      </c>
      <c r="F903" t="s">
        <v>24</v>
      </c>
      <c r="G903" t="s">
        <v>3283</v>
      </c>
      <c r="H903" t="s">
        <v>17</v>
      </c>
      <c r="I903" t="s">
        <v>3284</v>
      </c>
      <c r="J903" t="s">
        <v>139</v>
      </c>
      <c r="K903">
        <f t="shared" si="14"/>
        <v>1</v>
      </c>
      <c r="L903" t="s">
        <v>16</v>
      </c>
    </row>
    <row r="904" spans="1:12" x14ac:dyDescent="0.25">
      <c r="A904">
        <v>11</v>
      </c>
      <c r="B904" t="s">
        <v>6141</v>
      </c>
      <c r="C904" t="s">
        <v>6142</v>
      </c>
      <c r="D904">
        <v>2025</v>
      </c>
      <c r="E904" t="s">
        <v>6143</v>
      </c>
      <c r="F904" t="s">
        <v>5057</v>
      </c>
      <c r="G904" t="s">
        <v>6144</v>
      </c>
      <c r="H904" t="s">
        <v>16</v>
      </c>
      <c r="I904" t="s">
        <v>6145</v>
      </c>
      <c r="J904" t="s">
        <v>16</v>
      </c>
      <c r="K904">
        <f t="shared" si="14"/>
        <v>1</v>
      </c>
      <c r="L904" t="s">
        <v>6146</v>
      </c>
    </row>
    <row r="905" spans="1:12" x14ac:dyDescent="0.25">
      <c r="A905">
        <v>11</v>
      </c>
      <c r="B905" t="s">
        <v>3661</v>
      </c>
      <c r="C905" t="s">
        <v>3662</v>
      </c>
      <c r="D905">
        <v>2019</v>
      </c>
      <c r="E905" t="s">
        <v>136</v>
      </c>
      <c r="F905" t="s">
        <v>24</v>
      </c>
      <c r="G905" t="s">
        <v>3663</v>
      </c>
      <c r="H905" t="s">
        <v>17</v>
      </c>
      <c r="I905" t="s">
        <v>3664</v>
      </c>
      <c r="J905" t="s">
        <v>139</v>
      </c>
      <c r="K905">
        <f t="shared" si="14"/>
        <v>1</v>
      </c>
      <c r="L905" t="s">
        <v>16</v>
      </c>
    </row>
    <row r="906" spans="1:12" x14ac:dyDescent="0.25">
      <c r="A906">
        <v>11</v>
      </c>
      <c r="B906" t="s">
        <v>17877</v>
      </c>
      <c r="C906" t="s">
        <v>17878</v>
      </c>
      <c r="D906">
        <v>2016</v>
      </c>
      <c r="E906" t="s">
        <v>4442</v>
      </c>
      <c r="F906" t="s">
        <v>93</v>
      </c>
      <c r="G906" t="s">
        <v>17879</v>
      </c>
      <c r="H906" t="s">
        <v>33</v>
      </c>
      <c r="I906" t="s">
        <v>17880</v>
      </c>
      <c r="J906" t="s">
        <v>16</v>
      </c>
      <c r="K906">
        <f t="shared" si="14"/>
        <v>1</v>
      </c>
      <c r="L906" t="s">
        <v>16</v>
      </c>
    </row>
    <row r="907" spans="1:12" x14ac:dyDescent="0.25">
      <c r="A907">
        <v>11</v>
      </c>
      <c r="B907" t="s">
        <v>16786</v>
      </c>
      <c r="C907" t="s">
        <v>16787</v>
      </c>
      <c r="D907">
        <v>2008</v>
      </c>
      <c r="E907" t="s">
        <v>136</v>
      </c>
      <c r="F907" t="s">
        <v>24</v>
      </c>
      <c r="G907" t="s">
        <v>16788</v>
      </c>
      <c r="H907" t="s">
        <v>17</v>
      </c>
      <c r="I907" t="s">
        <v>16789</v>
      </c>
      <c r="J907" t="s">
        <v>139</v>
      </c>
      <c r="K907">
        <f t="shared" si="14"/>
        <v>1</v>
      </c>
      <c r="L907" t="s">
        <v>16</v>
      </c>
    </row>
    <row r="908" spans="1:12" x14ac:dyDescent="0.25">
      <c r="A908">
        <v>11</v>
      </c>
      <c r="B908" t="s">
        <v>6415</v>
      </c>
      <c r="C908" t="s">
        <v>6416</v>
      </c>
      <c r="D908">
        <v>2025</v>
      </c>
      <c r="E908" t="s">
        <v>6417</v>
      </c>
      <c r="F908" t="s">
        <v>4699</v>
      </c>
      <c r="G908" t="s">
        <v>6418</v>
      </c>
      <c r="H908" t="s">
        <v>16</v>
      </c>
      <c r="I908" t="s">
        <v>16</v>
      </c>
      <c r="J908" t="s">
        <v>16</v>
      </c>
      <c r="K908">
        <f t="shared" si="14"/>
        <v>2</v>
      </c>
      <c r="L908" t="s">
        <v>6419</v>
      </c>
    </row>
    <row r="909" spans="1:12" x14ac:dyDescent="0.25">
      <c r="A909">
        <v>11</v>
      </c>
      <c r="B909" t="s">
        <v>22277</v>
      </c>
      <c r="C909" t="s">
        <v>22278</v>
      </c>
      <c r="D909">
        <v>2024</v>
      </c>
      <c r="E909" t="s">
        <v>20561</v>
      </c>
      <c r="F909" t="s">
        <v>4620</v>
      </c>
      <c r="G909" t="s">
        <v>22279</v>
      </c>
      <c r="H909" t="s">
        <v>16</v>
      </c>
      <c r="I909" t="s">
        <v>16</v>
      </c>
      <c r="J909" t="s">
        <v>16</v>
      </c>
      <c r="K909">
        <f t="shared" si="14"/>
        <v>2</v>
      </c>
      <c r="L909" t="s">
        <v>22280</v>
      </c>
    </row>
    <row r="910" spans="1:12" x14ac:dyDescent="0.25">
      <c r="A910">
        <v>11</v>
      </c>
      <c r="B910" t="s">
        <v>6706</v>
      </c>
      <c r="C910" t="s">
        <v>6707</v>
      </c>
      <c r="D910">
        <v>2026</v>
      </c>
      <c r="E910" t="s">
        <v>4619</v>
      </c>
      <c r="F910" t="s">
        <v>4620</v>
      </c>
      <c r="G910" t="s">
        <v>6708</v>
      </c>
      <c r="H910" t="s">
        <v>16</v>
      </c>
      <c r="I910" t="s">
        <v>16</v>
      </c>
      <c r="J910" t="s">
        <v>16</v>
      </c>
      <c r="K910">
        <f t="shared" si="14"/>
        <v>2</v>
      </c>
      <c r="L910" t="s">
        <v>6709</v>
      </c>
    </row>
    <row r="911" spans="1:12" x14ac:dyDescent="0.25">
      <c r="A911">
        <v>11</v>
      </c>
      <c r="B911" t="s">
        <v>6949</v>
      </c>
      <c r="C911" t="s">
        <v>447</v>
      </c>
      <c r="D911">
        <v>2024</v>
      </c>
      <c r="E911" t="s">
        <v>6950</v>
      </c>
      <c r="F911" t="s">
        <v>6951</v>
      </c>
      <c r="G911" t="s">
        <v>6952</v>
      </c>
      <c r="H911" t="s">
        <v>4761</v>
      </c>
      <c r="I911" t="s">
        <v>16</v>
      </c>
      <c r="J911" t="s">
        <v>16</v>
      </c>
      <c r="K911">
        <f t="shared" si="14"/>
        <v>2</v>
      </c>
      <c r="L911" t="s">
        <v>6953</v>
      </c>
    </row>
    <row r="912" spans="1:12" x14ac:dyDescent="0.25">
      <c r="A912">
        <v>11</v>
      </c>
      <c r="B912" t="s">
        <v>5171</v>
      </c>
      <c r="C912" t="s">
        <v>5172</v>
      </c>
      <c r="D912">
        <v>2025</v>
      </c>
      <c r="E912" t="s">
        <v>4674</v>
      </c>
      <c r="F912" t="s">
        <v>5173</v>
      </c>
      <c r="G912" t="s">
        <v>5174</v>
      </c>
      <c r="H912" t="s">
        <v>16</v>
      </c>
      <c r="I912" t="s">
        <v>16</v>
      </c>
      <c r="J912" t="s">
        <v>16</v>
      </c>
      <c r="K912">
        <f t="shared" si="14"/>
        <v>2</v>
      </c>
      <c r="L912" t="s">
        <v>5175</v>
      </c>
    </row>
    <row r="913" spans="1:12" x14ac:dyDescent="0.25">
      <c r="A913">
        <v>11</v>
      </c>
      <c r="B913" t="s">
        <v>22554</v>
      </c>
      <c r="C913" t="s">
        <v>22555</v>
      </c>
      <c r="D913">
        <v>2024</v>
      </c>
      <c r="E913" t="s">
        <v>9754</v>
      </c>
      <c r="F913" t="s">
        <v>4759</v>
      </c>
      <c r="G913" t="s">
        <v>22556</v>
      </c>
      <c r="H913" t="s">
        <v>4761</v>
      </c>
      <c r="I913" t="s">
        <v>16</v>
      </c>
      <c r="J913" t="s">
        <v>16</v>
      </c>
      <c r="K913">
        <f t="shared" si="14"/>
        <v>2</v>
      </c>
      <c r="L913" t="s">
        <v>22557</v>
      </c>
    </row>
    <row r="914" spans="1:12" x14ac:dyDescent="0.25">
      <c r="A914">
        <v>11</v>
      </c>
      <c r="B914" t="s">
        <v>4979</v>
      </c>
      <c r="C914" t="s">
        <v>4980</v>
      </c>
      <c r="D914">
        <v>2025</v>
      </c>
      <c r="E914" t="s">
        <v>4981</v>
      </c>
      <c r="F914" t="s">
        <v>4699</v>
      </c>
      <c r="G914" t="s">
        <v>4982</v>
      </c>
      <c r="H914" t="s">
        <v>16</v>
      </c>
      <c r="I914" t="s">
        <v>16</v>
      </c>
      <c r="J914" t="s">
        <v>16</v>
      </c>
      <c r="K914">
        <f t="shared" si="14"/>
        <v>2</v>
      </c>
      <c r="L914" t="s">
        <v>4983</v>
      </c>
    </row>
    <row r="915" spans="1:12" x14ac:dyDescent="0.25">
      <c r="A915">
        <v>11</v>
      </c>
      <c r="B915" t="s">
        <v>8812</v>
      </c>
      <c r="C915" t="s">
        <v>8813</v>
      </c>
      <c r="D915">
        <v>2025</v>
      </c>
      <c r="E915" t="s">
        <v>8814</v>
      </c>
      <c r="F915" t="s">
        <v>4632</v>
      </c>
      <c r="G915" t="s">
        <v>8815</v>
      </c>
      <c r="H915" t="s">
        <v>4761</v>
      </c>
      <c r="I915" t="s">
        <v>16</v>
      </c>
      <c r="J915" t="s">
        <v>16</v>
      </c>
      <c r="K915">
        <f t="shared" si="14"/>
        <v>2</v>
      </c>
      <c r="L915" t="s">
        <v>8816</v>
      </c>
    </row>
    <row r="916" spans="1:12" x14ac:dyDescent="0.25">
      <c r="A916">
        <v>11</v>
      </c>
      <c r="B916" t="s">
        <v>27573</v>
      </c>
      <c r="C916" t="s">
        <v>27574</v>
      </c>
      <c r="D916">
        <v>2011</v>
      </c>
      <c r="E916" t="s">
        <v>16</v>
      </c>
      <c r="F916" t="s">
        <v>6951</v>
      </c>
      <c r="G916" t="s">
        <v>27575</v>
      </c>
      <c r="H916" t="s">
        <v>4627</v>
      </c>
      <c r="I916" t="s">
        <v>16</v>
      </c>
      <c r="J916" t="s">
        <v>16</v>
      </c>
      <c r="K916">
        <f t="shared" si="14"/>
        <v>2</v>
      </c>
      <c r="L916" t="s">
        <v>27576</v>
      </c>
    </row>
    <row r="917" spans="1:12" x14ac:dyDescent="0.25">
      <c r="A917">
        <v>11</v>
      </c>
      <c r="B917" t="s">
        <v>7397</v>
      </c>
      <c r="C917" t="s">
        <v>7398</v>
      </c>
      <c r="D917">
        <v>2025</v>
      </c>
      <c r="E917" t="s">
        <v>4603</v>
      </c>
      <c r="F917" t="s">
        <v>4604</v>
      </c>
      <c r="G917" t="s">
        <v>7399</v>
      </c>
      <c r="H917" t="s">
        <v>16</v>
      </c>
      <c r="I917" t="s">
        <v>16</v>
      </c>
      <c r="J917" t="s">
        <v>16</v>
      </c>
      <c r="K917">
        <f t="shared" si="14"/>
        <v>3</v>
      </c>
      <c r="L917" t="s">
        <v>7400</v>
      </c>
    </row>
    <row r="918" spans="1:12" x14ac:dyDescent="0.25">
      <c r="A918">
        <v>11</v>
      </c>
      <c r="B918" t="s">
        <v>8535</v>
      </c>
      <c r="C918" t="s">
        <v>8536</v>
      </c>
      <c r="D918">
        <v>2024</v>
      </c>
      <c r="E918" t="s">
        <v>4603</v>
      </c>
      <c r="F918" t="s">
        <v>4604</v>
      </c>
      <c r="G918" t="s">
        <v>8537</v>
      </c>
      <c r="H918" t="s">
        <v>16</v>
      </c>
      <c r="I918" t="s">
        <v>16</v>
      </c>
      <c r="J918" t="s">
        <v>16</v>
      </c>
      <c r="K918">
        <f t="shared" si="14"/>
        <v>3</v>
      </c>
      <c r="L918" t="s">
        <v>8538</v>
      </c>
    </row>
    <row r="919" spans="1:12" x14ac:dyDescent="0.25">
      <c r="A919">
        <v>11</v>
      </c>
      <c r="B919" t="s">
        <v>8054</v>
      </c>
      <c r="C919" t="s">
        <v>8055</v>
      </c>
      <c r="D919">
        <v>2024</v>
      </c>
      <c r="E919" t="s">
        <v>8056</v>
      </c>
      <c r="F919" t="s">
        <v>4604</v>
      </c>
      <c r="G919" t="s">
        <v>8057</v>
      </c>
      <c r="H919" t="s">
        <v>16</v>
      </c>
      <c r="I919" t="s">
        <v>16</v>
      </c>
      <c r="J919" t="s">
        <v>16</v>
      </c>
      <c r="K919">
        <f t="shared" si="14"/>
        <v>3</v>
      </c>
      <c r="L919" t="s">
        <v>8058</v>
      </c>
    </row>
    <row r="920" spans="1:12" x14ac:dyDescent="0.25">
      <c r="A920">
        <v>11</v>
      </c>
      <c r="B920" t="s">
        <v>5513</v>
      </c>
      <c r="C920" t="s">
        <v>5514</v>
      </c>
      <c r="D920">
        <v>2025</v>
      </c>
      <c r="E920" t="s">
        <v>4603</v>
      </c>
      <c r="F920" t="s">
        <v>4604</v>
      </c>
      <c r="G920" t="s">
        <v>5515</v>
      </c>
      <c r="H920" t="s">
        <v>16</v>
      </c>
      <c r="I920" t="s">
        <v>16</v>
      </c>
      <c r="J920" t="s">
        <v>16</v>
      </c>
      <c r="K920">
        <f t="shared" si="14"/>
        <v>3</v>
      </c>
      <c r="L920" t="s">
        <v>5516</v>
      </c>
    </row>
    <row r="921" spans="1:12" x14ac:dyDescent="0.25">
      <c r="A921">
        <v>11</v>
      </c>
      <c r="B921" t="s">
        <v>9105</v>
      </c>
      <c r="C921" t="s">
        <v>9106</v>
      </c>
      <c r="D921">
        <v>2024</v>
      </c>
      <c r="E921" t="s">
        <v>4603</v>
      </c>
      <c r="F921" t="s">
        <v>4604</v>
      </c>
      <c r="G921" t="s">
        <v>9107</v>
      </c>
      <c r="H921" t="s">
        <v>16</v>
      </c>
      <c r="I921" t="s">
        <v>16</v>
      </c>
      <c r="J921" t="s">
        <v>16</v>
      </c>
      <c r="K921">
        <f t="shared" si="14"/>
        <v>3</v>
      </c>
      <c r="L921" t="s">
        <v>9108</v>
      </c>
    </row>
    <row r="922" spans="1:12" x14ac:dyDescent="0.25">
      <c r="A922">
        <v>11</v>
      </c>
      <c r="B922" t="s">
        <v>8445</v>
      </c>
      <c r="C922" t="s">
        <v>8446</v>
      </c>
      <c r="D922">
        <v>2025</v>
      </c>
      <c r="E922" t="s">
        <v>8447</v>
      </c>
      <c r="F922" t="s">
        <v>4604</v>
      </c>
      <c r="G922" t="s">
        <v>8448</v>
      </c>
      <c r="H922" t="s">
        <v>16</v>
      </c>
      <c r="I922" t="s">
        <v>16</v>
      </c>
      <c r="J922" t="s">
        <v>16</v>
      </c>
      <c r="K922">
        <f t="shared" si="14"/>
        <v>3</v>
      </c>
      <c r="L922" t="s">
        <v>8449</v>
      </c>
    </row>
    <row r="923" spans="1:12" x14ac:dyDescent="0.25">
      <c r="A923">
        <v>11</v>
      </c>
      <c r="B923" t="s">
        <v>9142</v>
      </c>
      <c r="C923" t="s">
        <v>9143</v>
      </c>
      <c r="D923">
        <v>2025</v>
      </c>
      <c r="E923" t="s">
        <v>4603</v>
      </c>
      <c r="F923" t="s">
        <v>4604</v>
      </c>
      <c r="G923" t="s">
        <v>9144</v>
      </c>
      <c r="H923" t="s">
        <v>16</v>
      </c>
      <c r="I923" t="s">
        <v>16</v>
      </c>
      <c r="J923" t="s">
        <v>16</v>
      </c>
      <c r="K923">
        <f t="shared" si="14"/>
        <v>3</v>
      </c>
      <c r="L923" t="s">
        <v>9145</v>
      </c>
    </row>
    <row r="924" spans="1:12" x14ac:dyDescent="0.25">
      <c r="A924">
        <v>11</v>
      </c>
      <c r="B924" t="s">
        <v>6725</v>
      </c>
      <c r="C924" t="s">
        <v>6726</v>
      </c>
      <c r="D924">
        <v>2024</v>
      </c>
      <c r="E924" t="s">
        <v>4603</v>
      </c>
      <c r="F924" t="s">
        <v>4604</v>
      </c>
      <c r="G924" t="s">
        <v>6727</v>
      </c>
      <c r="H924" t="s">
        <v>16</v>
      </c>
      <c r="I924" t="s">
        <v>16</v>
      </c>
      <c r="J924" t="s">
        <v>16</v>
      </c>
      <c r="K924">
        <f t="shared" si="14"/>
        <v>3</v>
      </c>
      <c r="L924" t="s">
        <v>6728</v>
      </c>
    </row>
    <row r="925" spans="1:12" x14ac:dyDescent="0.25">
      <c r="A925">
        <v>11</v>
      </c>
      <c r="B925" t="s">
        <v>8315</v>
      </c>
      <c r="C925" t="s">
        <v>8316</v>
      </c>
      <c r="D925">
        <v>2025</v>
      </c>
      <c r="E925" t="s">
        <v>4603</v>
      </c>
      <c r="F925" t="s">
        <v>4604</v>
      </c>
      <c r="G925" t="s">
        <v>8317</v>
      </c>
      <c r="H925" t="s">
        <v>16</v>
      </c>
      <c r="I925" t="s">
        <v>16</v>
      </c>
      <c r="J925" t="s">
        <v>16</v>
      </c>
      <c r="K925">
        <f t="shared" si="14"/>
        <v>3</v>
      </c>
      <c r="L925" t="s">
        <v>8318</v>
      </c>
    </row>
    <row r="926" spans="1:12" x14ac:dyDescent="0.25">
      <c r="A926">
        <v>10</v>
      </c>
      <c r="B926" t="s">
        <v>148</v>
      </c>
      <c r="C926" t="s">
        <v>149</v>
      </c>
      <c r="D926">
        <v>2006</v>
      </c>
      <c r="E926" t="s">
        <v>150</v>
      </c>
      <c r="F926" t="s">
        <v>93</v>
      </c>
      <c r="G926" t="s">
        <v>151</v>
      </c>
      <c r="H926" t="s">
        <v>33</v>
      </c>
      <c r="I926" t="s">
        <v>152</v>
      </c>
      <c r="J926" t="s">
        <v>16</v>
      </c>
      <c r="K926">
        <f t="shared" si="14"/>
        <v>1</v>
      </c>
      <c r="L926" t="s">
        <v>16</v>
      </c>
    </row>
    <row r="927" spans="1:12" x14ac:dyDescent="0.25">
      <c r="A927">
        <v>10</v>
      </c>
      <c r="B927" t="s">
        <v>3729</v>
      </c>
      <c r="C927" t="s">
        <v>3730</v>
      </c>
      <c r="D927">
        <v>2017</v>
      </c>
      <c r="E927" t="s">
        <v>136</v>
      </c>
      <c r="F927" t="s">
        <v>24</v>
      </c>
      <c r="G927" t="s">
        <v>3731</v>
      </c>
      <c r="H927" t="s">
        <v>17</v>
      </c>
      <c r="I927" t="s">
        <v>3732</v>
      </c>
      <c r="J927" t="s">
        <v>139</v>
      </c>
      <c r="K927">
        <f t="shared" si="14"/>
        <v>1</v>
      </c>
      <c r="L927" t="s">
        <v>16</v>
      </c>
    </row>
    <row r="928" spans="1:12" x14ac:dyDescent="0.25">
      <c r="A928">
        <v>10</v>
      </c>
      <c r="B928" t="s">
        <v>3185</v>
      </c>
      <c r="C928" t="s">
        <v>3186</v>
      </c>
      <c r="D928">
        <v>2011</v>
      </c>
      <c r="E928" t="s">
        <v>136</v>
      </c>
      <c r="F928" t="s">
        <v>24</v>
      </c>
      <c r="G928" t="s">
        <v>3187</v>
      </c>
      <c r="H928" t="s">
        <v>17</v>
      </c>
      <c r="I928" t="s">
        <v>3188</v>
      </c>
      <c r="J928" t="s">
        <v>139</v>
      </c>
      <c r="K928">
        <f t="shared" si="14"/>
        <v>1</v>
      </c>
      <c r="L928" t="s">
        <v>16</v>
      </c>
    </row>
    <row r="929" spans="1:12" x14ac:dyDescent="0.25">
      <c r="A929">
        <v>10</v>
      </c>
      <c r="B929" t="s">
        <v>25526</v>
      </c>
      <c r="C929" t="s">
        <v>25527</v>
      </c>
      <c r="D929">
        <v>2020</v>
      </c>
      <c r="E929" t="s">
        <v>16</v>
      </c>
      <c r="F929" t="s">
        <v>10264</v>
      </c>
      <c r="G929" t="s">
        <v>25528</v>
      </c>
      <c r="H929" t="s">
        <v>9911</v>
      </c>
      <c r="I929" t="s">
        <v>25529</v>
      </c>
      <c r="J929" t="s">
        <v>16</v>
      </c>
      <c r="K929">
        <f t="shared" si="14"/>
        <v>1</v>
      </c>
      <c r="L929" t="s">
        <v>16</v>
      </c>
    </row>
    <row r="930" spans="1:12" x14ac:dyDescent="0.25">
      <c r="A930">
        <v>10</v>
      </c>
      <c r="B930" t="s">
        <v>12315</v>
      </c>
      <c r="C930" t="s">
        <v>12316</v>
      </c>
      <c r="D930">
        <v>2024</v>
      </c>
      <c r="E930" t="s">
        <v>16</v>
      </c>
      <c r="F930" t="s">
        <v>12317</v>
      </c>
      <c r="G930" t="s">
        <v>12318</v>
      </c>
      <c r="H930" t="s">
        <v>40</v>
      </c>
      <c r="I930" t="s">
        <v>12319</v>
      </c>
      <c r="J930" t="s">
        <v>16</v>
      </c>
      <c r="K930">
        <f t="shared" si="14"/>
        <v>1</v>
      </c>
      <c r="L930" t="s">
        <v>12320</v>
      </c>
    </row>
    <row r="931" spans="1:12" x14ac:dyDescent="0.25">
      <c r="A931">
        <v>10</v>
      </c>
      <c r="B931" t="s">
        <v>7375</v>
      </c>
      <c r="C931" t="s">
        <v>7376</v>
      </c>
      <c r="D931">
        <v>2025</v>
      </c>
      <c r="E931" t="s">
        <v>7377</v>
      </c>
      <c r="F931" t="s">
        <v>4660</v>
      </c>
      <c r="G931" t="s">
        <v>7378</v>
      </c>
      <c r="H931" t="s">
        <v>16</v>
      </c>
      <c r="I931" t="s">
        <v>7379</v>
      </c>
      <c r="J931" t="s">
        <v>16</v>
      </c>
      <c r="K931">
        <f t="shared" si="14"/>
        <v>1</v>
      </c>
      <c r="L931" t="s">
        <v>7380</v>
      </c>
    </row>
    <row r="932" spans="1:12" x14ac:dyDescent="0.25">
      <c r="A932">
        <v>10</v>
      </c>
      <c r="B932" t="s">
        <v>246</v>
      </c>
      <c r="C932" t="s">
        <v>247</v>
      </c>
      <c r="D932">
        <v>2009</v>
      </c>
      <c r="E932" t="s">
        <v>248</v>
      </c>
      <c r="F932" t="s">
        <v>249</v>
      </c>
      <c r="G932" t="s">
        <v>250</v>
      </c>
      <c r="H932" t="s">
        <v>69</v>
      </c>
      <c r="I932" t="s">
        <v>251</v>
      </c>
      <c r="J932" t="s">
        <v>252</v>
      </c>
      <c r="K932">
        <f t="shared" si="14"/>
        <v>1</v>
      </c>
      <c r="L932" t="s">
        <v>16</v>
      </c>
    </row>
    <row r="933" spans="1:12" x14ac:dyDescent="0.25">
      <c r="A933">
        <v>10</v>
      </c>
      <c r="B933" t="s">
        <v>2143</v>
      </c>
      <c r="C933" t="s">
        <v>2144</v>
      </c>
      <c r="D933">
        <v>2011</v>
      </c>
      <c r="E933" t="s">
        <v>136</v>
      </c>
      <c r="F933" t="s">
        <v>24</v>
      </c>
      <c r="G933" t="s">
        <v>2145</v>
      </c>
      <c r="H933" t="s">
        <v>17</v>
      </c>
      <c r="I933" t="s">
        <v>2146</v>
      </c>
      <c r="J933" t="s">
        <v>139</v>
      </c>
      <c r="K933">
        <f t="shared" si="14"/>
        <v>1</v>
      </c>
      <c r="L933" t="s">
        <v>16</v>
      </c>
    </row>
    <row r="934" spans="1:12" x14ac:dyDescent="0.25">
      <c r="A934">
        <v>10</v>
      </c>
      <c r="B934" t="s">
        <v>12766</v>
      </c>
      <c r="C934" t="s">
        <v>12767</v>
      </c>
      <c r="D934">
        <v>2024</v>
      </c>
      <c r="E934" t="s">
        <v>12768</v>
      </c>
      <c r="F934" t="s">
        <v>131</v>
      </c>
      <c r="G934" t="s">
        <v>12769</v>
      </c>
      <c r="H934" t="s">
        <v>33</v>
      </c>
      <c r="I934" t="s">
        <v>12770</v>
      </c>
      <c r="J934" t="s">
        <v>16</v>
      </c>
      <c r="K934">
        <f t="shared" si="14"/>
        <v>1</v>
      </c>
      <c r="L934" t="s">
        <v>16</v>
      </c>
    </row>
    <row r="935" spans="1:12" x14ac:dyDescent="0.25">
      <c r="A935">
        <v>10</v>
      </c>
      <c r="B935" t="s">
        <v>22837</v>
      </c>
      <c r="C935" t="s">
        <v>22838</v>
      </c>
      <c r="D935">
        <v>2025</v>
      </c>
      <c r="E935" t="s">
        <v>4674</v>
      </c>
      <c r="F935" t="s">
        <v>4824</v>
      </c>
      <c r="G935" t="s">
        <v>22839</v>
      </c>
      <c r="H935" t="s">
        <v>16</v>
      </c>
      <c r="I935" t="s">
        <v>22840</v>
      </c>
      <c r="J935" t="s">
        <v>16</v>
      </c>
      <c r="K935">
        <f t="shared" si="14"/>
        <v>1</v>
      </c>
      <c r="L935" t="s">
        <v>22841</v>
      </c>
    </row>
    <row r="936" spans="1:12" x14ac:dyDescent="0.25">
      <c r="A936">
        <v>10</v>
      </c>
      <c r="B936" t="s">
        <v>11771</v>
      </c>
      <c r="C936" t="s">
        <v>11772</v>
      </c>
      <c r="D936">
        <v>2024</v>
      </c>
      <c r="E936" t="s">
        <v>9563</v>
      </c>
      <c r="F936" t="s">
        <v>56</v>
      </c>
      <c r="G936" t="s">
        <v>11773</v>
      </c>
      <c r="H936" t="s">
        <v>33</v>
      </c>
      <c r="I936" t="s">
        <v>11774</v>
      </c>
      <c r="J936" t="s">
        <v>16</v>
      </c>
      <c r="K936">
        <f t="shared" si="14"/>
        <v>1</v>
      </c>
      <c r="L936" t="s">
        <v>16</v>
      </c>
    </row>
    <row r="937" spans="1:12" x14ac:dyDescent="0.25">
      <c r="A937">
        <v>10</v>
      </c>
      <c r="B937" t="s">
        <v>17721</v>
      </c>
      <c r="C937" t="s">
        <v>17722</v>
      </c>
      <c r="D937">
        <v>2009</v>
      </c>
      <c r="E937" t="s">
        <v>248</v>
      </c>
      <c r="F937" t="s">
        <v>249</v>
      </c>
      <c r="G937" t="s">
        <v>17723</v>
      </c>
      <c r="H937" t="s">
        <v>69</v>
      </c>
      <c r="I937" t="s">
        <v>17724</v>
      </c>
      <c r="J937" t="s">
        <v>252</v>
      </c>
      <c r="K937">
        <f t="shared" si="14"/>
        <v>1</v>
      </c>
      <c r="L937" t="s">
        <v>16</v>
      </c>
    </row>
    <row r="938" spans="1:12" x14ac:dyDescent="0.25">
      <c r="A938">
        <v>10</v>
      </c>
      <c r="B938" t="s">
        <v>20715</v>
      </c>
      <c r="C938" t="s">
        <v>20716</v>
      </c>
      <c r="D938">
        <v>2024</v>
      </c>
      <c r="E938" t="s">
        <v>20717</v>
      </c>
      <c r="F938" t="s">
        <v>4660</v>
      </c>
      <c r="G938" t="s">
        <v>20718</v>
      </c>
      <c r="H938" t="s">
        <v>16</v>
      </c>
      <c r="I938" t="s">
        <v>18716</v>
      </c>
      <c r="J938" t="s">
        <v>16</v>
      </c>
      <c r="K938">
        <f t="shared" si="14"/>
        <v>1</v>
      </c>
      <c r="L938" t="s">
        <v>20719</v>
      </c>
    </row>
    <row r="939" spans="1:12" x14ac:dyDescent="0.25">
      <c r="A939">
        <v>10</v>
      </c>
      <c r="B939" t="s">
        <v>3899</v>
      </c>
      <c r="C939" t="s">
        <v>3900</v>
      </c>
      <c r="D939">
        <v>2022</v>
      </c>
      <c r="E939" t="s">
        <v>3901</v>
      </c>
      <c r="F939" t="s">
        <v>1244</v>
      </c>
      <c r="G939" t="s">
        <v>3902</v>
      </c>
      <c r="H939" t="s">
        <v>17</v>
      </c>
      <c r="I939" t="s">
        <v>3903</v>
      </c>
      <c r="J939" t="s">
        <v>3904</v>
      </c>
      <c r="K939">
        <f t="shared" si="14"/>
        <v>1</v>
      </c>
      <c r="L939" t="s">
        <v>3905</v>
      </c>
    </row>
    <row r="940" spans="1:12" x14ac:dyDescent="0.25">
      <c r="A940">
        <v>10</v>
      </c>
      <c r="B940" t="s">
        <v>10161</v>
      </c>
      <c r="C940" t="s">
        <v>10162</v>
      </c>
      <c r="D940">
        <v>2024</v>
      </c>
      <c r="E940" t="s">
        <v>10163</v>
      </c>
      <c r="F940" t="s">
        <v>93</v>
      </c>
      <c r="G940" t="s">
        <v>10164</v>
      </c>
      <c r="H940" t="s">
        <v>33</v>
      </c>
      <c r="I940" t="s">
        <v>10165</v>
      </c>
      <c r="J940" t="s">
        <v>16</v>
      </c>
      <c r="K940">
        <f t="shared" si="14"/>
        <v>1</v>
      </c>
      <c r="L940" t="s">
        <v>16</v>
      </c>
    </row>
    <row r="941" spans="1:12" x14ac:dyDescent="0.25">
      <c r="A941">
        <v>10</v>
      </c>
      <c r="B941" t="s">
        <v>10740</v>
      </c>
      <c r="C941" t="s">
        <v>10741</v>
      </c>
      <c r="D941">
        <v>2024</v>
      </c>
      <c r="E941" t="s">
        <v>9218</v>
      </c>
      <c r="F941" t="s">
        <v>93</v>
      </c>
      <c r="G941" t="s">
        <v>10742</v>
      </c>
      <c r="H941" t="s">
        <v>33</v>
      </c>
      <c r="I941" t="s">
        <v>10743</v>
      </c>
      <c r="J941" t="s">
        <v>16</v>
      </c>
      <c r="K941">
        <f t="shared" si="14"/>
        <v>1</v>
      </c>
      <c r="L941" t="s">
        <v>16</v>
      </c>
    </row>
    <row r="942" spans="1:12" x14ac:dyDescent="0.25">
      <c r="A942">
        <v>10</v>
      </c>
      <c r="B942" t="s">
        <v>23368</v>
      </c>
      <c r="C942" t="s">
        <v>23369</v>
      </c>
      <c r="D942">
        <v>2024</v>
      </c>
      <c r="E942" t="s">
        <v>9450</v>
      </c>
      <c r="F942" t="s">
        <v>131</v>
      </c>
      <c r="G942" t="s">
        <v>23370</v>
      </c>
      <c r="H942" t="s">
        <v>33</v>
      </c>
      <c r="I942" t="s">
        <v>23371</v>
      </c>
      <c r="J942" t="s">
        <v>16</v>
      </c>
      <c r="K942">
        <f t="shared" si="14"/>
        <v>1</v>
      </c>
      <c r="L942" t="s">
        <v>16</v>
      </c>
    </row>
    <row r="943" spans="1:12" x14ac:dyDescent="0.25">
      <c r="A943">
        <v>10</v>
      </c>
      <c r="B943" t="s">
        <v>23954</v>
      </c>
      <c r="C943" t="s">
        <v>23955</v>
      </c>
      <c r="D943">
        <v>2025</v>
      </c>
      <c r="E943" t="s">
        <v>23956</v>
      </c>
      <c r="F943" t="s">
        <v>67</v>
      </c>
      <c r="G943" t="s">
        <v>23957</v>
      </c>
      <c r="H943" t="s">
        <v>33</v>
      </c>
      <c r="I943" t="s">
        <v>23958</v>
      </c>
      <c r="J943" t="s">
        <v>16</v>
      </c>
      <c r="K943">
        <f t="shared" si="14"/>
        <v>1</v>
      </c>
      <c r="L943" t="s">
        <v>16</v>
      </c>
    </row>
    <row r="944" spans="1:12" x14ac:dyDescent="0.25">
      <c r="A944">
        <v>10</v>
      </c>
      <c r="B944" t="s">
        <v>625</v>
      </c>
      <c r="C944" t="s">
        <v>626</v>
      </c>
      <c r="D944">
        <v>2005</v>
      </c>
      <c r="E944" t="s">
        <v>627</v>
      </c>
      <c r="F944" t="s">
        <v>628</v>
      </c>
      <c r="G944" t="s">
        <v>629</v>
      </c>
      <c r="H944" t="s">
        <v>69</v>
      </c>
      <c r="I944" t="s">
        <v>630</v>
      </c>
      <c r="J944" t="s">
        <v>16</v>
      </c>
      <c r="K944">
        <f t="shared" si="14"/>
        <v>1</v>
      </c>
      <c r="L944" t="s">
        <v>16</v>
      </c>
    </row>
    <row r="945" spans="1:12" x14ac:dyDescent="0.25">
      <c r="A945">
        <v>10</v>
      </c>
      <c r="B945" t="s">
        <v>17360</v>
      </c>
      <c r="C945" t="s">
        <v>17361</v>
      </c>
      <c r="D945">
        <v>2015</v>
      </c>
      <c r="E945" t="s">
        <v>17362</v>
      </c>
      <c r="F945" t="s">
        <v>93</v>
      </c>
      <c r="G945" t="s">
        <v>17363</v>
      </c>
      <c r="H945" t="s">
        <v>33</v>
      </c>
      <c r="I945" t="s">
        <v>17364</v>
      </c>
      <c r="J945" t="s">
        <v>16</v>
      </c>
      <c r="K945">
        <f t="shared" si="14"/>
        <v>1</v>
      </c>
      <c r="L945" t="s">
        <v>16</v>
      </c>
    </row>
    <row r="946" spans="1:12" x14ac:dyDescent="0.25">
      <c r="A946">
        <v>10</v>
      </c>
      <c r="B946" t="s">
        <v>1028</v>
      </c>
      <c r="C946" t="s">
        <v>1029</v>
      </c>
      <c r="D946">
        <v>2023</v>
      </c>
      <c r="E946" t="s">
        <v>1030</v>
      </c>
      <c r="F946" t="s">
        <v>1031</v>
      </c>
      <c r="G946" t="s">
        <v>1032</v>
      </c>
      <c r="H946" t="s">
        <v>17</v>
      </c>
      <c r="I946" t="s">
        <v>1033</v>
      </c>
      <c r="J946" t="s">
        <v>1034</v>
      </c>
      <c r="K946">
        <f t="shared" si="14"/>
        <v>1</v>
      </c>
      <c r="L946" t="s">
        <v>16</v>
      </c>
    </row>
    <row r="947" spans="1:12" x14ac:dyDescent="0.25">
      <c r="A947">
        <v>10</v>
      </c>
      <c r="B947" t="s">
        <v>3698</v>
      </c>
      <c r="C947" t="s">
        <v>18604</v>
      </c>
      <c r="D947">
        <v>2010</v>
      </c>
      <c r="E947" t="s">
        <v>4026</v>
      </c>
      <c r="F947" t="s">
        <v>249</v>
      </c>
      <c r="G947" t="s">
        <v>18605</v>
      </c>
      <c r="H947" t="s">
        <v>69</v>
      </c>
      <c r="I947" t="s">
        <v>18606</v>
      </c>
      <c r="J947" t="s">
        <v>4029</v>
      </c>
      <c r="K947">
        <f t="shared" si="14"/>
        <v>1</v>
      </c>
      <c r="L947" t="s">
        <v>16</v>
      </c>
    </row>
    <row r="948" spans="1:12" x14ac:dyDescent="0.25">
      <c r="A948">
        <v>10</v>
      </c>
      <c r="B948" t="s">
        <v>17699</v>
      </c>
      <c r="C948" t="s">
        <v>17700</v>
      </c>
      <c r="D948">
        <v>2007</v>
      </c>
      <c r="E948" t="s">
        <v>248</v>
      </c>
      <c r="F948" t="s">
        <v>249</v>
      </c>
      <c r="G948" t="s">
        <v>17701</v>
      </c>
      <c r="H948" t="s">
        <v>69</v>
      </c>
      <c r="I948" t="s">
        <v>17702</v>
      </c>
      <c r="J948" t="s">
        <v>16</v>
      </c>
      <c r="K948">
        <f t="shared" si="14"/>
        <v>1</v>
      </c>
      <c r="L948" t="s">
        <v>16</v>
      </c>
    </row>
    <row r="949" spans="1:12" x14ac:dyDescent="0.25">
      <c r="A949">
        <v>10</v>
      </c>
      <c r="B949" t="s">
        <v>788</v>
      </c>
      <c r="C949" t="s">
        <v>789</v>
      </c>
      <c r="D949">
        <v>2012</v>
      </c>
      <c r="E949" t="s">
        <v>790</v>
      </c>
      <c r="F949" t="s">
        <v>791</v>
      </c>
      <c r="G949" t="s">
        <v>792</v>
      </c>
      <c r="H949" t="s">
        <v>33</v>
      </c>
      <c r="I949" t="s">
        <v>793</v>
      </c>
      <c r="J949" t="s">
        <v>16</v>
      </c>
      <c r="K949">
        <f t="shared" si="14"/>
        <v>1</v>
      </c>
      <c r="L949" t="s">
        <v>16</v>
      </c>
    </row>
    <row r="950" spans="1:12" x14ac:dyDescent="0.25">
      <c r="A950">
        <v>10</v>
      </c>
      <c r="B950" t="s">
        <v>23138</v>
      </c>
      <c r="C950" t="s">
        <v>23139</v>
      </c>
      <c r="D950">
        <v>2025</v>
      </c>
      <c r="E950" t="s">
        <v>13961</v>
      </c>
      <c r="F950" t="s">
        <v>93</v>
      </c>
      <c r="G950" t="s">
        <v>23140</v>
      </c>
      <c r="H950" t="s">
        <v>33</v>
      </c>
      <c r="I950" t="s">
        <v>23141</v>
      </c>
      <c r="J950" t="s">
        <v>16</v>
      </c>
      <c r="K950">
        <f t="shared" si="14"/>
        <v>1</v>
      </c>
      <c r="L950" t="s">
        <v>16</v>
      </c>
    </row>
    <row r="951" spans="1:12" x14ac:dyDescent="0.25">
      <c r="A951">
        <v>10</v>
      </c>
      <c r="B951" t="s">
        <v>27730</v>
      </c>
      <c r="C951" t="s">
        <v>27731</v>
      </c>
      <c r="D951">
        <v>2025</v>
      </c>
      <c r="E951" t="s">
        <v>19643</v>
      </c>
      <c r="F951" t="s">
        <v>4824</v>
      </c>
      <c r="G951" t="s">
        <v>27732</v>
      </c>
      <c r="H951" t="s">
        <v>16</v>
      </c>
      <c r="I951" t="s">
        <v>27733</v>
      </c>
      <c r="J951" t="s">
        <v>16</v>
      </c>
      <c r="K951">
        <f t="shared" si="14"/>
        <v>1</v>
      </c>
      <c r="L951" t="s">
        <v>27734</v>
      </c>
    </row>
    <row r="952" spans="1:12" x14ac:dyDescent="0.25">
      <c r="A952">
        <v>10</v>
      </c>
      <c r="B952" t="s">
        <v>3172</v>
      </c>
      <c r="C952" t="s">
        <v>3173</v>
      </c>
      <c r="D952">
        <v>2005</v>
      </c>
      <c r="E952" t="s">
        <v>136</v>
      </c>
      <c r="F952" t="s">
        <v>24</v>
      </c>
      <c r="G952" t="s">
        <v>3174</v>
      </c>
      <c r="H952" t="s">
        <v>17</v>
      </c>
      <c r="I952" t="s">
        <v>3175</v>
      </c>
      <c r="J952" t="s">
        <v>139</v>
      </c>
      <c r="K952">
        <f t="shared" si="14"/>
        <v>1</v>
      </c>
      <c r="L952" t="s">
        <v>16</v>
      </c>
    </row>
    <row r="953" spans="1:12" x14ac:dyDescent="0.25">
      <c r="A953">
        <v>10</v>
      </c>
      <c r="B953" t="s">
        <v>1341</v>
      </c>
      <c r="C953" t="s">
        <v>1342</v>
      </c>
      <c r="D953">
        <v>2003</v>
      </c>
      <c r="E953" t="s">
        <v>1746</v>
      </c>
      <c r="F953" t="s">
        <v>67</v>
      </c>
      <c r="G953" t="s">
        <v>1747</v>
      </c>
      <c r="H953" t="s">
        <v>33</v>
      </c>
      <c r="I953" t="s">
        <v>1748</v>
      </c>
      <c r="J953" t="s">
        <v>16</v>
      </c>
      <c r="K953">
        <f t="shared" si="14"/>
        <v>1</v>
      </c>
      <c r="L953" t="s">
        <v>16</v>
      </c>
    </row>
    <row r="954" spans="1:12" x14ac:dyDescent="0.25">
      <c r="A954">
        <v>10</v>
      </c>
      <c r="B954" t="s">
        <v>9681</v>
      </c>
      <c r="C954" t="s">
        <v>9682</v>
      </c>
      <c r="D954">
        <v>2024</v>
      </c>
      <c r="E954" t="s">
        <v>9450</v>
      </c>
      <c r="F954" t="s">
        <v>131</v>
      </c>
      <c r="G954" t="s">
        <v>9683</v>
      </c>
      <c r="H954" t="s">
        <v>33</v>
      </c>
      <c r="I954" t="s">
        <v>9684</v>
      </c>
      <c r="J954" t="s">
        <v>16</v>
      </c>
      <c r="K954">
        <f t="shared" si="14"/>
        <v>1</v>
      </c>
      <c r="L954" t="s">
        <v>16</v>
      </c>
    </row>
    <row r="955" spans="1:12" x14ac:dyDescent="0.25">
      <c r="A955">
        <v>10</v>
      </c>
      <c r="B955" t="s">
        <v>27470</v>
      </c>
      <c r="C955" t="s">
        <v>27471</v>
      </c>
      <c r="D955">
        <v>2025</v>
      </c>
      <c r="E955" t="s">
        <v>14630</v>
      </c>
      <c r="F955" t="s">
        <v>4779</v>
      </c>
      <c r="G955" t="s">
        <v>27472</v>
      </c>
      <c r="H955" t="s">
        <v>4627</v>
      </c>
      <c r="I955" t="s">
        <v>27473</v>
      </c>
      <c r="J955" t="s">
        <v>16</v>
      </c>
      <c r="K955">
        <f t="shared" si="14"/>
        <v>1</v>
      </c>
      <c r="L955" t="s">
        <v>27474</v>
      </c>
    </row>
    <row r="956" spans="1:12" x14ac:dyDescent="0.25">
      <c r="A956">
        <v>10</v>
      </c>
      <c r="B956" t="s">
        <v>26711</v>
      </c>
      <c r="C956" t="s">
        <v>26712</v>
      </c>
      <c r="D956">
        <v>2026</v>
      </c>
      <c r="E956" t="s">
        <v>26713</v>
      </c>
      <c r="F956" t="s">
        <v>5668</v>
      </c>
      <c r="G956" t="s">
        <v>26714</v>
      </c>
      <c r="H956" t="s">
        <v>16</v>
      </c>
      <c r="I956" t="s">
        <v>16</v>
      </c>
      <c r="J956" t="s">
        <v>16</v>
      </c>
      <c r="K956">
        <f t="shared" si="14"/>
        <v>2</v>
      </c>
      <c r="L956" t="s">
        <v>26715</v>
      </c>
    </row>
    <row r="957" spans="1:12" x14ac:dyDescent="0.25">
      <c r="A957">
        <v>10</v>
      </c>
      <c r="B957" t="s">
        <v>5356</v>
      </c>
      <c r="C957" t="s">
        <v>5357</v>
      </c>
      <c r="D957">
        <v>2025</v>
      </c>
      <c r="E957" t="s">
        <v>5358</v>
      </c>
      <c r="F957" t="s">
        <v>4699</v>
      </c>
      <c r="G957" t="s">
        <v>5359</v>
      </c>
      <c r="H957" t="s">
        <v>16</v>
      </c>
      <c r="I957" t="s">
        <v>16</v>
      </c>
      <c r="J957" t="s">
        <v>16</v>
      </c>
      <c r="K957">
        <f t="shared" si="14"/>
        <v>2</v>
      </c>
      <c r="L957" t="s">
        <v>5360</v>
      </c>
    </row>
    <row r="958" spans="1:12" x14ac:dyDescent="0.25">
      <c r="A958">
        <v>10</v>
      </c>
      <c r="B958" t="s">
        <v>5312</v>
      </c>
      <c r="C958" t="s">
        <v>6986</v>
      </c>
      <c r="D958">
        <v>2025</v>
      </c>
      <c r="E958" t="s">
        <v>6987</v>
      </c>
      <c r="F958" t="s">
        <v>4699</v>
      </c>
      <c r="G958" t="s">
        <v>6988</v>
      </c>
      <c r="H958" t="s">
        <v>16</v>
      </c>
      <c r="I958" t="s">
        <v>16</v>
      </c>
      <c r="J958" t="s">
        <v>16</v>
      </c>
      <c r="K958">
        <f t="shared" si="14"/>
        <v>2</v>
      </c>
      <c r="L958" t="s">
        <v>6989</v>
      </c>
    </row>
    <row r="959" spans="1:12" x14ac:dyDescent="0.25">
      <c r="A959">
        <v>10</v>
      </c>
      <c r="B959" t="s">
        <v>5755</v>
      </c>
      <c r="C959" t="s">
        <v>5756</v>
      </c>
      <c r="D959">
        <v>2025</v>
      </c>
      <c r="E959" t="s">
        <v>4642</v>
      </c>
      <c r="F959" t="s">
        <v>4643</v>
      </c>
      <c r="G959" t="s">
        <v>5757</v>
      </c>
      <c r="H959" t="s">
        <v>16</v>
      </c>
      <c r="I959" t="s">
        <v>16</v>
      </c>
      <c r="J959" t="s">
        <v>16</v>
      </c>
      <c r="K959">
        <f t="shared" si="14"/>
        <v>2</v>
      </c>
      <c r="L959" t="s">
        <v>5758</v>
      </c>
    </row>
    <row r="960" spans="1:12" x14ac:dyDescent="0.25">
      <c r="A960">
        <v>10</v>
      </c>
      <c r="B960" t="s">
        <v>22493</v>
      </c>
      <c r="C960" t="s">
        <v>22494</v>
      </c>
      <c r="D960">
        <v>2025</v>
      </c>
      <c r="E960" t="s">
        <v>4674</v>
      </c>
      <c r="F960" t="s">
        <v>4632</v>
      </c>
      <c r="G960" t="s">
        <v>22495</v>
      </c>
      <c r="H960" t="s">
        <v>16</v>
      </c>
      <c r="I960" t="s">
        <v>16</v>
      </c>
      <c r="J960" t="s">
        <v>16</v>
      </c>
      <c r="K960">
        <f t="shared" si="14"/>
        <v>2</v>
      </c>
      <c r="L960" t="s">
        <v>22496</v>
      </c>
    </row>
    <row r="961" spans="1:12" x14ac:dyDescent="0.25">
      <c r="A961">
        <v>10</v>
      </c>
      <c r="B961" t="s">
        <v>5924</v>
      </c>
      <c r="C961" t="s">
        <v>5925</v>
      </c>
      <c r="D961">
        <v>2023</v>
      </c>
      <c r="E961" t="s">
        <v>16</v>
      </c>
      <c r="F961" t="s">
        <v>4717</v>
      </c>
      <c r="G961" t="s">
        <v>5926</v>
      </c>
      <c r="H961" t="s">
        <v>16</v>
      </c>
      <c r="I961" t="s">
        <v>16</v>
      </c>
      <c r="J961" t="s">
        <v>16</v>
      </c>
      <c r="K961">
        <f t="shared" si="14"/>
        <v>2</v>
      </c>
      <c r="L961" t="s">
        <v>5927</v>
      </c>
    </row>
    <row r="962" spans="1:12" x14ac:dyDescent="0.25">
      <c r="A962">
        <v>10</v>
      </c>
      <c r="B962" t="s">
        <v>6868</v>
      </c>
      <c r="C962" t="s">
        <v>6869</v>
      </c>
      <c r="D962">
        <v>2025</v>
      </c>
      <c r="E962" t="s">
        <v>6870</v>
      </c>
      <c r="F962" t="s">
        <v>545</v>
      </c>
      <c r="G962" t="s">
        <v>6871</v>
      </c>
      <c r="H962" t="s">
        <v>4627</v>
      </c>
      <c r="I962" t="s">
        <v>16</v>
      </c>
      <c r="J962" t="s">
        <v>16</v>
      </c>
      <c r="K962">
        <f t="shared" ref="K962:K1025" si="15">IF(I962&lt;&gt;"",1,IF(OR(ISNUMBER(SEARCH("arxiv",E962)),ISNUMBER(SEARCH("arxiv",G962))),3,2))</f>
        <v>2</v>
      </c>
      <c r="L962" t="s">
        <v>6872</v>
      </c>
    </row>
    <row r="963" spans="1:12" x14ac:dyDescent="0.25">
      <c r="A963">
        <v>10</v>
      </c>
      <c r="B963" t="s">
        <v>5844</v>
      </c>
      <c r="C963" t="s">
        <v>5845</v>
      </c>
      <c r="D963">
        <v>2025</v>
      </c>
      <c r="E963" t="s">
        <v>4648</v>
      </c>
      <c r="F963" t="s">
        <v>4632</v>
      </c>
      <c r="G963" t="s">
        <v>5846</v>
      </c>
      <c r="H963" t="s">
        <v>16</v>
      </c>
      <c r="I963" t="s">
        <v>16</v>
      </c>
      <c r="J963" t="s">
        <v>16</v>
      </c>
      <c r="K963">
        <f t="shared" si="15"/>
        <v>2</v>
      </c>
      <c r="L963" t="s">
        <v>5847</v>
      </c>
    </row>
    <row r="964" spans="1:12" x14ac:dyDescent="0.25">
      <c r="A964">
        <v>10</v>
      </c>
      <c r="B964" t="s">
        <v>5543</v>
      </c>
      <c r="C964" t="s">
        <v>21377</v>
      </c>
      <c r="D964">
        <v>2025</v>
      </c>
      <c r="E964" t="s">
        <v>16</v>
      </c>
      <c r="F964" t="s">
        <v>21378</v>
      </c>
      <c r="G964" t="s">
        <v>21379</v>
      </c>
      <c r="H964" t="s">
        <v>4761</v>
      </c>
      <c r="I964" t="s">
        <v>16</v>
      </c>
      <c r="J964" t="s">
        <v>16</v>
      </c>
      <c r="K964">
        <f t="shared" si="15"/>
        <v>2</v>
      </c>
      <c r="L964" t="s">
        <v>21380</v>
      </c>
    </row>
    <row r="965" spans="1:12" x14ac:dyDescent="0.25">
      <c r="A965">
        <v>10</v>
      </c>
      <c r="B965" t="s">
        <v>27365</v>
      </c>
      <c r="C965" t="s">
        <v>27366</v>
      </c>
      <c r="D965">
        <v>2024</v>
      </c>
      <c r="E965" t="s">
        <v>4603</v>
      </c>
      <c r="F965" t="s">
        <v>4604</v>
      </c>
      <c r="G965" t="s">
        <v>27367</v>
      </c>
      <c r="H965" t="s">
        <v>16</v>
      </c>
      <c r="I965" t="s">
        <v>16</v>
      </c>
      <c r="J965" t="s">
        <v>16</v>
      </c>
      <c r="K965">
        <f t="shared" si="15"/>
        <v>3</v>
      </c>
      <c r="L965" t="s">
        <v>27368</v>
      </c>
    </row>
    <row r="966" spans="1:12" x14ac:dyDescent="0.25">
      <c r="A966">
        <v>10</v>
      </c>
      <c r="B966" t="s">
        <v>8364</v>
      </c>
      <c r="C966" t="s">
        <v>8365</v>
      </c>
      <c r="D966">
        <v>2025</v>
      </c>
      <c r="E966" t="s">
        <v>8366</v>
      </c>
      <c r="F966" t="s">
        <v>4604</v>
      </c>
      <c r="G966" t="s">
        <v>8367</v>
      </c>
      <c r="H966" t="s">
        <v>16</v>
      </c>
      <c r="I966" t="s">
        <v>16</v>
      </c>
      <c r="J966" t="s">
        <v>16</v>
      </c>
      <c r="K966">
        <f t="shared" si="15"/>
        <v>3</v>
      </c>
      <c r="L966" t="s">
        <v>8368</v>
      </c>
    </row>
    <row r="967" spans="1:12" x14ac:dyDescent="0.25">
      <c r="A967">
        <v>10</v>
      </c>
      <c r="B967" t="s">
        <v>22316</v>
      </c>
      <c r="C967" t="s">
        <v>22317</v>
      </c>
      <c r="D967">
        <v>2025</v>
      </c>
      <c r="E967" t="s">
        <v>4603</v>
      </c>
      <c r="F967" t="s">
        <v>4604</v>
      </c>
      <c r="G967" t="s">
        <v>22318</v>
      </c>
      <c r="H967" t="s">
        <v>16</v>
      </c>
      <c r="I967" t="s">
        <v>16</v>
      </c>
      <c r="J967" t="s">
        <v>16</v>
      </c>
      <c r="K967">
        <f t="shared" si="15"/>
        <v>3</v>
      </c>
      <c r="L967" t="s">
        <v>22319</v>
      </c>
    </row>
    <row r="968" spans="1:12" x14ac:dyDescent="0.25">
      <c r="A968">
        <v>10</v>
      </c>
      <c r="B968" t="s">
        <v>7771</v>
      </c>
      <c r="C968" t="s">
        <v>7772</v>
      </c>
      <c r="D968">
        <v>2025</v>
      </c>
      <c r="E968" t="s">
        <v>4603</v>
      </c>
      <c r="F968" t="s">
        <v>4604</v>
      </c>
      <c r="G968" t="s">
        <v>7773</v>
      </c>
      <c r="H968" t="s">
        <v>16</v>
      </c>
      <c r="I968" t="s">
        <v>16</v>
      </c>
      <c r="J968" t="s">
        <v>16</v>
      </c>
      <c r="K968">
        <f t="shared" si="15"/>
        <v>3</v>
      </c>
      <c r="L968" t="s">
        <v>7774</v>
      </c>
    </row>
    <row r="969" spans="1:12" x14ac:dyDescent="0.25">
      <c r="A969">
        <v>10</v>
      </c>
      <c r="B969" t="s">
        <v>21995</v>
      </c>
      <c r="C969" t="s">
        <v>21996</v>
      </c>
      <c r="D969">
        <v>2025</v>
      </c>
      <c r="E969" t="s">
        <v>21997</v>
      </c>
      <c r="F969" t="s">
        <v>4604</v>
      </c>
      <c r="G969" t="s">
        <v>21998</v>
      </c>
      <c r="H969" t="s">
        <v>16</v>
      </c>
      <c r="I969" t="s">
        <v>16</v>
      </c>
      <c r="J969" t="s">
        <v>16</v>
      </c>
      <c r="K969">
        <f t="shared" si="15"/>
        <v>3</v>
      </c>
      <c r="L969" t="s">
        <v>21999</v>
      </c>
    </row>
    <row r="970" spans="1:12" x14ac:dyDescent="0.25">
      <c r="A970">
        <v>10</v>
      </c>
      <c r="B970" t="s">
        <v>27565</v>
      </c>
      <c r="C970" t="s">
        <v>27566</v>
      </c>
      <c r="D970">
        <v>2025</v>
      </c>
      <c r="E970" t="s">
        <v>4603</v>
      </c>
      <c r="F970" t="s">
        <v>4604</v>
      </c>
      <c r="G970" t="s">
        <v>27567</v>
      </c>
      <c r="H970" t="s">
        <v>16</v>
      </c>
      <c r="I970" t="s">
        <v>16</v>
      </c>
      <c r="J970" t="s">
        <v>16</v>
      </c>
      <c r="K970">
        <f t="shared" si="15"/>
        <v>3</v>
      </c>
      <c r="L970" t="s">
        <v>27568</v>
      </c>
    </row>
    <row r="971" spans="1:12" x14ac:dyDescent="0.25">
      <c r="A971">
        <v>10</v>
      </c>
      <c r="B971" t="s">
        <v>26896</v>
      </c>
      <c r="C971" t="s">
        <v>26910</v>
      </c>
      <c r="D971">
        <v>2024</v>
      </c>
      <c r="E971" t="s">
        <v>4603</v>
      </c>
      <c r="F971" t="s">
        <v>4604</v>
      </c>
      <c r="G971" t="s">
        <v>26911</v>
      </c>
      <c r="H971" t="s">
        <v>16</v>
      </c>
      <c r="I971" t="s">
        <v>16</v>
      </c>
      <c r="J971" t="s">
        <v>16</v>
      </c>
      <c r="K971">
        <f t="shared" si="15"/>
        <v>3</v>
      </c>
      <c r="L971" t="s">
        <v>26900</v>
      </c>
    </row>
    <row r="972" spans="1:12" x14ac:dyDescent="0.25">
      <c r="A972">
        <v>10</v>
      </c>
      <c r="B972" t="s">
        <v>22392</v>
      </c>
      <c r="C972" t="s">
        <v>22393</v>
      </c>
      <c r="D972">
        <v>2026</v>
      </c>
      <c r="E972" t="s">
        <v>4603</v>
      </c>
      <c r="F972" t="s">
        <v>4604</v>
      </c>
      <c r="G972" t="s">
        <v>22394</v>
      </c>
      <c r="H972" t="s">
        <v>16</v>
      </c>
      <c r="I972" t="s">
        <v>16</v>
      </c>
      <c r="J972" t="s">
        <v>16</v>
      </c>
      <c r="K972">
        <f t="shared" si="15"/>
        <v>3</v>
      </c>
      <c r="L972" t="s">
        <v>22395</v>
      </c>
    </row>
    <row r="973" spans="1:12" x14ac:dyDescent="0.25">
      <c r="A973">
        <v>10</v>
      </c>
      <c r="B973" t="s">
        <v>19219</v>
      </c>
      <c r="C973" t="s">
        <v>19220</v>
      </c>
      <c r="D973">
        <v>2025</v>
      </c>
      <c r="E973" t="s">
        <v>19221</v>
      </c>
      <c r="F973" t="s">
        <v>4604</v>
      </c>
      <c r="G973" t="s">
        <v>19222</v>
      </c>
      <c r="H973" t="s">
        <v>16</v>
      </c>
      <c r="I973" t="s">
        <v>16</v>
      </c>
      <c r="J973" t="s">
        <v>16</v>
      </c>
      <c r="K973">
        <f t="shared" si="15"/>
        <v>3</v>
      </c>
      <c r="L973" t="s">
        <v>19223</v>
      </c>
    </row>
    <row r="974" spans="1:12" x14ac:dyDescent="0.25">
      <c r="A974">
        <v>10</v>
      </c>
      <c r="B974" t="s">
        <v>29103</v>
      </c>
      <c r="C974" t="s">
        <v>29104</v>
      </c>
      <c r="D974">
        <v>2025</v>
      </c>
      <c r="E974" t="s">
        <v>29105</v>
      </c>
      <c r="F974" t="s">
        <v>4604</v>
      </c>
      <c r="G974" t="s">
        <v>29106</v>
      </c>
      <c r="H974" t="s">
        <v>16</v>
      </c>
      <c r="I974" t="s">
        <v>16</v>
      </c>
      <c r="J974" t="s">
        <v>16</v>
      </c>
      <c r="K974">
        <f t="shared" si="15"/>
        <v>3</v>
      </c>
      <c r="L974" t="s">
        <v>29107</v>
      </c>
    </row>
    <row r="975" spans="1:12" x14ac:dyDescent="0.25">
      <c r="A975">
        <v>10</v>
      </c>
      <c r="B975" t="s">
        <v>5629</v>
      </c>
      <c r="C975" t="s">
        <v>5630</v>
      </c>
      <c r="D975">
        <v>2025</v>
      </c>
      <c r="E975" t="s">
        <v>5631</v>
      </c>
      <c r="F975" t="s">
        <v>4604</v>
      </c>
      <c r="G975" t="s">
        <v>5632</v>
      </c>
      <c r="H975" t="s">
        <v>16</v>
      </c>
      <c r="I975" t="s">
        <v>16</v>
      </c>
      <c r="J975" t="s">
        <v>16</v>
      </c>
      <c r="K975">
        <f t="shared" si="15"/>
        <v>3</v>
      </c>
      <c r="L975" t="s">
        <v>5633</v>
      </c>
    </row>
    <row r="976" spans="1:12" x14ac:dyDescent="0.25">
      <c r="A976">
        <v>10</v>
      </c>
      <c r="B976" t="s">
        <v>8581</v>
      </c>
      <c r="C976" t="s">
        <v>8582</v>
      </c>
      <c r="D976">
        <v>2025</v>
      </c>
      <c r="E976" t="s">
        <v>8583</v>
      </c>
      <c r="F976" t="s">
        <v>4604</v>
      </c>
      <c r="G976" t="s">
        <v>8584</v>
      </c>
      <c r="H976" t="s">
        <v>16</v>
      </c>
      <c r="I976" t="s">
        <v>16</v>
      </c>
      <c r="J976" t="s">
        <v>16</v>
      </c>
      <c r="K976">
        <f t="shared" si="15"/>
        <v>3</v>
      </c>
      <c r="L976" t="s">
        <v>8585</v>
      </c>
    </row>
    <row r="977" spans="1:12" x14ac:dyDescent="0.25">
      <c r="A977">
        <v>10</v>
      </c>
      <c r="B977" t="s">
        <v>6918</v>
      </c>
      <c r="C977" t="s">
        <v>6919</v>
      </c>
      <c r="D977">
        <v>2025</v>
      </c>
      <c r="E977" t="s">
        <v>6920</v>
      </c>
      <c r="F977" t="s">
        <v>4604</v>
      </c>
      <c r="G977" t="s">
        <v>6921</v>
      </c>
      <c r="H977" t="s">
        <v>16</v>
      </c>
      <c r="I977" t="s">
        <v>16</v>
      </c>
      <c r="J977" t="s">
        <v>16</v>
      </c>
      <c r="K977">
        <f t="shared" si="15"/>
        <v>3</v>
      </c>
      <c r="L977" t="s">
        <v>6922</v>
      </c>
    </row>
    <row r="978" spans="1:12" x14ac:dyDescent="0.25">
      <c r="A978">
        <v>10</v>
      </c>
      <c r="B978" t="s">
        <v>6354</v>
      </c>
      <c r="C978" t="s">
        <v>6355</v>
      </c>
      <c r="D978">
        <v>2025</v>
      </c>
      <c r="E978" t="s">
        <v>4603</v>
      </c>
      <c r="F978" t="s">
        <v>4604</v>
      </c>
      <c r="G978" t="s">
        <v>6356</v>
      </c>
      <c r="H978" t="s">
        <v>16</v>
      </c>
      <c r="I978" t="s">
        <v>16</v>
      </c>
      <c r="J978" t="s">
        <v>16</v>
      </c>
      <c r="K978">
        <f t="shared" si="15"/>
        <v>3</v>
      </c>
      <c r="L978" t="s">
        <v>6357</v>
      </c>
    </row>
    <row r="979" spans="1:12" x14ac:dyDescent="0.25">
      <c r="A979">
        <v>10</v>
      </c>
      <c r="B979" t="s">
        <v>8526</v>
      </c>
      <c r="C979" t="s">
        <v>8527</v>
      </c>
      <c r="D979">
        <v>2025</v>
      </c>
      <c r="E979" t="s">
        <v>4603</v>
      </c>
      <c r="F979" t="s">
        <v>4604</v>
      </c>
      <c r="G979" t="s">
        <v>8528</v>
      </c>
      <c r="H979" t="s">
        <v>16</v>
      </c>
      <c r="I979" t="s">
        <v>16</v>
      </c>
      <c r="J979" t="s">
        <v>16</v>
      </c>
      <c r="K979">
        <f t="shared" si="15"/>
        <v>3</v>
      </c>
      <c r="L979" t="s">
        <v>8529</v>
      </c>
    </row>
    <row r="980" spans="1:12" x14ac:dyDescent="0.25">
      <c r="A980">
        <v>10</v>
      </c>
      <c r="B980" t="s">
        <v>22728</v>
      </c>
      <c r="C980" t="s">
        <v>22729</v>
      </c>
      <c r="D980">
        <v>2025</v>
      </c>
      <c r="E980" t="s">
        <v>22730</v>
      </c>
      <c r="F980" t="s">
        <v>4604</v>
      </c>
      <c r="G980" t="s">
        <v>22731</v>
      </c>
      <c r="H980" t="s">
        <v>16</v>
      </c>
      <c r="I980" t="s">
        <v>16</v>
      </c>
      <c r="J980" t="s">
        <v>16</v>
      </c>
      <c r="K980">
        <f t="shared" si="15"/>
        <v>3</v>
      </c>
      <c r="L980" t="s">
        <v>22732</v>
      </c>
    </row>
    <row r="981" spans="1:12" x14ac:dyDescent="0.25">
      <c r="A981">
        <v>10</v>
      </c>
      <c r="B981" t="s">
        <v>7977</v>
      </c>
      <c r="C981" t="s">
        <v>7978</v>
      </c>
      <c r="D981">
        <v>2025</v>
      </c>
      <c r="E981" t="s">
        <v>7979</v>
      </c>
      <c r="F981" t="s">
        <v>4604</v>
      </c>
      <c r="G981" t="s">
        <v>7980</v>
      </c>
      <c r="H981" t="s">
        <v>16</v>
      </c>
      <c r="I981" t="s">
        <v>16</v>
      </c>
      <c r="J981" t="s">
        <v>16</v>
      </c>
      <c r="K981">
        <f t="shared" si="15"/>
        <v>3</v>
      </c>
      <c r="L981" t="s">
        <v>7981</v>
      </c>
    </row>
    <row r="982" spans="1:12" x14ac:dyDescent="0.25">
      <c r="A982">
        <v>10</v>
      </c>
      <c r="B982" t="s">
        <v>5274</v>
      </c>
      <c r="C982" t="s">
        <v>5275</v>
      </c>
      <c r="D982">
        <v>2025</v>
      </c>
      <c r="E982" t="s">
        <v>5276</v>
      </c>
      <c r="F982" t="s">
        <v>4604</v>
      </c>
      <c r="G982" t="s">
        <v>5277</v>
      </c>
      <c r="H982" t="s">
        <v>16</v>
      </c>
      <c r="I982" t="s">
        <v>16</v>
      </c>
      <c r="J982" t="s">
        <v>16</v>
      </c>
      <c r="K982">
        <f t="shared" si="15"/>
        <v>3</v>
      </c>
      <c r="L982" t="s">
        <v>5278</v>
      </c>
    </row>
    <row r="983" spans="1:12" x14ac:dyDescent="0.25">
      <c r="A983">
        <v>10</v>
      </c>
      <c r="B983" t="s">
        <v>22600</v>
      </c>
      <c r="C983" t="s">
        <v>22601</v>
      </c>
      <c r="D983">
        <v>2025</v>
      </c>
      <c r="E983" t="s">
        <v>22602</v>
      </c>
      <c r="F983" t="s">
        <v>4604</v>
      </c>
      <c r="G983" t="s">
        <v>22603</v>
      </c>
      <c r="H983" t="s">
        <v>16</v>
      </c>
      <c r="I983" t="s">
        <v>16</v>
      </c>
      <c r="J983" t="s">
        <v>16</v>
      </c>
      <c r="K983">
        <f t="shared" si="15"/>
        <v>3</v>
      </c>
      <c r="L983" t="s">
        <v>22604</v>
      </c>
    </row>
    <row r="984" spans="1:12" x14ac:dyDescent="0.25">
      <c r="A984">
        <v>9</v>
      </c>
      <c r="B984" t="s">
        <v>11138</v>
      </c>
      <c r="C984" t="s">
        <v>11139</v>
      </c>
      <c r="D984">
        <v>2025</v>
      </c>
      <c r="E984" t="s">
        <v>11140</v>
      </c>
      <c r="F984" t="s">
        <v>210</v>
      </c>
      <c r="G984" t="s">
        <v>11141</v>
      </c>
      <c r="H984" t="s">
        <v>17</v>
      </c>
      <c r="I984" t="s">
        <v>11142</v>
      </c>
      <c r="J984" t="s">
        <v>11143</v>
      </c>
      <c r="K984">
        <f t="shared" si="15"/>
        <v>1</v>
      </c>
      <c r="L984" t="s">
        <v>11144</v>
      </c>
    </row>
    <row r="985" spans="1:12" x14ac:dyDescent="0.25">
      <c r="A985">
        <v>9</v>
      </c>
      <c r="B985" t="s">
        <v>3978</v>
      </c>
      <c r="C985" t="s">
        <v>3979</v>
      </c>
      <c r="D985">
        <v>2020</v>
      </c>
      <c r="E985" t="s">
        <v>136</v>
      </c>
      <c r="F985" t="s">
        <v>24</v>
      </c>
      <c r="G985" t="s">
        <v>3980</v>
      </c>
      <c r="H985" t="s">
        <v>17</v>
      </c>
      <c r="I985" t="s">
        <v>3981</v>
      </c>
      <c r="J985" t="s">
        <v>139</v>
      </c>
      <c r="K985">
        <f t="shared" si="15"/>
        <v>1</v>
      </c>
      <c r="L985" t="s">
        <v>16</v>
      </c>
    </row>
    <row r="986" spans="1:12" x14ac:dyDescent="0.25">
      <c r="A986">
        <v>9</v>
      </c>
      <c r="B986" t="s">
        <v>3625</v>
      </c>
      <c r="C986" t="s">
        <v>3626</v>
      </c>
      <c r="D986">
        <v>2009</v>
      </c>
      <c r="E986" t="s">
        <v>2252</v>
      </c>
      <c r="F986" t="s">
        <v>93</v>
      </c>
      <c r="G986" t="s">
        <v>3627</v>
      </c>
      <c r="H986" t="s">
        <v>33</v>
      </c>
      <c r="I986" t="s">
        <v>3628</v>
      </c>
      <c r="J986" t="s">
        <v>16</v>
      </c>
      <c r="K986">
        <f t="shared" si="15"/>
        <v>1</v>
      </c>
      <c r="L986" t="s">
        <v>16</v>
      </c>
    </row>
    <row r="987" spans="1:12" x14ac:dyDescent="0.25">
      <c r="A987">
        <v>9</v>
      </c>
      <c r="B987" t="s">
        <v>4330</v>
      </c>
      <c r="C987" t="s">
        <v>4331</v>
      </c>
      <c r="D987">
        <v>2005</v>
      </c>
      <c r="E987" t="s">
        <v>4332</v>
      </c>
      <c r="F987" t="s">
        <v>1344</v>
      </c>
      <c r="G987" t="s">
        <v>4333</v>
      </c>
      <c r="H987" t="s">
        <v>33</v>
      </c>
      <c r="I987" t="s">
        <v>4334</v>
      </c>
      <c r="J987" t="s">
        <v>16</v>
      </c>
      <c r="K987">
        <f t="shared" si="15"/>
        <v>1</v>
      </c>
      <c r="L987" t="s">
        <v>16</v>
      </c>
    </row>
    <row r="988" spans="1:12" x14ac:dyDescent="0.25">
      <c r="A988">
        <v>9</v>
      </c>
      <c r="B988" t="s">
        <v>4024</v>
      </c>
      <c r="C988" t="s">
        <v>4025</v>
      </c>
      <c r="D988">
        <v>2013</v>
      </c>
      <c r="E988" t="s">
        <v>4026</v>
      </c>
      <c r="F988" t="s">
        <v>249</v>
      </c>
      <c r="G988" t="s">
        <v>4027</v>
      </c>
      <c r="H988" t="s">
        <v>69</v>
      </c>
      <c r="I988" t="s">
        <v>4028</v>
      </c>
      <c r="J988" t="s">
        <v>4029</v>
      </c>
      <c r="K988">
        <f t="shared" si="15"/>
        <v>1</v>
      </c>
      <c r="L988" t="s">
        <v>16</v>
      </c>
    </row>
    <row r="989" spans="1:12" x14ac:dyDescent="0.25">
      <c r="A989">
        <v>9</v>
      </c>
      <c r="B989" t="s">
        <v>17578</v>
      </c>
      <c r="C989" t="s">
        <v>17579</v>
      </c>
      <c r="D989">
        <v>1996</v>
      </c>
      <c r="E989" t="s">
        <v>828</v>
      </c>
      <c r="F989" t="s">
        <v>38</v>
      </c>
      <c r="G989" t="s">
        <v>17580</v>
      </c>
      <c r="H989" t="s">
        <v>17</v>
      </c>
      <c r="I989" t="s">
        <v>17581</v>
      </c>
      <c r="J989" t="s">
        <v>831</v>
      </c>
      <c r="K989">
        <f t="shared" si="15"/>
        <v>1</v>
      </c>
      <c r="L989" t="s">
        <v>16</v>
      </c>
    </row>
    <row r="990" spans="1:12" x14ac:dyDescent="0.25">
      <c r="A990">
        <v>9</v>
      </c>
      <c r="B990" t="s">
        <v>3443</v>
      </c>
      <c r="C990" t="s">
        <v>3444</v>
      </c>
      <c r="D990">
        <v>2008</v>
      </c>
      <c r="E990" t="s">
        <v>248</v>
      </c>
      <c r="F990" t="s">
        <v>249</v>
      </c>
      <c r="G990" t="s">
        <v>3445</v>
      </c>
      <c r="H990" t="s">
        <v>69</v>
      </c>
      <c r="I990" t="s">
        <v>3446</v>
      </c>
      <c r="J990" t="s">
        <v>16</v>
      </c>
      <c r="K990">
        <f t="shared" si="15"/>
        <v>1</v>
      </c>
      <c r="L990" t="s">
        <v>16</v>
      </c>
    </row>
    <row r="991" spans="1:12" x14ac:dyDescent="0.25">
      <c r="A991">
        <v>9</v>
      </c>
      <c r="B991" t="s">
        <v>7811</v>
      </c>
      <c r="C991" t="s">
        <v>7812</v>
      </c>
      <c r="D991">
        <v>2024</v>
      </c>
      <c r="E991" t="s">
        <v>7813</v>
      </c>
      <c r="F991" t="s">
        <v>4660</v>
      </c>
      <c r="G991" t="s">
        <v>7814</v>
      </c>
      <c r="H991" t="s">
        <v>16</v>
      </c>
      <c r="I991" t="s">
        <v>7815</v>
      </c>
      <c r="J991" t="s">
        <v>16</v>
      </c>
      <c r="K991">
        <f t="shared" si="15"/>
        <v>1</v>
      </c>
      <c r="L991" t="s">
        <v>7816</v>
      </c>
    </row>
    <row r="992" spans="1:12" x14ac:dyDescent="0.25">
      <c r="A992">
        <v>9</v>
      </c>
      <c r="B992" t="s">
        <v>3159</v>
      </c>
      <c r="C992" t="s">
        <v>3160</v>
      </c>
      <c r="D992">
        <v>2009</v>
      </c>
      <c r="E992" t="s">
        <v>136</v>
      </c>
      <c r="F992" t="s">
        <v>24</v>
      </c>
      <c r="G992" t="s">
        <v>3161</v>
      </c>
      <c r="H992" t="s">
        <v>17</v>
      </c>
      <c r="I992" t="s">
        <v>3162</v>
      </c>
      <c r="J992" t="s">
        <v>139</v>
      </c>
      <c r="K992">
        <f t="shared" si="15"/>
        <v>1</v>
      </c>
      <c r="L992" t="s">
        <v>16</v>
      </c>
    </row>
    <row r="993" spans="1:12" x14ac:dyDescent="0.25">
      <c r="A993">
        <v>9</v>
      </c>
      <c r="B993" t="s">
        <v>5571</v>
      </c>
      <c r="C993" t="s">
        <v>5572</v>
      </c>
      <c r="D993">
        <v>2025</v>
      </c>
      <c r="E993" t="s">
        <v>5573</v>
      </c>
      <c r="F993" t="s">
        <v>4824</v>
      </c>
      <c r="G993" t="s">
        <v>5574</v>
      </c>
      <c r="H993" t="s">
        <v>16</v>
      </c>
      <c r="I993" t="s">
        <v>5575</v>
      </c>
      <c r="J993" t="s">
        <v>16</v>
      </c>
      <c r="K993">
        <f t="shared" si="15"/>
        <v>1</v>
      </c>
      <c r="L993" t="s">
        <v>5576</v>
      </c>
    </row>
    <row r="994" spans="1:12" x14ac:dyDescent="0.25">
      <c r="A994">
        <v>9</v>
      </c>
      <c r="B994" t="s">
        <v>9763</v>
      </c>
      <c r="C994" t="s">
        <v>9764</v>
      </c>
      <c r="D994">
        <v>2025</v>
      </c>
      <c r="E994" t="s">
        <v>9765</v>
      </c>
      <c r="F994" t="s">
        <v>93</v>
      </c>
      <c r="G994" t="s">
        <v>9766</v>
      </c>
      <c r="H994" t="s">
        <v>33</v>
      </c>
      <c r="I994" t="s">
        <v>9767</v>
      </c>
      <c r="J994" t="s">
        <v>16</v>
      </c>
      <c r="K994">
        <f t="shared" si="15"/>
        <v>1</v>
      </c>
      <c r="L994" t="s">
        <v>16</v>
      </c>
    </row>
    <row r="995" spans="1:12" x14ac:dyDescent="0.25">
      <c r="A995">
        <v>9</v>
      </c>
      <c r="B995" t="s">
        <v>17283</v>
      </c>
      <c r="C995" t="s">
        <v>17284</v>
      </c>
      <c r="D995">
        <v>2025</v>
      </c>
      <c r="E995" t="s">
        <v>17285</v>
      </c>
      <c r="F995" t="s">
        <v>56</v>
      </c>
      <c r="G995" t="s">
        <v>17286</v>
      </c>
      <c r="H995" t="s">
        <v>33</v>
      </c>
      <c r="I995" t="s">
        <v>17287</v>
      </c>
      <c r="J995" t="s">
        <v>16</v>
      </c>
      <c r="K995">
        <f t="shared" si="15"/>
        <v>1</v>
      </c>
      <c r="L995" t="s">
        <v>16</v>
      </c>
    </row>
    <row r="996" spans="1:12" x14ac:dyDescent="0.25">
      <c r="A996">
        <v>9</v>
      </c>
      <c r="B996" t="s">
        <v>2340</v>
      </c>
      <c r="C996" t="s">
        <v>2341</v>
      </c>
      <c r="D996">
        <v>2011</v>
      </c>
      <c r="E996" t="s">
        <v>2342</v>
      </c>
      <c r="F996" t="s">
        <v>93</v>
      </c>
      <c r="G996" t="s">
        <v>2343</v>
      </c>
      <c r="H996" t="s">
        <v>33</v>
      </c>
      <c r="I996" t="s">
        <v>2344</v>
      </c>
      <c r="J996" t="s">
        <v>16</v>
      </c>
      <c r="K996">
        <f t="shared" si="15"/>
        <v>1</v>
      </c>
      <c r="L996" t="s">
        <v>16</v>
      </c>
    </row>
    <row r="997" spans="1:12" x14ac:dyDescent="0.25">
      <c r="A997">
        <v>9</v>
      </c>
      <c r="B997" t="s">
        <v>24332</v>
      </c>
      <c r="C997" t="s">
        <v>26532</v>
      </c>
      <c r="D997">
        <v>2014</v>
      </c>
      <c r="E997" t="s">
        <v>16</v>
      </c>
      <c r="F997" t="s">
        <v>10264</v>
      </c>
      <c r="G997" t="s">
        <v>26533</v>
      </c>
      <c r="H997" t="s">
        <v>9911</v>
      </c>
      <c r="I997" t="s">
        <v>26534</v>
      </c>
      <c r="J997" t="s">
        <v>16</v>
      </c>
      <c r="K997">
        <f t="shared" si="15"/>
        <v>1</v>
      </c>
      <c r="L997" t="s">
        <v>16</v>
      </c>
    </row>
    <row r="998" spans="1:12" x14ac:dyDescent="0.25">
      <c r="A998">
        <v>9</v>
      </c>
      <c r="B998" t="s">
        <v>2045</v>
      </c>
      <c r="C998" t="s">
        <v>2046</v>
      </c>
      <c r="D998">
        <v>2015</v>
      </c>
      <c r="E998" t="s">
        <v>136</v>
      </c>
      <c r="F998" t="s">
        <v>24</v>
      </c>
      <c r="G998" t="s">
        <v>2047</v>
      </c>
      <c r="H998" t="s">
        <v>17</v>
      </c>
      <c r="I998" t="s">
        <v>2048</v>
      </c>
      <c r="J998" t="s">
        <v>139</v>
      </c>
      <c r="K998">
        <f t="shared" si="15"/>
        <v>1</v>
      </c>
      <c r="L998" t="s">
        <v>16</v>
      </c>
    </row>
    <row r="999" spans="1:12" x14ac:dyDescent="0.25">
      <c r="A999">
        <v>9</v>
      </c>
      <c r="B999" t="s">
        <v>5321</v>
      </c>
      <c r="C999" t="s">
        <v>5322</v>
      </c>
      <c r="D999">
        <v>2025</v>
      </c>
      <c r="E999" t="s">
        <v>5323</v>
      </c>
      <c r="F999" t="s">
        <v>5057</v>
      </c>
      <c r="G999" t="s">
        <v>5324</v>
      </c>
      <c r="H999" t="s">
        <v>16</v>
      </c>
      <c r="I999" t="s">
        <v>5325</v>
      </c>
      <c r="J999" t="s">
        <v>16</v>
      </c>
      <c r="K999">
        <f t="shared" si="15"/>
        <v>1</v>
      </c>
      <c r="L999" t="s">
        <v>5326</v>
      </c>
    </row>
    <row r="1000" spans="1:12" x14ac:dyDescent="0.25">
      <c r="A1000">
        <v>9</v>
      </c>
      <c r="B1000" t="s">
        <v>19323</v>
      </c>
      <c r="C1000" t="s">
        <v>19324</v>
      </c>
      <c r="D1000">
        <v>2025</v>
      </c>
      <c r="E1000" t="s">
        <v>19325</v>
      </c>
      <c r="F1000" t="s">
        <v>4660</v>
      </c>
      <c r="G1000" t="s">
        <v>19326</v>
      </c>
      <c r="H1000" t="s">
        <v>16</v>
      </c>
      <c r="I1000" t="s">
        <v>19327</v>
      </c>
      <c r="J1000" t="s">
        <v>16</v>
      </c>
      <c r="K1000">
        <f t="shared" si="15"/>
        <v>1</v>
      </c>
      <c r="L1000" t="s">
        <v>19328</v>
      </c>
    </row>
    <row r="1001" spans="1:12" x14ac:dyDescent="0.25">
      <c r="A1001">
        <v>9</v>
      </c>
      <c r="B1001" t="s">
        <v>16938</v>
      </c>
      <c r="C1001" t="s">
        <v>16939</v>
      </c>
      <c r="D1001">
        <v>2002</v>
      </c>
      <c r="E1001" t="s">
        <v>16940</v>
      </c>
      <c r="F1001" t="s">
        <v>659</v>
      </c>
      <c r="G1001" t="s">
        <v>16941</v>
      </c>
      <c r="H1001" t="s">
        <v>33</v>
      </c>
      <c r="I1001" t="s">
        <v>16942</v>
      </c>
      <c r="J1001" t="s">
        <v>16</v>
      </c>
      <c r="K1001">
        <f t="shared" si="15"/>
        <v>1</v>
      </c>
      <c r="L1001" t="s">
        <v>16</v>
      </c>
    </row>
    <row r="1002" spans="1:12" x14ac:dyDescent="0.25">
      <c r="A1002">
        <v>9</v>
      </c>
      <c r="B1002" t="s">
        <v>17553</v>
      </c>
      <c r="C1002" t="s">
        <v>17554</v>
      </c>
      <c r="D1002">
        <v>2009</v>
      </c>
      <c r="E1002" t="s">
        <v>17555</v>
      </c>
      <c r="F1002" t="s">
        <v>93</v>
      </c>
      <c r="G1002" t="s">
        <v>17556</v>
      </c>
      <c r="H1002" t="s">
        <v>33</v>
      </c>
      <c r="I1002" t="s">
        <v>17557</v>
      </c>
      <c r="J1002" t="s">
        <v>16</v>
      </c>
      <c r="K1002">
        <f t="shared" si="15"/>
        <v>1</v>
      </c>
      <c r="L1002" t="s">
        <v>16</v>
      </c>
    </row>
    <row r="1003" spans="1:12" x14ac:dyDescent="0.25">
      <c r="A1003">
        <v>9</v>
      </c>
      <c r="B1003" t="s">
        <v>4417</v>
      </c>
      <c r="C1003" t="s">
        <v>4418</v>
      </c>
      <c r="D1003">
        <v>2014</v>
      </c>
      <c r="E1003" t="s">
        <v>136</v>
      </c>
      <c r="F1003" t="s">
        <v>24</v>
      </c>
      <c r="G1003" t="s">
        <v>4419</v>
      </c>
      <c r="H1003" t="s">
        <v>17</v>
      </c>
      <c r="I1003" t="s">
        <v>4420</v>
      </c>
      <c r="J1003" t="s">
        <v>139</v>
      </c>
      <c r="K1003">
        <f t="shared" si="15"/>
        <v>1</v>
      </c>
      <c r="L1003" t="s">
        <v>16</v>
      </c>
    </row>
    <row r="1004" spans="1:12" x14ac:dyDescent="0.25">
      <c r="A1004">
        <v>9</v>
      </c>
      <c r="B1004" t="s">
        <v>1556</v>
      </c>
      <c r="C1004" t="s">
        <v>1557</v>
      </c>
      <c r="D1004">
        <v>2024</v>
      </c>
      <c r="E1004" t="s">
        <v>1558</v>
      </c>
      <c r="F1004" t="s">
        <v>38</v>
      </c>
      <c r="G1004" t="s">
        <v>1559</v>
      </c>
      <c r="H1004" t="s">
        <v>17</v>
      </c>
      <c r="I1004" t="s">
        <v>1560</v>
      </c>
      <c r="J1004" t="s">
        <v>1561</v>
      </c>
      <c r="K1004">
        <f t="shared" si="15"/>
        <v>1</v>
      </c>
      <c r="L1004" t="s">
        <v>16</v>
      </c>
    </row>
    <row r="1005" spans="1:12" x14ac:dyDescent="0.25">
      <c r="A1005">
        <v>9</v>
      </c>
      <c r="B1005" t="s">
        <v>11988</v>
      </c>
      <c r="C1005" t="s">
        <v>11989</v>
      </c>
      <c r="D1005">
        <v>2024</v>
      </c>
      <c r="E1005" t="s">
        <v>16</v>
      </c>
      <c r="F1005" t="s">
        <v>73</v>
      </c>
      <c r="G1005" t="s">
        <v>11990</v>
      </c>
      <c r="H1005" t="s">
        <v>40</v>
      </c>
      <c r="I1005" t="s">
        <v>11991</v>
      </c>
      <c r="J1005" t="s">
        <v>16</v>
      </c>
      <c r="K1005">
        <f t="shared" si="15"/>
        <v>1</v>
      </c>
      <c r="L1005" t="s">
        <v>16</v>
      </c>
    </row>
    <row r="1006" spans="1:12" x14ac:dyDescent="0.25">
      <c r="A1006">
        <v>9</v>
      </c>
      <c r="B1006" t="s">
        <v>9951</v>
      </c>
      <c r="C1006" t="s">
        <v>9952</v>
      </c>
      <c r="D1006">
        <v>2024</v>
      </c>
      <c r="E1006" t="s">
        <v>16</v>
      </c>
      <c r="F1006" t="s">
        <v>38</v>
      </c>
      <c r="G1006" t="s">
        <v>9953</v>
      </c>
      <c r="H1006" t="s">
        <v>40</v>
      </c>
      <c r="I1006" t="s">
        <v>9954</v>
      </c>
      <c r="J1006" t="s">
        <v>16</v>
      </c>
      <c r="K1006">
        <f t="shared" si="15"/>
        <v>1</v>
      </c>
      <c r="L1006" t="s">
        <v>16</v>
      </c>
    </row>
    <row r="1007" spans="1:12" x14ac:dyDescent="0.25">
      <c r="A1007">
        <v>9</v>
      </c>
      <c r="B1007" t="s">
        <v>10594</v>
      </c>
      <c r="C1007" t="s">
        <v>10595</v>
      </c>
      <c r="D1007">
        <v>2024</v>
      </c>
      <c r="E1007" t="s">
        <v>10596</v>
      </c>
      <c r="F1007" t="s">
        <v>67</v>
      </c>
      <c r="G1007" t="s">
        <v>10597</v>
      </c>
      <c r="H1007" t="s">
        <v>33</v>
      </c>
      <c r="I1007" t="s">
        <v>10598</v>
      </c>
      <c r="J1007" t="s">
        <v>16</v>
      </c>
      <c r="K1007">
        <f t="shared" si="15"/>
        <v>1</v>
      </c>
      <c r="L1007" t="s">
        <v>16</v>
      </c>
    </row>
    <row r="1008" spans="1:12" x14ac:dyDescent="0.25">
      <c r="A1008">
        <v>9</v>
      </c>
      <c r="B1008" t="s">
        <v>5014</v>
      </c>
      <c r="C1008" t="s">
        <v>5015</v>
      </c>
      <c r="D1008">
        <v>2025</v>
      </c>
      <c r="E1008" t="s">
        <v>5016</v>
      </c>
      <c r="F1008" t="s">
        <v>5017</v>
      </c>
      <c r="G1008" t="s">
        <v>5018</v>
      </c>
      <c r="H1008" t="s">
        <v>16</v>
      </c>
      <c r="I1008" t="s">
        <v>5019</v>
      </c>
      <c r="J1008" t="s">
        <v>16</v>
      </c>
      <c r="K1008">
        <f t="shared" si="15"/>
        <v>1</v>
      </c>
      <c r="L1008" t="s">
        <v>5020</v>
      </c>
    </row>
    <row r="1009" spans="1:12" x14ac:dyDescent="0.25">
      <c r="A1009">
        <v>9</v>
      </c>
      <c r="B1009" t="s">
        <v>16</v>
      </c>
      <c r="C1009" t="s">
        <v>2235</v>
      </c>
      <c r="D1009">
        <v>2001</v>
      </c>
      <c r="E1009" t="s">
        <v>248</v>
      </c>
      <c r="F1009" t="s">
        <v>249</v>
      </c>
      <c r="G1009" t="s">
        <v>3935</v>
      </c>
      <c r="H1009" t="s">
        <v>69</v>
      </c>
      <c r="I1009" t="s">
        <v>3936</v>
      </c>
      <c r="J1009" t="s">
        <v>252</v>
      </c>
      <c r="K1009">
        <f t="shared" si="15"/>
        <v>1</v>
      </c>
      <c r="L1009" t="s">
        <v>16</v>
      </c>
    </row>
    <row r="1010" spans="1:12" x14ac:dyDescent="0.25">
      <c r="A1010">
        <v>9</v>
      </c>
      <c r="B1010" t="s">
        <v>2295</v>
      </c>
      <c r="C1010" t="s">
        <v>2296</v>
      </c>
      <c r="D1010">
        <v>2013</v>
      </c>
      <c r="E1010" t="s">
        <v>136</v>
      </c>
      <c r="F1010" t="s">
        <v>24</v>
      </c>
      <c r="G1010" t="s">
        <v>2297</v>
      </c>
      <c r="H1010" t="s">
        <v>17</v>
      </c>
      <c r="I1010" t="s">
        <v>2298</v>
      </c>
      <c r="J1010" t="s">
        <v>139</v>
      </c>
      <c r="K1010">
        <f t="shared" si="15"/>
        <v>1</v>
      </c>
      <c r="L1010" t="s">
        <v>16</v>
      </c>
    </row>
    <row r="1011" spans="1:12" x14ac:dyDescent="0.25">
      <c r="A1011">
        <v>9</v>
      </c>
      <c r="B1011" t="s">
        <v>2987</v>
      </c>
      <c r="C1011" t="s">
        <v>2988</v>
      </c>
      <c r="D1011">
        <v>2002</v>
      </c>
      <c r="E1011" t="s">
        <v>136</v>
      </c>
      <c r="F1011" t="s">
        <v>24</v>
      </c>
      <c r="G1011" t="s">
        <v>2989</v>
      </c>
      <c r="H1011" t="s">
        <v>17</v>
      </c>
      <c r="I1011" t="s">
        <v>2990</v>
      </c>
      <c r="J1011" t="s">
        <v>139</v>
      </c>
      <c r="K1011">
        <f t="shared" si="15"/>
        <v>1</v>
      </c>
      <c r="L1011" t="s">
        <v>16</v>
      </c>
    </row>
    <row r="1012" spans="1:12" x14ac:dyDescent="0.25">
      <c r="A1012">
        <v>9</v>
      </c>
      <c r="B1012" t="s">
        <v>531</v>
      </c>
      <c r="C1012" t="s">
        <v>532</v>
      </c>
      <c r="D1012">
        <v>1994</v>
      </c>
      <c r="E1012" t="s">
        <v>533</v>
      </c>
      <c r="F1012" t="s">
        <v>534</v>
      </c>
      <c r="G1012" t="s">
        <v>535</v>
      </c>
      <c r="H1012" t="s">
        <v>69</v>
      </c>
      <c r="I1012" t="s">
        <v>536</v>
      </c>
      <c r="J1012" t="s">
        <v>16</v>
      </c>
      <c r="K1012">
        <f t="shared" si="15"/>
        <v>1</v>
      </c>
      <c r="L1012" t="s">
        <v>16</v>
      </c>
    </row>
    <row r="1013" spans="1:12" x14ac:dyDescent="0.25">
      <c r="A1013">
        <v>9</v>
      </c>
      <c r="B1013" t="s">
        <v>11844</v>
      </c>
      <c r="C1013" t="s">
        <v>9821</v>
      </c>
      <c r="D1013">
        <v>2025</v>
      </c>
      <c r="E1013" t="s">
        <v>11845</v>
      </c>
      <c r="F1013" t="s">
        <v>1691</v>
      </c>
      <c r="G1013" t="s">
        <v>11846</v>
      </c>
      <c r="H1013" t="s">
        <v>17</v>
      </c>
      <c r="I1013" t="s">
        <v>11847</v>
      </c>
      <c r="J1013" t="s">
        <v>11848</v>
      </c>
      <c r="K1013">
        <f t="shared" si="15"/>
        <v>1</v>
      </c>
      <c r="L1013" t="s">
        <v>11849</v>
      </c>
    </row>
    <row r="1014" spans="1:12" x14ac:dyDescent="0.25">
      <c r="A1014">
        <v>9</v>
      </c>
      <c r="B1014" t="s">
        <v>7719</v>
      </c>
      <c r="C1014" t="s">
        <v>7720</v>
      </c>
      <c r="D1014">
        <v>2025</v>
      </c>
      <c r="E1014" t="s">
        <v>4785</v>
      </c>
      <c r="F1014" t="s">
        <v>4824</v>
      </c>
      <c r="G1014" t="s">
        <v>7721</v>
      </c>
      <c r="H1014" t="s">
        <v>16</v>
      </c>
      <c r="I1014" t="s">
        <v>7722</v>
      </c>
      <c r="J1014" t="s">
        <v>16</v>
      </c>
      <c r="K1014">
        <f t="shared" si="15"/>
        <v>1</v>
      </c>
      <c r="L1014" t="s">
        <v>7723</v>
      </c>
    </row>
    <row r="1015" spans="1:12" x14ac:dyDescent="0.25">
      <c r="A1015">
        <v>9</v>
      </c>
      <c r="B1015" t="s">
        <v>17311</v>
      </c>
      <c r="C1015" t="s">
        <v>17312</v>
      </c>
      <c r="D1015">
        <v>2006</v>
      </c>
      <c r="E1015" t="s">
        <v>150</v>
      </c>
      <c r="F1015" t="s">
        <v>93</v>
      </c>
      <c r="G1015" t="s">
        <v>17313</v>
      </c>
      <c r="H1015" t="s">
        <v>33</v>
      </c>
      <c r="I1015" t="s">
        <v>17314</v>
      </c>
      <c r="J1015" t="s">
        <v>16</v>
      </c>
      <c r="K1015">
        <f t="shared" si="15"/>
        <v>1</v>
      </c>
      <c r="L1015" t="s">
        <v>16</v>
      </c>
    </row>
    <row r="1016" spans="1:12" x14ac:dyDescent="0.25">
      <c r="A1016">
        <v>9</v>
      </c>
      <c r="B1016" t="s">
        <v>8821</v>
      </c>
      <c r="C1016" t="s">
        <v>8822</v>
      </c>
      <c r="D1016">
        <v>2025</v>
      </c>
      <c r="E1016" t="s">
        <v>8823</v>
      </c>
      <c r="F1016" t="s">
        <v>4660</v>
      </c>
      <c r="G1016" t="s">
        <v>8824</v>
      </c>
      <c r="H1016" t="s">
        <v>16</v>
      </c>
      <c r="I1016" t="s">
        <v>8825</v>
      </c>
      <c r="J1016" t="s">
        <v>16</v>
      </c>
      <c r="K1016">
        <f t="shared" si="15"/>
        <v>1</v>
      </c>
      <c r="L1016" t="s">
        <v>8826</v>
      </c>
    </row>
    <row r="1017" spans="1:12" x14ac:dyDescent="0.25">
      <c r="A1017">
        <v>9</v>
      </c>
      <c r="B1017" t="s">
        <v>10347</v>
      </c>
      <c r="C1017" t="s">
        <v>10348</v>
      </c>
      <c r="D1017">
        <v>2023</v>
      </c>
      <c r="E1017" t="s">
        <v>10349</v>
      </c>
      <c r="F1017" t="s">
        <v>131</v>
      </c>
      <c r="G1017" t="s">
        <v>10350</v>
      </c>
      <c r="H1017" t="s">
        <v>33</v>
      </c>
      <c r="I1017" t="s">
        <v>10351</v>
      </c>
      <c r="J1017" t="s">
        <v>16</v>
      </c>
      <c r="K1017">
        <f t="shared" si="15"/>
        <v>1</v>
      </c>
      <c r="L1017" t="s">
        <v>16</v>
      </c>
    </row>
    <row r="1018" spans="1:12" x14ac:dyDescent="0.25">
      <c r="A1018">
        <v>9</v>
      </c>
      <c r="B1018" t="s">
        <v>9020</v>
      </c>
      <c r="C1018" t="s">
        <v>9021</v>
      </c>
      <c r="D1018">
        <v>2025</v>
      </c>
      <c r="E1018" t="s">
        <v>6198</v>
      </c>
      <c r="F1018" t="s">
        <v>4632</v>
      </c>
      <c r="G1018" t="s">
        <v>9022</v>
      </c>
      <c r="H1018" t="s">
        <v>16</v>
      </c>
      <c r="I1018" t="s">
        <v>16</v>
      </c>
      <c r="J1018" t="s">
        <v>16</v>
      </c>
      <c r="K1018">
        <f t="shared" si="15"/>
        <v>2</v>
      </c>
      <c r="L1018" t="s">
        <v>9023</v>
      </c>
    </row>
    <row r="1019" spans="1:12" x14ac:dyDescent="0.25">
      <c r="A1019">
        <v>9</v>
      </c>
      <c r="B1019" t="s">
        <v>21403</v>
      </c>
      <c r="C1019" t="s">
        <v>21404</v>
      </c>
      <c r="D1019">
        <v>2025</v>
      </c>
      <c r="E1019" t="s">
        <v>1208</v>
      </c>
      <c r="F1019" t="s">
        <v>4699</v>
      </c>
      <c r="G1019" t="s">
        <v>21405</v>
      </c>
      <c r="H1019" t="s">
        <v>16</v>
      </c>
      <c r="I1019" t="s">
        <v>16</v>
      </c>
      <c r="J1019" t="s">
        <v>16</v>
      </c>
      <c r="K1019">
        <f t="shared" si="15"/>
        <v>2</v>
      </c>
      <c r="L1019" t="s">
        <v>21406</v>
      </c>
    </row>
    <row r="1020" spans="1:12" x14ac:dyDescent="0.25">
      <c r="A1020">
        <v>9</v>
      </c>
      <c r="B1020" t="s">
        <v>6909</v>
      </c>
      <c r="C1020" t="s">
        <v>6910</v>
      </c>
      <c r="D1020">
        <v>2025</v>
      </c>
      <c r="E1020" t="s">
        <v>6911</v>
      </c>
      <c r="F1020" t="s">
        <v>4699</v>
      </c>
      <c r="G1020" t="s">
        <v>6912</v>
      </c>
      <c r="H1020" t="s">
        <v>16</v>
      </c>
      <c r="I1020" t="s">
        <v>16</v>
      </c>
      <c r="J1020" t="s">
        <v>16</v>
      </c>
      <c r="K1020">
        <f t="shared" si="15"/>
        <v>2</v>
      </c>
      <c r="L1020" t="s">
        <v>6913</v>
      </c>
    </row>
    <row r="1021" spans="1:12" x14ac:dyDescent="0.25">
      <c r="A1021">
        <v>9</v>
      </c>
      <c r="B1021" t="s">
        <v>18745</v>
      </c>
      <c r="C1021" t="s">
        <v>18746</v>
      </c>
      <c r="D1021">
        <v>2026</v>
      </c>
      <c r="E1021" t="s">
        <v>4674</v>
      </c>
      <c r="F1021" t="s">
        <v>4654</v>
      </c>
      <c r="G1021" t="s">
        <v>18747</v>
      </c>
      <c r="H1021" t="s">
        <v>16</v>
      </c>
      <c r="I1021" t="s">
        <v>16</v>
      </c>
      <c r="J1021" t="s">
        <v>16</v>
      </c>
      <c r="K1021">
        <f t="shared" si="15"/>
        <v>2</v>
      </c>
      <c r="L1021" t="s">
        <v>18748</v>
      </c>
    </row>
    <row r="1022" spans="1:12" x14ac:dyDescent="0.25">
      <c r="A1022">
        <v>9</v>
      </c>
      <c r="B1022" t="s">
        <v>27239</v>
      </c>
      <c r="C1022" t="s">
        <v>27240</v>
      </c>
      <c r="D1022">
        <v>2025</v>
      </c>
      <c r="E1022" t="s">
        <v>27241</v>
      </c>
      <c r="F1022" t="s">
        <v>7602</v>
      </c>
      <c r="G1022" t="s">
        <v>27242</v>
      </c>
      <c r="H1022" t="s">
        <v>4627</v>
      </c>
      <c r="I1022" t="s">
        <v>16</v>
      </c>
      <c r="J1022" t="s">
        <v>16</v>
      </c>
      <c r="K1022">
        <f t="shared" si="15"/>
        <v>2</v>
      </c>
      <c r="L1022" t="s">
        <v>27243</v>
      </c>
    </row>
    <row r="1023" spans="1:12" x14ac:dyDescent="0.25">
      <c r="A1023">
        <v>9</v>
      </c>
      <c r="B1023" t="s">
        <v>5887</v>
      </c>
      <c r="C1023" t="s">
        <v>5888</v>
      </c>
      <c r="D1023">
        <v>2024</v>
      </c>
      <c r="E1023" t="s">
        <v>5611</v>
      </c>
      <c r="F1023" t="s">
        <v>4699</v>
      </c>
      <c r="G1023" t="s">
        <v>5889</v>
      </c>
      <c r="H1023" t="s">
        <v>16</v>
      </c>
      <c r="I1023" t="s">
        <v>16</v>
      </c>
      <c r="J1023" t="s">
        <v>16</v>
      </c>
      <c r="K1023">
        <f t="shared" si="15"/>
        <v>2</v>
      </c>
      <c r="L1023" t="s">
        <v>5890</v>
      </c>
    </row>
    <row r="1024" spans="1:12" x14ac:dyDescent="0.25">
      <c r="A1024">
        <v>9</v>
      </c>
      <c r="B1024" t="s">
        <v>8289</v>
      </c>
      <c r="C1024" t="s">
        <v>8290</v>
      </c>
      <c r="D1024">
        <v>2025</v>
      </c>
      <c r="E1024" t="s">
        <v>828</v>
      </c>
      <c r="F1024" t="s">
        <v>545</v>
      </c>
      <c r="G1024" t="s">
        <v>8291</v>
      </c>
      <c r="H1024" t="s">
        <v>4627</v>
      </c>
      <c r="I1024" t="s">
        <v>16</v>
      </c>
      <c r="J1024" t="s">
        <v>16</v>
      </c>
      <c r="K1024">
        <f t="shared" si="15"/>
        <v>2</v>
      </c>
      <c r="L1024" t="s">
        <v>8292</v>
      </c>
    </row>
    <row r="1025" spans="1:12" x14ac:dyDescent="0.25">
      <c r="A1025">
        <v>9</v>
      </c>
      <c r="B1025" t="s">
        <v>7230</v>
      </c>
      <c r="C1025" t="s">
        <v>7231</v>
      </c>
      <c r="D1025">
        <v>2026</v>
      </c>
      <c r="E1025" t="s">
        <v>7232</v>
      </c>
      <c r="F1025" t="s">
        <v>4699</v>
      </c>
      <c r="G1025" t="s">
        <v>7233</v>
      </c>
      <c r="H1025" t="s">
        <v>16</v>
      </c>
      <c r="I1025" t="s">
        <v>16</v>
      </c>
      <c r="J1025" t="s">
        <v>16</v>
      </c>
      <c r="K1025">
        <f t="shared" si="15"/>
        <v>2</v>
      </c>
      <c r="L1025" t="s">
        <v>7234</v>
      </c>
    </row>
    <row r="1026" spans="1:12" x14ac:dyDescent="0.25">
      <c r="A1026">
        <v>9</v>
      </c>
      <c r="B1026" t="s">
        <v>8474</v>
      </c>
      <c r="C1026" t="s">
        <v>8475</v>
      </c>
      <c r="D1026">
        <v>2025</v>
      </c>
      <c r="E1026" t="s">
        <v>6623</v>
      </c>
      <c r="F1026" t="s">
        <v>4699</v>
      </c>
      <c r="G1026" t="s">
        <v>8476</v>
      </c>
      <c r="H1026" t="s">
        <v>16</v>
      </c>
      <c r="I1026" t="s">
        <v>16</v>
      </c>
      <c r="J1026" t="s">
        <v>16</v>
      </c>
      <c r="K1026">
        <f t="shared" ref="K1026:K1089" si="16">IF(I1026&lt;&gt;"",1,IF(OR(ISNUMBER(SEARCH("arxiv",E1026)),ISNUMBER(SEARCH("arxiv",G1026))),3,2))</f>
        <v>2</v>
      </c>
      <c r="L1026" t="s">
        <v>8477</v>
      </c>
    </row>
    <row r="1027" spans="1:12" x14ac:dyDescent="0.25">
      <c r="A1027">
        <v>9</v>
      </c>
      <c r="B1027" t="s">
        <v>5623</v>
      </c>
      <c r="C1027" t="s">
        <v>5624</v>
      </c>
      <c r="D1027">
        <v>2025</v>
      </c>
      <c r="E1027" t="s">
        <v>5625</v>
      </c>
      <c r="F1027" t="s">
        <v>5626</v>
      </c>
      <c r="G1027" t="s">
        <v>5627</v>
      </c>
      <c r="H1027" t="s">
        <v>16</v>
      </c>
      <c r="I1027" t="s">
        <v>16</v>
      </c>
      <c r="J1027" t="s">
        <v>16</v>
      </c>
      <c r="K1027">
        <f t="shared" si="16"/>
        <v>2</v>
      </c>
      <c r="L1027" t="s">
        <v>5628</v>
      </c>
    </row>
    <row r="1028" spans="1:12" x14ac:dyDescent="0.25">
      <c r="A1028">
        <v>9</v>
      </c>
      <c r="B1028" t="s">
        <v>5002</v>
      </c>
      <c r="C1028" t="s">
        <v>5003</v>
      </c>
      <c r="D1028">
        <v>2025</v>
      </c>
      <c r="E1028" t="s">
        <v>5004</v>
      </c>
      <c r="F1028" t="s">
        <v>4717</v>
      </c>
      <c r="G1028" t="s">
        <v>5005</v>
      </c>
      <c r="H1028" t="s">
        <v>16</v>
      </c>
      <c r="I1028" t="s">
        <v>16</v>
      </c>
      <c r="J1028" t="s">
        <v>16</v>
      </c>
      <c r="K1028">
        <f t="shared" si="16"/>
        <v>2</v>
      </c>
      <c r="L1028" t="s">
        <v>5006</v>
      </c>
    </row>
    <row r="1029" spans="1:12" x14ac:dyDescent="0.25">
      <c r="A1029">
        <v>9</v>
      </c>
      <c r="B1029" t="s">
        <v>6485</v>
      </c>
      <c r="C1029" t="s">
        <v>6486</v>
      </c>
      <c r="D1029">
        <v>2025</v>
      </c>
      <c r="E1029" t="s">
        <v>4648</v>
      </c>
      <c r="F1029" t="s">
        <v>4632</v>
      </c>
      <c r="G1029" t="s">
        <v>6487</v>
      </c>
      <c r="H1029" t="s">
        <v>16</v>
      </c>
      <c r="I1029" t="s">
        <v>16</v>
      </c>
      <c r="J1029" t="s">
        <v>16</v>
      </c>
      <c r="K1029">
        <f t="shared" si="16"/>
        <v>2</v>
      </c>
      <c r="L1029" t="s">
        <v>6488</v>
      </c>
    </row>
    <row r="1030" spans="1:12" x14ac:dyDescent="0.25">
      <c r="A1030">
        <v>9</v>
      </c>
      <c r="B1030" t="s">
        <v>5482</v>
      </c>
      <c r="C1030" t="s">
        <v>5483</v>
      </c>
      <c r="D1030">
        <v>2025</v>
      </c>
      <c r="E1030" t="s">
        <v>5484</v>
      </c>
      <c r="F1030" t="s">
        <v>4717</v>
      </c>
      <c r="G1030" t="s">
        <v>5485</v>
      </c>
      <c r="H1030" t="s">
        <v>16</v>
      </c>
      <c r="I1030" t="s">
        <v>16</v>
      </c>
      <c r="J1030" t="s">
        <v>16</v>
      </c>
      <c r="K1030">
        <f t="shared" si="16"/>
        <v>2</v>
      </c>
      <c r="L1030" t="s">
        <v>5486</v>
      </c>
    </row>
    <row r="1031" spans="1:12" x14ac:dyDescent="0.25">
      <c r="A1031">
        <v>9</v>
      </c>
      <c r="B1031" t="s">
        <v>7781</v>
      </c>
      <c r="C1031" t="s">
        <v>2069</v>
      </c>
      <c r="D1031">
        <v>2025</v>
      </c>
      <c r="E1031" t="s">
        <v>4648</v>
      </c>
      <c r="F1031" t="s">
        <v>4632</v>
      </c>
      <c r="G1031" t="s">
        <v>7782</v>
      </c>
      <c r="H1031" t="s">
        <v>16</v>
      </c>
      <c r="I1031" t="s">
        <v>16</v>
      </c>
      <c r="J1031" t="s">
        <v>16</v>
      </c>
      <c r="K1031">
        <f t="shared" si="16"/>
        <v>2</v>
      </c>
      <c r="L1031" t="s">
        <v>7783</v>
      </c>
    </row>
    <row r="1032" spans="1:12" x14ac:dyDescent="0.25">
      <c r="A1032">
        <v>9</v>
      </c>
      <c r="B1032" t="s">
        <v>4853</v>
      </c>
      <c r="C1032" t="s">
        <v>5244</v>
      </c>
      <c r="D1032">
        <v>2025</v>
      </c>
      <c r="E1032" t="s">
        <v>4648</v>
      </c>
      <c r="F1032" t="s">
        <v>4632</v>
      </c>
      <c r="G1032" t="s">
        <v>5245</v>
      </c>
      <c r="H1032" t="s">
        <v>4761</v>
      </c>
      <c r="I1032" t="s">
        <v>16</v>
      </c>
      <c r="J1032" t="s">
        <v>16</v>
      </c>
      <c r="K1032">
        <f t="shared" si="16"/>
        <v>2</v>
      </c>
      <c r="L1032" t="s">
        <v>4856</v>
      </c>
    </row>
    <row r="1033" spans="1:12" x14ac:dyDescent="0.25">
      <c r="A1033">
        <v>9</v>
      </c>
      <c r="B1033" t="s">
        <v>8077</v>
      </c>
      <c r="C1033" t="s">
        <v>8078</v>
      </c>
      <c r="D1033">
        <v>2025</v>
      </c>
      <c r="E1033" t="s">
        <v>5654</v>
      </c>
      <c r="F1033" t="s">
        <v>4699</v>
      </c>
      <c r="G1033" t="s">
        <v>8079</v>
      </c>
      <c r="H1033" t="s">
        <v>16</v>
      </c>
      <c r="I1033" t="s">
        <v>16</v>
      </c>
      <c r="J1033" t="s">
        <v>16</v>
      </c>
      <c r="K1033">
        <f t="shared" si="16"/>
        <v>2</v>
      </c>
      <c r="L1033" t="s">
        <v>8080</v>
      </c>
    </row>
    <row r="1034" spans="1:12" x14ac:dyDescent="0.25">
      <c r="A1034">
        <v>9</v>
      </c>
      <c r="B1034" t="s">
        <v>28361</v>
      </c>
      <c r="C1034" t="s">
        <v>28362</v>
      </c>
      <c r="D1034">
        <v>2025</v>
      </c>
      <c r="E1034" t="s">
        <v>28363</v>
      </c>
      <c r="F1034" t="s">
        <v>545</v>
      </c>
      <c r="G1034" t="s">
        <v>28364</v>
      </c>
      <c r="H1034" t="s">
        <v>16</v>
      </c>
      <c r="I1034" t="s">
        <v>16</v>
      </c>
      <c r="J1034" t="s">
        <v>16</v>
      </c>
      <c r="K1034">
        <f t="shared" si="16"/>
        <v>2</v>
      </c>
      <c r="L1034" t="s">
        <v>28365</v>
      </c>
    </row>
    <row r="1035" spans="1:12" x14ac:dyDescent="0.25">
      <c r="A1035">
        <v>9</v>
      </c>
      <c r="B1035" t="s">
        <v>7582</v>
      </c>
      <c r="C1035" t="s">
        <v>7583</v>
      </c>
      <c r="D1035">
        <v>2025</v>
      </c>
      <c r="E1035" t="s">
        <v>7584</v>
      </c>
      <c r="F1035" t="s">
        <v>4632</v>
      </c>
      <c r="G1035" t="s">
        <v>7585</v>
      </c>
      <c r="H1035" t="s">
        <v>16</v>
      </c>
      <c r="I1035" t="s">
        <v>16</v>
      </c>
      <c r="J1035" t="s">
        <v>16</v>
      </c>
      <c r="K1035">
        <f t="shared" si="16"/>
        <v>2</v>
      </c>
      <c r="L1035" t="s">
        <v>7586</v>
      </c>
    </row>
    <row r="1036" spans="1:12" x14ac:dyDescent="0.25">
      <c r="A1036">
        <v>9</v>
      </c>
      <c r="B1036" t="s">
        <v>6319</v>
      </c>
      <c r="C1036" t="s">
        <v>6320</v>
      </c>
      <c r="D1036">
        <v>2025</v>
      </c>
      <c r="E1036" t="s">
        <v>6321</v>
      </c>
      <c r="F1036" t="s">
        <v>4699</v>
      </c>
      <c r="G1036" t="s">
        <v>6322</v>
      </c>
      <c r="H1036" t="s">
        <v>16</v>
      </c>
      <c r="I1036" t="s">
        <v>16</v>
      </c>
      <c r="J1036" t="s">
        <v>16</v>
      </c>
      <c r="K1036">
        <f t="shared" si="16"/>
        <v>2</v>
      </c>
      <c r="L1036" t="s">
        <v>6323</v>
      </c>
    </row>
    <row r="1037" spans="1:12" x14ac:dyDescent="0.25">
      <c r="A1037">
        <v>9</v>
      </c>
      <c r="B1037" t="s">
        <v>5255</v>
      </c>
      <c r="C1037" t="s">
        <v>5256</v>
      </c>
      <c r="D1037">
        <v>2024</v>
      </c>
      <c r="E1037" t="s">
        <v>5257</v>
      </c>
      <c r="F1037" t="s">
        <v>4632</v>
      </c>
      <c r="G1037" t="s">
        <v>5258</v>
      </c>
      <c r="H1037" t="s">
        <v>4761</v>
      </c>
      <c r="I1037" t="s">
        <v>16</v>
      </c>
      <c r="J1037" t="s">
        <v>16</v>
      </c>
      <c r="K1037">
        <f t="shared" si="16"/>
        <v>2</v>
      </c>
      <c r="L1037" t="s">
        <v>5259</v>
      </c>
    </row>
    <row r="1038" spans="1:12" x14ac:dyDescent="0.25">
      <c r="A1038">
        <v>9</v>
      </c>
      <c r="B1038" t="s">
        <v>4794</v>
      </c>
      <c r="C1038" t="s">
        <v>4795</v>
      </c>
      <c r="D1038">
        <v>2026</v>
      </c>
      <c r="E1038" t="s">
        <v>4796</v>
      </c>
      <c r="F1038" t="s">
        <v>4699</v>
      </c>
      <c r="G1038" t="s">
        <v>4797</v>
      </c>
      <c r="H1038" t="s">
        <v>16</v>
      </c>
      <c r="I1038" t="s">
        <v>16</v>
      </c>
      <c r="J1038" t="s">
        <v>16</v>
      </c>
      <c r="K1038">
        <f t="shared" si="16"/>
        <v>2</v>
      </c>
      <c r="L1038" t="s">
        <v>4798</v>
      </c>
    </row>
    <row r="1039" spans="1:12" x14ac:dyDescent="0.25">
      <c r="A1039">
        <v>9</v>
      </c>
      <c r="B1039" t="s">
        <v>7065</v>
      </c>
      <c r="C1039" t="s">
        <v>7066</v>
      </c>
      <c r="D1039">
        <v>2025</v>
      </c>
      <c r="E1039" t="s">
        <v>7067</v>
      </c>
      <c r="F1039" t="s">
        <v>4699</v>
      </c>
      <c r="G1039" t="s">
        <v>7068</v>
      </c>
      <c r="H1039" t="s">
        <v>16</v>
      </c>
      <c r="I1039" t="s">
        <v>16</v>
      </c>
      <c r="J1039" t="s">
        <v>16</v>
      </c>
      <c r="K1039">
        <f t="shared" si="16"/>
        <v>2</v>
      </c>
      <c r="L1039" t="s">
        <v>7069</v>
      </c>
    </row>
    <row r="1040" spans="1:12" x14ac:dyDescent="0.25">
      <c r="A1040">
        <v>9</v>
      </c>
      <c r="B1040" t="s">
        <v>26770</v>
      </c>
      <c r="C1040" t="s">
        <v>26771</v>
      </c>
      <c r="D1040">
        <v>2024</v>
      </c>
      <c r="E1040" t="s">
        <v>26772</v>
      </c>
      <c r="F1040" t="s">
        <v>4604</v>
      </c>
      <c r="G1040" t="s">
        <v>26773</v>
      </c>
      <c r="H1040" t="s">
        <v>16</v>
      </c>
      <c r="I1040" t="s">
        <v>16</v>
      </c>
      <c r="J1040" t="s">
        <v>16</v>
      </c>
      <c r="K1040">
        <f t="shared" si="16"/>
        <v>3</v>
      </c>
      <c r="L1040" t="s">
        <v>26774</v>
      </c>
    </row>
    <row r="1041" spans="1:12" x14ac:dyDescent="0.25">
      <c r="A1041">
        <v>9</v>
      </c>
      <c r="B1041" t="s">
        <v>6420</v>
      </c>
      <c r="C1041" t="s">
        <v>8898</v>
      </c>
      <c r="D1041">
        <v>2025</v>
      </c>
      <c r="E1041" t="s">
        <v>8621</v>
      </c>
      <c r="F1041" t="s">
        <v>8622</v>
      </c>
      <c r="G1041" t="s">
        <v>8899</v>
      </c>
      <c r="H1041" t="s">
        <v>16</v>
      </c>
      <c r="I1041" t="s">
        <v>16</v>
      </c>
      <c r="J1041" t="s">
        <v>16</v>
      </c>
      <c r="K1041">
        <f t="shared" si="16"/>
        <v>3</v>
      </c>
      <c r="L1041" t="s">
        <v>8900</v>
      </c>
    </row>
    <row r="1042" spans="1:12" x14ac:dyDescent="0.25">
      <c r="A1042">
        <v>9</v>
      </c>
      <c r="B1042" t="s">
        <v>29161</v>
      </c>
      <c r="C1042" t="s">
        <v>29162</v>
      </c>
      <c r="D1042">
        <v>2024</v>
      </c>
      <c r="E1042" t="s">
        <v>29163</v>
      </c>
      <c r="F1042" t="s">
        <v>4604</v>
      </c>
      <c r="G1042" t="s">
        <v>29164</v>
      </c>
      <c r="H1042" t="s">
        <v>16</v>
      </c>
      <c r="I1042" t="s">
        <v>16</v>
      </c>
      <c r="J1042" t="s">
        <v>16</v>
      </c>
      <c r="K1042">
        <f t="shared" si="16"/>
        <v>3</v>
      </c>
      <c r="L1042" t="s">
        <v>29165</v>
      </c>
    </row>
    <row r="1043" spans="1:12" x14ac:dyDescent="0.25">
      <c r="A1043">
        <v>9</v>
      </c>
      <c r="B1043" t="s">
        <v>6147</v>
      </c>
      <c r="C1043" t="s">
        <v>6148</v>
      </c>
      <c r="D1043">
        <v>2025</v>
      </c>
      <c r="E1043" t="s">
        <v>4603</v>
      </c>
      <c r="F1043" t="s">
        <v>4604</v>
      </c>
      <c r="G1043" t="s">
        <v>6149</v>
      </c>
      <c r="H1043" t="s">
        <v>16</v>
      </c>
      <c r="I1043" t="s">
        <v>16</v>
      </c>
      <c r="J1043" t="s">
        <v>16</v>
      </c>
      <c r="K1043">
        <f t="shared" si="16"/>
        <v>3</v>
      </c>
      <c r="L1043" t="s">
        <v>6150</v>
      </c>
    </row>
    <row r="1044" spans="1:12" x14ac:dyDescent="0.25">
      <c r="A1044">
        <v>9</v>
      </c>
      <c r="B1044" t="s">
        <v>4803</v>
      </c>
      <c r="C1044" t="s">
        <v>4804</v>
      </c>
      <c r="D1044">
        <v>2025</v>
      </c>
      <c r="E1044" t="s">
        <v>4603</v>
      </c>
      <c r="F1044" t="s">
        <v>4604</v>
      </c>
      <c r="G1044" t="s">
        <v>4805</v>
      </c>
      <c r="H1044" t="s">
        <v>16</v>
      </c>
      <c r="I1044" t="s">
        <v>16</v>
      </c>
      <c r="J1044" t="s">
        <v>16</v>
      </c>
      <c r="K1044">
        <f t="shared" si="16"/>
        <v>3</v>
      </c>
      <c r="L1044" t="s">
        <v>4806</v>
      </c>
    </row>
    <row r="1045" spans="1:12" x14ac:dyDescent="0.25">
      <c r="A1045">
        <v>9</v>
      </c>
      <c r="B1045" t="s">
        <v>22169</v>
      </c>
      <c r="C1045" t="s">
        <v>22170</v>
      </c>
      <c r="D1045">
        <v>2025</v>
      </c>
      <c r="E1045" t="s">
        <v>4603</v>
      </c>
      <c r="F1045" t="s">
        <v>4604</v>
      </c>
      <c r="G1045" t="s">
        <v>22171</v>
      </c>
      <c r="H1045" t="s">
        <v>16</v>
      </c>
      <c r="I1045" t="s">
        <v>16</v>
      </c>
      <c r="J1045" t="s">
        <v>16</v>
      </c>
      <c r="K1045">
        <f t="shared" si="16"/>
        <v>3</v>
      </c>
      <c r="L1045" t="s">
        <v>22172</v>
      </c>
    </row>
    <row r="1046" spans="1:12" x14ac:dyDescent="0.25">
      <c r="A1046">
        <v>9</v>
      </c>
      <c r="B1046" t="s">
        <v>6842</v>
      </c>
      <c r="C1046" t="s">
        <v>6843</v>
      </c>
      <c r="D1046">
        <v>2025</v>
      </c>
      <c r="E1046" t="s">
        <v>6844</v>
      </c>
      <c r="F1046" t="s">
        <v>4604</v>
      </c>
      <c r="G1046" t="s">
        <v>6845</v>
      </c>
      <c r="H1046" t="s">
        <v>16</v>
      </c>
      <c r="I1046" t="s">
        <v>16</v>
      </c>
      <c r="J1046" t="s">
        <v>16</v>
      </c>
      <c r="K1046">
        <f t="shared" si="16"/>
        <v>3</v>
      </c>
      <c r="L1046" t="s">
        <v>6846</v>
      </c>
    </row>
    <row r="1047" spans="1:12" x14ac:dyDescent="0.25">
      <c r="A1047">
        <v>9</v>
      </c>
      <c r="B1047" t="s">
        <v>21231</v>
      </c>
      <c r="C1047" t="s">
        <v>21232</v>
      </c>
      <c r="D1047">
        <v>2023</v>
      </c>
      <c r="E1047" t="s">
        <v>21233</v>
      </c>
      <c r="F1047" t="s">
        <v>4604</v>
      </c>
      <c r="G1047" t="s">
        <v>21234</v>
      </c>
      <c r="H1047" t="s">
        <v>16</v>
      </c>
      <c r="I1047" t="s">
        <v>16</v>
      </c>
      <c r="J1047" t="s">
        <v>16</v>
      </c>
      <c r="K1047">
        <f t="shared" si="16"/>
        <v>3</v>
      </c>
      <c r="L1047" t="s">
        <v>21235</v>
      </c>
    </row>
    <row r="1048" spans="1:12" x14ac:dyDescent="0.25">
      <c r="A1048">
        <v>9</v>
      </c>
      <c r="B1048" t="s">
        <v>6588</v>
      </c>
      <c r="C1048" t="s">
        <v>6589</v>
      </c>
      <c r="D1048">
        <v>2025</v>
      </c>
      <c r="E1048" t="s">
        <v>4603</v>
      </c>
      <c r="F1048" t="s">
        <v>4604</v>
      </c>
      <c r="G1048" t="s">
        <v>6590</v>
      </c>
      <c r="H1048" t="s">
        <v>16</v>
      </c>
      <c r="I1048" t="s">
        <v>16</v>
      </c>
      <c r="J1048" t="s">
        <v>16</v>
      </c>
      <c r="K1048">
        <f t="shared" si="16"/>
        <v>3</v>
      </c>
      <c r="L1048" t="s">
        <v>6591</v>
      </c>
    </row>
    <row r="1049" spans="1:12" x14ac:dyDescent="0.25">
      <c r="A1049">
        <v>9</v>
      </c>
      <c r="B1049" t="s">
        <v>8742</v>
      </c>
      <c r="C1049" t="s">
        <v>8743</v>
      </c>
      <c r="D1049">
        <v>2024</v>
      </c>
      <c r="E1049" t="s">
        <v>4603</v>
      </c>
      <c r="F1049" t="s">
        <v>4604</v>
      </c>
      <c r="G1049" t="s">
        <v>8744</v>
      </c>
      <c r="H1049" t="s">
        <v>16</v>
      </c>
      <c r="I1049" t="s">
        <v>16</v>
      </c>
      <c r="J1049" t="s">
        <v>16</v>
      </c>
      <c r="K1049">
        <f t="shared" si="16"/>
        <v>3</v>
      </c>
      <c r="L1049" t="s">
        <v>8745</v>
      </c>
    </row>
    <row r="1050" spans="1:12" x14ac:dyDescent="0.25">
      <c r="A1050">
        <v>9</v>
      </c>
      <c r="B1050" t="s">
        <v>8733</v>
      </c>
      <c r="C1050" t="s">
        <v>8734</v>
      </c>
      <c r="D1050">
        <v>2025</v>
      </c>
      <c r="E1050" t="s">
        <v>8735</v>
      </c>
      <c r="F1050" t="s">
        <v>4604</v>
      </c>
      <c r="G1050" t="s">
        <v>8736</v>
      </c>
      <c r="H1050" t="s">
        <v>16</v>
      </c>
      <c r="I1050" t="s">
        <v>16</v>
      </c>
      <c r="J1050" t="s">
        <v>16</v>
      </c>
      <c r="K1050">
        <f t="shared" si="16"/>
        <v>3</v>
      </c>
      <c r="L1050" t="s">
        <v>8737</v>
      </c>
    </row>
    <row r="1051" spans="1:12" x14ac:dyDescent="0.25">
      <c r="A1051">
        <v>9</v>
      </c>
      <c r="B1051" t="s">
        <v>27145</v>
      </c>
      <c r="C1051" t="s">
        <v>27146</v>
      </c>
      <c r="D1051">
        <v>2025</v>
      </c>
      <c r="E1051" t="s">
        <v>27147</v>
      </c>
      <c r="F1051" t="s">
        <v>4604</v>
      </c>
      <c r="G1051" t="s">
        <v>27148</v>
      </c>
      <c r="H1051" t="s">
        <v>16</v>
      </c>
      <c r="I1051" t="s">
        <v>16</v>
      </c>
      <c r="J1051" t="s">
        <v>16</v>
      </c>
      <c r="K1051">
        <f t="shared" si="16"/>
        <v>3</v>
      </c>
      <c r="L1051" t="s">
        <v>27149</v>
      </c>
    </row>
    <row r="1052" spans="1:12" x14ac:dyDescent="0.25">
      <c r="A1052">
        <v>9</v>
      </c>
      <c r="B1052" t="s">
        <v>8050</v>
      </c>
      <c r="C1052" t="s">
        <v>8051</v>
      </c>
      <c r="D1052">
        <v>2025</v>
      </c>
      <c r="E1052" t="s">
        <v>4603</v>
      </c>
      <c r="F1052" t="s">
        <v>4604</v>
      </c>
      <c r="G1052" t="s">
        <v>8052</v>
      </c>
      <c r="H1052" t="s">
        <v>16</v>
      </c>
      <c r="I1052" t="s">
        <v>16</v>
      </c>
      <c r="J1052" t="s">
        <v>16</v>
      </c>
      <c r="K1052">
        <f t="shared" si="16"/>
        <v>3</v>
      </c>
      <c r="L1052" t="s">
        <v>8053</v>
      </c>
    </row>
    <row r="1053" spans="1:12" x14ac:dyDescent="0.25">
      <c r="A1053">
        <v>9</v>
      </c>
      <c r="B1053" t="s">
        <v>22605</v>
      </c>
      <c r="C1053" t="s">
        <v>22606</v>
      </c>
      <c r="D1053">
        <v>2025</v>
      </c>
      <c r="E1053" t="s">
        <v>4603</v>
      </c>
      <c r="F1053" t="s">
        <v>4604</v>
      </c>
      <c r="G1053" t="s">
        <v>22607</v>
      </c>
      <c r="H1053" t="s">
        <v>16</v>
      </c>
      <c r="I1053" t="s">
        <v>16</v>
      </c>
      <c r="J1053" t="s">
        <v>16</v>
      </c>
      <c r="K1053">
        <f t="shared" si="16"/>
        <v>3</v>
      </c>
      <c r="L1053" t="s">
        <v>22608</v>
      </c>
    </row>
    <row r="1054" spans="1:12" x14ac:dyDescent="0.25">
      <c r="A1054">
        <v>9</v>
      </c>
      <c r="B1054" t="s">
        <v>6182</v>
      </c>
      <c r="C1054" t="s">
        <v>6183</v>
      </c>
      <c r="D1054">
        <v>2025</v>
      </c>
      <c r="E1054" t="s">
        <v>6184</v>
      </c>
      <c r="F1054" t="s">
        <v>4604</v>
      </c>
      <c r="G1054" t="s">
        <v>6185</v>
      </c>
      <c r="H1054" t="s">
        <v>16</v>
      </c>
      <c r="I1054" t="s">
        <v>16</v>
      </c>
      <c r="J1054" t="s">
        <v>16</v>
      </c>
      <c r="K1054">
        <f t="shared" si="16"/>
        <v>3</v>
      </c>
      <c r="L1054" t="s">
        <v>6186</v>
      </c>
    </row>
    <row r="1055" spans="1:12" x14ac:dyDescent="0.25">
      <c r="A1055">
        <v>9</v>
      </c>
      <c r="B1055" t="s">
        <v>8102</v>
      </c>
      <c r="C1055" t="s">
        <v>8103</v>
      </c>
      <c r="D1055">
        <v>2025</v>
      </c>
      <c r="E1055" t="s">
        <v>4603</v>
      </c>
      <c r="F1055" t="s">
        <v>4604</v>
      </c>
      <c r="G1055" t="s">
        <v>8104</v>
      </c>
      <c r="H1055" t="s">
        <v>16</v>
      </c>
      <c r="I1055" t="s">
        <v>16</v>
      </c>
      <c r="J1055" t="s">
        <v>16</v>
      </c>
      <c r="K1055">
        <f t="shared" si="16"/>
        <v>3</v>
      </c>
      <c r="L1055" t="s">
        <v>8105</v>
      </c>
    </row>
    <row r="1056" spans="1:12" x14ac:dyDescent="0.25">
      <c r="A1056">
        <v>9</v>
      </c>
      <c r="B1056" t="s">
        <v>5470</v>
      </c>
      <c r="C1056" t="s">
        <v>5471</v>
      </c>
      <c r="D1056">
        <v>2025</v>
      </c>
      <c r="E1056" t="s">
        <v>4603</v>
      </c>
      <c r="F1056" t="s">
        <v>4604</v>
      </c>
      <c r="G1056" t="s">
        <v>5472</v>
      </c>
      <c r="H1056" t="s">
        <v>16</v>
      </c>
      <c r="I1056" t="s">
        <v>16</v>
      </c>
      <c r="J1056" t="s">
        <v>16</v>
      </c>
      <c r="K1056">
        <f t="shared" si="16"/>
        <v>3</v>
      </c>
      <c r="L1056" t="s">
        <v>5473</v>
      </c>
    </row>
    <row r="1057" spans="1:12" x14ac:dyDescent="0.25">
      <c r="A1057">
        <v>9</v>
      </c>
      <c r="B1057" t="s">
        <v>6891</v>
      </c>
      <c r="C1057" t="s">
        <v>6892</v>
      </c>
      <c r="D1057">
        <v>2025</v>
      </c>
      <c r="E1057" t="s">
        <v>4603</v>
      </c>
      <c r="F1057" t="s">
        <v>4604</v>
      </c>
      <c r="G1057" t="s">
        <v>6893</v>
      </c>
      <c r="H1057" t="s">
        <v>16</v>
      </c>
      <c r="I1057" t="s">
        <v>16</v>
      </c>
      <c r="J1057" t="s">
        <v>16</v>
      </c>
      <c r="K1057">
        <f t="shared" si="16"/>
        <v>3</v>
      </c>
      <c r="L1057" t="s">
        <v>6894</v>
      </c>
    </row>
    <row r="1058" spans="1:12" x14ac:dyDescent="0.25">
      <c r="A1058">
        <v>9</v>
      </c>
      <c r="B1058" t="s">
        <v>6266</v>
      </c>
      <c r="C1058" t="s">
        <v>6267</v>
      </c>
      <c r="D1058">
        <v>2025</v>
      </c>
      <c r="E1058" t="s">
        <v>4603</v>
      </c>
      <c r="F1058" t="s">
        <v>4604</v>
      </c>
      <c r="G1058" t="s">
        <v>6268</v>
      </c>
      <c r="H1058" t="s">
        <v>16</v>
      </c>
      <c r="I1058" t="s">
        <v>16</v>
      </c>
      <c r="J1058" t="s">
        <v>16</v>
      </c>
      <c r="K1058">
        <f t="shared" si="16"/>
        <v>3</v>
      </c>
      <c r="L1058" t="s">
        <v>6269</v>
      </c>
    </row>
    <row r="1059" spans="1:12" x14ac:dyDescent="0.25">
      <c r="A1059">
        <v>9</v>
      </c>
      <c r="B1059" t="s">
        <v>8431</v>
      </c>
      <c r="C1059" t="s">
        <v>8432</v>
      </c>
      <c r="D1059">
        <v>2024</v>
      </c>
      <c r="E1059" t="s">
        <v>8433</v>
      </c>
      <c r="F1059" t="s">
        <v>4604</v>
      </c>
      <c r="G1059" t="s">
        <v>8434</v>
      </c>
      <c r="H1059" t="s">
        <v>16</v>
      </c>
      <c r="I1059" t="s">
        <v>16</v>
      </c>
      <c r="J1059" t="s">
        <v>16</v>
      </c>
      <c r="K1059">
        <f t="shared" si="16"/>
        <v>3</v>
      </c>
      <c r="L1059" t="s">
        <v>8435</v>
      </c>
    </row>
    <row r="1060" spans="1:12" x14ac:dyDescent="0.25">
      <c r="A1060">
        <v>9</v>
      </c>
      <c r="B1060" t="s">
        <v>6668</v>
      </c>
      <c r="C1060" t="s">
        <v>6669</v>
      </c>
      <c r="D1060">
        <v>2025</v>
      </c>
      <c r="E1060" t="s">
        <v>6670</v>
      </c>
      <c r="F1060" t="s">
        <v>4604</v>
      </c>
      <c r="G1060" t="s">
        <v>6671</v>
      </c>
      <c r="H1060" t="s">
        <v>16</v>
      </c>
      <c r="I1060" t="s">
        <v>16</v>
      </c>
      <c r="J1060" t="s">
        <v>16</v>
      </c>
      <c r="K1060">
        <f t="shared" si="16"/>
        <v>3</v>
      </c>
      <c r="L1060" t="s">
        <v>6672</v>
      </c>
    </row>
    <row r="1061" spans="1:12" x14ac:dyDescent="0.25">
      <c r="A1061">
        <v>9</v>
      </c>
      <c r="B1061" t="s">
        <v>6229</v>
      </c>
      <c r="C1061" t="s">
        <v>6230</v>
      </c>
      <c r="D1061">
        <v>2025</v>
      </c>
      <c r="E1061" t="s">
        <v>4603</v>
      </c>
      <c r="F1061" t="s">
        <v>4604</v>
      </c>
      <c r="G1061" t="s">
        <v>6231</v>
      </c>
      <c r="H1061" t="s">
        <v>16</v>
      </c>
      <c r="I1061" t="s">
        <v>16</v>
      </c>
      <c r="J1061" t="s">
        <v>16</v>
      </c>
      <c r="K1061">
        <f t="shared" si="16"/>
        <v>3</v>
      </c>
      <c r="L1061" t="s">
        <v>6232</v>
      </c>
    </row>
    <row r="1062" spans="1:12" x14ac:dyDescent="0.25">
      <c r="A1062">
        <v>9</v>
      </c>
      <c r="B1062" t="s">
        <v>27119</v>
      </c>
      <c r="C1062" t="s">
        <v>27120</v>
      </c>
      <c r="D1062">
        <v>2026</v>
      </c>
      <c r="E1062" t="s">
        <v>27121</v>
      </c>
      <c r="F1062" t="s">
        <v>4604</v>
      </c>
      <c r="G1062" t="s">
        <v>27122</v>
      </c>
      <c r="H1062" t="s">
        <v>16</v>
      </c>
      <c r="I1062" t="s">
        <v>16</v>
      </c>
      <c r="J1062" t="s">
        <v>16</v>
      </c>
      <c r="K1062">
        <f t="shared" si="16"/>
        <v>3</v>
      </c>
      <c r="L1062" t="s">
        <v>27123</v>
      </c>
    </row>
    <row r="1063" spans="1:12" x14ac:dyDescent="0.25">
      <c r="A1063">
        <v>9</v>
      </c>
      <c r="B1063" t="s">
        <v>5162</v>
      </c>
      <c r="C1063" t="s">
        <v>5163</v>
      </c>
      <c r="D1063">
        <v>2025</v>
      </c>
      <c r="E1063" t="s">
        <v>4603</v>
      </c>
      <c r="F1063" t="s">
        <v>4604</v>
      </c>
      <c r="G1063" t="s">
        <v>5164</v>
      </c>
      <c r="H1063" t="s">
        <v>16</v>
      </c>
      <c r="I1063" t="s">
        <v>16</v>
      </c>
      <c r="J1063" t="s">
        <v>16</v>
      </c>
      <c r="K1063">
        <f t="shared" si="16"/>
        <v>3</v>
      </c>
      <c r="L1063" t="s">
        <v>5165</v>
      </c>
    </row>
    <row r="1064" spans="1:12" x14ac:dyDescent="0.25">
      <c r="A1064">
        <v>9</v>
      </c>
      <c r="B1064" t="s">
        <v>6341</v>
      </c>
      <c r="C1064" t="s">
        <v>6342</v>
      </c>
      <c r="D1064">
        <v>2025</v>
      </c>
      <c r="E1064" t="s">
        <v>6343</v>
      </c>
      <c r="F1064" t="s">
        <v>4604</v>
      </c>
      <c r="G1064" t="s">
        <v>6344</v>
      </c>
      <c r="H1064" t="s">
        <v>16</v>
      </c>
      <c r="I1064" t="s">
        <v>16</v>
      </c>
      <c r="J1064" t="s">
        <v>16</v>
      </c>
      <c r="K1064">
        <f t="shared" si="16"/>
        <v>3</v>
      </c>
      <c r="L1064" t="s">
        <v>6345</v>
      </c>
    </row>
    <row r="1065" spans="1:12" x14ac:dyDescent="0.25">
      <c r="A1065">
        <v>9</v>
      </c>
      <c r="B1065" t="s">
        <v>9061</v>
      </c>
      <c r="C1065" t="s">
        <v>9062</v>
      </c>
      <c r="D1065">
        <v>2025</v>
      </c>
      <c r="E1065" t="s">
        <v>4603</v>
      </c>
      <c r="F1065" t="s">
        <v>4604</v>
      </c>
      <c r="G1065" t="s">
        <v>9063</v>
      </c>
      <c r="H1065" t="s">
        <v>16</v>
      </c>
      <c r="I1065" t="s">
        <v>16</v>
      </c>
      <c r="J1065" t="s">
        <v>16</v>
      </c>
      <c r="K1065">
        <f t="shared" si="16"/>
        <v>3</v>
      </c>
      <c r="L1065" t="s">
        <v>9064</v>
      </c>
    </row>
    <row r="1066" spans="1:12" x14ac:dyDescent="0.25">
      <c r="A1066">
        <v>9</v>
      </c>
      <c r="B1066" t="s">
        <v>21632</v>
      </c>
      <c r="C1066" t="s">
        <v>21633</v>
      </c>
      <c r="D1066">
        <v>2025</v>
      </c>
      <c r="E1066" t="s">
        <v>4603</v>
      </c>
      <c r="F1066" t="s">
        <v>4604</v>
      </c>
      <c r="G1066" t="s">
        <v>21634</v>
      </c>
      <c r="H1066" t="s">
        <v>16</v>
      </c>
      <c r="I1066" t="s">
        <v>16</v>
      </c>
      <c r="J1066" t="s">
        <v>16</v>
      </c>
      <c r="K1066">
        <f t="shared" si="16"/>
        <v>3</v>
      </c>
      <c r="L1066" t="s">
        <v>21635</v>
      </c>
    </row>
    <row r="1067" spans="1:12" x14ac:dyDescent="0.25">
      <c r="A1067">
        <v>8</v>
      </c>
      <c r="B1067" t="s">
        <v>1495</v>
      </c>
      <c r="C1067" t="s">
        <v>1496</v>
      </c>
      <c r="D1067">
        <v>2014</v>
      </c>
      <c r="E1067" t="s">
        <v>1497</v>
      </c>
      <c r="F1067" t="s">
        <v>512</v>
      </c>
      <c r="G1067" t="s">
        <v>1498</v>
      </c>
      <c r="H1067" t="s">
        <v>17</v>
      </c>
      <c r="I1067" t="s">
        <v>1499</v>
      </c>
      <c r="J1067" t="s">
        <v>1500</v>
      </c>
      <c r="K1067">
        <f t="shared" si="16"/>
        <v>1</v>
      </c>
      <c r="L1067" t="s">
        <v>16</v>
      </c>
    </row>
    <row r="1068" spans="1:12" x14ac:dyDescent="0.25">
      <c r="A1068">
        <v>8</v>
      </c>
      <c r="B1068" t="s">
        <v>2005</v>
      </c>
      <c r="C1068" t="s">
        <v>2006</v>
      </c>
      <c r="D1068">
        <v>2011</v>
      </c>
      <c r="E1068" t="s">
        <v>136</v>
      </c>
      <c r="F1068" t="s">
        <v>24</v>
      </c>
      <c r="G1068" t="s">
        <v>2007</v>
      </c>
      <c r="H1068" t="s">
        <v>17</v>
      </c>
      <c r="I1068" t="s">
        <v>2008</v>
      </c>
      <c r="J1068" t="s">
        <v>139</v>
      </c>
      <c r="K1068">
        <f t="shared" si="16"/>
        <v>1</v>
      </c>
      <c r="L1068" t="s">
        <v>16</v>
      </c>
    </row>
    <row r="1069" spans="1:12" x14ac:dyDescent="0.25">
      <c r="A1069">
        <v>8</v>
      </c>
      <c r="B1069" t="s">
        <v>16611</v>
      </c>
      <c r="C1069" t="s">
        <v>16612</v>
      </c>
      <c r="D1069">
        <v>2009</v>
      </c>
      <c r="E1069" t="s">
        <v>2252</v>
      </c>
      <c r="F1069" t="s">
        <v>93</v>
      </c>
      <c r="G1069" t="s">
        <v>16613</v>
      </c>
      <c r="H1069" t="s">
        <v>33</v>
      </c>
      <c r="I1069" t="s">
        <v>16614</v>
      </c>
      <c r="J1069" t="s">
        <v>16</v>
      </c>
      <c r="K1069">
        <f t="shared" si="16"/>
        <v>1</v>
      </c>
      <c r="L1069" t="s">
        <v>16</v>
      </c>
    </row>
    <row r="1070" spans="1:12" x14ac:dyDescent="0.25">
      <c r="A1070">
        <v>8</v>
      </c>
      <c r="B1070" t="s">
        <v>3982</v>
      </c>
      <c r="C1070" t="s">
        <v>3983</v>
      </c>
      <c r="D1070">
        <v>2008</v>
      </c>
      <c r="E1070" t="s">
        <v>136</v>
      </c>
      <c r="F1070" t="s">
        <v>24</v>
      </c>
      <c r="G1070" t="s">
        <v>3984</v>
      </c>
      <c r="H1070" t="s">
        <v>17</v>
      </c>
      <c r="I1070" t="s">
        <v>3985</v>
      </c>
      <c r="J1070" t="s">
        <v>139</v>
      </c>
      <c r="K1070">
        <f t="shared" si="16"/>
        <v>1</v>
      </c>
      <c r="L1070" t="s">
        <v>16</v>
      </c>
    </row>
    <row r="1071" spans="1:12" x14ac:dyDescent="0.25">
      <c r="A1071">
        <v>8</v>
      </c>
      <c r="B1071" t="s">
        <v>14946</v>
      </c>
      <c r="C1071" t="s">
        <v>14947</v>
      </c>
      <c r="D1071">
        <v>2025</v>
      </c>
      <c r="E1071" t="s">
        <v>130</v>
      </c>
      <c r="F1071" t="s">
        <v>131</v>
      </c>
      <c r="G1071" t="s">
        <v>14948</v>
      </c>
      <c r="H1071" t="s">
        <v>33</v>
      </c>
      <c r="I1071" t="s">
        <v>14949</v>
      </c>
      <c r="J1071" t="s">
        <v>16</v>
      </c>
      <c r="K1071">
        <f t="shared" si="16"/>
        <v>1</v>
      </c>
      <c r="L1071" t="s">
        <v>16</v>
      </c>
    </row>
    <row r="1072" spans="1:12" x14ac:dyDescent="0.25">
      <c r="A1072">
        <v>8</v>
      </c>
      <c r="B1072" t="s">
        <v>2272</v>
      </c>
      <c r="C1072" t="s">
        <v>2273</v>
      </c>
      <c r="D1072">
        <v>2019</v>
      </c>
      <c r="E1072" t="s">
        <v>2274</v>
      </c>
      <c r="F1072" t="s">
        <v>2275</v>
      </c>
      <c r="G1072" t="s">
        <v>2276</v>
      </c>
      <c r="H1072" t="s">
        <v>17</v>
      </c>
      <c r="I1072" t="s">
        <v>2277</v>
      </c>
      <c r="J1072" t="s">
        <v>2278</v>
      </c>
      <c r="K1072">
        <f t="shared" si="16"/>
        <v>1</v>
      </c>
      <c r="L1072" t="s">
        <v>16</v>
      </c>
    </row>
    <row r="1073" spans="1:12" x14ac:dyDescent="0.25">
      <c r="A1073">
        <v>8</v>
      </c>
      <c r="B1073" t="s">
        <v>503</v>
      </c>
      <c r="C1073" t="s">
        <v>504</v>
      </c>
      <c r="D1073">
        <v>2020</v>
      </c>
      <c r="E1073" t="s">
        <v>505</v>
      </c>
      <c r="F1073" t="s">
        <v>38</v>
      </c>
      <c r="G1073" t="s">
        <v>506</v>
      </c>
      <c r="H1073" t="s">
        <v>17</v>
      </c>
      <c r="I1073" t="s">
        <v>507</v>
      </c>
      <c r="J1073" t="s">
        <v>508</v>
      </c>
      <c r="K1073">
        <f t="shared" si="16"/>
        <v>1</v>
      </c>
      <c r="L1073" t="s">
        <v>16</v>
      </c>
    </row>
    <row r="1074" spans="1:12" x14ac:dyDescent="0.25">
      <c r="A1074">
        <v>8</v>
      </c>
      <c r="B1074" t="s">
        <v>17270</v>
      </c>
      <c r="C1074" t="s">
        <v>17271</v>
      </c>
      <c r="D1074">
        <v>2003</v>
      </c>
      <c r="E1074" t="s">
        <v>248</v>
      </c>
      <c r="F1074" t="s">
        <v>249</v>
      </c>
      <c r="G1074" t="s">
        <v>17272</v>
      </c>
      <c r="H1074" t="s">
        <v>69</v>
      </c>
      <c r="I1074" t="s">
        <v>17273</v>
      </c>
      <c r="J1074" t="s">
        <v>252</v>
      </c>
      <c r="K1074">
        <f t="shared" si="16"/>
        <v>1</v>
      </c>
      <c r="L1074" t="s">
        <v>16</v>
      </c>
    </row>
    <row r="1075" spans="1:12" x14ac:dyDescent="0.25">
      <c r="A1075">
        <v>8</v>
      </c>
      <c r="B1075" t="s">
        <v>6107</v>
      </c>
      <c r="C1075" t="s">
        <v>6108</v>
      </c>
      <c r="D1075">
        <v>2025</v>
      </c>
      <c r="E1075" t="s">
        <v>6109</v>
      </c>
      <c r="F1075" t="s">
        <v>4824</v>
      </c>
      <c r="G1075" t="s">
        <v>6110</v>
      </c>
      <c r="H1075" t="s">
        <v>16</v>
      </c>
      <c r="I1075" t="s">
        <v>6111</v>
      </c>
      <c r="J1075" t="s">
        <v>16</v>
      </c>
      <c r="K1075">
        <f t="shared" si="16"/>
        <v>1</v>
      </c>
      <c r="L1075" t="s">
        <v>6112</v>
      </c>
    </row>
    <row r="1076" spans="1:12" x14ac:dyDescent="0.25">
      <c r="A1076">
        <v>8</v>
      </c>
      <c r="B1076" t="s">
        <v>4124</v>
      </c>
      <c r="C1076" t="s">
        <v>4125</v>
      </c>
      <c r="D1076">
        <v>1999</v>
      </c>
      <c r="E1076" t="s">
        <v>136</v>
      </c>
      <c r="F1076" t="s">
        <v>24</v>
      </c>
      <c r="G1076" t="s">
        <v>4126</v>
      </c>
      <c r="H1076" t="s">
        <v>17</v>
      </c>
      <c r="I1076" t="s">
        <v>4127</v>
      </c>
      <c r="J1076" t="s">
        <v>139</v>
      </c>
      <c r="K1076">
        <f t="shared" si="16"/>
        <v>1</v>
      </c>
      <c r="L1076" t="s">
        <v>16</v>
      </c>
    </row>
    <row r="1077" spans="1:12" x14ac:dyDescent="0.25">
      <c r="A1077">
        <v>8</v>
      </c>
      <c r="B1077" t="s">
        <v>15200</v>
      </c>
      <c r="C1077" t="s">
        <v>15201</v>
      </c>
      <c r="D1077">
        <v>2024</v>
      </c>
      <c r="E1077" t="s">
        <v>15202</v>
      </c>
      <c r="F1077" t="s">
        <v>15203</v>
      </c>
      <c r="G1077" t="s">
        <v>15204</v>
      </c>
      <c r="H1077" t="s">
        <v>17</v>
      </c>
      <c r="I1077" t="s">
        <v>15205</v>
      </c>
      <c r="J1077" t="s">
        <v>15206</v>
      </c>
      <c r="K1077">
        <f t="shared" si="16"/>
        <v>1</v>
      </c>
      <c r="L1077" t="s">
        <v>16</v>
      </c>
    </row>
    <row r="1078" spans="1:12" x14ac:dyDescent="0.25">
      <c r="A1078">
        <v>8</v>
      </c>
      <c r="B1078" t="s">
        <v>17247</v>
      </c>
      <c r="C1078" t="s">
        <v>17248</v>
      </c>
      <c r="D1078">
        <v>2023</v>
      </c>
      <c r="E1078" t="s">
        <v>828</v>
      </c>
      <c r="F1078" t="s">
        <v>38</v>
      </c>
      <c r="G1078" t="s">
        <v>17249</v>
      </c>
      <c r="H1078" t="s">
        <v>17</v>
      </c>
      <c r="I1078" t="s">
        <v>17250</v>
      </c>
      <c r="J1078" t="s">
        <v>831</v>
      </c>
      <c r="K1078">
        <f t="shared" si="16"/>
        <v>1</v>
      </c>
      <c r="L1078" t="s">
        <v>16</v>
      </c>
    </row>
    <row r="1079" spans="1:12" x14ac:dyDescent="0.25">
      <c r="A1079">
        <v>8</v>
      </c>
      <c r="B1079" t="s">
        <v>10986</v>
      </c>
      <c r="C1079" t="s">
        <v>10987</v>
      </c>
      <c r="D1079">
        <v>2025</v>
      </c>
      <c r="E1079" t="s">
        <v>10988</v>
      </c>
      <c r="F1079" t="s">
        <v>38</v>
      </c>
      <c r="G1079" t="s">
        <v>10989</v>
      </c>
      <c r="H1079" t="s">
        <v>17</v>
      </c>
      <c r="I1079" t="s">
        <v>10990</v>
      </c>
      <c r="J1079" t="s">
        <v>10991</v>
      </c>
      <c r="K1079">
        <f t="shared" si="16"/>
        <v>1</v>
      </c>
      <c r="L1079" t="s">
        <v>16</v>
      </c>
    </row>
    <row r="1080" spans="1:12" x14ac:dyDescent="0.25">
      <c r="A1080">
        <v>8</v>
      </c>
      <c r="B1080" t="s">
        <v>5689</v>
      </c>
      <c r="C1080" t="s">
        <v>5690</v>
      </c>
      <c r="D1080">
        <v>2025</v>
      </c>
      <c r="E1080" t="s">
        <v>5379</v>
      </c>
      <c r="F1080" t="s">
        <v>4779</v>
      </c>
      <c r="G1080" t="s">
        <v>5691</v>
      </c>
      <c r="H1080" t="s">
        <v>4627</v>
      </c>
      <c r="I1080" t="s">
        <v>5692</v>
      </c>
      <c r="J1080" t="s">
        <v>16</v>
      </c>
      <c r="K1080">
        <f t="shared" si="16"/>
        <v>1</v>
      </c>
      <c r="L1080" t="s">
        <v>5693</v>
      </c>
    </row>
    <row r="1081" spans="1:12" x14ac:dyDescent="0.25">
      <c r="A1081">
        <v>8</v>
      </c>
      <c r="B1081" t="s">
        <v>9014</v>
      </c>
      <c r="C1081" t="s">
        <v>9015</v>
      </c>
      <c r="D1081">
        <v>2024</v>
      </c>
      <c r="E1081" t="s">
        <v>9016</v>
      </c>
      <c r="F1081" t="s">
        <v>4660</v>
      </c>
      <c r="G1081" t="s">
        <v>9017</v>
      </c>
      <c r="H1081" t="s">
        <v>16</v>
      </c>
      <c r="I1081" t="s">
        <v>9018</v>
      </c>
      <c r="J1081" t="s">
        <v>16</v>
      </c>
      <c r="K1081">
        <f t="shared" si="16"/>
        <v>1</v>
      </c>
      <c r="L1081" t="s">
        <v>9019</v>
      </c>
    </row>
    <row r="1082" spans="1:12" x14ac:dyDescent="0.25">
      <c r="A1082">
        <v>8</v>
      </c>
      <c r="B1082" t="s">
        <v>12164</v>
      </c>
      <c r="C1082" t="s">
        <v>12165</v>
      </c>
      <c r="D1082">
        <v>2024</v>
      </c>
      <c r="E1082" t="s">
        <v>16</v>
      </c>
      <c r="F1082" t="s">
        <v>38</v>
      </c>
      <c r="G1082" t="s">
        <v>12166</v>
      </c>
      <c r="H1082" t="s">
        <v>40</v>
      </c>
      <c r="I1082" t="s">
        <v>12167</v>
      </c>
      <c r="J1082" t="s">
        <v>16</v>
      </c>
      <c r="K1082">
        <f t="shared" si="16"/>
        <v>1</v>
      </c>
      <c r="L1082" t="s">
        <v>16</v>
      </c>
    </row>
    <row r="1083" spans="1:12" x14ac:dyDescent="0.25">
      <c r="A1083">
        <v>8</v>
      </c>
      <c r="B1083" t="s">
        <v>15357</v>
      </c>
      <c r="C1083" t="s">
        <v>15358</v>
      </c>
      <c r="D1083">
        <v>2025</v>
      </c>
      <c r="E1083" t="s">
        <v>1006</v>
      </c>
      <c r="F1083" t="s">
        <v>382</v>
      </c>
      <c r="G1083" t="s">
        <v>15359</v>
      </c>
      <c r="H1083" t="s">
        <v>69</v>
      </c>
      <c r="I1083" t="s">
        <v>4792</v>
      </c>
      <c r="J1083" t="s">
        <v>1009</v>
      </c>
      <c r="K1083">
        <f t="shared" si="16"/>
        <v>1</v>
      </c>
      <c r="L1083" t="s">
        <v>16</v>
      </c>
    </row>
    <row r="1084" spans="1:12" x14ac:dyDescent="0.25">
      <c r="A1084">
        <v>8</v>
      </c>
      <c r="B1084" t="s">
        <v>3576</v>
      </c>
      <c r="C1084" t="s">
        <v>3577</v>
      </c>
      <c r="D1084">
        <v>2021</v>
      </c>
      <c r="E1084" t="s">
        <v>136</v>
      </c>
      <c r="F1084" t="s">
        <v>24</v>
      </c>
      <c r="G1084" t="s">
        <v>3578</v>
      </c>
      <c r="H1084" t="s">
        <v>17</v>
      </c>
      <c r="I1084" t="s">
        <v>3579</v>
      </c>
      <c r="J1084" t="s">
        <v>139</v>
      </c>
      <c r="K1084">
        <f t="shared" si="16"/>
        <v>1</v>
      </c>
      <c r="L1084" t="s">
        <v>3580</v>
      </c>
    </row>
    <row r="1085" spans="1:12" x14ac:dyDescent="0.25">
      <c r="A1085">
        <v>8</v>
      </c>
      <c r="B1085" t="s">
        <v>4322</v>
      </c>
      <c r="C1085" t="s">
        <v>4323</v>
      </c>
      <c r="D1085">
        <v>2021</v>
      </c>
      <c r="E1085" t="s">
        <v>136</v>
      </c>
      <c r="F1085" t="s">
        <v>24</v>
      </c>
      <c r="G1085" t="s">
        <v>4324</v>
      </c>
      <c r="H1085" t="s">
        <v>17</v>
      </c>
      <c r="I1085" t="s">
        <v>4325</v>
      </c>
      <c r="J1085" t="s">
        <v>139</v>
      </c>
      <c r="K1085">
        <f t="shared" si="16"/>
        <v>1</v>
      </c>
      <c r="L1085" t="s">
        <v>16</v>
      </c>
    </row>
    <row r="1086" spans="1:12" x14ac:dyDescent="0.25">
      <c r="A1086">
        <v>8</v>
      </c>
      <c r="B1086" t="s">
        <v>11199</v>
      </c>
      <c r="C1086" t="s">
        <v>11200</v>
      </c>
      <c r="D1086">
        <v>2023</v>
      </c>
      <c r="E1086" t="s">
        <v>11201</v>
      </c>
      <c r="F1086" t="s">
        <v>93</v>
      </c>
      <c r="G1086" t="s">
        <v>11202</v>
      </c>
      <c r="H1086" t="s">
        <v>33</v>
      </c>
      <c r="I1086" t="s">
        <v>11203</v>
      </c>
      <c r="J1086" t="s">
        <v>16</v>
      </c>
      <c r="K1086">
        <f t="shared" si="16"/>
        <v>1</v>
      </c>
      <c r="L1086" t="s">
        <v>16</v>
      </c>
    </row>
    <row r="1087" spans="1:12" x14ac:dyDescent="0.25">
      <c r="A1087">
        <v>8</v>
      </c>
      <c r="B1087" t="s">
        <v>26348</v>
      </c>
      <c r="C1087" t="s">
        <v>26349</v>
      </c>
      <c r="D1087">
        <v>2024</v>
      </c>
      <c r="E1087" t="s">
        <v>16</v>
      </c>
      <c r="F1087" t="s">
        <v>26350</v>
      </c>
      <c r="G1087" t="s">
        <v>26351</v>
      </c>
      <c r="H1087" t="s">
        <v>13786</v>
      </c>
      <c r="I1087" t="s">
        <v>26352</v>
      </c>
      <c r="J1087" t="s">
        <v>16</v>
      </c>
      <c r="K1087">
        <f t="shared" si="16"/>
        <v>1</v>
      </c>
      <c r="L1087" t="s">
        <v>16</v>
      </c>
    </row>
    <row r="1088" spans="1:12" x14ac:dyDescent="0.25">
      <c r="A1088">
        <v>8</v>
      </c>
      <c r="B1088" t="s">
        <v>22463</v>
      </c>
      <c r="C1088" t="s">
        <v>22464</v>
      </c>
      <c r="D1088">
        <v>2026</v>
      </c>
      <c r="E1088" t="s">
        <v>22421</v>
      </c>
      <c r="F1088" t="s">
        <v>4824</v>
      </c>
      <c r="G1088" t="s">
        <v>22465</v>
      </c>
      <c r="H1088" t="s">
        <v>16</v>
      </c>
      <c r="I1088" t="s">
        <v>22466</v>
      </c>
      <c r="J1088" t="s">
        <v>16</v>
      </c>
      <c r="K1088">
        <f t="shared" si="16"/>
        <v>1</v>
      </c>
      <c r="L1088" t="s">
        <v>22467</v>
      </c>
    </row>
    <row r="1089" spans="1:12" x14ac:dyDescent="0.25">
      <c r="A1089">
        <v>8</v>
      </c>
      <c r="B1089" t="s">
        <v>16908</v>
      </c>
      <c r="C1089" t="s">
        <v>16909</v>
      </c>
      <c r="D1089">
        <v>2015</v>
      </c>
      <c r="E1089" t="s">
        <v>16910</v>
      </c>
      <c r="F1089" t="s">
        <v>93</v>
      </c>
      <c r="G1089" t="s">
        <v>16911</v>
      </c>
      <c r="H1089" t="s">
        <v>33</v>
      </c>
      <c r="I1089" t="s">
        <v>16912</v>
      </c>
      <c r="J1089" t="s">
        <v>16</v>
      </c>
      <c r="K1089">
        <f t="shared" si="16"/>
        <v>1</v>
      </c>
      <c r="L1089" t="s">
        <v>16</v>
      </c>
    </row>
    <row r="1090" spans="1:12" x14ac:dyDescent="0.25">
      <c r="A1090">
        <v>8</v>
      </c>
      <c r="B1090" t="s">
        <v>17085</v>
      </c>
      <c r="C1090" t="s">
        <v>17086</v>
      </c>
      <c r="D1090">
        <v>1998</v>
      </c>
      <c r="E1090" t="s">
        <v>248</v>
      </c>
      <c r="F1090" t="s">
        <v>249</v>
      </c>
      <c r="G1090" t="s">
        <v>17087</v>
      </c>
      <c r="H1090" t="s">
        <v>69</v>
      </c>
      <c r="I1090" t="s">
        <v>17088</v>
      </c>
      <c r="J1090" t="s">
        <v>252</v>
      </c>
      <c r="K1090">
        <f t="shared" ref="K1090:K1153" si="17">IF(I1090&lt;&gt;"",1,IF(OR(ISNUMBER(SEARCH("arxiv",E1090)),ISNUMBER(SEARCH("arxiv",G1090))),3,2))</f>
        <v>1</v>
      </c>
      <c r="L1090" t="s">
        <v>16</v>
      </c>
    </row>
    <row r="1091" spans="1:12" x14ac:dyDescent="0.25">
      <c r="A1091">
        <v>8</v>
      </c>
      <c r="B1091" t="s">
        <v>8914</v>
      </c>
      <c r="C1091" t="s">
        <v>8915</v>
      </c>
      <c r="D1091">
        <v>2025</v>
      </c>
      <c r="E1091" t="s">
        <v>6225</v>
      </c>
      <c r="F1091" t="s">
        <v>5057</v>
      </c>
      <c r="G1091" t="s">
        <v>8916</v>
      </c>
      <c r="H1091" t="s">
        <v>16</v>
      </c>
      <c r="I1091" t="s">
        <v>8917</v>
      </c>
      <c r="J1091" t="s">
        <v>16</v>
      </c>
      <c r="K1091">
        <f t="shared" si="17"/>
        <v>1</v>
      </c>
      <c r="L1091" t="s">
        <v>8918</v>
      </c>
    </row>
    <row r="1092" spans="1:12" x14ac:dyDescent="0.25">
      <c r="A1092">
        <v>8</v>
      </c>
      <c r="B1092" t="s">
        <v>9607</v>
      </c>
      <c r="C1092" t="s">
        <v>9608</v>
      </c>
      <c r="D1092">
        <v>2024</v>
      </c>
      <c r="E1092" t="s">
        <v>9563</v>
      </c>
      <c r="F1092" t="s">
        <v>56</v>
      </c>
      <c r="G1092" t="s">
        <v>9609</v>
      </c>
      <c r="H1092" t="s">
        <v>33</v>
      </c>
      <c r="I1092" t="s">
        <v>9610</v>
      </c>
      <c r="J1092" t="s">
        <v>16</v>
      </c>
      <c r="K1092">
        <f t="shared" si="17"/>
        <v>1</v>
      </c>
      <c r="L1092" t="s">
        <v>16</v>
      </c>
    </row>
    <row r="1093" spans="1:12" x14ac:dyDescent="0.25">
      <c r="A1093">
        <v>8</v>
      </c>
      <c r="B1093" t="s">
        <v>4866</v>
      </c>
      <c r="C1093" t="s">
        <v>675</v>
      </c>
      <c r="D1093">
        <v>2025</v>
      </c>
      <c r="E1093" t="s">
        <v>4867</v>
      </c>
      <c r="F1093" t="s">
        <v>4824</v>
      </c>
      <c r="G1093" t="s">
        <v>4868</v>
      </c>
      <c r="H1093" t="s">
        <v>16</v>
      </c>
      <c r="I1093" t="s">
        <v>678</v>
      </c>
      <c r="J1093" t="s">
        <v>16</v>
      </c>
      <c r="K1093">
        <f t="shared" si="17"/>
        <v>1</v>
      </c>
      <c r="L1093" t="s">
        <v>4869</v>
      </c>
    </row>
    <row r="1094" spans="1:12" x14ac:dyDescent="0.25">
      <c r="A1094">
        <v>8</v>
      </c>
      <c r="B1094" t="s">
        <v>29175</v>
      </c>
      <c r="C1094" t="s">
        <v>29176</v>
      </c>
      <c r="D1094">
        <v>2024</v>
      </c>
      <c r="E1094" t="s">
        <v>29177</v>
      </c>
      <c r="F1094" t="s">
        <v>4824</v>
      </c>
      <c r="G1094" t="s">
        <v>29178</v>
      </c>
      <c r="H1094" t="s">
        <v>16</v>
      </c>
      <c r="I1094" t="s">
        <v>29179</v>
      </c>
      <c r="J1094" t="s">
        <v>16</v>
      </c>
      <c r="K1094">
        <f t="shared" si="17"/>
        <v>1</v>
      </c>
      <c r="L1094" t="s">
        <v>29180</v>
      </c>
    </row>
    <row r="1095" spans="1:12" x14ac:dyDescent="0.25">
      <c r="A1095">
        <v>8</v>
      </c>
      <c r="B1095" t="s">
        <v>9085</v>
      </c>
      <c r="C1095" t="s">
        <v>9086</v>
      </c>
      <c r="D1095">
        <v>2025</v>
      </c>
      <c r="E1095" t="s">
        <v>9087</v>
      </c>
      <c r="F1095" t="s">
        <v>9088</v>
      </c>
      <c r="G1095" t="s">
        <v>9089</v>
      </c>
      <c r="H1095" t="s">
        <v>16</v>
      </c>
      <c r="I1095" t="s">
        <v>9090</v>
      </c>
      <c r="J1095" t="s">
        <v>16</v>
      </c>
      <c r="K1095">
        <f t="shared" si="17"/>
        <v>1</v>
      </c>
      <c r="L1095" t="s">
        <v>9091</v>
      </c>
    </row>
    <row r="1096" spans="1:12" x14ac:dyDescent="0.25">
      <c r="A1096">
        <v>8</v>
      </c>
      <c r="B1096" t="s">
        <v>24203</v>
      </c>
      <c r="C1096" t="s">
        <v>24204</v>
      </c>
      <c r="D1096">
        <v>2025</v>
      </c>
      <c r="E1096" t="s">
        <v>2114</v>
      </c>
      <c r="F1096" t="s">
        <v>1825</v>
      </c>
      <c r="G1096" t="s">
        <v>24635</v>
      </c>
      <c r="H1096" t="s">
        <v>33</v>
      </c>
      <c r="I1096" t="s">
        <v>24636</v>
      </c>
      <c r="J1096" t="s">
        <v>16</v>
      </c>
      <c r="K1096">
        <f t="shared" si="17"/>
        <v>1</v>
      </c>
      <c r="L1096" t="s">
        <v>24207</v>
      </c>
    </row>
    <row r="1097" spans="1:12" x14ac:dyDescent="0.25">
      <c r="A1097">
        <v>8</v>
      </c>
      <c r="B1097" t="s">
        <v>12247</v>
      </c>
      <c r="C1097" t="s">
        <v>12248</v>
      </c>
      <c r="D1097">
        <v>2024</v>
      </c>
      <c r="E1097" t="s">
        <v>12249</v>
      </c>
      <c r="F1097" t="s">
        <v>38</v>
      </c>
      <c r="G1097" t="s">
        <v>12250</v>
      </c>
      <c r="H1097" t="s">
        <v>17</v>
      </c>
      <c r="I1097" t="s">
        <v>12251</v>
      </c>
      <c r="J1097" t="s">
        <v>12252</v>
      </c>
      <c r="K1097">
        <f t="shared" si="17"/>
        <v>1</v>
      </c>
      <c r="L1097" t="s">
        <v>16</v>
      </c>
    </row>
    <row r="1098" spans="1:12" x14ac:dyDescent="0.25">
      <c r="A1098">
        <v>8</v>
      </c>
      <c r="B1098" t="s">
        <v>13024</v>
      </c>
      <c r="C1098" t="s">
        <v>13025</v>
      </c>
      <c r="D1098">
        <v>2025</v>
      </c>
      <c r="E1098" t="s">
        <v>16</v>
      </c>
      <c r="F1098" t="s">
        <v>24</v>
      </c>
      <c r="G1098" t="s">
        <v>13026</v>
      </c>
      <c r="H1098" t="s">
        <v>40</v>
      </c>
      <c r="I1098" t="s">
        <v>13027</v>
      </c>
      <c r="J1098" t="s">
        <v>16</v>
      </c>
      <c r="K1098">
        <f t="shared" si="17"/>
        <v>1</v>
      </c>
      <c r="L1098" t="s">
        <v>13028</v>
      </c>
    </row>
    <row r="1099" spans="1:12" x14ac:dyDescent="0.25">
      <c r="A1099">
        <v>8</v>
      </c>
      <c r="B1099" t="s">
        <v>12276</v>
      </c>
      <c r="C1099" t="s">
        <v>12277</v>
      </c>
      <c r="D1099">
        <v>2018</v>
      </c>
      <c r="E1099" t="s">
        <v>12278</v>
      </c>
      <c r="F1099" t="s">
        <v>131</v>
      </c>
      <c r="G1099" t="s">
        <v>12279</v>
      </c>
      <c r="H1099" t="s">
        <v>33</v>
      </c>
      <c r="I1099" t="s">
        <v>12280</v>
      </c>
      <c r="J1099" t="s">
        <v>16</v>
      </c>
      <c r="K1099">
        <f t="shared" si="17"/>
        <v>1</v>
      </c>
      <c r="L1099" t="s">
        <v>16</v>
      </c>
    </row>
    <row r="1100" spans="1:12" x14ac:dyDescent="0.25">
      <c r="A1100">
        <v>8</v>
      </c>
      <c r="B1100" t="s">
        <v>15368</v>
      </c>
      <c r="C1100" t="s">
        <v>15369</v>
      </c>
      <c r="D1100">
        <v>2025</v>
      </c>
      <c r="E1100" t="s">
        <v>1156</v>
      </c>
      <c r="F1100" t="s">
        <v>49</v>
      </c>
      <c r="G1100" t="s">
        <v>15370</v>
      </c>
      <c r="H1100" t="s">
        <v>17</v>
      </c>
      <c r="I1100" t="s">
        <v>15371</v>
      </c>
      <c r="J1100" t="s">
        <v>1159</v>
      </c>
      <c r="K1100">
        <f t="shared" si="17"/>
        <v>1</v>
      </c>
      <c r="L1100" t="s">
        <v>15372</v>
      </c>
    </row>
    <row r="1101" spans="1:12" x14ac:dyDescent="0.25">
      <c r="A1101">
        <v>8</v>
      </c>
      <c r="B1101" t="s">
        <v>23185</v>
      </c>
      <c r="C1101" t="s">
        <v>23186</v>
      </c>
      <c r="D1101">
        <v>2025</v>
      </c>
      <c r="E1101" t="s">
        <v>23187</v>
      </c>
      <c r="F1101" t="s">
        <v>93</v>
      </c>
      <c r="G1101" t="s">
        <v>23188</v>
      </c>
      <c r="H1101" t="s">
        <v>33</v>
      </c>
      <c r="I1101" t="s">
        <v>23189</v>
      </c>
      <c r="J1101" t="s">
        <v>16</v>
      </c>
      <c r="K1101">
        <f t="shared" si="17"/>
        <v>1</v>
      </c>
      <c r="L1101" t="s">
        <v>16</v>
      </c>
    </row>
    <row r="1102" spans="1:12" x14ac:dyDescent="0.25">
      <c r="A1102">
        <v>8</v>
      </c>
      <c r="B1102" t="s">
        <v>23467</v>
      </c>
      <c r="C1102" t="s">
        <v>23468</v>
      </c>
      <c r="D1102">
        <v>2024</v>
      </c>
      <c r="E1102" t="s">
        <v>23469</v>
      </c>
      <c r="F1102" t="s">
        <v>93</v>
      </c>
      <c r="G1102" t="s">
        <v>23470</v>
      </c>
      <c r="H1102" t="s">
        <v>33</v>
      </c>
      <c r="I1102" t="s">
        <v>23471</v>
      </c>
      <c r="J1102" t="s">
        <v>16</v>
      </c>
      <c r="K1102">
        <f t="shared" si="17"/>
        <v>1</v>
      </c>
      <c r="L1102" t="s">
        <v>16</v>
      </c>
    </row>
    <row r="1103" spans="1:12" x14ac:dyDescent="0.25">
      <c r="A1103">
        <v>8</v>
      </c>
      <c r="B1103" t="s">
        <v>21857</v>
      </c>
      <c r="C1103" t="s">
        <v>21858</v>
      </c>
      <c r="D1103">
        <v>2025</v>
      </c>
      <c r="E1103" t="s">
        <v>21859</v>
      </c>
      <c r="F1103" t="s">
        <v>4824</v>
      </c>
      <c r="G1103" t="s">
        <v>21860</v>
      </c>
      <c r="H1103" t="s">
        <v>16</v>
      </c>
      <c r="I1103" t="s">
        <v>21861</v>
      </c>
      <c r="J1103" t="s">
        <v>16</v>
      </c>
      <c r="K1103">
        <f t="shared" si="17"/>
        <v>1</v>
      </c>
      <c r="L1103" t="s">
        <v>21862</v>
      </c>
    </row>
    <row r="1104" spans="1:12" x14ac:dyDescent="0.25">
      <c r="A1104">
        <v>8</v>
      </c>
      <c r="B1104" t="s">
        <v>7673</v>
      </c>
      <c r="C1104" t="s">
        <v>7674</v>
      </c>
      <c r="D1104">
        <v>2025</v>
      </c>
      <c r="E1104" t="s">
        <v>4785</v>
      </c>
      <c r="F1104" t="s">
        <v>4824</v>
      </c>
      <c r="G1104" t="s">
        <v>7675</v>
      </c>
      <c r="H1104" t="s">
        <v>16</v>
      </c>
      <c r="I1104" t="s">
        <v>7676</v>
      </c>
      <c r="J1104" t="s">
        <v>16</v>
      </c>
      <c r="K1104">
        <f t="shared" si="17"/>
        <v>1</v>
      </c>
      <c r="L1104" t="s">
        <v>7677</v>
      </c>
    </row>
    <row r="1105" spans="1:12" x14ac:dyDescent="0.25">
      <c r="A1105">
        <v>8</v>
      </c>
      <c r="B1105" t="s">
        <v>2673</v>
      </c>
      <c r="C1105" t="s">
        <v>2674</v>
      </c>
      <c r="D1105">
        <v>2009</v>
      </c>
      <c r="E1105" t="s">
        <v>2675</v>
      </c>
      <c r="F1105" t="s">
        <v>93</v>
      </c>
      <c r="G1105" t="s">
        <v>2676</v>
      </c>
      <c r="H1105" t="s">
        <v>33</v>
      </c>
      <c r="I1105" t="s">
        <v>2677</v>
      </c>
      <c r="J1105" t="s">
        <v>16</v>
      </c>
      <c r="K1105">
        <f t="shared" si="17"/>
        <v>1</v>
      </c>
      <c r="L1105" t="s">
        <v>16</v>
      </c>
    </row>
    <row r="1106" spans="1:12" x14ac:dyDescent="0.25">
      <c r="A1106">
        <v>8</v>
      </c>
      <c r="B1106" t="s">
        <v>845</v>
      </c>
      <c r="C1106" t="s">
        <v>846</v>
      </c>
      <c r="D1106">
        <v>2007</v>
      </c>
      <c r="E1106" t="s">
        <v>248</v>
      </c>
      <c r="F1106" t="s">
        <v>249</v>
      </c>
      <c r="G1106" t="s">
        <v>847</v>
      </c>
      <c r="H1106" t="s">
        <v>69</v>
      </c>
      <c r="I1106" t="s">
        <v>848</v>
      </c>
      <c r="J1106" t="s">
        <v>252</v>
      </c>
      <c r="K1106">
        <f t="shared" si="17"/>
        <v>1</v>
      </c>
      <c r="L1106" t="s">
        <v>16</v>
      </c>
    </row>
    <row r="1107" spans="1:12" x14ac:dyDescent="0.25">
      <c r="A1107">
        <v>8</v>
      </c>
      <c r="B1107" t="s">
        <v>18112</v>
      </c>
      <c r="C1107" t="s">
        <v>18113</v>
      </c>
      <c r="D1107">
        <v>2016</v>
      </c>
      <c r="E1107" t="s">
        <v>18114</v>
      </c>
      <c r="F1107" t="s">
        <v>10240</v>
      </c>
      <c r="G1107" t="s">
        <v>18115</v>
      </c>
      <c r="H1107" t="s">
        <v>17</v>
      </c>
      <c r="I1107" t="s">
        <v>18116</v>
      </c>
      <c r="J1107" t="s">
        <v>18117</v>
      </c>
      <c r="K1107">
        <f t="shared" si="17"/>
        <v>1</v>
      </c>
      <c r="L1107" t="s">
        <v>16</v>
      </c>
    </row>
    <row r="1108" spans="1:12" x14ac:dyDescent="0.25">
      <c r="A1108">
        <v>8</v>
      </c>
      <c r="B1108" t="s">
        <v>17652</v>
      </c>
      <c r="C1108" t="s">
        <v>17653</v>
      </c>
      <c r="D1108">
        <v>2017</v>
      </c>
      <c r="E1108" t="s">
        <v>17654</v>
      </c>
      <c r="F1108" t="s">
        <v>93</v>
      </c>
      <c r="G1108" t="s">
        <v>17655</v>
      </c>
      <c r="H1108" t="s">
        <v>33</v>
      </c>
      <c r="I1108" t="s">
        <v>17656</v>
      </c>
      <c r="J1108" t="s">
        <v>16</v>
      </c>
      <c r="K1108">
        <f t="shared" si="17"/>
        <v>1</v>
      </c>
      <c r="L1108" t="s">
        <v>16</v>
      </c>
    </row>
    <row r="1109" spans="1:12" x14ac:dyDescent="0.25">
      <c r="A1109">
        <v>8</v>
      </c>
      <c r="B1109" t="s">
        <v>2995</v>
      </c>
      <c r="C1109" t="s">
        <v>2996</v>
      </c>
      <c r="D1109">
        <v>2019</v>
      </c>
      <c r="E1109" t="s">
        <v>136</v>
      </c>
      <c r="F1109" t="s">
        <v>24</v>
      </c>
      <c r="G1109" t="s">
        <v>2997</v>
      </c>
      <c r="H1109" t="s">
        <v>17</v>
      </c>
      <c r="I1109" t="s">
        <v>2998</v>
      </c>
      <c r="J1109" t="s">
        <v>139</v>
      </c>
      <c r="K1109">
        <f t="shared" si="17"/>
        <v>1</v>
      </c>
      <c r="L1109" t="s">
        <v>16</v>
      </c>
    </row>
    <row r="1110" spans="1:12" x14ac:dyDescent="0.25">
      <c r="A1110">
        <v>8</v>
      </c>
      <c r="B1110" t="s">
        <v>16</v>
      </c>
      <c r="C1110" t="s">
        <v>2234</v>
      </c>
      <c r="D1110">
        <v>2018</v>
      </c>
      <c r="E1110" t="s">
        <v>2235</v>
      </c>
      <c r="F1110" t="s">
        <v>912</v>
      </c>
      <c r="G1110" t="s">
        <v>2236</v>
      </c>
      <c r="H1110" t="s">
        <v>69</v>
      </c>
      <c r="I1110" t="s">
        <v>2237</v>
      </c>
      <c r="J1110" t="s">
        <v>16</v>
      </c>
      <c r="K1110">
        <f t="shared" si="17"/>
        <v>1</v>
      </c>
      <c r="L1110" t="s">
        <v>16</v>
      </c>
    </row>
    <row r="1111" spans="1:12" x14ac:dyDescent="0.25">
      <c r="A1111">
        <v>8</v>
      </c>
      <c r="B1111" t="s">
        <v>2769</v>
      </c>
      <c r="C1111" t="s">
        <v>2770</v>
      </c>
      <c r="D1111">
        <v>2018</v>
      </c>
      <c r="E1111" t="s">
        <v>1006</v>
      </c>
      <c r="F1111" t="s">
        <v>393</v>
      </c>
      <c r="G1111" t="s">
        <v>2771</v>
      </c>
      <c r="H1111" t="s">
        <v>69</v>
      </c>
      <c r="I1111" t="s">
        <v>2772</v>
      </c>
      <c r="J1111" t="s">
        <v>1009</v>
      </c>
      <c r="K1111">
        <f t="shared" si="17"/>
        <v>1</v>
      </c>
      <c r="L1111" t="s">
        <v>16</v>
      </c>
    </row>
    <row r="1112" spans="1:12" x14ac:dyDescent="0.25">
      <c r="A1112">
        <v>8</v>
      </c>
      <c r="B1112" t="s">
        <v>10781</v>
      </c>
      <c r="C1112" t="s">
        <v>10782</v>
      </c>
      <c r="D1112">
        <v>2024</v>
      </c>
      <c r="E1112" t="s">
        <v>10783</v>
      </c>
      <c r="F1112" t="s">
        <v>56</v>
      </c>
      <c r="G1112" t="s">
        <v>10784</v>
      </c>
      <c r="H1112" t="s">
        <v>33</v>
      </c>
      <c r="I1112" t="s">
        <v>10785</v>
      </c>
      <c r="J1112" t="s">
        <v>16</v>
      </c>
      <c r="K1112">
        <f t="shared" si="17"/>
        <v>1</v>
      </c>
      <c r="L1112" t="s">
        <v>16</v>
      </c>
    </row>
    <row r="1113" spans="1:12" x14ac:dyDescent="0.25">
      <c r="A1113">
        <v>8</v>
      </c>
      <c r="B1113" t="s">
        <v>4449</v>
      </c>
      <c r="C1113" t="s">
        <v>4450</v>
      </c>
      <c r="D1113">
        <v>2013</v>
      </c>
      <c r="E1113" t="s">
        <v>136</v>
      </c>
      <c r="F1113" t="s">
        <v>24</v>
      </c>
      <c r="G1113" t="s">
        <v>4451</v>
      </c>
      <c r="H1113" t="s">
        <v>17</v>
      </c>
      <c r="I1113" t="s">
        <v>4452</v>
      </c>
      <c r="J1113" t="s">
        <v>139</v>
      </c>
      <c r="K1113">
        <f t="shared" si="17"/>
        <v>1</v>
      </c>
      <c r="L1113" t="s">
        <v>16</v>
      </c>
    </row>
    <row r="1114" spans="1:12" x14ac:dyDescent="0.25">
      <c r="A1114">
        <v>8</v>
      </c>
      <c r="B1114" t="s">
        <v>6035</v>
      </c>
      <c r="C1114" t="s">
        <v>7445</v>
      </c>
      <c r="D1114">
        <v>2026</v>
      </c>
      <c r="E1114" t="s">
        <v>7446</v>
      </c>
      <c r="F1114" t="s">
        <v>4824</v>
      </c>
      <c r="G1114" t="s">
        <v>7447</v>
      </c>
      <c r="H1114" t="s">
        <v>16</v>
      </c>
      <c r="I1114" t="s">
        <v>7448</v>
      </c>
      <c r="J1114" t="s">
        <v>16</v>
      </c>
      <c r="K1114">
        <f t="shared" si="17"/>
        <v>1</v>
      </c>
      <c r="L1114" t="s">
        <v>7449</v>
      </c>
    </row>
    <row r="1115" spans="1:12" x14ac:dyDescent="0.25">
      <c r="A1115">
        <v>8</v>
      </c>
      <c r="B1115" t="s">
        <v>13185</v>
      </c>
      <c r="C1115" t="s">
        <v>13186</v>
      </c>
      <c r="D1115">
        <v>2025</v>
      </c>
      <c r="E1115" t="s">
        <v>11682</v>
      </c>
      <c r="F1115" t="s">
        <v>11683</v>
      </c>
      <c r="G1115" t="s">
        <v>13187</v>
      </c>
      <c r="H1115" t="s">
        <v>33</v>
      </c>
      <c r="I1115" t="s">
        <v>13188</v>
      </c>
      <c r="J1115" t="s">
        <v>16</v>
      </c>
      <c r="K1115">
        <f t="shared" si="17"/>
        <v>1</v>
      </c>
      <c r="L1115" t="s">
        <v>16</v>
      </c>
    </row>
    <row r="1116" spans="1:12" x14ac:dyDescent="0.25">
      <c r="A1116">
        <v>8</v>
      </c>
      <c r="B1116" t="s">
        <v>16639</v>
      </c>
      <c r="C1116" t="s">
        <v>16640</v>
      </c>
      <c r="D1116">
        <v>2010</v>
      </c>
      <c r="E1116" t="s">
        <v>248</v>
      </c>
      <c r="F1116" t="s">
        <v>249</v>
      </c>
      <c r="G1116" t="s">
        <v>16641</v>
      </c>
      <c r="H1116" t="s">
        <v>69</v>
      </c>
      <c r="I1116" t="s">
        <v>16642</v>
      </c>
      <c r="J1116" t="s">
        <v>252</v>
      </c>
      <c r="K1116">
        <f t="shared" si="17"/>
        <v>1</v>
      </c>
      <c r="L1116" t="s">
        <v>16</v>
      </c>
    </row>
    <row r="1117" spans="1:12" x14ac:dyDescent="0.25">
      <c r="A1117">
        <v>8</v>
      </c>
      <c r="B1117" t="s">
        <v>3211</v>
      </c>
      <c r="C1117" t="s">
        <v>3212</v>
      </c>
      <c r="D1117">
        <v>2024</v>
      </c>
      <c r="E1117" t="s">
        <v>136</v>
      </c>
      <c r="F1117" t="s">
        <v>24</v>
      </c>
      <c r="G1117" t="s">
        <v>3213</v>
      </c>
      <c r="H1117" t="s">
        <v>17</v>
      </c>
      <c r="I1117" t="s">
        <v>3214</v>
      </c>
      <c r="J1117" t="s">
        <v>139</v>
      </c>
      <c r="K1117">
        <f t="shared" si="17"/>
        <v>1</v>
      </c>
      <c r="L1117" t="s">
        <v>16</v>
      </c>
    </row>
    <row r="1118" spans="1:12" x14ac:dyDescent="0.25">
      <c r="A1118">
        <v>8</v>
      </c>
      <c r="B1118" t="s">
        <v>10563</v>
      </c>
      <c r="C1118" t="s">
        <v>10564</v>
      </c>
      <c r="D1118">
        <v>2025</v>
      </c>
      <c r="E1118" t="s">
        <v>13</v>
      </c>
      <c r="F1118" t="s">
        <v>14</v>
      </c>
      <c r="G1118" t="s">
        <v>10565</v>
      </c>
      <c r="H1118" t="s">
        <v>17</v>
      </c>
      <c r="I1118" t="s">
        <v>10566</v>
      </c>
      <c r="J1118" t="s">
        <v>19</v>
      </c>
      <c r="K1118">
        <f t="shared" si="17"/>
        <v>1</v>
      </c>
      <c r="L1118" t="s">
        <v>10567</v>
      </c>
    </row>
    <row r="1119" spans="1:12" x14ac:dyDescent="0.25">
      <c r="A1119">
        <v>8</v>
      </c>
      <c r="B1119" t="s">
        <v>1137</v>
      </c>
      <c r="C1119" t="s">
        <v>1138</v>
      </c>
      <c r="D1119">
        <v>2017</v>
      </c>
      <c r="E1119" t="s">
        <v>1139</v>
      </c>
      <c r="F1119" t="s">
        <v>38</v>
      </c>
      <c r="G1119" t="s">
        <v>1140</v>
      </c>
      <c r="H1119" t="s">
        <v>17</v>
      </c>
      <c r="I1119" t="s">
        <v>1141</v>
      </c>
      <c r="J1119" t="s">
        <v>1142</v>
      </c>
      <c r="K1119">
        <f t="shared" si="17"/>
        <v>1</v>
      </c>
      <c r="L1119" t="s">
        <v>16</v>
      </c>
    </row>
    <row r="1120" spans="1:12" x14ac:dyDescent="0.25">
      <c r="A1120">
        <v>8</v>
      </c>
      <c r="B1120" t="s">
        <v>2903</v>
      </c>
      <c r="C1120" t="s">
        <v>2904</v>
      </c>
      <c r="D1120">
        <v>2014</v>
      </c>
      <c r="E1120" t="s">
        <v>136</v>
      </c>
      <c r="F1120" t="s">
        <v>24</v>
      </c>
      <c r="G1120" t="s">
        <v>2905</v>
      </c>
      <c r="H1120" t="s">
        <v>17</v>
      </c>
      <c r="I1120" t="s">
        <v>2906</v>
      </c>
      <c r="J1120" t="s">
        <v>139</v>
      </c>
      <c r="K1120">
        <f t="shared" si="17"/>
        <v>1</v>
      </c>
      <c r="L1120" t="s">
        <v>16</v>
      </c>
    </row>
    <row r="1121" spans="1:12" x14ac:dyDescent="0.25">
      <c r="A1121">
        <v>8</v>
      </c>
      <c r="B1121" t="s">
        <v>9024</v>
      </c>
      <c r="C1121" t="s">
        <v>9025</v>
      </c>
      <c r="D1121">
        <v>2025</v>
      </c>
      <c r="E1121" t="s">
        <v>6109</v>
      </c>
      <c r="F1121" t="s">
        <v>4824</v>
      </c>
      <c r="G1121" t="s">
        <v>9026</v>
      </c>
      <c r="H1121" t="s">
        <v>16</v>
      </c>
      <c r="I1121" t="s">
        <v>9027</v>
      </c>
      <c r="J1121" t="s">
        <v>16</v>
      </c>
      <c r="K1121">
        <f t="shared" si="17"/>
        <v>1</v>
      </c>
      <c r="L1121" t="s">
        <v>9028</v>
      </c>
    </row>
    <row r="1122" spans="1:12" x14ac:dyDescent="0.25">
      <c r="A1122">
        <v>8</v>
      </c>
      <c r="B1122" t="s">
        <v>21102</v>
      </c>
      <c r="C1122" t="s">
        <v>21103</v>
      </c>
      <c r="D1122">
        <v>2025</v>
      </c>
      <c r="E1122" t="s">
        <v>18274</v>
      </c>
      <c r="F1122" t="s">
        <v>545</v>
      </c>
      <c r="G1122" t="s">
        <v>21104</v>
      </c>
      <c r="H1122" t="s">
        <v>4627</v>
      </c>
      <c r="I1122" t="s">
        <v>16</v>
      </c>
      <c r="J1122" t="s">
        <v>16</v>
      </c>
      <c r="K1122">
        <f t="shared" si="17"/>
        <v>2</v>
      </c>
      <c r="L1122" t="s">
        <v>21105</v>
      </c>
    </row>
    <row r="1123" spans="1:12" x14ac:dyDescent="0.25">
      <c r="A1123">
        <v>8</v>
      </c>
      <c r="B1123" t="s">
        <v>7648</v>
      </c>
      <c r="C1123" t="s">
        <v>7649</v>
      </c>
      <c r="D1123">
        <v>2025</v>
      </c>
      <c r="E1123" t="s">
        <v>4796</v>
      </c>
      <c r="F1123" t="s">
        <v>4699</v>
      </c>
      <c r="G1123" t="s">
        <v>7650</v>
      </c>
      <c r="H1123" t="s">
        <v>16</v>
      </c>
      <c r="I1123" t="s">
        <v>16</v>
      </c>
      <c r="J1123" t="s">
        <v>16</v>
      </c>
      <c r="K1123">
        <f t="shared" si="17"/>
        <v>2</v>
      </c>
      <c r="L1123" t="s">
        <v>7651</v>
      </c>
    </row>
    <row r="1124" spans="1:12" x14ac:dyDescent="0.25">
      <c r="A1124">
        <v>8</v>
      </c>
      <c r="B1124" t="s">
        <v>5986</v>
      </c>
      <c r="C1124" t="s">
        <v>5987</v>
      </c>
      <c r="D1124">
        <v>2025</v>
      </c>
      <c r="E1124" t="s">
        <v>2365</v>
      </c>
      <c r="F1124" t="s">
        <v>545</v>
      </c>
      <c r="G1124" t="s">
        <v>5988</v>
      </c>
      <c r="H1124" t="s">
        <v>4627</v>
      </c>
      <c r="I1124" t="s">
        <v>16</v>
      </c>
      <c r="J1124" t="s">
        <v>16</v>
      </c>
      <c r="K1124">
        <f t="shared" si="17"/>
        <v>2</v>
      </c>
      <c r="L1124" t="s">
        <v>5989</v>
      </c>
    </row>
    <row r="1125" spans="1:12" x14ac:dyDescent="0.25">
      <c r="A1125">
        <v>8</v>
      </c>
      <c r="B1125" t="s">
        <v>6476</v>
      </c>
      <c r="C1125" t="s">
        <v>6477</v>
      </c>
      <c r="D1125">
        <v>2025</v>
      </c>
      <c r="E1125" t="s">
        <v>5216</v>
      </c>
      <c r="F1125" t="s">
        <v>4699</v>
      </c>
      <c r="G1125" t="s">
        <v>6478</v>
      </c>
      <c r="H1125" t="s">
        <v>16</v>
      </c>
      <c r="I1125" t="s">
        <v>16</v>
      </c>
      <c r="J1125" t="s">
        <v>16</v>
      </c>
      <c r="K1125">
        <f t="shared" si="17"/>
        <v>2</v>
      </c>
      <c r="L1125" t="s">
        <v>6479</v>
      </c>
    </row>
    <row r="1126" spans="1:12" x14ac:dyDescent="0.25">
      <c r="A1126">
        <v>8</v>
      </c>
      <c r="B1126" t="s">
        <v>28987</v>
      </c>
      <c r="C1126" t="s">
        <v>28988</v>
      </c>
      <c r="D1126">
        <v>2026</v>
      </c>
      <c r="E1126" t="s">
        <v>4872</v>
      </c>
      <c r="F1126" t="s">
        <v>4654</v>
      </c>
      <c r="G1126" t="s">
        <v>28989</v>
      </c>
      <c r="H1126" t="s">
        <v>16</v>
      </c>
      <c r="I1126" t="s">
        <v>16</v>
      </c>
      <c r="J1126" t="s">
        <v>16</v>
      </c>
      <c r="K1126">
        <f t="shared" si="17"/>
        <v>2</v>
      </c>
      <c r="L1126" t="s">
        <v>28990</v>
      </c>
    </row>
    <row r="1127" spans="1:12" x14ac:dyDescent="0.25">
      <c r="A1127">
        <v>8</v>
      </c>
      <c r="B1127" t="s">
        <v>22102</v>
      </c>
      <c r="C1127" t="s">
        <v>22103</v>
      </c>
      <c r="D1127">
        <v>2024</v>
      </c>
      <c r="E1127" t="s">
        <v>7552</v>
      </c>
      <c r="F1127" t="s">
        <v>4699</v>
      </c>
      <c r="G1127" t="s">
        <v>22104</v>
      </c>
      <c r="H1127" t="s">
        <v>16</v>
      </c>
      <c r="I1127" t="s">
        <v>16</v>
      </c>
      <c r="J1127" t="s">
        <v>16</v>
      </c>
      <c r="K1127">
        <f t="shared" si="17"/>
        <v>2</v>
      </c>
      <c r="L1127" t="s">
        <v>22105</v>
      </c>
    </row>
    <row r="1128" spans="1:12" x14ac:dyDescent="0.25">
      <c r="A1128">
        <v>8</v>
      </c>
      <c r="B1128" t="s">
        <v>19834</v>
      </c>
      <c r="C1128" t="s">
        <v>19835</v>
      </c>
      <c r="D1128">
        <v>2024</v>
      </c>
      <c r="E1128" t="s">
        <v>16</v>
      </c>
      <c r="F1128" t="s">
        <v>18802</v>
      </c>
      <c r="G1128" t="s">
        <v>19836</v>
      </c>
      <c r="H1128" t="s">
        <v>5068</v>
      </c>
      <c r="I1128" t="s">
        <v>16</v>
      </c>
      <c r="J1128" t="s">
        <v>16</v>
      </c>
      <c r="K1128">
        <f t="shared" si="17"/>
        <v>2</v>
      </c>
      <c r="L1128" t="s">
        <v>19837</v>
      </c>
    </row>
    <row r="1129" spans="1:12" x14ac:dyDescent="0.25">
      <c r="A1129">
        <v>8</v>
      </c>
      <c r="B1129" t="s">
        <v>8125</v>
      </c>
      <c r="C1129" t="s">
        <v>8126</v>
      </c>
      <c r="D1129">
        <v>2025</v>
      </c>
      <c r="E1129" t="s">
        <v>6703</v>
      </c>
      <c r="F1129" t="s">
        <v>4739</v>
      </c>
      <c r="G1129" t="s">
        <v>8127</v>
      </c>
      <c r="H1129" t="s">
        <v>4627</v>
      </c>
      <c r="I1129" t="s">
        <v>16</v>
      </c>
      <c r="J1129" t="s">
        <v>16</v>
      </c>
      <c r="K1129">
        <f t="shared" si="17"/>
        <v>2</v>
      </c>
      <c r="L1129" t="s">
        <v>8128</v>
      </c>
    </row>
    <row r="1130" spans="1:12" x14ac:dyDescent="0.25">
      <c r="A1130">
        <v>8</v>
      </c>
      <c r="B1130" t="s">
        <v>22409</v>
      </c>
      <c r="C1130" t="s">
        <v>22410</v>
      </c>
      <c r="D1130">
        <v>2024</v>
      </c>
      <c r="E1130" t="s">
        <v>16</v>
      </c>
      <c r="F1130" t="s">
        <v>4717</v>
      </c>
      <c r="G1130" t="s">
        <v>22411</v>
      </c>
      <c r="H1130" t="s">
        <v>16</v>
      </c>
      <c r="I1130" t="s">
        <v>16</v>
      </c>
      <c r="J1130" t="s">
        <v>16</v>
      </c>
      <c r="K1130">
        <f t="shared" si="17"/>
        <v>2</v>
      </c>
      <c r="L1130" t="s">
        <v>22412</v>
      </c>
    </row>
    <row r="1131" spans="1:12" x14ac:dyDescent="0.25">
      <c r="A1131">
        <v>8</v>
      </c>
      <c r="B1131" t="s">
        <v>8482</v>
      </c>
      <c r="C1131" t="s">
        <v>8483</v>
      </c>
      <c r="D1131">
        <v>2025</v>
      </c>
      <c r="E1131" t="s">
        <v>5136</v>
      </c>
      <c r="F1131" t="s">
        <v>4632</v>
      </c>
      <c r="G1131" t="s">
        <v>8484</v>
      </c>
      <c r="H1131" t="s">
        <v>16</v>
      </c>
      <c r="I1131" t="s">
        <v>16</v>
      </c>
      <c r="J1131" t="s">
        <v>16</v>
      </c>
      <c r="K1131">
        <f t="shared" si="17"/>
        <v>2</v>
      </c>
      <c r="L1131" t="s">
        <v>8485</v>
      </c>
    </row>
    <row r="1132" spans="1:12" x14ac:dyDescent="0.25">
      <c r="A1132">
        <v>8</v>
      </c>
      <c r="B1132" t="s">
        <v>7196</v>
      </c>
      <c r="C1132" t="s">
        <v>7197</v>
      </c>
      <c r="D1132">
        <v>2025</v>
      </c>
      <c r="E1132" t="s">
        <v>5591</v>
      </c>
      <c r="F1132" t="s">
        <v>4632</v>
      </c>
      <c r="G1132" t="s">
        <v>7198</v>
      </c>
      <c r="H1132" t="s">
        <v>16</v>
      </c>
      <c r="I1132" t="s">
        <v>16</v>
      </c>
      <c r="J1132" t="s">
        <v>16</v>
      </c>
      <c r="K1132">
        <f t="shared" si="17"/>
        <v>2</v>
      </c>
      <c r="L1132" t="s">
        <v>7199</v>
      </c>
    </row>
    <row r="1133" spans="1:12" x14ac:dyDescent="0.25">
      <c r="A1133">
        <v>8</v>
      </c>
      <c r="B1133" t="s">
        <v>7631</v>
      </c>
      <c r="C1133" t="s">
        <v>8450</v>
      </c>
      <c r="D1133">
        <v>2024</v>
      </c>
      <c r="E1133" t="s">
        <v>8451</v>
      </c>
      <c r="F1133" t="s">
        <v>4699</v>
      </c>
      <c r="G1133" t="s">
        <v>8452</v>
      </c>
      <c r="H1133" t="s">
        <v>16</v>
      </c>
      <c r="I1133" t="s">
        <v>16</v>
      </c>
      <c r="J1133" t="s">
        <v>16</v>
      </c>
      <c r="K1133">
        <f t="shared" si="17"/>
        <v>2</v>
      </c>
      <c r="L1133" t="s">
        <v>8453</v>
      </c>
    </row>
    <row r="1134" spans="1:12" x14ac:dyDescent="0.25">
      <c r="A1134">
        <v>8</v>
      </c>
      <c r="B1134" t="s">
        <v>19273</v>
      </c>
      <c r="C1134" t="s">
        <v>19274</v>
      </c>
      <c r="D1134">
        <v>2025</v>
      </c>
      <c r="E1134" t="s">
        <v>19275</v>
      </c>
      <c r="F1134" t="s">
        <v>545</v>
      </c>
      <c r="G1134" t="s">
        <v>19276</v>
      </c>
      <c r="H1134" t="s">
        <v>4627</v>
      </c>
      <c r="I1134" t="s">
        <v>16</v>
      </c>
      <c r="J1134" t="s">
        <v>16</v>
      </c>
      <c r="K1134">
        <f t="shared" si="17"/>
        <v>2</v>
      </c>
      <c r="L1134" t="s">
        <v>19277</v>
      </c>
    </row>
    <row r="1135" spans="1:12" x14ac:dyDescent="0.25">
      <c r="A1135">
        <v>8</v>
      </c>
      <c r="B1135" t="s">
        <v>19207</v>
      </c>
      <c r="C1135" t="s">
        <v>19208</v>
      </c>
      <c r="D1135">
        <v>2024</v>
      </c>
      <c r="E1135" t="s">
        <v>19209</v>
      </c>
      <c r="F1135" t="s">
        <v>19210</v>
      </c>
      <c r="G1135" t="s">
        <v>19211</v>
      </c>
      <c r="H1135" t="s">
        <v>16</v>
      </c>
      <c r="I1135" t="s">
        <v>16</v>
      </c>
      <c r="J1135" t="s">
        <v>16</v>
      </c>
      <c r="K1135">
        <f t="shared" si="17"/>
        <v>2</v>
      </c>
      <c r="L1135" t="s">
        <v>19212</v>
      </c>
    </row>
    <row r="1136" spans="1:12" x14ac:dyDescent="0.25">
      <c r="A1136">
        <v>8</v>
      </c>
      <c r="B1136" t="s">
        <v>19682</v>
      </c>
      <c r="C1136" t="s">
        <v>19683</v>
      </c>
      <c r="D1136">
        <v>2023</v>
      </c>
      <c r="E1136" t="s">
        <v>16</v>
      </c>
      <c r="F1136" t="s">
        <v>19684</v>
      </c>
      <c r="G1136" t="s">
        <v>19685</v>
      </c>
      <c r="H1136" t="s">
        <v>16</v>
      </c>
      <c r="I1136" t="s">
        <v>16</v>
      </c>
      <c r="J1136" t="s">
        <v>16</v>
      </c>
      <c r="K1136">
        <f t="shared" si="17"/>
        <v>2</v>
      </c>
      <c r="L1136" t="s">
        <v>19686</v>
      </c>
    </row>
    <row r="1137" spans="1:12" x14ac:dyDescent="0.25">
      <c r="A1137">
        <v>8</v>
      </c>
      <c r="B1137" t="s">
        <v>4843</v>
      </c>
      <c r="C1137" t="s">
        <v>4844</v>
      </c>
      <c r="D1137">
        <v>2024</v>
      </c>
      <c r="E1137" t="s">
        <v>4845</v>
      </c>
      <c r="F1137" t="s">
        <v>4846</v>
      </c>
      <c r="G1137" t="s">
        <v>4847</v>
      </c>
      <c r="H1137" t="s">
        <v>4761</v>
      </c>
      <c r="I1137" t="s">
        <v>16</v>
      </c>
      <c r="J1137" t="s">
        <v>16</v>
      </c>
      <c r="K1137">
        <f t="shared" si="17"/>
        <v>2</v>
      </c>
      <c r="L1137" t="s">
        <v>4848</v>
      </c>
    </row>
    <row r="1138" spans="1:12" x14ac:dyDescent="0.25">
      <c r="A1138">
        <v>8</v>
      </c>
      <c r="B1138" t="s">
        <v>6795</v>
      </c>
      <c r="C1138" t="s">
        <v>6796</v>
      </c>
      <c r="D1138">
        <v>2026</v>
      </c>
      <c r="E1138" t="s">
        <v>4769</v>
      </c>
      <c r="F1138" t="s">
        <v>4699</v>
      </c>
      <c r="G1138" t="s">
        <v>6797</v>
      </c>
      <c r="H1138" t="s">
        <v>16</v>
      </c>
      <c r="I1138" t="s">
        <v>16</v>
      </c>
      <c r="J1138" t="s">
        <v>16</v>
      </c>
      <c r="K1138">
        <f t="shared" si="17"/>
        <v>2</v>
      </c>
      <c r="L1138" t="s">
        <v>6798</v>
      </c>
    </row>
    <row r="1139" spans="1:12" x14ac:dyDescent="0.25">
      <c r="A1139">
        <v>8</v>
      </c>
      <c r="B1139" t="s">
        <v>28656</v>
      </c>
      <c r="C1139" t="s">
        <v>28657</v>
      </c>
      <c r="D1139">
        <v>2025</v>
      </c>
      <c r="E1139" t="s">
        <v>4674</v>
      </c>
      <c r="F1139" t="s">
        <v>4632</v>
      </c>
      <c r="G1139" t="s">
        <v>28658</v>
      </c>
      <c r="H1139" t="s">
        <v>16</v>
      </c>
      <c r="I1139" t="s">
        <v>16</v>
      </c>
      <c r="J1139" t="s">
        <v>16</v>
      </c>
      <c r="K1139">
        <f t="shared" si="17"/>
        <v>2</v>
      </c>
      <c r="L1139" t="s">
        <v>28659</v>
      </c>
    </row>
    <row r="1140" spans="1:12" x14ac:dyDescent="0.25">
      <c r="A1140">
        <v>8</v>
      </c>
      <c r="B1140" t="s">
        <v>6527</v>
      </c>
      <c r="C1140" t="s">
        <v>6528</v>
      </c>
      <c r="D1140">
        <v>2025</v>
      </c>
      <c r="E1140" t="s">
        <v>6529</v>
      </c>
      <c r="F1140" t="s">
        <v>6530</v>
      </c>
      <c r="G1140" t="s">
        <v>6531</v>
      </c>
      <c r="H1140" t="s">
        <v>16</v>
      </c>
      <c r="I1140" t="s">
        <v>16</v>
      </c>
      <c r="J1140" t="s">
        <v>16</v>
      </c>
      <c r="K1140">
        <f t="shared" si="17"/>
        <v>2</v>
      </c>
      <c r="L1140" t="s">
        <v>6532</v>
      </c>
    </row>
    <row r="1141" spans="1:12" x14ac:dyDescent="0.25">
      <c r="A1141">
        <v>8</v>
      </c>
      <c r="B1141" t="s">
        <v>6565</v>
      </c>
      <c r="C1141" t="s">
        <v>6566</v>
      </c>
      <c r="D1141">
        <v>2025</v>
      </c>
      <c r="E1141" t="s">
        <v>6567</v>
      </c>
      <c r="F1141" t="s">
        <v>4739</v>
      </c>
      <c r="G1141" t="s">
        <v>6568</v>
      </c>
      <c r="H1141" t="s">
        <v>4627</v>
      </c>
      <c r="I1141" t="s">
        <v>16</v>
      </c>
      <c r="J1141" t="s">
        <v>16</v>
      </c>
      <c r="K1141">
        <f t="shared" si="17"/>
        <v>2</v>
      </c>
      <c r="L1141" t="s">
        <v>6569</v>
      </c>
    </row>
    <row r="1142" spans="1:12" x14ac:dyDescent="0.25">
      <c r="A1142">
        <v>8</v>
      </c>
      <c r="B1142" t="s">
        <v>5955</v>
      </c>
      <c r="C1142" t="s">
        <v>5956</v>
      </c>
      <c r="D1142">
        <v>2025</v>
      </c>
      <c r="E1142" t="s">
        <v>4674</v>
      </c>
      <c r="F1142" t="s">
        <v>5173</v>
      </c>
      <c r="G1142" t="s">
        <v>5957</v>
      </c>
      <c r="H1142" t="s">
        <v>16</v>
      </c>
      <c r="I1142" t="s">
        <v>16</v>
      </c>
      <c r="J1142" t="s">
        <v>16</v>
      </c>
      <c r="K1142">
        <f t="shared" si="17"/>
        <v>2</v>
      </c>
      <c r="L1142" t="s">
        <v>5958</v>
      </c>
    </row>
    <row r="1143" spans="1:12" x14ac:dyDescent="0.25">
      <c r="A1143">
        <v>8</v>
      </c>
      <c r="B1143" t="s">
        <v>28148</v>
      </c>
      <c r="C1143" t="s">
        <v>28773</v>
      </c>
      <c r="D1143">
        <v>2025</v>
      </c>
      <c r="E1143" t="s">
        <v>28774</v>
      </c>
      <c r="F1143" t="s">
        <v>4717</v>
      </c>
      <c r="G1143" t="s">
        <v>28775</v>
      </c>
      <c r="H1143" t="s">
        <v>16</v>
      </c>
      <c r="I1143" t="s">
        <v>16</v>
      </c>
      <c r="J1143" t="s">
        <v>16</v>
      </c>
      <c r="K1143">
        <f t="shared" si="17"/>
        <v>2</v>
      </c>
      <c r="L1143" t="s">
        <v>28776</v>
      </c>
    </row>
    <row r="1144" spans="1:12" x14ac:dyDescent="0.25">
      <c r="A1144">
        <v>8</v>
      </c>
      <c r="B1144" t="s">
        <v>6472</v>
      </c>
      <c r="C1144" t="s">
        <v>6473</v>
      </c>
      <c r="D1144">
        <v>2025</v>
      </c>
      <c r="E1144" t="s">
        <v>4603</v>
      </c>
      <c r="F1144" t="s">
        <v>4604</v>
      </c>
      <c r="G1144" t="s">
        <v>6474</v>
      </c>
      <c r="H1144" t="s">
        <v>16</v>
      </c>
      <c r="I1144" t="s">
        <v>16</v>
      </c>
      <c r="J1144" t="s">
        <v>16</v>
      </c>
      <c r="K1144">
        <f t="shared" si="17"/>
        <v>3</v>
      </c>
      <c r="L1144" t="s">
        <v>6475</v>
      </c>
    </row>
    <row r="1145" spans="1:12" x14ac:dyDescent="0.25">
      <c r="A1145">
        <v>8</v>
      </c>
      <c r="B1145" t="s">
        <v>4799</v>
      </c>
      <c r="C1145" t="s">
        <v>4800</v>
      </c>
      <c r="D1145">
        <v>2025</v>
      </c>
      <c r="E1145" t="s">
        <v>4603</v>
      </c>
      <c r="F1145" t="s">
        <v>4604</v>
      </c>
      <c r="G1145" t="s">
        <v>4801</v>
      </c>
      <c r="H1145" t="s">
        <v>16</v>
      </c>
      <c r="I1145" t="s">
        <v>16</v>
      </c>
      <c r="J1145" t="s">
        <v>16</v>
      </c>
      <c r="K1145">
        <f t="shared" si="17"/>
        <v>3</v>
      </c>
      <c r="L1145" t="s">
        <v>4802</v>
      </c>
    </row>
    <row r="1146" spans="1:12" x14ac:dyDescent="0.25">
      <c r="A1146">
        <v>8</v>
      </c>
      <c r="B1146" t="s">
        <v>6270</v>
      </c>
      <c r="C1146" t="s">
        <v>6271</v>
      </c>
      <c r="D1146">
        <v>2025</v>
      </c>
      <c r="E1146" t="s">
        <v>4603</v>
      </c>
      <c r="F1146" t="s">
        <v>4604</v>
      </c>
      <c r="G1146" t="s">
        <v>6272</v>
      </c>
      <c r="H1146" t="s">
        <v>16</v>
      </c>
      <c r="I1146" t="s">
        <v>16</v>
      </c>
      <c r="J1146" t="s">
        <v>16</v>
      </c>
      <c r="K1146">
        <f t="shared" si="17"/>
        <v>3</v>
      </c>
      <c r="L1146" t="s">
        <v>6273</v>
      </c>
    </row>
    <row r="1147" spans="1:12" x14ac:dyDescent="0.25">
      <c r="A1147">
        <v>8</v>
      </c>
      <c r="B1147" t="s">
        <v>5681</v>
      </c>
      <c r="C1147" t="s">
        <v>5682</v>
      </c>
      <c r="D1147">
        <v>2024</v>
      </c>
      <c r="E1147" t="s">
        <v>4603</v>
      </c>
      <c r="F1147" t="s">
        <v>4604</v>
      </c>
      <c r="G1147" t="s">
        <v>5683</v>
      </c>
      <c r="H1147" t="s">
        <v>16</v>
      </c>
      <c r="I1147" t="s">
        <v>16</v>
      </c>
      <c r="J1147" t="s">
        <v>16</v>
      </c>
      <c r="K1147">
        <f t="shared" si="17"/>
        <v>3</v>
      </c>
      <c r="L1147" t="s">
        <v>5684</v>
      </c>
    </row>
    <row r="1148" spans="1:12" x14ac:dyDescent="0.25">
      <c r="A1148">
        <v>8</v>
      </c>
      <c r="B1148" t="s">
        <v>5854</v>
      </c>
      <c r="C1148" t="s">
        <v>5855</v>
      </c>
      <c r="D1148">
        <v>2025</v>
      </c>
      <c r="E1148" t="s">
        <v>5856</v>
      </c>
      <c r="F1148" t="s">
        <v>4604</v>
      </c>
      <c r="G1148" t="s">
        <v>5857</v>
      </c>
      <c r="H1148" t="s">
        <v>16</v>
      </c>
      <c r="I1148" t="s">
        <v>16</v>
      </c>
      <c r="J1148" t="s">
        <v>16</v>
      </c>
      <c r="K1148">
        <f t="shared" si="17"/>
        <v>3</v>
      </c>
      <c r="L1148" t="s">
        <v>5858</v>
      </c>
    </row>
    <row r="1149" spans="1:12" x14ac:dyDescent="0.25">
      <c r="A1149">
        <v>8</v>
      </c>
      <c r="B1149" t="s">
        <v>7806</v>
      </c>
      <c r="C1149" t="s">
        <v>7807</v>
      </c>
      <c r="D1149">
        <v>2025</v>
      </c>
      <c r="E1149" t="s">
        <v>7808</v>
      </c>
      <c r="F1149" t="s">
        <v>4604</v>
      </c>
      <c r="G1149" t="s">
        <v>7809</v>
      </c>
      <c r="H1149" t="s">
        <v>16</v>
      </c>
      <c r="I1149" t="s">
        <v>16</v>
      </c>
      <c r="J1149" t="s">
        <v>16</v>
      </c>
      <c r="K1149">
        <f t="shared" si="17"/>
        <v>3</v>
      </c>
      <c r="L1149" t="s">
        <v>7810</v>
      </c>
    </row>
    <row r="1150" spans="1:12" x14ac:dyDescent="0.25">
      <c r="A1150">
        <v>8</v>
      </c>
      <c r="B1150" t="s">
        <v>8708</v>
      </c>
      <c r="C1150" t="s">
        <v>8709</v>
      </c>
      <c r="D1150">
        <v>2025</v>
      </c>
      <c r="E1150" t="s">
        <v>4603</v>
      </c>
      <c r="F1150" t="s">
        <v>4604</v>
      </c>
      <c r="G1150" t="s">
        <v>8710</v>
      </c>
      <c r="H1150" t="s">
        <v>16</v>
      </c>
      <c r="I1150" t="s">
        <v>16</v>
      </c>
      <c r="J1150" t="s">
        <v>16</v>
      </c>
      <c r="K1150">
        <f t="shared" si="17"/>
        <v>3</v>
      </c>
      <c r="L1150" t="s">
        <v>8711</v>
      </c>
    </row>
    <row r="1151" spans="1:12" x14ac:dyDescent="0.25">
      <c r="A1151">
        <v>8</v>
      </c>
      <c r="B1151" t="s">
        <v>7146</v>
      </c>
      <c r="C1151" t="s">
        <v>7147</v>
      </c>
      <c r="D1151">
        <v>2025</v>
      </c>
      <c r="E1151" t="s">
        <v>4603</v>
      </c>
      <c r="F1151" t="s">
        <v>4604</v>
      </c>
      <c r="G1151" t="s">
        <v>7148</v>
      </c>
      <c r="H1151" t="s">
        <v>16</v>
      </c>
      <c r="I1151" t="s">
        <v>16</v>
      </c>
      <c r="J1151" t="s">
        <v>16</v>
      </c>
      <c r="K1151">
        <f t="shared" si="17"/>
        <v>3</v>
      </c>
      <c r="L1151" t="s">
        <v>7149</v>
      </c>
    </row>
    <row r="1152" spans="1:12" x14ac:dyDescent="0.25">
      <c r="A1152">
        <v>8</v>
      </c>
      <c r="B1152" t="s">
        <v>6818</v>
      </c>
      <c r="C1152" t="s">
        <v>6819</v>
      </c>
      <c r="D1152">
        <v>2025</v>
      </c>
      <c r="E1152" t="s">
        <v>6820</v>
      </c>
      <c r="F1152" t="s">
        <v>4604</v>
      </c>
      <c r="G1152" t="s">
        <v>6821</v>
      </c>
      <c r="H1152" t="s">
        <v>16</v>
      </c>
      <c r="I1152" t="s">
        <v>16</v>
      </c>
      <c r="J1152" t="s">
        <v>16</v>
      </c>
      <c r="K1152">
        <f t="shared" si="17"/>
        <v>3</v>
      </c>
      <c r="L1152" t="s">
        <v>6822</v>
      </c>
    </row>
    <row r="1153" spans="1:12" x14ac:dyDescent="0.25">
      <c r="A1153">
        <v>8</v>
      </c>
      <c r="B1153" t="s">
        <v>27687</v>
      </c>
      <c r="C1153" t="s">
        <v>27688</v>
      </c>
      <c r="D1153">
        <v>2025</v>
      </c>
      <c r="E1153" t="s">
        <v>4603</v>
      </c>
      <c r="F1153" t="s">
        <v>4604</v>
      </c>
      <c r="G1153" t="s">
        <v>27689</v>
      </c>
      <c r="H1153" t="s">
        <v>16</v>
      </c>
      <c r="I1153" t="s">
        <v>16</v>
      </c>
      <c r="J1153" t="s">
        <v>16</v>
      </c>
      <c r="K1153">
        <f t="shared" si="17"/>
        <v>3</v>
      </c>
      <c r="L1153" t="s">
        <v>27690</v>
      </c>
    </row>
    <row r="1154" spans="1:12" x14ac:dyDescent="0.25">
      <c r="A1154">
        <v>8</v>
      </c>
      <c r="B1154" t="s">
        <v>8059</v>
      </c>
      <c r="C1154" t="s">
        <v>8060</v>
      </c>
      <c r="D1154">
        <v>2025</v>
      </c>
      <c r="E1154" t="s">
        <v>4603</v>
      </c>
      <c r="F1154" t="s">
        <v>4604</v>
      </c>
      <c r="G1154" t="s">
        <v>8061</v>
      </c>
      <c r="H1154" t="s">
        <v>16</v>
      </c>
      <c r="I1154" t="s">
        <v>16</v>
      </c>
      <c r="J1154" t="s">
        <v>16</v>
      </c>
      <c r="K1154">
        <f t="shared" ref="K1154:K1217" si="18">IF(I1154&lt;&gt;"",1,IF(OR(ISNUMBER(SEARCH("arxiv",E1154)),ISNUMBER(SEARCH("arxiv",G1154))),3,2))</f>
        <v>3</v>
      </c>
      <c r="L1154" t="s">
        <v>8062</v>
      </c>
    </row>
    <row r="1155" spans="1:12" x14ac:dyDescent="0.25">
      <c r="A1155">
        <v>8</v>
      </c>
      <c r="B1155" t="s">
        <v>26887</v>
      </c>
      <c r="C1155" t="s">
        <v>26888</v>
      </c>
      <c r="D1155">
        <v>2023</v>
      </c>
      <c r="E1155" t="s">
        <v>26889</v>
      </c>
      <c r="F1155" t="s">
        <v>4604</v>
      </c>
      <c r="G1155" t="s">
        <v>26890</v>
      </c>
      <c r="H1155" t="s">
        <v>16</v>
      </c>
      <c r="I1155" t="s">
        <v>16</v>
      </c>
      <c r="J1155" t="s">
        <v>16</v>
      </c>
      <c r="K1155">
        <f t="shared" si="18"/>
        <v>3</v>
      </c>
      <c r="L1155" t="s">
        <v>26891</v>
      </c>
    </row>
    <row r="1156" spans="1:12" x14ac:dyDescent="0.25">
      <c r="A1156">
        <v>8</v>
      </c>
      <c r="B1156" t="s">
        <v>8063</v>
      </c>
      <c r="C1156" t="s">
        <v>8064</v>
      </c>
      <c r="D1156">
        <v>2025</v>
      </c>
      <c r="E1156" t="s">
        <v>4603</v>
      </c>
      <c r="F1156" t="s">
        <v>4632</v>
      </c>
      <c r="G1156" t="s">
        <v>8065</v>
      </c>
      <c r="H1156" t="s">
        <v>4761</v>
      </c>
      <c r="I1156" t="s">
        <v>16</v>
      </c>
      <c r="J1156" t="s">
        <v>16</v>
      </c>
      <c r="K1156">
        <f t="shared" si="18"/>
        <v>3</v>
      </c>
      <c r="L1156" t="s">
        <v>8066</v>
      </c>
    </row>
    <row r="1157" spans="1:12" x14ac:dyDescent="0.25">
      <c r="A1157">
        <v>8</v>
      </c>
      <c r="B1157" t="s">
        <v>8971</v>
      </c>
      <c r="C1157" t="s">
        <v>8972</v>
      </c>
      <c r="D1157">
        <v>2024</v>
      </c>
      <c r="E1157" t="s">
        <v>4603</v>
      </c>
      <c r="F1157" t="s">
        <v>4604</v>
      </c>
      <c r="G1157" t="s">
        <v>8973</v>
      </c>
      <c r="H1157" t="s">
        <v>16</v>
      </c>
      <c r="I1157" t="s">
        <v>16</v>
      </c>
      <c r="J1157" t="s">
        <v>16</v>
      </c>
      <c r="K1157">
        <f t="shared" si="18"/>
        <v>3</v>
      </c>
      <c r="L1157" t="s">
        <v>8974</v>
      </c>
    </row>
    <row r="1158" spans="1:12" x14ac:dyDescent="0.25">
      <c r="A1158">
        <v>8</v>
      </c>
      <c r="B1158" t="s">
        <v>7070</v>
      </c>
      <c r="C1158" t="s">
        <v>7071</v>
      </c>
      <c r="D1158">
        <v>2025</v>
      </c>
      <c r="E1158" t="s">
        <v>7072</v>
      </c>
      <c r="F1158" t="s">
        <v>4604</v>
      </c>
      <c r="G1158" t="s">
        <v>7073</v>
      </c>
      <c r="H1158" t="s">
        <v>16</v>
      </c>
      <c r="I1158" t="s">
        <v>16</v>
      </c>
      <c r="J1158" t="s">
        <v>16</v>
      </c>
      <c r="K1158">
        <f t="shared" si="18"/>
        <v>3</v>
      </c>
      <c r="L1158" t="s">
        <v>7074</v>
      </c>
    </row>
    <row r="1159" spans="1:12" x14ac:dyDescent="0.25">
      <c r="A1159">
        <v>8</v>
      </c>
      <c r="B1159" t="s">
        <v>21844</v>
      </c>
      <c r="C1159" t="s">
        <v>21845</v>
      </c>
      <c r="D1159">
        <v>2025</v>
      </c>
      <c r="E1159" t="s">
        <v>4603</v>
      </c>
      <c r="F1159" t="s">
        <v>4604</v>
      </c>
      <c r="G1159" t="s">
        <v>21846</v>
      </c>
      <c r="H1159" t="s">
        <v>16</v>
      </c>
      <c r="I1159" t="s">
        <v>16</v>
      </c>
      <c r="J1159" t="s">
        <v>16</v>
      </c>
      <c r="K1159">
        <f t="shared" si="18"/>
        <v>3</v>
      </c>
      <c r="L1159" t="s">
        <v>21847</v>
      </c>
    </row>
    <row r="1160" spans="1:12" x14ac:dyDescent="0.25">
      <c r="A1160">
        <v>8</v>
      </c>
      <c r="B1160" t="s">
        <v>7587</v>
      </c>
      <c r="C1160" t="s">
        <v>7588</v>
      </c>
      <c r="D1160">
        <v>2025</v>
      </c>
      <c r="E1160" t="s">
        <v>4603</v>
      </c>
      <c r="F1160" t="s">
        <v>4604</v>
      </c>
      <c r="G1160" t="s">
        <v>7589</v>
      </c>
      <c r="H1160" t="s">
        <v>16</v>
      </c>
      <c r="I1160" t="s">
        <v>16</v>
      </c>
      <c r="J1160" t="s">
        <v>16</v>
      </c>
      <c r="K1160">
        <f t="shared" si="18"/>
        <v>3</v>
      </c>
      <c r="L1160" t="s">
        <v>7590</v>
      </c>
    </row>
    <row r="1161" spans="1:12" x14ac:dyDescent="0.25">
      <c r="A1161">
        <v>8</v>
      </c>
      <c r="B1161" t="s">
        <v>7200</v>
      </c>
      <c r="C1161" t="s">
        <v>7201</v>
      </c>
      <c r="D1161">
        <v>2025</v>
      </c>
      <c r="E1161" t="s">
        <v>4603</v>
      </c>
      <c r="F1161" t="s">
        <v>4604</v>
      </c>
      <c r="G1161" t="s">
        <v>7202</v>
      </c>
      <c r="H1161" t="s">
        <v>16</v>
      </c>
      <c r="I1161" t="s">
        <v>16</v>
      </c>
      <c r="J1161" t="s">
        <v>16</v>
      </c>
      <c r="K1161">
        <f t="shared" si="18"/>
        <v>3</v>
      </c>
      <c r="L1161" t="s">
        <v>7203</v>
      </c>
    </row>
    <row r="1162" spans="1:12" x14ac:dyDescent="0.25">
      <c r="A1162">
        <v>8</v>
      </c>
      <c r="B1162" t="s">
        <v>9170</v>
      </c>
      <c r="C1162" t="s">
        <v>9171</v>
      </c>
      <c r="D1162">
        <v>2024</v>
      </c>
      <c r="E1162" t="s">
        <v>8843</v>
      </c>
      <c r="F1162" t="s">
        <v>8622</v>
      </c>
      <c r="G1162" t="s">
        <v>9172</v>
      </c>
      <c r="H1162" t="s">
        <v>16</v>
      </c>
      <c r="I1162" t="s">
        <v>16</v>
      </c>
      <c r="J1162" t="s">
        <v>16</v>
      </c>
      <c r="K1162">
        <f t="shared" si="18"/>
        <v>3</v>
      </c>
      <c r="L1162" t="s">
        <v>9173</v>
      </c>
    </row>
    <row r="1163" spans="1:12" x14ac:dyDescent="0.25">
      <c r="A1163">
        <v>8</v>
      </c>
      <c r="B1163" t="s">
        <v>27315</v>
      </c>
      <c r="C1163" t="s">
        <v>27316</v>
      </c>
      <c r="D1163">
        <v>2025</v>
      </c>
      <c r="E1163" t="s">
        <v>4603</v>
      </c>
      <c r="F1163" t="s">
        <v>4604</v>
      </c>
      <c r="G1163" t="s">
        <v>27317</v>
      </c>
      <c r="H1163" t="s">
        <v>16</v>
      </c>
      <c r="I1163" t="s">
        <v>16</v>
      </c>
      <c r="J1163" t="s">
        <v>16</v>
      </c>
      <c r="K1163">
        <f t="shared" si="18"/>
        <v>3</v>
      </c>
      <c r="L1163" t="s">
        <v>27318</v>
      </c>
    </row>
    <row r="1164" spans="1:12" x14ac:dyDescent="0.25">
      <c r="A1164">
        <v>8</v>
      </c>
      <c r="B1164" t="s">
        <v>8901</v>
      </c>
      <c r="C1164" t="s">
        <v>8902</v>
      </c>
      <c r="D1164">
        <v>2025</v>
      </c>
      <c r="E1164" t="s">
        <v>4603</v>
      </c>
      <c r="F1164" t="s">
        <v>4604</v>
      </c>
      <c r="G1164" t="s">
        <v>8903</v>
      </c>
      <c r="H1164" t="s">
        <v>16</v>
      </c>
      <c r="I1164" t="s">
        <v>16</v>
      </c>
      <c r="J1164" t="s">
        <v>16</v>
      </c>
      <c r="K1164">
        <f t="shared" si="18"/>
        <v>3</v>
      </c>
      <c r="L1164" t="s">
        <v>8904</v>
      </c>
    </row>
    <row r="1165" spans="1:12" x14ac:dyDescent="0.25">
      <c r="A1165">
        <v>8</v>
      </c>
      <c r="B1165" t="s">
        <v>26882</v>
      </c>
      <c r="C1165" t="s">
        <v>26883</v>
      </c>
      <c r="D1165">
        <v>2025</v>
      </c>
      <c r="E1165" t="s">
        <v>26884</v>
      </c>
      <c r="F1165" t="s">
        <v>4604</v>
      </c>
      <c r="G1165" t="s">
        <v>26885</v>
      </c>
      <c r="H1165" t="s">
        <v>16</v>
      </c>
      <c r="I1165" t="s">
        <v>16</v>
      </c>
      <c r="J1165" t="s">
        <v>16</v>
      </c>
      <c r="K1165">
        <f t="shared" si="18"/>
        <v>3</v>
      </c>
      <c r="L1165" t="s">
        <v>26886</v>
      </c>
    </row>
    <row r="1166" spans="1:12" x14ac:dyDescent="0.25">
      <c r="A1166">
        <v>8</v>
      </c>
      <c r="B1166" t="s">
        <v>7037</v>
      </c>
      <c r="C1166" t="s">
        <v>7038</v>
      </c>
      <c r="D1166">
        <v>2025</v>
      </c>
      <c r="E1166" t="s">
        <v>4603</v>
      </c>
      <c r="F1166" t="s">
        <v>4604</v>
      </c>
      <c r="G1166" t="s">
        <v>7039</v>
      </c>
      <c r="H1166" t="s">
        <v>16</v>
      </c>
      <c r="I1166" t="s">
        <v>16</v>
      </c>
      <c r="J1166" t="s">
        <v>16</v>
      </c>
      <c r="K1166">
        <f t="shared" si="18"/>
        <v>3</v>
      </c>
      <c r="L1166" t="s">
        <v>7040</v>
      </c>
    </row>
    <row r="1167" spans="1:12" x14ac:dyDescent="0.25">
      <c r="A1167">
        <v>7</v>
      </c>
      <c r="B1167" t="s">
        <v>3807</v>
      </c>
      <c r="C1167" t="s">
        <v>3808</v>
      </c>
      <c r="D1167">
        <v>2009</v>
      </c>
      <c r="E1167" t="s">
        <v>136</v>
      </c>
      <c r="F1167" t="s">
        <v>24</v>
      </c>
      <c r="G1167" t="s">
        <v>3809</v>
      </c>
      <c r="H1167" t="s">
        <v>17</v>
      </c>
      <c r="I1167" t="s">
        <v>3810</v>
      </c>
      <c r="J1167" t="s">
        <v>139</v>
      </c>
      <c r="K1167">
        <f t="shared" si="18"/>
        <v>1</v>
      </c>
      <c r="L1167" t="s">
        <v>16</v>
      </c>
    </row>
    <row r="1168" spans="1:12" x14ac:dyDescent="0.25">
      <c r="A1168">
        <v>7</v>
      </c>
      <c r="B1168" t="s">
        <v>8965</v>
      </c>
      <c r="C1168" t="s">
        <v>8966</v>
      </c>
      <c r="D1168">
        <v>2025</v>
      </c>
      <c r="E1168" t="s">
        <v>8967</v>
      </c>
      <c r="F1168" t="s">
        <v>4660</v>
      </c>
      <c r="G1168" t="s">
        <v>8968</v>
      </c>
      <c r="H1168" t="s">
        <v>4627</v>
      </c>
      <c r="I1168" t="s">
        <v>8969</v>
      </c>
      <c r="J1168" t="s">
        <v>16</v>
      </c>
      <c r="K1168">
        <f t="shared" si="18"/>
        <v>1</v>
      </c>
      <c r="L1168" t="s">
        <v>8970</v>
      </c>
    </row>
    <row r="1169" spans="1:12" x14ac:dyDescent="0.25">
      <c r="A1169">
        <v>7</v>
      </c>
      <c r="B1169" t="s">
        <v>28402</v>
      </c>
      <c r="C1169" t="s">
        <v>28403</v>
      </c>
      <c r="D1169">
        <v>2025</v>
      </c>
      <c r="E1169" t="s">
        <v>16</v>
      </c>
      <c r="F1169" t="s">
        <v>28404</v>
      </c>
      <c r="G1169" t="s">
        <v>28405</v>
      </c>
      <c r="H1169" t="s">
        <v>16</v>
      </c>
      <c r="I1169" t="s">
        <v>28406</v>
      </c>
      <c r="J1169" t="s">
        <v>16</v>
      </c>
      <c r="K1169">
        <f t="shared" si="18"/>
        <v>1</v>
      </c>
      <c r="L1169" t="s">
        <v>28407</v>
      </c>
    </row>
    <row r="1170" spans="1:12" x14ac:dyDescent="0.25">
      <c r="A1170">
        <v>7</v>
      </c>
      <c r="B1170" t="s">
        <v>18172</v>
      </c>
      <c r="C1170" t="s">
        <v>18173</v>
      </c>
      <c r="D1170">
        <v>2005</v>
      </c>
      <c r="E1170" t="s">
        <v>18174</v>
      </c>
      <c r="F1170" t="s">
        <v>659</v>
      </c>
      <c r="G1170" t="s">
        <v>18175</v>
      </c>
      <c r="H1170" t="s">
        <v>33</v>
      </c>
      <c r="I1170" t="s">
        <v>18176</v>
      </c>
      <c r="J1170" t="s">
        <v>16</v>
      </c>
      <c r="K1170">
        <f t="shared" si="18"/>
        <v>1</v>
      </c>
      <c r="L1170" t="s">
        <v>16</v>
      </c>
    </row>
    <row r="1171" spans="1:12" x14ac:dyDescent="0.25">
      <c r="A1171">
        <v>7</v>
      </c>
      <c r="B1171" t="s">
        <v>17971</v>
      </c>
      <c r="C1171" t="s">
        <v>17972</v>
      </c>
      <c r="D1171">
        <v>2012</v>
      </c>
      <c r="E1171" t="s">
        <v>17973</v>
      </c>
      <c r="F1171" t="s">
        <v>17974</v>
      </c>
      <c r="G1171" t="s">
        <v>17975</v>
      </c>
      <c r="H1171" t="s">
        <v>17</v>
      </c>
      <c r="I1171" t="s">
        <v>17976</v>
      </c>
      <c r="J1171" t="s">
        <v>17977</v>
      </c>
      <c r="K1171">
        <f t="shared" si="18"/>
        <v>1</v>
      </c>
      <c r="L1171" t="s">
        <v>16</v>
      </c>
    </row>
    <row r="1172" spans="1:12" x14ac:dyDescent="0.25">
      <c r="A1172">
        <v>7</v>
      </c>
      <c r="B1172" t="s">
        <v>27328</v>
      </c>
      <c r="C1172" t="s">
        <v>27329</v>
      </c>
      <c r="D1172">
        <v>2025</v>
      </c>
      <c r="E1172" t="s">
        <v>6805</v>
      </c>
      <c r="F1172" t="s">
        <v>4660</v>
      </c>
      <c r="G1172" t="s">
        <v>27330</v>
      </c>
      <c r="H1172" t="s">
        <v>16</v>
      </c>
      <c r="I1172" t="s">
        <v>27331</v>
      </c>
      <c r="J1172" t="s">
        <v>16</v>
      </c>
      <c r="K1172">
        <f t="shared" si="18"/>
        <v>1</v>
      </c>
      <c r="L1172" t="s">
        <v>27332</v>
      </c>
    </row>
    <row r="1173" spans="1:12" x14ac:dyDescent="0.25">
      <c r="A1173">
        <v>7</v>
      </c>
      <c r="B1173" t="s">
        <v>4404</v>
      </c>
      <c r="C1173" t="s">
        <v>4405</v>
      </c>
      <c r="D1173">
        <v>2008</v>
      </c>
      <c r="E1173" t="s">
        <v>248</v>
      </c>
      <c r="F1173" t="s">
        <v>249</v>
      </c>
      <c r="G1173" t="s">
        <v>4406</v>
      </c>
      <c r="H1173" t="s">
        <v>69</v>
      </c>
      <c r="I1173" t="s">
        <v>4407</v>
      </c>
      <c r="J1173" t="s">
        <v>16</v>
      </c>
      <c r="K1173">
        <f t="shared" si="18"/>
        <v>1</v>
      </c>
      <c r="L1173" t="s">
        <v>16</v>
      </c>
    </row>
    <row r="1174" spans="1:12" x14ac:dyDescent="0.25">
      <c r="A1174">
        <v>7</v>
      </c>
      <c r="B1174" t="s">
        <v>7285</v>
      </c>
      <c r="C1174" t="s">
        <v>7286</v>
      </c>
      <c r="D1174">
        <v>2025</v>
      </c>
      <c r="E1174" t="s">
        <v>7287</v>
      </c>
      <c r="F1174" t="s">
        <v>4660</v>
      </c>
      <c r="G1174" t="s">
        <v>7288</v>
      </c>
      <c r="H1174" t="s">
        <v>16</v>
      </c>
      <c r="I1174" t="s">
        <v>7289</v>
      </c>
      <c r="J1174" t="s">
        <v>16</v>
      </c>
      <c r="K1174">
        <f t="shared" si="18"/>
        <v>1</v>
      </c>
      <c r="L1174" t="s">
        <v>7290</v>
      </c>
    </row>
    <row r="1175" spans="1:12" x14ac:dyDescent="0.25">
      <c r="A1175">
        <v>7</v>
      </c>
      <c r="B1175" t="s">
        <v>694</v>
      </c>
      <c r="C1175" t="s">
        <v>695</v>
      </c>
      <c r="D1175">
        <v>2006</v>
      </c>
      <c r="E1175" t="s">
        <v>696</v>
      </c>
      <c r="F1175" t="s">
        <v>93</v>
      </c>
      <c r="G1175" t="s">
        <v>697</v>
      </c>
      <c r="H1175" t="s">
        <v>33</v>
      </c>
      <c r="I1175" t="s">
        <v>698</v>
      </c>
      <c r="J1175" t="s">
        <v>16</v>
      </c>
      <c r="K1175">
        <f t="shared" si="18"/>
        <v>1</v>
      </c>
      <c r="L1175" t="s">
        <v>16</v>
      </c>
    </row>
    <row r="1176" spans="1:12" x14ac:dyDescent="0.25">
      <c r="A1176">
        <v>7</v>
      </c>
      <c r="B1176" t="s">
        <v>11915</v>
      </c>
      <c r="C1176" t="s">
        <v>11916</v>
      </c>
      <c r="D1176">
        <v>2023</v>
      </c>
      <c r="E1176" t="s">
        <v>16</v>
      </c>
      <c r="F1176" t="s">
        <v>706</v>
      </c>
      <c r="G1176" t="s">
        <v>11917</v>
      </c>
      <c r="H1176" t="s">
        <v>40</v>
      </c>
      <c r="I1176" t="s">
        <v>11918</v>
      </c>
      <c r="J1176" t="s">
        <v>16</v>
      </c>
      <c r="K1176">
        <f t="shared" si="18"/>
        <v>1</v>
      </c>
      <c r="L1176" t="s">
        <v>11919</v>
      </c>
    </row>
    <row r="1177" spans="1:12" x14ac:dyDescent="0.25">
      <c r="A1177">
        <v>7</v>
      </c>
      <c r="B1177" t="s">
        <v>13292</v>
      </c>
      <c r="C1177" t="s">
        <v>13293</v>
      </c>
      <c r="D1177">
        <v>2024</v>
      </c>
      <c r="E1177" t="s">
        <v>1474</v>
      </c>
      <c r="F1177" t="s">
        <v>1475</v>
      </c>
      <c r="G1177" t="s">
        <v>13294</v>
      </c>
      <c r="H1177" t="s">
        <v>33</v>
      </c>
      <c r="I1177" t="s">
        <v>13295</v>
      </c>
      <c r="J1177" t="s">
        <v>16</v>
      </c>
      <c r="K1177">
        <f t="shared" si="18"/>
        <v>1</v>
      </c>
      <c r="L1177" t="s">
        <v>16</v>
      </c>
    </row>
    <row r="1178" spans="1:12" x14ac:dyDescent="0.25">
      <c r="A1178">
        <v>7</v>
      </c>
      <c r="B1178" t="s">
        <v>3500</v>
      </c>
      <c r="C1178" t="s">
        <v>3501</v>
      </c>
      <c r="D1178">
        <v>2020</v>
      </c>
      <c r="E1178" t="s">
        <v>136</v>
      </c>
      <c r="F1178" t="s">
        <v>24</v>
      </c>
      <c r="G1178" t="s">
        <v>3502</v>
      </c>
      <c r="H1178" t="s">
        <v>17</v>
      </c>
      <c r="I1178" t="s">
        <v>3503</v>
      </c>
      <c r="J1178" t="s">
        <v>139</v>
      </c>
      <c r="K1178">
        <f t="shared" si="18"/>
        <v>1</v>
      </c>
      <c r="L1178" t="s">
        <v>16</v>
      </c>
    </row>
    <row r="1179" spans="1:12" x14ac:dyDescent="0.25">
      <c r="A1179">
        <v>7</v>
      </c>
      <c r="B1179" t="s">
        <v>26199</v>
      </c>
      <c r="C1179" t="s">
        <v>26200</v>
      </c>
      <c r="D1179">
        <v>2025</v>
      </c>
      <c r="E1179" t="s">
        <v>16</v>
      </c>
      <c r="F1179" t="s">
        <v>26201</v>
      </c>
      <c r="G1179" t="s">
        <v>26202</v>
      </c>
      <c r="H1179" t="s">
        <v>9911</v>
      </c>
      <c r="I1179" t="s">
        <v>26203</v>
      </c>
      <c r="J1179" t="s">
        <v>16</v>
      </c>
      <c r="K1179">
        <f t="shared" si="18"/>
        <v>1</v>
      </c>
      <c r="L1179" t="s">
        <v>16</v>
      </c>
    </row>
    <row r="1180" spans="1:12" x14ac:dyDescent="0.25">
      <c r="A1180">
        <v>7</v>
      </c>
      <c r="B1180" t="s">
        <v>21754</v>
      </c>
      <c r="C1180" t="s">
        <v>21755</v>
      </c>
      <c r="D1180">
        <v>2025</v>
      </c>
      <c r="E1180" t="s">
        <v>21756</v>
      </c>
      <c r="F1180" t="s">
        <v>4660</v>
      </c>
      <c r="G1180" t="s">
        <v>21757</v>
      </c>
      <c r="H1180" t="s">
        <v>16</v>
      </c>
      <c r="I1180" t="s">
        <v>21758</v>
      </c>
      <c r="J1180" t="s">
        <v>16</v>
      </c>
      <c r="K1180">
        <f t="shared" si="18"/>
        <v>1</v>
      </c>
      <c r="L1180" t="s">
        <v>21759</v>
      </c>
    </row>
    <row r="1181" spans="1:12" x14ac:dyDescent="0.25">
      <c r="A1181">
        <v>7</v>
      </c>
      <c r="B1181" t="s">
        <v>3319</v>
      </c>
      <c r="C1181" t="s">
        <v>3320</v>
      </c>
      <c r="D1181">
        <v>2011</v>
      </c>
      <c r="E1181" t="s">
        <v>136</v>
      </c>
      <c r="F1181" t="s">
        <v>24</v>
      </c>
      <c r="G1181" t="s">
        <v>3321</v>
      </c>
      <c r="H1181" t="s">
        <v>17</v>
      </c>
      <c r="I1181" t="s">
        <v>3322</v>
      </c>
      <c r="J1181" t="s">
        <v>139</v>
      </c>
      <c r="K1181">
        <f t="shared" si="18"/>
        <v>1</v>
      </c>
      <c r="L1181" t="s">
        <v>16</v>
      </c>
    </row>
    <row r="1182" spans="1:12" x14ac:dyDescent="0.25">
      <c r="A1182">
        <v>7</v>
      </c>
      <c r="B1182" t="s">
        <v>4016</v>
      </c>
      <c r="C1182" t="s">
        <v>4017</v>
      </c>
      <c r="D1182">
        <v>2007</v>
      </c>
      <c r="E1182" t="s">
        <v>136</v>
      </c>
      <c r="F1182" t="s">
        <v>24</v>
      </c>
      <c r="G1182" t="s">
        <v>4018</v>
      </c>
      <c r="H1182" t="s">
        <v>17</v>
      </c>
      <c r="I1182" t="s">
        <v>4019</v>
      </c>
      <c r="J1182" t="s">
        <v>139</v>
      </c>
      <c r="K1182">
        <f t="shared" si="18"/>
        <v>1</v>
      </c>
      <c r="L1182" t="s">
        <v>16</v>
      </c>
    </row>
    <row r="1183" spans="1:12" x14ac:dyDescent="0.25">
      <c r="A1183">
        <v>7</v>
      </c>
      <c r="B1183" t="s">
        <v>18713</v>
      </c>
      <c r="C1183" t="s">
        <v>18714</v>
      </c>
      <c r="D1183">
        <v>2025</v>
      </c>
      <c r="E1183" t="s">
        <v>248</v>
      </c>
      <c r="F1183" t="s">
        <v>382</v>
      </c>
      <c r="G1183" t="s">
        <v>18715</v>
      </c>
      <c r="H1183" t="s">
        <v>69</v>
      </c>
      <c r="I1183" t="s">
        <v>18716</v>
      </c>
      <c r="J1183" t="s">
        <v>252</v>
      </c>
      <c r="K1183">
        <f t="shared" si="18"/>
        <v>1</v>
      </c>
      <c r="L1183" t="s">
        <v>16</v>
      </c>
    </row>
    <row r="1184" spans="1:12" x14ac:dyDescent="0.25">
      <c r="A1184">
        <v>7</v>
      </c>
      <c r="B1184" t="s">
        <v>5007</v>
      </c>
      <c r="C1184" t="s">
        <v>1792</v>
      </c>
      <c r="D1184">
        <v>2026</v>
      </c>
      <c r="E1184" t="s">
        <v>4674</v>
      </c>
      <c r="F1184" t="s">
        <v>4824</v>
      </c>
      <c r="G1184" t="s">
        <v>5008</v>
      </c>
      <c r="H1184" t="s">
        <v>16</v>
      </c>
      <c r="I1184" t="s">
        <v>1795</v>
      </c>
      <c r="J1184" t="s">
        <v>16</v>
      </c>
      <c r="K1184">
        <f t="shared" si="18"/>
        <v>1</v>
      </c>
      <c r="L1184" t="s">
        <v>5009</v>
      </c>
    </row>
    <row r="1185" spans="1:12" x14ac:dyDescent="0.25">
      <c r="A1185">
        <v>7</v>
      </c>
      <c r="B1185" t="s">
        <v>9396</v>
      </c>
      <c r="C1185" t="s">
        <v>9397</v>
      </c>
      <c r="D1185">
        <v>2025</v>
      </c>
      <c r="E1185" t="s">
        <v>10383</v>
      </c>
      <c r="F1185" t="s">
        <v>93</v>
      </c>
      <c r="G1185" t="s">
        <v>10384</v>
      </c>
      <c r="H1185" t="s">
        <v>33</v>
      </c>
      <c r="I1185" t="s">
        <v>10385</v>
      </c>
      <c r="J1185" t="s">
        <v>16</v>
      </c>
      <c r="K1185">
        <f t="shared" si="18"/>
        <v>1</v>
      </c>
      <c r="L1185" t="s">
        <v>16</v>
      </c>
    </row>
    <row r="1186" spans="1:12" x14ac:dyDescent="0.25">
      <c r="A1186">
        <v>7</v>
      </c>
      <c r="B1186" t="s">
        <v>18145</v>
      </c>
      <c r="C1186" t="s">
        <v>18146</v>
      </c>
      <c r="D1186">
        <v>2006</v>
      </c>
      <c r="E1186" t="s">
        <v>17091</v>
      </c>
      <c r="F1186" t="s">
        <v>93</v>
      </c>
      <c r="G1186" t="s">
        <v>18147</v>
      </c>
      <c r="H1186" t="s">
        <v>33</v>
      </c>
      <c r="I1186" t="s">
        <v>18148</v>
      </c>
      <c r="J1186" t="s">
        <v>16</v>
      </c>
      <c r="K1186">
        <f t="shared" si="18"/>
        <v>1</v>
      </c>
      <c r="L1186" t="s">
        <v>16</v>
      </c>
    </row>
    <row r="1187" spans="1:12" x14ac:dyDescent="0.25">
      <c r="A1187">
        <v>7</v>
      </c>
      <c r="B1187" t="s">
        <v>6759</v>
      </c>
      <c r="C1187" t="s">
        <v>6760</v>
      </c>
      <c r="D1187">
        <v>2024</v>
      </c>
      <c r="E1187" t="s">
        <v>6761</v>
      </c>
      <c r="F1187" t="s">
        <v>4660</v>
      </c>
      <c r="G1187" t="s">
        <v>6762</v>
      </c>
      <c r="H1187" t="s">
        <v>16</v>
      </c>
      <c r="I1187" t="s">
        <v>6763</v>
      </c>
      <c r="J1187" t="s">
        <v>16</v>
      </c>
      <c r="K1187">
        <f t="shared" si="18"/>
        <v>1</v>
      </c>
      <c r="L1187" t="s">
        <v>6764</v>
      </c>
    </row>
    <row r="1188" spans="1:12" x14ac:dyDescent="0.25">
      <c r="A1188">
        <v>7</v>
      </c>
      <c r="B1188" t="s">
        <v>9668</v>
      </c>
      <c r="C1188" t="s">
        <v>9669</v>
      </c>
      <c r="D1188">
        <v>2024</v>
      </c>
      <c r="E1188" t="s">
        <v>9670</v>
      </c>
      <c r="F1188" t="s">
        <v>9671</v>
      </c>
      <c r="G1188" t="s">
        <v>9672</v>
      </c>
      <c r="H1188" t="s">
        <v>17</v>
      </c>
      <c r="I1188" t="s">
        <v>9673</v>
      </c>
      <c r="J1188" t="s">
        <v>9674</v>
      </c>
      <c r="K1188">
        <f t="shared" si="18"/>
        <v>1</v>
      </c>
      <c r="L1188" t="s">
        <v>9675</v>
      </c>
    </row>
    <row r="1189" spans="1:12" x14ac:dyDescent="0.25">
      <c r="A1189">
        <v>7</v>
      </c>
      <c r="B1189" t="s">
        <v>9838</v>
      </c>
      <c r="C1189" t="s">
        <v>9839</v>
      </c>
      <c r="D1189">
        <v>2025</v>
      </c>
      <c r="E1189" t="s">
        <v>9840</v>
      </c>
      <c r="F1189" t="s">
        <v>38</v>
      </c>
      <c r="G1189" t="s">
        <v>9841</v>
      </c>
      <c r="H1189" t="s">
        <v>17</v>
      </c>
      <c r="I1189" t="s">
        <v>9842</v>
      </c>
      <c r="J1189" t="s">
        <v>9843</v>
      </c>
      <c r="K1189">
        <f t="shared" si="18"/>
        <v>1</v>
      </c>
      <c r="L1189" t="s">
        <v>16</v>
      </c>
    </row>
    <row r="1190" spans="1:12" x14ac:dyDescent="0.25">
      <c r="A1190">
        <v>7</v>
      </c>
      <c r="B1190" t="s">
        <v>17293</v>
      </c>
      <c r="C1190" t="s">
        <v>17294</v>
      </c>
      <c r="D1190">
        <v>2018</v>
      </c>
      <c r="E1190" t="s">
        <v>17295</v>
      </c>
      <c r="F1190" t="s">
        <v>56</v>
      </c>
      <c r="G1190" t="s">
        <v>17296</v>
      </c>
      <c r="H1190" t="s">
        <v>33</v>
      </c>
      <c r="I1190" t="s">
        <v>17297</v>
      </c>
      <c r="J1190" t="s">
        <v>16</v>
      </c>
      <c r="K1190">
        <f t="shared" si="18"/>
        <v>1</v>
      </c>
      <c r="L1190" t="s">
        <v>16</v>
      </c>
    </row>
    <row r="1191" spans="1:12" x14ac:dyDescent="0.25">
      <c r="A1191">
        <v>7</v>
      </c>
      <c r="B1191" t="s">
        <v>23707</v>
      </c>
      <c r="C1191" t="s">
        <v>23708</v>
      </c>
      <c r="D1191">
        <v>2025</v>
      </c>
      <c r="E1191" t="s">
        <v>6581</v>
      </c>
      <c r="F1191" t="s">
        <v>49</v>
      </c>
      <c r="G1191" t="s">
        <v>23709</v>
      </c>
      <c r="H1191" t="s">
        <v>17</v>
      </c>
      <c r="I1191" t="s">
        <v>23710</v>
      </c>
      <c r="J1191" t="s">
        <v>9508</v>
      </c>
      <c r="K1191">
        <f t="shared" si="18"/>
        <v>1</v>
      </c>
      <c r="L1191" t="s">
        <v>23711</v>
      </c>
    </row>
    <row r="1192" spans="1:12" x14ac:dyDescent="0.25">
      <c r="A1192">
        <v>7</v>
      </c>
      <c r="B1192" t="s">
        <v>18771</v>
      </c>
      <c r="C1192" t="s">
        <v>16114</v>
      </c>
      <c r="D1192">
        <v>2025</v>
      </c>
      <c r="E1192" t="s">
        <v>18772</v>
      </c>
      <c r="F1192" t="s">
        <v>4660</v>
      </c>
      <c r="G1192" t="s">
        <v>18773</v>
      </c>
      <c r="H1192" t="s">
        <v>16</v>
      </c>
      <c r="I1192" t="s">
        <v>16116</v>
      </c>
      <c r="J1192" t="s">
        <v>16</v>
      </c>
      <c r="K1192">
        <f t="shared" si="18"/>
        <v>1</v>
      </c>
      <c r="L1192" t="s">
        <v>18774</v>
      </c>
    </row>
    <row r="1193" spans="1:12" x14ac:dyDescent="0.25">
      <c r="A1193">
        <v>7</v>
      </c>
      <c r="B1193" t="s">
        <v>7046</v>
      </c>
      <c r="C1193" t="s">
        <v>7047</v>
      </c>
      <c r="D1193">
        <v>2024</v>
      </c>
      <c r="E1193" t="s">
        <v>7048</v>
      </c>
      <c r="F1193" t="s">
        <v>4824</v>
      </c>
      <c r="G1193" t="s">
        <v>7049</v>
      </c>
      <c r="H1193" t="s">
        <v>16</v>
      </c>
      <c r="I1193" t="s">
        <v>7050</v>
      </c>
      <c r="J1193" t="s">
        <v>16</v>
      </c>
      <c r="K1193">
        <f t="shared" si="18"/>
        <v>1</v>
      </c>
      <c r="L1193" t="s">
        <v>7051</v>
      </c>
    </row>
    <row r="1194" spans="1:12" x14ac:dyDescent="0.25">
      <c r="A1194">
        <v>7</v>
      </c>
      <c r="B1194" t="s">
        <v>17961</v>
      </c>
      <c r="C1194" t="s">
        <v>17962</v>
      </c>
      <c r="D1194">
        <v>2013</v>
      </c>
      <c r="E1194" t="s">
        <v>17963</v>
      </c>
      <c r="F1194" t="s">
        <v>93</v>
      </c>
      <c r="G1194" t="s">
        <v>17964</v>
      </c>
      <c r="H1194" t="s">
        <v>33</v>
      </c>
      <c r="I1194" t="s">
        <v>17965</v>
      </c>
      <c r="J1194" t="s">
        <v>16</v>
      </c>
      <c r="K1194">
        <f t="shared" si="18"/>
        <v>1</v>
      </c>
      <c r="L1194" t="s">
        <v>16</v>
      </c>
    </row>
    <row r="1195" spans="1:12" x14ac:dyDescent="0.25">
      <c r="A1195">
        <v>7</v>
      </c>
      <c r="B1195" t="s">
        <v>7928</v>
      </c>
      <c r="C1195" t="s">
        <v>7929</v>
      </c>
      <c r="D1195">
        <v>2026</v>
      </c>
      <c r="E1195" t="s">
        <v>7930</v>
      </c>
      <c r="F1195" t="s">
        <v>4660</v>
      </c>
      <c r="G1195" t="s">
        <v>7931</v>
      </c>
      <c r="H1195" t="s">
        <v>4627</v>
      </c>
      <c r="I1195" t="s">
        <v>7932</v>
      </c>
      <c r="J1195" t="s">
        <v>16</v>
      </c>
      <c r="K1195">
        <f t="shared" si="18"/>
        <v>1</v>
      </c>
      <c r="L1195" t="s">
        <v>7933</v>
      </c>
    </row>
    <row r="1196" spans="1:12" x14ac:dyDescent="0.25">
      <c r="A1196">
        <v>7</v>
      </c>
      <c r="B1196" t="s">
        <v>1414</v>
      </c>
      <c r="C1196" t="s">
        <v>1415</v>
      </c>
      <c r="D1196">
        <v>1994</v>
      </c>
      <c r="E1196" t="s">
        <v>1416</v>
      </c>
      <c r="F1196" t="s">
        <v>38</v>
      </c>
      <c r="G1196" t="s">
        <v>1417</v>
      </c>
      <c r="H1196" t="s">
        <v>17</v>
      </c>
      <c r="I1196" t="s">
        <v>1418</v>
      </c>
      <c r="J1196" t="s">
        <v>1419</v>
      </c>
      <c r="K1196">
        <f t="shared" si="18"/>
        <v>1</v>
      </c>
      <c r="L1196" t="s">
        <v>16</v>
      </c>
    </row>
    <row r="1197" spans="1:12" x14ac:dyDescent="0.25">
      <c r="A1197">
        <v>7</v>
      </c>
      <c r="B1197" t="s">
        <v>16619</v>
      </c>
      <c r="C1197" t="s">
        <v>16620</v>
      </c>
      <c r="D1197">
        <v>2015</v>
      </c>
      <c r="E1197" t="s">
        <v>331</v>
      </c>
      <c r="F1197" t="s">
        <v>16621</v>
      </c>
      <c r="G1197" t="s">
        <v>16622</v>
      </c>
      <c r="H1197" t="s">
        <v>17</v>
      </c>
      <c r="I1197" t="s">
        <v>16623</v>
      </c>
      <c r="J1197" t="s">
        <v>16624</v>
      </c>
      <c r="K1197">
        <f t="shared" si="18"/>
        <v>1</v>
      </c>
      <c r="L1197" t="s">
        <v>16</v>
      </c>
    </row>
    <row r="1198" spans="1:12" x14ac:dyDescent="0.25">
      <c r="A1198">
        <v>7</v>
      </c>
      <c r="B1198" t="s">
        <v>27306</v>
      </c>
      <c r="C1198" t="s">
        <v>27307</v>
      </c>
      <c r="D1198">
        <v>2025</v>
      </c>
      <c r="E1198" t="s">
        <v>7126</v>
      </c>
      <c r="F1198" t="s">
        <v>4824</v>
      </c>
      <c r="G1198" t="s">
        <v>27308</v>
      </c>
      <c r="H1198" t="s">
        <v>16</v>
      </c>
      <c r="I1198" t="s">
        <v>27309</v>
      </c>
      <c r="J1198" t="s">
        <v>16</v>
      </c>
      <c r="K1198">
        <f t="shared" si="18"/>
        <v>1</v>
      </c>
      <c r="L1198" t="s">
        <v>27310</v>
      </c>
    </row>
    <row r="1199" spans="1:12" x14ac:dyDescent="0.25">
      <c r="A1199">
        <v>7</v>
      </c>
      <c r="B1199" t="s">
        <v>24384</v>
      </c>
      <c r="C1199" t="s">
        <v>24385</v>
      </c>
      <c r="D1199">
        <v>2023</v>
      </c>
      <c r="E1199" t="s">
        <v>16</v>
      </c>
      <c r="F1199" t="s">
        <v>73</v>
      </c>
      <c r="G1199" t="s">
        <v>24419</v>
      </c>
      <c r="H1199" t="s">
        <v>40</v>
      </c>
      <c r="I1199" t="s">
        <v>24420</v>
      </c>
      <c r="J1199" t="s">
        <v>16</v>
      </c>
      <c r="K1199">
        <f t="shared" si="18"/>
        <v>1</v>
      </c>
      <c r="L1199" t="s">
        <v>16</v>
      </c>
    </row>
    <row r="1200" spans="1:12" x14ac:dyDescent="0.25">
      <c r="A1200">
        <v>7</v>
      </c>
      <c r="B1200" t="s">
        <v>9723</v>
      </c>
      <c r="C1200" t="s">
        <v>9724</v>
      </c>
      <c r="D1200">
        <v>2024</v>
      </c>
      <c r="E1200" t="s">
        <v>9725</v>
      </c>
      <c r="F1200" t="s">
        <v>131</v>
      </c>
      <c r="G1200" t="s">
        <v>9726</v>
      </c>
      <c r="H1200" t="s">
        <v>33</v>
      </c>
      <c r="I1200" t="s">
        <v>9727</v>
      </c>
      <c r="J1200" t="s">
        <v>16</v>
      </c>
      <c r="K1200">
        <f t="shared" si="18"/>
        <v>1</v>
      </c>
      <c r="L1200" t="s">
        <v>16</v>
      </c>
    </row>
    <row r="1201" spans="1:12" x14ac:dyDescent="0.25">
      <c r="A1201">
        <v>7</v>
      </c>
      <c r="B1201" t="s">
        <v>26504</v>
      </c>
      <c r="C1201" t="s">
        <v>26505</v>
      </c>
      <c r="D1201">
        <v>2024</v>
      </c>
      <c r="E1201" t="s">
        <v>26506</v>
      </c>
      <c r="F1201" t="s">
        <v>67</v>
      </c>
      <c r="G1201" t="s">
        <v>26507</v>
      </c>
      <c r="H1201" t="s">
        <v>33</v>
      </c>
      <c r="I1201" t="s">
        <v>26508</v>
      </c>
      <c r="J1201" t="s">
        <v>16</v>
      </c>
      <c r="K1201">
        <f t="shared" si="18"/>
        <v>1</v>
      </c>
      <c r="L1201" t="s">
        <v>16</v>
      </c>
    </row>
    <row r="1202" spans="1:12" x14ac:dyDescent="0.25">
      <c r="A1202">
        <v>7</v>
      </c>
      <c r="B1202" t="s">
        <v>17005</v>
      </c>
      <c r="C1202" t="s">
        <v>17006</v>
      </c>
      <c r="D1202">
        <v>1999</v>
      </c>
      <c r="E1202" t="s">
        <v>136</v>
      </c>
      <c r="F1202" t="s">
        <v>24</v>
      </c>
      <c r="G1202" t="s">
        <v>17007</v>
      </c>
      <c r="H1202" t="s">
        <v>17</v>
      </c>
      <c r="I1202" t="s">
        <v>17008</v>
      </c>
      <c r="J1202" t="s">
        <v>139</v>
      </c>
      <c r="K1202">
        <f t="shared" si="18"/>
        <v>1</v>
      </c>
      <c r="L1202" t="s">
        <v>16</v>
      </c>
    </row>
    <row r="1203" spans="1:12" x14ac:dyDescent="0.25">
      <c r="A1203">
        <v>7</v>
      </c>
      <c r="B1203" t="s">
        <v>3028</v>
      </c>
      <c r="C1203" t="s">
        <v>3029</v>
      </c>
      <c r="D1203">
        <v>2012</v>
      </c>
      <c r="E1203" t="s">
        <v>3030</v>
      </c>
      <c r="F1203" t="s">
        <v>3031</v>
      </c>
      <c r="G1203" t="s">
        <v>3032</v>
      </c>
      <c r="H1203" t="s">
        <v>17</v>
      </c>
      <c r="I1203" t="s">
        <v>3033</v>
      </c>
      <c r="J1203" t="s">
        <v>3034</v>
      </c>
      <c r="K1203">
        <f t="shared" si="18"/>
        <v>1</v>
      </c>
      <c r="L1203" t="s">
        <v>16</v>
      </c>
    </row>
    <row r="1204" spans="1:12" x14ac:dyDescent="0.25">
      <c r="A1204">
        <v>7</v>
      </c>
      <c r="B1204" t="s">
        <v>2830</v>
      </c>
      <c r="C1204" t="s">
        <v>2831</v>
      </c>
      <c r="D1204">
        <v>2007</v>
      </c>
      <c r="E1204" t="s">
        <v>136</v>
      </c>
      <c r="F1204" t="s">
        <v>24</v>
      </c>
      <c r="G1204" t="s">
        <v>2832</v>
      </c>
      <c r="H1204" t="s">
        <v>17</v>
      </c>
      <c r="I1204" t="s">
        <v>2833</v>
      </c>
      <c r="J1204" t="s">
        <v>139</v>
      </c>
      <c r="K1204">
        <f t="shared" si="18"/>
        <v>1</v>
      </c>
      <c r="L1204" t="s">
        <v>16</v>
      </c>
    </row>
    <row r="1205" spans="1:12" x14ac:dyDescent="0.25">
      <c r="A1205">
        <v>7</v>
      </c>
      <c r="B1205" t="s">
        <v>2414</v>
      </c>
      <c r="C1205" t="s">
        <v>2415</v>
      </c>
      <c r="D1205">
        <v>2019</v>
      </c>
      <c r="E1205" t="s">
        <v>136</v>
      </c>
      <c r="F1205" t="s">
        <v>24</v>
      </c>
      <c r="G1205" t="s">
        <v>2416</v>
      </c>
      <c r="H1205" t="s">
        <v>17</v>
      </c>
      <c r="I1205" t="s">
        <v>2417</v>
      </c>
      <c r="J1205" t="s">
        <v>139</v>
      </c>
      <c r="K1205">
        <f t="shared" si="18"/>
        <v>1</v>
      </c>
      <c r="L1205" t="s">
        <v>16</v>
      </c>
    </row>
    <row r="1206" spans="1:12" x14ac:dyDescent="0.25">
      <c r="A1206">
        <v>7</v>
      </c>
      <c r="B1206" t="s">
        <v>4571</v>
      </c>
      <c r="C1206" t="s">
        <v>4572</v>
      </c>
      <c r="D1206">
        <v>2007</v>
      </c>
      <c r="E1206" t="s">
        <v>248</v>
      </c>
      <c r="F1206" t="s">
        <v>249</v>
      </c>
      <c r="G1206" t="s">
        <v>4573</v>
      </c>
      <c r="H1206" t="s">
        <v>69</v>
      </c>
      <c r="I1206" t="s">
        <v>4574</v>
      </c>
      <c r="J1206" t="s">
        <v>252</v>
      </c>
      <c r="K1206">
        <f t="shared" si="18"/>
        <v>1</v>
      </c>
      <c r="L1206" t="s">
        <v>16</v>
      </c>
    </row>
    <row r="1207" spans="1:12" x14ac:dyDescent="0.25">
      <c r="A1207">
        <v>7</v>
      </c>
      <c r="B1207" t="s">
        <v>1614</v>
      </c>
      <c r="C1207" t="s">
        <v>1615</v>
      </c>
      <c r="D1207">
        <v>2022</v>
      </c>
      <c r="E1207" t="s">
        <v>986</v>
      </c>
      <c r="F1207" t="s">
        <v>987</v>
      </c>
      <c r="G1207" t="s">
        <v>1616</v>
      </c>
      <c r="H1207" t="s">
        <v>33</v>
      </c>
      <c r="I1207" t="s">
        <v>1617</v>
      </c>
      <c r="J1207" t="s">
        <v>990</v>
      </c>
      <c r="K1207">
        <f t="shared" si="18"/>
        <v>1</v>
      </c>
      <c r="L1207" t="s">
        <v>16</v>
      </c>
    </row>
    <row r="1208" spans="1:12" x14ac:dyDescent="0.25">
      <c r="A1208">
        <v>7</v>
      </c>
      <c r="B1208" t="s">
        <v>2587</v>
      </c>
      <c r="C1208" t="s">
        <v>2588</v>
      </c>
      <c r="D1208">
        <v>2021</v>
      </c>
      <c r="E1208" t="s">
        <v>136</v>
      </c>
      <c r="F1208" t="s">
        <v>24</v>
      </c>
      <c r="G1208" t="s">
        <v>2589</v>
      </c>
      <c r="H1208" t="s">
        <v>17</v>
      </c>
      <c r="I1208" t="s">
        <v>2590</v>
      </c>
      <c r="J1208" t="s">
        <v>139</v>
      </c>
      <c r="K1208">
        <f t="shared" si="18"/>
        <v>1</v>
      </c>
      <c r="L1208" t="s">
        <v>16</v>
      </c>
    </row>
    <row r="1209" spans="1:12" x14ac:dyDescent="0.25">
      <c r="A1209">
        <v>7</v>
      </c>
      <c r="B1209" t="s">
        <v>4251</v>
      </c>
      <c r="C1209" t="s">
        <v>4252</v>
      </c>
      <c r="D1209">
        <v>2005</v>
      </c>
      <c r="E1209" t="s">
        <v>248</v>
      </c>
      <c r="F1209" t="s">
        <v>249</v>
      </c>
      <c r="G1209" t="s">
        <v>4253</v>
      </c>
      <c r="H1209" t="s">
        <v>69</v>
      </c>
      <c r="I1209" t="s">
        <v>4254</v>
      </c>
      <c r="J1209" t="s">
        <v>252</v>
      </c>
      <c r="K1209">
        <f t="shared" si="18"/>
        <v>1</v>
      </c>
      <c r="L1209" t="s">
        <v>16</v>
      </c>
    </row>
    <row r="1210" spans="1:12" x14ac:dyDescent="0.25">
      <c r="A1210">
        <v>7</v>
      </c>
      <c r="B1210" t="s">
        <v>4893</v>
      </c>
      <c r="C1210" t="s">
        <v>4894</v>
      </c>
      <c r="D1210">
        <v>2025</v>
      </c>
      <c r="E1210" t="s">
        <v>4648</v>
      </c>
      <c r="F1210" t="s">
        <v>4632</v>
      </c>
      <c r="G1210" t="s">
        <v>4895</v>
      </c>
      <c r="H1210" t="s">
        <v>16</v>
      </c>
      <c r="I1210" t="s">
        <v>16</v>
      </c>
      <c r="J1210" t="s">
        <v>16</v>
      </c>
      <c r="K1210">
        <f t="shared" si="18"/>
        <v>2</v>
      </c>
      <c r="L1210" t="s">
        <v>4896</v>
      </c>
    </row>
    <row r="1211" spans="1:12" x14ac:dyDescent="0.25">
      <c r="A1211">
        <v>7</v>
      </c>
      <c r="B1211" t="s">
        <v>7839</v>
      </c>
      <c r="C1211" t="s">
        <v>7840</v>
      </c>
      <c r="D1211">
        <v>2025</v>
      </c>
      <c r="E1211" t="s">
        <v>1156</v>
      </c>
      <c r="F1211" t="s">
        <v>4739</v>
      </c>
      <c r="G1211" t="s">
        <v>7841</v>
      </c>
      <c r="H1211" t="s">
        <v>4627</v>
      </c>
      <c r="I1211" t="s">
        <v>16</v>
      </c>
      <c r="J1211" t="s">
        <v>16</v>
      </c>
      <c r="K1211">
        <f t="shared" si="18"/>
        <v>2</v>
      </c>
      <c r="L1211" t="s">
        <v>7842</v>
      </c>
    </row>
    <row r="1212" spans="1:12" x14ac:dyDescent="0.25">
      <c r="A1212">
        <v>7</v>
      </c>
      <c r="B1212" t="s">
        <v>7450</v>
      </c>
      <c r="C1212" t="s">
        <v>7451</v>
      </c>
      <c r="D1212">
        <v>2025</v>
      </c>
      <c r="E1212" t="s">
        <v>5266</v>
      </c>
      <c r="F1212" t="s">
        <v>4699</v>
      </c>
      <c r="G1212" t="s">
        <v>7452</v>
      </c>
      <c r="H1212" t="s">
        <v>16</v>
      </c>
      <c r="I1212" t="s">
        <v>16</v>
      </c>
      <c r="J1212" t="s">
        <v>16</v>
      </c>
      <c r="K1212">
        <f t="shared" si="18"/>
        <v>2</v>
      </c>
      <c r="L1212" t="s">
        <v>7453</v>
      </c>
    </row>
    <row r="1213" spans="1:12" x14ac:dyDescent="0.25">
      <c r="A1213">
        <v>7</v>
      </c>
      <c r="B1213" t="s">
        <v>22680</v>
      </c>
      <c r="C1213" t="s">
        <v>22681</v>
      </c>
      <c r="D1213">
        <v>2025</v>
      </c>
      <c r="E1213" t="s">
        <v>22682</v>
      </c>
      <c r="F1213" t="s">
        <v>7602</v>
      </c>
      <c r="G1213" t="s">
        <v>22683</v>
      </c>
      <c r="H1213" t="s">
        <v>4627</v>
      </c>
      <c r="I1213" t="s">
        <v>16</v>
      </c>
      <c r="J1213" t="s">
        <v>16</v>
      </c>
      <c r="K1213">
        <f t="shared" si="18"/>
        <v>2</v>
      </c>
      <c r="L1213" t="s">
        <v>22684</v>
      </c>
    </row>
    <row r="1214" spans="1:12" x14ac:dyDescent="0.25">
      <c r="A1214">
        <v>7</v>
      </c>
      <c r="B1214" t="s">
        <v>5859</v>
      </c>
      <c r="C1214" t="s">
        <v>5860</v>
      </c>
      <c r="D1214">
        <v>2025</v>
      </c>
      <c r="E1214" t="s">
        <v>4785</v>
      </c>
      <c r="F1214" t="s">
        <v>4632</v>
      </c>
      <c r="G1214" t="s">
        <v>5861</v>
      </c>
      <c r="H1214" t="s">
        <v>16</v>
      </c>
      <c r="I1214" t="s">
        <v>16</v>
      </c>
      <c r="J1214" t="s">
        <v>16</v>
      </c>
      <c r="K1214">
        <f t="shared" si="18"/>
        <v>2</v>
      </c>
      <c r="L1214" t="s">
        <v>5862</v>
      </c>
    </row>
    <row r="1215" spans="1:12" x14ac:dyDescent="0.25">
      <c r="A1215">
        <v>7</v>
      </c>
      <c r="B1215" t="s">
        <v>27462</v>
      </c>
      <c r="C1215" t="s">
        <v>27463</v>
      </c>
      <c r="D1215">
        <v>2025</v>
      </c>
      <c r="E1215" t="s">
        <v>27464</v>
      </c>
      <c r="F1215" t="s">
        <v>4699</v>
      </c>
      <c r="G1215" t="s">
        <v>27465</v>
      </c>
      <c r="H1215" t="s">
        <v>16</v>
      </c>
      <c r="I1215" t="s">
        <v>16</v>
      </c>
      <c r="J1215" t="s">
        <v>16</v>
      </c>
      <c r="K1215">
        <f t="shared" si="18"/>
        <v>2</v>
      </c>
      <c r="L1215" t="s">
        <v>27457</v>
      </c>
    </row>
    <row r="1216" spans="1:12" x14ac:dyDescent="0.25">
      <c r="A1216">
        <v>7</v>
      </c>
      <c r="B1216" t="s">
        <v>8979</v>
      </c>
      <c r="C1216" t="s">
        <v>8980</v>
      </c>
      <c r="D1216">
        <v>2025</v>
      </c>
      <c r="E1216" t="s">
        <v>8981</v>
      </c>
      <c r="F1216" t="s">
        <v>4699</v>
      </c>
      <c r="G1216" t="s">
        <v>8982</v>
      </c>
      <c r="H1216" t="s">
        <v>16</v>
      </c>
      <c r="I1216" t="s">
        <v>16</v>
      </c>
      <c r="J1216" t="s">
        <v>16</v>
      </c>
      <c r="K1216">
        <f t="shared" si="18"/>
        <v>2</v>
      </c>
      <c r="L1216" t="s">
        <v>8983</v>
      </c>
    </row>
    <row r="1217" spans="1:12" x14ac:dyDescent="0.25">
      <c r="A1217">
        <v>7</v>
      </c>
      <c r="B1217" t="s">
        <v>9038</v>
      </c>
      <c r="C1217" t="s">
        <v>9039</v>
      </c>
      <c r="D1217">
        <v>2024</v>
      </c>
      <c r="E1217" t="s">
        <v>9040</v>
      </c>
      <c r="F1217" t="s">
        <v>4632</v>
      </c>
      <c r="G1217" t="s">
        <v>9041</v>
      </c>
      <c r="H1217" t="s">
        <v>16</v>
      </c>
      <c r="I1217" t="s">
        <v>16</v>
      </c>
      <c r="J1217" t="s">
        <v>16</v>
      </c>
      <c r="K1217">
        <f t="shared" si="18"/>
        <v>2</v>
      </c>
      <c r="L1217" t="s">
        <v>9042</v>
      </c>
    </row>
    <row r="1218" spans="1:12" x14ac:dyDescent="0.25">
      <c r="A1218">
        <v>7</v>
      </c>
      <c r="B1218" t="s">
        <v>21387</v>
      </c>
      <c r="C1218" t="s">
        <v>21388</v>
      </c>
      <c r="D1218">
        <v>2026</v>
      </c>
      <c r="E1218" t="s">
        <v>21389</v>
      </c>
      <c r="F1218" t="s">
        <v>4717</v>
      </c>
      <c r="G1218" t="s">
        <v>21390</v>
      </c>
      <c r="H1218" t="s">
        <v>4761</v>
      </c>
      <c r="I1218" t="s">
        <v>16</v>
      </c>
      <c r="J1218" t="s">
        <v>16</v>
      </c>
      <c r="K1218">
        <f t="shared" ref="K1218:K1281" si="19">IF(I1218&lt;&gt;"",1,IF(OR(ISNUMBER(SEARCH("arxiv",E1218)),ISNUMBER(SEARCH("arxiv",G1218))),3,2))</f>
        <v>2</v>
      </c>
      <c r="L1218" t="s">
        <v>21391</v>
      </c>
    </row>
    <row r="1219" spans="1:12" x14ac:dyDescent="0.25">
      <c r="A1219">
        <v>7</v>
      </c>
      <c r="B1219" t="s">
        <v>22832</v>
      </c>
      <c r="C1219" t="s">
        <v>22833</v>
      </c>
      <c r="D1219">
        <v>2025</v>
      </c>
      <c r="E1219" t="s">
        <v>22834</v>
      </c>
      <c r="F1219" t="s">
        <v>5349</v>
      </c>
      <c r="G1219" t="s">
        <v>22835</v>
      </c>
      <c r="H1219" t="s">
        <v>16</v>
      </c>
      <c r="I1219" t="s">
        <v>16</v>
      </c>
      <c r="J1219" t="s">
        <v>16</v>
      </c>
      <c r="K1219">
        <f t="shared" si="19"/>
        <v>2</v>
      </c>
      <c r="L1219" t="s">
        <v>22836</v>
      </c>
    </row>
    <row r="1220" spans="1:12" x14ac:dyDescent="0.25">
      <c r="A1220">
        <v>7</v>
      </c>
      <c r="B1220" t="s">
        <v>19375</v>
      </c>
      <c r="C1220" t="s">
        <v>19376</v>
      </c>
      <c r="D1220">
        <v>2023</v>
      </c>
      <c r="E1220" t="s">
        <v>16</v>
      </c>
      <c r="F1220" t="s">
        <v>18802</v>
      </c>
      <c r="G1220" t="s">
        <v>19377</v>
      </c>
      <c r="H1220" t="s">
        <v>5068</v>
      </c>
      <c r="I1220" t="s">
        <v>16</v>
      </c>
      <c r="J1220" t="s">
        <v>16</v>
      </c>
      <c r="K1220">
        <f t="shared" si="19"/>
        <v>2</v>
      </c>
      <c r="L1220" t="s">
        <v>19378</v>
      </c>
    </row>
    <row r="1221" spans="1:12" x14ac:dyDescent="0.25">
      <c r="A1221">
        <v>7</v>
      </c>
      <c r="B1221" t="s">
        <v>6999</v>
      </c>
      <c r="C1221" t="s">
        <v>7000</v>
      </c>
      <c r="D1221">
        <v>2025</v>
      </c>
      <c r="E1221" t="s">
        <v>4648</v>
      </c>
      <c r="F1221" t="s">
        <v>4632</v>
      </c>
      <c r="G1221" t="s">
        <v>7001</v>
      </c>
      <c r="H1221" t="s">
        <v>16</v>
      </c>
      <c r="I1221" t="s">
        <v>16</v>
      </c>
      <c r="J1221" t="s">
        <v>16</v>
      </c>
      <c r="K1221">
        <f t="shared" si="19"/>
        <v>2</v>
      </c>
      <c r="L1221" t="s">
        <v>7002</v>
      </c>
    </row>
    <row r="1222" spans="1:12" x14ac:dyDescent="0.25">
      <c r="A1222">
        <v>7</v>
      </c>
      <c r="B1222" t="s">
        <v>28855</v>
      </c>
      <c r="C1222" t="s">
        <v>28856</v>
      </c>
      <c r="D1222">
        <v>2025</v>
      </c>
      <c r="E1222" t="s">
        <v>5150</v>
      </c>
      <c r="F1222" t="s">
        <v>545</v>
      </c>
      <c r="G1222" t="s">
        <v>28857</v>
      </c>
      <c r="H1222" t="s">
        <v>16</v>
      </c>
      <c r="I1222" t="s">
        <v>16</v>
      </c>
      <c r="J1222" t="s">
        <v>16</v>
      </c>
      <c r="K1222">
        <f t="shared" si="19"/>
        <v>2</v>
      </c>
      <c r="L1222" t="s">
        <v>28858</v>
      </c>
    </row>
    <row r="1223" spans="1:12" x14ac:dyDescent="0.25">
      <c r="A1223">
        <v>7</v>
      </c>
      <c r="B1223" t="s">
        <v>28972</v>
      </c>
      <c r="C1223" t="s">
        <v>28973</v>
      </c>
      <c r="D1223">
        <v>2025</v>
      </c>
      <c r="E1223" t="s">
        <v>28974</v>
      </c>
      <c r="F1223" t="s">
        <v>4632</v>
      </c>
      <c r="G1223" t="s">
        <v>28975</v>
      </c>
      <c r="H1223" t="s">
        <v>16</v>
      </c>
      <c r="I1223" t="s">
        <v>16</v>
      </c>
      <c r="J1223" t="s">
        <v>16</v>
      </c>
      <c r="K1223">
        <f t="shared" si="19"/>
        <v>2</v>
      </c>
      <c r="L1223" t="s">
        <v>28976</v>
      </c>
    </row>
    <row r="1224" spans="1:12" x14ac:dyDescent="0.25">
      <c r="A1224">
        <v>7</v>
      </c>
      <c r="B1224" t="s">
        <v>6192</v>
      </c>
      <c r="C1224" t="s">
        <v>6193</v>
      </c>
      <c r="D1224">
        <v>2026</v>
      </c>
      <c r="E1224" t="s">
        <v>3962</v>
      </c>
      <c r="F1224" t="s">
        <v>545</v>
      </c>
      <c r="G1224" t="s">
        <v>6194</v>
      </c>
      <c r="H1224" t="s">
        <v>4627</v>
      </c>
      <c r="I1224" t="s">
        <v>16</v>
      </c>
      <c r="J1224" t="s">
        <v>16</v>
      </c>
      <c r="K1224">
        <f t="shared" si="19"/>
        <v>2</v>
      </c>
      <c r="L1224" t="s">
        <v>6195</v>
      </c>
    </row>
    <row r="1225" spans="1:12" x14ac:dyDescent="0.25">
      <c r="A1225">
        <v>7</v>
      </c>
      <c r="B1225" t="s">
        <v>20237</v>
      </c>
      <c r="C1225" t="s">
        <v>20238</v>
      </c>
      <c r="D1225">
        <v>2023</v>
      </c>
      <c r="E1225" t="s">
        <v>20239</v>
      </c>
      <c r="F1225" t="s">
        <v>20240</v>
      </c>
      <c r="G1225" t="s">
        <v>20241</v>
      </c>
      <c r="H1225" t="s">
        <v>4627</v>
      </c>
      <c r="I1225" t="s">
        <v>16</v>
      </c>
      <c r="J1225" t="s">
        <v>16</v>
      </c>
      <c r="K1225">
        <f t="shared" si="19"/>
        <v>2</v>
      </c>
      <c r="L1225" t="s">
        <v>20242</v>
      </c>
    </row>
    <row r="1226" spans="1:12" x14ac:dyDescent="0.25">
      <c r="A1226">
        <v>7</v>
      </c>
      <c r="B1226" t="s">
        <v>19867</v>
      </c>
      <c r="C1226" t="s">
        <v>19868</v>
      </c>
      <c r="D1226">
        <v>2000</v>
      </c>
      <c r="E1226" t="s">
        <v>19869</v>
      </c>
      <c r="F1226" t="s">
        <v>19870</v>
      </c>
      <c r="G1226" t="s">
        <v>19871</v>
      </c>
      <c r="H1226" t="s">
        <v>4761</v>
      </c>
      <c r="I1226" t="s">
        <v>16</v>
      </c>
      <c r="J1226" t="s">
        <v>16</v>
      </c>
      <c r="K1226">
        <f t="shared" si="19"/>
        <v>2</v>
      </c>
      <c r="L1226" t="s">
        <v>19872</v>
      </c>
    </row>
    <row r="1227" spans="1:12" x14ac:dyDescent="0.25">
      <c r="A1227">
        <v>7</v>
      </c>
      <c r="B1227" t="s">
        <v>7761</v>
      </c>
      <c r="C1227" t="s">
        <v>7762</v>
      </c>
      <c r="D1227">
        <v>2025</v>
      </c>
      <c r="E1227" t="s">
        <v>7763</v>
      </c>
      <c r="F1227" t="s">
        <v>4759</v>
      </c>
      <c r="G1227" t="s">
        <v>7764</v>
      </c>
      <c r="H1227" t="s">
        <v>4761</v>
      </c>
      <c r="I1227" t="s">
        <v>16</v>
      </c>
      <c r="J1227" t="s">
        <v>16</v>
      </c>
      <c r="K1227">
        <f t="shared" si="19"/>
        <v>2</v>
      </c>
      <c r="L1227" t="s">
        <v>7765</v>
      </c>
    </row>
    <row r="1228" spans="1:12" x14ac:dyDescent="0.25">
      <c r="A1228">
        <v>7</v>
      </c>
      <c r="B1228" t="s">
        <v>5214</v>
      </c>
      <c r="C1228" t="s">
        <v>5215</v>
      </c>
      <c r="D1228">
        <v>2026</v>
      </c>
      <c r="E1228" t="s">
        <v>5216</v>
      </c>
      <c r="F1228" t="s">
        <v>4699</v>
      </c>
      <c r="G1228" t="s">
        <v>5217</v>
      </c>
      <c r="H1228" t="s">
        <v>16</v>
      </c>
      <c r="I1228" t="s">
        <v>16</v>
      </c>
      <c r="J1228" t="s">
        <v>16</v>
      </c>
      <c r="K1228">
        <f t="shared" si="19"/>
        <v>2</v>
      </c>
      <c r="L1228" t="s">
        <v>5218</v>
      </c>
    </row>
    <row r="1229" spans="1:12" x14ac:dyDescent="0.25">
      <c r="A1229">
        <v>7</v>
      </c>
      <c r="B1229" t="s">
        <v>7982</v>
      </c>
      <c r="C1229" t="s">
        <v>7983</v>
      </c>
      <c r="D1229">
        <v>2026</v>
      </c>
      <c r="E1229" t="s">
        <v>16</v>
      </c>
      <c r="F1229" t="s">
        <v>6060</v>
      </c>
      <c r="G1229" t="s">
        <v>7984</v>
      </c>
      <c r="H1229" t="s">
        <v>16</v>
      </c>
      <c r="I1229" t="s">
        <v>16</v>
      </c>
      <c r="J1229" t="s">
        <v>16</v>
      </c>
      <c r="K1229">
        <f t="shared" si="19"/>
        <v>2</v>
      </c>
      <c r="L1229" t="s">
        <v>7985</v>
      </c>
    </row>
    <row r="1230" spans="1:12" x14ac:dyDescent="0.25">
      <c r="A1230">
        <v>7</v>
      </c>
      <c r="B1230" t="s">
        <v>8757</v>
      </c>
      <c r="C1230" t="s">
        <v>8758</v>
      </c>
      <c r="D1230">
        <v>2025</v>
      </c>
      <c r="E1230" t="s">
        <v>7540</v>
      </c>
      <c r="F1230" t="s">
        <v>7541</v>
      </c>
      <c r="G1230" t="s">
        <v>8759</v>
      </c>
      <c r="H1230" t="s">
        <v>4761</v>
      </c>
      <c r="I1230" t="s">
        <v>16</v>
      </c>
      <c r="J1230" t="s">
        <v>16</v>
      </c>
      <c r="K1230">
        <f t="shared" si="19"/>
        <v>2</v>
      </c>
      <c r="L1230" t="s">
        <v>8760</v>
      </c>
    </row>
    <row r="1231" spans="1:12" x14ac:dyDescent="0.25">
      <c r="A1231">
        <v>7</v>
      </c>
      <c r="B1231" t="s">
        <v>4756</v>
      </c>
      <c r="C1231" t="s">
        <v>4757</v>
      </c>
      <c r="D1231">
        <v>2025</v>
      </c>
      <c r="E1231" t="s">
        <v>4758</v>
      </c>
      <c r="F1231" t="s">
        <v>4759</v>
      </c>
      <c r="G1231" t="s">
        <v>4760</v>
      </c>
      <c r="H1231" t="s">
        <v>4761</v>
      </c>
      <c r="I1231" t="s">
        <v>16</v>
      </c>
      <c r="J1231" t="s">
        <v>16</v>
      </c>
      <c r="K1231">
        <f t="shared" si="19"/>
        <v>2</v>
      </c>
      <c r="L1231" t="s">
        <v>4762</v>
      </c>
    </row>
    <row r="1232" spans="1:12" x14ac:dyDescent="0.25">
      <c r="A1232">
        <v>7</v>
      </c>
      <c r="B1232" t="s">
        <v>21265</v>
      </c>
      <c r="C1232" t="s">
        <v>21266</v>
      </c>
      <c r="D1232">
        <v>2025</v>
      </c>
      <c r="E1232" t="s">
        <v>21267</v>
      </c>
      <c r="F1232" t="s">
        <v>4699</v>
      </c>
      <c r="G1232" t="s">
        <v>21268</v>
      </c>
      <c r="H1232" t="s">
        <v>16</v>
      </c>
      <c r="I1232" t="s">
        <v>16</v>
      </c>
      <c r="J1232" t="s">
        <v>16</v>
      </c>
      <c r="K1232">
        <f t="shared" si="19"/>
        <v>2</v>
      </c>
      <c r="L1232" t="s">
        <v>21269</v>
      </c>
    </row>
    <row r="1233" spans="1:12" x14ac:dyDescent="0.25">
      <c r="A1233">
        <v>7</v>
      </c>
      <c r="B1233" t="s">
        <v>5383</v>
      </c>
      <c r="C1233" t="s">
        <v>5384</v>
      </c>
      <c r="D1233">
        <v>2025</v>
      </c>
      <c r="E1233" t="s">
        <v>5385</v>
      </c>
      <c r="F1233" t="s">
        <v>5349</v>
      </c>
      <c r="G1233" t="s">
        <v>5386</v>
      </c>
      <c r="H1233" t="s">
        <v>16</v>
      </c>
      <c r="I1233" t="s">
        <v>16</v>
      </c>
      <c r="J1233" t="s">
        <v>16</v>
      </c>
      <c r="K1233">
        <f t="shared" si="19"/>
        <v>2</v>
      </c>
      <c r="L1233" t="s">
        <v>5387</v>
      </c>
    </row>
    <row r="1234" spans="1:12" x14ac:dyDescent="0.25">
      <c r="A1234">
        <v>7</v>
      </c>
      <c r="B1234" t="s">
        <v>8785</v>
      </c>
      <c r="C1234" t="s">
        <v>8786</v>
      </c>
      <c r="D1234">
        <v>2025</v>
      </c>
      <c r="E1234" t="s">
        <v>16</v>
      </c>
      <c r="F1234" t="s">
        <v>4759</v>
      </c>
      <c r="G1234" t="s">
        <v>8787</v>
      </c>
      <c r="H1234" t="s">
        <v>4761</v>
      </c>
      <c r="I1234" t="s">
        <v>16</v>
      </c>
      <c r="J1234" t="s">
        <v>16</v>
      </c>
      <c r="K1234">
        <f t="shared" si="19"/>
        <v>2</v>
      </c>
      <c r="L1234" t="s">
        <v>8788</v>
      </c>
    </row>
    <row r="1235" spans="1:12" x14ac:dyDescent="0.25">
      <c r="A1235">
        <v>7</v>
      </c>
      <c r="B1235" t="s">
        <v>22062</v>
      </c>
      <c r="C1235" t="s">
        <v>22063</v>
      </c>
      <c r="D1235">
        <v>2024</v>
      </c>
      <c r="E1235" t="s">
        <v>5611</v>
      </c>
      <c r="F1235" t="s">
        <v>4699</v>
      </c>
      <c r="G1235" t="s">
        <v>22064</v>
      </c>
      <c r="H1235" t="s">
        <v>16</v>
      </c>
      <c r="I1235" t="s">
        <v>16</v>
      </c>
      <c r="J1235" t="s">
        <v>16</v>
      </c>
      <c r="K1235">
        <f t="shared" si="19"/>
        <v>2</v>
      </c>
      <c r="L1235" t="s">
        <v>22065</v>
      </c>
    </row>
    <row r="1236" spans="1:12" x14ac:dyDescent="0.25">
      <c r="A1236">
        <v>7</v>
      </c>
      <c r="B1236" t="s">
        <v>5528</v>
      </c>
      <c r="C1236" t="s">
        <v>5529</v>
      </c>
      <c r="D1236">
        <v>2025</v>
      </c>
      <c r="E1236" t="s">
        <v>4603</v>
      </c>
      <c r="F1236" t="s">
        <v>4604</v>
      </c>
      <c r="G1236" t="s">
        <v>5530</v>
      </c>
      <c r="H1236" t="s">
        <v>16</v>
      </c>
      <c r="I1236" t="s">
        <v>16</v>
      </c>
      <c r="J1236" t="s">
        <v>16</v>
      </c>
      <c r="K1236">
        <f t="shared" si="19"/>
        <v>3</v>
      </c>
      <c r="L1236" t="s">
        <v>5531</v>
      </c>
    </row>
    <row r="1237" spans="1:12" x14ac:dyDescent="0.25">
      <c r="A1237">
        <v>7</v>
      </c>
      <c r="B1237" t="s">
        <v>6362</v>
      </c>
      <c r="C1237" t="s">
        <v>6363</v>
      </c>
      <c r="D1237">
        <v>2025</v>
      </c>
      <c r="E1237" t="s">
        <v>4603</v>
      </c>
      <c r="F1237" t="s">
        <v>4604</v>
      </c>
      <c r="G1237" t="s">
        <v>6364</v>
      </c>
      <c r="H1237" t="s">
        <v>16</v>
      </c>
      <c r="I1237" t="s">
        <v>16</v>
      </c>
      <c r="J1237" t="s">
        <v>16</v>
      </c>
      <c r="K1237">
        <f t="shared" si="19"/>
        <v>3</v>
      </c>
      <c r="L1237" t="s">
        <v>6365</v>
      </c>
    </row>
    <row r="1238" spans="1:12" x14ac:dyDescent="0.25">
      <c r="A1238">
        <v>7</v>
      </c>
      <c r="B1238" t="s">
        <v>19287</v>
      </c>
      <c r="C1238" t="s">
        <v>19288</v>
      </c>
      <c r="D1238">
        <v>2025</v>
      </c>
      <c r="E1238" t="s">
        <v>4603</v>
      </c>
      <c r="F1238" t="s">
        <v>4604</v>
      </c>
      <c r="G1238" t="s">
        <v>19289</v>
      </c>
      <c r="H1238" t="s">
        <v>16</v>
      </c>
      <c r="I1238" t="s">
        <v>16</v>
      </c>
      <c r="J1238" t="s">
        <v>16</v>
      </c>
      <c r="K1238">
        <f t="shared" si="19"/>
        <v>3</v>
      </c>
      <c r="L1238" t="s">
        <v>19290</v>
      </c>
    </row>
    <row r="1239" spans="1:12" x14ac:dyDescent="0.25">
      <c r="A1239">
        <v>7</v>
      </c>
      <c r="B1239" t="s">
        <v>8391</v>
      </c>
      <c r="C1239" t="s">
        <v>8392</v>
      </c>
      <c r="D1239">
        <v>2025</v>
      </c>
      <c r="E1239" t="s">
        <v>8393</v>
      </c>
      <c r="F1239" t="s">
        <v>4604</v>
      </c>
      <c r="G1239" t="s">
        <v>8394</v>
      </c>
      <c r="H1239" t="s">
        <v>16</v>
      </c>
      <c r="I1239" t="s">
        <v>16</v>
      </c>
      <c r="J1239" t="s">
        <v>16</v>
      </c>
      <c r="K1239">
        <f t="shared" si="19"/>
        <v>3</v>
      </c>
      <c r="L1239" t="s">
        <v>8395</v>
      </c>
    </row>
    <row r="1240" spans="1:12" x14ac:dyDescent="0.25">
      <c r="A1240">
        <v>7</v>
      </c>
      <c r="B1240" t="s">
        <v>21482</v>
      </c>
      <c r="C1240" t="s">
        <v>21483</v>
      </c>
      <c r="D1240">
        <v>2025</v>
      </c>
      <c r="E1240" t="s">
        <v>21484</v>
      </c>
      <c r="F1240" t="s">
        <v>4604</v>
      </c>
      <c r="G1240" t="s">
        <v>21485</v>
      </c>
      <c r="H1240" t="s">
        <v>16</v>
      </c>
      <c r="I1240" t="s">
        <v>16</v>
      </c>
      <c r="J1240" t="s">
        <v>16</v>
      </c>
      <c r="K1240">
        <f t="shared" si="19"/>
        <v>3</v>
      </c>
      <c r="L1240" t="s">
        <v>21486</v>
      </c>
    </row>
    <row r="1241" spans="1:12" x14ac:dyDescent="0.25">
      <c r="A1241">
        <v>7</v>
      </c>
      <c r="B1241" t="s">
        <v>5671</v>
      </c>
      <c r="C1241" t="s">
        <v>5672</v>
      </c>
      <c r="D1241">
        <v>2025</v>
      </c>
      <c r="E1241" t="s">
        <v>4603</v>
      </c>
      <c r="F1241" t="s">
        <v>4759</v>
      </c>
      <c r="G1241" t="s">
        <v>5673</v>
      </c>
      <c r="H1241" t="s">
        <v>4761</v>
      </c>
      <c r="I1241" t="s">
        <v>16</v>
      </c>
      <c r="J1241" t="s">
        <v>16</v>
      </c>
      <c r="K1241">
        <f t="shared" si="19"/>
        <v>3</v>
      </c>
      <c r="L1241" t="s">
        <v>5674</v>
      </c>
    </row>
    <row r="1242" spans="1:12" x14ac:dyDescent="0.25">
      <c r="A1242">
        <v>7</v>
      </c>
      <c r="B1242" t="s">
        <v>28040</v>
      </c>
      <c r="C1242" t="s">
        <v>28103</v>
      </c>
      <c r="D1242">
        <v>2025</v>
      </c>
      <c r="E1242" t="s">
        <v>4603</v>
      </c>
      <c r="F1242" t="s">
        <v>4604</v>
      </c>
      <c r="G1242" t="s">
        <v>28104</v>
      </c>
      <c r="H1242" t="s">
        <v>16</v>
      </c>
      <c r="I1242" t="s">
        <v>16</v>
      </c>
      <c r="J1242" t="s">
        <v>16</v>
      </c>
      <c r="K1242">
        <f t="shared" si="19"/>
        <v>3</v>
      </c>
      <c r="L1242" t="s">
        <v>28105</v>
      </c>
    </row>
    <row r="1243" spans="1:12" x14ac:dyDescent="0.25">
      <c r="A1243">
        <v>7</v>
      </c>
      <c r="B1243" t="s">
        <v>8552</v>
      </c>
      <c r="C1243" t="s">
        <v>8553</v>
      </c>
      <c r="D1243">
        <v>2025</v>
      </c>
      <c r="E1243" t="s">
        <v>8554</v>
      </c>
      <c r="F1243" t="s">
        <v>4604</v>
      </c>
      <c r="G1243" t="s">
        <v>8555</v>
      </c>
      <c r="H1243" t="s">
        <v>16</v>
      </c>
      <c r="I1243" t="s">
        <v>16</v>
      </c>
      <c r="J1243" t="s">
        <v>16</v>
      </c>
      <c r="K1243">
        <f t="shared" si="19"/>
        <v>3</v>
      </c>
      <c r="L1243" t="s">
        <v>8556</v>
      </c>
    </row>
    <row r="1244" spans="1:12" x14ac:dyDescent="0.25">
      <c r="A1244">
        <v>7</v>
      </c>
      <c r="B1244" t="s">
        <v>5065</v>
      </c>
      <c r="C1244" t="s">
        <v>7214</v>
      </c>
      <c r="D1244">
        <v>2025</v>
      </c>
      <c r="E1244" t="s">
        <v>7215</v>
      </c>
      <c r="F1244" t="s">
        <v>4604</v>
      </c>
      <c r="G1244" t="s">
        <v>7216</v>
      </c>
      <c r="H1244" t="s">
        <v>16</v>
      </c>
      <c r="I1244" t="s">
        <v>16</v>
      </c>
      <c r="J1244" t="s">
        <v>16</v>
      </c>
      <c r="K1244">
        <f t="shared" si="19"/>
        <v>3</v>
      </c>
      <c r="L1244" t="s">
        <v>7217</v>
      </c>
    </row>
    <row r="1245" spans="1:12" x14ac:dyDescent="0.25">
      <c r="A1245">
        <v>7</v>
      </c>
      <c r="B1245" t="s">
        <v>5561</v>
      </c>
      <c r="C1245" t="s">
        <v>5562</v>
      </c>
      <c r="D1245">
        <v>2025</v>
      </c>
      <c r="E1245" t="s">
        <v>4603</v>
      </c>
      <c r="F1245" t="s">
        <v>4604</v>
      </c>
      <c r="G1245" t="s">
        <v>5563</v>
      </c>
      <c r="H1245" t="s">
        <v>16</v>
      </c>
      <c r="I1245" t="s">
        <v>16</v>
      </c>
      <c r="J1245" t="s">
        <v>16</v>
      </c>
      <c r="K1245">
        <f t="shared" si="19"/>
        <v>3</v>
      </c>
      <c r="L1245" t="s">
        <v>5564</v>
      </c>
    </row>
    <row r="1246" spans="1:12" x14ac:dyDescent="0.25">
      <c r="A1246">
        <v>7</v>
      </c>
      <c r="B1246" t="s">
        <v>20785</v>
      </c>
      <c r="C1246" t="s">
        <v>20786</v>
      </c>
      <c r="D1246">
        <v>2025</v>
      </c>
      <c r="E1246" t="s">
        <v>20787</v>
      </c>
      <c r="F1246" t="s">
        <v>4604</v>
      </c>
      <c r="G1246" t="s">
        <v>20788</v>
      </c>
      <c r="H1246" t="s">
        <v>16</v>
      </c>
      <c r="I1246" t="s">
        <v>16</v>
      </c>
      <c r="J1246" t="s">
        <v>16</v>
      </c>
      <c r="K1246">
        <f t="shared" si="19"/>
        <v>3</v>
      </c>
      <c r="L1246" t="s">
        <v>20789</v>
      </c>
    </row>
    <row r="1247" spans="1:12" x14ac:dyDescent="0.25">
      <c r="A1247">
        <v>7</v>
      </c>
      <c r="B1247" t="s">
        <v>18760</v>
      </c>
      <c r="C1247" t="s">
        <v>18761</v>
      </c>
      <c r="D1247">
        <v>2026</v>
      </c>
      <c r="E1247" t="s">
        <v>4603</v>
      </c>
      <c r="F1247" t="s">
        <v>4604</v>
      </c>
      <c r="G1247" t="s">
        <v>18762</v>
      </c>
      <c r="H1247" t="s">
        <v>16</v>
      </c>
      <c r="I1247" t="s">
        <v>16</v>
      </c>
      <c r="J1247" t="s">
        <v>16</v>
      </c>
      <c r="K1247">
        <f t="shared" si="19"/>
        <v>3</v>
      </c>
      <c r="L1247" t="s">
        <v>18763</v>
      </c>
    </row>
    <row r="1248" spans="1:12" x14ac:dyDescent="0.25">
      <c r="A1248">
        <v>7</v>
      </c>
      <c r="B1248" t="s">
        <v>21547</v>
      </c>
      <c r="C1248" t="s">
        <v>21548</v>
      </c>
      <c r="D1248">
        <v>2025</v>
      </c>
      <c r="E1248" t="s">
        <v>4603</v>
      </c>
      <c r="F1248" t="s">
        <v>4604</v>
      </c>
      <c r="G1248" t="s">
        <v>21549</v>
      </c>
      <c r="H1248" t="s">
        <v>16</v>
      </c>
      <c r="I1248" t="s">
        <v>16</v>
      </c>
      <c r="J1248" t="s">
        <v>16</v>
      </c>
      <c r="K1248">
        <f t="shared" si="19"/>
        <v>3</v>
      </c>
      <c r="L1248" t="s">
        <v>21550</v>
      </c>
    </row>
    <row r="1249" spans="1:12" x14ac:dyDescent="0.25">
      <c r="A1249">
        <v>7</v>
      </c>
      <c r="B1249" t="s">
        <v>7138</v>
      </c>
      <c r="C1249" t="s">
        <v>7139</v>
      </c>
      <c r="D1249">
        <v>2025</v>
      </c>
      <c r="E1249" t="s">
        <v>4603</v>
      </c>
      <c r="F1249" t="s">
        <v>4604</v>
      </c>
      <c r="G1249" t="s">
        <v>7140</v>
      </c>
      <c r="H1249" t="s">
        <v>16</v>
      </c>
      <c r="I1249" t="s">
        <v>16</v>
      </c>
      <c r="J1249" t="s">
        <v>16</v>
      </c>
      <c r="K1249">
        <f t="shared" si="19"/>
        <v>3</v>
      </c>
      <c r="L1249" t="s">
        <v>7141</v>
      </c>
    </row>
    <row r="1250" spans="1:12" x14ac:dyDescent="0.25">
      <c r="A1250">
        <v>7</v>
      </c>
      <c r="B1250" t="s">
        <v>21692</v>
      </c>
      <c r="C1250" t="s">
        <v>21693</v>
      </c>
      <c r="D1250">
        <v>2025</v>
      </c>
      <c r="E1250" t="s">
        <v>4603</v>
      </c>
      <c r="F1250" t="s">
        <v>4604</v>
      </c>
      <c r="G1250" t="s">
        <v>21694</v>
      </c>
      <c r="H1250" t="s">
        <v>16</v>
      </c>
      <c r="I1250" t="s">
        <v>16</v>
      </c>
      <c r="J1250" t="s">
        <v>16</v>
      </c>
      <c r="K1250">
        <f t="shared" si="19"/>
        <v>3</v>
      </c>
      <c r="L1250" t="s">
        <v>21695</v>
      </c>
    </row>
    <row r="1251" spans="1:12" x14ac:dyDescent="0.25">
      <c r="A1251">
        <v>7</v>
      </c>
      <c r="B1251" t="s">
        <v>5478</v>
      </c>
      <c r="C1251" t="s">
        <v>5479</v>
      </c>
      <c r="D1251">
        <v>2025</v>
      </c>
      <c r="E1251" t="s">
        <v>4603</v>
      </c>
      <c r="F1251" t="s">
        <v>4604</v>
      </c>
      <c r="G1251" t="s">
        <v>5480</v>
      </c>
      <c r="H1251" t="s">
        <v>16</v>
      </c>
      <c r="I1251" t="s">
        <v>16</v>
      </c>
      <c r="J1251" t="s">
        <v>16</v>
      </c>
      <c r="K1251">
        <f t="shared" si="19"/>
        <v>3</v>
      </c>
      <c r="L1251" t="s">
        <v>5481</v>
      </c>
    </row>
    <row r="1252" spans="1:12" x14ac:dyDescent="0.25">
      <c r="A1252">
        <v>7</v>
      </c>
      <c r="B1252" t="s">
        <v>6557</v>
      </c>
      <c r="C1252" t="s">
        <v>6558</v>
      </c>
      <c r="D1252">
        <v>2025</v>
      </c>
      <c r="E1252" t="s">
        <v>4603</v>
      </c>
      <c r="F1252" t="s">
        <v>4604</v>
      </c>
      <c r="G1252" t="s">
        <v>6559</v>
      </c>
      <c r="H1252" t="s">
        <v>16</v>
      </c>
      <c r="I1252" t="s">
        <v>16</v>
      </c>
      <c r="J1252" t="s">
        <v>16</v>
      </c>
      <c r="K1252">
        <f t="shared" si="19"/>
        <v>3</v>
      </c>
      <c r="L1252" t="s">
        <v>6560</v>
      </c>
    </row>
    <row r="1253" spans="1:12" x14ac:dyDescent="0.25">
      <c r="A1253">
        <v>7</v>
      </c>
      <c r="B1253" t="s">
        <v>7411</v>
      </c>
      <c r="C1253" t="s">
        <v>7412</v>
      </c>
      <c r="D1253">
        <v>2025</v>
      </c>
      <c r="E1253" t="s">
        <v>7413</v>
      </c>
      <c r="F1253" t="s">
        <v>4604</v>
      </c>
      <c r="G1253" t="s">
        <v>7414</v>
      </c>
      <c r="H1253" t="s">
        <v>16</v>
      </c>
      <c r="I1253" t="s">
        <v>16</v>
      </c>
      <c r="J1253" t="s">
        <v>16</v>
      </c>
      <c r="K1253">
        <f t="shared" si="19"/>
        <v>3</v>
      </c>
      <c r="L1253" t="s">
        <v>7415</v>
      </c>
    </row>
    <row r="1254" spans="1:12" x14ac:dyDescent="0.25">
      <c r="A1254">
        <v>7</v>
      </c>
      <c r="B1254" t="s">
        <v>28875</v>
      </c>
      <c r="C1254" t="s">
        <v>28876</v>
      </c>
      <c r="D1254">
        <v>2025</v>
      </c>
      <c r="E1254" t="s">
        <v>28877</v>
      </c>
      <c r="F1254" t="s">
        <v>4604</v>
      </c>
      <c r="G1254" t="s">
        <v>28878</v>
      </c>
      <c r="H1254" t="s">
        <v>16</v>
      </c>
      <c r="I1254" t="s">
        <v>16</v>
      </c>
      <c r="J1254" t="s">
        <v>16</v>
      </c>
      <c r="K1254">
        <f t="shared" si="19"/>
        <v>3</v>
      </c>
      <c r="L1254" t="s">
        <v>28879</v>
      </c>
    </row>
    <row r="1255" spans="1:12" x14ac:dyDescent="0.25">
      <c r="A1255">
        <v>6</v>
      </c>
      <c r="B1255" t="s">
        <v>1520</v>
      </c>
      <c r="C1255" t="s">
        <v>1521</v>
      </c>
      <c r="D1255">
        <v>2022</v>
      </c>
      <c r="E1255" t="s">
        <v>1522</v>
      </c>
      <c r="F1255" t="s">
        <v>38</v>
      </c>
      <c r="G1255" t="s">
        <v>1523</v>
      </c>
      <c r="H1255" t="s">
        <v>17</v>
      </c>
      <c r="I1255" t="s">
        <v>1524</v>
      </c>
      <c r="J1255" t="s">
        <v>1525</v>
      </c>
      <c r="K1255">
        <f t="shared" si="19"/>
        <v>1</v>
      </c>
      <c r="L1255" t="s">
        <v>16</v>
      </c>
    </row>
    <row r="1256" spans="1:12" x14ac:dyDescent="0.25">
      <c r="A1256">
        <v>6</v>
      </c>
      <c r="B1256" t="s">
        <v>7313</v>
      </c>
      <c r="C1256" t="s">
        <v>7314</v>
      </c>
      <c r="D1256">
        <v>2025</v>
      </c>
      <c r="E1256" t="s">
        <v>7315</v>
      </c>
      <c r="F1256" t="s">
        <v>4660</v>
      </c>
      <c r="G1256" t="s">
        <v>7316</v>
      </c>
      <c r="H1256" t="s">
        <v>16</v>
      </c>
      <c r="I1256" t="s">
        <v>7317</v>
      </c>
      <c r="J1256" t="s">
        <v>16</v>
      </c>
      <c r="K1256">
        <f t="shared" si="19"/>
        <v>1</v>
      </c>
      <c r="L1256" t="s">
        <v>7318</v>
      </c>
    </row>
    <row r="1257" spans="1:12" x14ac:dyDescent="0.25">
      <c r="A1257">
        <v>6</v>
      </c>
      <c r="B1257" t="s">
        <v>18168</v>
      </c>
      <c r="C1257" t="s">
        <v>18169</v>
      </c>
      <c r="D1257">
        <v>2011</v>
      </c>
      <c r="E1257" t="s">
        <v>242</v>
      </c>
      <c r="F1257" t="s">
        <v>243</v>
      </c>
      <c r="G1257" t="s">
        <v>18170</v>
      </c>
      <c r="H1257" t="s">
        <v>69</v>
      </c>
      <c r="I1257" t="s">
        <v>18171</v>
      </c>
      <c r="J1257" t="s">
        <v>16</v>
      </c>
      <c r="K1257">
        <f t="shared" si="19"/>
        <v>1</v>
      </c>
      <c r="L1257" t="s">
        <v>16</v>
      </c>
    </row>
    <row r="1258" spans="1:12" x14ac:dyDescent="0.25">
      <c r="A1258">
        <v>6</v>
      </c>
      <c r="B1258" t="s">
        <v>17070</v>
      </c>
      <c r="C1258" t="s">
        <v>17071</v>
      </c>
      <c r="D1258">
        <v>2005</v>
      </c>
      <c r="E1258" t="s">
        <v>17072</v>
      </c>
      <c r="F1258" t="s">
        <v>93</v>
      </c>
      <c r="G1258" t="s">
        <v>17073</v>
      </c>
      <c r="H1258" t="s">
        <v>33</v>
      </c>
      <c r="I1258" t="s">
        <v>17074</v>
      </c>
      <c r="J1258" t="s">
        <v>16</v>
      </c>
      <c r="K1258">
        <f t="shared" si="19"/>
        <v>1</v>
      </c>
      <c r="L1258" t="s">
        <v>16</v>
      </c>
    </row>
    <row r="1259" spans="1:12" x14ac:dyDescent="0.25">
      <c r="A1259">
        <v>6</v>
      </c>
      <c r="B1259" t="s">
        <v>18026</v>
      </c>
      <c r="C1259" t="s">
        <v>18027</v>
      </c>
      <c r="D1259">
        <v>2009</v>
      </c>
      <c r="E1259" t="s">
        <v>18028</v>
      </c>
      <c r="F1259" t="s">
        <v>359</v>
      </c>
      <c r="G1259" t="s">
        <v>18029</v>
      </c>
      <c r="H1259" t="s">
        <v>69</v>
      </c>
      <c r="I1259" t="s">
        <v>18030</v>
      </c>
      <c r="J1259" t="s">
        <v>16</v>
      </c>
      <c r="K1259">
        <f t="shared" si="19"/>
        <v>1</v>
      </c>
      <c r="L1259" t="s">
        <v>16</v>
      </c>
    </row>
    <row r="1260" spans="1:12" x14ac:dyDescent="0.25">
      <c r="A1260">
        <v>6</v>
      </c>
      <c r="B1260" t="s">
        <v>11868</v>
      </c>
      <c r="C1260" t="s">
        <v>11869</v>
      </c>
      <c r="D1260">
        <v>2026</v>
      </c>
      <c r="E1260" t="s">
        <v>11870</v>
      </c>
      <c r="F1260" t="s">
        <v>210</v>
      </c>
      <c r="G1260" t="s">
        <v>11871</v>
      </c>
      <c r="H1260" t="s">
        <v>17</v>
      </c>
      <c r="I1260" t="s">
        <v>11872</v>
      </c>
      <c r="J1260" t="s">
        <v>11873</v>
      </c>
      <c r="K1260">
        <f t="shared" si="19"/>
        <v>1</v>
      </c>
      <c r="L1260" t="s">
        <v>11874</v>
      </c>
    </row>
    <row r="1261" spans="1:12" x14ac:dyDescent="0.25">
      <c r="A1261">
        <v>6</v>
      </c>
      <c r="B1261" t="s">
        <v>4487</v>
      </c>
      <c r="C1261" t="s">
        <v>4488</v>
      </c>
      <c r="D1261">
        <v>1999</v>
      </c>
      <c r="E1261" t="s">
        <v>248</v>
      </c>
      <c r="F1261" t="s">
        <v>249</v>
      </c>
      <c r="G1261" t="s">
        <v>4489</v>
      </c>
      <c r="H1261" t="s">
        <v>69</v>
      </c>
      <c r="I1261" t="s">
        <v>4490</v>
      </c>
      <c r="J1261" t="s">
        <v>252</v>
      </c>
      <c r="K1261">
        <f t="shared" si="19"/>
        <v>1</v>
      </c>
      <c r="L1261" t="s">
        <v>16</v>
      </c>
    </row>
    <row r="1262" spans="1:12" x14ac:dyDescent="0.25">
      <c r="A1262">
        <v>6</v>
      </c>
      <c r="B1262" t="s">
        <v>4291</v>
      </c>
      <c r="C1262" t="s">
        <v>4292</v>
      </c>
      <c r="D1262">
        <v>2005</v>
      </c>
      <c r="E1262" t="s">
        <v>248</v>
      </c>
      <c r="F1262" t="s">
        <v>249</v>
      </c>
      <c r="G1262" t="s">
        <v>4293</v>
      </c>
      <c r="H1262" t="s">
        <v>69</v>
      </c>
      <c r="I1262" t="s">
        <v>4294</v>
      </c>
      <c r="J1262" t="s">
        <v>252</v>
      </c>
      <c r="K1262">
        <f t="shared" si="19"/>
        <v>1</v>
      </c>
      <c r="L1262" t="s">
        <v>16</v>
      </c>
    </row>
    <row r="1263" spans="1:12" x14ac:dyDescent="0.25">
      <c r="A1263">
        <v>6</v>
      </c>
      <c r="B1263" t="s">
        <v>18526</v>
      </c>
      <c r="C1263" t="s">
        <v>18527</v>
      </c>
      <c r="D1263">
        <v>2007</v>
      </c>
      <c r="E1263" t="s">
        <v>248</v>
      </c>
      <c r="F1263" t="s">
        <v>249</v>
      </c>
      <c r="G1263" t="s">
        <v>18528</v>
      </c>
      <c r="H1263" t="s">
        <v>69</v>
      </c>
      <c r="I1263" t="s">
        <v>18529</v>
      </c>
      <c r="J1263" t="s">
        <v>16</v>
      </c>
      <c r="K1263">
        <f t="shared" si="19"/>
        <v>1</v>
      </c>
      <c r="L1263" t="s">
        <v>16</v>
      </c>
    </row>
    <row r="1264" spans="1:12" x14ac:dyDescent="0.25">
      <c r="A1264">
        <v>6</v>
      </c>
      <c r="B1264" t="s">
        <v>15828</v>
      </c>
      <c r="C1264" t="s">
        <v>15829</v>
      </c>
      <c r="D1264">
        <v>2024</v>
      </c>
      <c r="E1264" t="s">
        <v>9725</v>
      </c>
      <c r="F1264" t="s">
        <v>131</v>
      </c>
      <c r="G1264" t="s">
        <v>15830</v>
      </c>
      <c r="H1264" t="s">
        <v>33</v>
      </c>
      <c r="I1264" t="s">
        <v>15831</v>
      </c>
      <c r="J1264" t="s">
        <v>16</v>
      </c>
      <c r="K1264">
        <f t="shared" si="19"/>
        <v>1</v>
      </c>
      <c r="L1264" t="s">
        <v>16</v>
      </c>
    </row>
    <row r="1265" spans="1:12" x14ac:dyDescent="0.25">
      <c r="A1265">
        <v>6</v>
      </c>
      <c r="B1265" t="s">
        <v>2821</v>
      </c>
      <c r="C1265" t="s">
        <v>2822</v>
      </c>
      <c r="D1265">
        <v>2006</v>
      </c>
      <c r="E1265" t="s">
        <v>136</v>
      </c>
      <c r="F1265" t="s">
        <v>24</v>
      </c>
      <c r="G1265" t="s">
        <v>2823</v>
      </c>
      <c r="H1265" t="s">
        <v>17</v>
      </c>
      <c r="I1265" t="s">
        <v>2824</v>
      </c>
      <c r="J1265" t="s">
        <v>139</v>
      </c>
      <c r="K1265">
        <f t="shared" si="19"/>
        <v>1</v>
      </c>
      <c r="L1265" t="s">
        <v>16</v>
      </c>
    </row>
    <row r="1266" spans="1:12" x14ac:dyDescent="0.25">
      <c r="A1266">
        <v>6</v>
      </c>
      <c r="B1266" t="s">
        <v>16790</v>
      </c>
      <c r="C1266" t="s">
        <v>16791</v>
      </c>
      <c r="D1266">
        <v>2006</v>
      </c>
      <c r="E1266" t="s">
        <v>248</v>
      </c>
      <c r="F1266" t="s">
        <v>249</v>
      </c>
      <c r="G1266" t="s">
        <v>16792</v>
      </c>
      <c r="H1266" t="s">
        <v>69</v>
      </c>
      <c r="I1266" t="s">
        <v>16793</v>
      </c>
      <c r="J1266" t="s">
        <v>252</v>
      </c>
      <c r="K1266">
        <f t="shared" si="19"/>
        <v>1</v>
      </c>
      <c r="L1266" t="s">
        <v>16</v>
      </c>
    </row>
    <row r="1267" spans="1:12" x14ac:dyDescent="0.25">
      <c r="A1267">
        <v>6</v>
      </c>
      <c r="B1267" t="s">
        <v>18118</v>
      </c>
      <c r="C1267" t="s">
        <v>18119</v>
      </c>
      <c r="D1267">
        <v>2010</v>
      </c>
      <c r="E1267" t="s">
        <v>2775</v>
      </c>
      <c r="F1267" t="s">
        <v>2776</v>
      </c>
      <c r="G1267" t="s">
        <v>18120</v>
      </c>
      <c r="H1267" t="s">
        <v>17</v>
      </c>
      <c r="I1267" t="s">
        <v>18121</v>
      </c>
      <c r="J1267" t="s">
        <v>2779</v>
      </c>
      <c r="K1267">
        <f t="shared" si="19"/>
        <v>1</v>
      </c>
      <c r="L1267" t="s">
        <v>16</v>
      </c>
    </row>
    <row r="1268" spans="1:12" x14ac:dyDescent="0.25">
      <c r="A1268">
        <v>6</v>
      </c>
      <c r="B1268" t="s">
        <v>11879</v>
      </c>
      <c r="C1268" t="s">
        <v>11880</v>
      </c>
      <c r="D1268">
        <v>2025</v>
      </c>
      <c r="E1268" t="s">
        <v>2332</v>
      </c>
      <c r="F1268" t="s">
        <v>24</v>
      </c>
      <c r="G1268" t="s">
        <v>11881</v>
      </c>
      <c r="H1268" t="s">
        <v>17</v>
      </c>
      <c r="I1268" t="s">
        <v>11882</v>
      </c>
      <c r="J1268" t="s">
        <v>2335</v>
      </c>
      <c r="K1268">
        <f t="shared" si="19"/>
        <v>1</v>
      </c>
      <c r="L1268" t="s">
        <v>11883</v>
      </c>
    </row>
    <row r="1269" spans="1:12" x14ac:dyDescent="0.25">
      <c r="A1269">
        <v>6</v>
      </c>
      <c r="B1269" t="s">
        <v>22355</v>
      </c>
      <c r="C1269" t="s">
        <v>22356</v>
      </c>
      <c r="D1269">
        <v>2025</v>
      </c>
      <c r="E1269" t="s">
        <v>22357</v>
      </c>
      <c r="F1269" t="s">
        <v>4824</v>
      </c>
      <c r="G1269" t="s">
        <v>22358</v>
      </c>
      <c r="H1269" t="s">
        <v>16</v>
      </c>
      <c r="I1269" t="s">
        <v>15827</v>
      </c>
      <c r="J1269" t="s">
        <v>16</v>
      </c>
      <c r="K1269">
        <f t="shared" si="19"/>
        <v>1</v>
      </c>
      <c r="L1269" t="s">
        <v>22359</v>
      </c>
    </row>
    <row r="1270" spans="1:12" x14ac:dyDescent="0.25">
      <c r="A1270">
        <v>6</v>
      </c>
      <c r="B1270" t="s">
        <v>9546</v>
      </c>
      <c r="C1270" t="s">
        <v>9547</v>
      </c>
      <c r="D1270">
        <v>2024</v>
      </c>
      <c r="E1270" t="s">
        <v>13</v>
      </c>
      <c r="F1270" t="s">
        <v>14</v>
      </c>
      <c r="G1270" t="s">
        <v>9548</v>
      </c>
      <c r="H1270" t="s">
        <v>17</v>
      </c>
      <c r="I1270" t="s">
        <v>9549</v>
      </c>
      <c r="J1270" t="s">
        <v>19</v>
      </c>
      <c r="K1270">
        <f t="shared" si="19"/>
        <v>1</v>
      </c>
      <c r="L1270" t="s">
        <v>9550</v>
      </c>
    </row>
    <row r="1271" spans="1:12" x14ac:dyDescent="0.25">
      <c r="A1271">
        <v>6</v>
      </c>
      <c r="B1271" t="s">
        <v>4006</v>
      </c>
      <c r="C1271" t="s">
        <v>4007</v>
      </c>
      <c r="D1271">
        <v>2009</v>
      </c>
      <c r="E1271" t="s">
        <v>4008</v>
      </c>
      <c r="F1271" t="s">
        <v>359</v>
      </c>
      <c r="G1271" t="s">
        <v>4009</v>
      </c>
      <c r="H1271" t="s">
        <v>69</v>
      </c>
      <c r="I1271" t="s">
        <v>4010</v>
      </c>
      <c r="J1271" t="s">
        <v>16</v>
      </c>
      <c r="K1271">
        <f t="shared" si="19"/>
        <v>1</v>
      </c>
      <c r="L1271" t="s">
        <v>16</v>
      </c>
    </row>
    <row r="1272" spans="1:12" x14ac:dyDescent="0.25">
      <c r="A1272">
        <v>6</v>
      </c>
      <c r="B1272" t="s">
        <v>23948</v>
      </c>
      <c r="C1272" t="s">
        <v>23949</v>
      </c>
      <c r="D1272">
        <v>1972</v>
      </c>
      <c r="E1272" t="s">
        <v>23950</v>
      </c>
      <c r="F1272" t="s">
        <v>38</v>
      </c>
      <c r="G1272" t="s">
        <v>23951</v>
      </c>
      <c r="H1272" t="s">
        <v>17</v>
      </c>
      <c r="I1272" t="s">
        <v>23952</v>
      </c>
      <c r="J1272" t="s">
        <v>23953</v>
      </c>
      <c r="K1272">
        <f t="shared" si="19"/>
        <v>1</v>
      </c>
      <c r="L1272" t="s">
        <v>16</v>
      </c>
    </row>
    <row r="1273" spans="1:12" x14ac:dyDescent="0.25">
      <c r="A1273">
        <v>6</v>
      </c>
      <c r="B1273" t="s">
        <v>24594</v>
      </c>
      <c r="C1273" t="s">
        <v>24595</v>
      </c>
      <c r="D1273">
        <v>2024</v>
      </c>
      <c r="E1273" t="s">
        <v>2627</v>
      </c>
      <c r="F1273" t="s">
        <v>49</v>
      </c>
      <c r="G1273" t="s">
        <v>24596</v>
      </c>
      <c r="H1273" t="s">
        <v>17</v>
      </c>
      <c r="I1273" t="s">
        <v>24597</v>
      </c>
      <c r="J1273" t="s">
        <v>2630</v>
      </c>
      <c r="K1273">
        <f t="shared" si="19"/>
        <v>1</v>
      </c>
      <c r="L1273" t="s">
        <v>24598</v>
      </c>
    </row>
    <row r="1274" spans="1:12" x14ac:dyDescent="0.25">
      <c r="A1274">
        <v>6</v>
      </c>
      <c r="B1274" t="s">
        <v>4307</v>
      </c>
      <c r="C1274" t="s">
        <v>4308</v>
      </c>
      <c r="D1274">
        <v>2014</v>
      </c>
      <c r="E1274" t="s">
        <v>136</v>
      </c>
      <c r="F1274" t="s">
        <v>24</v>
      </c>
      <c r="G1274" t="s">
        <v>4309</v>
      </c>
      <c r="H1274" t="s">
        <v>17</v>
      </c>
      <c r="I1274" t="s">
        <v>4310</v>
      </c>
      <c r="J1274" t="s">
        <v>139</v>
      </c>
      <c r="K1274">
        <f t="shared" si="19"/>
        <v>1</v>
      </c>
      <c r="L1274" t="s">
        <v>16</v>
      </c>
    </row>
    <row r="1275" spans="1:12" x14ac:dyDescent="0.25">
      <c r="A1275">
        <v>6</v>
      </c>
      <c r="B1275" t="s">
        <v>2641</v>
      </c>
      <c r="C1275" t="s">
        <v>2642</v>
      </c>
      <c r="D1275">
        <v>2024</v>
      </c>
      <c r="E1275" t="s">
        <v>136</v>
      </c>
      <c r="F1275" t="s">
        <v>24</v>
      </c>
      <c r="G1275" t="s">
        <v>2643</v>
      </c>
      <c r="H1275" t="s">
        <v>17</v>
      </c>
      <c r="I1275" t="s">
        <v>2644</v>
      </c>
      <c r="J1275" t="s">
        <v>139</v>
      </c>
      <c r="K1275">
        <f t="shared" si="19"/>
        <v>1</v>
      </c>
      <c r="L1275" t="s">
        <v>2645</v>
      </c>
    </row>
    <row r="1276" spans="1:12" x14ac:dyDescent="0.25">
      <c r="A1276">
        <v>6</v>
      </c>
      <c r="B1276" t="s">
        <v>5451</v>
      </c>
      <c r="C1276" t="s">
        <v>5452</v>
      </c>
      <c r="D1276">
        <v>2026</v>
      </c>
      <c r="E1276" t="s">
        <v>4674</v>
      </c>
      <c r="F1276" t="s">
        <v>4824</v>
      </c>
      <c r="G1276" t="s">
        <v>5453</v>
      </c>
      <c r="H1276" t="s">
        <v>16</v>
      </c>
      <c r="I1276" t="s">
        <v>5454</v>
      </c>
      <c r="J1276" t="s">
        <v>16</v>
      </c>
      <c r="K1276">
        <f t="shared" si="19"/>
        <v>1</v>
      </c>
      <c r="L1276" t="s">
        <v>5455</v>
      </c>
    </row>
    <row r="1277" spans="1:12" x14ac:dyDescent="0.25">
      <c r="A1277">
        <v>6</v>
      </c>
      <c r="B1277" t="s">
        <v>812</v>
      </c>
      <c r="C1277" t="s">
        <v>813</v>
      </c>
      <c r="D1277">
        <v>2021</v>
      </c>
      <c r="E1277" t="s">
        <v>814</v>
      </c>
      <c r="F1277" t="s">
        <v>49</v>
      </c>
      <c r="G1277" t="s">
        <v>815</v>
      </c>
      <c r="H1277" t="s">
        <v>17</v>
      </c>
      <c r="I1277" t="s">
        <v>816</v>
      </c>
      <c r="J1277" t="s">
        <v>817</v>
      </c>
      <c r="K1277">
        <f t="shared" si="19"/>
        <v>1</v>
      </c>
      <c r="L1277" t="s">
        <v>818</v>
      </c>
    </row>
    <row r="1278" spans="1:12" x14ac:dyDescent="0.25">
      <c r="A1278">
        <v>6</v>
      </c>
      <c r="B1278" t="s">
        <v>3725</v>
      </c>
      <c r="C1278" t="s">
        <v>3726</v>
      </c>
      <c r="D1278">
        <v>2008</v>
      </c>
      <c r="E1278" t="s">
        <v>136</v>
      </c>
      <c r="F1278" t="s">
        <v>24</v>
      </c>
      <c r="G1278" t="s">
        <v>3727</v>
      </c>
      <c r="H1278" t="s">
        <v>17</v>
      </c>
      <c r="I1278" t="s">
        <v>3728</v>
      </c>
      <c r="J1278" t="s">
        <v>139</v>
      </c>
      <c r="K1278">
        <f t="shared" si="19"/>
        <v>1</v>
      </c>
      <c r="L1278" t="s">
        <v>16</v>
      </c>
    </row>
    <row r="1279" spans="1:12" x14ac:dyDescent="0.25">
      <c r="A1279">
        <v>6</v>
      </c>
      <c r="B1279" t="s">
        <v>7663</v>
      </c>
      <c r="C1279" t="s">
        <v>7664</v>
      </c>
      <c r="D1279">
        <v>2024</v>
      </c>
      <c r="E1279" t="s">
        <v>7665</v>
      </c>
      <c r="F1279" t="s">
        <v>4660</v>
      </c>
      <c r="G1279" t="s">
        <v>7666</v>
      </c>
      <c r="H1279" t="s">
        <v>16</v>
      </c>
      <c r="I1279" t="s">
        <v>7667</v>
      </c>
      <c r="J1279" t="s">
        <v>16</v>
      </c>
      <c r="K1279">
        <f t="shared" si="19"/>
        <v>1</v>
      </c>
      <c r="L1279" t="s">
        <v>7668</v>
      </c>
    </row>
    <row r="1280" spans="1:12" x14ac:dyDescent="0.25">
      <c r="A1280">
        <v>6</v>
      </c>
      <c r="B1280" t="s">
        <v>25398</v>
      </c>
      <c r="C1280" t="s">
        <v>25399</v>
      </c>
      <c r="D1280">
        <v>2025</v>
      </c>
      <c r="E1280" t="s">
        <v>25400</v>
      </c>
      <c r="F1280" t="s">
        <v>382</v>
      </c>
      <c r="G1280" t="s">
        <v>25401</v>
      </c>
      <c r="H1280" t="s">
        <v>69</v>
      </c>
      <c r="I1280" t="s">
        <v>25402</v>
      </c>
      <c r="J1280" t="s">
        <v>25403</v>
      </c>
      <c r="K1280">
        <f t="shared" si="19"/>
        <v>1</v>
      </c>
      <c r="L1280" t="s">
        <v>16</v>
      </c>
    </row>
    <row r="1281" spans="1:12" x14ac:dyDescent="0.25">
      <c r="A1281">
        <v>6</v>
      </c>
      <c r="B1281" t="s">
        <v>18540</v>
      </c>
      <c r="C1281" t="s">
        <v>18541</v>
      </c>
      <c r="D1281">
        <v>2014</v>
      </c>
      <c r="E1281" t="s">
        <v>18542</v>
      </c>
      <c r="F1281" t="s">
        <v>93</v>
      </c>
      <c r="G1281" t="s">
        <v>18543</v>
      </c>
      <c r="H1281" t="s">
        <v>33</v>
      </c>
      <c r="I1281" t="s">
        <v>18544</v>
      </c>
      <c r="J1281" t="s">
        <v>16</v>
      </c>
      <c r="K1281">
        <f t="shared" si="19"/>
        <v>1</v>
      </c>
      <c r="L1281" t="s">
        <v>16</v>
      </c>
    </row>
    <row r="1282" spans="1:12" x14ac:dyDescent="0.25">
      <c r="A1282">
        <v>6</v>
      </c>
      <c r="B1282" t="s">
        <v>4561</v>
      </c>
      <c r="C1282" t="s">
        <v>4562</v>
      </c>
      <c r="D1282">
        <v>2024</v>
      </c>
      <c r="E1282" t="s">
        <v>136</v>
      </c>
      <c r="F1282" t="s">
        <v>24</v>
      </c>
      <c r="G1282" t="s">
        <v>4563</v>
      </c>
      <c r="H1282" t="s">
        <v>17</v>
      </c>
      <c r="I1282" t="s">
        <v>4564</v>
      </c>
      <c r="J1282" t="s">
        <v>139</v>
      </c>
      <c r="K1282">
        <f t="shared" ref="K1282:K1345" si="20">IF(I1282&lt;&gt;"",1,IF(OR(ISNUMBER(SEARCH("arxiv",E1282)),ISNUMBER(SEARCH("arxiv",G1282))),3,2))</f>
        <v>1</v>
      </c>
      <c r="L1282" t="s">
        <v>4565</v>
      </c>
    </row>
    <row r="1283" spans="1:12" x14ac:dyDescent="0.25">
      <c r="A1283">
        <v>6</v>
      </c>
      <c r="B1283" t="s">
        <v>799</v>
      </c>
      <c r="C1283" t="s">
        <v>800</v>
      </c>
      <c r="D1283">
        <v>2024</v>
      </c>
      <c r="E1283" t="s">
        <v>801</v>
      </c>
      <c r="F1283" t="s">
        <v>93</v>
      </c>
      <c r="G1283" t="s">
        <v>802</v>
      </c>
      <c r="H1283" t="s">
        <v>33</v>
      </c>
      <c r="I1283" t="s">
        <v>803</v>
      </c>
      <c r="J1283" t="s">
        <v>16</v>
      </c>
      <c r="K1283">
        <f t="shared" si="20"/>
        <v>1</v>
      </c>
      <c r="L1283" t="s">
        <v>16</v>
      </c>
    </row>
    <row r="1284" spans="1:12" x14ac:dyDescent="0.25">
      <c r="A1284">
        <v>6</v>
      </c>
      <c r="B1284" t="s">
        <v>4020</v>
      </c>
      <c r="C1284" t="s">
        <v>4021</v>
      </c>
      <c r="D1284">
        <v>2009</v>
      </c>
      <c r="E1284" t="s">
        <v>136</v>
      </c>
      <c r="F1284" t="s">
        <v>24</v>
      </c>
      <c r="G1284" t="s">
        <v>4022</v>
      </c>
      <c r="H1284" t="s">
        <v>17</v>
      </c>
      <c r="I1284" t="s">
        <v>4023</v>
      </c>
      <c r="J1284" t="s">
        <v>139</v>
      </c>
      <c r="K1284">
        <f t="shared" si="20"/>
        <v>1</v>
      </c>
      <c r="L1284" t="s">
        <v>16</v>
      </c>
    </row>
    <row r="1285" spans="1:12" x14ac:dyDescent="0.25">
      <c r="A1285">
        <v>6</v>
      </c>
      <c r="B1285" t="s">
        <v>5905</v>
      </c>
      <c r="C1285" t="s">
        <v>5906</v>
      </c>
      <c r="D1285">
        <v>2025</v>
      </c>
      <c r="E1285" t="s">
        <v>5462</v>
      </c>
      <c r="F1285" t="s">
        <v>4699</v>
      </c>
      <c r="G1285" t="s">
        <v>5907</v>
      </c>
      <c r="H1285" t="s">
        <v>16</v>
      </c>
      <c r="I1285" t="s">
        <v>5908</v>
      </c>
      <c r="J1285" t="s">
        <v>16</v>
      </c>
      <c r="K1285">
        <f t="shared" si="20"/>
        <v>1</v>
      </c>
      <c r="L1285" t="s">
        <v>5909</v>
      </c>
    </row>
    <row r="1286" spans="1:12" x14ac:dyDescent="0.25">
      <c r="A1286">
        <v>6</v>
      </c>
      <c r="B1286" t="s">
        <v>8004</v>
      </c>
      <c r="C1286" t="s">
        <v>8005</v>
      </c>
      <c r="D1286">
        <v>2024</v>
      </c>
      <c r="E1286" t="s">
        <v>8006</v>
      </c>
      <c r="F1286" t="s">
        <v>4824</v>
      </c>
      <c r="G1286" t="s">
        <v>8007</v>
      </c>
      <c r="H1286" t="s">
        <v>16</v>
      </c>
      <c r="I1286" t="s">
        <v>8008</v>
      </c>
      <c r="J1286" t="s">
        <v>16</v>
      </c>
      <c r="K1286">
        <f t="shared" si="20"/>
        <v>1</v>
      </c>
      <c r="L1286" t="s">
        <v>8009</v>
      </c>
    </row>
    <row r="1287" spans="1:12" x14ac:dyDescent="0.25">
      <c r="A1287">
        <v>6</v>
      </c>
      <c r="B1287" t="s">
        <v>1822</v>
      </c>
      <c r="C1287" t="s">
        <v>1823</v>
      </c>
      <c r="D1287">
        <v>2025</v>
      </c>
      <c r="E1287" t="s">
        <v>2114</v>
      </c>
      <c r="F1287" t="s">
        <v>1825</v>
      </c>
      <c r="G1287" t="s">
        <v>2115</v>
      </c>
      <c r="H1287" t="s">
        <v>33</v>
      </c>
      <c r="I1287" t="s">
        <v>2116</v>
      </c>
      <c r="J1287" t="s">
        <v>16</v>
      </c>
      <c r="K1287">
        <f t="shared" si="20"/>
        <v>1</v>
      </c>
      <c r="L1287" t="s">
        <v>1828</v>
      </c>
    </row>
    <row r="1288" spans="1:12" x14ac:dyDescent="0.25">
      <c r="A1288">
        <v>6</v>
      </c>
      <c r="B1288" t="s">
        <v>4083</v>
      </c>
      <c r="C1288" t="s">
        <v>4084</v>
      </c>
      <c r="D1288">
        <v>2004</v>
      </c>
      <c r="E1288" t="s">
        <v>136</v>
      </c>
      <c r="F1288" t="s">
        <v>24</v>
      </c>
      <c r="G1288" t="s">
        <v>4085</v>
      </c>
      <c r="H1288" t="s">
        <v>17</v>
      </c>
      <c r="I1288" t="s">
        <v>4086</v>
      </c>
      <c r="J1288" t="s">
        <v>139</v>
      </c>
      <c r="K1288">
        <f t="shared" si="20"/>
        <v>1</v>
      </c>
      <c r="L1288" t="s">
        <v>16</v>
      </c>
    </row>
    <row r="1289" spans="1:12" x14ac:dyDescent="0.25">
      <c r="A1289">
        <v>6</v>
      </c>
      <c r="B1289" t="s">
        <v>962</v>
      </c>
      <c r="C1289" t="s">
        <v>963</v>
      </c>
      <c r="D1289">
        <v>2025</v>
      </c>
      <c r="E1289" t="s">
        <v>956</v>
      </c>
      <c r="F1289" t="s">
        <v>38</v>
      </c>
      <c r="G1289" t="s">
        <v>964</v>
      </c>
      <c r="H1289" t="s">
        <v>17</v>
      </c>
      <c r="I1289" t="s">
        <v>965</v>
      </c>
      <c r="J1289" t="s">
        <v>959</v>
      </c>
      <c r="K1289">
        <f t="shared" si="20"/>
        <v>1</v>
      </c>
      <c r="L1289" t="s">
        <v>16</v>
      </c>
    </row>
    <row r="1290" spans="1:12" x14ac:dyDescent="0.25">
      <c r="A1290">
        <v>6</v>
      </c>
      <c r="B1290" t="s">
        <v>24723</v>
      </c>
      <c r="C1290" t="s">
        <v>24724</v>
      </c>
      <c r="D1290">
        <v>2025</v>
      </c>
      <c r="E1290" t="s">
        <v>13961</v>
      </c>
      <c r="F1290" t="s">
        <v>93</v>
      </c>
      <c r="G1290" t="s">
        <v>24725</v>
      </c>
      <c r="H1290" t="s">
        <v>33</v>
      </c>
      <c r="I1290" t="s">
        <v>24726</v>
      </c>
      <c r="J1290" t="s">
        <v>16</v>
      </c>
      <c r="K1290">
        <f t="shared" si="20"/>
        <v>1</v>
      </c>
      <c r="L1290" t="s">
        <v>16</v>
      </c>
    </row>
    <row r="1291" spans="1:12" x14ac:dyDescent="0.25">
      <c r="A1291">
        <v>6</v>
      </c>
      <c r="B1291" t="s">
        <v>12925</v>
      </c>
      <c r="C1291" t="s">
        <v>12926</v>
      </c>
      <c r="D1291">
        <v>2024</v>
      </c>
      <c r="E1291" t="s">
        <v>16</v>
      </c>
      <c r="F1291" t="s">
        <v>38</v>
      </c>
      <c r="G1291" t="s">
        <v>12927</v>
      </c>
      <c r="H1291" t="s">
        <v>40</v>
      </c>
      <c r="I1291" t="s">
        <v>12928</v>
      </c>
      <c r="J1291" t="s">
        <v>16</v>
      </c>
      <c r="K1291">
        <f t="shared" si="20"/>
        <v>1</v>
      </c>
      <c r="L1291" t="s">
        <v>16</v>
      </c>
    </row>
    <row r="1292" spans="1:12" x14ac:dyDescent="0.25">
      <c r="A1292">
        <v>6</v>
      </c>
      <c r="B1292" t="s">
        <v>2378</v>
      </c>
      <c r="C1292" t="s">
        <v>2379</v>
      </c>
      <c r="D1292">
        <v>2023</v>
      </c>
      <c r="E1292" t="s">
        <v>2380</v>
      </c>
      <c r="F1292" t="s">
        <v>1475</v>
      </c>
      <c r="G1292" t="s">
        <v>2381</v>
      </c>
      <c r="H1292" t="s">
        <v>33</v>
      </c>
      <c r="I1292" t="s">
        <v>2382</v>
      </c>
      <c r="J1292" t="s">
        <v>16</v>
      </c>
      <c r="K1292">
        <f t="shared" si="20"/>
        <v>1</v>
      </c>
      <c r="L1292" t="s">
        <v>16</v>
      </c>
    </row>
    <row r="1293" spans="1:12" x14ac:dyDescent="0.25">
      <c r="A1293">
        <v>6</v>
      </c>
      <c r="B1293" t="s">
        <v>6048</v>
      </c>
      <c r="C1293" t="s">
        <v>6049</v>
      </c>
      <c r="D1293">
        <v>2024</v>
      </c>
      <c r="E1293" t="s">
        <v>6050</v>
      </c>
      <c r="F1293" t="s">
        <v>4824</v>
      </c>
      <c r="G1293" t="s">
        <v>6051</v>
      </c>
      <c r="H1293" t="s">
        <v>16</v>
      </c>
      <c r="I1293" t="s">
        <v>6052</v>
      </c>
      <c r="J1293" t="s">
        <v>16</v>
      </c>
      <c r="K1293">
        <f t="shared" si="20"/>
        <v>1</v>
      </c>
      <c r="L1293" t="s">
        <v>6053</v>
      </c>
    </row>
    <row r="1294" spans="1:12" x14ac:dyDescent="0.25">
      <c r="A1294">
        <v>6</v>
      </c>
      <c r="B1294" t="s">
        <v>2991</v>
      </c>
      <c r="C1294" t="s">
        <v>2992</v>
      </c>
      <c r="D1294">
        <v>2010</v>
      </c>
      <c r="E1294" t="s">
        <v>248</v>
      </c>
      <c r="F1294" t="s">
        <v>249</v>
      </c>
      <c r="G1294" t="s">
        <v>2993</v>
      </c>
      <c r="H1294" t="s">
        <v>69</v>
      </c>
      <c r="I1294" t="s">
        <v>2994</v>
      </c>
      <c r="J1294" t="s">
        <v>252</v>
      </c>
      <c r="K1294">
        <f t="shared" si="20"/>
        <v>1</v>
      </c>
      <c r="L1294" t="s">
        <v>16</v>
      </c>
    </row>
    <row r="1295" spans="1:12" x14ac:dyDescent="0.25">
      <c r="A1295">
        <v>6</v>
      </c>
      <c r="B1295" t="s">
        <v>15884</v>
      </c>
      <c r="C1295" t="s">
        <v>15885</v>
      </c>
      <c r="D1295">
        <v>2025</v>
      </c>
      <c r="E1295" t="s">
        <v>16</v>
      </c>
      <c r="F1295" t="s">
        <v>38</v>
      </c>
      <c r="G1295" t="s">
        <v>15886</v>
      </c>
      <c r="H1295" t="s">
        <v>40</v>
      </c>
      <c r="I1295" t="s">
        <v>15887</v>
      </c>
      <c r="J1295" t="s">
        <v>16</v>
      </c>
      <c r="K1295">
        <f t="shared" si="20"/>
        <v>1</v>
      </c>
      <c r="L1295" t="s">
        <v>16</v>
      </c>
    </row>
    <row r="1296" spans="1:12" x14ac:dyDescent="0.25">
      <c r="A1296">
        <v>6</v>
      </c>
      <c r="B1296" t="s">
        <v>13287</v>
      </c>
      <c r="C1296" t="s">
        <v>13288</v>
      </c>
      <c r="D1296">
        <v>2023</v>
      </c>
      <c r="E1296" t="s">
        <v>13289</v>
      </c>
      <c r="F1296" t="s">
        <v>93</v>
      </c>
      <c r="G1296" t="s">
        <v>13290</v>
      </c>
      <c r="H1296" t="s">
        <v>33</v>
      </c>
      <c r="I1296" t="s">
        <v>13291</v>
      </c>
      <c r="J1296" t="s">
        <v>16</v>
      </c>
      <c r="K1296">
        <f t="shared" si="20"/>
        <v>1</v>
      </c>
      <c r="L1296" t="s">
        <v>16</v>
      </c>
    </row>
    <row r="1297" spans="1:12" x14ac:dyDescent="0.25">
      <c r="A1297">
        <v>6</v>
      </c>
      <c r="B1297" t="s">
        <v>16</v>
      </c>
      <c r="C1297" t="s">
        <v>9515</v>
      </c>
      <c r="D1297">
        <v>2025</v>
      </c>
      <c r="E1297" t="s">
        <v>9515</v>
      </c>
      <c r="F1297" t="s">
        <v>2622</v>
      </c>
      <c r="G1297" t="s">
        <v>12173</v>
      </c>
      <c r="H1297" t="s">
        <v>69</v>
      </c>
      <c r="I1297" t="s">
        <v>12174</v>
      </c>
      <c r="J1297" t="s">
        <v>16</v>
      </c>
      <c r="K1297">
        <f t="shared" si="20"/>
        <v>1</v>
      </c>
      <c r="L1297" t="s">
        <v>16</v>
      </c>
    </row>
    <row r="1298" spans="1:12" x14ac:dyDescent="0.25">
      <c r="A1298">
        <v>6</v>
      </c>
      <c r="B1298" t="s">
        <v>25117</v>
      </c>
      <c r="C1298" t="s">
        <v>25118</v>
      </c>
      <c r="D1298">
        <v>2026</v>
      </c>
      <c r="E1298" t="s">
        <v>1132</v>
      </c>
      <c r="F1298" t="s">
        <v>210</v>
      </c>
      <c r="G1298" t="s">
        <v>25119</v>
      </c>
      <c r="H1298" t="s">
        <v>17</v>
      </c>
      <c r="I1298" t="s">
        <v>25120</v>
      </c>
      <c r="J1298" t="s">
        <v>1135</v>
      </c>
      <c r="K1298">
        <f t="shared" si="20"/>
        <v>1</v>
      </c>
      <c r="L1298" t="s">
        <v>25121</v>
      </c>
    </row>
    <row r="1299" spans="1:12" x14ac:dyDescent="0.25">
      <c r="A1299">
        <v>6</v>
      </c>
      <c r="B1299" t="s">
        <v>11521</v>
      </c>
      <c r="C1299" t="s">
        <v>11522</v>
      </c>
      <c r="D1299">
        <v>2024</v>
      </c>
      <c r="E1299" t="s">
        <v>16</v>
      </c>
      <c r="F1299" t="s">
        <v>38</v>
      </c>
      <c r="G1299" t="s">
        <v>11523</v>
      </c>
      <c r="H1299" t="s">
        <v>40</v>
      </c>
      <c r="I1299" t="s">
        <v>11524</v>
      </c>
      <c r="J1299" t="s">
        <v>16</v>
      </c>
      <c r="K1299">
        <f t="shared" si="20"/>
        <v>1</v>
      </c>
      <c r="L1299" t="s">
        <v>16</v>
      </c>
    </row>
    <row r="1300" spans="1:12" x14ac:dyDescent="0.25">
      <c r="A1300">
        <v>6</v>
      </c>
      <c r="B1300" t="s">
        <v>11562</v>
      </c>
      <c r="C1300" t="s">
        <v>11563</v>
      </c>
      <c r="D1300">
        <v>2024</v>
      </c>
      <c r="E1300" t="s">
        <v>16</v>
      </c>
      <c r="F1300" t="s">
        <v>1244</v>
      </c>
      <c r="G1300" t="s">
        <v>11564</v>
      </c>
      <c r="H1300" t="s">
        <v>40</v>
      </c>
      <c r="I1300" t="s">
        <v>11565</v>
      </c>
      <c r="J1300" t="s">
        <v>16</v>
      </c>
      <c r="K1300">
        <f t="shared" si="20"/>
        <v>1</v>
      </c>
      <c r="L1300" t="s">
        <v>16</v>
      </c>
    </row>
    <row r="1301" spans="1:12" x14ac:dyDescent="0.25">
      <c r="A1301">
        <v>6</v>
      </c>
      <c r="B1301" t="s">
        <v>18704</v>
      </c>
      <c r="C1301" t="s">
        <v>18705</v>
      </c>
      <c r="D1301">
        <v>2017</v>
      </c>
      <c r="E1301" t="s">
        <v>3532</v>
      </c>
      <c r="F1301" t="s">
        <v>56</v>
      </c>
      <c r="G1301" t="s">
        <v>18706</v>
      </c>
      <c r="H1301" t="s">
        <v>33</v>
      </c>
      <c r="I1301" t="s">
        <v>18707</v>
      </c>
      <c r="J1301" t="s">
        <v>16</v>
      </c>
      <c r="K1301">
        <f t="shared" si="20"/>
        <v>1</v>
      </c>
      <c r="L1301" t="s">
        <v>16</v>
      </c>
    </row>
    <row r="1302" spans="1:12" x14ac:dyDescent="0.25">
      <c r="A1302">
        <v>6</v>
      </c>
      <c r="B1302" t="s">
        <v>4152</v>
      </c>
      <c r="C1302" t="s">
        <v>4153</v>
      </c>
      <c r="D1302">
        <v>2009</v>
      </c>
      <c r="E1302" t="s">
        <v>2252</v>
      </c>
      <c r="F1302" t="s">
        <v>93</v>
      </c>
      <c r="G1302" t="s">
        <v>4154</v>
      </c>
      <c r="H1302" t="s">
        <v>33</v>
      </c>
      <c r="I1302" t="s">
        <v>4155</v>
      </c>
      <c r="J1302" t="s">
        <v>16</v>
      </c>
      <c r="K1302">
        <f t="shared" si="20"/>
        <v>1</v>
      </c>
      <c r="L1302" t="s">
        <v>16</v>
      </c>
    </row>
    <row r="1303" spans="1:12" x14ac:dyDescent="0.25">
      <c r="A1303">
        <v>6</v>
      </c>
      <c r="B1303" t="s">
        <v>5964</v>
      </c>
      <c r="C1303" t="s">
        <v>5965</v>
      </c>
      <c r="D1303">
        <v>2026</v>
      </c>
      <c r="E1303" t="s">
        <v>5966</v>
      </c>
      <c r="F1303" t="s">
        <v>4824</v>
      </c>
      <c r="G1303" t="s">
        <v>5967</v>
      </c>
      <c r="H1303" t="s">
        <v>16</v>
      </c>
      <c r="I1303" t="s">
        <v>5968</v>
      </c>
      <c r="J1303" t="s">
        <v>16</v>
      </c>
      <c r="K1303">
        <f t="shared" si="20"/>
        <v>1</v>
      </c>
      <c r="L1303" t="s">
        <v>5969</v>
      </c>
    </row>
    <row r="1304" spans="1:12" x14ac:dyDescent="0.25">
      <c r="A1304">
        <v>6</v>
      </c>
      <c r="B1304" t="s">
        <v>3412</v>
      </c>
      <c r="C1304" t="s">
        <v>3413</v>
      </c>
      <c r="D1304">
        <v>2005</v>
      </c>
      <c r="E1304" t="s">
        <v>136</v>
      </c>
      <c r="F1304" t="s">
        <v>24</v>
      </c>
      <c r="G1304" t="s">
        <v>3414</v>
      </c>
      <c r="H1304" t="s">
        <v>17</v>
      </c>
      <c r="I1304" t="s">
        <v>3415</v>
      </c>
      <c r="J1304" t="s">
        <v>139</v>
      </c>
      <c r="K1304">
        <f t="shared" si="20"/>
        <v>1</v>
      </c>
      <c r="L1304" t="s">
        <v>16</v>
      </c>
    </row>
    <row r="1305" spans="1:12" x14ac:dyDescent="0.25">
      <c r="A1305">
        <v>6</v>
      </c>
      <c r="B1305" t="s">
        <v>4263</v>
      </c>
      <c r="C1305" t="s">
        <v>4264</v>
      </c>
      <c r="D1305">
        <v>2008</v>
      </c>
      <c r="E1305" t="s">
        <v>248</v>
      </c>
      <c r="F1305" t="s">
        <v>249</v>
      </c>
      <c r="G1305" t="s">
        <v>4265</v>
      </c>
      <c r="H1305" t="s">
        <v>69</v>
      </c>
      <c r="I1305" t="s">
        <v>4266</v>
      </c>
      <c r="J1305" t="s">
        <v>252</v>
      </c>
      <c r="K1305">
        <f t="shared" si="20"/>
        <v>1</v>
      </c>
      <c r="L1305" t="s">
        <v>16</v>
      </c>
    </row>
    <row r="1306" spans="1:12" x14ac:dyDescent="0.25">
      <c r="A1306">
        <v>6</v>
      </c>
      <c r="B1306" t="s">
        <v>2250</v>
      </c>
      <c r="C1306" t="s">
        <v>2251</v>
      </c>
      <c r="D1306">
        <v>2009</v>
      </c>
      <c r="E1306" t="s">
        <v>2252</v>
      </c>
      <c r="F1306" t="s">
        <v>93</v>
      </c>
      <c r="G1306" t="s">
        <v>2253</v>
      </c>
      <c r="H1306" t="s">
        <v>33</v>
      </c>
      <c r="I1306" t="s">
        <v>2254</v>
      </c>
      <c r="J1306" t="s">
        <v>16</v>
      </c>
      <c r="K1306">
        <f t="shared" si="20"/>
        <v>1</v>
      </c>
      <c r="L1306" t="s">
        <v>16</v>
      </c>
    </row>
    <row r="1307" spans="1:12" x14ac:dyDescent="0.25">
      <c r="A1307">
        <v>6</v>
      </c>
      <c r="B1307" t="s">
        <v>2488</v>
      </c>
      <c r="C1307" t="s">
        <v>2489</v>
      </c>
      <c r="D1307">
        <v>2017</v>
      </c>
      <c r="E1307" t="s">
        <v>136</v>
      </c>
      <c r="F1307" t="s">
        <v>24</v>
      </c>
      <c r="G1307" t="s">
        <v>2490</v>
      </c>
      <c r="H1307" t="s">
        <v>17</v>
      </c>
      <c r="I1307" t="s">
        <v>2491</v>
      </c>
      <c r="J1307" t="s">
        <v>139</v>
      </c>
      <c r="K1307">
        <f t="shared" si="20"/>
        <v>1</v>
      </c>
      <c r="L1307" t="s">
        <v>16</v>
      </c>
    </row>
    <row r="1308" spans="1:12" x14ac:dyDescent="0.25">
      <c r="A1308">
        <v>6</v>
      </c>
      <c r="B1308" t="s">
        <v>27959</v>
      </c>
      <c r="C1308" t="s">
        <v>27960</v>
      </c>
      <c r="D1308">
        <v>2025</v>
      </c>
      <c r="E1308" t="s">
        <v>6805</v>
      </c>
      <c r="F1308" t="s">
        <v>4660</v>
      </c>
      <c r="G1308" t="s">
        <v>27961</v>
      </c>
      <c r="H1308" t="s">
        <v>16</v>
      </c>
      <c r="I1308" t="s">
        <v>16487</v>
      </c>
      <c r="J1308" t="s">
        <v>16</v>
      </c>
      <c r="K1308">
        <f t="shared" si="20"/>
        <v>1</v>
      </c>
      <c r="L1308" t="s">
        <v>27962</v>
      </c>
    </row>
    <row r="1309" spans="1:12" x14ac:dyDescent="0.25">
      <c r="A1309">
        <v>6</v>
      </c>
      <c r="B1309" t="s">
        <v>29032</v>
      </c>
      <c r="C1309" t="s">
        <v>29033</v>
      </c>
      <c r="D1309">
        <v>2026</v>
      </c>
      <c r="E1309" t="s">
        <v>29034</v>
      </c>
      <c r="F1309" t="s">
        <v>8229</v>
      </c>
      <c r="G1309" t="s">
        <v>29035</v>
      </c>
      <c r="H1309" t="s">
        <v>16</v>
      </c>
      <c r="I1309" t="s">
        <v>29036</v>
      </c>
      <c r="J1309" t="s">
        <v>16</v>
      </c>
      <c r="K1309">
        <f t="shared" si="20"/>
        <v>1</v>
      </c>
      <c r="L1309" t="s">
        <v>29037</v>
      </c>
    </row>
    <row r="1310" spans="1:12" x14ac:dyDescent="0.25">
      <c r="A1310">
        <v>6</v>
      </c>
      <c r="B1310" t="s">
        <v>1937</v>
      </c>
      <c r="C1310" t="s">
        <v>1938</v>
      </c>
      <c r="D1310">
        <v>2021</v>
      </c>
      <c r="E1310" t="s">
        <v>136</v>
      </c>
      <c r="F1310" t="s">
        <v>24</v>
      </c>
      <c r="G1310" t="s">
        <v>1939</v>
      </c>
      <c r="H1310" t="s">
        <v>17</v>
      </c>
      <c r="I1310" t="s">
        <v>1940</v>
      </c>
      <c r="J1310" t="s">
        <v>139</v>
      </c>
      <c r="K1310">
        <f t="shared" si="20"/>
        <v>1</v>
      </c>
      <c r="L1310" t="s">
        <v>16</v>
      </c>
    </row>
    <row r="1311" spans="1:12" x14ac:dyDescent="0.25">
      <c r="A1311">
        <v>6</v>
      </c>
      <c r="B1311" t="s">
        <v>26026</v>
      </c>
      <c r="C1311" t="s">
        <v>26027</v>
      </c>
      <c r="D1311">
        <v>2023</v>
      </c>
      <c r="E1311" t="s">
        <v>26028</v>
      </c>
      <c r="F1311" t="s">
        <v>67</v>
      </c>
      <c r="G1311" t="s">
        <v>26029</v>
      </c>
      <c r="H1311" t="s">
        <v>33</v>
      </c>
      <c r="I1311" t="s">
        <v>26030</v>
      </c>
      <c r="J1311" t="s">
        <v>16</v>
      </c>
      <c r="K1311">
        <f t="shared" si="20"/>
        <v>1</v>
      </c>
      <c r="L1311" t="s">
        <v>16</v>
      </c>
    </row>
    <row r="1312" spans="1:12" x14ac:dyDescent="0.25">
      <c r="A1312">
        <v>6</v>
      </c>
      <c r="B1312" t="s">
        <v>17691</v>
      </c>
      <c r="C1312" t="s">
        <v>17692</v>
      </c>
      <c r="D1312">
        <v>2015</v>
      </c>
      <c r="E1312" t="s">
        <v>17693</v>
      </c>
      <c r="F1312" t="s">
        <v>93</v>
      </c>
      <c r="G1312" t="s">
        <v>17694</v>
      </c>
      <c r="H1312" t="s">
        <v>33</v>
      </c>
      <c r="I1312" t="s">
        <v>17695</v>
      </c>
      <c r="J1312" t="s">
        <v>16</v>
      </c>
      <c r="K1312">
        <f t="shared" si="20"/>
        <v>1</v>
      </c>
      <c r="L1312" t="s">
        <v>16</v>
      </c>
    </row>
    <row r="1313" spans="1:12" x14ac:dyDescent="0.25">
      <c r="A1313">
        <v>6</v>
      </c>
      <c r="B1313" t="s">
        <v>12761</v>
      </c>
      <c r="C1313" t="s">
        <v>12762</v>
      </c>
      <c r="D1313">
        <v>2024</v>
      </c>
      <c r="E1313" t="s">
        <v>12763</v>
      </c>
      <c r="F1313" t="s">
        <v>67</v>
      </c>
      <c r="G1313" t="s">
        <v>12764</v>
      </c>
      <c r="H1313" t="s">
        <v>33</v>
      </c>
      <c r="I1313" t="s">
        <v>12765</v>
      </c>
      <c r="J1313" t="s">
        <v>16</v>
      </c>
      <c r="K1313">
        <f t="shared" si="20"/>
        <v>1</v>
      </c>
      <c r="L1313" t="s">
        <v>16</v>
      </c>
    </row>
    <row r="1314" spans="1:12" x14ac:dyDescent="0.25">
      <c r="A1314">
        <v>6</v>
      </c>
      <c r="B1314" t="s">
        <v>6400</v>
      </c>
      <c r="C1314" t="s">
        <v>6401</v>
      </c>
      <c r="D1314">
        <v>2025</v>
      </c>
      <c r="E1314" t="s">
        <v>16</v>
      </c>
      <c r="F1314" t="s">
        <v>4717</v>
      </c>
      <c r="G1314" t="s">
        <v>6402</v>
      </c>
      <c r="H1314" t="s">
        <v>16</v>
      </c>
      <c r="I1314" t="s">
        <v>16</v>
      </c>
      <c r="J1314" t="s">
        <v>16</v>
      </c>
      <c r="K1314">
        <f t="shared" si="20"/>
        <v>2</v>
      </c>
      <c r="L1314" t="s">
        <v>6403</v>
      </c>
    </row>
    <row r="1315" spans="1:12" x14ac:dyDescent="0.25">
      <c r="A1315">
        <v>6</v>
      </c>
      <c r="B1315" t="s">
        <v>22743</v>
      </c>
      <c r="C1315" t="s">
        <v>22744</v>
      </c>
      <c r="D1315">
        <v>2025</v>
      </c>
      <c r="E1315" t="s">
        <v>22745</v>
      </c>
      <c r="F1315" t="s">
        <v>4699</v>
      </c>
      <c r="G1315" t="s">
        <v>22746</v>
      </c>
      <c r="H1315" t="s">
        <v>16</v>
      </c>
      <c r="I1315" t="s">
        <v>16</v>
      </c>
      <c r="J1315" t="s">
        <v>16</v>
      </c>
      <c r="K1315">
        <f t="shared" si="20"/>
        <v>2</v>
      </c>
      <c r="L1315" t="s">
        <v>22747</v>
      </c>
    </row>
    <row r="1316" spans="1:12" x14ac:dyDescent="0.25">
      <c r="A1316">
        <v>6</v>
      </c>
      <c r="B1316" t="s">
        <v>6932</v>
      </c>
      <c r="C1316" t="s">
        <v>7539</v>
      </c>
      <c r="D1316">
        <v>2025</v>
      </c>
      <c r="E1316" t="s">
        <v>7540</v>
      </c>
      <c r="F1316" t="s">
        <v>7541</v>
      </c>
      <c r="G1316" t="s">
        <v>7542</v>
      </c>
      <c r="H1316" t="s">
        <v>4761</v>
      </c>
      <c r="I1316" t="s">
        <v>16</v>
      </c>
      <c r="J1316" t="s">
        <v>16</v>
      </c>
      <c r="K1316">
        <f t="shared" si="20"/>
        <v>2</v>
      </c>
      <c r="L1316" t="s">
        <v>7543</v>
      </c>
    </row>
    <row r="1317" spans="1:12" x14ac:dyDescent="0.25">
      <c r="A1317">
        <v>6</v>
      </c>
      <c r="B1317" t="s">
        <v>6157</v>
      </c>
      <c r="C1317" t="s">
        <v>6158</v>
      </c>
      <c r="D1317">
        <v>2025</v>
      </c>
      <c r="E1317" t="s">
        <v>6159</v>
      </c>
      <c r="F1317" t="s">
        <v>4632</v>
      </c>
      <c r="G1317" t="s">
        <v>6160</v>
      </c>
      <c r="H1317" t="s">
        <v>16</v>
      </c>
      <c r="I1317" t="s">
        <v>16</v>
      </c>
      <c r="J1317" t="s">
        <v>16</v>
      </c>
      <c r="K1317">
        <f t="shared" si="20"/>
        <v>2</v>
      </c>
      <c r="L1317" t="s">
        <v>6161</v>
      </c>
    </row>
    <row r="1318" spans="1:12" x14ac:dyDescent="0.25">
      <c r="A1318">
        <v>6</v>
      </c>
      <c r="B1318" t="s">
        <v>6645</v>
      </c>
      <c r="C1318" t="s">
        <v>6646</v>
      </c>
      <c r="D1318">
        <v>2025</v>
      </c>
      <c r="E1318" t="s">
        <v>4674</v>
      </c>
      <c r="F1318" t="s">
        <v>5173</v>
      </c>
      <c r="G1318" t="s">
        <v>6647</v>
      </c>
      <c r="H1318" t="s">
        <v>16</v>
      </c>
      <c r="I1318" t="s">
        <v>16</v>
      </c>
      <c r="J1318" t="s">
        <v>16</v>
      </c>
      <c r="K1318">
        <f t="shared" si="20"/>
        <v>2</v>
      </c>
      <c r="L1318" t="s">
        <v>6648</v>
      </c>
    </row>
    <row r="1319" spans="1:12" x14ac:dyDescent="0.25">
      <c r="A1319">
        <v>6</v>
      </c>
      <c r="B1319" t="s">
        <v>5396</v>
      </c>
      <c r="C1319" t="s">
        <v>5397</v>
      </c>
      <c r="D1319">
        <v>2025</v>
      </c>
      <c r="E1319" t="s">
        <v>5398</v>
      </c>
      <c r="F1319" t="s">
        <v>4759</v>
      </c>
      <c r="G1319" t="s">
        <v>5399</v>
      </c>
      <c r="H1319" t="s">
        <v>4761</v>
      </c>
      <c r="I1319" t="s">
        <v>16</v>
      </c>
      <c r="J1319" t="s">
        <v>16</v>
      </c>
      <c r="K1319">
        <f t="shared" si="20"/>
        <v>2</v>
      </c>
      <c r="L1319" t="s">
        <v>5400</v>
      </c>
    </row>
    <row r="1320" spans="1:12" x14ac:dyDescent="0.25">
      <c r="A1320">
        <v>6</v>
      </c>
      <c r="B1320" t="s">
        <v>7158</v>
      </c>
      <c r="C1320" t="s">
        <v>7159</v>
      </c>
      <c r="D1320">
        <v>2024</v>
      </c>
      <c r="E1320" t="s">
        <v>7160</v>
      </c>
      <c r="F1320" t="s">
        <v>4699</v>
      </c>
      <c r="G1320" t="s">
        <v>7161</v>
      </c>
      <c r="H1320" t="s">
        <v>16</v>
      </c>
      <c r="I1320" t="s">
        <v>16</v>
      </c>
      <c r="J1320" t="s">
        <v>16</v>
      </c>
      <c r="K1320">
        <f t="shared" si="20"/>
        <v>2</v>
      </c>
      <c r="L1320" t="s">
        <v>7162</v>
      </c>
    </row>
    <row r="1321" spans="1:12" x14ac:dyDescent="0.25">
      <c r="A1321">
        <v>6</v>
      </c>
      <c r="B1321" t="s">
        <v>8297</v>
      </c>
      <c r="C1321" t="s">
        <v>8298</v>
      </c>
      <c r="D1321">
        <v>2025</v>
      </c>
      <c r="E1321" t="s">
        <v>5136</v>
      </c>
      <c r="F1321" t="s">
        <v>4632</v>
      </c>
      <c r="G1321" t="s">
        <v>8299</v>
      </c>
      <c r="H1321" t="s">
        <v>16</v>
      </c>
      <c r="I1321" t="s">
        <v>16</v>
      </c>
      <c r="J1321" t="s">
        <v>16</v>
      </c>
      <c r="K1321">
        <f t="shared" si="20"/>
        <v>2</v>
      </c>
      <c r="L1321" t="s">
        <v>8300</v>
      </c>
    </row>
    <row r="1322" spans="1:12" x14ac:dyDescent="0.25">
      <c r="A1322">
        <v>6</v>
      </c>
      <c r="B1322" t="s">
        <v>28548</v>
      </c>
      <c r="C1322" t="s">
        <v>28549</v>
      </c>
      <c r="D1322">
        <v>2024</v>
      </c>
      <c r="E1322" t="s">
        <v>16</v>
      </c>
      <c r="F1322" t="s">
        <v>20051</v>
      </c>
      <c r="G1322" t="s">
        <v>28550</v>
      </c>
      <c r="H1322" t="s">
        <v>16</v>
      </c>
      <c r="I1322" t="s">
        <v>16</v>
      </c>
      <c r="J1322" t="s">
        <v>16</v>
      </c>
      <c r="K1322">
        <f t="shared" si="20"/>
        <v>2</v>
      </c>
      <c r="L1322" t="s">
        <v>28551</v>
      </c>
    </row>
    <row r="1323" spans="1:12" x14ac:dyDescent="0.25">
      <c r="A1323">
        <v>6</v>
      </c>
      <c r="B1323" t="s">
        <v>6621</v>
      </c>
      <c r="C1323" t="s">
        <v>6622</v>
      </c>
      <c r="D1323">
        <v>2025</v>
      </c>
      <c r="E1323" t="s">
        <v>6623</v>
      </c>
      <c r="F1323" t="s">
        <v>4699</v>
      </c>
      <c r="G1323" t="s">
        <v>6624</v>
      </c>
      <c r="H1323" t="s">
        <v>16</v>
      </c>
      <c r="I1323" t="s">
        <v>16</v>
      </c>
      <c r="J1323" t="s">
        <v>16</v>
      </c>
      <c r="K1323">
        <f t="shared" si="20"/>
        <v>2</v>
      </c>
      <c r="L1323" t="s">
        <v>6625</v>
      </c>
    </row>
    <row r="1324" spans="1:12" x14ac:dyDescent="0.25">
      <c r="A1324">
        <v>6</v>
      </c>
      <c r="B1324" t="s">
        <v>5581</v>
      </c>
      <c r="C1324" t="s">
        <v>5582</v>
      </c>
      <c r="D1324">
        <v>2025</v>
      </c>
      <c r="E1324" t="s">
        <v>4674</v>
      </c>
      <c r="F1324" t="s">
        <v>4632</v>
      </c>
      <c r="G1324" t="s">
        <v>5583</v>
      </c>
      <c r="H1324" t="s">
        <v>16</v>
      </c>
      <c r="I1324" t="s">
        <v>16</v>
      </c>
      <c r="J1324" t="s">
        <v>16</v>
      </c>
      <c r="K1324">
        <f t="shared" si="20"/>
        <v>2</v>
      </c>
      <c r="L1324" t="s">
        <v>5584</v>
      </c>
    </row>
    <row r="1325" spans="1:12" x14ac:dyDescent="0.25">
      <c r="A1325">
        <v>6</v>
      </c>
      <c r="B1325" t="s">
        <v>27569</v>
      </c>
      <c r="C1325" t="s">
        <v>27570</v>
      </c>
      <c r="D1325">
        <v>2025</v>
      </c>
      <c r="E1325" t="s">
        <v>1208</v>
      </c>
      <c r="F1325" t="s">
        <v>4699</v>
      </c>
      <c r="G1325" t="s">
        <v>27571</v>
      </c>
      <c r="H1325" t="s">
        <v>16</v>
      </c>
      <c r="I1325" t="s">
        <v>16</v>
      </c>
      <c r="J1325" t="s">
        <v>16</v>
      </c>
      <c r="K1325">
        <f t="shared" si="20"/>
        <v>2</v>
      </c>
      <c r="L1325" t="s">
        <v>27572</v>
      </c>
    </row>
    <row r="1326" spans="1:12" x14ac:dyDescent="0.25">
      <c r="A1326">
        <v>6</v>
      </c>
      <c r="B1326" t="s">
        <v>20016</v>
      </c>
      <c r="C1326" t="s">
        <v>20017</v>
      </c>
      <c r="D1326">
        <v>2025</v>
      </c>
      <c r="E1326" t="s">
        <v>20018</v>
      </c>
      <c r="F1326" t="s">
        <v>20019</v>
      </c>
      <c r="G1326" t="s">
        <v>20020</v>
      </c>
      <c r="H1326" t="s">
        <v>4761</v>
      </c>
      <c r="I1326" t="s">
        <v>16</v>
      </c>
      <c r="J1326" t="s">
        <v>16</v>
      </c>
      <c r="K1326">
        <f t="shared" si="20"/>
        <v>2</v>
      </c>
      <c r="L1326" t="s">
        <v>20021</v>
      </c>
    </row>
    <row r="1327" spans="1:12" x14ac:dyDescent="0.25">
      <c r="A1327">
        <v>6</v>
      </c>
      <c r="B1327" t="s">
        <v>18845</v>
      </c>
      <c r="C1327" t="s">
        <v>14545</v>
      </c>
      <c r="D1327">
        <v>2025</v>
      </c>
      <c r="E1327" t="s">
        <v>18846</v>
      </c>
      <c r="F1327" t="s">
        <v>4654</v>
      </c>
      <c r="G1327" t="s">
        <v>18847</v>
      </c>
      <c r="H1327" t="s">
        <v>16</v>
      </c>
      <c r="I1327" t="s">
        <v>16</v>
      </c>
      <c r="J1327" t="s">
        <v>16</v>
      </c>
      <c r="K1327">
        <f t="shared" si="20"/>
        <v>2</v>
      </c>
      <c r="L1327" t="s">
        <v>18848</v>
      </c>
    </row>
    <row r="1328" spans="1:12" x14ac:dyDescent="0.25">
      <c r="A1328">
        <v>6</v>
      </c>
      <c r="B1328" t="s">
        <v>4964</v>
      </c>
      <c r="C1328" t="s">
        <v>4965</v>
      </c>
      <c r="D1328">
        <v>2026</v>
      </c>
      <c r="E1328" t="s">
        <v>4619</v>
      </c>
      <c r="F1328" t="s">
        <v>4620</v>
      </c>
      <c r="G1328" t="s">
        <v>4966</v>
      </c>
      <c r="H1328" t="s">
        <v>16</v>
      </c>
      <c r="I1328" t="s">
        <v>16</v>
      </c>
      <c r="J1328" t="s">
        <v>16</v>
      </c>
      <c r="K1328">
        <f t="shared" si="20"/>
        <v>2</v>
      </c>
      <c r="L1328" t="s">
        <v>4967</v>
      </c>
    </row>
    <row r="1329" spans="1:12" x14ac:dyDescent="0.25">
      <c r="A1329">
        <v>6</v>
      </c>
      <c r="B1329" t="s">
        <v>5720</v>
      </c>
      <c r="C1329" t="s">
        <v>5721</v>
      </c>
      <c r="D1329">
        <v>2025</v>
      </c>
      <c r="E1329" t="s">
        <v>4648</v>
      </c>
      <c r="F1329" t="s">
        <v>4632</v>
      </c>
      <c r="G1329" t="s">
        <v>5722</v>
      </c>
      <c r="H1329" t="s">
        <v>16</v>
      </c>
      <c r="I1329" t="s">
        <v>16</v>
      </c>
      <c r="J1329" t="s">
        <v>16</v>
      </c>
      <c r="K1329">
        <f t="shared" si="20"/>
        <v>2</v>
      </c>
      <c r="L1329" t="s">
        <v>5723</v>
      </c>
    </row>
    <row r="1330" spans="1:12" x14ac:dyDescent="0.25">
      <c r="A1330">
        <v>6</v>
      </c>
      <c r="B1330" t="s">
        <v>4697</v>
      </c>
      <c r="C1330" t="s">
        <v>1225</v>
      </c>
      <c r="D1330">
        <v>2025</v>
      </c>
      <c r="E1330" t="s">
        <v>4698</v>
      </c>
      <c r="F1330" t="s">
        <v>4699</v>
      </c>
      <c r="G1330" t="s">
        <v>4700</v>
      </c>
      <c r="H1330" t="s">
        <v>16</v>
      </c>
      <c r="I1330" t="s">
        <v>16</v>
      </c>
      <c r="J1330" t="s">
        <v>16</v>
      </c>
      <c r="K1330">
        <f t="shared" si="20"/>
        <v>2</v>
      </c>
      <c r="L1330" t="s">
        <v>4701</v>
      </c>
    </row>
    <row r="1331" spans="1:12" x14ac:dyDescent="0.25">
      <c r="A1331">
        <v>6</v>
      </c>
      <c r="B1331" t="s">
        <v>22445</v>
      </c>
      <c r="C1331" t="s">
        <v>22446</v>
      </c>
      <c r="D1331">
        <v>2025</v>
      </c>
      <c r="E1331" t="s">
        <v>22447</v>
      </c>
      <c r="F1331" t="s">
        <v>5668</v>
      </c>
      <c r="G1331" t="s">
        <v>22448</v>
      </c>
      <c r="H1331" t="s">
        <v>4627</v>
      </c>
      <c r="I1331" t="s">
        <v>16</v>
      </c>
      <c r="J1331" t="s">
        <v>16</v>
      </c>
      <c r="K1331">
        <f t="shared" si="20"/>
        <v>2</v>
      </c>
      <c r="L1331" t="s">
        <v>21069</v>
      </c>
    </row>
    <row r="1332" spans="1:12" x14ac:dyDescent="0.25">
      <c r="A1332">
        <v>6</v>
      </c>
      <c r="B1332" t="s">
        <v>22803</v>
      </c>
      <c r="C1332" t="s">
        <v>16394</v>
      </c>
      <c r="D1332">
        <v>2025</v>
      </c>
      <c r="E1332" t="s">
        <v>22203</v>
      </c>
      <c r="F1332" t="s">
        <v>4699</v>
      </c>
      <c r="G1332" t="s">
        <v>22804</v>
      </c>
      <c r="H1332" t="s">
        <v>16</v>
      </c>
      <c r="I1332" t="s">
        <v>16</v>
      </c>
      <c r="J1332" t="s">
        <v>16</v>
      </c>
      <c r="K1332">
        <f t="shared" si="20"/>
        <v>2</v>
      </c>
      <c r="L1332" t="s">
        <v>22805</v>
      </c>
    </row>
    <row r="1333" spans="1:12" x14ac:dyDescent="0.25">
      <c r="A1333">
        <v>6</v>
      </c>
      <c r="B1333" t="s">
        <v>6238</v>
      </c>
      <c r="C1333" t="s">
        <v>6239</v>
      </c>
      <c r="D1333">
        <v>2025</v>
      </c>
      <c r="E1333" t="s">
        <v>6240</v>
      </c>
      <c r="F1333" t="s">
        <v>545</v>
      </c>
      <c r="G1333" t="s">
        <v>6241</v>
      </c>
      <c r="H1333" t="s">
        <v>4627</v>
      </c>
      <c r="I1333" t="s">
        <v>16</v>
      </c>
      <c r="J1333" t="s">
        <v>16</v>
      </c>
      <c r="K1333">
        <f t="shared" si="20"/>
        <v>2</v>
      </c>
      <c r="L1333" t="s">
        <v>6242</v>
      </c>
    </row>
    <row r="1334" spans="1:12" x14ac:dyDescent="0.25">
      <c r="A1334">
        <v>6</v>
      </c>
      <c r="B1334" t="s">
        <v>8037</v>
      </c>
      <c r="C1334" t="s">
        <v>8038</v>
      </c>
      <c r="D1334">
        <v>2024</v>
      </c>
      <c r="E1334" t="s">
        <v>16</v>
      </c>
      <c r="F1334" t="s">
        <v>8039</v>
      </c>
      <c r="G1334" t="s">
        <v>8040</v>
      </c>
      <c r="H1334" t="s">
        <v>16</v>
      </c>
      <c r="I1334" t="s">
        <v>16</v>
      </c>
      <c r="J1334" t="s">
        <v>16</v>
      </c>
      <c r="K1334">
        <f t="shared" si="20"/>
        <v>2</v>
      </c>
      <c r="L1334" t="s">
        <v>8041</v>
      </c>
    </row>
    <row r="1335" spans="1:12" x14ac:dyDescent="0.25">
      <c r="A1335">
        <v>6</v>
      </c>
      <c r="B1335" t="s">
        <v>8975</v>
      </c>
      <c r="C1335" t="s">
        <v>8976</v>
      </c>
      <c r="D1335">
        <v>2025</v>
      </c>
      <c r="E1335" t="s">
        <v>6159</v>
      </c>
      <c r="F1335" t="s">
        <v>4632</v>
      </c>
      <c r="G1335" t="s">
        <v>8977</v>
      </c>
      <c r="H1335" t="s">
        <v>16</v>
      </c>
      <c r="I1335" t="s">
        <v>16</v>
      </c>
      <c r="J1335" t="s">
        <v>16</v>
      </c>
      <c r="K1335">
        <f t="shared" si="20"/>
        <v>2</v>
      </c>
      <c r="L1335" t="s">
        <v>8978</v>
      </c>
    </row>
    <row r="1336" spans="1:12" x14ac:dyDescent="0.25">
      <c r="A1336">
        <v>6</v>
      </c>
      <c r="B1336" t="s">
        <v>7631</v>
      </c>
      <c r="C1336" t="s">
        <v>7632</v>
      </c>
      <c r="D1336">
        <v>2025</v>
      </c>
      <c r="E1336" t="s">
        <v>7633</v>
      </c>
      <c r="F1336" t="s">
        <v>4699</v>
      </c>
      <c r="G1336" t="s">
        <v>7634</v>
      </c>
      <c r="H1336" t="s">
        <v>16</v>
      </c>
      <c r="I1336" t="s">
        <v>16</v>
      </c>
      <c r="J1336" t="s">
        <v>16</v>
      </c>
      <c r="K1336">
        <f t="shared" si="20"/>
        <v>2</v>
      </c>
      <c r="L1336" t="s">
        <v>7635</v>
      </c>
    </row>
    <row r="1337" spans="1:12" x14ac:dyDescent="0.25">
      <c r="A1337">
        <v>6</v>
      </c>
      <c r="B1337" t="s">
        <v>21543</v>
      </c>
      <c r="C1337" t="s">
        <v>29129</v>
      </c>
      <c r="D1337">
        <v>2025</v>
      </c>
      <c r="E1337" t="s">
        <v>4674</v>
      </c>
      <c r="F1337" t="s">
        <v>4632</v>
      </c>
      <c r="G1337" t="s">
        <v>29130</v>
      </c>
      <c r="H1337" t="s">
        <v>16</v>
      </c>
      <c r="I1337" t="s">
        <v>16</v>
      </c>
      <c r="J1337" t="s">
        <v>16</v>
      </c>
      <c r="K1337">
        <f t="shared" si="20"/>
        <v>2</v>
      </c>
      <c r="L1337" t="s">
        <v>29131</v>
      </c>
    </row>
    <row r="1338" spans="1:12" x14ac:dyDescent="0.25">
      <c r="A1338">
        <v>6</v>
      </c>
      <c r="B1338" t="s">
        <v>27531</v>
      </c>
      <c r="C1338" t="s">
        <v>27532</v>
      </c>
      <c r="D1338">
        <v>2025</v>
      </c>
      <c r="E1338" t="s">
        <v>27533</v>
      </c>
      <c r="F1338" t="s">
        <v>4699</v>
      </c>
      <c r="G1338" t="s">
        <v>27534</v>
      </c>
      <c r="H1338" t="s">
        <v>16</v>
      </c>
      <c r="I1338" t="s">
        <v>16</v>
      </c>
      <c r="J1338" t="s">
        <v>16</v>
      </c>
      <c r="K1338">
        <f t="shared" si="20"/>
        <v>2</v>
      </c>
      <c r="L1338" t="s">
        <v>27535</v>
      </c>
    </row>
    <row r="1339" spans="1:12" x14ac:dyDescent="0.25">
      <c r="A1339">
        <v>6</v>
      </c>
      <c r="B1339" t="s">
        <v>6887</v>
      </c>
      <c r="C1339" t="s">
        <v>6888</v>
      </c>
      <c r="D1339">
        <v>2025</v>
      </c>
      <c r="E1339" t="s">
        <v>4603</v>
      </c>
      <c r="F1339" t="s">
        <v>4604</v>
      </c>
      <c r="G1339" t="s">
        <v>6889</v>
      </c>
      <c r="H1339" t="s">
        <v>16</v>
      </c>
      <c r="I1339" t="s">
        <v>16</v>
      </c>
      <c r="J1339" t="s">
        <v>16</v>
      </c>
      <c r="K1339">
        <f t="shared" si="20"/>
        <v>3</v>
      </c>
      <c r="L1339" t="s">
        <v>6890</v>
      </c>
    </row>
    <row r="1340" spans="1:12" x14ac:dyDescent="0.25">
      <c r="A1340">
        <v>6</v>
      </c>
      <c r="B1340" t="s">
        <v>19406</v>
      </c>
      <c r="C1340" t="s">
        <v>19407</v>
      </c>
      <c r="D1340">
        <v>2025</v>
      </c>
      <c r="E1340" t="s">
        <v>4603</v>
      </c>
      <c r="F1340" t="s">
        <v>4604</v>
      </c>
      <c r="G1340" t="s">
        <v>19408</v>
      </c>
      <c r="H1340" t="s">
        <v>16</v>
      </c>
      <c r="I1340" t="s">
        <v>16</v>
      </c>
      <c r="J1340" t="s">
        <v>16</v>
      </c>
      <c r="K1340">
        <f t="shared" si="20"/>
        <v>3</v>
      </c>
      <c r="L1340" t="s">
        <v>19409</v>
      </c>
    </row>
    <row r="1341" spans="1:12" x14ac:dyDescent="0.25">
      <c r="A1341">
        <v>6</v>
      </c>
      <c r="B1341" t="s">
        <v>28189</v>
      </c>
      <c r="C1341" t="s">
        <v>28190</v>
      </c>
      <c r="D1341">
        <v>2025</v>
      </c>
      <c r="E1341" t="s">
        <v>4603</v>
      </c>
      <c r="F1341" t="s">
        <v>4604</v>
      </c>
      <c r="G1341" t="s">
        <v>28191</v>
      </c>
      <c r="H1341" t="s">
        <v>16</v>
      </c>
      <c r="I1341" t="s">
        <v>16</v>
      </c>
      <c r="J1341" t="s">
        <v>16</v>
      </c>
      <c r="K1341">
        <f t="shared" si="20"/>
        <v>3</v>
      </c>
      <c r="L1341" t="s">
        <v>28192</v>
      </c>
    </row>
    <row r="1342" spans="1:12" x14ac:dyDescent="0.25">
      <c r="A1342">
        <v>6</v>
      </c>
      <c r="B1342" t="s">
        <v>28955</v>
      </c>
      <c r="C1342" t="s">
        <v>28956</v>
      </c>
      <c r="D1342">
        <v>2025</v>
      </c>
      <c r="E1342" t="s">
        <v>28957</v>
      </c>
      <c r="F1342" t="s">
        <v>4604</v>
      </c>
      <c r="G1342" t="s">
        <v>28958</v>
      </c>
      <c r="H1342" t="s">
        <v>16</v>
      </c>
      <c r="I1342" t="s">
        <v>16</v>
      </c>
      <c r="J1342" t="s">
        <v>16</v>
      </c>
      <c r="K1342">
        <f t="shared" si="20"/>
        <v>3</v>
      </c>
      <c r="L1342" t="s">
        <v>28959</v>
      </c>
    </row>
    <row r="1343" spans="1:12" x14ac:dyDescent="0.25">
      <c r="A1343">
        <v>6</v>
      </c>
      <c r="B1343" t="s">
        <v>8643</v>
      </c>
      <c r="C1343" t="s">
        <v>8644</v>
      </c>
      <c r="D1343">
        <v>2025</v>
      </c>
      <c r="E1343" t="s">
        <v>8645</v>
      </c>
      <c r="F1343" t="s">
        <v>4604</v>
      </c>
      <c r="G1343" t="s">
        <v>8646</v>
      </c>
      <c r="H1343" t="s">
        <v>16</v>
      </c>
      <c r="I1343" t="s">
        <v>16</v>
      </c>
      <c r="J1343" t="s">
        <v>16</v>
      </c>
      <c r="K1343">
        <f t="shared" si="20"/>
        <v>3</v>
      </c>
      <c r="L1343" t="s">
        <v>8647</v>
      </c>
    </row>
    <row r="1344" spans="1:12" x14ac:dyDescent="0.25">
      <c r="A1344">
        <v>6</v>
      </c>
      <c r="B1344" t="s">
        <v>21471</v>
      </c>
      <c r="C1344" t="s">
        <v>21472</v>
      </c>
      <c r="D1344">
        <v>2024</v>
      </c>
      <c r="E1344" t="s">
        <v>21473</v>
      </c>
      <c r="F1344" t="s">
        <v>4604</v>
      </c>
      <c r="G1344" t="s">
        <v>21474</v>
      </c>
      <c r="H1344" t="s">
        <v>16</v>
      </c>
      <c r="I1344" t="s">
        <v>16</v>
      </c>
      <c r="J1344" t="s">
        <v>16</v>
      </c>
      <c r="K1344">
        <f t="shared" si="20"/>
        <v>3</v>
      </c>
      <c r="L1344" t="s">
        <v>21475</v>
      </c>
    </row>
    <row r="1345" spans="1:12" x14ac:dyDescent="0.25">
      <c r="A1345">
        <v>6</v>
      </c>
      <c r="B1345" t="s">
        <v>8510</v>
      </c>
      <c r="C1345" t="s">
        <v>8511</v>
      </c>
      <c r="D1345">
        <v>2025</v>
      </c>
      <c r="E1345" t="s">
        <v>4603</v>
      </c>
      <c r="F1345" t="s">
        <v>4604</v>
      </c>
      <c r="G1345" t="s">
        <v>8512</v>
      </c>
      <c r="H1345" t="s">
        <v>16</v>
      </c>
      <c r="I1345" t="s">
        <v>16</v>
      </c>
      <c r="J1345" t="s">
        <v>16</v>
      </c>
      <c r="K1345">
        <f t="shared" si="20"/>
        <v>3</v>
      </c>
      <c r="L1345" t="s">
        <v>8513</v>
      </c>
    </row>
    <row r="1346" spans="1:12" x14ac:dyDescent="0.25">
      <c r="A1346">
        <v>6</v>
      </c>
      <c r="B1346" t="s">
        <v>19722</v>
      </c>
      <c r="C1346" t="s">
        <v>19723</v>
      </c>
      <c r="D1346">
        <v>2025</v>
      </c>
      <c r="E1346" t="s">
        <v>19724</v>
      </c>
      <c r="F1346" t="s">
        <v>4604</v>
      </c>
      <c r="G1346" t="s">
        <v>19725</v>
      </c>
      <c r="H1346" t="s">
        <v>16</v>
      </c>
      <c r="I1346" t="s">
        <v>16</v>
      </c>
      <c r="J1346" t="s">
        <v>16</v>
      </c>
      <c r="K1346">
        <f t="shared" ref="K1346:K1409" si="21">IF(I1346&lt;&gt;"",1,IF(OR(ISNUMBER(SEARCH("arxiv",E1346)),ISNUMBER(SEARCH("arxiv",G1346))),3,2))</f>
        <v>3</v>
      </c>
      <c r="L1346" t="s">
        <v>19726</v>
      </c>
    </row>
    <row r="1347" spans="1:12" x14ac:dyDescent="0.25">
      <c r="A1347">
        <v>6</v>
      </c>
      <c r="B1347" t="s">
        <v>6584</v>
      </c>
      <c r="C1347" t="s">
        <v>6585</v>
      </c>
      <c r="D1347">
        <v>2025</v>
      </c>
      <c r="E1347" t="s">
        <v>4603</v>
      </c>
      <c r="F1347" t="s">
        <v>4604</v>
      </c>
      <c r="G1347" t="s">
        <v>6586</v>
      </c>
      <c r="H1347" t="s">
        <v>16</v>
      </c>
      <c r="I1347" t="s">
        <v>16</v>
      </c>
      <c r="J1347" t="s">
        <v>16</v>
      </c>
      <c r="K1347">
        <f t="shared" si="21"/>
        <v>3</v>
      </c>
      <c r="L1347" t="s">
        <v>6587</v>
      </c>
    </row>
    <row r="1348" spans="1:12" x14ac:dyDescent="0.25">
      <c r="A1348">
        <v>6</v>
      </c>
      <c r="B1348" t="s">
        <v>28080</v>
      </c>
      <c r="C1348" t="s">
        <v>28081</v>
      </c>
      <c r="D1348">
        <v>2025</v>
      </c>
      <c r="E1348" t="s">
        <v>28082</v>
      </c>
      <c r="F1348" t="s">
        <v>4604</v>
      </c>
      <c r="G1348" t="s">
        <v>28083</v>
      </c>
      <c r="H1348" t="s">
        <v>16</v>
      </c>
      <c r="I1348" t="s">
        <v>16</v>
      </c>
      <c r="J1348" t="s">
        <v>16</v>
      </c>
      <c r="K1348">
        <f t="shared" si="21"/>
        <v>3</v>
      </c>
      <c r="L1348" t="s">
        <v>28084</v>
      </c>
    </row>
    <row r="1349" spans="1:12" x14ac:dyDescent="0.25">
      <c r="A1349">
        <v>6</v>
      </c>
      <c r="B1349" t="s">
        <v>8568</v>
      </c>
      <c r="C1349" t="s">
        <v>8569</v>
      </c>
      <c r="D1349">
        <v>2025</v>
      </c>
      <c r="E1349" t="s">
        <v>8570</v>
      </c>
      <c r="F1349" t="s">
        <v>4604</v>
      </c>
      <c r="G1349" t="s">
        <v>8571</v>
      </c>
      <c r="H1349" t="s">
        <v>16</v>
      </c>
      <c r="I1349" t="s">
        <v>16</v>
      </c>
      <c r="J1349" t="s">
        <v>16</v>
      </c>
      <c r="K1349">
        <f t="shared" si="21"/>
        <v>3</v>
      </c>
      <c r="L1349" t="s">
        <v>8572</v>
      </c>
    </row>
    <row r="1350" spans="1:12" x14ac:dyDescent="0.25">
      <c r="A1350">
        <v>6</v>
      </c>
      <c r="B1350" t="s">
        <v>7191</v>
      </c>
      <c r="C1350" t="s">
        <v>7192</v>
      </c>
      <c r="D1350">
        <v>2024</v>
      </c>
      <c r="E1350" t="s">
        <v>7193</v>
      </c>
      <c r="F1350" t="s">
        <v>4604</v>
      </c>
      <c r="G1350" t="s">
        <v>7194</v>
      </c>
      <c r="H1350" t="s">
        <v>16</v>
      </c>
      <c r="I1350" t="s">
        <v>16</v>
      </c>
      <c r="J1350" t="s">
        <v>16</v>
      </c>
      <c r="K1350">
        <f t="shared" si="21"/>
        <v>3</v>
      </c>
      <c r="L1350" t="s">
        <v>7195</v>
      </c>
    </row>
    <row r="1351" spans="1:12" x14ac:dyDescent="0.25">
      <c r="A1351">
        <v>6</v>
      </c>
      <c r="B1351" t="s">
        <v>21978</v>
      </c>
      <c r="C1351" t="s">
        <v>21979</v>
      </c>
      <c r="D1351">
        <v>2025</v>
      </c>
      <c r="E1351" t="s">
        <v>21980</v>
      </c>
      <c r="F1351" t="s">
        <v>4604</v>
      </c>
      <c r="G1351" t="s">
        <v>21981</v>
      </c>
      <c r="H1351" t="s">
        <v>16</v>
      </c>
      <c r="I1351" t="s">
        <v>16</v>
      </c>
      <c r="J1351" t="s">
        <v>16</v>
      </c>
      <c r="K1351">
        <f t="shared" si="21"/>
        <v>3</v>
      </c>
      <c r="L1351" t="s">
        <v>21982</v>
      </c>
    </row>
    <row r="1352" spans="1:12" x14ac:dyDescent="0.25">
      <c r="A1352">
        <v>6</v>
      </c>
      <c r="B1352" t="s">
        <v>6995</v>
      </c>
      <c r="C1352" t="s">
        <v>6996</v>
      </c>
      <c r="D1352">
        <v>2024</v>
      </c>
      <c r="E1352" t="s">
        <v>4603</v>
      </c>
      <c r="F1352" t="s">
        <v>4604</v>
      </c>
      <c r="G1352" t="s">
        <v>6997</v>
      </c>
      <c r="H1352" t="s">
        <v>16</v>
      </c>
      <c r="I1352" t="s">
        <v>16</v>
      </c>
      <c r="J1352" t="s">
        <v>16</v>
      </c>
      <c r="K1352">
        <f t="shared" si="21"/>
        <v>3</v>
      </c>
      <c r="L1352" t="s">
        <v>6998</v>
      </c>
    </row>
    <row r="1353" spans="1:12" x14ac:dyDescent="0.25">
      <c r="A1353">
        <v>6</v>
      </c>
      <c r="B1353" t="s">
        <v>27268</v>
      </c>
      <c r="C1353" t="s">
        <v>27269</v>
      </c>
      <c r="D1353">
        <v>2025</v>
      </c>
      <c r="E1353" t="s">
        <v>4603</v>
      </c>
      <c r="F1353" t="s">
        <v>4604</v>
      </c>
      <c r="G1353" t="s">
        <v>27270</v>
      </c>
      <c r="H1353" t="s">
        <v>16</v>
      </c>
      <c r="I1353" t="s">
        <v>16</v>
      </c>
      <c r="J1353" t="s">
        <v>16</v>
      </c>
      <c r="K1353">
        <f t="shared" si="21"/>
        <v>3</v>
      </c>
      <c r="L1353" t="s">
        <v>27271</v>
      </c>
    </row>
    <row r="1354" spans="1:12" x14ac:dyDescent="0.25">
      <c r="A1354">
        <v>6</v>
      </c>
      <c r="B1354" t="s">
        <v>5859</v>
      </c>
      <c r="C1354" t="s">
        <v>8620</v>
      </c>
      <c r="D1354">
        <v>2025</v>
      </c>
      <c r="E1354" t="s">
        <v>8621</v>
      </c>
      <c r="F1354" t="s">
        <v>8622</v>
      </c>
      <c r="G1354" t="s">
        <v>8623</v>
      </c>
      <c r="H1354" t="s">
        <v>16</v>
      </c>
      <c r="I1354" t="s">
        <v>16</v>
      </c>
      <c r="J1354" t="s">
        <v>16</v>
      </c>
      <c r="K1354">
        <f t="shared" si="21"/>
        <v>3</v>
      </c>
      <c r="L1354" t="s">
        <v>8624</v>
      </c>
    </row>
    <row r="1355" spans="1:12" x14ac:dyDescent="0.25">
      <c r="A1355">
        <v>6</v>
      </c>
      <c r="B1355" t="s">
        <v>19425</v>
      </c>
      <c r="C1355" t="s">
        <v>19426</v>
      </c>
      <c r="D1355">
        <v>2025</v>
      </c>
      <c r="E1355" t="s">
        <v>4603</v>
      </c>
      <c r="F1355" t="s">
        <v>4604</v>
      </c>
      <c r="G1355" t="s">
        <v>19427</v>
      </c>
      <c r="H1355" t="s">
        <v>16</v>
      </c>
      <c r="I1355" t="s">
        <v>16</v>
      </c>
      <c r="J1355" t="s">
        <v>16</v>
      </c>
      <c r="K1355">
        <f t="shared" si="21"/>
        <v>3</v>
      </c>
      <c r="L1355" t="s">
        <v>19428</v>
      </c>
    </row>
    <row r="1356" spans="1:12" x14ac:dyDescent="0.25">
      <c r="A1356">
        <v>6</v>
      </c>
      <c r="B1356" t="s">
        <v>8186</v>
      </c>
      <c r="C1356" t="s">
        <v>8187</v>
      </c>
      <c r="D1356">
        <v>2025</v>
      </c>
      <c r="E1356" t="s">
        <v>8188</v>
      </c>
      <c r="F1356" t="s">
        <v>4604</v>
      </c>
      <c r="G1356" t="s">
        <v>8189</v>
      </c>
      <c r="H1356" t="s">
        <v>16</v>
      </c>
      <c r="I1356" t="s">
        <v>16</v>
      </c>
      <c r="J1356" t="s">
        <v>16</v>
      </c>
      <c r="K1356">
        <f t="shared" si="21"/>
        <v>3</v>
      </c>
      <c r="L1356" t="s">
        <v>8190</v>
      </c>
    </row>
    <row r="1357" spans="1:12" x14ac:dyDescent="0.25">
      <c r="A1357">
        <v>6</v>
      </c>
      <c r="B1357" t="s">
        <v>21158</v>
      </c>
      <c r="C1357" t="s">
        <v>21159</v>
      </c>
      <c r="D1357">
        <v>2025</v>
      </c>
      <c r="E1357" t="s">
        <v>4603</v>
      </c>
      <c r="F1357" t="s">
        <v>4604</v>
      </c>
      <c r="G1357" t="s">
        <v>21160</v>
      </c>
      <c r="H1357" t="s">
        <v>16</v>
      </c>
      <c r="I1357" t="s">
        <v>16</v>
      </c>
      <c r="J1357" t="s">
        <v>16</v>
      </c>
      <c r="K1357">
        <f t="shared" si="21"/>
        <v>3</v>
      </c>
      <c r="L1357" t="s">
        <v>21161</v>
      </c>
    </row>
    <row r="1358" spans="1:12" x14ac:dyDescent="0.25">
      <c r="A1358">
        <v>6</v>
      </c>
      <c r="B1358" t="s">
        <v>9125</v>
      </c>
      <c r="C1358" t="s">
        <v>9126</v>
      </c>
      <c r="D1358">
        <v>2025</v>
      </c>
      <c r="E1358" t="s">
        <v>4603</v>
      </c>
      <c r="F1358" t="s">
        <v>4604</v>
      </c>
      <c r="G1358" t="s">
        <v>9127</v>
      </c>
      <c r="H1358" t="s">
        <v>16</v>
      </c>
      <c r="I1358" t="s">
        <v>16</v>
      </c>
      <c r="J1358" t="s">
        <v>16</v>
      </c>
      <c r="K1358">
        <f t="shared" si="21"/>
        <v>3</v>
      </c>
      <c r="L1358" t="s">
        <v>9128</v>
      </c>
    </row>
    <row r="1359" spans="1:12" x14ac:dyDescent="0.25">
      <c r="A1359">
        <v>6</v>
      </c>
      <c r="B1359" t="s">
        <v>27111</v>
      </c>
      <c r="C1359" t="s">
        <v>27112</v>
      </c>
      <c r="D1359">
        <v>2025</v>
      </c>
      <c r="E1359" t="s">
        <v>4603</v>
      </c>
      <c r="F1359" t="s">
        <v>4604</v>
      </c>
      <c r="G1359" t="s">
        <v>27113</v>
      </c>
      <c r="H1359" t="s">
        <v>16</v>
      </c>
      <c r="I1359" t="s">
        <v>16</v>
      </c>
      <c r="J1359" t="s">
        <v>16</v>
      </c>
      <c r="K1359">
        <f t="shared" si="21"/>
        <v>3</v>
      </c>
      <c r="L1359" t="s">
        <v>26743</v>
      </c>
    </row>
    <row r="1360" spans="1:12" x14ac:dyDescent="0.25">
      <c r="A1360">
        <v>6</v>
      </c>
      <c r="B1360" t="s">
        <v>5970</v>
      </c>
      <c r="C1360" t="s">
        <v>5971</v>
      </c>
      <c r="D1360">
        <v>2025</v>
      </c>
      <c r="E1360" t="s">
        <v>4603</v>
      </c>
      <c r="F1360" t="s">
        <v>4604</v>
      </c>
      <c r="G1360" t="s">
        <v>5972</v>
      </c>
      <c r="H1360" t="s">
        <v>16</v>
      </c>
      <c r="I1360" t="s">
        <v>16</v>
      </c>
      <c r="J1360" t="s">
        <v>16</v>
      </c>
      <c r="K1360">
        <f t="shared" si="21"/>
        <v>3</v>
      </c>
      <c r="L1360" t="s">
        <v>5973</v>
      </c>
    </row>
    <row r="1361" spans="1:12" x14ac:dyDescent="0.25">
      <c r="A1361">
        <v>6</v>
      </c>
      <c r="B1361" t="s">
        <v>7041</v>
      </c>
      <c r="C1361" t="s">
        <v>7042</v>
      </c>
      <c r="D1361">
        <v>2025</v>
      </c>
      <c r="E1361" t="s">
        <v>7043</v>
      </c>
      <c r="F1361" t="s">
        <v>4604</v>
      </c>
      <c r="G1361" t="s">
        <v>7044</v>
      </c>
      <c r="H1361" t="s">
        <v>16</v>
      </c>
      <c r="I1361" t="s">
        <v>16</v>
      </c>
      <c r="J1361" t="s">
        <v>16</v>
      </c>
      <c r="K1361">
        <f t="shared" si="21"/>
        <v>3</v>
      </c>
      <c r="L1361" t="s">
        <v>7045</v>
      </c>
    </row>
    <row r="1362" spans="1:12" x14ac:dyDescent="0.25">
      <c r="A1362">
        <v>6</v>
      </c>
      <c r="B1362" t="s">
        <v>8201</v>
      </c>
      <c r="C1362" t="s">
        <v>8202</v>
      </c>
      <c r="D1362">
        <v>2024</v>
      </c>
      <c r="E1362" t="s">
        <v>4603</v>
      </c>
      <c r="F1362" t="s">
        <v>4604</v>
      </c>
      <c r="G1362" t="s">
        <v>8203</v>
      </c>
      <c r="H1362" t="s">
        <v>16</v>
      </c>
      <c r="I1362" t="s">
        <v>16</v>
      </c>
      <c r="J1362" t="s">
        <v>16</v>
      </c>
      <c r="K1362">
        <f t="shared" si="21"/>
        <v>3</v>
      </c>
      <c r="L1362" t="s">
        <v>8204</v>
      </c>
    </row>
    <row r="1363" spans="1:12" x14ac:dyDescent="0.25">
      <c r="A1363">
        <v>6</v>
      </c>
      <c r="B1363" t="s">
        <v>4947</v>
      </c>
      <c r="C1363" t="s">
        <v>4948</v>
      </c>
      <c r="D1363">
        <v>2025</v>
      </c>
      <c r="E1363" t="s">
        <v>4603</v>
      </c>
      <c r="F1363" t="s">
        <v>4604</v>
      </c>
      <c r="G1363" t="s">
        <v>4949</v>
      </c>
      <c r="H1363" t="s">
        <v>16</v>
      </c>
      <c r="I1363" t="s">
        <v>16</v>
      </c>
      <c r="J1363" t="s">
        <v>16</v>
      </c>
      <c r="K1363">
        <f t="shared" si="21"/>
        <v>3</v>
      </c>
      <c r="L1363" t="s">
        <v>4950</v>
      </c>
    </row>
    <row r="1364" spans="1:12" x14ac:dyDescent="0.25">
      <c r="A1364">
        <v>6</v>
      </c>
      <c r="B1364" t="s">
        <v>7150</v>
      </c>
      <c r="C1364" t="s">
        <v>7151</v>
      </c>
      <c r="D1364">
        <v>2025</v>
      </c>
      <c r="E1364" t="s">
        <v>4603</v>
      </c>
      <c r="F1364" t="s">
        <v>4604</v>
      </c>
      <c r="G1364" t="s">
        <v>7152</v>
      </c>
      <c r="H1364" t="s">
        <v>16</v>
      </c>
      <c r="I1364" t="s">
        <v>16</v>
      </c>
      <c r="J1364" t="s">
        <v>16</v>
      </c>
      <c r="K1364">
        <f t="shared" si="21"/>
        <v>3</v>
      </c>
      <c r="L1364" t="s">
        <v>7153</v>
      </c>
    </row>
    <row r="1365" spans="1:12" x14ac:dyDescent="0.25">
      <c r="A1365">
        <v>6</v>
      </c>
      <c r="B1365" t="s">
        <v>6765</v>
      </c>
      <c r="C1365" t="s">
        <v>6766</v>
      </c>
      <c r="D1365">
        <v>2025</v>
      </c>
      <c r="E1365" t="s">
        <v>4603</v>
      </c>
      <c r="F1365" t="s">
        <v>4604</v>
      </c>
      <c r="G1365" t="s">
        <v>6767</v>
      </c>
      <c r="H1365" t="s">
        <v>16</v>
      </c>
      <c r="I1365" t="s">
        <v>16</v>
      </c>
      <c r="J1365" t="s">
        <v>16</v>
      </c>
      <c r="K1365">
        <f t="shared" si="21"/>
        <v>3</v>
      </c>
      <c r="L1365" t="s">
        <v>6768</v>
      </c>
    </row>
    <row r="1366" spans="1:12" x14ac:dyDescent="0.25">
      <c r="A1366">
        <v>6</v>
      </c>
      <c r="B1366" t="s">
        <v>6747</v>
      </c>
      <c r="C1366" t="s">
        <v>6748</v>
      </c>
      <c r="D1366">
        <v>2025</v>
      </c>
      <c r="E1366" t="s">
        <v>4603</v>
      </c>
      <c r="F1366" t="s">
        <v>4604</v>
      </c>
      <c r="G1366" t="s">
        <v>6749</v>
      </c>
      <c r="H1366" t="s">
        <v>16</v>
      </c>
      <c r="I1366" t="s">
        <v>16</v>
      </c>
      <c r="J1366" t="s">
        <v>16</v>
      </c>
      <c r="K1366">
        <f t="shared" si="21"/>
        <v>3</v>
      </c>
      <c r="L1366" t="s">
        <v>6750</v>
      </c>
    </row>
    <row r="1367" spans="1:12" x14ac:dyDescent="0.25">
      <c r="A1367">
        <v>6</v>
      </c>
      <c r="B1367" t="s">
        <v>6337</v>
      </c>
      <c r="C1367" t="s">
        <v>6338</v>
      </c>
      <c r="D1367">
        <v>2025</v>
      </c>
      <c r="E1367" t="s">
        <v>4603</v>
      </c>
      <c r="F1367" t="s">
        <v>4604</v>
      </c>
      <c r="G1367" t="s">
        <v>6339</v>
      </c>
      <c r="H1367" t="s">
        <v>16</v>
      </c>
      <c r="I1367" t="s">
        <v>16</v>
      </c>
      <c r="J1367" t="s">
        <v>16</v>
      </c>
      <c r="K1367">
        <f t="shared" si="21"/>
        <v>3</v>
      </c>
      <c r="L1367" t="s">
        <v>6340</v>
      </c>
    </row>
    <row r="1368" spans="1:12" x14ac:dyDescent="0.25">
      <c r="A1368">
        <v>6</v>
      </c>
      <c r="B1368" t="s">
        <v>5990</v>
      </c>
      <c r="C1368" t="s">
        <v>5991</v>
      </c>
      <c r="D1368">
        <v>2024</v>
      </c>
      <c r="E1368" t="s">
        <v>4603</v>
      </c>
      <c r="F1368" t="s">
        <v>4604</v>
      </c>
      <c r="G1368" t="s">
        <v>5992</v>
      </c>
      <c r="H1368" t="s">
        <v>16</v>
      </c>
      <c r="I1368" t="s">
        <v>16</v>
      </c>
      <c r="J1368" t="s">
        <v>16</v>
      </c>
      <c r="K1368">
        <f t="shared" si="21"/>
        <v>3</v>
      </c>
      <c r="L1368" t="s">
        <v>5993</v>
      </c>
    </row>
    <row r="1369" spans="1:12" x14ac:dyDescent="0.25">
      <c r="A1369">
        <v>6</v>
      </c>
      <c r="B1369" t="s">
        <v>4693</v>
      </c>
      <c r="C1369" t="s">
        <v>4694</v>
      </c>
      <c r="D1369">
        <v>2025</v>
      </c>
      <c r="E1369" t="s">
        <v>4603</v>
      </c>
      <c r="F1369" t="s">
        <v>4604</v>
      </c>
      <c r="G1369" t="s">
        <v>4695</v>
      </c>
      <c r="H1369" t="s">
        <v>16</v>
      </c>
      <c r="I1369" t="s">
        <v>16</v>
      </c>
      <c r="J1369" t="s">
        <v>16</v>
      </c>
      <c r="K1369">
        <f t="shared" si="21"/>
        <v>3</v>
      </c>
      <c r="L1369" t="s">
        <v>4696</v>
      </c>
    </row>
    <row r="1370" spans="1:12" x14ac:dyDescent="0.25">
      <c r="A1370">
        <v>6</v>
      </c>
      <c r="B1370" t="s">
        <v>22671</v>
      </c>
      <c r="C1370" t="s">
        <v>22672</v>
      </c>
      <c r="D1370">
        <v>2025</v>
      </c>
      <c r="E1370" t="s">
        <v>22673</v>
      </c>
      <c r="F1370" t="s">
        <v>4604</v>
      </c>
      <c r="G1370" t="s">
        <v>22674</v>
      </c>
      <c r="H1370" t="s">
        <v>16</v>
      </c>
      <c r="I1370" t="s">
        <v>16</v>
      </c>
      <c r="J1370" t="s">
        <v>16</v>
      </c>
      <c r="K1370">
        <f t="shared" si="21"/>
        <v>3</v>
      </c>
      <c r="L1370" t="s">
        <v>22675</v>
      </c>
    </row>
    <row r="1371" spans="1:12" x14ac:dyDescent="0.25">
      <c r="A1371">
        <v>6</v>
      </c>
      <c r="B1371" t="s">
        <v>8625</v>
      </c>
      <c r="C1371" t="s">
        <v>8626</v>
      </c>
      <c r="D1371">
        <v>2025</v>
      </c>
      <c r="E1371" t="s">
        <v>8627</v>
      </c>
      <c r="F1371" t="s">
        <v>4604</v>
      </c>
      <c r="G1371" t="s">
        <v>8628</v>
      </c>
      <c r="H1371" t="s">
        <v>16</v>
      </c>
      <c r="I1371" t="s">
        <v>16</v>
      </c>
      <c r="J1371" t="s">
        <v>16</v>
      </c>
      <c r="K1371">
        <f t="shared" si="21"/>
        <v>3</v>
      </c>
      <c r="L1371" t="s">
        <v>8629</v>
      </c>
    </row>
    <row r="1372" spans="1:12" x14ac:dyDescent="0.25">
      <c r="A1372">
        <v>6</v>
      </c>
      <c r="B1372" t="s">
        <v>7899</v>
      </c>
      <c r="C1372" t="s">
        <v>7900</v>
      </c>
      <c r="D1372">
        <v>2025</v>
      </c>
      <c r="E1372" t="s">
        <v>4603</v>
      </c>
      <c r="F1372" t="s">
        <v>4604</v>
      </c>
      <c r="G1372" t="s">
        <v>7901</v>
      </c>
      <c r="H1372" t="s">
        <v>16</v>
      </c>
      <c r="I1372" t="s">
        <v>16</v>
      </c>
      <c r="J1372" t="s">
        <v>16</v>
      </c>
      <c r="K1372">
        <f t="shared" si="21"/>
        <v>3</v>
      </c>
      <c r="L1372" t="s">
        <v>7902</v>
      </c>
    </row>
    <row r="1373" spans="1:12" x14ac:dyDescent="0.25">
      <c r="A1373">
        <v>6</v>
      </c>
      <c r="B1373" t="s">
        <v>5807</v>
      </c>
      <c r="C1373" t="s">
        <v>5808</v>
      </c>
      <c r="D1373">
        <v>2025</v>
      </c>
      <c r="E1373" t="s">
        <v>4603</v>
      </c>
      <c r="F1373" t="s">
        <v>4604</v>
      </c>
      <c r="G1373" t="s">
        <v>5809</v>
      </c>
      <c r="H1373" t="s">
        <v>16</v>
      </c>
      <c r="I1373" t="s">
        <v>16</v>
      </c>
      <c r="J1373" t="s">
        <v>16</v>
      </c>
      <c r="K1373">
        <f t="shared" si="21"/>
        <v>3</v>
      </c>
      <c r="L1373" t="s">
        <v>5810</v>
      </c>
    </row>
    <row r="1374" spans="1:12" x14ac:dyDescent="0.25">
      <c r="A1374">
        <v>6</v>
      </c>
      <c r="B1374" t="s">
        <v>28527</v>
      </c>
      <c r="C1374" t="s">
        <v>28528</v>
      </c>
      <c r="D1374">
        <v>2025</v>
      </c>
      <c r="E1374" t="s">
        <v>28529</v>
      </c>
      <c r="F1374" t="s">
        <v>4604</v>
      </c>
      <c r="G1374" t="s">
        <v>28530</v>
      </c>
      <c r="H1374" t="s">
        <v>16</v>
      </c>
      <c r="I1374" t="s">
        <v>16</v>
      </c>
      <c r="J1374" t="s">
        <v>16</v>
      </c>
      <c r="K1374">
        <f t="shared" si="21"/>
        <v>3</v>
      </c>
      <c r="L1374" t="s">
        <v>28531</v>
      </c>
    </row>
    <row r="1375" spans="1:12" x14ac:dyDescent="0.25">
      <c r="A1375">
        <v>6</v>
      </c>
      <c r="B1375" t="s">
        <v>8205</v>
      </c>
      <c r="C1375" t="s">
        <v>8206</v>
      </c>
      <c r="D1375">
        <v>2025</v>
      </c>
      <c r="E1375" t="s">
        <v>4603</v>
      </c>
      <c r="F1375" t="s">
        <v>4604</v>
      </c>
      <c r="G1375" t="s">
        <v>8207</v>
      </c>
      <c r="H1375" t="s">
        <v>16</v>
      </c>
      <c r="I1375" t="s">
        <v>16</v>
      </c>
      <c r="J1375" t="s">
        <v>16</v>
      </c>
      <c r="K1375">
        <f t="shared" si="21"/>
        <v>3</v>
      </c>
      <c r="L1375" t="s">
        <v>8208</v>
      </c>
    </row>
    <row r="1376" spans="1:12" x14ac:dyDescent="0.25">
      <c r="A1376">
        <v>6</v>
      </c>
      <c r="B1376" t="s">
        <v>7869</v>
      </c>
      <c r="C1376" t="s">
        <v>7870</v>
      </c>
      <c r="D1376">
        <v>2025</v>
      </c>
      <c r="E1376" t="s">
        <v>4603</v>
      </c>
      <c r="F1376" t="s">
        <v>4604</v>
      </c>
      <c r="G1376" t="s">
        <v>7871</v>
      </c>
      <c r="H1376" t="s">
        <v>16</v>
      </c>
      <c r="I1376" t="s">
        <v>16</v>
      </c>
      <c r="J1376" t="s">
        <v>16</v>
      </c>
      <c r="K1376">
        <f t="shared" si="21"/>
        <v>3</v>
      </c>
      <c r="L1376" t="s">
        <v>7872</v>
      </c>
    </row>
    <row r="1377" spans="1:12" x14ac:dyDescent="0.25">
      <c r="A1377">
        <v>6</v>
      </c>
      <c r="B1377" t="s">
        <v>5204</v>
      </c>
      <c r="C1377" t="s">
        <v>5205</v>
      </c>
      <c r="D1377">
        <v>2025</v>
      </c>
      <c r="E1377" t="s">
        <v>4603</v>
      </c>
      <c r="F1377" t="s">
        <v>5206</v>
      </c>
      <c r="G1377" t="s">
        <v>5207</v>
      </c>
      <c r="H1377" t="s">
        <v>4761</v>
      </c>
      <c r="I1377" t="s">
        <v>16</v>
      </c>
      <c r="J1377" t="s">
        <v>16</v>
      </c>
      <c r="K1377">
        <f t="shared" si="21"/>
        <v>3</v>
      </c>
      <c r="L1377" t="s">
        <v>5208</v>
      </c>
    </row>
    <row r="1378" spans="1:12" x14ac:dyDescent="0.25">
      <c r="A1378">
        <v>6</v>
      </c>
      <c r="B1378" t="s">
        <v>7277</v>
      </c>
      <c r="C1378" t="s">
        <v>7278</v>
      </c>
      <c r="D1378">
        <v>2024</v>
      </c>
      <c r="E1378" t="s">
        <v>4603</v>
      </c>
      <c r="F1378" t="s">
        <v>4604</v>
      </c>
      <c r="G1378" t="s">
        <v>7279</v>
      </c>
      <c r="H1378" t="s">
        <v>16</v>
      </c>
      <c r="I1378" t="s">
        <v>16</v>
      </c>
      <c r="J1378" t="s">
        <v>16</v>
      </c>
      <c r="K1378">
        <f t="shared" si="21"/>
        <v>3</v>
      </c>
      <c r="L1378" t="s">
        <v>7280</v>
      </c>
    </row>
    <row r="1379" spans="1:12" x14ac:dyDescent="0.25">
      <c r="A1379">
        <v>6</v>
      </c>
      <c r="B1379" t="s">
        <v>20390</v>
      </c>
      <c r="C1379" t="s">
        <v>20391</v>
      </c>
      <c r="D1379">
        <v>2026</v>
      </c>
      <c r="E1379" t="s">
        <v>4603</v>
      </c>
      <c r="F1379" t="s">
        <v>4604</v>
      </c>
      <c r="G1379" t="s">
        <v>20392</v>
      </c>
      <c r="H1379" t="s">
        <v>16</v>
      </c>
      <c r="I1379" t="s">
        <v>16</v>
      </c>
      <c r="J1379" t="s">
        <v>16</v>
      </c>
      <c r="K1379">
        <f t="shared" si="21"/>
        <v>3</v>
      </c>
      <c r="L1379" t="s">
        <v>20393</v>
      </c>
    </row>
    <row r="1380" spans="1:12" x14ac:dyDescent="0.25">
      <c r="A1380">
        <v>6</v>
      </c>
      <c r="B1380" t="s">
        <v>5304</v>
      </c>
      <c r="C1380" t="s">
        <v>5305</v>
      </c>
      <c r="D1380">
        <v>2025</v>
      </c>
      <c r="E1380" t="s">
        <v>4603</v>
      </c>
      <c r="F1380" t="s">
        <v>4604</v>
      </c>
      <c r="G1380" t="s">
        <v>5306</v>
      </c>
      <c r="H1380" t="s">
        <v>16</v>
      </c>
      <c r="I1380" t="s">
        <v>16</v>
      </c>
      <c r="J1380" t="s">
        <v>16</v>
      </c>
      <c r="K1380">
        <f t="shared" si="21"/>
        <v>3</v>
      </c>
      <c r="L1380" t="s">
        <v>5307</v>
      </c>
    </row>
    <row r="1381" spans="1:12" x14ac:dyDescent="0.25">
      <c r="A1381">
        <v>6</v>
      </c>
      <c r="B1381" t="s">
        <v>8222</v>
      </c>
      <c r="C1381" t="s">
        <v>8223</v>
      </c>
      <c r="D1381">
        <v>2025</v>
      </c>
      <c r="E1381" t="s">
        <v>4603</v>
      </c>
      <c r="F1381" t="s">
        <v>4604</v>
      </c>
      <c r="G1381" t="s">
        <v>8224</v>
      </c>
      <c r="H1381" t="s">
        <v>16</v>
      </c>
      <c r="I1381" t="s">
        <v>16</v>
      </c>
      <c r="J1381" t="s">
        <v>16</v>
      </c>
      <c r="K1381">
        <f t="shared" si="21"/>
        <v>3</v>
      </c>
      <c r="L1381" t="s">
        <v>8225</v>
      </c>
    </row>
    <row r="1382" spans="1:12" x14ac:dyDescent="0.25">
      <c r="A1382">
        <v>6</v>
      </c>
      <c r="B1382" t="s">
        <v>20900</v>
      </c>
      <c r="C1382" t="s">
        <v>20901</v>
      </c>
      <c r="D1382">
        <v>2025</v>
      </c>
      <c r="E1382" t="s">
        <v>4603</v>
      </c>
      <c r="F1382" t="s">
        <v>4604</v>
      </c>
      <c r="G1382" t="s">
        <v>20902</v>
      </c>
      <c r="H1382" t="s">
        <v>16</v>
      </c>
      <c r="I1382" t="s">
        <v>16</v>
      </c>
      <c r="J1382" t="s">
        <v>16</v>
      </c>
      <c r="K1382">
        <f t="shared" si="21"/>
        <v>3</v>
      </c>
      <c r="L1382" t="s">
        <v>20903</v>
      </c>
    </row>
    <row r="1383" spans="1:12" x14ac:dyDescent="0.25">
      <c r="A1383">
        <v>6</v>
      </c>
      <c r="B1383" t="s">
        <v>7024</v>
      </c>
      <c r="C1383" t="s">
        <v>7025</v>
      </c>
      <c r="D1383">
        <v>2024</v>
      </c>
      <c r="E1383" t="s">
        <v>7026</v>
      </c>
      <c r="F1383" t="s">
        <v>4604</v>
      </c>
      <c r="G1383" t="s">
        <v>7027</v>
      </c>
      <c r="H1383" t="s">
        <v>16</v>
      </c>
      <c r="I1383" t="s">
        <v>16</v>
      </c>
      <c r="J1383" t="s">
        <v>16</v>
      </c>
      <c r="K1383">
        <f t="shared" si="21"/>
        <v>3</v>
      </c>
      <c r="L1383" t="s">
        <v>7028</v>
      </c>
    </row>
    <row r="1384" spans="1:12" x14ac:dyDescent="0.25">
      <c r="A1384">
        <v>6</v>
      </c>
      <c r="B1384" t="s">
        <v>18979</v>
      </c>
      <c r="C1384" t="s">
        <v>18980</v>
      </c>
      <c r="D1384">
        <v>2025</v>
      </c>
      <c r="E1384" t="s">
        <v>4603</v>
      </c>
      <c r="F1384" t="s">
        <v>4604</v>
      </c>
      <c r="G1384" t="s">
        <v>18981</v>
      </c>
      <c r="H1384" t="s">
        <v>16</v>
      </c>
      <c r="I1384" t="s">
        <v>16</v>
      </c>
      <c r="J1384" t="s">
        <v>16</v>
      </c>
      <c r="K1384">
        <f t="shared" si="21"/>
        <v>3</v>
      </c>
      <c r="L1384" t="s">
        <v>18982</v>
      </c>
    </row>
    <row r="1385" spans="1:12" x14ac:dyDescent="0.25">
      <c r="A1385">
        <v>6</v>
      </c>
      <c r="B1385" t="s">
        <v>9029</v>
      </c>
      <c r="C1385" t="s">
        <v>9030</v>
      </c>
      <c r="D1385">
        <v>2025</v>
      </c>
      <c r="E1385" t="s">
        <v>9031</v>
      </c>
      <c r="F1385" t="s">
        <v>4604</v>
      </c>
      <c r="G1385" t="s">
        <v>9032</v>
      </c>
      <c r="H1385" t="s">
        <v>16</v>
      </c>
      <c r="I1385" t="s">
        <v>16</v>
      </c>
      <c r="J1385" t="s">
        <v>16</v>
      </c>
      <c r="K1385">
        <f t="shared" si="21"/>
        <v>3</v>
      </c>
      <c r="L1385" t="s">
        <v>9033</v>
      </c>
    </row>
    <row r="1386" spans="1:12" x14ac:dyDescent="0.25">
      <c r="A1386">
        <v>6</v>
      </c>
      <c r="B1386" t="s">
        <v>21261</v>
      </c>
      <c r="C1386" t="s">
        <v>21262</v>
      </c>
      <c r="D1386">
        <v>2025</v>
      </c>
      <c r="E1386" t="s">
        <v>4603</v>
      </c>
      <c r="F1386" t="s">
        <v>4604</v>
      </c>
      <c r="G1386" t="s">
        <v>21263</v>
      </c>
      <c r="H1386" t="s">
        <v>16</v>
      </c>
      <c r="I1386" t="s">
        <v>16</v>
      </c>
      <c r="J1386" t="s">
        <v>16</v>
      </c>
      <c r="K1386">
        <f t="shared" si="21"/>
        <v>3</v>
      </c>
      <c r="L1386" t="s">
        <v>21264</v>
      </c>
    </row>
    <row r="1387" spans="1:12" x14ac:dyDescent="0.25">
      <c r="A1387">
        <v>6</v>
      </c>
      <c r="B1387" t="s">
        <v>29182</v>
      </c>
      <c r="C1387" t="s">
        <v>29183</v>
      </c>
      <c r="D1387">
        <v>2024</v>
      </c>
      <c r="E1387" t="s">
        <v>29184</v>
      </c>
      <c r="F1387" t="s">
        <v>4604</v>
      </c>
      <c r="G1387" t="s">
        <v>29185</v>
      </c>
      <c r="H1387" t="s">
        <v>16</v>
      </c>
      <c r="I1387" t="s">
        <v>16</v>
      </c>
      <c r="J1387" t="s">
        <v>16</v>
      </c>
      <c r="K1387">
        <f t="shared" si="21"/>
        <v>3</v>
      </c>
      <c r="L1387" t="s">
        <v>29186</v>
      </c>
    </row>
    <row r="1388" spans="1:12" x14ac:dyDescent="0.25">
      <c r="A1388">
        <v>6</v>
      </c>
      <c r="B1388" t="s">
        <v>8373</v>
      </c>
      <c r="C1388" t="s">
        <v>8374</v>
      </c>
      <c r="D1388">
        <v>2025</v>
      </c>
      <c r="E1388" t="s">
        <v>8375</v>
      </c>
      <c r="F1388" t="s">
        <v>4604</v>
      </c>
      <c r="G1388" t="s">
        <v>8376</v>
      </c>
      <c r="H1388" t="s">
        <v>16</v>
      </c>
      <c r="I1388" t="s">
        <v>16</v>
      </c>
      <c r="J1388" t="s">
        <v>16</v>
      </c>
      <c r="K1388">
        <f t="shared" si="21"/>
        <v>3</v>
      </c>
      <c r="L1388" t="s">
        <v>8377</v>
      </c>
    </row>
    <row r="1389" spans="1:12" x14ac:dyDescent="0.25">
      <c r="A1389">
        <v>6</v>
      </c>
      <c r="B1389" t="s">
        <v>22666</v>
      </c>
      <c r="C1389" t="s">
        <v>22667</v>
      </c>
      <c r="D1389">
        <v>2025</v>
      </c>
      <c r="E1389" t="s">
        <v>22668</v>
      </c>
      <c r="F1389" t="s">
        <v>4604</v>
      </c>
      <c r="G1389" t="s">
        <v>22669</v>
      </c>
      <c r="H1389" t="s">
        <v>16</v>
      </c>
      <c r="I1389" t="s">
        <v>16</v>
      </c>
      <c r="J1389" t="s">
        <v>16</v>
      </c>
      <c r="K1389">
        <f t="shared" si="21"/>
        <v>3</v>
      </c>
      <c r="L1389" t="s">
        <v>22670</v>
      </c>
    </row>
    <row r="1390" spans="1:12" x14ac:dyDescent="0.25">
      <c r="A1390">
        <v>5</v>
      </c>
      <c r="B1390" t="s">
        <v>1481</v>
      </c>
      <c r="C1390" t="s">
        <v>1482</v>
      </c>
      <c r="D1390">
        <v>2025</v>
      </c>
      <c r="E1390" t="s">
        <v>1483</v>
      </c>
      <c r="F1390" t="s">
        <v>73</v>
      </c>
      <c r="G1390" t="s">
        <v>1484</v>
      </c>
      <c r="H1390" t="s">
        <v>17</v>
      </c>
      <c r="I1390" t="s">
        <v>1485</v>
      </c>
      <c r="J1390" t="s">
        <v>1486</v>
      </c>
      <c r="K1390">
        <f t="shared" si="21"/>
        <v>1</v>
      </c>
      <c r="L1390" t="s">
        <v>16</v>
      </c>
    </row>
    <row r="1391" spans="1:12" x14ac:dyDescent="0.25">
      <c r="A1391">
        <v>5</v>
      </c>
      <c r="B1391" t="s">
        <v>16934</v>
      </c>
      <c r="C1391" t="s">
        <v>16935</v>
      </c>
      <c r="D1391">
        <v>2005</v>
      </c>
      <c r="E1391" t="s">
        <v>248</v>
      </c>
      <c r="F1391" t="s">
        <v>249</v>
      </c>
      <c r="G1391" t="s">
        <v>16936</v>
      </c>
      <c r="H1391" t="s">
        <v>69</v>
      </c>
      <c r="I1391" t="s">
        <v>16937</v>
      </c>
      <c r="J1391" t="s">
        <v>252</v>
      </c>
      <c r="K1391">
        <f t="shared" si="21"/>
        <v>1</v>
      </c>
      <c r="L1391" t="s">
        <v>16</v>
      </c>
    </row>
    <row r="1392" spans="1:12" x14ac:dyDescent="0.25">
      <c r="A1392">
        <v>5</v>
      </c>
      <c r="B1392" t="s">
        <v>17949</v>
      </c>
      <c r="C1392" t="s">
        <v>17950</v>
      </c>
      <c r="D1392">
        <v>2016</v>
      </c>
      <c r="E1392" t="s">
        <v>17951</v>
      </c>
      <c r="F1392" t="s">
        <v>17952</v>
      </c>
      <c r="G1392" t="s">
        <v>17953</v>
      </c>
      <c r="H1392" t="s">
        <v>17</v>
      </c>
      <c r="I1392" t="s">
        <v>17954</v>
      </c>
      <c r="J1392" t="s">
        <v>17955</v>
      </c>
      <c r="K1392">
        <f t="shared" si="21"/>
        <v>1</v>
      </c>
      <c r="L1392" t="s">
        <v>16</v>
      </c>
    </row>
    <row r="1393" spans="1:12" x14ac:dyDescent="0.25">
      <c r="A1393">
        <v>5</v>
      </c>
      <c r="B1393" t="s">
        <v>18697</v>
      </c>
      <c r="C1393" t="s">
        <v>18698</v>
      </c>
      <c r="D1393">
        <v>2012</v>
      </c>
      <c r="E1393" t="s">
        <v>671</v>
      </c>
      <c r="F1393" t="s">
        <v>93</v>
      </c>
      <c r="G1393" t="s">
        <v>18699</v>
      </c>
      <c r="H1393" t="s">
        <v>33</v>
      </c>
      <c r="I1393" t="s">
        <v>18700</v>
      </c>
      <c r="J1393" t="s">
        <v>16</v>
      </c>
      <c r="K1393">
        <f t="shared" si="21"/>
        <v>1</v>
      </c>
      <c r="L1393" t="s">
        <v>16</v>
      </c>
    </row>
    <row r="1394" spans="1:12" x14ac:dyDescent="0.25">
      <c r="A1394">
        <v>5</v>
      </c>
      <c r="B1394" t="s">
        <v>4318</v>
      </c>
      <c r="C1394" t="s">
        <v>4319</v>
      </c>
      <c r="D1394">
        <v>2009</v>
      </c>
      <c r="E1394" t="s">
        <v>136</v>
      </c>
      <c r="F1394" t="s">
        <v>24</v>
      </c>
      <c r="G1394" t="s">
        <v>4320</v>
      </c>
      <c r="H1394" t="s">
        <v>17</v>
      </c>
      <c r="I1394" t="s">
        <v>4321</v>
      </c>
      <c r="J1394" t="s">
        <v>139</v>
      </c>
      <c r="K1394">
        <f t="shared" si="21"/>
        <v>1</v>
      </c>
      <c r="L1394" t="s">
        <v>16</v>
      </c>
    </row>
    <row r="1395" spans="1:12" x14ac:dyDescent="0.25">
      <c r="A1395">
        <v>5</v>
      </c>
      <c r="B1395" t="s">
        <v>13524</v>
      </c>
      <c r="C1395" t="s">
        <v>13525</v>
      </c>
      <c r="D1395">
        <v>2023</v>
      </c>
      <c r="E1395" t="s">
        <v>16</v>
      </c>
      <c r="F1395" t="s">
        <v>38</v>
      </c>
      <c r="G1395" t="s">
        <v>13526</v>
      </c>
      <c r="H1395" t="s">
        <v>40</v>
      </c>
      <c r="I1395" t="s">
        <v>13527</v>
      </c>
      <c r="J1395" t="s">
        <v>16</v>
      </c>
      <c r="K1395">
        <f t="shared" si="21"/>
        <v>1</v>
      </c>
      <c r="L1395" t="s">
        <v>16</v>
      </c>
    </row>
    <row r="1396" spans="1:12" x14ac:dyDescent="0.25">
      <c r="A1396">
        <v>5</v>
      </c>
      <c r="B1396" t="s">
        <v>24599</v>
      </c>
      <c r="C1396" t="s">
        <v>24600</v>
      </c>
      <c r="D1396">
        <v>2022</v>
      </c>
      <c r="E1396" t="s">
        <v>23446</v>
      </c>
      <c r="F1396" t="s">
        <v>23447</v>
      </c>
      <c r="G1396" t="s">
        <v>24601</v>
      </c>
      <c r="H1396" t="s">
        <v>17</v>
      </c>
      <c r="I1396" t="s">
        <v>24602</v>
      </c>
      <c r="J1396" t="s">
        <v>23450</v>
      </c>
      <c r="K1396">
        <f t="shared" si="21"/>
        <v>1</v>
      </c>
      <c r="L1396" t="s">
        <v>24603</v>
      </c>
    </row>
    <row r="1397" spans="1:12" x14ac:dyDescent="0.25">
      <c r="A1397">
        <v>5</v>
      </c>
      <c r="B1397" t="s">
        <v>3629</v>
      </c>
      <c r="C1397" t="s">
        <v>3630</v>
      </c>
      <c r="D1397">
        <v>2005</v>
      </c>
      <c r="E1397" t="s">
        <v>248</v>
      </c>
      <c r="F1397" t="s">
        <v>249</v>
      </c>
      <c r="G1397" t="s">
        <v>3631</v>
      </c>
      <c r="H1397" t="s">
        <v>69</v>
      </c>
      <c r="I1397" t="s">
        <v>3632</v>
      </c>
      <c r="J1397" t="s">
        <v>252</v>
      </c>
      <c r="K1397">
        <f t="shared" si="21"/>
        <v>1</v>
      </c>
      <c r="L1397" t="s">
        <v>16</v>
      </c>
    </row>
    <row r="1398" spans="1:12" x14ac:dyDescent="0.25">
      <c r="A1398">
        <v>5</v>
      </c>
      <c r="B1398" t="s">
        <v>11726</v>
      </c>
      <c r="C1398" t="s">
        <v>11727</v>
      </c>
      <c r="D1398">
        <v>2024</v>
      </c>
      <c r="E1398" t="s">
        <v>11728</v>
      </c>
      <c r="F1398" t="s">
        <v>38</v>
      </c>
      <c r="G1398" t="s">
        <v>11729</v>
      </c>
      <c r="H1398" t="s">
        <v>17</v>
      </c>
      <c r="I1398" t="s">
        <v>11730</v>
      </c>
      <c r="J1398" t="s">
        <v>11731</v>
      </c>
      <c r="K1398">
        <f t="shared" si="21"/>
        <v>1</v>
      </c>
      <c r="L1398" t="s">
        <v>16</v>
      </c>
    </row>
    <row r="1399" spans="1:12" x14ac:dyDescent="0.25">
      <c r="A1399">
        <v>5</v>
      </c>
      <c r="B1399" t="s">
        <v>3236</v>
      </c>
      <c r="C1399" t="s">
        <v>3237</v>
      </c>
      <c r="D1399">
        <v>2011</v>
      </c>
      <c r="E1399" t="s">
        <v>242</v>
      </c>
      <c r="F1399" t="s">
        <v>243</v>
      </c>
      <c r="G1399" t="s">
        <v>3238</v>
      </c>
      <c r="H1399" t="s">
        <v>69</v>
      </c>
      <c r="I1399" t="s">
        <v>3239</v>
      </c>
      <c r="J1399" t="s">
        <v>16</v>
      </c>
      <c r="K1399">
        <f t="shared" si="21"/>
        <v>1</v>
      </c>
      <c r="L1399" t="s">
        <v>16</v>
      </c>
    </row>
    <row r="1400" spans="1:12" x14ac:dyDescent="0.25">
      <c r="A1400">
        <v>5</v>
      </c>
      <c r="B1400" t="s">
        <v>21878</v>
      </c>
      <c r="C1400" t="s">
        <v>14832</v>
      </c>
      <c r="D1400">
        <v>2025</v>
      </c>
      <c r="E1400" t="s">
        <v>21880</v>
      </c>
      <c r="F1400" t="s">
        <v>4824</v>
      </c>
      <c r="G1400" t="s">
        <v>22693</v>
      </c>
      <c r="H1400" t="s">
        <v>16</v>
      </c>
      <c r="I1400" t="s">
        <v>14835</v>
      </c>
      <c r="J1400" t="s">
        <v>16</v>
      </c>
      <c r="K1400">
        <f t="shared" si="21"/>
        <v>1</v>
      </c>
      <c r="L1400" t="s">
        <v>22694</v>
      </c>
    </row>
    <row r="1401" spans="1:12" x14ac:dyDescent="0.25">
      <c r="A1401">
        <v>5</v>
      </c>
      <c r="B1401" t="s">
        <v>3690</v>
      </c>
      <c r="C1401" t="s">
        <v>4142</v>
      </c>
      <c r="D1401">
        <v>2020</v>
      </c>
      <c r="E1401" t="s">
        <v>136</v>
      </c>
      <c r="F1401" t="s">
        <v>24</v>
      </c>
      <c r="G1401" t="s">
        <v>4143</v>
      </c>
      <c r="H1401" t="s">
        <v>17</v>
      </c>
      <c r="I1401" t="s">
        <v>4144</v>
      </c>
      <c r="J1401" t="s">
        <v>139</v>
      </c>
      <c r="K1401">
        <f t="shared" si="21"/>
        <v>1</v>
      </c>
      <c r="L1401" t="s">
        <v>16</v>
      </c>
    </row>
    <row r="1402" spans="1:12" x14ac:dyDescent="0.25">
      <c r="A1402">
        <v>5</v>
      </c>
      <c r="B1402" t="s">
        <v>16706</v>
      </c>
      <c r="C1402" t="s">
        <v>16707</v>
      </c>
      <c r="D1402">
        <v>2007</v>
      </c>
      <c r="E1402" t="s">
        <v>248</v>
      </c>
      <c r="F1402" t="s">
        <v>249</v>
      </c>
      <c r="G1402" t="s">
        <v>16708</v>
      </c>
      <c r="H1402" t="s">
        <v>69</v>
      </c>
      <c r="I1402" t="s">
        <v>16709</v>
      </c>
      <c r="J1402" t="s">
        <v>16</v>
      </c>
      <c r="K1402">
        <f t="shared" si="21"/>
        <v>1</v>
      </c>
      <c r="L1402" t="s">
        <v>16</v>
      </c>
    </row>
    <row r="1403" spans="1:12" x14ac:dyDescent="0.25">
      <c r="A1403">
        <v>5</v>
      </c>
      <c r="B1403" t="s">
        <v>5078</v>
      </c>
      <c r="C1403" t="s">
        <v>5079</v>
      </c>
      <c r="D1403">
        <v>2025</v>
      </c>
      <c r="E1403" t="s">
        <v>5080</v>
      </c>
      <c r="F1403" t="s">
        <v>4660</v>
      </c>
      <c r="G1403" t="s">
        <v>5081</v>
      </c>
      <c r="H1403" t="s">
        <v>16</v>
      </c>
      <c r="I1403" t="s">
        <v>5082</v>
      </c>
      <c r="J1403" t="s">
        <v>16</v>
      </c>
      <c r="K1403">
        <f t="shared" si="21"/>
        <v>1</v>
      </c>
      <c r="L1403" t="s">
        <v>5083</v>
      </c>
    </row>
    <row r="1404" spans="1:12" x14ac:dyDescent="0.25">
      <c r="A1404">
        <v>5</v>
      </c>
      <c r="B1404" t="s">
        <v>18082</v>
      </c>
      <c r="C1404" t="s">
        <v>18083</v>
      </c>
      <c r="D1404">
        <v>2006</v>
      </c>
      <c r="E1404" t="s">
        <v>248</v>
      </c>
      <c r="F1404" t="s">
        <v>249</v>
      </c>
      <c r="G1404" t="s">
        <v>18084</v>
      </c>
      <c r="H1404" t="s">
        <v>69</v>
      </c>
      <c r="I1404" t="s">
        <v>18085</v>
      </c>
      <c r="J1404" t="s">
        <v>252</v>
      </c>
      <c r="K1404">
        <f t="shared" si="21"/>
        <v>1</v>
      </c>
      <c r="L1404" t="s">
        <v>16</v>
      </c>
    </row>
    <row r="1405" spans="1:12" x14ac:dyDescent="0.25">
      <c r="A1405">
        <v>5</v>
      </c>
      <c r="B1405" t="s">
        <v>156</v>
      </c>
      <c r="C1405" t="s">
        <v>371</v>
      </c>
      <c r="D1405">
        <v>2025</v>
      </c>
      <c r="E1405" t="s">
        <v>372</v>
      </c>
      <c r="F1405" t="s">
        <v>93</v>
      </c>
      <c r="G1405" t="s">
        <v>373</v>
      </c>
      <c r="H1405" t="s">
        <v>33</v>
      </c>
      <c r="I1405" t="s">
        <v>374</v>
      </c>
      <c r="J1405" t="s">
        <v>16</v>
      </c>
      <c r="K1405">
        <f t="shared" si="21"/>
        <v>1</v>
      </c>
      <c r="L1405" t="s">
        <v>16</v>
      </c>
    </row>
    <row r="1406" spans="1:12" x14ac:dyDescent="0.25">
      <c r="A1406">
        <v>5</v>
      </c>
      <c r="B1406" t="s">
        <v>25621</v>
      </c>
      <c r="C1406" t="s">
        <v>25622</v>
      </c>
      <c r="D1406">
        <v>2024</v>
      </c>
      <c r="E1406" t="s">
        <v>16</v>
      </c>
      <c r="F1406" t="s">
        <v>73</v>
      </c>
      <c r="G1406" t="s">
        <v>25623</v>
      </c>
      <c r="H1406" t="s">
        <v>40</v>
      </c>
      <c r="I1406" t="s">
        <v>25624</v>
      </c>
      <c r="J1406" t="s">
        <v>16</v>
      </c>
      <c r="K1406">
        <f t="shared" si="21"/>
        <v>1</v>
      </c>
      <c r="L1406" t="s">
        <v>16</v>
      </c>
    </row>
    <row r="1407" spans="1:12" x14ac:dyDescent="0.25">
      <c r="A1407">
        <v>5</v>
      </c>
      <c r="B1407" t="s">
        <v>17380</v>
      </c>
      <c r="C1407" t="s">
        <v>17381</v>
      </c>
      <c r="D1407">
        <v>2006</v>
      </c>
      <c r="E1407" t="s">
        <v>17382</v>
      </c>
      <c r="F1407" t="s">
        <v>93</v>
      </c>
      <c r="G1407" t="s">
        <v>17383</v>
      </c>
      <c r="H1407" t="s">
        <v>33</v>
      </c>
      <c r="I1407" t="s">
        <v>17384</v>
      </c>
      <c r="J1407" t="s">
        <v>16</v>
      </c>
      <c r="K1407">
        <f t="shared" si="21"/>
        <v>1</v>
      </c>
      <c r="L1407" t="s">
        <v>16</v>
      </c>
    </row>
    <row r="1408" spans="1:12" x14ac:dyDescent="0.25">
      <c r="A1408">
        <v>5</v>
      </c>
      <c r="B1408" t="s">
        <v>299</v>
      </c>
      <c r="C1408" t="s">
        <v>300</v>
      </c>
      <c r="D1408">
        <v>2009</v>
      </c>
      <c r="E1408" t="s">
        <v>248</v>
      </c>
      <c r="F1408" t="s">
        <v>249</v>
      </c>
      <c r="G1408" t="s">
        <v>301</v>
      </c>
      <c r="H1408" t="s">
        <v>69</v>
      </c>
      <c r="I1408" t="s">
        <v>302</v>
      </c>
      <c r="J1408" t="s">
        <v>252</v>
      </c>
      <c r="K1408">
        <f t="shared" si="21"/>
        <v>1</v>
      </c>
      <c r="L1408" t="s">
        <v>16</v>
      </c>
    </row>
    <row r="1409" spans="1:12" x14ac:dyDescent="0.25">
      <c r="A1409">
        <v>5</v>
      </c>
      <c r="B1409" t="s">
        <v>16227</v>
      </c>
      <c r="C1409" t="s">
        <v>16228</v>
      </c>
      <c r="D1409">
        <v>2011</v>
      </c>
      <c r="E1409" t="s">
        <v>136</v>
      </c>
      <c r="F1409" t="s">
        <v>24</v>
      </c>
      <c r="G1409" t="s">
        <v>16229</v>
      </c>
      <c r="H1409" t="s">
        <v>17</v>
      </c>
      <c r="I1409" t="s">
        <v>16230</v>
      </c>
      <c r="J1409" t="s">
        <v>139</v>
      </c>
      <c r="K1409">
        <f t="shared" si="21"/>
        <v>1</v>
      </c>
      <c r="L1409" t="s">
        <v>16</v>
      </c>
    </row>
    <row r="1410" spans="1:12" x14ac:dyDescent="0.25">
      <c r="A1410">
        <v>5</v>
      </c>
      <c r="B1410" t="s">
        <v>13302</v>
      </c>
      <c r="C1410" t="s">
        <v>13303</v>
      </c>
      <c r="D1410">
        <v>2006</v>
      </c>
      <c r="E1410" t="s">
        <v>13304</v>
      </c>
      <c r="F1410" t="s">
        <v>93</v>
      </c>
      <c r="G1410" t="s">
        <v>13305</v>
      </c>
      <c r="H1410" t="s">
        <v>33</v>
      </c>
      <c r="I1410" t="s">
        <v>13306</v>
      </c>
      <c r="J1410" t="s">
        <v>16</v>
      </c>
      <c r="K1410">
        <f t="shared" ref="K1410:K1473" si="22">IF(I1410&lt;&gt;"",1,IF(OR(ISNUMBER(SEARCH("arxiv",E1410)),ISNUMBER(SEARCH("arxiv",G1410))),3,2))</f>
        <v>1</v>
      </c>
      <c r="L1410" t="s">
        <v>16</v>
      </c>
    </row>
    <row r="1411" spans="1:12" x14ac:dyDescent="0.25">
      <c r="A1411">
        <v>5</v>
      </c>
      <c r="B1411" t="s">
        <v>12867</v>
      </c>
      <c r="C1411" t="s">
        <v>12868</v>
      </c>
      <c r="D1411">
        <v>2023</v>
      </c>
      <c r="E1411" t="s">
        <v>16</v>
      </c>
      <c r="F1411" t="s">
        <v>706</v>
      </c>
      <c r="G1411" t="s">
        <v>12869</v>
      </c>
      <c r="H1411" t="s">
        <v>40</v>
      </c>
      <c r="I1411" t="s">
        <v>12870</v>
      </c>
      <c r="J1411" t="s">
        <v>16</v>
      </c>
      <c r="K1411">
        <f t="shared" si="22"/>
        <v>1</v>
      </c>
      <c r="L1411" t="s">
        <v>12871</v>
      </c>
    </row>
    <row r="1412" spans="1:12" x14ac:dyDescent="0.25">
      <c r="A1412">
        <v>5</v>
      </c>
      <c r="B1412" t="s">
        <v>679</v>
      </c>
      <c r="C1412" t="s">
        <v>680</v>
      </c>
      <c r="D1412">
        <v>2010</v>
      </c>
      <c r="E1412" t="s">
        <v>681</v>
      </c>
      <c r="F1412" t="s">
        <v>682</v>
      </c>
      <c r="G1412" t="s">
        <v>683</v>
      </c>
      <c r="H1412" t="s">
        <v>17</v>
      </c>
      <c r="I1412" t="s">
        <v>684</v>
      </c>
      <c r="J1412" t="s">
        <v>685</v>
      </c>
      <c r="K1412">
        <f t="shared" si="22"/>
        <v>1</v>
      </c>
      <c r="L1412" t="s">
        <v>16</v>
      </c>
    </row>
    <row r="1413" spans="1:12" x14ac:dyDescent="0.25">
      <c r="A1413">
        <v>5</v>
      </c>
      <c r="B1413" t="s">
        <v>3920</v>
      </c>
      <c r="C1413" t="s">
        <v>3921</v>
      </c>
      <c r="D1413">
        <v>2024</v>
      </c>
      <c r="E1413" t="s">
        <v>3922</v>
      </c>
      <c r="F1413" t="s">
        <v>49</v>
      </c>
      <c r="G1413" t="s">
        <v>3923</v>
      </c>
      <c r="H1413" t="s">
        <v>17</v>
      </c>
      <c r="I1413" t="s">
        <v>3924</v>
      </c>
      <c r="J1413" t="s">
        <v>3925</v>
      </c>
      <c r="K1413">
        <f t="shared" si="22"/>
        <v>1</v>
      </c>
      <c r="L1413" t="s">
        <v>3926</v>
      </c>
    </row>
    <row r="1414" spans="1:12" x14ac:dyDescent="0.25">
      <c r="A1414">
        <v>5</v>
      </c>
      <c r="B1414" t="s">
        <v>11925</v>
      </c>
      <c r="C1414" t="s">
        <v>11926</v>
      </c>
      <c r="D1414">
        <v>2024</v>
      </c>
      <c r="E1414" t="s">
        <v>11927</v>
      </c>
      <c r="F1414" t="s">
        <v>11928</v>
      </c>
      <c r="G1414" t="s">
        <v>11929</v>
      </c>
      <c r="H1414" t="s">
        <v>17</v>
      </c>
      <c r="I1414" t="s">
        <v>11930</v>
      </c>
      <c r="J1414" t="s">
        <v>11931</v>
      </c>
      <c r="K1414">
        <f t="shared" si="22"/>
        <v>1</v>
      </c>
      <c r="L1414" t="s">
        <v>11932</v>
      </c>
    </row>
    <row r="1415" spans="1:12" x14ac:dyDescent="0.25">
      <c r="A1415">
        <v>5</v>
      </c>
      <c r="B1415" t="s">
        <v>4145</v>
      </c>
      <c r="C1415" t="s">
        <v>4146</v>
      </c>
      <c r="D1415">
        <v>2015</v>
      </c>
      <c r="E1415" t="s">
        <v>136</v>
      </c>
      <c r="F1415" t="s">
        <v>24</v>
      </c>
      <c r="G1415" t="s">
        <v>4147</v>
      </c>
      <c r="H1415" t="s">
        <v>17</v>
      </c>
      <c r="I1415" t="s">
        <v>4148</v>
      </c>
      <c r="J1415" t="s">
        <v>139</v>
      </c>
      <c r="K1415">
        <f t="shared" si="22"/>
        <v>1</v>
      </c>
      <c r="L1415" t="s">
        <v>16</v>
      </c>
    </row>
    <row r="1416" spans="1:12" x14ac:dyDescent="0.25">
      <c r="A1416">
        <v>5</v>
      </c>
      <c r="B1416" t="s">
        <v>10250</v>
      </c>
      <c r="C1416" t="s">
        <v>10251</v>
      </c>
      <c r="D1416">
        <v>2025</v>
      </c>
      <c r="E1416" t="s">
        <v>10252</v>
      </c>
      <c r="F1416" t="s">
        <v>38</v>
      </c>
      <c r="G1416" t="s">
        <v>10253</v>
      </c>
      <c r="H1416" t="s">
        <v>17</v>
      </c>
      <c r="I1416" t="s">
        <v>10254</v>
      </c>
      <c r="J1416" t="s">
        <v>10255</v>
      </c>
      <c r="K1416">
        <f t="shared" si="22"/>
        <v>1</v>
      </c>
      <c r="L1416" t="s">
        <v>16</v>
      </c>
    </row>
    <row r="1417" spans="1:12" x14ac:dyDescent="0.25">
      <c r="A1417">
        <v>5</v>
      </c>
      <c r="B1417" t="s">
        <v>8269</v>
      </c>
      <c r="C1417" t="s">
        <v>8270</v>
      </c>
      <c r="D1417">
        <v>2025</v>
      </c>
      <c r="E1417" t="s">
        <v>8271</v>
      </c>
      <c r="F1417" t="s">
        <v>4660</v>
      </c>
      <c r="G1417" t="s">
        <v>8272</v>
      </c>
      <c r="H1417" t="s">
        <v>4627</v>
      </c>
      <c r="I1417" t="s">
        <v>8273</v>
      </c>
      <c r="J1417" t="s">
        <v>16</v>
      </c>
      <c r="K1417">
        <f t="shared" si="22"/>
        <v>1</v>
      </c>
      <c r="L1417" t="s">
        <v>8274</v>
      </c>
    </row>
    <row r="1418" spans="1:12" x14ac:dyDescent="0.25">
      <c r="A1418">
        <v>5</v>
      </c>
      <c r="B1418" t="s">
        <v>4495</v>
      </c>
      <c r="C1418" t="s">
        <v>4496</v>
      </c>
      <c r="D1418">
        <v>2009</v>
      </c>
      <c r="E1418" t="s">
        <v>2252</v>
      </c>
      <c r="F1418" t="s">
        <v>93</v>
      </c>
      <c r="G1418" t="s">
        <v>4497</v>
      </c>
      <c r="H1418" t="s">
        <v>33</v>
      </c>
      <c r="I1418" t="s">
        <v>4498</v>
      </c>
      <c r="J1418" t="s">
        <v>16</v>
      </c>
      <c r="K1418">
        <f t="shared" si="22"/>
        <v>1</v>
      </c>
      <c r="L1418" t="s">
        <v>16</v>
      </c>
    </row>
    <row r="1419" spans="1:12" x14ac:dyDescent="0.25">
      <c r="A1419">
        <v>5</v>
      </c>
      <c r="B1419" t="s">
        <v>17708</v>
      </c>
      <c r="C1419" t="s">
        <v>18278</v>
      </c>
      <c r="D1419">
        <v>2008</v>
      </c>
      <c r="E1419" t="s">
        <v>18279</v>
      </c>
      <c r="F1419" t="s">
        <v>93</v>
      </c>
      <c r="G1419" t="s">
        <v>18280</v>
      </c>
      <c r="H1419" t="s">
        <v>33</v>
      </c>
      <c r="I1419" t="s">
        <v>18281</v>
      </c>
      <c r="J1419" t="s">
        <v>16</v>
      </c>
      <c r="K1419">
        <f t="shared" si="22"/>
        <v>1</v>
      </c>
      <c r="L1419" t="s">
        <v>16</v>
      </c>
    </row>
    <row r="1420" spans="1:12" x14ac:dyDescent="0.25">
      <c r="A1420">
        <v>5</v>
      </c>
      <c r="B1420" t="s">
        <v>10568</v>
      </c>
      <c r="C1420" t="s">
        <v>10569</v>
      </c>
      <c r="D1420">
        <v>2025</v>
      </c>
      <c r="E1420" t="s">
        <v>1208</v>
      </c>
      <c r="F1420" t="s">
        <v>73</v>
      </c>
      <c r="G1420" t="s">
        <v>10570</v>
      </c>
      <c r="H1420" t="s">
        <v>17</v>
      </c>
      <c r="I1420" t="s">
        <v>10571</v>
      </c>
      <c r="J1420" t="s">
        <v>1211</v>
      </c>
      <c r="K1420">
        <f t="shared" si="22"/>
        <v>1</v>
      </c>
      <c r="L1420" t="s">
        <v>16</v>
      </c>
    </row>
    <row r="1421" spans="1:12" x14ac:dyDescent="0.25">
      <c r="A1421">
        <v>5</v>
      </c>
      <c r="B1421" t="s">
        <v>11158</v>
      </c>
      <c r="C1421" t="s">
        <v>11159</v>
      </c>
      <c r="D1421">
        <v>2024</v>
      </c>
      <c r="E1421" t="s">
        <v>11160</v>
      </c>
      <c r="F1421" t="s">
        <v>67</v>
      </c>
      <c r="G1421" t="s">
        <v>11161</v>
      </c>
      <c r="H1421" t="s">
        <v>33</v>
      </c>
      <c r="I1421" t="s">
        <v>11162</v>
      </c>
      <c r="J1421" t="s">
        <v>16</v>
      </c>
      <c r="K1421">
        <f t="shared" si="22"/>
        <v>1</v>
      </c>
      <c r="L1421" t="s">
        <v>16</v>
      </c>
    </row>
    <row r="1422" spans="1:12" x14ac:dyDescent="0.25">
      <c r="A1422">
        <v>5</v>
      </c>
      <c r="B1422" t="s">
        <v>11263</v>
      </c>
      <c r="C1422" t="s">
        <v>11264</v>
      </c>
      <c r="D1422">
        <v>1997</v>
      </c>
      <c r="E1422" t="s">
        <v>16</v>
      </c>
      <c r="F1422" t="s">
        <v>11265</v>
      </c>
      <c r="G1422" t="s">
        <v>11266</v>
      </c>
      <c r="H1422" t="s">
        <v>9911</v>
      </c>
      <c r="I1422" t="s">
        <v>11267</v>
      </c>
      <c r="J1422" t="s">
        <v>16</v>
      </c>
      <c r="K1422">
        <f t="shared" si="22"/>
        <v>1</v>
      </c>
      <c r="L1422" t="s">
        <v>16</v>
      </c>
    </row>
    <row r="1423" spans="1:12" x14ac:dyDescent="0.25">
      <c r="A1423">
        <v>5</v>
      </c>
      <c r="B1423" t="s">
        <v>134</v>
      </c>
      <c r="C1423" t="s">
        <v>135</v>
      </c>
      <c r="D1423">
        <v>2006</v>
      </c>
      <c r="E1423" t="s">
        <v>136</v>
      </c>
      <c r="F1423" t="s">
        <v>24</v>
      </c>
      <c r="G1423" t="s">
        <v>137</v>
      </c>
      <c r="H1423" t="s">
        <v>17</v>
      </c>
      <c r="I1423" t="s">
        <v>138</v>
      </c>
      <c r="J1423" t="s">
        <v>139</v>
      </c>
      <c r="K1423">
        <f t="shared" si="22"/>
        <v>1</v>
      </c>
      <c r="L1423" t="s">
        <v>16</v>
      </c>
    </row>
    <row r="1424" spans="1:12" x14ac:dyDescent="0.25">
      <c r="A1424">
        <v>5</v>
      </c>
      <c r="B1424" t="s">
        <v>8354</v>
      </c>
      <c r="C1424" t="s">
        <v>8355</v>
      </c>
      <c r="D1424">
        <v>2025</v>
      </c>
      <c r="E1424" t="s">
        <v>5291</v>
      </c>
      <c r="F1424" t="s">
        <v>4660</v>
      </c>
      <c r="G1424" t="s">
        <v>8356</v>
      </c>
      <c r="H1424" t="s">
        <v>16</v>
      </c>
      <c r="I1424" t="s">
        <v>8357</v>
      </c>
      <c r="J1424" t="s">
        <v>16</v>
      </c>
      <c r="K1424">
        <f t="shared" si="22"/>
        <v>1</v>
      </c>
      <c r="L1424" t="s">
        <v>8358</v>
      </c>
    </row>
    <row r="1425" spans="1:12" x14ac:dyDescent="0.25">
      <c r="A1425">
        <v>5</v>
      </c>
      <c r="B1425" t="s">
        <v>23486</v>
      </c>
      <c r="C1425" t="s">
        <v>23487</v>
      </c>
      <c r="D1425">
        <v>2024</v>
      </c>
      <c r="E1425" t="s">
        <v>16251</v>
      </c>
      <c r="F1425" t="s">
        <v>93</v>
      </c>
      <c r="G1425" t="s">
        <v>23488</v>
      </c>
      <c r="H1425" t="s">
        <v>33</v>
      </c>
      <c r="I1425" t="s">
        <v>23489</v>
      </c>
      <c r="J1425" t="s">
        <v>16</v>
      </c>
      <c r="K1425">
        <f t="shared" si="22"/>
        <v>1</v>
      </c>
      <c r="L1425" t="s">
        <v>16</v>
      </c>
    </row>
    <row r="1426" spans="1:12" x14ac:dyDescent="0.25">
      <c r="A1426">
        <v>5</v>
      </c>
      <c r="B1426" t="s">
        <v>6425</v>
      </c>
      <c r="C1426" t="s">
        <v>6426</v>
      </c>
      <c r="D1426">
        <v>2025</v>
      </c>
      <c r="E1426" t="s">
        <v>6427</v>
      </c>
      <c r="F1426" t="s">
        <v>4660</v>
      </c>
      <c r="G1426" t="s">
        <v>6428</v>
      </c>
      <c r="H1426" t="s">
        <v>4627</v>
      </c>
      <c r="I1426" t="s">
        <v>6429</v>
      </c>
      <c r="J1426" t="s">
        <v>16</v>
      </c>
      <c r="K1426">
        <f t="shared" si="22"/>
        <v>1</v>
      </c>
      <c r="L1426" t="s">
        <v>6430</v>
      </c>
    </row>
    <row r="1427" spans="1:12" x14ac:dyDescent="0.25">
      <c r="A1427">
        <v>5</v>
      </c>
      <c r="B1427" t="s">
        <v>4204</v>
      </c>
      <c r="C1427" t="s">
        <v>4205</v>
      </c>
      <c r="D1427">
        <v>2010</v>
      </c>
      <c r="E1427" t="s">
        <v>136</v>
      </c>
      <c r="F1427" t="s">
        <v>24</v>
      </c>
      <c r="G1427" t="s">
        <v>4206</v>
      </c>
      <c r="H1427" t="s">
        <v>17</v>
      </c>
      <c r="I1427" t="s">
        <v>4207</v>
      </c>
      <c r="J1427" t="s">
        <v>139</v>
      </c>
      <c r="K1427">
        <f t="shared" si="22"/>
        <v>1</v>
      </c>
      <c r="L1427" t="s">
        <v>16</v>
      </c>
    </row>
    <row r="1428" spans="1:12" x14ac:dyDescent="0.25">
      <c r="A1428">
        <v>5</v>
      </c>
      <c r="B1428" t="s">
        <v>2453</v>
      </c>
      <c r="C1428" t="s">
        <v>2454</v>
      </c>
      <c r="D1428">
        <v>2009</v>
      </c>
      <c r="E1428" t="s">
        <v>136</v>
      </c>
      <c r="F1428" t="s">
        <v>24</v>
      </c>
      <c r="G1428" t="s">
        <v>2455</v>
      </c>
      <c r="H1428" t="s">
        <v>17</v>
      </c>
      <c r="I1428" t="s">
        <v>2456</v>
      </c>
      <c r="J1428" t="s">
        <v>139</v>
      </c>
      <c r="K1428">
        <f t="shared" si="22"/>
        <v>1</v>
      </c>
      <c r="L1428" t="s">
        <v>16</v>
      </c>
    </row>
    <row r="1429" spans="1:12" x14ac:dyDescent="0.25">
      <c r="A1429">
        <v>5</v>
      </c>
      <c r="B1429" t="s">
        <v>636</v>
      </c>
      <c r="C1429" t="s">
        <v>637</v>
      </c>
      <c r="D1429">
        <v>2002</v>
      </c>
      <c r="E1429" t="s">
        <v>638</v>
      </c>
      <c r="F1429" t="s">
        <v>93</v>
      </c>
      <c r="G1429" t="s">
        <v>639</v>
      </c>
      <c r="H1429" t="s">
        <v>33</v>
      </c>
      <c r="I1429" t="s">
        <v>640</v>
      </c>
      <c r="J1429" t="s">
        <v>16</v>
      </c>
      <c r="K1429">
        <f t="shared" si="22"/>
        <v>1</v>
      </c>
      <c r="L1429" t="s">
        <v>16</v>
      </c>
    </row>
    <row r="1430" spans="1:12" x14ac:dyDescent="0.25">
      <c r="A1430">
        <v>5</v>
      </c>
      <c r="B1430" t="s">
        <v>2161</v>
      </c>
      <c r="C1430" t="s">
        <v>2162</v>
      </c>
      <c r="D1430">
        <v>2019</v>
      </c>
      <c r="E1430" t="s">
        <v>2163</v>
      </c>
      <c r="F1430" t="s">
        <v>93</v>
      </c>
      <c r="G1430" t="s">
        <v>2164</v>
      </c>
      <c r="H1430" t="s">
        <v>33</v>
      </c>
      <c r="I1430" t="s">
        <v>2165</v>
      </c>
      <c r="J1430" t="s">
        <v>16</v>
      </c>
      <c r="K1430">
        <f t="shared" si="22"/>
        <v>1</v>
      </c>
      <c r="L1430" t="s">
        <v>16</v>
      </c>
    </row>
    <row r="1431" spans="1:12" x14ac:dyDescent="0.25">
      <c r="A1431">
        <v>5</v>
      </c>
      <c r="B1431" t="s">
        <v>17385</v>
      </c>
      <c r="C1431" t="s">
        <v>17386</v>
      </c>
      <c r="D1431">
        <v>2006</v>
      </c>
      <c r="E1431" t="s">
        <v>17223</v>
      </c>
      <c r="F1431" t="s">
        <v>93</v>
      </c>
      <c r="G1431" t="s">
        <v>17387</v>
      </c>
      <c r="H1431" t="s">
        <v>33</v>
      </c>
      <c r="I1431" t="s">
        <v>17388</v>
      </c>
      <c r="J1431" t="s">
        <v>16</v>
      </c>
      <c r="K1431">
        <f t="shared" si="22"/>
        <v>1</v>
      </c>
      <c r="L1431" t="s">
        <v>16</v>
      </c>
    </row>
    <row r="1432" spans="1:12" x14ac:dyDescent="0.25">
      <c r="A1432">
        <v>5</v>
      </c>
      <c r="B1432" t="s">
        <v>18436</v>
      </c>
      <c r="C1432" t="s">
        <v>18437</v>
      </c>
      <c r="D1432">
        <v>2012</v>
      </c>
      <c r="E1432" t="s">
        <v>331</v>
      </c>
      <c r="F1432" t="s">
        <v>16621</v>
      </c>
      <c r="G1432" t="s">
        <v>18438</v>
      </c>
      <c r="H1432" t="s">
        <v>17</v>
      </c>
      <c r="I1432" t="s">
        <v>18439</v>
      </c>
      <c r="J1432" t="s">
        <v>16624</v>
      </c>
      <c r="K1432">
        <f t="shared" si="22"/>
        <v>1</v>
      </c>
      <c r="L1432" t="s">
        <v>16</v>
      </c>
    </row>
    <row r="1433" spans="1:12" x14ac:dyDescent="0.25">
      <c r="A1433">
        <v>5</v>
      </c>
      <c r="B1433" t="s">
        <v>4156</v>
      </c>
      <c r="C1433" t="s">
        <v>4157</v>
      </c>
      <c r="D1433">
        <v>2013</v>
      </c>
      <c r="E1433" t="s">
        <v>136</v>
      </c>
      <c r="F1433" t="s">
        <v>24</v>
      </c>
      <c r="G1433" t="s">
        <v>4158</v>
      </c>
      <c r="H1433" t="s">
        <v>17</v>
      </c>
      <c r="I1433" t="s">
        <v>4159</v>
      </c>
      <c r="J1433" t="s">
        <v>139</v>
      </c>
      <c r="K1433">
        <f t="shared" si="22"/>
        <v>1</v>
      </c>
      <c r="L1433" t="s">
        <v>16</v>
      </c>
    </row>
    <row r="1434" spans="1:12" x14ac:dyDescent="0.25">
      <c r="A1434">
        <v>5</v>
      </c>
      <c r="B1434" t="s">
        <v>1877</v>
      </c>
      <c r="C1434" t="s">
        <v>1878</v>
      </c>
      <c r="D1434">
        <v>2024</v>
      </c>
      <c r="E1434" t="s">
        <v>1507</v>
      </c>
      <c r="F1434" t="s">
        <v>93</v>
      </c>
      <c r="G1434" t="s">
        <v>1879</v>
      </c>
      <c r="H1434" t="s">
        <v>33</v>
      </c>
      <c r="I1434" t="s">
        <v>1880</v>
      </c>
      <c r="J1434" t="s">
        <v>16</v>
      </c>
      <c r="K1434">
        <f t="shared" si="22"/>
        <v>1</v>
      </c>
      <c r="L1434" t="s">
        <v>16</v>
      </c>
    </row>
    <row r="1435" spans="1:12" x14ac:dyDescent="0.25">
      <c r="A1435">
        <v>5</v>
      </c>
      <c r="B1435" t="s">
        <v>17508</v>
      </c>
      <c r="C1435" t="s">
        <v>17509</v>
      </c>
      <c r="D1435">
        <v>2018</v>
      </c>
      <c r="E1435" t="s">
        <v>17510</v>
      </c>
      <c r="F1435" t="s">
        <v>93</v>
      </c>
      <c r="G1435" t="s">
        <v>17511</v>
      </c>
      <c r="H1435" t="s">
        <v>33</v>
      </c>
      <c r="I1435" t="s">
        <v>17512</v>
      </c>
      <c r="J1435" t="s">
        <v>16</v>
      </c>
      <c r="K1435">
        <f t="shared" si="22"/>
        <v>1</v>
      </c>
      <c r="L1435" t="s">
        <v>16</v>
      </c>
    </row>
    <row r="1436" spans="1:12" x14ac:dyDescent="0.25">
      <c r="A1436">
        <v>5</v>
      </c>
      <c r="B1436" t="s">
        <v>13553</v>
      </c>
      <c r="C1436" t="s">
        <v>13554</v>
      </c>
      <c r="D1436">
        <v>2022</v>
      </c>
      <c r="E1436" t="s">
        <v>16</v>
      </c>
      <c r="F1436" t="s">
        <v>431</v>
      </c>
      <c r="G1436" t="s">
        <v>13555</v>
      </c>
      <c r="H1436" t="s">
        <v>40</v>
      </c>
      <c r="I1436" t="s">
        <v>13556</v>
      </c>
      <c r="J1436" t="s">
        <v>16</v>
      </c>
      <c r="K1436">
        <f t="shared" si="22"/>
        <v>1</v>
      </c>
      <c r="L1436" t="s">
        <v>13557</v>
      </c>
    </row>
    <row r="1437" spans="1:12" x14ac:dyDescent="0.25">
      <c r="A1437">
        <v>5</v>
      </c>
      <c r="B1437" t="s">
        <v>22214</v>
      </c>
      <c r="C1437" t="s">
        <v>14914</v>
      </c>
      <c r="D1437">
        <v>2025</v>
      </c>
      <c r="E1437" t="s">
        <v>9087</v>
      </c>
      <c r="F1437" t="s">
        <v>9088</v>
      </c>
      <c r="G1437" t="s">
        <v>22215</v>
      </c>
      <c r="H1437" t="s">
        <v>16</v>
      </c>
      <c r="I1437" t="s">
        <v>22216</v>
      </c>
      <c r="J1437" t="s">
        <v>16</v>
      </c>
      <c r="K1437">
        <f t="shared" si="22"/>
        <v>1</v>
      </c>
      <c r="L1437" t="s">
        <v>22217</v>
      </c>
    </row>
    <row r="1438" spans="1:12" x14ac:dyDescent="0.25">
      <c r="A1438">
        <v>5</v>
      </c>
      <c r="B1438" t="s">
        <v>3585</v>
      </c>
      <c r="C1438" t="s">
        <v>3586</v>
      </c>
      <c r="D1438">
        <v>2014</v>
      </c>
      <c r="E1438" t="s">
        <v>136</v>
      </c>
      <c r="F1438" t="s">
        <v>24</v>
      </c>
      <c r="G1438" t="s">
        <v>3587</v>
      </c>
      <c r="H1438" t="s">
        <v>17</v>
      </c>
      <c r="I1438" t="s">
        <v>3588</v>
      </c>
      <c r="J1438" t="s">
        <v>139</v>
      </c>
      <c r="K1438">
        <f t="shared" si="22"/>
        <v>1</v>
      </c>
      <c r="L1438" t="s">
        <v>16</v>
      </c>
    </row>
    <row r="1439" spans="1:12" x14ac:dyDescent="0.25">
      <c r="A1439">
        <v>5</v>
      </c>
      <c r="B1439" t="s">
        <v>24926</v>
      </c>
      <c r="C1439" t="s">
        <v>24927</v>
      </c>
      <c r="D1439">
        <v>2022</v>
      </c>
      <c r="E1439" t="s">
        <v>23446</v>
      </c>
      <c r="F1439" t="s">
        <v>23447</v>
      </c>
      <c r="G1439" t="s">
        <v>24928</v>
      </c>
      <c r="H1439" t="s">
        <v>17</v>
      </c>
      <c r="I1439" t="s">
        <v>24929</v>
      </c>
      <c r="J1439" t="s">
        <v>23450</v>
      </c>
      <c r="K1439">
        <f t="shared" si="22"/>
        <v>1</v>
      </c>
      <c r="L1439" t="s">
        <v>24930</v>
      </c>
    </row>
    <row r="1440" spans="1:12" x14ac:dyDescent="0.25">
      <c r="A1440">
        <v>5</v>
      </c>
      <c r="B1440" t="s">
        <v>1326</v>
      </c>
      <c r="C1440" t="s">
        <v>1327</v>
      </c>
      <c r="D1440">
        <v>2022</v>
      </c>
      <c r="E1440" t="s">
        <v>136</v>
      </c>
      <c r="F1440" t="s">
        <v>24</v>
      </c>
      <c r="G1440" t="s">
        <v>1328</v>
      </c>
      <c r="H1440" t="s">
        <v>17</v>
      </c>
      <c r="I1440" t="s">
        <v>1329</v>
      </c>
      <c r="J1440" t="s">
        <v>139</v>
      </c>
      <c r="K1440">
        <f t="shared" si="22"/>
        <v>1</v>
      </c>
      <c r="L1440" t="s">
        <v>16</v>
      </c>
    </row>
    <row r="1441" spans="1:12" x14ac:dyDescent="0.25">
      <c r="A1441">
        <v>5</v>
      </c>
      <c r="B1441" t="s">
        <v>17766</v>
      </c>
      <c r="C1441" t="s">
        <v>17767</v>
      </c>
      <c r="D1441">
        <v>2019</v>
      </c>
      <c r="E1441" t="s">
        <v>17768</v>
      </c>
      <c r="F1441" t="s">
        <v>93</v>
      </c>
      <c r="G1441" t="s">
        <v>17769</v>
      </c>
      <c r="H1441" t="s">
        <v>33</v>
      </c>
      <c r="I1441" t="s">
        <v>17770</v>
      </c>
      <c r="J1441" t="s">
        <v>16</v>
      </c>
      <c r="K1441">
        <f t="shared" si="22"/>
        <v>1</v>
      </c>
      <c r="L1441" t="s">
        <v>16</v>
      </c>
    </row>
    <row r="1442" spans="1:12" x14ac:dyDescent="0.25">
      <c r="A1442">
        <v>5</v>
      </c>
      <c r="B1442" t="s">
        <v>1923</v>
      </c>
      <c r="C1442" t="s">
        <v>1924</v>
      </c>
      <c r="D1442">
        <v>2022</v>
      </c>
      <c r="E1442" t="s">
        <v>1925</v>
      </c>
      <c r="F1442" t="s">
        <v>1926</v>
      </c>
      <c r="G1442" t="s">
        <v>1927</v>
      </c>
      <c r="H1442" t="s">
        <v>69</v>
      </c>
      <c r="I1442" t="s">
        <v>1928</v>
      </c>
      <c r="J1442" t="s">
        <v>16</v>
      </c>
      <c r="K1442">
        <f t="shared" si="22"/>
        <v>1</v>
      </c>
      <c r="L1442" t="s">
        <v>1929</v>
      </c>
    </row>
    <row r="1443" spans="1:12" x14ac:dyDescent="0.25">
      <c r="A1443">
        <v>5</v>
      </c>
      <c r="B1443" t="s">
        <v>17407</v>
      </c>
      <c r="C1443" t="s">
        <v>17408</v>
      </c>
      <c r="D1443">
        <v>2011</v>
      </c>
      <c r="E1443" t="s">
        <v>17409</v>
      </c>
      <c r="F1443" t="s">
        <v>93</v>
      </c>
      <c r="G1443" t="s">
        <v>17410</v>
      </c>
      <c r="H1443" t="s">
        <v>33</v>
      </c>
      <c r="I1443" t="s">
        <v>17411</v>
      </c>
      <c r="J1443" t="s">
        <v>16</v>
      </c>
      <c r="K1443">
        <f t="shared" si="22"/>
        <v>1</v>
      </c>
      <c r="L1443" t="s">
        <v>16</v>
      </c>
    </row>
    <row r="1444" spans="1:12" x14ac:dyDescent="0.25">
      <c r="A1444">
        <v>5</v>
      </c>
      <c r="B1444" t="s">
        <v>25198</v>
      </c>
      <c r="C1444" t="s">
        <v>25199</v>
      </c>
      <c r="D1444">
        <v>2024</v>
      </c>
      <c r="E1444" t="s">
        <v>25200</v>
      </c>
      <c r="F1444" t="s">
        <v>25201</v>
      </c>
      <c r="G1444" t="s">
        <v>25202</v>
      </c>
      <c r="H1444" t="s">
        <v>17</v>
      </c>
      <c r="I1444" t="s">
        <v>25203</v>
      </c>
      <c r="J1444" t="s">
        <v>25204</v>
      </c>
      <c r="K1444">
        <f t="shared" si="22"/>
        <v>1</v>
      </c>
      <c r="L1444" t="s">
        <v>25205</v>
      </c>
    </row>
    <row r="1445" spans="1:12" x14ac:dyDescent="0.25">
      <c r="A1445">
        <v>5</v>
      </c>
      <c r="B1445" t="s">
        <v>3911</v>
      </c>
      <c r="C1445" t="s">
        <v>3912</v>
      </c>
      <c r="D1445">
        <v>2011</v>
      </c>
      <c r="E1445" t="s">
        <v>242</v>
      </c>
      <c r="F1445" t="s">
        <v>243</v>
      </c>
      <c r="G1445" t="s">
        <v>3913</v>
      </c>
      <c r="H1445" t="s">
        <v>69</v>
      </c>
      <c r="I1445" t="s">
        <v>3914</v>
      </c>
      <c r="J1445" t="s">
        <v>16</v>
      </c>
      <c r="K1445">
        <f t="shared" si="22"/>
        <v>1</v>
      </c>
      <c r="L1445" t="s">
        <v>16</v>
      </c>
    </row>
    <row r="1446" spans="1:12" x14ac:dyDescent="0.25">
      <c r="A1446">
        <v>5</v>
      </c>
      <c r="B1446" t="s">
        <v>4421</v>
      </c>
      <c r="C1446" t="s">
        <v>4422</v>
      </c>
      <c r="D1446">
        <v>2016</v>
      </c>
      <c r="E1446" t="s">
        <v>136</v>
      </c>
      <c r="F1446" t="s">
        <v>24</v>
      </c>
      <c r="G1446" t="s">
        <v>4423</v>
      </c>
      <c r="H1446" t="s">
        <v>17</v>
      </c>
      <c r="I1446" t="s">
        <v>4424</v>
      </c>
      <c r="J1446" t="s">
        <v>139</v>
      </c>
      <c r="K1446">
        <f t="shared" si="22"/>
        <v>1</v>
      </c>
      <c r="L1446" t="s">
        <v>16</v>
      </c>
    </row>
    <row r="1447" spans="1:12" x14ac:dyDescent="0.25">
      <c r="A1447">
        <v>5</v>
      </c>
      <c r="B1447" t="s">
        <v>14185</v>
      </c>
      <c r="C1447" t="s">
        <v>14186</v>
      </c>
      <c r="D1447">
        <v>2024</v>
      </c>
      <c r="E1447" t="s">
        <v>14187</v>
      </c>
      <c r="F1447" t="s">
        <v>93</v>
      </c>
      <c r="G1447" t="s">
        <v>14188</v>
      </c>
      <c r="H1447" t="s">
        <v>33</v>
      </c>
      <c r="I1447" t="s">
        <v>14189</v>
      </c>
      <c r="J1447" t="s">
        <v>16</v>
      </c>
      <c r="K1447">
        <f t="shared" si="22"/>
        <v>1</v>
      </c>
      <c r="L1447" t="s">
        <v>16</v>
      </c>
    </row>
    <row r="1448" spans="1:12" x14ac:dyDescent="0.25">
      <c r="A1448">
        <v>5</v>
      </c>
      <c r="B1448" t="s">
        <v>17171</v>
      </c>
      <c r="C1448" t="s">
        <v>17172</v>
      </c>
      <c r="D1448">
        <v>2017</v>
      </c>
      <c r="E1448" t="s">
        <v>17173</v>
      </c>
      <c r="F1448" t="s">
        <v>93</v>
      </c>
      <c r="G1448" t="s">
        <v>17174</v>
      </c>
      <c r="H1448" t="s">
        <v>33</v>
      </c>
      <c r="I1448" t="s">
        <v>17175</v>
      </c>
      <c r="J1448" t="s">
        <v>16</v>
      </c>
      <c r="K1448">
        <f t="shared" si="22"/>
        <v>1</v>
      </c>
      <c r="L1448" t="s">
        <v>16</v>
      </c>
    </row>
    <row r="1449" spans="1:12" x14ac:dyDescent="0.25">
      <c r="A1449">
        <v>5</v>
      </c>
      <c r="B1449" t="s">
        <v>16204</v>
      </c>
      <c r="C1449" t="s">
        <v>16205</v>
      </c>
      <c r="D1449">
        <v>2025</v>
      </c>
      <c r="E1449" t="s">
        <v>248</v>
      </c>
      <c r="F1449" t="s">
        <v>1611</v>
      </c>
      <c r="G1449" t="s">
        <v>16206</v>
      </c>
      <c r="H1449" t="s">
        <v>69</v>
      </c>
      <c r="I1449" t="s">
        <v>6737</v>
      </c>
      <c r="J1449" t="s">
        <v>252</v>
      </c>
      <c r="K1449">
        <f t="shared" si="22"/>
        <v>1</v>
      </c>
      <c r="L1449" t="s">
        <v>16</v>
      </c>
    </row>
    <row r="1450" spans="1:12" x14ac:dyDescent="0.25">
      <c r="A1450">
        <v>5</v>
      </c>
      <c r="B1450" t="s">
        <v>22873</v>
      </c>
      <c r="C1450" t="s">
        <v>22874</v>
      </c>
      <c r="D1450">
        <v>2025</v>
      </c>
      <c r="E1450" t="s">
        <v>7126</v>
      </c>
      <c r="F1450" t="s">
        <v>4824</v>
      </c>
      <c r="G1450" t="s">
        <v>22875</v>
      </c>
      <c r="H1450" t="s">
        <v>16</v>
      </c>
      <c r="I1450" t="s">
        <v>22876</v>
      </c>
      <c r="J1450" t="s">
        <v>16</v>
      </c>
      <c r="K1450">
        <f t="shared" si="22"/>
        <v>1</v>
      </c>
      <c r="L1450" t="s">
        <v>22877</v>
      </c>
    </row>
    <row r="1451" spans="1:12" x14ac:dyDescent="0.25">
      <c r="A1451">
        <v>5</v>
      </c>
      <c r="B1451" t="s">
        <v>1046</v>
      </c>
      <c r="C1451" t="s">
        <v>1047</v>
      </c>
      <c r="D1451">
        <v>2002</v>
      </c>
      <c r="E1451" t="s">
        <v>1048</v>
      </c>
      <c r="F1451" t="s">
        <v>659</v>
      </c>
      <c r="G1451" t="s">
        <v>1049</v>
      </c>
      <c r="H1451" t="s">
        <v>33</v>
      </c>
      <c r="I1451" t="s">
        <v>1050</v>
      </c>
      <c r="J1451" t="s">
        <v>16</v>
      </c>
      <c r="K1451">
        <f t="shared" si="22"/>
        <v>1</v>
      </c>
      <c r="L1451" t="s">
        <v>16</v>
      </c>
    </row>
    <row r="1452" spans="1:12" x14ac:dyDescent="0.25">
      <c r="A1452">
        <v>5</v>
      </c>
      <c r="B1452" t="s">
        <v>3621</v>
      </c>
      <c r="C1452" t="s">
        <v>3622</v>
      </c>
      <c r="D1452">
        <v>2022</v>
      </c>
      <c r="E1452" t="s">
        <v>136</v>
      </c>
      <c r="F1452" t="s">
        <v>24</v>
      </c>
      <c r="G1452" t="s">
        <v>3623</v>
      </c>
      <c r="H1452" t="s">
        <v>17</v>
      </c>
      <c r="I1452" t="s">
        <v>3624</v>
      </c>
      <c r="J1452" t="s">
        <v>139</v>
      </c>
      <c r="K1452">
        <f t="shared" si="22"/>
        <v>1</v>
      </c>
      <c r="L1452" t="s">
        <v>16</v>
      </c>
    </row>
    <row r="1453" spans="1:12" x14ac:dyDescent="0.25">
      <c r="A1453">
        <v>5</v>
      </c>
      <c r="B1453" t="s">
        <v>18396</v>
      </c>
      <c r="C1453" t="s">
        <v>18397</v>
      </c>
      <c r="D1453">
        <v>2010</v>
      </c>
      <c r="E1453" t="s">
        <v>18398</v>
      </c>
      <c r="F1453" t="s">
        <v>93</v>
      </c>
      <c r="G1453" t="s">
        <v>18399</v>
      </c>
      <c r="H1453" t="s">
        <v>33</v>
      </c>
      <c r="I1453" t="s">
        <v>18400</v>
      </c>
      <c r="J1453" t="s">
        <v>16</v>
      </c>
      <c r="K1453">
        <f t="shared" si="22"/>
        <v>1</v>
      </c>
      <c r="L1453" t="s">
        <v>16</v>
      </c>
    </row>
    <row r="1454" spans="1:12" x14ac:dyDescent="0.25">
      <c r="A1454">
        <v>5</v>
      </c>
      <c r="B1454" t="s">
        <v>10619</v>
      </c>
      <c r="C1454" t="s">
        <v>10620</v>
      </c>
      <c r="D1454">
        <v>2024</v>
      </c>
      <c r="E1454" t="s">
        <v>9618</v>
      </c>
      <c r="F1454" t="s">
        <v>131</v>
      </c>
      <c r="G1454" t="s">
        <v>10621</v>
      </c>
      <c r="H1454" t="s">
        <v>33</v>
      </c>
      <c r="I1454" t="s">
        <v>10622</v>
      </c>
      <c r="J1454" t="s">
        <v>16</v>
      </c>
      <c r="K1454">
        <f t="shared" si="22"/>
        <v>1</v>
      </c>
      <c r="L1454" t="s">
        <v>16</v>
      </c>
    </row>
    <row r="1455" spans="1:12" x14ac:dyDescent="0.25">
      <c r="A1455">
        <v>5</v>
      </c>
      <c r="B1455" t="s">
        <v>4063</v>
      </c>
      <c r="C1455" t="s">
        <v>4064</v>
      </c>
      <c r="D1455">
        <v>2006</v>
      </c>
      <c r="E1455" t="s">
        <v>248</v>
      </c>
      <c r="F1455" t="s">
        <v>249</v>
      </c>
      <c r="G1455" t="s">
        <v>4065</v>
      </c>
      <c r="H1455" t="s">
        <v>69</v>
      </c>
      <c r="I1455" t="s">
        <v>4066</v>
      </c>
      <c r="J1455" t="s">
        <v>252</v>
      </c>
      <c r="K1455">
        <f t="shared" si="22"/>
        <v>1</v>
      </c>
      <c r="L1455" t="s">
        <v>16</v>
      </c>
    </row>
    <row r="1456" spans="1:12" x14ac:dyDescent="0.25">
      <c r="A1456">
        <v>5</v>
      </c>
      <c r="B1456" t="s">
        <v>1992</v>
      </c>
      <c r="C1456" t="s">
        <v>1993</v>
      </c>
      <c r="D1456">
        <v>2014</v>
      </c>
      <c r="E1456" t="s">
        <v>136</v>
      </c>
      <c r="F1456" t="s">
        <v>24</v>
      </c>
      <c r="G1456" t="s">
        <v>1994</v>
      </c>
      <c r="H1456" t="s">
        <v>17</v>
      </c>
      <c r="I1456" t="s">
        <v>1995</v>
      </c>
      <c r="J1456" t="s">
        <v>139</v>
      </c>
      <c r="K1456">
        <f t="shared" si="22"/>
        <v>1</v>
      </c>
      <c r="L1456" t="s">
        <v>16</v>
      </c>
    </row>
    <row r="1457" spans="1:12" x14ac:dyDescent="0.25">
      <c r="A1457">
        <v>5</v>
      </c>
      <c r="B1457" t="s">
        <v>349</v>
      </c>
      <c r="C1457" t="s">
        <v>350</v>
      </c>
      <c r="D1457">
        <v>2021</v>
      </c>
      <c r="E1457" t="s">
        <v>351</v>
      </c>
      <c r="F1457" t="s">
        <v>352</v>
      </c>
      <c r="G1457" t="s">
        <v>353</v>
      </c>
      <c r="H1457" t="s">
        <v>69</v>
      </c>
      <c r="I1457" t="s">
        <v>354</v>
      </c>
      <c r="J1457" t="s">
        <v>16</v>
      </c>
      <c r="K1457">
        <f t="shared" si="22"/>
        <v>1</v>
      </c>
      <c r="L1457" t="s">
        <v>355</v>
      </c>
    </row>
    <row r="1458" spans="1:12" x14ac:dyDescent="0.25">
      <c r="A1458">
        <v>5</v>
      </c>
      <c r="B1458" t="s">
        <v>18445</v>
      </c>
      <c r="C1458" t="s">
        <v>18446</v>
      </c>
      <c r="D1458">
        <v>2005</v>
      </c>
      <c r="E1458" t="s">
        <v>18447</v>
      </c>
      <c r="F1458" t="s">
        <v>93</v>
      </c>
      <c r="G1458" t="s">
        <v>18448</v>
      </c>
      <c r="H1458" t="s">
        <v>33</v>
      </c>
      <c r="I1458" t="s">
        <v>18449</v>
      </c>
      <c r="J1458" t="s">
        <v>16</v>
      </c>
      <c r="K1458">
        <f t="shared" si="22"/>
        <v>1</v>
      </c>
      <c r="L1458" t="s">
        <v>16</v>
      </c>
    </row>
    <row r="1459" spans="1:12" x14ac:dyDescent="0.25">
      <c r="A1459">
        <v>5</v>
      </c>
      <c r="B1459" t="s">
        <v>895</v>
      </c>
      <c r="C1459" t="s">
        <v>896</v>
      </c>
      <c r="D1459">
        <v>2025</v>
      </c>
      <c r="E1459" t="s">
        <v>897</v>
      </c>
      <c r="F1459" t="s">
        <v>93</v>
      </c>
      <c r="G1459" t="s">
        <v>898</v>
      </c>
      <c r="H1459" t="s">
        <v>33</v>
      </c>
      <c r="I1459" t="s">
        <v>899</v>
      </c>
      <c r="J1459" t="s">
        <v>16</v>
      </c>
      <c r="K1459">
        <f t="shared" si="22"/>
        <v>1</v>
      </c>
      <c r="L1459" t="s">
        <v>16</v>
      </c>
    </row>
    <row r="1460" spans="1:12" x14ac:dyDescent="0.25">
      <c r="A1460">
        <v>5</v>
      </c>
      <c r="B1460" t="s">
        <v>21988</v>
      </c>
      <c r="C1460" t="s">
        <v>21989</v>
      </c>
      <c r="D1460">
        <v>2024</v>
      </c>
      <c r="E1460" t="s">
        <v>21990</v>
      </c>
      <c r="F1460" t="s">
        <v>4824</v>
      </c>
      <c r="G1460" t="s">
        <v>21991</v>
      </c>
      <c r="H1460" t="s">
        <v>16</v>
      </c>
      <c r="I1460" t="s">
        <v>21992</v>
      </c>
      <c r="J1460" t="s">
        <v>16</v>
      </c>
      <c r="K1460">
        <f t="shared" si="22"/>
        <v>1</v>
      </c>
      <c r="L1460" t="s">
        <v>21993</v>
      </c>
    </row>
    <row r="1461" spans="1:12" x14ac:dyDescent="0.25">
      <c r="A1461">
        <v>5</v>
      </c>
      <c r="B1461" t="s">
        <v>7550</v>
      </c>
      <c r="C1461" t="s">
        <v>7551</v>
      </c>
      <c r="D1461">
        <v>2025</v>
      </c>
      <c r="E1461" t="s">
        <v>7552</v>
      </c>
      <c r="F1461" t="s">
        <v>4699</v>
      </c>
      <c r="G1461" t="s">
        <v>7553</v>
      </c>
      <c r="H1461" t="s">
        <v>16</v>
      </c>
      <c r="I1461" t="s">
        <v>16</v>
      </c>
      <c r="J1461" t="s">
        <v>16</v>
      </c>
      <c r="K1461">
        <f t="shared" si="22"/>
        <v>2</v>
      </c>
      <c r="L1461" t="s">
        <v>7554</v>
      </c>
    </row>
    <row r="1462" spans="1:12" x14ac:dyDescent="0.25">
      <c r="A1462">
        <v>5</v>
      </c>
      <c r="B1462" t="s">
        <v>5143</v>
      </c>
      <c r="C1462" t="s">
        <v>5144</v>
      </c>
      <c r="D1462">
        <v>2025</v>
      </c>
      <c r="E1462" t="s">
        <v>5145</v>
      </c>
      <c r="F1462" t="s">
        <v>4717</v>
      </c>
      <c r="G1462" t="s">
        <v>5146</v>
      </c>
      <c r="H1462" t="s">
        <v>16</v>
      </c>
      <c r="I1462" t="s">
        <v>16</v>
      </c>
      <c r="J1462" t="s">
        <v>16</v>
      </c>
      <c r="K1462">
        <f t="shared" si="22"/>
        <v>2</v>
      </c>
      <c r="L1462" t="s">
        <v>5147</v>
      </c>
    </row>
    <row r="1463" spans="1:12" x14ac:dyDescent="0.25">
      <c r="A1463">
        <v>5</v>
      </c>
      <c r="B1463" t="s">
        <v>5106</v>
      </c>
      <c r="C1463" t="s">
        <v>5107</v>
      </c>
      <c r="D1463">
        <v>2025</v>
      </c>
      <c r="E1463" t="s">
        <v>16</v>
      </c>
      <c r="F1463" t="s">
        <v>4717</v>
      </c>
      <c r="G1463" t="s">
        <v>5108</v>
      </c>
      <c r="H1463" t="s">
        <v>16</v>
      </c>
      <c r="I1463" t="s">
        <v>16</v>
      </c>
      <c r="J1463" t="s">
        <v>16</v>
      </c>
      <c r="K1463">
        <f t="shared" si="22"/>
        <v>2</v>
      </c>
      <c r="L1463" t="s">
        <v>5109</v>
      </c>
    </row>
    <row r="1464" spans="1:12" x14ac:dyDescent="0.25">
      <c r="A1464">
        <v>5</v>
      </c>
      <c r="B1464" t="s">
        <v>8712</v>
      </c>
      <c r="C1464" t="s">
        <v>8713</v>
      </c>
      <c r="D1464">
        <v>2025</v>
      </c>
      <c r="E1464" t="s">
        <v>4648</v>
      </c>
      <c r="F1464" t="s">
        <v>4632</v>
      </c>
      <c r="G1464" t="s">
        <v>8714</v>
      </c>
      <c r="H1464" t="s">
        <v>16</v>
      </c>
      <c r="I1464" t="s">
        <v>16</v>
      </c>
      <c r="J1464" t="s">
        <v>16</v>
      </c>
      <c r="K1464">
        <f t="shared" si="22"/>
        <v>2</v>
      </c>
      <c r="L1464" t="s">
        <v>8715</v>
      </c>
    </row>
    <row r="1465" spans="1:12" x14ac:dyDescent="0.25">
      <c r="A1465">
        <v>5</v>
      </c>
      <c r="B1465" t="s">
        <v>8256</v>
      </c>
      <c r="C1465" t="s">
        <v>8257</v>
      </c>
      <c r="D1465">
        <v>2025</v>
      </c>
      <c r="E1465" t="s">
        <v>8258</v>
      </c>
      <c r="F1465" t="s">
        <v>4699</v>
      </c>
      <c r="G1465" t="s">
        <v>8259</v>
      </c>
      <c r="H1465" t="s">
        <v>16</v>
      </c>
      <c r="I1465" t="s">
        <v>16</v>
      </c>
      <c r="J1465" t="s">
        <v>16</v>
      </c>
      <c r="K1465">
        <f t="shared" si="22"/>
        <v>2</v>
      </c>
      <c r="L1465" t="s">
        <v>8260</v>
      </c>
    </row>
    <row r="1466" spans="1:12" x14ac:dyDescent="0.25">
      <c r="A1466">
        <v>5</v>
      </c>
      <c r="B1466" t="s">
        <v>22332</v>
      </c>
      <c r="C1466" t="s">
        <v>22333</v>
      </c>
      <c r="D1466">
        <v>2026</v>
      </c>
      <c r="E1466" t="s">
        <v>6722</v>
      </c>
      <c r="F1466" t="s">
        <v>5668</v>
      </c>
      <c r="G1466" t="s">
        <v>22334</v>
      </c>
      <c r="H1466" t="s">
        <v>16</v>
      </c>
      <c r="I1466" t="s">
        <v>16</v>
      </c>
      <c r="J1466" t="s">
        <v>16</v>
      </c>
      <c r="K1466">
        <f t="shared" si="22"/>
        <v>2</v>
      </c>
      <c r="L1466" t="s">
        <v>22335</v>
      </c>
    </row>
    <row r="1467" spans="1:12" x14ac:dyDescent="0.25">
      <c r="A1467">
        <v>5</v>
      </c>
      <c r="B1467" t="s">
        <v>5025</v>
      </c>
      <c r="C1467" t="s">
        <v>5026</v>
      </c>
      <c r="D1467">
        <v>2025</v>
      </c>
      <c r="E1467" t="s">
        <v>4648</v>
      </c>
      <c r="F1467" t="s">
        <v>4632</v>
      </c>
      <c r="G1467" t="s">
        <v>5027</v>
      </c>
      <c r="H1467" t="s">
        <v>4761</v>
      </c>
      <c r="I1467" t="s">
        <v>16</v>
      </c>
      <c r="J1467" t="s">
        <v>16</v>
      </c>
      <c r="K1467">
        <f t="shared" si="22"/>
        <v>2</v>
      </c>
      <c r="L1467" t="s">
        <v>5028</v>
      </c>
    </row>
    <row r="1468" spans="1:12" x14ac:dyDescent="0.25">
      <c r="A1468">
        <v>5</v>
      </c>
      <c r="B1468" t="s">
        <v>7831</v>
      </c>
      <c r="C1468" t="s">
        <v>7832</v>
      </c>
      <c r="D1468">
        <v>2025</v>
      </c>
      <c r="E1468" t="s">
        <v>6703</v>
      </c>
      <c r="F1468" t="s">
        <v>4739</v>
      </c>
      <c r="G1468" t="s">
        <v>7833</v>
      </c>
      <c r="H1468" t="s">
        <v>4627</v>
      </c>
      <c r="I1468" t="s">
        <v>16</v>
      </c>
      <c r="J1468" t="s">
        <v>16</v>
      </c>
      <c r="K1468">
        <f t="shared" si="22"/>
        <v>2</v>
      </c>
      <c r="L1468" t="s">
        <v>7834</v>
      </c>
    </row>
    <row r="1469" spans="1:12" x14ac:dyDescent="0.25">
      <c r="A1469">
        <v>5</v>
      </c>
      <c r="B1469" t="s">
        <v>27018</v>
      </c>
      <c r="C1469" t="s">
        <v>27019</v>
      </c>
      <c r="D1469">
        <v>2026</v>
      </c>
      <c r="E1469" t="s">
        <v>27020</v>
      </c>
      <c r="F1469" t="s">
        <v>4759</v>
      </c>
      <c r="G1469" t="s">
        <v>27021</v>
      </c>
      <c r="H1469" t="s">
        <v>4761</v>
      </c>
      <c r="I1469" t="s">
        <v>16</v>
      </c>
      <c r="J1469" t="s">
        <v>16</v>
      </c>
      <c r="K1469">
        <f t="shared" si="22"/>
        <v>2</v>
      </c>
      <c r="L1469" t="s">
        <v>27022</v>
      </c>
    </row>
    <row r="1470" spans="1:12" x14ac:dyDescent="0.25">
      <c r="A1470">
        <v>5</v>
      </c>
      <c r="B1470" t="s">
        <v>29098</v>
      </c>
      <c r="C1470" t="s">
        <v>29099</v>
      </c>
      <c r="D1470">
        <v>2025</v>
      </c>
      <c r="E1470" t="s">
        <v>1208</v>
      </c>
      <c r="F1470" t="s">
        <v>4699</v>
      </c>
      <c r="G1470" t="s">
        <v>29100</v>
      </c>
      <c r="H1470" t="s">
        <v>16</v>
      </c>
      <c r="I1470" t="s">
        <v>16</v>
      </c>
      <c r="J1470" t="s">
        <v>16</v>
      </c>
      <c r="K1470">
        <f t="shared" si="22"/>
        <v>2</v>
      </c>
      <c r="L1470" t="s">
        <v>29101</v>
      </c>
    </row>
    <row r="1471" spans="1:12" x14ac:dyDescent="0.25">
      <c r="A1471">
        <v>5</v>
      </c>
      <c r="B1471" t="s">
        <v>20342</v>
      </c>
      <c r="C1471" t="s">
        <v>20343</v>
      </c>
      <c r="D1471">
        <v>2024</v>
      </c>
      <c r="E1471" t="s">
        <v>16</v>
      </c>
      <c r="F1471" t="s">
        <v>18802</v>
      </c>
      <c r="G1471" t="s">
        <v>20344</v>
      </c>
      <c r="H1471" t="s">
        <v>5068</v>
      </c>
      <c r="I1471" t="s">
        <v>16</v>
      </c>
      <c r="J1471" t="s">
        <v>16</v>
      </c>
      <c r="K1471">
        <f t="shared" si="22"/>
        <v>2</v>
      </c>
      <c r="L1471" t="s">
        <v>20345</v>
      </c>
    </row>
    <row r="1472" spans="1:12" x14ac:dyDescent="0.25">
      <c r="A1472">
        <v>5</v>
      </c>
      <c r="B1472" t="s">
        <v>8729</v>
      </c>
      <c r="C1472" t="s">
        <v>8730</v>
      </c>
      <c r="D1472">
        <v>2025</v>
      </c>
      <c r="E1472" t="s">
        <v>5136</v>
      </c>
      <c r="F1472" t="s">
        <v>4632</v>
      </c>
      <c r="G1472" t="s">
        <v>8731</v>
      </c>
      <c r="H1472" t="s">
        <v>16</v>
      </c>
      <c r="I1472" t="s">
        <v>16</v>
      </c>
      <c r="J1472" t="s">
        <v>16</v>
      </c>
      <c r="K1472">
        <f t="shared" si="22"/>
        <v>2</v>
      </c>
      <c r="L1472" t="s">
        <v>8732</v>
      </c>
    </row>
    <row r="1473" spans="1:12" x14ac:dyDescent="0.25">
      <c r="A1473">
        <v>5</v>
      </c>
      <c r="B1473" t="s">
        <v>20481</v>
      </c>
      <c r="C1473" t="s">
        <v>20482</v>
      </c>
      <c r="D1473">
        <v>2010</v>
      </c>
      <c r="E1473" t="s">
        <v>16</v>
      </c>
      <c r="F1473" t="s">
        <v>20483</v>
      </c>
      <c r="G1473" t="s">
        <v>20484</v>
      </c>
      <c r="H1473" t="s">
        <v>4761</v>
      </c>
      <c r="I1473" t="s">
        <v>16</v>
      </c>
      <c r="J1473" t="s">
        <v>16</v>
      </c>
      <c r="K1473">
        <f t="shared" si="22"/>
        <v>2</v>
      </c>
      <c r="L1473" t="s">
        <v>20485</v>
      </c>
    </row>
    <row r="1474" spans="1:12" x14ac:dyDescent="0.25">
      <c r="A1474">
        <v>5</v>
      </c>
      <c r="B1474" t="s">
        <v>8010</v>
      </c>
      <c r="C1474" t="s">
        <v>8011</v>
      </c>
      <c r="D1474">
        <v>2025</v>
      </c>
      <c r="E1474" t="s">
        <v>8012</v>
      </c>
      <c r="F1474" t="s">
        <v>545</v>
      </c>
      <c r="G1474" t="s">
        <v>8013</v>
      </c>
      <c r="H1474" t="s">
        <v>4627</v>
      </c>
      <c r="I1474" t="s">
        <v>16</v>
      </c>
      <c r="J1474" t="s">
        <v>16</v>
      </c>
      <c r="K1474">
        <f t="shared" ref="K1474:K1537" si="23">IF(I1474&lt;&gt;"",1,IF(OR(ISNUMBER(SEARCH("arxiv",E1474)),ISNUMBER(SEARCH("arxiv",G1474))),3,2))</f>
        <v>2</v>
      </c>
      <c r="L1474" t="s">
        <v>8014</v>
      </c>
    </row>
    <row r="1475" spans="1:12" x14ac:dyDescent="0.25">
      <c r="A1475">
        <v>5</v>
      </c>
      <c r="B1475" t="s">
        <v>5508</v>
      </c>
      <c r="C1475" t="s">
        <v>5509</v>
      </c>
      <c r="D1475">
        <v>2025</v>
      </c>
      <c r="E1475" t="s">
        <v>16</v>
      </c>
      <c r="F1475" t="s">
        <v>5510</v>
      </c>
      <c r="G1475" t="s">
        <v>5511</v>
      </c>
      <c r="H1475" t="s">
        <v>16</v>
      </c>
      <c r="I1475" t="s">
        <v>16</v>
      </c>
      <c r="J1475" t="s">
        <v>16</v>
      </c>
      <c r="K1475">
        <f t="shared" si="23"/>
        <v>2</v>
      </c>
      <c r="L1475" t="s">
        <v>5512</v>
      </c>
    </row>
    <row r="1476" spans="1:12" x14ac:dyDescent="0.25">
      <c r="A1476">
        <v>5</v>
      </c>
      <c r="B1476" t="s">
        <v>9129</v>
      </c>
      <c r="C1476" t="s">
        <v>9130</v>
      </c>
      <c r="D1476">
        <v>2025</v>
      </c>
      <c r="E1476" t="s">
        <v>4648</v>
      </c>
      <c r="F1476" t="s">
        <v>4632</v>
      </c>
      <c r="G1476" t="s">
        <v>9131</v>
      </c>
      <c r="H1476" t="s">
        <v>4761</v>
      </c>
      <c r="I1476" t="s">
        <v>16</v>
      </c>
      <c r="J1476" t="s">
        <v>16</v>
      </c>
      <c r="K1476">
        <f t="shared" si="23"/>
        <v>2</v>
      </c>
      <c r="L1476" t="s">
        <v>9132</v>
      </c>
    </row>
    <row r="1477" spans="1:12" x14ac:dyDescent="0.25">
      <c r="A1477">
        <v>5</v>
      </c>
      <c r="B1477" t="s">
        <v>26783</v>
      </c>
      <c r="C1477" t="s">
        <v>26784</v>
      </c>
      <c r="D1477">
        <v>2025</v>
      </c>
      <c r="E1477" t="s">
        <v>26785</v>
      </c>
      <c r="F1477" t="s">
        <v>4632</v>
      </c>
      <c r="G1477" t="s">
        <v>26786</v>
      </c>
      <c r="H1477" t="s">
        <v>16</v>
      </c>
      <c r="I1477" t="s">
        <v>16</v>
      </c>
      <c r="J1477" t="s">
        <v>16</v>
      </c>
      <c r="K1477">
        <f t="shared" si="23"/>
        <v>2</v>
      </c>
      <c r="L1477" t="s">
        <v>26787</v>
      </c>
    </row>
    <row r="1478" spans="1:12" x14ac:dyDescent="0.25">
      <c r="A1478">
        <v>5</v>
      </c>
      <c r="B1478" t="s">
        <v>7599</v>
      </c>
      <c r="C1478" t="s">
        <v>7600</v>
      </c>
      <c r="D1478">
        <v>2026</v>
      </c>
      <c r="E1478" t="s">
        <v>7601</v>
      </c>
      <c r="F1478" t="s">
        <v>7602</v>
      </c>
      <c r="G1478" t="s">
        <v>7603</v>
      </c>
      <c r="H1478" t="s">
        <v>16</v>
      </c>
      <c r="I1478" t="s">
        <v>16</v>
      </c>
      <c r="J1478" t="s">
        <v>16</v>
      </c>
      <c r="K1478">
        <f t="shared" si="23"/>
        <v>2</v>
      </c>
      <c r="L1478" t="s">
        <v>7604</v>
      </c>
    </row>
    <row r="1479" spans="1:12" x14ac:dyDescent="0.25">
      <c r="A1479">
        <v>5</v>
      </c>
      <c r="B1479" t="s">
        <v>7301</v>
      </c>
      <c r="C1479" t="s">
        <v>7302</v>
      </c>
      <c r="D1479">
        <v>2025</v>
      </c>
      <c r="E1479" t="s">
        <v>828</v>
      </c>
      <c r="F1479" t="s">
        <v>545</v>
      </c>
      <c r="G1479" t="s">
        <v>7303</v>
      </c>
      <c r="H1479" t="s">
        <v>4627</v>
      </c>
      <c r="I1479" t="s">
        <v>16</v>
      </c>
      <c r="J1479" t="s">
        <v>16</v>
      </c>
      <c r="K1479">
        <f t="shared" si="23"/>
        <v>2</v>
      </c>
      <c r="L1479" t="s">
        <v>7304</v>
      </c>
    </row>
    <row r="1480" spans="1:12" x14ac:dyDescent="0.25">
      <c r="A1480">
        <v>5</v>
      </c>
      <c r="B1480" t="s">
        <v>4885</v>
      </c>
      <c r="C1480" t="s">
        <v>906</v>
      </c>
      <c r="D1480">
        <v>2025</v>
      </c>
      <c r="E1480" t="s">
        <v>4886</v>
      </c>
      <c r="F1480" t="s">
        <v>545</v>
      </c>
      <c r="G1480" t="s">
        <v>4887</v>
      </c>
      <c r="H1480" t="s">
        <v>4627</v>
      </c>
      <c r="I1480" t="s">
        <v>16</v>
      </c>
      <c r="J1480" t="s">
        <v>16</v>
      </c>
      <c r="K1480">
        <f t="shared" si="23"/>
        <v>2</v>
      </c>
      <c r="L1480" t="s">
        <v>4888</v>
      </c>
    </row>
    <row r="1481" spans="1:12" x14ac:dyDescent="0.25">
      <c r="A1481">
        <v>5</v>
      </c>
      <c r="B1481" t="s">
        <v>7560</v>
      </c>
      <c r="C1481" t="s">
        <v>7561</v>
      </c>
      <c r="D1481">
        <v>2026</v>
      </c>
      <c r="E1481" t="s">
        <v>4872</v>
      </c>
      <c r="F1481" t="s">
        <v>4654</v>
      </c>
      <c r="G1481" t="s">
        <v>7562</v>
      </c>
      <c r="H1481" t="s">
        <v>16</v>
      </c>
      <c r="I1481" t="s">
        <v>16</v>
      </c>
      <c r="J1481" t="s">
        <v>16</v>
      </c>
      <c r="K1481">
        <f t="shared" si="23"/>
        <v>2</v>
      </c>
      <c r="L1481" t="s">
        <v>7563</v>
      </c>
    </row>
    <row r="1482" spans="1:12" x14ac:dyDescent="0.25">
      <c r="A1482">
        <v>5</v>
      </c>
      <c r="B1482" t="s">
        <v>6278</v>
      </c>
      <c r="C1482" t="s">
        <v>6279</v>
      </c>
      <c r="D1482">
        <v>2026</v>
      </c>
      <c r="E1482" t="s">
        <v>4674</v>
      </c>
      <c r="F1482" t="s">
        <v>4654</v>
      </c>
      <c r="G1482" t="s">
        <v>6280</v>
      </c>
      <c r="H1482" t="s">
        <v>16</v>
      </c>
      <c r="I1482" t="s">
        <v>16</v>
      </c>
      <c r="J1482" t="s">
        <v>16</v>
      </c>
      <c r="K1482">
        <f t="shared" si="23"/>
        <v>2</v>
      </c>
      <c r="L1482" t="s">
        <v>6281</v>
      </c>
    </row>
    <row r="1483" spans="1:12" x14ac:dyDescent="0.25">
      <c r="A1483">
        <v>5</v>
      </c>
      <c r="B1483" t="s">
        <v>7295</v>
      </c>
      <c r="C1483" t="s">
        <v>7296</v>
      </c>
      <c r="D1483">
        <v>2026</v>
      </c>
      <c r="E1483" t="s">
        <v>7297</v>
      </c>
      <c r="F1483" t="s">
        <v>7298</v>
      </c>
      <c r="G1483" t="s">
        <v>7299</v>
      </c>
      <c r="H1483" t="s">
        <v>16</v>
      </c>
      <c r="I1483" t="s">
        <v>16</v>
      </c>
      <c r="J1483" t="s">
        <v>16</v>
      </c>
      <c r="K1483">
        <f t="shared" si="23"/>
        <v>2</v>
      </c>
      <c r="L1483" t="s">
        <v>7300</v>
      </c>
    </row>
    <row r="1484" spans="1:12" x14ac:dyDescent="0.25">
      <c r="A1484">
        <v>5</v>
      </c>
      <c r="B1484" t="s">
        <v>8490</v>
      </c>
      <c r="C1484" t="s">
        <v>8491</v>
      </c>
      <c r="D1484">
        <v>2026</v>
      </c>
      <c r="E1484" t="s">
        <v>4648</v>
      </c>
      <c r="F1484" t="s">
        <v>4632</v>
      </c>
      <c r="G1484" t="s">
        <v>8492</v>
      </c>
      <c r="H1484" t="s">
        <v>16</v>
      </c>
      <c r="I1484" t="s">
        <v>16</v>
      </c>
      <c r="J1484" t="s">
        <v>16</v>
      </c>
      <c r="K1484">
        <f t="shared" si="23"/>
        <v>2</v>
      </c>
      <c r="L1484" t="s">
        <v>8493</v>
      </c>
    </row>
    <row r="1485" spans="1:12" x14ac:dyDescent="0.25">
      <c r="A1485">
        <v>5</v>
      </c>
      <c r="B1485" t="s">
        <v>7702</v>
      </c>
      <c r="C1485" t="s">
        <v>7703</v>
      </c>
      <c r="D1485">
        <v>2025</v>
      </c>
      <c r="E1485" t="s">
        <v>7704</v>
      </c>
      <c r="F1485" t="s">
        <v>545</v>
      </c>
      <c r="G1485" t="s">
        <v>7705</v>
      </c>
      <c r="H1485" t="s">
        <v>4627</v>
      </c>
      <c r="I1485" t="s">
        <v>16</v>
      </c>
      <c r="J1485" t="s">
        <v>16</v>
      </c>
      <c r="K1485">
        <f t="shared" si="23"/>
        <v>2</v>
      </c>
      <c r="L1485" t="s">
        <v>7706</v>
      </c>
    </row>
    <row r="1486" spans="1:12" x14ac:dyDescent="0.25">
      <c r="A1486">
        <v>5</v>
      </c>
      <c r="B1486" t="s">
        <v>21776</v>
      </c>
      <c r="C1486" t="s">
        <v>21777</v>
      </c>
      <c r="D1486">
        <v>2025</v>
      </c>
      <c r="E1486" t="s">
        <v>4603</v>
      </c>
      <c r="F1486" t="s">
        <v>4604</v>
      </c>
      <c r="G1486" t="s">
        <v>21778</v>
      </c>
      <c r="H1486" t="s">
        <v>16</v>
      </c>
      <c r="I1486" t="s">
        <v>16</v>
      </c>
      <c r="J1486" t="s">
        <v>16</v>
      </c>
      <c r="K1486">
        <f t="shared" si="23"/>
        <v>3</v>
      </c>
      <c r="L1486" t="s">
        <v>21779</v>
      </c>
    </row>
    <row r="1487" spans="1:12" x14ac:dyDescent="0.25">
      <c r="A1487">
        <v>5</v>
      </c>
      <c r="B1487" t="s">
        <v>5614</v>
      </c>
      <c r="C1487" t="s">
        <v>18821</v>
      </c>
      <c r="D1487">
        <v>2025</v>
      </c>
      <c r="E1487" t="s">
        <v>18822</v>
      </c>
      <c r="F1487" t="s">
        <v>4604</v>
      </c>
      <c r="G1487" t="s">
        <v>18823</v>
      </c>
      <c r="H1487" t="s">
        <v>16</v>
      </c>
      <c r="I1487" t="s">
        <v>16</v>
      </c>
      <c r="J1487" t="s">
        <v>16</v>
      </c>
      <c r="K1487">
        <f t="shared" si="23"/>
        <v>3</v>
      </c>
      <c r="L1487" t="s">
        <v>18824</v>
      </c>
    </row>
    <row r="1488" spans="1:12" x14ac:dyDescent="0.25">
      <c r="A1488">
        <v>5</v>
      </c>
      <c r="B1488" t="s">
        <v>28113</v>
      </c>
      <c r="C1488" t="s">
        <v>28114</v>
      </c>
      <c r="D1488">
        <v>2025</v>
      </c>
      <c r="E1488" t="s">
        <v>4603</v>
      </c>
      <c r="F1488" t="s">
        <v>4604</v>
      </c>
      <c r="G1488" t="s">
        <v>28115</v>
      </c>
      <c r="H1488" t="s">
        <v>16</v>
      </c>
      <c r="I1488" t="s">
        <v>16</v>
      </c>
      <c r="J1488" t="s">
        <v>16</v>
      </c>
      <c r="K1488">
        <f t="shared" si="23"/>
        <v>3</v>
      </c>
      <c r="L1488" t="s">
        <v>28116</v>
      </c>
    </row>
    <row r="1489" spans="1:12" x14ac:dyDescent="0.25">
      <c r="A1489">
        <v>5</v>
      </c>
      <c r="B1489" t="s">
        <v>21974</v>
      </c>
      <c r="C1489" t="s">
        <v>21975</v>
      </c>
      <c r="D1489">
        <v>2025</v>
      </c>
      <c r="E1489" t="s">
        <v>4603</v>
      </c>
      <c r="F1489" t="s">
        <v>4604</v>
      </c>
      <c r="G1489" t="s">
        <v>21976</v>
      </c>
      <c r="H1489" t="s">
        <v>16</v>
      </c>
      <c r="I1489" t="s">
        <v>16</v>
      </c>
      <c r="J1489" t="s">
        <v>16</v>
      </c>
      <c r="K1489">
        <f t="shared" si="23"/>
        <v>3</v>
      </c>
      <c r="L1489" t="s">
        <v>21977</v>
      </c>
    </row>
    <row r="1490" spans="1:12" x14ac:dyDescent="0.25">
      <c r="A1490">
        <v>5</v>
      </c>
      <c r="B1490" t="s">
        <v>29149</v>
      </c>
      <c r="C1490" t="s">
        <v>29150</v>
      </c>
      <c r="D1490">
        <v>2025</v>
      </c>
      <c r="E1490" t="s">
        <v>4603</v>
      </c>
      <c r="F1490" t="s">
        <v>4604</v>
      </c>
      <c r="G1490" t="s">
        <v>29151</v>
      </c>
      <c r="H1490" t="s">
        <v>16</v>
      </c>
      <c r="I1490" t="s">
        <v>16</v>
      </c>
      <c r="J1490" t="s">
        <v>16</v>
      </c>
      <c r="K1490">
        <f t="shared" si="23"/>
        <v>3</v>
      </c>
      <c r="L1490" t="s">
        <v>29152</v>
      </c>
    </row>
    <row r="1491" spans="1:12" x14ac:dyDescent="0.25">
      <c r="A1491">
        <v>5</v>
      </c>
      <c r="B1491" t="s">
        <v>18741</v>
      </c>
      <c r="C1491" t="s">
        <v>18742</v>
      </c>
      <c r="D1491">
        <v>2025</v>
      </c>
      <c r="E1491" t="s">
        <v>4603</v>
      </c>
      <c r="F1491" t="s">
        <v>4604</v>
      </c>
      <c r="G1491" t="s">
        <v>18743</v>
      </c>
      <c r="H1491" t="s">
        <v>16</v>
      </c>
      <c r="I1491" t="s">
        <v>16</v>
      </c>
      <c r="J1491" t="s">
        <v>16</v>
      </c>
      <c r="K1491">
        <f t="shared" si="23"/>
        <v>3</v>
      </c>
      <c r="L1491" t="s">
        <v>18744</v>
      </c>
    </row>
    <row r="1492" spans="1:12" x14ac:dyDescent="0.25">
      <c r="A1492">
        <v>5</v>
      </c>
      <c r="B1492" t="s">
        <v>18940</v>
      </c>
      <c r="C1492" t="s">
        <v>18941</v>
      </c>
      <c r="D1492">
        <v>2025</v>
      </c>
      <c r="E1492" t="s">
        <v>18942</v>
      </c>
      <c r="F1492" t="s">
        <v>4604</v>
      </c>
      <c r="G1492" t="s">
        <v>18943</v>
      </c>
      <c r="H1492" t="s">
        <v>16</v>
      </c>
      <c r="I1492" t="s">
        <v>16</v>
      </c>
      <c r="J1492" t="s">
        <v>16</v>
      </c>
      <c r="K1492">
        <f t="shared" si="23"/>
        <v>3</v>
      </c>
      <c r="L1492" t="s">
        <v>18944</v>
      </c>
    </row>
    <row r="1493" spans="1:12" x14ac:dyDescent="0.25">
      <c r="A1493">
        <v>5</v>
      </c>
      <c r="B1493" t="s">
        <v>7652</v>
      </c>
      <c r="C1493" t="s">
        <v>7653</v>
      </c>
      <c r="D1493">
        <v>2025</v>
      </c>
      <c r="E1493" t="s">
        <v>7654</v>
      </c>
      <c r="F1493" t="s">
        <v>4604</v>
      </c>
      <c r="G1493" t="s">
        <v>7655</v>
      </c>
      <c r="H1493" t="s">
        <v>16</v>
      </c>
      <c r="I1493" t="s">
        <v>16</v>
      </c>
      <c r="J1493" t="s">
        <v>16</v>
      </c>
      <c r="K1493">
        <f t="shared" si="23"/>
        <v>3</v>
      </c>
      <c r="L1493" t="s">
        <v>7656</v>
      </c>
    </row>
    <row r="1494" spans="1:12" x14ac:dyDescent="0.25">
      <c r="A1494">
        <v>5</v>
      </c>
      <c r="B1494" t="s">
        <v>26802</v>
      </c>
      <c r="C1494" t="s">
        <v>26803</v>
      </c>
      <c r="D1494">
        <v>2026</v>
      </c>
      <c r="E1494" t="s">
        <v>26804</v>
      </c>
      <c r="F1494" t="s">
        <v>4604</v>
      </c>
      <c r="G1494" t="s">
        <v>26805</v>
      </c>
      <c r="H1494" t="s">
        <v>16</v>
      </c>
      <c r="I1494" t="s">
        <v>16</v>
      </c>
      <c r="J1494" t="s">
        <v>16</v>
      </c>
      <c r="K1494">
        <f t="shared" si="23"/>
        <v>3</v>
      </c>
      <c r="L1494" t="s">
        <v>26806</v>
      </c>
    </row>
    <row r="1495" spans="1:12" x14ac:dyDescent="0.25">
      <c r="A1495">
        <v>5</v>
      </c>
      <c r="B1495" t="s">
        <v>9096</v>
      </c>
      <c r="C1495" t="s">
        <v>9097</v>
      </c>
      <c r="D1495">
        <v>2025</v>
      </c>
      <c r="E1495" t="s">
        <v>4603</v>
      </c>
      <c r="F1495" t="s">
        <v>4604</v>
      </c>
      <c r="G1495" t="s">
        <v>9098</v>
      </c>
      <c r="H1495" t="s">
        <v>16</v>
      </c>
      <c r="I1495" t="s">
        <v>16</v>
      </c>
      <c r="J1495" t="s">
        <v>16</v>
      </c>
      <c r="K1495">
        <f t="shared" si="23"/>
        <v>3</v>
      </c>
      <c r="L1495" t="s">
        <v>9099</v>
      </c>
    </row>
    <row r="1496" spans="1:12" x14ac:dyDescent="0.25">
      <c r="A1496">
        <v>5</v>
      </c>
      <c r="B1496" t="s">
        <v>22646</v>
      </c>
      <c r="C1496" t="s">
        <v>22647</v>
      </c>
      <c r="D1496">
        <v>2025</v>
      </c>
      <c r="E1496" t="s">
        <v>22648</v>
      </c>
      <c r="F1496" t="s">
        <v>4604</v>
      </c>
      <c r="G1496" t="s">
        <v>22649</v>
      </c>
      <c r="H1496" t="s">
        <v>16</v>
      </c>
      <c r="I1496" t="s">
        <v>16</v>
      </c>
      <c r="J1496" t="s">
        <v>16</v>
      </c>
      <c r="K1496">
        <f t="shared" si="23"/>
        <v>3</v>
      </c>
      <c r="L1496" t="s">
        <v>22650</v>
      </c>
    </row>
    <row r="1497" spans="1:12" x14ac:dyDescent="0.25">
      <c r="A1497">
        <v>5</v>
      </c>
      <c r="B1497" t="s">
        <v>6086</v>
      </c>
      <c r="C1497" t="s">
        <v>6087</v>
      </c>
      <c r="D1497">
        <v>2025</v>
      </c>
      <c r="E1497" t="s">
        <v>6088</v>
      </c>
      <c r="F1497" t="s">
        <v>4604</v>
      </c>
      <c r="G1497" t="s">
        <v>6089</v>
      </c>
      <c r="H1497" t="s">
        <v>16</v>
      </c>
      <c r="I1497" t="s">
        <v>16</v>
      </c>
      <c r="J1497" t="s">
        <v>16</v>
      </c>
      <c r="K1497">
        <f t="shared" si="23"/>
        <v>3</v>
      </c>
      <c r="L1497" t="s">
        <v>6090</v>
      </c>
    </row>
    <row r="1498" spans="1:12" x14ac:dyDescent="0.25">
      <c r="A1498">
        <v>5</v>
      </c>
      <c r="B1498" t="s">
        <v>18893</v>
      </c>
      <c r="C1498" t="s">
        <v>18871</v>
      </c>
      <c r="D1498">
        <v>2025</v>
      </c>
      <c r="E1498" t="s">
        <v>4603</v>
      </c>
      <c r="F1498" t="s">
        <v>4604</v>
      </c>
      <c r="G1498" t="s">
        <v>18894</v>
      </c>
      <c r="H1498" t="s">
        <v>16</v>
      </c>
      <c r="I1498" t="s">
        <v>16</v>
      </c>
      <c r="J1498" t="s">
        <v>16</v>
      </c>
      <c r="K1498">
        <f t="shared" si="23"/>
        <v>3</v>
      </c>
      <c r="L1498" t="s">
        <v>18873</v>
      </c>
    </row>
    <row r="1499" spans="1:12" x14ac:dyDescent="0.25">
      <c r="A1499">
        <v>5</v>
      </c>
      <c r="B1499" t="s">
        <v>27479</v>
      </c>
      <c r="C1499" t="s">
        <v>27480</v>
      </c>
      <c r="D1499">
        <v>2025</v>
      </c>
      <c r="E1499" t="s">
        <v>27481</v>
      </c>
      <c r="F1499" t="s">
        <v>4604</v>
      </c>
      <c r="G1499" t="s">
        <v>27482</v>
      </c>
      <c r="H1499" t="s">
        <v>16</v>
      </c>
      <c r="I1499" t="s">
        <v>16</v>
      </c>
      <c r="J1499" t="s">
        <v>16</v>
      </c>
      <c r="K1499">
        <f t="shared" si="23"/>
        <v>3</v>
      </c>
      <c r="L1499" t="s">
        <v>27483</v>
      </c>
    </row>
    <row r="1500" spans="1:12" x14ac:dyDescent="0.25">
      <c r="A1500">
        <v>5</v>
      </c>
      <c r="B1500" t="s">
        <v>6959</v>
      </c>
      <c r="C1500" t="s">
        <v>6960</v>
      </c>
      <c r="D1500">
        <v>2025</v>
      </c>
      <c r="E1500" t="s">
        <v>4603</v>
      </c>
      <c r="F1500" t="s">
        <v>4604</v>
      </c>
      <c r="G1500" t="s">
        <v>6961</v>
      </c>
      <c r="H1500" t="s">
        <v>16</v>
      </c>
      <c r="I1500" t="s">
        <v>16</v>
      </c>
      <c r="J1500" t="s">
        <v>16</v>
      </c>
      <c r="K1500">
        <f t="shared" si="23"/>
        <v>3</v>
      </c>
      <c r="L1500" t="s">
        <v>6962</v>
      </c>
    </row>
    <row r="1501" spans="1:12" x14ac:dyDescent="0.25">
      <c r="A1501">
        <v>5</v>
      </c>
      <c r="B1501" t="s">
        <v>7007</v>
      </c>
      <c r="C1501" t="s">
        <v>7008</v>
      </c>
      <c r="D1501">
        <v>2025</v>
      </c>
      <c r="E1501" t="s">
        <v>7009</v>
      </c>
      <c r="F1501" t="s">
        <v>4604</v>
      </c>
      <c r="G1501" t="s">
        <v>7010</v>
      </c>
      <c r="H1501" t="s">
        <v>16</v>
      </c>
      <c r="I1501" t="s">
        <v>16</v>
      </c>
      <c r="J1501" t="s">
        <v>16</v>
      </c>
      <c r="K1501">
        <f t="shared" si="23"/>
        <v>3</v>
      </c>
      <c r="L1501" t="s">
        <v>7011</v>
      </c>
    </row>
    <row r="1502" spans="1:12" x14ac:dyDescent="0.25">
      <c r="A1502">
        <v>5</v>
      </c>
      <c r="B1502" t="s">
        <v>19278</v>
      </c>
      <c r="C1502" t="s">
        <v>19279</v>
      </c>
      <c r="D1502">
        <v>2024</v>
      </c>
      <c r="E1502" t="s">
        <v>19280</v>
      </c>
      <c r="F1502" t="s">
        <v>4604</v>
      </c>
      <c r="G1502" t="s">
        <v>19281</v>
      </c>
      <c r="H1502" t="s">
        <v>16</v>
      </c>
      <c r="I1502" t="s">
        <v>16</v>
      </c>
      <c r="J1502" t="s">
        <v>16</v>
      </c>
      <c r="K1502">
        <f t="shared" si="23"/>
        <v>3</v>
      </c>
      <c r="L1502" t="s">
        <v>19282</v>
      </c>
    </row>
    <row r="1503" spans="1:12" x14ac:dyDescent="0.25">
      <c r="A1503">
        <v>5</v>
      </c>
      <c r="B1503" t="s">
        <v>7462</v>
      </c>
      <c r="C1503" t="s">
        <v>7463</v>
      </c>
      <c r="D1503">
        <v>2025</v>
      </c>
      <c r="E1503" t="s">
        <v>7464</v>
      </c>
      <c r="F1503" t="s">
        <v>4604</v>
      </c>
      <c r="G1503" t="s">
        <v>7465</v>
      </c>
      <c r="H1503" t="s">
        <v>16</v>
      </c>
      <c r="I1503" t="s">
        <v>16</v>
      </c>
      <c r="J1503" t="s">
        <v>16</v>
      </c>
      <c r="K1503">
        <f t="shared" si="23"/>
        <v>3</v>
      </c>
      <c r="L1503" t="s">
        <v>7466</v>
      </c>
    </row>
    <row r="1504" spans="1:12" x14ac:dyDescent="0.25">
      <c r="A1504">
        <v>5</v>
      </c>
      <c r="B1504" t="s">
        <v>5224</v>
      </c>
      <c r="C1504" t="s">
        <v>5225</v>
      </c>
      <c r="D1504">
        <v>2026</v>
      </c>
      <c r="E1504" t="s">
        <v>4603</v>
      </c>
      <c r="F1504" t="s">
        <v>4604</v>
      </c>
      <c r="G1504" t="s">
        <v>5226</v>
      </c>
      <c r="H1504" t="s">
        <v>16</v>
      </c>
      <c r="I1504" t="s">
        <v>16</v>
      </c>
      <c r="J1504" t="s">
        <v>16</v>
      </c>
      <c r="K1504">
        <f t="shared" si="23"/>
        <v>3</v>
      </c>
      <c r="L1504" t="s">
        <v>5227</v>
      </c>
    </row>
    <row r="1505" spans="1:12" x14ac:dyDescent="0.25">
      <c r="A1505">
        <v>5</v>
      </c>
      <c r="B1505" t="s">
        <v>28934</v>
      </c>
      <c r="C1505" t="s">
        <v>28935</v>
      </c>
      <c r="D1505">
        <v>2025</v>
      </c>
      <c r="E1505" t="s">
        <v>28936</v>
      </c>
      <c r="F1505" t="s">
        <v>4604</v>
      </c>
      <c r="G1505" t="s">
        <v>28937</v>
      </c>
      <c r="H1505" t="s">
        <v>16</v>
      </c>
      <c r="I1505" t="s">
        <v>16</v>
      </c>
      <c r="J1505" t="s">
        <v>16</v>
      </c>
      <c r="K1505">
        <f t="shared" si="23"/>
        <v>3</v>
      </c>
      <c r="L1505" t="s">
        <v>28938</v>
      </c>
    </row>
    <row r="1506" spans="1:12" x14ac:dyDescent="0.25">
      <c r="A1506">
        <v>5</v>
      </c>
      <c r="B1506" t="s">
        <v>22719</v>
      </c>
      <c r="C1506" t="s">
        <v>22720</v>
      </c>
      <c r="D1506">
        <v>2025</v>
      </c>
      <c r="E1506" t="s">
        <v>4603</v>
      </c>
      <c r="F1506" t="s">
        <v>4604</v>
      </c>
      <c r="G1506" t="s">
        <v>22721</v>
      </c>
      <c r="H1506" t="s">
        <v>16</v>
      </c>
      <c r="I1506" t="s">
        <v>16</v>
      </c>
      <c r="J1506" t="s">
        <v>16</v>
      </c>
      <c r="K1506">
        <f t="shared" si="23"/>
        <v>3</v>
      </c>
      <c r="L1506" t="s">
        <v>22722</v>
      </c>
    </row>
    <row r="1507" spans="1:12" x14ac:dyDescent="0.25">
      <c r="A1507">
        <v>5</v>
      </c>
      <c r="B1507" t="s">
        <v>8961</v>
      </c>
      <c r="C1507" t="s">
        <v>8962</v>
      </c>
      <c r="D1507">
        <v>2025</v>
      </c>
      <c r="E1507" t="s">
        <v>8843</v>
      </c>
      <c r="F1507" t="s">
        <v>8622</v>
      </c>
      <c r="G1507" t="s">
        <v>8963</v>
      </c>
      <c r="H1507" t="s">
        <v>16</v>
      </c>
      <c r="I1507" t="s">
        <v>16</v>
      </c>
      <c r="J1507" t="s">
        <v>16</v>
      </c>
      <c r="K1507">
        <f t="shared" si="23"/>
        <v>3</v>
      </c>
      <c r="L1507" t="s">
        <v>8964</v>
      </c>
    </row>
    <row r="1508" spans="1:12" x14ac:dyDescent="0.25">
      <c r="A1508">
        <v>5</v>
      </c>
      <c r="B1508" t="s">
        <v>28991</v>
      </c>
      <c r="C1508" t="s">
        <v>28992</v>
      </c>
      <c r="D1508">
        <v>2025</v>
      </c>
      <c r="E1508" t="s">
        <v>28993</v>
      </c>
      <c r="F1508" t="s">
        <v>4604</v>
      </c>
      <c r="G1508" t="s">
        <v>28994</v>
      </c>
      <c r="H1508" t="s">
        <v>16</v>
      </c>
      <c r="I1508" t="s">
        <v>16</v>
      </c>
      <c r="J1508" t="s">
        <v>16</v>
      </c>
      <c r="K1508">
        <f t="shared" si="23"/>
        <v>3</v>
      </c>
      <c r="L1508" t="s">
        <v>28995</v>
      </c>
    </row>
    <row r="1509" spans="1:12" x14ac:dyDescent="0.25">
      <c r="A1509">
        <v>5</v>
      </c>
      <c r="B1509" t="s">
        <v>6282</v>
      </c>
      <c r="C1509" t="s">
        <v>6283</v>
      </c>
      <c r="D1509">
        <v>2025</v>
      </c>
      <c r="E1509" t="s">
        <v>4603</v>
      </c>
      <c r="F1509" t="s">
        <v>4604</v>
      </c>
      <c r="G1509" t="s">
        <v>6284</v>
      </c>
      <c r="H1509" t="s">
        <v>16</v>
      </c>
      <c r="I1509" t="s">
        <v>16</v>
      </c>
      <c r="J1509" t="s">
        <v>16</v>
      </c>
      <c r="K1509">
        <f t="shared" si="23"/>
        <v>3</v>
      </c>
      <c r="L1509" t="s">
        <v>6285</v>
      </c>
    </row>
    <row r="1510" spans="1:12" x14ac:dyDescent="0.25">
      <c r="A1510">
        <v>5</v>
      </c>
      <c r="B1510" t="s">
        <v>7514</v>
      </c>
      <c r="C1510" t="s">
        <v>7515</v>
      </c>
      <c r="D1510">
        <v>2025</v>
      </c>
      <c r="E1510" t="s">
        <v>7516</v>
      </c>
      <c r="F1510" t="s">
        <v>4604</v>
      </c>
      <c r="G1510" t="s">
        <v>7517</v>
      </c>
      <c r="H1510" t="s">
        <v>16</v>
      </c>
      <c r="I1510" t="s">
        <v>16</v>
      </c>
      <c r="J1510" t="s">
        <v>16</v>
      </c>
      <c r="K1510">
        <f t="shared" si="23"/>
        <v>3</v>
      </c>
      <c r="L1510" t="s">
        <v>7518</v>
      </c>
    </row>
    <row r="1511" spans="1:12" x14ac:dyDescent="0.25">
      <c r="A1511">
        <v>5</v>
      </c>
      <c r="B1511" t="s">
        <v>22613</v>
      </c>
      <c r="C1511" t="s">
        <v>22614</v>
      </c>
      <c r="D1511">
        <v>2025</v>
      </c>
      <c r="E1511" t="s">
        <v>4603</v>
      </c>
      <c r="F1511" t="s">
        <v>4604</v>
      </c>
      <c r="G1511" t="s">
        <v>22615</v>
      </c>
      <c r="H1511" t="s">
        <v>16</v>
      </c>
      <c r="I1511" t="s">
        <v>16</v>
      </c>
      <c r="J1511" t="s">
        <v>16</v>
      </c>
      <c r="K1511">
        <f t="shared" si="23"/>
        <v>3</v>
      </c>
      <c r="L1511" t="s">
        <v>22616</v>
      </c>
    </row>
    <row r="1512" spans="1:12" x14ac:dyDescent="0.25">
      <c r="A1512">
        <v>5</v>
      </c>
      <c r="B1512" t="s">
        <v>29170</v>
      </c>
      <c r="C1512" t="s">
        <v>29171</v>
      </c>
      <c r="D1512">
        <v>2025</v>
      </c>
      <c r="E1512" t="s">
        <v>29172</v>
      </c>
      <c r="F1512" t="s">
        <v>4604</v>
      </c>
      <c r="G1512" t="s">
        <v>29173</v>
      </c>
      <c r="H1512" t="s">
        <v>16</v>
      </c>
      <c r="I1512" t="s">
        <v>16</v>
      </c>
      <c r="J1512" t="s">
        <v>16</v>
      </c>
      <c r="K1512">
        <f t="shared" si="23"/>
        <v>3</v>
      </c>
      <c r="L1512" t="s">
        <v>29174</v>
      </c>
    </row>
    <row r="1513" spans="1:12" x14ac:dyDescent="0.25">
      <c r="A1513">
        <v>5</v>
      </c>
      <c r="B1513" t="s">
        <v>8673</v>
      </c>
      <c r="C1513" t="s">
        <v>8674</v>
      </c>
      <c r="D1513">
        <v>2025</v>
      </c>
      <c r="E1513" t="s">
        <v>4603</v>
      </c>
      <c r="F1513" t="s">
        <v>4604</v>
      </c>
      <c r="G1513" t="s">
        <v>8675</v>
      </c>
      <c r="H1513" t="s">
        <v>16</v>
      </c>
      <c r="I1513" t="s">
        <v>16</v>
      </c>
      <c r="J1513" t="s">
        <v>16</v>
      </c>
      <c r="K1513">
        <f t="shared" si="23"/>
        <v>3</v>
      </c>
      <c r="L1513" t="s">
        <v>8676</v>
      </c>
    </row>
    <row r="1514" spans="1:12" x14ac:dyDescent="0.25">
      <c r="A1514">
        <v>5</v>
      </c>
      <c r="B1514" t="s">
        <v>6324</v>
      </c>
      <c r="C1514" t="s">
        <v>6325</v>
      </c>
      <c r="D1514">
        <v>2025</v>
      </c>
      <c r="E1514" t="s">
        <v>6326</v>
      </c>
      <c r="F1514" t="s">
        <v>4604</v>
      </c>
      <c r="G1514" t="s">
        <v>6327</v>
      </c>
      <c r="H1514" t="s">
        <v>16</v>
      </c>
      <c r="I1514" t="s">
        <v>16</v>
      </c>
      <c r="J1514" t="s">
        <v>16</v>
      </c>
      <c r="K1514">
        <f t="shared" si="23"/>
        <v>3</v>
      </c>
      <c r="L1514" t="s">
        <v>6328</v>
      </c>
    </row>
    <row r="1515" spans="1:12" x14ac:dyDescent="0.25">
      <c r="A1515">
        <v>5</v>
      </c>
      <c r="B1515" t="s">
        <v>5441</v>
      </c>
      <c r="C1515" t="s">
        <v>5442</v>
      </c>
      <c r="D1515">
        <v>2025</v>
      </c>
      <c r="E1515" t="s">
        <v>5443</v>
      </c>
      <c r="F1515" t="s">
        <v>4604</v>
      </c>
      <c r="G1515" t="s">
        <v>5444</v>
      </c>
      <c r="H1515" t="s">
        <v>16</v>
      </c>
      <c r="I1515" t="s">
        <v>16</v>
      </c>
      <c r="J1515" t="s">
        <v>16</v>
      </c>
      <c r="K1515">
        <f t="shared" si="23"/>
        <v>3</v>
      </c>
      <c r="L1515" t="s">
        <v>5445</v>
      </c>
    </row>
    <row r="1516" spans="1:12" x14ac:dyDescent="0.25">
      <c r="A1516">
        <v>5</v>
      </c>
      <c r="B1516" t="s">
        <v>22634</v>
      </c>
      <c r="C1516" t="s">
        <v>22635</v>
      </c>
      <c r="D1516">
        <v>2025</v>
      </c>
      <c r="E1516" t="s">
        <v>22636</v>
      </c>
      <c r="F1516" t="s">
        <v>4604</v>
      </c>
      <c r="G1516" t="s">
        <v>22637</v>
      </c>
      <c r="H1516" t="s">
        <v>16</v>
      </c>
      <c r="I1516" t="s">
        <v>16</v>
      </c>
      <c r="J1516" t="s">
        <v>16</v>
      </c>
      <c r="K1516">
        <f t="shared" si="23"/>
        <v>3</v>
      </c>
      <c r="L1516" t="s">
        <v>22638</v>
      </c>
    </row>
    <row r="1517" spans="1:12" x14ac:dyDescent="0.25">
      <c r="A1517">
        <v>5</v>
      </c>
      <c r="B1517" t="s">
        <v>22175</v>
      </c>
      <c r="C1517" t="s">
        <v>22176</v>
      </c>
      <c r="D1517">
        <v>2025</v>
      </c>
      <c r="E1517" t="s">
        <v>4603</v>
      </c>
      <c r="F1517" t="s">
        <v>4604</v>
      </c>
      <c r="G1517" t="s">
        <v>22177</v>
      </c>
      <c r="H1517" t="s">
        <v>16</v>
      </c>
      <c r="I1517" t="s">
        <v>16</v>
      </c>
      <c r="J1517" t="s">
        <v>16</v>
      </c>
      <c r="K1517">
        <f t="shared" si="23"/>
        <v>3</v>
      </c>
      <c r="L1517" t="s">
        <v>22178</v>
      </c>
    </row>
    <row r="1518" spans="1:12" x14ac:dyDescent="0.25">
      <c r="A1518">
        <v>5</v>
      </c>
      <c r="B1518" t="s">
        <v>5959</v>
      </c>
      <c r="C1518" t="s">
        <v>5960</v>
      </c>
      <c r="D1518">
        <v>2025</v>
      </c>
      <c r="E1518" t="s">
        <v>5961</v>
      </c>
      <c r="F1518" t="s">
        <v>4604</v>
      </c>
      <c r="G1518" t="s">
        <v>5962</v>
      </c>
      <c r="H1518" t="s">
        <v>16</v>
      </c>
      <c r="I1518" t="s">
        <v>16</v>
      </c>
      <c r="J1518" t="s">
        <v>16</v>
      </c>
      <c r="K1518">
        <f t="shared" si="23"/>
        <v>3</v>
      </c>
      <c r="L1518" t="s">
        <v>5963</v>
      </c>
    </row>
    <row r="1519" spans="1:12" x14ac:dyDescent="0.25">
      <c r="A1519">
        <v>5</v>
      </c>
      <c r="B1519" t="s">
        <v>9166</v>
      </c>
      <c r="C1519" t="s">
        <v>9167</v>
      </c>
      <c r="D1519">
        <v>2025</v>
      </c>
      <c r="E1519" t="s">
        <v>8843</v>
      </c>
      <c r="F1519" t="s">
        <v>8622</v>
      </c>
      <c r="G1519" t="s">
        <v>9168</v>
      </c>
      <c r="H1519" t="s">
        <v>16</v>
      </c>
      <c r="I1519" t="s">
        <v>16</v>
      </c>
      <c r="J1519" t="s">
        <v>16</v>
      </c>
      <c r="K1519">
        <f t="shared" si="23"/>
        <v>3</v>
      </c>
      <c r="L1519" t="s">
        <v>9169</v>
      </c>
    </row>
    <row r="1520" spans="1:12" x14ac:dyDescent="0.25">
      <c r="A1520">
        <v>5</v>
      </c>
      <c r="B1520" t="s">
        <v>9092</v>
      </c>
      <c r="C1520" t="s">
        <v>9093</v>
      </c>
      <c r="D1520">
        <v>2025</v>
      </c>
      <c r="E1520" t="s">
        <v>4603</v>
      </c>
      <c r="F1520" t="s">
        <v>4604</v>
      </c>
      <c r="G1520" t="s">
        <v>9094</v>
      </c>
      <c r="H1520" t="s">
        <v>16</v>
      </c>
      <c r="I1520" t="s">
        <v>16</v>
      </c>
      <c r="J1520" t="s">
        <v>16</v>
      </c>
      <c r="K1520">
        <f t="shared" si="23"/>
        <v>3</v>
      </c>
      <c r="L1520" t="s">
        <v>9095</v>
      </c>
    </row>
    <row r="1521" spans="1:12" x14ac:dyDescent="0.25">
      <c r="A1521">
        <v>5</v>
      </c>
      <c r="B1521" t="s">
        <v>21398</v>
      </c>
      <c r="C1521" t="s">
        <v>21399</v>
      </c>
      <c r="D1521">
        <v>2025</v>
      </c>
      <c r="E1521" t="s">
        <v>21400</v>
      </c>
      <c r="F1521" t="s">
        <v>4604</v>
      </c>
      <c r="G1521" t="s">
        <v>21401</v>
      </c>
      <c r="H1521" t="s">
        <v>16</v>
      </c>
      <c r="I1521" t="s">
        <v>16</v>
      </c>
      <c r="J1521" t="s">
        <v>16</v>
      </c>
      <c r="K1521">
        <f t="shared" si="23"/>
        <v>3</v>
      </c>
      <c r="L1521" t="s">
        <v>21402</v>
      </c>
    </row>
    <row r="1522" spans="1:12" x14ac:dyDescent="0.25">
      <c r="A1522">
        <v>5</v>
      </c>
      <c r="B1522" t="s">
        <v>7934</v>
      </c>
      <c r="C1522" t="s">
        <v>7935</v>
      </c>
      <c r="D1522">
        <v>2025</v>
      </c>
      <c r="E1522" t="s">
        <v>7936</v>
      </c>
      <c r="F1522" t="s">
        <v>4604</v>
      </c>
      <c r="G1522" t="s">
        <v>7937</v>
      </c>
      <c r="H1522" t="s">
        <v>16</v>
      </c>
      <c r="I1522" t="s">
        <v>16</v>
      </c>
      <c r="J1522" t="s">
        <v>16</v>
      </c>
      <c r="K1522">
        <f t="shared" si="23"/>
        <v>3</v>
      </c>
      <c r="L1522" t="s">
        <v>7938</v>
      </c>
    </row>
    <row r="1523" spans="1:12" x14ac:dyDescent="0.25">
      <c r="A1523">
        <v>5</v>
      </c>
      <c r="B1523" t="s">
        <v>6678</v>
      </c>
      <c r="C1523" t="s">
        <v>6679</v>
      </c>
      <c r="D1523">
        <v>2025</v>
      </c>
      <c r="E1523" t="s">
        <v>6680</v>
      </c>
      <c r="F1523" t="s">
        <v>4604</v>
      </c>
      <c r="G1523" t="s">
        <v>6681</v>
      </c>
      <c r="H1523" t="s">
        <v>16</v>
      </c>
      <c r="I1523" t="s">
        <v>16</v>
      </c>
      <c r="J1523" t="s">
        <v>16</v>
      </c>
      <c r="K1523">
        <f t="shared" si="23"/>
        <v>3</v>
      </c>
      <c r="L1523" t="s">
        <v>6682</v>
      </c>
    </row>
    <row r="1524" spans="1:12" x14ac:dyDescent="0.25">
      <c r="A1524">
        <v>5</v>
      </c>
      <c r="B1524" t="s">
        <v>8463</v>
      </c>
      <c r="C1524" t="s">
        <v>8464</v>
      </c>
      <c r="D1524">
        <v>2025</v>
      </c>
      <c r="E1524" t="s">
        <v>4603</v>
      </c>
      <c r="F1524" t="s">
        <v>4604</v>
      </c>
      <c r="G1524" t="s">
        <v>8465</v>
      </c>
      <c r="H1524" t="s">
        <v>16</v>
      </c>
      <c r="I1524" t="s">
        <v>16</v>
      </c>
      <c r="J1524" t="s">
        <v>16</v>
      </c>
      <c r="K1524">
        <f t="shared" si="23"/>
        <v>3</v>
      </c>
      <c r="L1524" t="s">
        <v>8466</v>
      </c>
    </row>
    <row r="1525" spans="1:12" x14ac:dyDescent="0.25">
      <c r="A1525">
        <v>5</v>
      </c>
      <c r="B1525" t="s">
        <v>8182</v>
      </c>
      <c r="C1525" t="s">
        <v>8183</v>
      </c>
      <c r="D1525">
        <v>2025</v>
      </c>
      <c r="E1525" t="s">
        <v>4603</v>
      </c>
      <c r="F1525" t="s">
        <v>4604</v>
      </c>
      <c r="G1525" t="s">
        <v>8184</v>
      </c>
      <c r="H1525" t="s">
        <v>16</v>
      </c>
      <c r="I1525" t="s">
        <v>16</v>
      </c>
      <c r="J1525" t="s">
        <v>16</v>
      </c>
      <c r="K1525">
        <f t="shared" si="23"/>
        <v>3</v>
      </c>
      <c r="L1525" t="s">
        <v>8185</v>
      </c>
    </row>
    <row r="1526" spans="1:12" x14ac:dyDescent="0.25">
      <c r="A1526">
        <v>5</v>
      </c>
      <c r="B1526" t="s">
        <v>7891</v>
      </c>
      <c r="C1526" t="s">
        <v>7892</v>
      </c>
      <c r="D1526">
        <v>2026</v>
      </c>
      <c r="E1526" t="s">
        <v>4603</v>
      </c>
      <c r="F1526" t="s">
        <v>4604</v>
      </c>
      <c r="G1526" t="s">
        <v>7893</v>
      </c>
      <c r="H1526" t="s">
        <v>16</v>
      </c>
      <c r="I1526" t="s">
        <v>16</v>
      </c>
      <c r="J1526" t="s">
        <v>16</v>
      </c>
      <c r="K1526">
        <f t="shared" si="23"/>
        <v>3</v>
      </c>
      <c r="L1526" t="s">
        <v>7894</v>
      </c>
    </row>
    <row r="1527" spans="1:12" x14ac:dyDescent="0.25">
      <c r="A1527">
        <v>5</v>
      </c>
      <c r="B1527" t="s">
        <v>8704</v>
      </c>
      <c r="C1527" t="s">
        <v>8705</v>
      </c>
      <c r="D1527">
        <v>2025</v>
      </c>
      <c r="E1527" t="s">
        <v>4603</v>
      </c>
      <c r="F1527" t="s">
        <v>4604</v>
      </c>
      <c r="G1527" t="s">
        <v>8706</v>
      </c>
      <c r="H1527" t="s">
        <v>16</v>
      </c>
      <c r="I1527" t="s">
        <v>16</v>
      </c>
      <c r="J1527" t="s">
        <v>16</v>
      </c>
      <c r="K1527">
        <f t="shared" si="23"/>
        <v>3</v>
      </c>
      <c r="L1527" t="s">
        <v>8707</v>
      </c>
    </row>
    <row r="1528" spans="1:12" x14ac:dyDescent="0.25">
      <c r="A1528">
        <v>5</v>
      </c>
      <c r="B1528" t="s">
        <v>8831</v>
      </c>
      <c r="C1528" t="s">
        <v>8832</v>
      </c>
      <c r="D1528">
        <v>2025</v>
      </c>
      <c r="E1528" t="s">
        <v>8833</v>
      </c>
      <c r="F1528" t="s">
        <v>4604</v>
      </c>
      <c r="G1528" t="s">
        <v>8834</v>
      </c>
      <c r="H1528" t="s">
        <v>16</v>
      </c>
      <c r="I1528" t="s">
        <v>16</v>
      </c>
      <c r="J1528" t="s">
        <v>16</v>
      </c>
      <c r="K1528">
        <f t="shared" si="23"/>
        <v>3</v>
      </c>
      <c r="L1528" t="s">
        <v>8835</v>
      </c>
    </row>
    <row r="1529" spans="1:12" x14ac:dyDescent="0.25">
      <c r="A1529">
        <v>5</v>
      </c>
      <c r="B1529" t="s">
        <v>8160</v>
      </c>
      <c r="C1529" t="s">
        <v>8161</v>
      </c>
      <c r="D1529">
        <v>2025</v>
      </c>
      <c r="E1529" t="s">
        <v>8162</v>
      </c>
      <c r="F1529" t="s">
        <v>4604</v>
      </c>
      <c r="G1529" t="s">
        <v>8163</v>
      </c>
      <c r="H1529" t="s">
        <v>16</v>
      </c>
      <c r="I1529" t="s">
        <v>16</v>
      </c>
      <c r="J1529" t="s">
        <v>16</v>
      </c>
      <c r="K1529">
        <f t="shared" si="23"/>
        <v>3</v>
      </c>
      <c r="L1529" t="s">
        <v>8164</v>
      </c>
    </row>
    <row r="1530" spans="1:12" x14ac:dyDescent="0.25">
      <c r="A1530">
        <v>5</v>
      </c>
      <c r="B1530" t="s">
        <v>20747</v>
      </c>
      <c r="C1530" t="s">
        <v>20748</v>
      </c>
      <c r="D1530">
        <v>2026</v>
      </c>
      <c r="E1530" t="s">
        <v>4603</v>
      </c>
      <c r="F1530" t="s">
        <v>4604</v>
      </c>
      <c r="G1530" t="s">
        <v>20749</v>
      </c>
      <c r="H1530" t="s">
        <v>16</v>
      </c>
      <c r="I1530" t="s">
        <v>16</v>
      </c>
      <c r="J1530" t="s">
        <v>16</v>
      </c>
      <c r="K1530">
        <f t="shared" si="23"/>
        <v>3</v>
      </c>
      <c r="L1530" t="s">
        <v>20750</v>
      </c>
    </row>
    <row r="1531" spans="1:12" x14ac:dyDescent="0.25">
      <c r="A1531">
        <v>4</v>
      </c>
      <c r="B1531" t="s">
        <v>4589</v>
      </c>
      <c r="C1531" t="s">
        <v>4590</v>
      </c>
      <c r="D1531">
        <v>2002</v>
      </c>
      <c r="E1531" t="s">
        <v>4591</v>
      </c>
      <c r="F1531" t="s">
        <v>1244</v>
      </c>
      <c r="G1531" t="s">
        <v>4592</v>
      </c>
      <c r="H1531" t="s">
        <v>17</v>
      </c>
      <c r="I1531" t="s">
        <v>4593</v>
      </c>
      <c r="J1531" t="s">
        <v>4594</v>
      </c>
      <c r="K1531">
        <f t="shared" si="23"/>
        <v>1</v>
      </c>
      <c r="L1531" t="s">
        <v>4595</v>
      </c>
    </row>
    <row r="1532" spans="1:12" x14ac:dyDescent="0.25">
      <c r="A1532">
        <v>4</v>
      </c>
      <c r="B1532" t="s">
        <v>940</v>
      </c>
      <c r="C1532" t="s">
        <v>941</v>
      </c>
      <c r="D1532">
        <v>2008</v>
      </c>
      <c r="E1532" t="s">
        <v>942</v>
      </c>
      <c r="F1532" t="s">
        <v>93</v>
      </c>
      <c r="G1532" t="s">
        <v>943</v>
      </c>
      <c r="H1532" t="s">
        <v>33</v>
      </c>
      <c r="I1532" t="s">
        <v>944</v>
      </c>
      <c r="J1532" t="s">
        <v>16</v>
      </c>
      <c r="K1532">
        <f t="shared" si="23"/>
        <v>1</v>
      </c>
      <c r="L1532" t="s">
        <v>16</v>
      </c>
    </row>
    <row r="1533" spans="1:12" x14ac:dyDescent="0.25">
      <c r="A1533">
        <v>4</v>
      </c>
      <c r="B1533" t="s">
        <v>4276</v>
      </c>
      <c r="C1533" t="s">
        <v>4277</v>
      </c>
      <c r="D1533">
        <v>2014</v>
      </c>
      <c r="E1533" t="s">
        <v>136</v>
      </c>
      <c r="F1533" t="s">
        <v>24</v>
      </c>
      <c r="G1533" t="s">
        <v>4278</v>
      </c>
      <c r="H1533" t="s">
        <v>17</v>
      </c>
      <c r="I1533" t="s">
        <v>4279</v>
      </c>
      <c r="J1533" t="s">
        <v>139</v>
      </c>
      <c r="K1533">
        <f t="shared" si="23"/>
        <v>1</v>
      </c>
      <c r="L1533" t="s">
        <v>16</v>
      </c>
    </row>
    <row r="1534" spans="1:12" x14ac:dyDescent="0.25">
      <c r="A1534">
        <v>4</v>
      </c>
      <c r="B1534" t="s">
        <v>18043</v>
      </c>
      <c r="C1534" t="s">
        <v>18044</v>
      </c>
      <c r="D1534">
        <v>2021</v>
      </c>
      <c r="E1534" t="s">
        <v>18045</v>
      </c>
      <c r="F1534" t="s">
        <v>93</v>
      </c>
      <c r="G1534" t="s">
        <v>18046</v>
      </c>
      <c r="H1534" t="s">
        <v>33</v>
      </c>
      <c r="I1534" t="s">
        <v>18047</v>
      </c>
      <c r="J1534" t="s">
        <v>16</v>
      </c>
      <c r="K1534">
        <f t="shared" si="23"/>
        <v>1</v>
      </c>
      <c r="L1534" t="s">
        <v>16</v>
      </c>
    </row>
    <row r="1535" spans="1:12" x14ac:dyDescent="0.25">
      <c r="A1535">
        <v>4</v>
      </c>
      <c r="B1535" t="s">
        <v>4101</v>
      </c>
      <c r="C1535" t="s">
        <v>4102</v>
      </c>
      <c r="D1535">
        <v>2009</v>
      </c>
      <c r="E1535" t="s">
        <v>4008</v>
      </c>
      <c r="F1535" t="s">
        <v>359</v>
      </c>
      <c r="G1535" t="s">
        <v>4103</v>
      </c>
      <c r="H1535" t="s">
        <v>69</v>
      </c>
      <c r="I1535" t="s">
        <v>4104</v>
      </c>
      <c r="J1535" t="s">
        <v>16</v>
      </c>
      <c r="K1535">
        <f t="shared" si="23"/>
        <v>1</v>
      </c>
      <c r="L1535" t="s">
        <v>16</v>
      </c>
    </row>
    <row r="1536" spans="1:12" x14ac:dyDescent="0.25">
      <c r="A1536">
        <v>4</v>
      </c>
      <c r="B1536" t="s">
        <v>18627</v>
      </c>
      <c r="C1536" t="s">
        <v>18628</v>
      </c>
      <c r="D1536">
        <v>2011</v>
      </c>
      <c r="E1536" t="s">
        <v>4315</v>
      </c>
      <c r="F1536" t="s">
        <v>93</v>
      </c>
      <c r="G1536" t="s">
        <v>18629</v>
      </c>
      <c r="H1536" t="s">
        <v>33</v>
      </c>
      <c r="I1536" t="s">
        <v>18630</v>
      </c>
      <c r="J1536" t="s">
        <v>16</v>
      </c>
      <c r="K1536">
        <f t="shared" si="23"/>
        <v>1</v>
      </c>
      <c r="L1536" t="s">
        <v>16</v>
      </c>
    </row>
    <row r="1537" spans="1:12" x14ac:dyDescent="0.25">
      <c r="A1537">
        <v>4</v>
      </c>
      <c r="B1537" t="s">
        <v>17389</v>
      </c>
      <c r="C1537" t="s">
        <v>17390</v>
      </c>
      <c r="D1537">
        <v>2004</v>
      </c>
      <c r="E1537" t="s">
        <v>17103</v>
      </c>
      <c r="F1537" t="s">
        <v>93</v>
      </c>
      <c r="G1537" t="s">
        <v>17391</v>
      </c>
      <c r="H1537" t="s">
        <v>33</v>
      </c>
      <c r="I1537" t="s">
        <v>17392</v>
      </c>
      <c r="J1537" t="s">
        <v>16</v>
      </c>
      <c r="K1537">
        <f t="shared" si="23"/>
        <v>1</v>
      </c>
      <c r="L1537" t="s">
        <v>16</v>
      </c>
    </row>
    <row r="1538" spans="1:12" x14ac:dyDescent="0.25">
      <c r="A1538">
        <v>4</v>
      </c>
      <c r="B1538" t="s">
        <v>28899</v>
      </c>
      <c r="C1538" t="s">
        <v>28900</v>
      </c>
      <c r="D1538">
        <v>2025</v>
      </c>
      <c r="E1538" t="s">
        <v>28901</v>
      </c>
      <c r="F1538" t="s">
        <v>9068</v>
      </c>
      <c r="G1538" t="s">
        <v>28902</v>
      </c>
      <c r="H1538" t="s">
        <v>16</v>
      </c>
      <c r="I1538" t="s">
        <v>28903</v>
      </c>
      <c r="J1538" t="s">
        <v>16</v>
      </c>
      <c r="K1538">
        <f t="shared" ref="K1538:K1601" si="24">IF(I1538&lt;&gt;"",1,IF(OR(ISNUMBER(SEARCH("arxiv",E1538)),ISNUMBER(SEARCH("arxiv",G1538))),3,2))</f>
        <v>1</v>
      </c>
      <c r="L1538" t="s">
        <v>28904</v>
      </c>
    </row>
    <row r="1539" spans="1:12" x14ac:dyDescent="0.25">
      <c r="A1539">
        <v>4</v>
      </c>
      <c r="B1539" t="s">
        <v>17913</v>
      </c>
      <c r="C1539" t="s">
        <v>17914</v>
      </c>
      <c r="D1539">
        <v>2020</v>
      </c>
      <c r="E1539" t="s">
        <v>6581</v>
      </c>
      <c r="F1539" t="s">
        <v>49</v>
      </c>
      <c r="G1539" t="s">
        <v>17915</v>
      </c>
      <c r="H1539" t="s">
        <v>17</v>
      </c>
      <c r="I1539" t="s">
        <v>17916</v>
      </c>
      <c r="J1539" t="s">
        <v>9508</v>
      </c>
      <c r="K1539">
        <f t="shared" si="24"/>
        <v>1</v>
      </c>
      <c r="L1539" t="s">
        <v>17917</v>
      </c>
    </row>
    <row r="1540" spans="1:12" x14ac:dyDescent="0.25">
      <c r="A1540">
        <v>4</v>
      </c>
      <c r="B1540" t="s">
        <v>2125</v>
      </c>
      <c r="C1540" t="s">
        <v>2126</v>
      </c>
      <c r="D1540">
        <v>1997</v>
      </c>
      <c r="E1540" t="s">
        <v>248</v>
      </c>
      <c r="F1540" t="s">
        <v>249</v>
      </c>
      <c r="G1540" t="s">
        <v>2127</v>
      </c>
      <c r="H1540" t="s">
        <v>69</v>
      </c>
      <c r="I1540" t="s">
        <v>2128</v>
      </c>
      <c r="J1540" t="s">
        <v>252</v>
      </c>
      <c r="K1540">
        <f t="shared" si="24"/>
        <v>1</v>
      </c>
      <c r="L1540" t="s">
        <v>16</v>
      </c>
    </row>
    <row r="1541" spans="1:12" x14ac:dyDescent="0.25">
      <c r="A1541">
        <v>4</v>
      </c>
      <c r="B1541" t="s">
        <v>1505</v>
      </c>
      <c r="C1541" t="s">
        <v>1506</v>
      </c>
      <c r="D1541">
        <v>2024</v>
      </c>
      <c r="E1541" t="s">
        <v>1507</v>
      </c>
      <c r="F1541" t="s">
        <v>93</v>
      </c>
      <c r="G1541" t="s">
        <v>1508</v>
      </c>
      <c r="H1541" t="s">
        <v>33</v>
      </c>
      <c r="I1541" t="s">
        <v>1509</v>
      </c>
      <c r="J1541" t="s">
        <v>16</v>
      </c>
      <c r="K1541">
        <f t="shared" si="24"/>
        <v>1</v>
      </c>
      <c r="L1541" t="s">
        <v>16</v>
      </c>
    </row>
    <row r="1542" spans="1:12" x14ac:dyDescent="0.25">
      <c r="A1542">
        <v>4</v>
      </c>
      <c r="B1542" t="s">
        <v>25928</v>
      </c>
      <c r="C1542" t="s">
        <v>25929</v>
      </c>
      <c r="D1542">
        <v>2025</v>
      </c>
      <c r="E1542" t="s">
        <v>2149</v>
      </c>
      <c r="F1542" t="s">
        <v>93</v>
      </c>
      <c r="G1542" t="s">
        <v>25930</v>
      </c>
      <c r="H1542" t="s">
        <v>33</v>
      </c>
      <c r="I1542" t="s">
        <v>25931</v>
      </c>
      <c r="J1542" t="s">
        <v>16</v>
      </c>
      <c r="K1542">
        <f t="shared" si="24"/>
        <v>1</v>
      </c>
      <c r="L1542" t="s">
        <v>16</v>
      </c>
    </row>
    <row r="1543" spans="1:12" x14ac:dyDescent="0.25">
      <c r="A1543">
        <v>4</v>
      </c>
      <c r="B1543" t="s">
        <v>16596</v>
      </c>
      <c r="C1543" t="s">
        <v>16597</v>
      </c>
      <c r="D1543">
        <v>2010</v>
      </c>
      <c r="E1543" t="s">
        <v>16598</v>
      </c>
      <c r="F1543" t="s">
        <v>1232</v>
      </c>
      <c r="G1543" t="s">
        <v>16599</v>
      </c>
      <c r="H1543" t="s">
        <v>69</v>
      </c>
      <c r="I1543" t="s">
        <v>16600</v>
      </c>
      <c r="J1543" t="s">
        <v>16</v>
      </c>
      <c r="K1543">
        <f t="shared" si="24"/>
        <v>1</v>
      </c>
      <c r="L1543" t="s">
        <v>16601</v>
      </c>
    </row>
    <row r="1544" spans="1:12" x14ac:dyDescent="0.25">
      <c r="A1544">
        <v>4</v>
      </c>
      <c r="B1544" t="s">
        <v>17675</v>
      </c>
      <c r="C1544" t="s">
        <v>17676</v>
      </c>
      <c r="D1544">
        <v>2006</v>
      </c>
      <c r="E1544" t="s">
        <v>17467</v>
      </c>
      <c r="F1544" t="s">
        <v>93</v>
      </c>
      <c r="G1544" t="s">
        <v>17677</v>
      </c>
      <c r="H1544" t="s">
        <v>33</v>
      </c>
      <c r="I1544" t="s">
        <v>17678</v>
      </c>
      <c r="J1544" t="s">
        <v>16</v>
      </c>
      <c r="K1544">
        <f t="shared" si="24"/>
        <v>1</v>
      </c>
      <c r="L1544" t="s">
        <v>16</v>
      </c>
    </row>
    <row r="1545" spans="1:12" x14ac:dyDescent="0.25">
      <c r="A1545">
        <v>4</v>
      </c>
      <c r="B1545" t="s">
        <v>3430</v>
      </c>
      <c r="C1545" t="s">
        <v>3431</v>
      </c>
      <c r="D1545">
        <v>2008</v>
      </c>
      <c r="E1545" t="s">
        <v>248</v>
      </c>
      <c r="F1545" t="s">
        <v>249</v>
      </c>
      <c r="G1545" t="s">
        <v>3432</v>
      </c>
      <c r="H1545" t="s">
        <v>69</v>
      </c>
      <c r="I1545" t="s">
        <v>3433</v>
      </c>
      <c r="J1545" t="s">
        <v>16</v>
      </c>
      <c r="K1545">
        <f t="shared" si="24"/>
        <v>1</v>
      </c>
      <c r="L1545" t="s">
        <v>16</v>
      </c>
    </row>
    <row r="1546" spans="1:12" x14ac:dyDescent="0.25">
      <c r="A1546">
        <v>4</v>
      </c>
      <c r="B1546" t="s">
        <v>12285</v>
      </c>
      <c r="C1546" t="s">
        <v>12286</v>
      </c>
      <c r="D1546">
        <v>2024</v>
      </c>
      <c r="E1546" t="s">
        <v>9563</v>
      </c>
      <c r="F1546" t="s">
        <v>56</v>
      </c>
      <c r="G1546" t="s">
        <v>12287</v>
      </c>
      <c r="H1546" t="s">
        <v>33</v>
      </c>
      <c r="I1546" t="s">
        <v>12288</v>
      </c>
      <c r="J1546" t="s">
        <v>16</v>
      </c>
      <c r="K1546">
        <f t="shared" si="24"/>
        <v>1</v>
      </c>
      <c r="L1546" t="s">
        <v>16</v>
      </c>
    </row>
    <row r="1547" spans="1:12" x14ac:dyDescent="0.25">
      <c r="A1547">
        <v>4</v>
      </c>
      <c r="B1547" t="s">
        <v>9448</v>
      </c>
      <c r="C1547" t="s">
        <v>9449</v>
      </c>
      <c r="D1547">
        <v>2024</v>
      </c>
      <c r="E1547" t="s">
        <v>9450</v>
      </c>
      <c r="F1547" t="s">
        <v>131</v>
      </c>
      <c r="G1547" t="s">
        <v>9451</v>
      </c>
      <c r="H1547" t="s">
        <v>33</v>
      </c>
      <c r="I1547" t="s">
        <v>9452</v>
      </c>
      <c r="J1547" t="s">
        <v>16</v>
      </c>
      <c r="K1547">
        <f t="shared" si="24"/>
        <v>1</v>
      </c>
      <c r="L1547" t="s">
        <v>16</v>
      </c>
    </row>
    <row r="1548" spans="1:12" x14ac:dyDescent="0.25">
      <c r="A1548">
        <v>4</v>
      </c>
      <c r="B1548" t="s">
        <v>10038</v>
      </c>
      <c r="C1548" t="s">
        <v>10039</v>
      </c>
      <c r="D1548">
        <v>2024</v>
      </c>
      <c r="E1548" t="s">
        <v>9450</v>
      </c>
      <c r="F1548" t="s">
        <v>131</v>
      </c>
      <c r="G1548" t="s">
        <v>10040</v>
      </c>
      <c r="H1548" t="s">
        <v>33</v>
      </c>
      <c r="I1548" t="s">
        <v>10041</v>
      </c>
      <c r="J1548" t="s">
        <v>16</v>
      </c>
      <c r="K1548">
        <f t="shared" si="24"/>
        <v>1</v>
      </c>
      <c r="L1548" t="s">
        <v>16</v>
      </c>
    </row>
    <row r="1549" spans="1:12" x14ac:dyDescent="0.25">
      <c r="A1549">
        <v>4</v>
      </c>
      <c r="B1549" t="s">
        <v>13070</v>
      </c>
      <c r="C1549" t="s">
        <v>13071</v>
      </c>
      <c r="D1549">
        <v>2024</v>
      </c>
      <c r="E1549" t="s">
        <v>13072</v>
      </c>
      <c r="F1549" t="s">
        <v>13073</v>
      </c>
      <c r="G1549" t="s">
        <v>13074</v>
      </c>
      <c r="H1549" t="s">
        <v>33</v>
      </c>
      <c r="I1549" t="s">
        <v>13075</v>
      </c>
      <c r="J1549" t="s">
        <v>13076</v>
      </c>
      <c r="K1549">
        <f t="shared" si="24"/>
        <v>1</v>
      </c>
      <c r="L1549" t="s">
        <v>13077</v>
      </c>
    </row>
    <row r="1550" spans="1:12" x14ac:dyDescent="0.25">
      <c r="A1550">
        <v>4</v>
      </c>
      <c r="B1550" t="s">
        <v>21899</v>
      </c>
      <c r="C1550" t="s">
        <v>14910</v>
      </c>
      <c r="D1550">
        <v>2025</v>
      </c>
      <c r="E1550" t="s">
        <v>4867</v>
      </c>
      <c r="F1550" t="s">
        <v>4824</v>
      </c>
      <c r="G1550" t="s">
        <v>21900</v>
      </c>
      <c r="H1550" t="s">
        <v>16</v>
      </c>
      <c r="I1550" t="s">
        <v>14912</v>
      </c>
      <c r="J1550" t="s">
        <v>16</v>
      </c>
      <c r="K1550">
        <f t="shared" si="24"/>
        <v>1</v>
      </c>
      <c r="L1550" t="s">
        <v>21901</v>
      </c>
    </row>
    <row r="1551" spans="1:12" x14ac:dyDescent="0.25">
      <c r="A1551">
        <v>4</v>
      </c>
      <c r="B1551" t="s">
        <v>9711</v>
      </c>
      <c r="C1551" t="s">
        <v>9712</v>
      </c>
      <c r="D1551">
        <v>2024</v>
      </c>
      <c r="E1551" t="s">
        <v>9450</v>
      </c>
      <c r="F1551" t="s">
        <v>131</v>
      </c>
      <c r="G1551" t="s">
        <v>9713</v>
      </c>
      <c r="H1551" t="s">
        <v>33</v>
      </c>
      <c r="I1551" t="s">
        <v>9714</v>
      </c>
      <c r="J1551" t="s">
        <v>16</v>
      </c>
      <c r="K1551">
        <f t="shared" si="24"/>
        <v>1</v>
      </c>
      <c r="L1551" t="s">
        <v>16</v>
      </c>
    </row>
    <row r="1552" spans="1:12" x14ac:dyDescent="0.25">
      <c r="A1552">
        <v>4</v>
      </c>
      <c r="B1552" t="s">
        <v>2435</v>
      </c>
      <c r="C1552" t="s">
        <v>2436</v>
      </c>
      <c r="D1552">
        <v>2015</v>
      </c>
      <c r="E1552" t="s">
        <v>136</v>
      </c>
      <c r="F1552" t="s">
        <v>24</v>
      </c>
      <c r="G1552" t="s">
        <v>2437</v>
      </c>
      <c r="H1552" t="s">
        <v>17</v>
      </c>
      <c r="I1552" t="s">
        <v>2438</v>
      </c>
      <c r="J1552" t="s">
        <v>139</v>
      </c>
      <c r="K1552">
        <f t="shared" si="24"/>
        <v>1</v>
      </c>
      <c r="L1552" t="s">
        <v>16</v>
      </c>
    </row>
    <row r="1553" spans="1:12" x14ac:dyDescent="0.25">
      <c r="A1553">
        <v>4</v>
      </c>
      <c r="B1553" t="s">
        <v>16759</v>
      </c>
      <c r="C1553" t="s">
        <v>16760</v>
      </c>
      <c r="D1553">
        <v>2010</v>
      </c>
      <c r="E1553" t="s">
        <v>16598</v>
      </c>
      <c r="F1553" t="s">
        <v>1232</v>
      </c>
      <c r="G1553" t="s">
        <v>16761</v>
      </c>
      <c r="H1553" t="s">
        <v>69</v>
      </c>
      <c r="I1553" t="s">
        <v>16762</v>
      </c>
      <c r="J1553" t="s">
        <v>16</v>
      </c>
      <c r="K1553">
        <f t="shared" si="24"/>
        <v>1</v>
      </c>
      <c r="L1553" t="s">
        <v>16763</v>
      </c>
    </row>
    <row r="1554" spans="1:12" x14ac:dyDescent="0.25">
      <c r="A1554">
        <v>4</v>
      </c>
      <c r="B1554" t="s">
        <v>11804</v>
      </c>
      <c r="C1554" t="s">
        <v>11805</v>
      </c>
      <c r="D1554">
        <v>2024</v>
      </c>
      <c r="E1554" t="s">
        <v>10924</v>
      </c>
      <c r="F1554" t="s">
        <v>67</v>
      </c>
      <c r="G1554" t="s">
        <v>11806</v>
      </c>
      <c r="H1554" t="s">
        <v>33</v>
      </c>
      <c r="I1554" t="s">
        <v>11807</v>
      </c>
      <c r="J1554" t="s">
        <v>16</v>
      </c>
      <c r="K1554">
        <f t="shared" si="24"/>
        <v>1</v>
      </c>
      <c r="L1554" t="s">
        <v>16</v>
      </c>
    </row>
    <row r="1555" spans="1:12" x14ac:dyDescent="0.25">
      <c r="A1555">
        <v>4</v>
      </c>
      <c r="B1555" t="s">
        <v>10011</v>
      </c>
      <c r="C1555" t="s">
        <v>10012</v>
      </c>
      <c r="D1555">
        <v>2025</v>
      </c>
      <c r="E1555" t="s">
        <v>16</v>
      </c>
      <c r="F1555" t="s">
        <v>38</v>
      </c>
      <c r="G1555" t="s">
        <v>10013</v>
      </c>
      <c r="H1555" t="s">
        <v>40</v>
      </c>
      <c r="I1555" t="s">
        <v>10014</v>
      </c>
      <c r="J1555" t="s">
        <v>16</v>
      </c>
      <c r="K1555">
        <f t="shared" si="24"/>
        <v>1</v>
      </c>
      <c r="L1555" t="s">
        <v>16</v>
      </c>
    </row>
    <row r="1556" spans="1:12" x14ac:dyDescent="0.25">
      <c r="A1556">
        <v>4</v>
      </c>
      <c r="B1556" t="s">
        <v>21606</v>
      </c>
      <c r="C1556" t="s">
        <v>21607</v>
      </c>
      <c r="D1556">
        <v>2025</v>
      </c>
      <c r="E1556" t="s">
        <v>7659</v>
      </c>
      <c r="F1556" t="s">
        <v>4824</v>
      </c>
      <c r="G1556" t="s">
        <v>21608</v>
      </c>
      <c r="H1556" t="s">
        <v>16</v>
      </c>
      <c r="I1556" t="s">
        <v>15584</v>
      </c>
      <c r="J1556" t="s">
        <v>16</v>
      </c>
      <c r="K1556">
        <f t="shared" si="24"/>
        <v>1</v>
      </c>
      <c r="L1556" t="s">
        <v>21609</v>
      </c>
    </row>
    <row r="1557" spans="1:12" x14ac:dyDescent="0.25">
      <c r="A1557">
        <v>4</v>
      </c>
      <c r="B1557" t="s">
        <v>1588</v>
      </c>
      <c r="C1557" t="s">
        <v>1589</v>
      </c>
      <c r="D1557">
        <v>2004</v>
      </c>
      <c r="E1557" t="s">
        <v>1590</v>
      </c>
      <c r="F1557" t="s">
        <v>93</v>
      </c>
      <c r="G1557" t="s">
        <v>1591</v>
      </c>
      <c r="H1557" t="s">
        <v>33</v>
      </c>
      <c r="I1557" t="s">
        <v>1592</v>
      </c>
      <c r="J1557" t="s">
        <v>16</v>
      </c>
      <c r="K1557">
        <f t="shared" si="24"/>
        <v>1</v>
      </c>
      <c r="L1557" t="s">
        <v>16</v>
      </c>
    </row>
    <row r="1558" spans="1:12" x14ac:dyDescent="0.25">
      <c r="A1558">
        <v>4</v>
      </c>
      <c r="B1558" t="s">
        <v>12179</v>
      </c>
      <c r="C1558" t="s">
        <v>12180</v>
      </c>
      <c r="D1558">
        <v>2024</v>
      </c>
      <c r="E1558" t="s">
        <v>16</v>
      </c>
      <c r="F1558" t="s">
        <v>4585</v>
      </c>
      <c r="G1558" t="s">
        <v>12181</v>
      </c>
      <c r="H1558" t="s">
        <v>40</v>
      </c>
      <c r="I1558" t="s">
        <v>12182</v>
      </c>
      <c r="J1558" t="s">
        <v>16</v>
      </c>
      <c r="K1558">
        <f t="shared" si="24"/>
        <v>1</v>
      </c>
      <c r="L1558" t="s">
        <v>12183</v>
      </c>
    </row>
    <row r="1559" spans="1:12" x14ac:dyDescent="0.25">
      <c r="A1559">
        <v>4</v>
      </c>
      <c r="B1559" t="s">
        <v>2218</v>
      </c>
      <c r="C1559" t="s">
        <v>2219</v>
      </c>
      <c r="D1559">
        <v>2013</v>
      </c>
      <c r="E1559" t="s">
        <v>136</v>
      </c>
      <c r="F1559" t="s">
        <v>24</v>
      </c>
      <c r="G1559" t="s">
        <v>2220</v>
      </c>
      <c r="H1559" t="s">
        <v>17</v>
      </c>
      <c r="I1559" t="s">
        <v>2221</v>
      </c>
      <c r="J1559" t="s">
        <v>139</v>
      </c>
      <c r="K1559">
        <f t="shared" si="24"/>
        <v>1</v>
      </c>
      <c r="L1559" t="s">
        <v>16</v>
      </c>
    </row>
    <row r="1560" spans="1:12" x14ac:dyDescent="0.25">
      <c r="A1560">
        <v>4</v>
      </c>
      <c r="B1560" t="s">
        <v>9705</v>
      </c>
      <c r="C1560" t="s">
        <v>9706</v>
      </c>
      <c r="D1560">
        <v>2025</v>
      </c>
      <c r="E1560" t="s">
        <v>6491</v>
      </c>
      <c r="F1560" t="s">
        <v>9552</v>
      </c>
      <c r="G1560" t="s">
        <v>9707</v>
      </c>
      <c r="H1560" t="s">
        <v>17</v>
      </c>
      <c r="I1560" t="s">
        <v>9708</v>
      </c>
      <c r="J1560" t="s">
        <v>9709</v>
      </c>
      <c r="K1560">
        <f t="shared" si="24"/>
        <v>1</v>
      </c>
      <c r="L1560" t="s">
        <v>9710</v>
      </c>
    </row>
    <row r="1561" spans="1:12" x14ac:dyDescent="0.25">
      <c r="A1561">
        <v>4</v>
      </c>
      <c r="B1561" t="s">
        <v>17530</v>
      </c>
      <c r="C1561" t="s">
        <v>17531</v>
      </c>
      <c r="D1561">
        <v>2024</v>
      </c>
      <c r="E1561" t="s">
        <v>15578</v>
      </c>
      <c r="F1561" t="s">
        <v>93</v>
      </c>
      <c r="G1561" t="s">
        <v>17532</v>
      </c>
      <c r="H1561" t="s">
        <v>33</v>
      </c>
      <c r="I1561" t="s">
        <v>17533</v>
      </c>
      <c r="J1561" t="s">
        <v>16</v>
      </c>
      <c r="K1561">
        <f t="shared" si="24"/>
        <v>1</v>
      </c>
      <c r="L1561" t="s">
        <v>16</v>
      </c>
    </row>
    <row r="1562" spans="1:12" x14ac:dyDescent="0.25">
      <c r="A1562">
        <v>4</v>
      </c>
      <c r="B1562" t="s">
        <v>1010</v>
      </c>
      <c r="C1562" t="s">
        <v>1011</v>
      </c>
      <c r="D1562">
        <v>2024</v>
      </c>
      <c r="E1562" t="s">
        <v>1012</v>
      </c>
      <c r="F1562" t="s">
        <v>131</v>
      </c>
      <c r="G1562" t="s">
        <v>1013</v>
      </c>
      <c r="H1562" t="s">
        <v>33</v>
      </c>
      <c r="I1562" t="s">
        <v>1014</v>
      </c>
      <c r="J1562" t="s">
        <v>16</v>
      </c>
      <c r="K1562">
        <f t="shared" si="24"/>
        <v>1</v>
      </c>
      <c r="L1562" t="s">
        <v>16</v>
      </c>
    </row>
    <row r="1563" spans="1:12" x14ac:dyDescent="0.25">
      <c r="A1563">
        <v>4</v>
      </c>
      <c r="B1563" t="s">
        <v>20694</v>
      </c>
      <c r="C1563" t="s">
        <v>20695</v>
      </c>
      <c r="D1563">
        <v>2025</v>
      </c>
      <c r="E1563" t="s">
        <v>20696</v>
      </c>
      <c r="F1563" t="s">
        <v>4660</v>
      </c>
      <c r="G1563" t="s">
        <v>20697</v>
      </c>
      <c r="H1563" t="s">
        <v>16</v>
      </c>
      <c r="I1563" t="s">
        <v>20698</v>
      </c>
      <c r="J1563" t="s">
        <v>16</v>
      </c>
      <c r="K1563">
        <f t="shared" si="24"/>
        <v>1</v>
      </c>
      <c r="L1563" t="s">
        <v>20699</v>
      </c>
    </row>
    <row r="1564" spans="1:12" x14ac:dyDescent="0.25">
      <c r="A1564">
        <v>4</v>
      </c>
      <c r="B1564" t="s">
        <v>11760</v>
      </c>
      <c r="C1564" t="s">
        <v>11761</v>
      </c>
      <c r="D1564">
        <v>2025</v>
      </c>
      <c r="E1564" t="s">
        <v>763</v>
      </c>
      <c r="F1564" t="s">
        <v>93</v>
      </c>
      <c r="G1564" t="s">
        <v>11762</v>
      </c>
      <c r="H1564" t="s">
        <v>33</v>
      </c>
      <c r="I1564" t="s">
        <v>11763</v>
      </c>
      <c r="J1564" t="s">
        <v>16</v>
      </c>
      <c r="K1564">
        <f t="shared" si="24"/>
        <v>1</v>
      </c>
      <c r="L1564" t="s">
        <v>16</v>
      </c>
    </row>
    <row r="1565" spans="1:12" x14ac:dyDescent="0.25">
      <c r="A1565">
        <v>4</v>
      </c>
      <c r="B1565" t="s">
        <v>4776</v>
      </c>
      <c r="C1565" t="s">
        <v>4777</v>
      </c>
      <c r="D1565">
        <v>2025</v>
      </c>
      <c r="E1565" t="s">
        <v>4778</v>
      </c>
      <c r="F1565" t="s">
        <v>4779</v>
      </c>
      <c r="G1565" t="s">
        <v>4780</v>
      </c>
      <c r="H1565" t="s">
        <v>4627</v>
      </c>
      <c r="I1565" t="s">
        <v>4781</v>
      </c>
      <c r="J1565" t="s">
        <v>16</v>
      </c>
      <c r="K1565">
        <f t="shared" si="24"/>
        <v>1</v>
      </c>
      <c r="L1565" t="s">
        <v>4782</v>
      </c>
    </row>
    <row r="1566" spans="1:12" x14ac:dyDescent="0.25">
      <c r="A1566">
        <v>4</v>
      </c>
      <c r="B1566" t="s">
        <v>24657</v>
      </c>
      <c r="C1566" t="s">
        <v>24658</v>
      </c>
      <c r="D1566">
        <v>2024</v>
      </c>
      <c r="E1566" t="s">
        <v>16</v>
      </c>
      <c r="F1566" t="s">
        <v>73</v>
      </c>
      <c r="G1566" t="s">
        <v>24659</v>
      </c>
      <c r="H1566" t="s">
        <v>40</v>
      </c>
      <c r="I1566" t="s">
        <v>24660</v>
      </c>
      <c r="J1566" t="s">
        <v>16</v>
      </c>
      <c r="K1566">
        <f t="shared" si="24"/>
        <v>1</v>
      </c>
      <c r="L1566" t="s">
        <v>16</v>
      </c>
    </row>
    <row r="1567" spans="1:12" x14ac:dyDescent="0.25">
      <c r="A1567">
        <v>4</v>
      </c>
      <c r="B1567" t="s">
        <v>22996</v>
      </c>
      <c r="C1567" t="s">
        <v>22997</v>
      </c>
      <c r="D1567">
        <v>2024</v>
      </c>
      <c r="E1567" t="s">
        <v>248</v>
      </c>
      <c r="F1567" t="s">
        <v>1611</v>
      </c>
      <c r="G1567" t="s">
        <v>22998</v>
      </c>
      <c r="H1567" t="s">
        <v>69</v>
      </c>
      <c r="I1567" t="s">
        <v>5805</v>
      </c>
      <c r="J1567" t="s">
        <v>252</v>
      </c>
      <c r="K1567">
        <f t="shared" si="24"/>
        <v>1</v>
      </c>
      <c r="L1567" t="s">
        <v>16</v>
      </c>
    </row>
    <row r="1568" spans="1:12" x14ac:dyDescent="0.25">
      <c r="A1568">
        <v>4</v>
      </c>
      <c r="B1568" t="s">
        <v>7544</v>
      </c>
      <c r="C1568" t="s">
        <v>7545</v>
      </c>
      <c r="D1568">
        <v>2026</v>
      </c>
      <c r="E1568" t="s">
        <v>7546</v>
      </c>
      <c r="F1568" t="s">
        <v>5057</v>
      </c>
      <c r="G1568" t="s">
        <v>7547</v>
      </c>
      <c r="H1568" t="s">
        <v>16</v>
      </c>
      <c r="I1568" t="s">
        <v>7548</v>
      </c>
      <c r="J1568" t="s">
        <v>16</v>
      </c>
      <c r="K1568">
        <f t="shared" si="24"/>
        <v>1</v>
      </c>
      <c r="L1568" t="s">
        <v>7549</v>
      </c>
    </row>
    <row r="1569" spans="1:12" x14ac:dyDescent="0.25">
      <c r="A1569">
        <v>4</v>
      </c>
      <c r="B1569" t="s">
        <v>20604</v>
      </c>
      <c r="C1569" t="s">
        <v>15513</v>
      </c>
      <c r="D1569">
        <v>2025</v>
      </c>
      <c r="E1569" t="s">
        <v>6660</v>
      </c>
      <c r="F1569" t="s">
        <v>4824</v>
      </c>
      <c r="G1569" t="s">
        <v>20605</v>
      </c>
      <c r="H1569" t="s">
        <v>16</v>
      </c>
      <c r="I1569" t="s">
        <v>15516</v>
      </c>
      <c r="J1569" t="s">
        <v>16</v>
      </c>
      <c r="K1569">
        <f t="shared" si="24"/>
        <v>1</v>
      </c>
      <c r="L1569" t="s">
        <v>20606</v>
      </c>
    </row>
    <row r="1570" spans="1:12" x14ac:dyDescent="0.25">
      <c r="A1570">
        <v>4</v>
      </c>
      <c r="B1570" t="s">
        <v>22585</v>
      </c>
      <c r="C1570" t="s">
        <v>22586</v>
      </c>
      <c r="D1570">
        <v>2025</v>
      </c>
      <c r="E1570" t="s">
        <v>22587</v>
      </c>
      <c r="F1570" t="s">
        <v>4660</v>
      </c>
      <c r="G1570" t="s">
        <v>22588</v>
      </c>
      <c r="H1570" t="s">
        <v>4627</v>
      </c>
      <c r="I1570" t="s">
        <v>22589</v>
      </c>
      <c r="J1570" t="s">
        <v>16</v>
      </c>
      <c r="K1570">
        <f t="shared" si="24"/>
        <v>1</v>
      </c>
      <c r="L1570" t="s">
        <v>22590</v>
      </c>
    </row>
    <row r="1571" spans="1:12" x14ac:dyDescent="0.25">
      <c r="A1571">
        <v>4</v>
      </c>
      <c r="B1571" t="s">
        <v>17708</v>
      </c>
      <c r="C1571" t="s">
        <v>17709</v>
      </c>
      <c r="D1571">
        <v>2007</v>
      </c>
      <c r="E1571" t="s">
        <v>17710</v>
      </c>
      <c r="F1571" t="s">
        <v>93</v>
      </c>
      <c r="G1571" t="s">
        <v>17711</v>
      </c>
      <c r="H1571" t="s">
        <v>33</v>
      </c>
      <c r="I1571" t="s">
        <v>17712</v>
      </c>
      <c r="J1571" t="s">
        <v>16</v>
      </c>
      <c r="K1571">
        <f t="shared" si="24"/>
        <v>1</v>
      </c>
      <c r="L1571" t="s">
        <v>16</v>
      </c>
    </row>
    <row r="1572" spans="1:12" x14ac:dyDescent="0.25">
      <c r="A1572">
        <v>4</v>
      </c>
      <c r="B1572" t="s">
        <v>16280</v>
      </c>
      <c r="C1572" t="s">
        <v>16281</v>
      </c>
      <c r="D1572">
        <v>2025</v>
      </c>
      <c r="E1572" t="s">
        <v>16</v>
      </c>
      <c r="F1572" t="s">
        <v>9222</v>
      </c>
      <c r="G1572" t="s">
        <v>16282</v>
      </c>
      <c r="H1572" t="s">
        <v>40</v>
      </c>
      <c r="I1572" t="s">
        <v>16283</v>
      </c>
      <c r="J1572" t="s">
        <v>16</v>
      </c>
      <c r="K1572">
        <f t="shared" si="24"/>
        <v>1</v>
      </c>
      <c r="L1572" t="s">
        <v>16</v>
      </c>
    </row>
    <row r="1573" spans="1:12" x14ac:dyDescent="0.25">
      <c r="A1573">
        <v>4</v>
      </c>
      <c r="B1573" t="s">
        <v>2636</v>
      </c>
      <c r="C1573" t="s">
        <v>2637</v>
      </c>
      <c r="D1573">
        <v>2025</v>
      </c>
      <c r="E1573" t="s">
        <v>136</v>
      </c>
      <c r="F1573" t="s">
        <v>24</v>
      </c>
      <c r="G1573" t="s">
        <v>2638</v>
      </c>
      <c r="H1573" t="s">
        <v>17</v>
      </c>
      <c r="I1573" t="s">
        <v>2639</v>
      </c>
      <c r="J1573" t="s">
        <v>139</v>
      </c>
      <c r="K1573">
        <f t="shared" si="24"/>
        <v>1</v>
      </c>
      <c r="L1573" t="s">
        <v>2640</v>
      </c>
    </row>
    <row r="1574" spans="1:12" x14ac:dyDescent="0.25">
      <c r="A1574">
        <v>4</v>
      </c>
      <c r="B1574" t="s">
        <v>11193</v>
      </c>
      <c r="C1574" t="s">
        <v>11194</v>
      </c>
      <c r="D1574">
        <v>2024</v>
      </c>
      <c r="E1574" t="s">
        <v>11195</v>
      </c>
      <c r="F1574" t="s">
        <v>11196</v>
      </c>
      <c r="G1574" t="s">
        <v>11197</v>
      </c>
      <c r="H1574" t="s">
        <v>69</v>
      </c>
      <c r="I1574" t="s">
        <v>11198</v>
      </c>
      <c r="J1574" t="s">
        <v>16</v>
      </c>
      <c r="K1574">
        <f t="shared" si="24"/>
        <v>1</v>
      </c>
      <c r="L1574" t="s">
        <v>16</v>
      </c>
    </row>
    <row r="1575" spans="1:12" x14ac:dyDescent="0.25">
      <c r="A1575">
        <v>4</v>
      </c>
      <c r="B1575" t="s">
        <v>9292</v>
      </c>
      <c r="C1575" t="s">
        <v>9276</v>
      </c>
      <c r="D1575">
        <v>2025</v>
      </c>
      <c r="E1575" t="s">
        <v>6581</v>
      </c>
      <c r="F1575" t="s">
        <v>49</v>
      </c>
      <c r="G1575" t="s">
        <v>9506</v>
      </c>
      <c r="H1575" t="s">
        <v>17</v>
      </c>
      <c r="I1575" t="s">
        <v>9507</v>
      </c>
      <c r="J1575" t="s">
        <v>9508</v>
      </c>
      <c r="K1575">
        <f t="shared" si="24"/>
        <v>1</v>
      </c>
      <c r="L1575" t="s">
        <v>9509</v>
      </c>
    </row>
    <row r="1576" spans="1:12" x14ac:dyDescent="0.25">
      <c r="A1576">
        <v>4</v>
      </c>
      <c r="B1576" t="s">
        <v>12937</v>
      </c>
      <c r="C1576" t="s">
        <v>12938</v>
      </c>
      <c r="D1576">
        <v>2025</v>
      </c>
      <c r="E1576" t="s">
        <v>16</v>
      </c>
      <c r="F1576" t="s">
        <v>38</v>
      </c>
      <c r="G1576" t="s">
        <v>12939</v>
      </c>
      <c r="H1576" t="s">
        <v>40</v>
      </c>
      <c r="I1576" t="s">
        <v>12940</v>
      </c>
      <c r="J1576" t="s">
        <v>16</v>
      </c>
      <c r="K1576">
        <f t="shared" si="24"/>
        <v>1</v>
      </c>
      <c r="L1576" t="s">
        <v>16</v>
      </c>
    </row>
    <row r="1577" spans="1:12" x14ac:dyDescent="0.25">
      <c r="A1577">
        <v>4</v>
      </c>
      <c r="B1577" t="s">
        <v>12746</v>
      </c>
      <c r="C1577" t="s">
        <v>12747</v>
      </c>
      <c r="D1577">
        <v>2024</v>
      </c>
      <c r="E1577" t="s">
        <v>12642</v>
      </c>
      <c r="F1577" t="s">
        <v>11683</v>
      </c>
      <c r="G1577" t="s">
        <v>12748</v>
      </c>
      <c r="H1577" t="s">
        <v>33</v>
      </c>
      <c r="I1577" t="s">
        <v>12749</v>
      </c>
      <c r="J1577" t="s">
        <v>16</v>
      </c>
      <c r="K1577">
        <f t="shared" si="24"/>
        <v>1</v>
      </c>
      <c r="L1577" t="s">
        <v>16</v>
      </c>
    </row>
    <row r="1578" spans="1:12" x14ac:dyDescent="0.25">
      <c r="A1578">
        <v>4</v>
      </c>
      <c r="B1578" t="s">
        <v>24664</v>
      </c>
      <c r="C1578" t="s">
        <v>24665</v>
      </c>
      <c r="D1578">
        <v>2024</v>
      </c>
      <c r="E1578" t="s">
        <v>16</v>
      </c>
      <c r="F1578" t="s">
        <v>706</v>
      </c>
      <c r="G1578" t="s">
        <v>24666</v>
      </c>
      <c r="H1578" t="s">
        <v>40</v>
      </c>
      <c r="I1578" t="s">
        <v>24667</v>
      </c>
      <c r="J1578" t="s">
        <v>16</v>
      </c>
      <c r="K1578">
        <f t="shared" si="24"/>
        <v>1</v>
      </c>
      <c r="L1578" t="s">
        <v>24668</v>
      </c>
    </row>
    <row r="1579" spans="1:12" x14ac:dyDescent="0.25">
      <c r="A1579">
        <v>4</v>
      </c>
      <c r="B1579" t="s">
        <v>13633</v>
      </c>
      <c r="C1579" t="s">
        <v>13634</v>
      </c>
      <c r="D1579">
        <v>2026</v>
      </c>
      <c r="E1579" t="s">
        <v>13635</v>
      </c>
      <c r="F1579" t="s">
        <v>38</v>
      </c>
      <c r="G1579" t="s">
        <v>13636</v>
      </c>
      <c r="H1579" t="s">
        <v>17</v>
      </c>
      <c r="I1579" t="s">
        <v>13637</v>
      </c>
      <c r="J1579" t="s">
        <v>13638</v>
      </c>
      <c r="K1579">
        <f t="shared" si="24"/>
        <v>1</v>
      </c>
      <c r="L1579" t="s">
        <v>16</v>
      </c>
    </row>
    <row r="1580" spans="1:12" x14ac:dyDescent="0.25">
      <c r="A1580">
        <v>4</v>
      </c>
      <c r="B1580" t="s">
        <v>8071</v>
      </c>
      <c r="C1580" t="s">
        <v>8072</v>
      </c>
      <c r="D1580">
        <v>2025</v>
      </c>
      <c r="E1580" t="s">
        <v>8073</v>
      </c>
      <c r="F1580" t="s">
        <v>4660</v>
      </c>
      <c r="G1580" t="s">
        <v>8074</v>
      </c>
      <c r="H1580" t="s">
        <v>16</v>
      </c>
      <c r="I1580" t="s">
        <v>8075</v>
      </c>
      <c r="J1580" t="s">
        <v>16</v>
      </c>
      <c r="K1580">
        <f t="shared" si="24"/>
        <v>1</v>
      </c>
      <c r="L1580" t="s">
        <v>8076</v>
      </c>
    </row>
    <row r="1581" spans="1:12" x14ac:dyDescent="0.25">
      <c r="A1581">
        <v>4</v>
      </c>
      <c r="B1581" t="s">
        <v>11341</v>
      </c>
      <c r="C1581" t="s">
        <v>11342</v>
      </c>
      <c r="D1581">
        <v>2025</v>
      </c>
      <c r="E1581" t="s">
        <v>6567</v>
      </c>
      <c r="F1581" t="s">
        <v>49</v>
      </c>
      <c r="G1581" t="s">
        <v>11343</v>
      </c>
      <c r="H1581" t="s">
        <v>17</v>
      </c>
      <c r="I1581" t="s">
        <v>11344</v>
      </c>
      <c r="J1581" t="s">
        <v>11345</v>
      </c>
      <c r="K1581">
        <f t="shared" si="24"/>
        <v>1</v>
      </c>
      <c r="L1581" t="s">
        <v>11346</v>
      </c>
    </row>
    <row r="1582" spans="1:12" x14ac:dyDescent="0.25">
      <c r="A1582">
        <v>4</v>
      </c>
      <c r="B1582" t="s">
        <v>17370</v>
      </c>
      <c r="C1582" t="s">
        <v>17371</v>
      </c>
      <c r="D1582">
        <v>2010</v>
      </c>
      <c r="E1582" t="s">
        <v>17372</v>
      </c>
      <c r="F1582" t="s">
        <v>249</v>
      </c>
      <c r="G1582" t="s">
        <v>17373</v>
      </c>
      <c r="H1582" t="s">
        <v>69</v>
      </c>
      <c r="I1582" t="s">
        <v>17374</v>
      </c>
      <c r="J1582" t="s">
        <v>1639</v>
      </c>
      <c r="K1582">
        <f t="shared" si="24"/>
        <v>1</v>
      </c>
      <c r="L1582" t="s">
        <v>16</v>
      </c>
    </row>
    <row r="1583" spans="1:12" x14ac:dyDescent="0.25">
      <c r="A1583">
        <v>4</v>
      </c>
      <c r="B1583" t="s">
        <v>2616</v>
      </c>
      <c r="C1583" t="s">
        <v>2617</v>
      </c>
      <c r="D1583">
        <v>2012</v>
      </c>
      <c r="E1583" t="s">
        <v>248</v>
      </c>
      <c r="F1583" t="s">
        <v>249</v>
      </c>
      <c r="G1583" t="s">
        <v>2618</v>
      </c>
      <c r="H1583" t="s">
        <v>69</v>
      </c>
      <c r="I1583" t="s">
        <v>2619</v>
      </c>
      <c r="J1583" t="s">
        <v>252</v>
      </c>
      <c r="K1583">
        <f t="shared" si="24"/>
        <v>1</v>
      </c>
      <c r="L1583" t="s">
        <v>16</v>
      </c>
    </row>
    <row r="1584" spans="1:12" x14ac:dyDescent="0.25">
      <c r="A1584">
        <v>4</v>
      </c>
      <c r="B1584" t="s">
        <v>215</v>
      </c>
      <c r="C1584" t="s">
        <v>216</v>
      </c>
      <c r="D1584">
        <v>2024</v>
      </c>
      <c r="E1584" t="s">
        <v>217</v>
      </c>
      <c r="F1584" t="s">
        <v>93</v>
      </c>
      <c r="G1584" t="s">
        <v>218</v>
      </c>
      <c r="H1584" t="s">
        <v>33</v>
      </c>
      <c r="I1584" t="s">
        <v>219</v>
      </c>
      <c r="J1584" t="s">
        <v>16</v>
      </c>
      <c r="K1584">
        <f t="shared" si="24"/>
        <v>1</v>
      </c>
      <c r="L1584" t="s">
        <v>16</v>
      </c>
    </row>
    <row r="1585" spans="1:12" x14ac:dyDescent="0.25">
      <c r="A1585">
        <v>4</v>
      </c>
      <c r="B1585" t="s">
        <v>17075</v>
      </c>
      <c r="C1585" t="s">
        <v>17076</v>
      </c>
      <c r="D1585">
        <v>2006</v>
      </c>
      <c r="E1585" t="s">
        <v>17077</v>
      </c>
      <c r="F1585" t="s">
        <v>17078</v>
      </c>
      <c r="G1585" t="s">
        <v>17079</v>
      </c>
      <c r="H1585" t="s">
        <v>69</v>
      </c>
      <c r="I1585" t="s">
        <v>17080</v>
      </c>
      <c r="J1585" t="s">
        <v>16</v>
      </c>
      <c r="K1585">
        <f t="shared" si="24"/>
        <v>1</v>
      </c>
      <c r="L1585" t="s">
        <v>16</v>
      </c>
    </row>
    <row r="1586" spans="1:12" x14ac:dyDescent="0.25">
      <c r="A1586">
        <v>4</v>
      </c>
      <c r="B1586" t="s">
        <v>930</v>
      </c>
      <c r="C1586" t="s">
        <v>931</v>
      </c>
      <c r="D1586">
        <v>2015</v>
      </c>
      <c r="E1586" t="s">
        <v>932</v>
      </c>
      <c r="F1586" t="s">
        <v>545</v>
      </c>
      <c r="G1586" t="s">
        <v>933</v>
      </c>
      <c r="H1586" t="s">
        <v>69</v>
      </c>
      <c r="I1586" t="s">
        <v>934</v>
      </c>
      <c r="J1586" t="s">
        <v>16</v>
      </c>
      <c r="K1586">
        <f t="shared" si="24"/>
        <v>1</v>
      </c>
      <c r="L1586" t="s">
        <v>16</v>
      </c>
    </row>
    <row r="1587" spans="1:12" x14ac:dyDescent="0.25">
      <c r="A1587">
        <v>4</v>
      </c>
      <c r="B1587" t="s">
        <v>16</v>
      </c>
      <c r="C1587" t="s">
        <v>17635</v>
      </c>
      <c r="D1587">
        <v>2010</v>
      </c>
      <c r="E1587" t="s">
        <v>17636</v>
      </c>
      <c r="F1587" t="s">
        <v>16977</v>
      </c>
      <c r="G1587" t="s">
        <v>17637</v>
      </c>
      <c r="H1587" t="s">
        <v>69</v>
      </c>
      <c r="I1587" t="s">
        <v>17638</v>
      </c>
      <c r="J1587" t="s">
        <v>16</v>
      </c>
      <c r="K1587">
        <f t="shared" si="24"/>
        <v>1</v>
      </c>
      <c r="L1587" t="s">
        <v>16</v>
      </c>
    </row>
    <row r="1588" spans="1:12" x14ac:dyDescent="0.25">
      <c r="A1588">
        <v>4</v>
      </c>
      <c r="B1588" t="s">
        <v>16661</v>
      </c>
      <c r="C1588" t="s">
        <v>16662</v>
      </c>
      <c r="D1588">
        <v>2024</v>
      </c>
      <c r="E1588" t="s">
        <v>9563</v>
      </c>
      <c r="F1588" t="s">
        <v>56</v>
      </c>
      <c r="G1588" t="s">
        <v>16663</v>
      </c>
      <c r="H1588" t="s">
        <v>33</v>
      </c>
      <c r="I1588" t="s">
        <v>16664</v>
      </c>
      <c r="J1588" t="s">
        <v>16</v>
      </c>
      <c r="K1588">
        <f t="shared" si="24"/>
        <v>1</v>
      </c>
      <c r="L1588" t="s">
        <v>16</v>
      </c>
    </row>
    <row r="1589" spans="1:12" x14ac:dyDescent="0.25">
      <c r="A1589">
        <v>4</v>
      </c>
      <c r="B1589" t="s">
        <v>729</v>
      </c>
      <c r="C1589" t="s">
        <v>730</v>
      </c>
      <c r="D1589">
        <v>2015</v>
      </c>
      <c r="E1589" t="s">
        <v>731</v>
      </c>
      <c r="F1589" t="s">
        <v>93</v>
      </c>
      <c r="G1589" t="s">
        <v>732</v>
      </c>
      <c r="H1589" t="s">
        <v>33</v>
      </c>
      <c r="I1589" t="s">
        <v>733</v>
      </c>
      <c r="J1589" t="s">
        <v>16</v>
      </c>
      <c r="K1589">
        <f t="shared" si="24"/>
        <v>1</v>
      </c>
      <c r="L1589" t="s">
        <v>16</v>
      </c>
    </row>
    <row r="1590" spans="1:12" x14ac:dyDescent="0.25">
      <c r="A1590">
        <v>4</v>
      </c>
      <c r="B1590" t="s">
        <v>1196</v>
      </c>
      <c r="C1590" t="s">
        <v>1197</v>
      </c>
      <c r="D1590">
        <v>2025</v>
      </c>
      <c r="E1590" t="s">
        <v>1198</v>
      </c>
      <c r="F1590" t="s">
        <v>93</v>
      </c>
      <c r="G1590" t="s">
        <v>1199</v>
      </c>
      <c r="H1590" t="s">
        <v>33</v>
      </c>
      <c r="I1590" t="s">
        <v>1200</v>
      </c>
      <c r="J1590" t="s">
        <v>16</v>
      </c>
      <c r="K1590">
        <f t="shared" si="24"/>
        <v>1</v>
      </c>
      <c r="L1590" t="s">
        <v>16</v>
      </c>
    </row>
    <row r="1591" spans="1:12" x14ac:dyDescent="0.25">
      <c r="A1591">
        <v>4</v>
      </c>
      <c r="B1591" t="s">
        <v>17152</v>
      </c>
      <c r="C1591" t="s">
        <v>17153</v>
      </c>
      <c r="D1591">
        <v>2012</v>
      </c>
      <c r="E1591" t="s">
        <v>248</v>
      </c>
      <c r="F1591" t="s">
        <v>249</v>
      </c>
      <c r="G1591" t="s">
        <v>17154</v>
      </c>
      <c r="H1591" t="s">
        <v>69</v>
      </c>
      <c r="I1591" t="s">
        <v>17155</v>
      </c>
      <c r="J1591" t="s">
        <v>252</v>
      </c>
      <c r="K1591">
        <f t="shared" si="24"/>
        <v>1</v>
      </c>
      <c r="L1591" t="s">
        <v>16</v>
      </c>
    </row>
    <row r="1592" spans="1:12" x14ac:dyDescent="0.25">
      <c r="A1592">
        <v>4</v>
      </c>
      <c r="B1592" t="s">
        <v>18304</v>
      </c>
      <c r="C1592" t="s">
        <v>18305</v>
      </c>
      <c r="D1592">
        <v>2018</v>
      </c>
      <c r="E1592" t="s">
        <v>18306</v>
      </c>
      <c r="F1592" t="s">
        <v>93</v>
      </c>
      <c r="G1592" t="s">
        <v>18307</v>
      </c>
      <c r="H1592" t="s">
        <v>33</v>
      </c>
      <c r="I1592" t="s">
        <v>18308</v>
      </c>
      <c r="J1592" t="s">
        <v>16</v>
      </c>
      <c r="K1592">
        <f t="shared" si="24"/>
        <v>1</v>
      </c>
      <c r="L1592" t="s">
        <v>16</v>
      </c>
    </row>
    <row r="1593" spans="1:12" x14ac:dyDescent="0.25">
      <c r="A1593">
        <v>4</v>
      </c>
      <c r="B1593" t="s">
        <v>17465</v>
      </c>
      <c r="C1593" t="s">
        <v>17466</v>
      </c>
      <c r="D1593">
        <v>2006</v>
      </c>
      <c r="E1593" t="s">
        <v>17467</v>
      </c>
      <c r="F1593" t="s">
        <v>93</v>
      </c>
      <c r="G1593" t="s">
        <v>17468</v>
      </c>
      <c r="H1593" t="s">
        <v>33</v>
      </c>
      <c r="I1593" t="s">
        <v>17469</v>
      </c>
      <c r="J1593" t="s">
        <v>16</v>
      </c>
      <c r="K1593">
        <f t="shared" si="24"/>
        <v>1</v>
      </c>
      <c r="L1593" t="s">
        <v>16</v>
      </c>
    </row>
    <row r="1594" spans="1:12" x14ac:dyDescent="0.25">
      <c r="A1594">
        <v>4</v>
      </c>
      <c r="B1594" t="s">
        <v>10918</v>
      </c>
      <c r="C1594" t="s">
        <v>10919</v>
      </c>
      <c r="D1594">
        <v>2024</v>
      </c>
      <c r="E1594" t="s">
        <v>9218</v>
      </c>
      <c r="F1594" t="s">
        <v>93</v>
      </c>
      <c r="G1594" t="s">
        <v>10920</v>
      </c>
      <c r="H1594" t="s">
        <v>33</v>
      </c>
      <c r="I1594" t="s">
        <v>10921</v>
      </c>
      <c r="J1594" t="s">
        <v>16</v>
      </c>
      <c r="K1594">
        <f t="shared" si="24"/>
        <v>1</v>
      </c>
      <c r="L1594" t="s">
        <v>16</v>
      </c>
    </row>
    <row r="1595" spans="1:12" x14ac:dyDescent="0.25">
      <c r="A1595">
        <v>4</v>
      </c>
      <c r="B1595" t="s">
        <v>16685</v>
      </c>
      <c r="C1595" t="s">
        <v>16686</v>
      </c>
      <c r="D1595">
        <v>2012</v>
      </c>
      <c r="E1595" t="s">
        <v>248</v>
      </c>
      <c r="F1595" t="s">
        <v>249</v>
      </c>
      <c r="G1595" t="s">
        <v>16687</v>
      </c>
      <c r="H1595" t="s">
        <v>69</v>
      </c>
      <c r="I1595" t="s">
        <v>16688</v>
      </c>
      <c r="J1595" t="s">
        <v>252</v>
      </c>
      <c r="K1595">
        <f t="shared" si="24"/>
        <v>1</v>
      </c>
      <c r="L1595" t="s">
        <v>16</v>
      </c>
    </row>
    <row r="1596" spans="1:12" x14ac:dyDescent="0.25">
      <c r="A1596">
        <v>4</v>
      </c>
      <c r="B1596" t="s">
        <v>12957</v>
      </c>
      <c r="C1596" t="s">
        <v>12958</v>
      </c>
      <c r="D1596">
        <v>2024</v>
      </c>
      <c r="E1596" t="s">
        <v>16</v>
      </c>
      <c r="F1596" t="s">
        <v>24</v>
      </c>
      <c r="G1596" t="s">
        <v>12959</v>
      </c>
      <c r="H1596" t="s">
        <v>40</v>
      </c>
      <c r="I1596" t="s">
        <v>12960</v>
      </c>
      <c r="J1596" t="s">
        <v>16</v>
      </c>
      <c r="K1596">
        <f t="shared" si="24"/>
        <v>1</v>
      </c>
      <c r="L1596" t="s">
        <v>12961</v>
      </c>
    </row>
    <row r="1597" spans="1:12" x14ac:dyDescent="0.25">
      <c r="A1597">
        <v>4</v>
      </c>
      <c r="B1597" t="s">
        <v>18677</v>
      </c>
      <c r="C1597" t="s">
        <v>18678</v>
      </c>
      <c r="D1597">
        <v>2005</v>
      </c>
      <c r="E1597" t="s">
        <v>248</v>
      </c>
      <c r="F1597" t="s">
        <v>249</v>
      </c>
      <c r="G1597" t="s">
        <v>18679</v>
      </c>
      <c r="H1597" t="s">
        <v>69</v>
      </c>
      <c r="I1597" t="s">
        <v>18680</v>
      </c>
      <c r="J1597" t="s">
        <v>252</v>
      </c>
      <c r="K1597">
        <f t="shared" si="24"/>
        <v>1</v>
      </c>
      <c r="L1597" t="s">
        <v>16</v>
      </c>
    </row>
    <row r="1598" spans="1:12" x14ac:dyDescent="0.25">
      <c r="A1598">
        <v>4</v>
      </c>
      <c r="B1598" t="s">
        <v>13040</v>
      </c>
      <c r="C1598" t="s">
        <v>13041</v>
      </c>
      <c r="D1598">
        <v>2025</v>
      </c>
      <c r="E1598" t="s">
        <v>13042</v>
      </c>
      <c r="F1598" t="s">
        <v>56</v>
      </c>
      <c r="G1598" t="s">
        <v>13043</v>
      </c>
      <c r="H1598" t="s">
        <v>33</v>
      </c>
      <c r="I1598" t="s">
        <v>13044</v>
      </c>
      <c r="J1598" t="s">
        <v>16</v>
      </c>
      <c r="K1598">
        <f t="shared" si="24"/>
        <v>1</v>
      </c>
      <c r="L1598" t="s">
        <v>16</v>
      </c>
    </row>
    <row r="1599" spans="1:12" x14ac:dyDescent="0.25">
      <c r="A1599">
        <v>4</v>
      </c>
      <c r="B1599" t="s">
        <v>10019</v>
      </c>
      <c r="C1599" t="s">
        <v>10020</v>
      </c>
      <c r="D1599">
        <v>2024</v>
      </c>
      <c r="E1599" t="s">
        <v>10021</v>
      </c>
      <c r="F1599" t="s">
        <v>10022</v>
      </c>
      <c r="G1599" t="s">
        <v>10023</v>
      </c>
      <c r="H1599" t="s">
        <v>17</v>
      </c>
      <c r="I1599" t="s">
        <v>10024</v>
      </c>
      <c r="J1599" t="s">
        <v>10025</v>
      </c>
      <c r="K1599">
        <f t="shared" si="24"/>
        <v>1</v>
      </c>
      <c r="L1599" t="s">
        <v>10026</v>
      </c>
    </row>
    <row r="1600" spans="1:12" x14ac:dyDescent="0.25">
      <c r="A1600">
        <v>4</v>
      </c>
      <c r="B1600" t="s">
        <v>4413</v>
      </c>
      <c r="C1600" t="s">
        <v>4414</v>
      </c>
      <c r="D1600">
        <v>2002</v>
      </c>
      <c r="E1600" t="s">
        <v>2738</v>
      </c>
      <c r="F1600" t="s">
        <v>659</v>
      </c>
      <c r="G1600" t="s">
        <v>4415</v>
      </c>
      <c r="H1600" t="s">
        <v>33</v>
      </c>
      <c r="I1600" t="s">
        <v>4416</v>
      </c>
      <c r="J1600" t="s">
        <v>16</v>
      </c>
      <c r="K1600">
        <f t="shared" si="24"/>
        <v>1</v>
      </c>
      <c r="L1600" t="s">
        <v>16</v>
      </c>
    </row>
    <row r="1601" spans="1:12" x14ac:dyDescent="0.25">
      <c r="A1601">
        <v>4</v>
      </c>
      <c r="B1601" t="s">
        <v>11788</v>
      </c>
      <c r="C1601" t="s">
        <v>11789</v>
      </c>
      <c r="D1601">
        <v>2024</v>
      </c>
      <c r="E1601" t="s">
        <v>16</v>
      </c>
      <c r="F1601" t="s">
        <v>49</v>
      </c>
      <c r="G1601" t="s">
        <v>11790</v>
      </c>
      <c r="H1601" t="s">
        <v>40</v>
      </c>
      <c r="I1601" t="s">
        <v>11791</v>
      </c>
      <c r="J1601" t="s">
        <v>16</v>
      </c>
      <c r="K1601">
        <f t="shared" si="24"/>
        <v>1</v>
      </c>
      <c r="L1601" t="s">
        <v>11792</v>
      </c>
    </row>
    <row r="1602" spans="1:12" x14ac:dyDescent="0.25">
      <c r="A1602">
        <v>4</v>
      </c>
      <c r="B1602" t="s">
        <v>2079</v>
      </c>
      <c r="C1602" t="s">
        <v>2080</v>
      </c>
      <c r="D1602">
        <v>2024</v>
      </c>
      <c r="E1602" t="s">
        <v>2081</v>
      </c>
      <c r="F1602" t="s">
        <v>93</v>
      </c>
      <c r="G1602" t="s">
        <v>2082</v>
      </c>
      <c r="H1602" t="s">
        <v>33</v>
      </c>
      <c r="I1602" t="s">
        <v>2083</v>
      </c>
      <c r="J1602" t="s">
        <v>16</v>
      </c>
      <c r="K1602">
        <f t="shared" ref="K1602:K1665" si="25">IF(I1602&lt;&gt;"",1,IF(OR(ISNUMBER(SEARCH("arxiv",E1602)),ISNUMBER(SEARCH("arxiv",G1602))),3,2))</f>
        <v>1</v>
      </c>
      <c r="L1602" t="s">
        <v>16</v>
      </c>
    </row>
    <row r="1603" spans="1:12" x14ac:dyDescent="0.25">
      <c r="A1603">
        <v>4</v>
      </c>
      <c r="B1603" t="s">
        <v>13220</v>
      </c>
      <c r="C1603" t="s">
        <v>13221</v>
      </c>
      <c r="D1603">
        <v>2024</v>
      </c>
      <c r="E1603" t="s">
        <v>12229</v>
      </c>
      <c r="F1603" t="s">
        <v>93</v>
      </c>
      <c r="G1603" t="s">
        <v>13222</v>
      </c>
      <c r="H1603" t="s">
        <v>33</v>
      </c>
      <c r="I1603" t="s">
        <v>13223</v>
      </c>
      <c r="J1603" t="s">
        <v>16</v>
      </c>
      <c r="K1603">
        <f t="shared" si="25"/>
        <v>1</v>
      </c>
      <c r="L1603" t="s">
        <v>16</v>
      </c>
    </row>
    <row r="1604" spans="1:12" x14ac:dyDescent="0.25">
      <c r="A1604">
        <v>4</v>
      </c>
      <c r="B1604" t="s">
        <v>10654</v>
      </c>
      <c r="C1604" t="s">
        <v>10655</v>
      </c>
      <c r="D1604">
        <v>2025</v>
      </c>
      <c r="E1604" t="s">
        <v>16</v>
      </c>
      <c r="F1604" t="s">
        <v>38</v>
      </c>
      <c r="G1604" t="s">
        <v>10656</v>
      </c>
      <c r="H1604" t="s">
        <v>40</v>
      </c>
      <c r="I1604" t="s">
        <v>10657</v>
      </c>
      <c r="J1604" t="s">
        <v>16</v>
      </c>
      <c r="K1604">
        <f t="shared" si="25"/>
        <v>1</v>
      </c>
      <c r="L1604" t="s">
        <v>16</v>
      </c>
    </row>
    <row r="1605" spans="1:12" x14ac:dyDescent="0.25">
      <c r="A1605">
        <v>4</v>
      </c>
      <c r="B1605" t="s">
        <v>10318</v>
      </c>
      <c r="C1605" t="s">
        <v>10319</v>
      </c>
      <c r="D1605">
        <v>2024</v>
      </c>
      <c r="E1605" t="s">
        <v>9974</v>
      </c>
      <c r="F1605" t="s">
        <v>67</v>
      </c>
      <c r="G1605" t="s">
        <v>10320</v>
      </c>
      <c r="H1605" t="s">
        <v>33</v>
      </c>
      <c r="I1605" t="s">
        <v>10321</v>
      </c>
      <c r="J1605" t="s">
        <v>16</v>
      </c>
      <c r="K1605">
        <f t="shared" si="25"/>
        <v>1</v>
      </c>
      <c r="L1605" t="s">
        <v>16</v>
      </c>
    </row>
    <row r="1606" spans="1:12" x14ac:dyDescent="0.25">
      <c r="A1606">
        <v>4</v>
      </c>
      <c r="B1606" t="s">
        <v>16484</v>
      </c>
      <c r="C1606" t="s">
        <v>16485</v>
      </c>
      <c r="D1606">
        <v>2025</v>
      </c>
      <c r="E1606" t="s">
        <v>248</v>
      </c>
      <c r="F1606" t="s">
        <v>1611</v>
      </c>
      <c r="G1606" t="s">
        <v>16486</v>
      </c>
      <c r="H1606" t="s">
        <v>69</v>
      </c>
      <c r="I1606" t="s">
        <v>16487</v>
      </c>
      <c r="J1606" t="s">
        <v>252</v>
      </c>
      <c r="K1606">
        <f t="shared" si="25"/>
        <v>1</v>
      </c>
      <c r="L1606" t="s">
        <v>16</v>
      </c>
    </row>
    <row r="1607" spans="1:12" x14ac:dyDescent="0.25">
      <c r="A1607">
        <v>4</v>
      </c>
      <c r="B1607" t="s">
        <v>3120</v>
      </c>
      <c r="C1607" t="s">
        <v>3121</v>
      </c>
      <c r="D1607">
        <v>2015</v>
      </c>
      <c r="E1607" t="s">
        <v>136</v>
      </c>
      <c r="F1607" t="s">
        <v>24</v>
      </c>
      <c r="G1607" t="s">
        <v>3122</v>
      </c>
      <c r="H1607" t="s">
        <v>17</v>
      </c>
      <c r="I1607" t="s">
        <v>3123</v>
      </c>
      <c r="J1607" t="s">
        <v>139</v>
      </c>
      <c r="K1607">
        <f t="shared" si="25"/>
        <v>1</v>
      </c>
      <c r="L1607" t="s">
        <v>16</v>
      </c>
    </row>
    <row r="1608" spans="1:12" x14ac:dyDescent="0.25">
      <c r="A1608">
        <v>4</v>
      </c>
      <c r="B1608" t="s">
        <v>11471</v>
      </c>
      <c r="C1608" t="s">
        <v>11472</v>
      </c>
      <c r="D1608">
        <v>2025</v>
      </c>
      <c r="E1608" t="s">
        <v>11473</v>
      </c>
      <c r="F1608" t="s">
        <v>9456</v>
      </c>
      <c r="G1608" t="s">
        <v>11474</v>
      </c>
      <c r="H1608" t="s">
        <v>17</v>
      </c>
      <c r="I1608" t="s">
        <v>11475</v>
      </c>
      <c r="J1608" t="s">
        <v>11476</v>
      </c>
      <c r="K1608">
        <f t="shared" si="25"/>
        <v>1</v>
      </c>
      <c r="L1608" t="s">
        <v>11477</v>
      </c>
    </row>
    <row r="1609" spans="1:12" x14ac:dyDescent="0.25">
      <c r="A1609">
        <v>4</v>
      </c>
      <c r="B1609" t="s">
        <v>26586</v>
      </c>
      <c r="C1609" t="s">
        <v>26587</v>
      </c>
      <c r="D1609">
        <v>2022</v>
      </c>
      <c r="E1609" t="s">
        <v>23446</v>
      </c>
      <c r="F1609" t="s">
        <v>23447</v>
      </c>
      <c r="G1609" t="s">
        <v>26588</v>
      </c>
      <c r="H1609" t="s">
        <v>17</v>
      </c>
      <c r="I1609" t="s">
        <v>26589</v>
      </c>
      <c r="J1609" t="s">
        <v>23450</v>
      </c>
      <c r="K1609">
        <f t="shared" si="25"/>
        <v>1</v>
      </c>
      <c r="L1609" t="s">
        <v>26590</v>
      </c>
    </row>
    <row r="1610" spans="1:12" x14ac:dyDescent="0.25">
      <c r="A1610">
        <v>4</v>
      </c>
      <c r="B1610" t="s">
        <v>25823</v>
      </c>
      <c r="C1610" t="s">
        <v>25824</v>
      </c>
      <c r="D1610">
        <v>2023</v>
      </c>
      <c r="E1610" t="s">
        <v>16</v>
      </c>
      <c r="F1610" t="s">
        <v>24</v>
      </c>
      <c r="G1610" t="s">
        <v>25825</v>
      </c>
      <c r="H1610" t="s">
        <v>40</v>
      </c>
      <c r="I1610" t="s">
        <v>25826</v>
      </c>
      <c r="J1610" t="s">
        <v>16</v>
      </c>
      <c r="K1610">
        <f t="shared" si="25"/>
        <v>1</v>
      </c>
      <c r="L1610" t="s">
        <v>25827</v>
      </c>
    </row>
    <row r="1611" spans="1:12" x14ac:dyDescent="0.25">
      <c r="A1611">
        <v>4</v>
      </c>
      <c r="B1611" t="s">
        <v>26342</v>
      </c>
      <c r="C1611" t="s">
        <v>26343</v>
      </c>
      <c r="D1611">
        <v>2025</v>
      </c>
      <c r="E1611" t="s">
        <v>13961</v>
      </c>
      <c r="F1611" t="s">
        <v>93</v>
      </c>
      <c r="G1611" t="s">
        <v>26344</v>
      </c>
      <c r="H1611" t="s">
        <v>33</v>
      </c>
      <c r="I1611" t="s">
        <v>26345</v>
      </c>
      <c r="J1611" t="s">
        <v>16</v>
      </c>
      <c r="K1611">
        <f t="shared" si="25"/>
        <v>1</v>
      </c>
      <c r="L1611" t="s">
        <v>16</v>
      </c>
    </row>
    <row r="1612" spans="1:12" x14ac:dyDescent="0.25">
      <c r="A1612">
        <v>4</v>
      </c>
      <c r="B1612" t="s">
        <v>23582</v>
      </c>
      <c r="C1612" t="s">
        <v>23583</v>
      </c>
      <c r="D1612">
        <v>2025</v>
      </c>
      <c r="E1612" t="s">
        <v>2149</v>
      </c>
      <c r="F1612" t="s">
        <v>93</v>
      </c>
      <c r="G1612" t="s">
        <v>23584</v>
      </c>
      <c r="H1612" t="s">
        <v>33</v>
      </c>
      <c r="I1612" t="s">
        <v>23585</v>
      </c>
      <c r="J1612" t="s">
        <v>16</v>
      </c>
      <c r="K1612">
        <f t="shared" si="25"/>
        <v>1</v>
      </c>
      <c r="L1612" t="s">
        <v>16</v>
      </c>
    </row>
    <row r="1613" spans="1:12" x14ac:dyDescent="0.25">
      <c r="A1613">
        <v>4</v>
      </c>
      <c r="B1613" t="s">
        <v>1724</v>
      </c>
      <c r="C1613" t="s">
        <v>1725</v>
      </c>
      <c r="D1613">
        <v>2014</v>
      </c>
      <c r="E1613" t="s">
        <v>1006</v>
      </c>
      <c r="F1613" t="s">
        <v>249</v>
      </c>
      <c r="G1613" t="s">
        <v>1726</v>
      </c>
      <c r="H1613" t="s">
        <v>69</v>
      </c>
      <c r="I1613" t="s">
        <v>1727</v>
      </c>
      <c r="J1613" t="s">
        <v>1009</v>
      </c>
      <c r="K1613">
        <f t="shared" si="25"/>
        <v>1</v>
      </c>
      <c r="L1613" t="s">
        <v>16</v>
      </c>
    </row>
    <row r="1614" spans="1:12" x14ac:dyDescent="0.25">
      <c r="A1614">
        <v>4</v>
      </c>
      <c r="B1614" t="s">
        <v>11133</v>
      </c>
      <c r="C1614" t="s">
        <v>11134</v>
      </c>
      <c r="D1614">
        <v>2024</v>
      </c>
      <c r="E1614" t="s">
        <v>182</v>
      </c>
      <c r="F1614" t="s">
        <v>1232</v>
      </c>
      <c r="G1614" t="s">
        <v>11135</v>
      </c>
      <c r="H1614" t="s">
        <v>69</v>
      </c>
      <c r="I1614" t="s">
        <v>11136</v>
      </c>
      <c r="J1614" t="s">
        <v>186</v>
      </c>
      <c r="K1614">
        <f t="shared" si="25"/>
        <v>1</v>
      </c>
      <c r="L1614" t="s">
        <v>11137</v>
      </c>
    </row>
    <row r="1615" spans="1:12" x14ac:dyDescent="0.25">
      <c r="A1615">
        <v>4</v>
      </c>
      <c r="B1615" t="s">
        <v>20760</v>
      </c>
      <c r="C1615" t="s">
        <v>20761</v>
      </c>
      <c r="D1615">
        <v>2025</v>
      </c>
      <c r="E1615" t="s">
        <v>20762</v>
      </c>
      <c r="F1615" t="s">
        <v>4824</v>
      </c>
      <c r="G1615" t="s">
        <v>20763</v>
      </c>
      <c r="H1615" t="s">
        <v>16</v>
      </c>
      <c r="I1615" t="s">
        <v>14818</v>
      </c>
      <c r="J1615" t="s">
        <v>16</v>
      </c>
      <c r="K1615">
        <f t="shared" si="25"/>
        <v>1</v>
      </c>
      <c r="L1615" t="s">
        <v>20764</v>
      </c>
    </row>
    <row r="1616" spans="1:12" x14ac:dyDescent="0.25">
      <c r="A1616">
        <v>4</v>
      </c>
      <c r="B1616" t="s">
        <v>7235</v>
      </c>
      <c r="C1616" t="s">
        <v>7236</v>
      </c>
      <c r="D1616">
        <v>2024</v>
      </c>
      <c r="E1616" t="s">
        <v>7237</v>
      </c>
      <c r="F1616" t="s">
        <v>4699</v>
      </c>
      <c r="G1616" t="s">
        <v>7238</v>
      </c>
      <c r="H1616" t="s">
        <v>16</v>
      </c>
      <c r="I1616" t="s">
        <v>16</v>
      </c>
      <c r="J1616" t="s">
        <v>16</v>
      </c>
      <c r="K1616">
        <f t="shared" si="25"/>
        <v>2</v>
      </c>
      <c r="L1616" t="s">
        <v>7239</v>
      </c>
    </row>
    <row r="1617" spans="1:12" x14ac:dyDescent="0.25">
      <c r="A1617">
        <v>4</v>
      </c>
      <c r="B1617" t="s">
        <v>7079</v>
      </c>
      <c r="C1617" t="s">
        <v>7080</v>
      </c>
      <c r="D1617">
        <v>2025</v>
      </c>
      <c r="E1617" t="s">
        <v>7081</v>
      </c>
      <c r="F1617" t="s">
        <v>7082</v>
      </c>
      <c r="G1617" t="s">
        <v>7083</v>
      </c>
      <c r="H1617" t="s">
        <v>4761</v>
      </c>
      <c r="I1617" t="s">
        <v>16</v>
      </c>
      <c r="J1617" t="s">
        <v>16</v>
      </c>
      <c r="K1617">
        <f t="shared" si="25"/>
        <v>2</v>
      </c>
      <c r="L1617" t="s">
        <v>7084</v>
      </c>
    </row>
    <row r="1618" spans="1:12" x14ac:dyDescent="0.25">
      <c r="A1618">
        <v>4</v>
      </c>
      <c r="B1618" t="s">
        <v>28447</v>
      </c>
      <c r="C1618" t="s">
        <v>28448</v>
      </c>
      <c r="D1618">
        <v>2025</v>
      </c>
      <c r="E1618" t="s">
        <v>18758</v>
      </c>
      <c r="F1618" t="s">
        <v>4632</v>
      </c>
      <c r="G1618" t="s">
        <v>28449</v>
      </c>
      <c r="H1618" t="s">
        <v>16</v>
      </c>
      <c r="I1618" t="s">
        <v>16</v>
      </c>
      <c r="J1618" t="s">
        <v>16</v>
      </c>
      <c r="K1618">
        <f t="shared" si="25"/>
        <v>2</v>
      </c>
      <c r="L1618" t="s">
        <v>28450</v>
      </c>
    </row>
    <row r="1619" spans="1:12" x14ac:dyDescent="0.25">
      <c r="A1619">
        <v>4</v>
      </c>
      <c r="B1619" t="s">
        <v>7750</v>
      </c>
      <c r="C1619" t="s">
        <v>7751</v>
      </c>
      <c r="D1619">
        <v>2026</v>
      </c>
      <c r="E1619" t="s">
        <v>7752</v>
      </c>
      <c r="F1619" t="s">
        <v>7753</v>
      </c>
      <c r="G1619" t="s">
        <v>7754</v>
      </c>
      <c r="H1619" t="s">
        <v>16</v>
      </c>
      <c r="I1619" t="s">
        <v>16</v>
      </c>
      <c r="J1619" t="s">
        <v>16</v>
      </c>
      <c r="K1619">
        <f t="shared" si="25"/>
        <v>2</v>
      </c>
      <c r="L1619" t="s">
        <v>7755</v>
      </c>
    </row>
    <row r="1620" spans="1:12" x14ac:dyDescent="0.25">
      <c r="A1620">
        <v>4</v>
      </c>
      <c r="B1620" t="s">
        <v>6409</v>
      </c>
      <c r="C1620" t="s">
        <v>6410</v>
      </c>
      <c r="D1620">
        <v>2025</v>
      </c>
      <c r="E1620" t="s">
        <v>6411</v>
      </c>
      <c r="F1620" t="s">
        <v>6412</v>
      </c>
      <c r="G1620" t="s">
        <v>6413</v>
      </c>
      <c r="H1620" t="s">
        <v>16</v>
      </c>
      <c r="I1620" t="s">
        <v>16</v>
      </c>
      <c r="J1620" t="s">
        <v>16</v>
      </c>
      <c r="K1620">
        <f t="shared" si="25"/>
        <v>2</v>
      </c>
      <c r="L1620" t="s">
        <v>6414</v>
      </c>
    </row>
    <row r="1621" spans="1:12" x14ac:dyDescent="0.25">
      <c r="A1621">
        <v>4</v>
      </c>
      <c r="B1621" t="s">
        <v>28688</v>
      </c>
      <c r="C1621" t="s">
        <v>28689</v>
      </c>
      <c r="D1621">
        <v>2025</v>
      </c>
      <c r="E1621" t="s">
        <v>28690</v>
      </c>
      <c r="F1621" t="s">
        <v>4699</v>
      </c>
      <c r="G1621" t="s">
        <v>28691</v>
      </c>
      <c r="H1621" t="s">
        <v>16</v>
      </c>
      <c r="I1621" t="s">
        <v>16</v>
      </c>
      <c r="J1621" t="s">
        <v>16</v>
      </c>
      <c r="K1621">
        <f t="shared" si="25"/>
        <v>2</v>
      </c>
      <c r="L1621" t="s">
        <v>28692</v>
      </c>
    </row>
    <row r="1622" spans="1:12" x14ac:dyDescent="0.25">
      <c r="A1622">
        <v>4</v>
      </c>
      <c r="B1622" t="s">
        <v>7163</v>
      </c>
      <c r="C1622" t="s">
        <v>7164</v>
      </c>
      <c r="D1622">
        <v>2025</v>
      </c>
      <c r="E1622" t="s">
        <v>4648</v>
      </c>
      <c r="F1622" t="s">
        <v>4632</v>
      </c>
      <c r="G1622" t="s">
        <v>7165</v>
      </c>
      <c r="H1622" t="s">
        <v>16</v>
      </c>
      <c r="I1622" t="s">
        <v>16</v>
      </c>
      <c r="J1622" t="s">
        <v>16</v>
      </c>
      <c r="K1622">
        <f t="shared" si="25"/>
        <v>2</v>
      </c>
      <c r="L1622" t="s">
        <v>7166</v>
      </c>
    </row>
    <row r="1623" spans="1:12" x14ac:dyDescent="0.25">
      <c r="A1623">
        <v>4</v>
      </c>
      <c r="B1623" t="s">
        <v>21061</v>
      </c>
      <c r="C1623" t="s">
        <v>21062</v>
      </c>
      <c r="D1623">
        <v>2025</v>
      </c>
      <c r="E1623" t="s">
        <v>5825</v>
      </c>
      <c r="F1623" t="s">
        <v>4739</v>
      </c>
      <c r="G1623" t="s">
        <v>21063</v>
      </c>
      <c r="H1623" t="s">
        <v>4627</v>
      </c>
      <c r="I1623" t="s">
        <v>16</v>
      </c>
      <c r="J1623" t="s">
        <v>16</v>
      </c>
      <c r="K1623">
        <f t="shared" si="25"/>
        <v>2</v>
      </c>
      <c r="L1623" t="s">
        <v>21064</v>
      </c>
    </row>
    <row r="1624" spans="1:12" x14ac:dyDescent="0.25">
      <c r="A1624">
        <v>4</v>
      </c>
      <c r="B1624" t="s">
        <v>6233</v>
      </c>
      <c r="C1624" t="s">
        <v>6234</v>
      </c>
      <c r="D1624">
        <v>2025</v>
      </c>
      <c r="E1624" t="s">
        <v>6235</v>
      </c>
      <c r="F1624" t="s">
        <v>5173</v>
      </c>
      <c r="G1624" t="s">
        <v>6236</v>
      </c>
      <c r="H1624" t="s">
        <v>16</v>
      </c>
      <c r="I1624" t="s">
        <v>16</v>
      </c>
      <c r="J1624" t="s">
        <v>16</v>
      </c>
      <c r="K1624">
        <f t="shared" si="25"/>
        <v>2</v>
      </c>
      <c r="L1624" t="s">
        <v>6237</v>
      </c>
    </row>
    <row r="1625" spans="1:12" x14ac:dyDescent="0.25">
      <c r="A1625">
        <v>4</v>
      </c>
      <c r="B1625" t="s">
        <v>20287</v>
      </c>
      <c r="C1625" t="s">
        <v>20288</v>
      </c>
      <c r="D1625">
        <v>2025</v>
      </c>
      <c r="E1625" t="s">
        <v>16</v>
      </c>
      <c r="F1625" t="s">
        <v>18802</v>
      </c>
      <c r="G1625" t="s">
        <v>20289</v>
      </c>
      <c r="H1625" t="s">
        <v>5068</v>
      </c>
      <c r="I1625" t="s">
        <v>16</v>
      </c>
      <c r="J1625" t="s">
        <v>16</v>
      </c>
      <c r="K1625">
        <f t="shared" si="25"/>
        <v>2</v>
      </c>
      <c r="L1625" t="s">
        <v>20290</v>
      </c>
    </row>
    <row r="1626" spans="1:12" x14ac:dyDescent="0.25">
      <c r="A1626">
        <v>4</v>
      </c>
      <c r="B1626" t="s">
        <v>7271</v>
      </c>
      <c r="C1626" t="s">
        <v>7272</v>
      </c>
      <c r="D1626">
        <v>2025</v>
      </c>
      <c r="E1626" t="s">
        <v>7273</v>
      </c>
      <c r="F1626" t="s">
        <v>7274</v>
      </c>
      <c r="G1626" t="s">
        <v>7275</v>
      </c>
      <c r="H1626" t="s">
        <v>4761</v>
      </c>
      <c r="I1626" t="s">
        <v>16</v>
      </c>
      <c r="J1626" t="s">
        <v>16</v>
      </c>
      <c r="K1626">
        <f t="shared" si="25"/>
        <v>2</v>
      </c>
      <c r="L1626" t="s">
        <v>7276</v>
      </c>
    </row>
    <row r="1627" spans="1:12" x14ac:dyDescent="0.25">
      <c r="A1627">
        <v>4</v>
      </c>
      <c r="B1627" t="s">
        <v>22380</v>
      </c>
      <c r="C1627" t="s">
        <v>15102</v>
      </c>
      <c r="D1627">
        <v>2026</v>
      </c>
      <c r="E1627" t="s">
        <v>22381</v>
      </c>
      <c r="F1627" t="s">
        <v>545</v>
      </c>
      <c r="G1627" t="s">
        <v>22382</v>
      </c>
      <c r="H1627" t="s">
        <v>4627</v>
      </c>
      <c r="I1627" t="s">
        <v>16</v>
      </c>
      <c r="J1627" t="s">
        <v>16</v>
      </c>
      <c r="K1627">
        <f t="shared" si="25"/>
        <v>2</v>
      </c>
      <c r="L1627" t="s">
        <v>22383</v>
      </c>
    </row>
    <row r="1628" spans="1:12" x14ac:dyDescent="0.25">
      <c r="A1628">
        <v>4</v>
      </c>
      <c r="B1628" t="s">
        <v>21181</v>
      </c>
      <c r="C1628" t="s">
        <v>21182</v>
      </c>
      <c r="D1628">
        <v>2026</v>
      </c>
      <c r="E1628" t="s">
        <v>7689</v>
      </c>
      <c r="F1628" t="s">
        <v>4654</v>
      </c>
      <c r="G1628" t="s">
        <v>21183</v>
      </c>
      <c r="H1628" t="s">
        <v>16</v>
      </c>
      <c r="I1628" t="s">
        <v>16</v>
      </c>
      <c r="J1628" t="s">
        <v>16</v>
      </c>
      <c r="K1628">
        <f t="shared" si="25"/>
        <v>2</v>
      </c>
      <c r="L1628" t="s">
        <v>21184</v>
      </c>
    </row>
    <row r="1629" spans="1:12" x14ac:dyDescent="0.25">
      <c r="A1629">
        <v>4</v>
      </c>
      <c r="B1629" t="s">
        <v>6371</v>
      </c>
      <c r="C1629" t="s">
        <v>6372</v>
      </c>
      <c r="D1629">
        <v>2025</v>
      </c>
      <c r="E1629" t="s">
        <v>6373</v>
      </c>
      <c r="F1629" t="s">
        <v>4717</v>
      </c>
      <c r="G1629" t="s">
        <v>6374</v>
      </c>
      <c r="H1629" t="s">
        <v>16</v>
      </c>
      <c r="I1629" t="s">
        <v>16</v>
      </c>
      <c r="J1629" t="s">
        <v>16</v>
      </c>
      <c r="K1629">
        <f t="shared" si="25"/>
        <v>2</v>
      </c>
      <c r="L1629" t="s">
        <v>6375</v>
      </c>
    </row>
    <row r="1630" spans="1:12" x14ac:dyDescent="0.25">
      <c r="A1630">
        <v>4</v>
      </c>
      <c r="B1630" t="s">
        <v>22524</v>
      </c>
      <c r="C1630" t="s">
        <v>22525</v>
      </c>
      <c r="D1630">
        <v>2025</v>
      </c>
      <c r="E1630" t="s">
        <v>4785</v>
      </c>
      <c r="F1630" t="s">
        <v>4632</v>
      </c>
      <c r="G1630" t="s">
        <v>22526</v>
      </c>
      <c r="H1630" t="s">
        <v>16</v>
      </c>
      <c r="I1630" t="s">
        <v>16</v>
      </c>
      <c r="J1630" t="s">
        <v>16</v>
      </c>
      <c r="K1630">
        <f t="shared" si="25"/>
        <v>2</v>
      </c>
      <c r="L1630" t="s">
        <v>22527</v>
      </c>
    </row>
    <row r="1631" spans="1:12" x14ac:dyDescent="0.25">
      <c r="A1631">
        <v>4</v>
      </c>
      <c r="B1631" t="s">
        <v>22774</v>
      </c>
      <c r="C1631" t="s">
        <v>22775</v>
      </c>
      <c r="D1631">
        <v>2026</v>
      </c>
      <c r="E1631" t="s">
        <v>4674</v>
      </c>
      <c r="F1631" t="s">
        <v>4654</v>
      </c>
      <c r="G1631" t="s">
        <v>22776</v>
      </c>
      <c r="H1631" t="s">
        <v>16</v>
      </c>
      <c r="I1631" t="s">
        <v>16</v>
      </c>
      <c r="J1631" t="s">
        <v>16</v>
      </c>
      <c r="K1631">
        <f t="shared" si="25"/>
        <v>2</v>
      </c>
      <c r="L1631" t="s">
        <v>22777</v>
      </c>
    </row>
    <row r="1632" spans="1:12" x14ac:dyDescent="0.25">
      <c r="A1632">
        <v>4</v>
      </c>
      <c r="B1632" t="s">
        <v>20839</v>
      </c>
      <c r="C1632" t="s">
        <v>20840</v>
      </c>
      <c r="D1632">
        <v>2024</v>
      </c>
      <c r="E1632" t="s">
        <v>20841</v>
      </c>
      <c r="F1632" t="s">
        <v>20842</v>
      </c>
      <c r="G1632" t="s">
        <v>20843</v>
      </c>
      <c r="H1632" t="s">
        <v>4761</v>
      </c>
      <c r="I1632" t="s">
        <v>16</v>
      </c>
      <c r="J1632" t="s">
        <v>16</v>
      </c>
      <c r="K1632">
        <f t="shared" si="25"/>
        <v>2</v>
      </c>
      <c r="L1632" t="s">
        <v>20844</v>
      </c>
    </row>
    <row r="1633" spans="1:12" x14ac:dyDescent="0.25">
      <c r="A1633">
        <v>4</v>
      </c>
      <c r="B1633" t="s">
        <v>20845</v>
      </c>
      <c r="C1633" t="s">
        <v>15256</v>
      </c>
      <c r="D1633">
        <v>2025</v>
      </c>
      <c r="E1633" t="s">
        <v>20846</v>
      </c>
      <c r="F1633" t="s">
        <v>4699</v>
      </c>
      <c r="G1633" t="s">
        <v>20847</v>
      </c>
      <c r="H1633" t="s">
        <v>16</v>
      </c>
      <c r="I1633" t="s">
        <v>16</v>
      </c>
      <c r="J1633" t="s">
        <v>16</v>
      </c>
      <c r="K1633">
        <f t="shared" si="25"/>
        <v>2</v>
      </c>
      <c r="L1633" t="s">
        <v>20848</v>
      </c>
    </row>
    <row r="1634" spans="1:12" x14ac:dyDescent="0.25">
      <c r="A1634">
        <v>4</v>
      </c>
      <c r="B1634" t="s">
        <v>6314</v>
      </c>
      <c r="C1634" t="s">
        <v>6315</v>
      </c>
      <c r="D1634">
        <v>2026</v>
      </c>
      <c r="E1634" t="s">
        <v>6316</v>
      </c>
      <c r="F1634" t="s">
        <v>545</v>
      </c>
      <c r="G1634" t="s">
        <v>6317</v>
      </c>
      <c r="H1634" t="s">
        <v>4627</v>
      </c>
      <c r="I1634" t="s">
        <v>16</v>
      </c>
      <c r="J1634" t="s">
        <v>16</v>
      </c>
      <c r="K1634">
        <f t="shared" si="25"/>
        <v>2</v>
      </c>
      <c r="L1634" t="s">
        <v>6318</v>
      </c>
    </row>
    <row r="1635" spans="1:12" x14ac:dyDescent="0.25">
      <c r="A1635">
        <v>4</v>
      </c>
      <c r="B1635" t="s">
        <v>7682</v>
      </c>
      <c r="C1635" t="s">
        <v>7683</v>
      </c>
      <c r="D1635">
        <v>2024</v>
      </c>
      <c r="E1635" t="s">
        <v>7684</v>
      </c>
      <c r="F1635" t="s">
        <v>4699</v>
      </c>
      <c r="G1635" t="s">
        <v>7685</v>
      </c>
      <c r="H1635" t="s">
        <v>16</v>
      </c>
      <c r="I1635" t="s">
        <v>16</v>
      </c>
      <c r="J1635" t="s">
        <v>16</v>
      </c>
      <c r="K1635">
        <f t="shared" si="25"/>
        <v>2</v>
      </c>
      <c r="L1635" t="s">
        <v>7686</v>
      </c>
    </row>
    <row r="1636" spans="1:12" x14ac:dyDescent="0.25">
      <c r="A1636">
        <v>4</v>
      </c>
      <c r="B1636" t="s">
        <v>8247</v>
      </c>
      <c r="C1636" t="s">
        <v>8248</v>
      </c>
      <c r="D1636">
        <v>2025</v>
      </c>
      <c r="E1636" t="s">
        <v>7246</v>
      </c>
      <c r="F1636" t="s">
        <v>545</v>
      </c>
      <c r="G1636" t="s">
        <v>8249</v>
      </c>
      <c r="H1636" t="s">
        <v>4627</v>
      </c>
      <c r="I1636" t="s">
        <v>16</v>
      </c>
      <c r="J1636" t="s">
        <v>16</v>
      </c>
      <c r="K1636">
        <f t="shared" si="25"/>
        <v>2</v>
      </c>
      <c r="L1636" t="s">
        <v>8250</v>
      </c>
    </row>
    <row r="1637" spans="1:12" x14ac:dyDescent="0.25">
      <c r="A1637">
        <v>4</v>
      </c>
      <c r="B1637" t="s">
        <v>8285</v>
      </c>
      <c r="C1637" t="s">
        <v>8286</v>
      </c>
      <c r="D1637">
        <v>2025</v>
      </c>
      <c r="E1637" t="s">
        <v>6406</v>
      </c>
      <c r="F1637" t="s">
        <v>4717</v>
      </c>
      <c r="G1637" t="s">
        <v>8287</v>
      </c>
      <c r="H1637" t="s">
        <v>16</v>
      </c>
      <c r="I1637" t="s">
        <v>16</v>
      </c>
      <c r="J1637" t="s">
        <v>16</v>
      </c>
      <c r="K1637">
        <f t="shared" si="25"/>
        <v>2</v>
      </c>
      <c r="L1637" t="s">
        <v>8288</v>
      </c>
    </row>
    <row r="1638" spans="1:12" x14ac:dyDescent="0.25">
      <c r="A1638">
        <v>4</v>
      </c>
      <c r="B1638" t="s">
        <v>20896</v>
      </c>
      <c r="C1638" t="s">
        <v>20897</v>
      </c>
      <c r="D1638">
        <v>2026</v>
      </c>
      <c r="E1638" t="s">
        <v>1208</v>
      </c>
      <c r="F1638" t="s">
        <v>4699</v>
      </c>
      <c r="G1638" t="s">
        <v>20898</v>
      </c>
      <c r="H1638" t="s">
        <v>16</v>
      </c>
      <c r="I1638" t="s">
        <v>16</v>
      </c>
      <c r="J1638" t="s">
        <v>16</v>
      </c>
      <c r="K1638">
        <f t="shared" si="25"/>
        <v>2</v>
      </c>
      <c r="L1638" t="s">
        <v>20899</v>
      </c>
    </row>
    <row r="1639" spans="1:12" x14ac:dyDescent="0.25">
      <c r="A1639">
        <v>4</v>
      </c>
      <c r="B1639" t="s">
        <v>7167</v>
      </c>
      <c r="C1639" t="s">
        <v>7168</v>
      </c>
      <c r="D1639">
        <v>2025</v>
      </c>
      <c r="E1639" t="s">
        <v>7169</v>
      </c>
      <c r="F1639" t="s">
        <v>4699</v>
      </c>
      <c r="G1639" t="s">
        <v>7170</v>
      </c>
      <c r="H1639" t="s">
        <v>16</v>
      </c>
      <c r="I1639" t="s">
        <v>16</v>
      </c>
      <c r="J1639" t="s">
        <v>16</v>
      </c>
      <c r="K1639">
        <f t="shared" si="25"/>
        <v>2</v>
      </c>
      <c r="L1639" t="s">
        <v>7171</v>
      </c>
    </row>
    <row r="1640" spans="1:12" x14ac:dyDescent="0.25">
      <c r="A1640">
        <v>4</v>
      </c>
      <c r="B1640" t="s">
        <v>7865</v>
      </c>
      <c r="C1640" t="s">
        <v>7866</v>
      </c>
      <c r="D1640">
        <v>2026</v>
      </c>
      <c r="E1640" t="s">
        <v>5048</v>
      </c>
      <c r="F1640" t="s">
        <v>4620</v>
      </c>
      <c r="G1640" t="s">
        <v>7867</v>
      </c>
      <c r="H1640" t="s">
        <v>16</v>
      </c>
      <c r="I1640" t="s">
        <v>16</v>
      </c>
      <c r="J1640" t="s">
        <v>16</v>
      </c>
      <c r="K1640">
        <f t="shared" si="25"/>
        <v>2</v>
      </c>
      <c r="L1640" t="s">
        <v>7868</v>
      </c>
    </row>
    <row r="1641" spans="1:12" x14ac:dyDescent="0.25">
      <c r="A1641">
        <v>4</v>
      </c>
      <c r="B1641" t="s">
        <v>7574</v>
      </c>
      <c r="C1641" t="s">
        <v>7575</v>
      </c>
      <c r="D1641">
        <v>2025</v>
      </c>
      <c r="E1641" t="s">
        <v>4796</v>
      </c>
      <c r="F1641" t="s">
        <v>4699</v>
      </c>
      <c r="G1641" t="s">
        <v>7576</v>
      </c>
      <c r="H1641" t="s">
        <v>16</v>
      </c>
      <c r="I1641" t="s">
        <v>16</v>
      </c>
      <c r="J1641" t="s">
        <v>16</v>
      </c>
      <c r="K1641">
        <f t="shared" si="25"/>
        <v>2</v>
      </c>
      <c r="L1641" t="s">
        <v>7577</v>
      </c>
    </row>
    <row r="1642" spans="1:12" x14ac:dyDescent="0.25">
      <c r="A1642">
        <v>4</v>
      </c>
      <c r="B1642" t="s">
        <v>7098</v>
      </c>
      <c r="C1642" t="s">
        <v>7099</v>
      </c>
      <c r="D1642">
        <v>2025</v>
      </c>
      <c r="E1642" t="s">
        <v>4648</v>
      </c>
      <c r="F1642" t="s">
        <v>4632</v>
      </c>
      <c r="G1642" t="s">
        <v>7100</v>
      </c>
      <c r="H1642" t="s">
        <v>16</v>
      </c>
      <c r="I1642" t="s">
        <v>16</v>
      </c>
      <c r="J1642" t="s">
        <v>16</v>
      </c>
      <c r="K1642">
        <f t="shared" si="25"/>
        <v>2</v>
      </c>
      <c r="L1642" t="s">
        <v>5810</v>
      </c>
    </row>
    <row r="1643" spans="1:12" x14ac:dyDescent="0.25">
      <c r="A1643">
        <v>4</v>
      </c>
      <c r="B1643" t="s">
        <v>8892</v>
      </c>
      <c r="C1643" t="s">
        <v>8893</v>
      </c>
      <c r="D1643">
        <v>2024</v>
      </c>
      <c r="E1643" t="s">
        <v>8894</v>
      </c>
      <c r="F1643" t="s">
        <v>8895</v>
      </c>
      <c r="G1643" t="s">
        <v>8896</v>
      </c>
      <c r="H1643" t="s">
        <v>16</v>
      </c>
      <c r="I1643" t="s">
        <v>16</v>
      </c>
      <c r="J1643" t="s">
        <v>16</v>
      </c>
      <c r="K1643">
        <f t="shared" si="25"/>
        <v>2</v>
      </c>
      <c r="L1643" t="s">
        <v>8897</v>
      </c>
    </row>
    <row r="1644" spans="1:12" x14ac:dyDescent="0.25">
      <c r="A1644">
        <v>4</v>
      </c>
      <c r="B1644" t="s">
        <v>22690</v>
      </c>
      <c r="C1644" t="s">
        <v>15862</v>
      </c>
      <c r="D1644">
        <v>2025</v>
      </c>
      <c r="E1644" t="s">
        <v>20660</v>
      </c>
      <c r="F1644" t="s">
        <v>4632</v>
      </c>
      <c r="G1644" t="s">
        <v>22691</v>
      </c>
      <c r="H1644" t="s">
        <v>16</v>
      </c>
      <c r="I1644" t="s">
        <v>16</v>
      </c>
      <c r="J1644" t="s">
        <v>16</v>
      </c>
      <c r="K1644">
        <f t="shared" si="25"/>
        <v>2</v>
      </c>
      <c r="L1644" t="s">
        <v>22692</v>
      </c>
    </row>
    <row r="1645" spans="1:12" x14ac:dyDescent="0.25">
      <c r="A1645">
        <v>4</v>
      </c>
      <c r="B1645" t="s">
        <v>21072</v>
      </c>
      <c r="C1645" t="s">
        <v>21073</v>
      </c>
      <c r="D1645">
        <v>2025</v>
      </c>
      <c r="E1645" t="s">
        <v>21074</v>
      </c>
      <c r="F1645" t="s">
        <v>4699</v>
      </c>
      <c r="G1645" t="s">
        <v>21075</v>
      </c>
      <c r="H1645" t="s">
        <v>16</v>
      </c>
      <c r="I1645" t="s">
        <v>16</v>
      </c>
      <c r="J1645" t="s">
        <v>16</v>
      </c>
      <c r="K1645">
        <f t="shared" si="25"/>
        <v>2</v>
      </c>
      <c r="L1645" t="s">
        <v>21076</v>
      </c>
    </row>
    <row r="1646" spans="1:12" x14ac:dyDescent="0.25">
      <c r="A1646">
        <v>4</v>
      </c>
      <c r="B1646" t="s">
        <v>7401</v>
      </c>
      <c r="C1646" t="s">
        <v>7402</v>
      </c>
      <c r="D1646">
        <v>2026</v>
      </c>
      <c r="E1646" t="s">
        <v>7403</v>
      </c>
      <c r="F1646" t="s">
        <v>4699</v>
      </c>
      <c r="G1646" t="s">
        <v>7404</v>
      </c>
      <c r="H1646" t="s">
        <v>16</v>
      </c>
      <c r="I1646" t="s">
        <v>16</v>
      </c>
      <c r="J1646" t="s">
        <v>16</v>
      </c>
      <c r="K1646">
        <f t="shared" si="25"/>
        <v>2</v>
      </c>
      <c r="L1646" t="s">
        <v>7405</v>
      </c>
    </row>
    <row r="1647" spans="1:12" x14ac:dyDescent="0.25">
      <c r="A1647">
        <v>4</v>
      </c>
      <c r="B1647" t="s">
        <v>22400</v>
      </c>
      <c r="C1647" t="s">
        <v>22401</v>
      </c>
      <c r="D1647">
        <v>2024</v>
      </c>
      <c r="E1647" t="s">
        <v>22402</v>
      </c>
      <c r="F1647" t="s">
        <v>4699</v>
      </c>
      <c r="G1647" t="s">
        <v>22403</v>
      </c>
      <c r="H1647" t="s">
        <v>16</v>
      </c>
      <c r="I1647" t="s">
        <v>16</v>
      </c>
      <c r="J1647" t="s">
        <v>16</v>
      </c>
      <c r="K1647">
        <f t="shared" si="25"/>
        <v>2</v>
      </c>
      <c r="L1647" t="s">
        <v>22404</v>
      </c>
    </row>
    <row r="1648" spans="1:12" x14ac:dyDescent="0.25">
      <c r="A1648">
        <v>4</v>
      </c>
      <c r="B1648" t="s">
        <v>29193</v>
      </c>
      <c r="C1648" t="s">
        <v>29194</v>
      </c>
      <c r="D1648">
        <v>2025</v>
      </c>
      <c r="E1648" t="s">
        <v>18758</v>
      </c>
      <c r="F1648" t="s">
        <v>4632</v>
      </c>
      <c r="G1648" t="s">
        <v>29195</v>
      </c>
      <c r="H1648" t="s">
        <v>16</v>
      </c>
      <c r="I1648" t="s">
        <v>16</v>
      </c>
      <c r="J1648" t="s">
        <v>16</v>
      </c>
      <c r="K1648">
        <f t="shared" si="25"/>
        <v>2</v>
      </c>
      <c r="L1648" t="s">
        <v>29196</v>
      </c>
    </row>
    <row r="1649" spans="1:12" x14ac:dyDescent="0.25">
      <c r="A1649">
        <v>4</v>
      </c>
      <c r="B1649" t="s">
        <v>19559</v>
      </c>
      <c r="C1649" t="s">
        <v>19560</v>
      </c>
      <c r="D1649">
        <v>2025</v>
      </c>
      <c r="E1649" t="s">
        <v>4603</v>
      </c>
      <c r="F1649" t="s">
        <v>4604</v>
      </c>
      <c r="G1649" t="s">
        <v>19561</v>
      </c>
      <c r="H1649" t="s">
        <v>16</v>
      </c>
      <c r="I1649" t="s">
        <v>16</v>
      </c>
      <c r="J1649" t="s">
        <v>16</v>
      </c>
      <c r="K1649">
        <f t="shared" si="25"/>
        <v>3</v>
      </c>
      <c r="L1649" t="s">
        <v>19562</v>
      </c>
    </row>
    <row r="1650" spans="1:12" x14ac:dyDescent="0.25">
      <c r="A1650">
        <v>4</v>
      </c>
      <c r="B1650" t="s">
        <v>22453</v>
      </c>
      <c r="C1650" t="s">
        <v>22454</v>
      </c>
      <c r="D1650">
        <v>2025</v>
      </c>
      <c r="E1650" t="s">
        <v>4603</v>
      </c>
      <c r="F1650" t="s">
        <v>4604</v>
      </c>
      <c r="G1650" t="s">
        <v>22455</v>
      </c>
      <c r="H1650" t="s">
        <v>16</v>
      </c>
      <c r="I1650" t="s">
        <v>16</v>
      </c>
      <c r="J1650" t="s">
        <v>16</v>
      </c>
      <c r="K1650">
        <f t="shared" si="25"/>
        <v>3</v>
      </c>
      <c r="L1650" t="s">
        <v>22456</v>
      </c>
    </row>
    <row r="1651" spans="1:12" x14ac:dyDescent="0.25">
      <c r="A1651">
        <v>4</v>
      </c>
      <c r="B1651" t="s">
        <v>27281</v>
      </c>
      <c r="C1651" t="s">
        <v>27282</v>
      </c>
      <c r="D1651">
        <v>2025</v>
      </c>
      <c r="E1651" t="s">
        <v>27283</v>
      </c>
      <c r="F1651" t="s">
        <v>4604</v>
      </c>
      <c r="G1651" t="s">
        <v>27284</v>
      </c>
      <c r="H1651" t="s">
        <v>16</v>
      </c>
      <c r="I1651" t="s">
        <v>16</v>
      </c>
      <c r="J1651" t="s">
        <v>16</v>
      </c>
      <c r="K1651">
        <f t="shared" si="25"/>
        <v>3</v>
      </c>
      <c r="L1651" t="s">
        <v>27285</v>
      </c>
    </row>
    <row r="1652" spans="1:12" x14ac:dyDescent="0.25">
      <c r="A1652">
        <v>4</v>
      </c>
      <c r="B1652" t="s">
        <v>28235</v>
      </c>
      <c r="C1652" t="s">
        <v>28236</v>
      </c>
      <c r="D1652">
        <v>2025</v>
      </c>
      <c r="E1652" t="s">
        <v>4603</v>
      </c>
      <c r="F1652" t="s">
        <v>4604</v>
      </c>
      <c r="G1652" t="s">
        <v>28237</v>
      </c>
      <c r="H1652" t="s">
        <v>16</v>
      </c>
      <c r="I1652" t="s">
        <v>16</v>
      </c>
      <c r="J1652" t="s">
        <v>16</v>
      </c>
      <c r="K1652">
        <f t="shared" si="25"/>
        <v>3</v>
      </c>
      <c r="L1652" t="s">
        <v>28238</v>
      </c>
    </row>
    <row r="1653" spans="1:12" x14ac:dyDescent="0.25">
      <c r="A1653">
        <v>4</v>
      </c>
      <c r="B1653" t="s">
        <v>7939</v>
      </c>
      <c r="C1653" t="s">
        <v>7940</v>
      </c>
      <c r="D1653">
        <v>2025</v>
      </c>
      <c r="E1653" t="s">
        <v>4603</v>
      </c>
      <c r="F1653" t="s">
        <v>4604</v>
      </c>
      <c r="G1653" t="s">
        <v>7941</v>
      </c>
      <c r="H1653" t="s">
        <v>16</v>
      </c>
      <c r="I1653" t="s">
        <v>16</v>
      </c>
      <c r="J1653" t="s">
        <v>16</v>
      </c>
      <c r="K1653">
        <f t="shared" si="25"/>
        <v>3</v>
      </c>
      <c r="L1653" t="s">
        <v>7942</v>
      </c>
    </row>
    <row r="1654" spans="1:12" x14ac:dyDescent="0.25">
      <c r="A1654">
        <v>4</v>
      </c>
      <c r="B1654" t="s">
        <v>6990</v>
      </c>
      <c r="C1654" t="s">
        <v>6991</v>
      </c>
      <c r="D1654">
        <v>2026</v>
      </c>
      <c r="E1654" t="s">
        <v>6992</v>
      </c>
      <c r="F1654" t="s">
        <v>4604</v>
      </c>
      <c r="G1654" t="s">
        <v>6993</v>
      </c>
      <c r="H1654" t="s">
        <v>16</v>
      </c>
      <c r="I1654" t="s">
        <v>16</v>
      </c>
      <c r="J1654" t="s">
        <v>16</v>
      </c>
      <c r="K1654">
        <f t="shared" si="25"/>
        <v>3</v>
      </c>
      <c r="L1654" t="s">
        <v>6994</v>
      </c>
    </row>
    <row r="1655" spans="1:12" x14ac:dyDescent="0.25">
      <c r="A1655">
        <v>4</v>
      </c>
      <c r="B1655" t="s">
        <v>5166</v>
      </c>
      <c r="C1655" t="s">
        <v>5167</v>
      </c>
      <c r="D1655">
        <v>2025</v>
      </c>
      <c r="E1655" t="s">
        <v>5168</v>
      </c>
      <c r="F1655" t="s">
        <v>4604</v>
      </c>
      <c r="G1655" t="s">
        <v>5169</v>
      </c>
      <c r="H1655" t="s">
        <v>16</v>
      </c>
      <c r="I1655" t="s">
        <v>16</v>
      </c>
      <c r="J1655" t="s">
        <v>16</v>
      </c>
      <c r="K1655">
        <f t="shared" si="25"/>
        <v>3</v>
      </c>
      <c r="L1655" t="s">
        <v>5170</v>
      </c>
    </row>
    <row r="1656" spans="1:12" x14ac:dyDescent="0.25">
      <c r="A1656">
        <v>4</v>
      </c>
      <c r="B1656" t="s">
        <v>6914</v>
      </c>
      <c r="C1656" t="s">
        <v>6915</v>
      </c>
      <c r="D1656">
        <v>2026</v>
      </c>
      <c r="E1656" t="s">
        <v>4603</v>
      </c>
      <c r="F1656" t="s">
        <v>4604</v>
      </c>
      <c r="G1656" t="s">
        <v>6916</v>
      </c>
      <c r="H1656" t="s">
        <v>16</v>
      </c>
      <c r="I1656" t="s">
        <v>16</v>
      </c>
      <c r="J1656" t="s">
        <v>16</v>
      </c>
      <c r="K1656">
        <f t="shared" si="25"/>
        <v>3</v>
      </c>
      <c r="L1656" t="s">
        <v>6917</v>
      </c>
    </row>
    <row r="1657" spans="1:12" x14ac:dyDescent="0.25">
      <c r="A1657">
        <v>4</v>
      </c>
      <c r="B1657" t="s">
        <v>7924</v>
      </c>
      <c r="C1657" t="s">
        <v>7925</v>
      </c>
      <c r="D1657">
        <v>2025</v>
      </c>
      <c r="E1657" t="s">
        <v>4603</v>
      </c>
      <c r="F1657" t="s">
        <v>4604</v>
      </c>
      <c r="G1657" t="s">
        <v>7926</v>
      </c>
      <c r="H1657" t="s">
        <v>16</v>
      </c>
      <c r="I1657" t="s">
        <v>16</v>
      </c>
      <c r="J1657" t="s">
        <v>16</v>
      </c>
      <c r="K1657">
        <f t="shared" si="25"/>
        <v>3</v>
      </c>
      <c r="L1657" t="s">
        <v>7927</v>
      </c>
    </row>
    <row r="1658" spans="1:12" x14ac:dyDescent="0.25">
      <c r="A1658">
        <v>4</v>
      </c>
      <c r="B1658" t="s">
        <v>8209</v>
      </c>
      <c r="C1658" t="s">
        <v>8210</v>
      </c>
      <c r="D1658">
        <v>2026</v>
      </c>
      <c r="E1658" t="s">
        <v>4603</v>
      </c>
      <c r="F1658" t="s">
        <v>4604</v>
      </c>
      <c r="G1658" t="s">
        <v>8211</v>
      </c>
      <c r="H1658" t="s">
        <v>16</v>
      </c>
      <c r="I1658" t="s">
        <v>16</v>
      </c>
      <c r="J1658" t="s">
        <v>16</v>
      </c>
      <c r="K1658">
        <f t="shared" si="25"/>
        <v>3</v>
      </c>
      <c r="L1658" t="s">
        <v>8212</v>
      </c>
    </row>
    <row r="1659" spans="1:12" x14ac:dyDescent="0.25">
      <c r="A1659">
        <v>4</v>
      </c>
      <c r="B1659" t="s">
        <v>5634</v>
      </c>
      <c r="C1659" t="s">
        <v>5635</v>
      </c>
      <c r="D1659">
        <v>2025</v>
      </c>
      <c r="E1659" t="s">
        <v>4603</v>
      </c>
      <c r="F1659" t="s">
        <v>4604</v>
      </c>
      <c r="G1659" t="s">
        <v>5636</v>
      </c>
      <c r="H1659" t="s">
        <v>16</v>
      </c>
      <c r="I1659" t="s">
        <v>16</v>
      </c>
      <c r="J1659" t="s">
        <v>16</v>
      </c>
      <c r="K1659">
        <f t="shared" si="25"/>
        <v>3</v>
      </c>
      <c r="L1659" t="s">
        <v>5637</v>
      </c>
    </row>
    <row r="1660" spans="1:12" x14ac:dyDescent="0.25">
      <c r="A1660">
        <v>4</v>
      </c>
      <c r="B1660" t="s">
        <v>21878</v>
      </c>
      <c r="C1660" t="s">
        <v>29049</v>
      </c>
      <c r="D1660">
        <v>2025</v>
      </c>
      <c r="E1660" t="s">
        <v>4603</v>
      </c>
      <c r="F1660" t="s">
        <v>4604</v>
      </c>
      <c r="G1660" t="s">
        <v>29050</v>
      </c>
      <c r="H1660" t="s">
        <v>16</v>
      </c>
      <c r="I1660" t="s">
        <v>16</v>
      </c>
      <c r="J1660" t="s">
        <v>16</v>
      </c>
      <c r="K1660">
        <f t="shared" si="25"/>
        <v>3</v>
      </c>
      <c r="L1660" t="s">
        <v>29051</v>
      </c>
    </row>
    <row r="1661" spans="1:12" x14ac:dyDescent="0.25">
      <c r="A1661">
        <v>4</v>
      </c>
      <c r="B1661" t="s">
        <v>8238</v>
      </c>
      <c r="C1661" t="s">
        <v>8239</v>
      </c>
      <c r="D1661">
        <v>2025</v>
      </c>
      <c r="E1661" t="s">
        <v>4603</v>
      </c>
      <c r="F1661" t="s">
        <v>4604</v>
      </c>
      <c r="G1661" t="s">
        <v>8240</v>
      </c>
      <c r="H1661" t="s">
        <v>16</v>
      </c>
      <c r="I1661" t="s">
        <v>16</v>
      </c>
      <c r="J1661" t="s">
        <v>16</v>
      </c>
      <c r="K1661">
        <f t="shared" si="25"/>
        <v>3</v>
      </c>
      <c r="L1661" t="s">
        <v>8241</v>
      </c>
    </row>
    <row r="1662" spans="1:12" x14ac:dyDescent="0.25">
      <c r="A1662">
        <v>4</v>
      </c>
      <c r="B1662" t="s">
        <v>28670</v>
      </c>
      <c r="C1662" t="s">
        <v>28671</v>
      </c>
      <c r="D1662">
        <v>2025</v>
      </c>
      <c r="E1662" t="s">
        <v>28672</v>
      </c>
      <c r="F1662" t="s">
        <v>4604</v>
      </c>
      <c r="G1662" t="s">
        <v>28673</v>
      </c>
      <c r="H1662" t="s">
        <v>16</v>
      </c>
      <c r="I1662" t="s">
        <v>16</v>
      </c>
      <c r="J1662" t="s">
        <v>16</v>
      </c>
      <c r="K1662">
        <f t="shared" si="25"/>
        <v>3</v>
      </c>
      <c r="L1662" t="s">
        <v>28674</v>
      </c>
    </row>
    <row r="1663" spans="1:12" x14ac:dyDescent="0.25">
      <c r="A1663">
        <v>4</v>
      </c>
      <c r="B1663" t="s">
        <v>4906</v>
      </c>
      <c r="C1663" t="s">
        <v>4907</v>
      </c>
      <c r="D1663">
        <v>2025</v>
      </c>
      <c r="E1663" t="s">
        <v>4603</v>
      </c>
      <c r="F1663" t="s">
        <v>4604</v>
      </c>
      <c r="G1663" t="s">
        <v>4908</v>
      </c>
      <c r="H1663" t="s">
        <v>16</v>
      </c>
      <c r="I1663" t="s">
        <v>16</v>
      </c>
      <c r="J1663" t="s">
        <v>16</v>
      </c>
      <c r="K1663">
        <f t="shared" si="25"/>
        <v>3</v>
      </c>
      <c r="L1663" t="s">
        <v>4909</v>
      </c>
    </row>
    <row r="1664" spans="1:12" x14ac:dyDescent="0.25">
      <c r="A1664">
        <v>4</v>
      </c>
      <c r="B1664" t="s">
        <v>20904</v>
      </c>
      <c r="C1664" t="s">
        <v>20905</v>
      </c>
      <c r="D1664">
        <v>2025</v>
      </c>
      <c r="E1664" t="s">
        <v>4603</v>
      </c>
      <c r="F1664" t="s">
        <v>4604</v>
      </c>
      <c r="G1664" t="s">
        <v>20906</v>
      </c>
      <c r="H1664" t="s">
        <v>16</v>
      </c>
      <c r="I1664" t="s">
        <v>16</v>
      </c>
      <c r="J1664" t="s">
        <v>16</v>
      </c>
      <c r="K1664">
        <f t="shared" si="25"/>
        <v>3</v>
      </c>
      <c r="L1664" t="s">
        <v>20907</v>
      </c>
    </row>
    <row r="1665" spans="1:12" x14ac:dyDescent="0.25">
      <c r="A1665">
        <v>4</v>
      </c>
      <c r="B1665" t="s">
        <v>19203</v>
      </c>
      <c r="C1665" t="s">
        <v>19204</v>
      </c>
      <c r="D1665">
        <v>2025</v>
      </c>
      <c r="E1665" t="s">
        <v>4603</v>
      </c>
      <c r="F1665" t="s">
        <v>4604</v>
      </c>
      <c r="G1665" t="s">
        <v>19205</v>
      </c>
      <c r="H1665" t="s">
        <v>16</v>
      </c>
      <c r="I1665" t="s">
        <v>16</v>
      </c>
      <c r="J1665" t="s">
        <v>16</v>
      </c>
      <c r="K1665">
        <f t="shared" si="25"/>
        <v>3</v>
      </c>
      <c r="L1665" t="s">
        <v>19206</v>
      </c>
    </row>
    <row r="1666" spans="1:12" x14ac:dyDescent="0.25">
      <c r="A1666">
        <v>4</v>
      </c>
      <c r="B1666" t="s">
        <v>8019</v>
      </c>
      <c r="C1666" t="s">
        <v>8020</v>
      </c>
      <c r="D1666">
        <v>2025</v>
      </c>
      <c r="E1666" t="s">
        <v>4603</v>
      </c>
      <c r="F1666" t="s">
        <v>4604</v>
      </c>
      <c r="G1666" t="s">
        <v>8021</v>
      </c>
      <c r="H1666" t="s">
        <v>16</v>
      </c>
      <c r="I1666" t="s">
        <v>16</v>
      </c>
      <c r="J1666" t="s">
        <v>16</v>
      </c>
      <c r="K1666">
        <f t="shared" ref="K1666:K1729" si="26">IF(I1666&lt;&gt;"",1,IF(OR(ISNUMBER(SEARCH("arxiv",E1666)),ISNUMBER(SEARCH("arxiv",G1666))),3,2))</f>
        <v>3</v>
      </c>
      <c r="L1666" t="s">
        <v>8022</v>
      </c>
    </row>
    <row r="1667" spans="1:12" x14ac:dyDescent="0.25">
      <c r="A1667">
        <v>4</v>
      </c>
      <c r="B1667" t="s">
        <v>22825</v>
      </c>
      <c r="C1667" t="s">
        <v>22826</v>
      </c>
      <c r="D1667">
        <v>2025</v>
      </c>
      <c r="E1667" t="s">
        <v>8843</v>
      </c>
      <c r="F1667" t="s">
        <v>8622</v>
      </c>
      <c r="G1667" t="s">
        <v>22827</v>
      </c>
      <c r="H1667" t="s">
        <v>16</v>
      </c>
      <c r="I1667" t="s">
        <v>16</v>
      </c>
      <c r="J1667" t="s">
        <v>16</v>
      </c>
      <c r="K1667">
        <f t="shared" si="26"/>
        <v>3</v>
      </c>
      <c r="L1667" t="s">
        <v>22106</v>
      </c>
    </row>
    <row r="1668" spans="1:12" x14ac:dyDescent="0.25">
      <c r="A1668">
        <v>4</v>
      </c>
      <c r="B1668" t="s">
        <v>7895</v>
      </c>
      <c r="C1668" t="s">
        <v>7896</v>
      </c>
      <c r="D1668">
        <v>2025</v>
      </c>
      <c r="E1668" t="s">
        <v>4603</v>
      </c>
      <c r="F1668" t="s">
        <v>4604</v>
      </c>
      <c r="G1668" t="s">
        <v>7897</v>
      </c>
      <c r="H1668" t="s">
        <v>16</v>
      </c>
      <c r="I1668" t="s">
        <v>16</v>
      </c>
      <c r="J1668" t="s">
        <v>16</v>
      </c>
      <c r="K1668">
        <f t="shared" si="26"/>
        <v>3</v>
      </c>
      <c r="L1668" t="s">
        <v>7898</v>
      </c>
    </row>
    <row r="1669" spans="1:12" x14ac:dyDescent="0.25">
      <c r="A1669">
        <v>4</v>
      </c>
      <c r="B1669" t="s">
        <v>27678</v>
      </c>
      <c r="C1669" t="s">
        <v>27679</v>
      </c>
      <c r="D1669">
        <v>2025</v>
      </c>
      <c r="E1669" t="s">
        <v>4603</v>
      </c>
      <c r="F1669" t="s">
        <v>4604</v>
      </c>
      <c r="G1669" t="s">
        <v>27680</v>
      </c>
      <c r="H1669" t="s">
        <v>16</v>
      </c>
      <c r="I1669" t="s">
        <v>16</v>
      </c>
      <c r="J1669" t="s">
        <v>16</v>
      </c>
      <c r="K1669">
        <f t="shared" si="26"/>
        <v>3</v>
      </c>
      <c r="L1669" t="s">
        <v>27681</v>
      </c>
    </row>
    <row r="1670" spans="1:12" x14ac:dyDescent="0.25">
      <c r="A1670">
        <v>4</v>
      </c>
      <c r="B1670" t="s">
        <v>29088</v>
      </c>
      <c r="C1670" t="s">
        <v>29089</v>
      </c>
      <c r="D1670">
        <v>2025</v>
      </c>
      <c r="E1670" t="s">
        <v>4603</v>
      </c>
      <c r="F1670" t="s">
        <v>4604</v>
      </c>
      <c r="G1670" t="s">
        <v>29090</v>
      </c>
      <c r="H1670" t="s">
        <v>16</v>
      </c>
      <c r="I1670" t="s">
        <v>16</v>
      </c>
      <c r="J1670" t="s">
        <v>16</v>
      </c>
      <c r="K1670">
        <f t="shared" si="26"/>
        <v>3</v>
      </c>
      <c r="L1670" t="s">
        <v>29091</v>
      </c>
    </row>
    <row r="1671" spans="1:12" x14ac:dyDescent="0.25">
      <c r="A1671">
        <v>4</v>
      </c>
      <c r="B1671" t="s">
        <v>5619</v>
      </c>
      <c r="C1671" t="s">
        <v>5620</v>
      </c>
      <c r="D1671">
        <v>2025</v>
      </c>
      <c r="E1671" t="s">
        <v>4603</v>
      </c>
      <c r="F1671" t="s">
        <v>4604</v>
      </c>
      <c r="G1671" t="s">
        <v>5621</v>
      </c>
      <c r="H1671" t="s">
        <v>16</v>
      </c>
      <c r="I1671" t="s">
        <v>16</v>
      </c>
      <c r="J1671" t="s">
        <v>16</v>
      </c>
      <c r="K1671">
        <f t="shared" si="26"/>
        <v>3</v>
      </c>
      <c r="L1671" t="s">
        <v>5622</v>
      </c>
    </row>
    <row r="1672" spans="1:12" x14ac:dyDescent="0.25">
      <c r="A1672">
        <v>4</v>
      </c>
      <c r="B1672" t="s">
        <v>19259</v>
      </c>
      <c r="C1672" t="s">
        <v>19260</v>
      </c>
      <c r="D1672">
        <v>2026</v>
      </c>
      <c r="E1672" t="s">
        <v>4603</v>
      </c>
      <c r="F1672" t="s">
        <v>4604</v>
      </c>
      <c r="G1672" t="s">
        <v>19261</v>
      </c>
      <c r="H1672" t="s">
        <v>16</v>
      </c>
      <c r="I1672" t="s">
        <v>16</v>
      </c>
      <c r="J1672" t="s">
        <v>16</v>
      </c>
      <c r="K1672">
        <f t="shared" si="26"/>
        <v>3</v>
      </c>
      <c r="L1672" t="s">
        <v>19262</v>
      </c>
    </row>
    <row r="1673" spans="1:12" x14ac:dyDescent="0.25">
      <c r="A1673">
        <v>4</v>
      </c>
      <c r="B1673" t="s">
        <v>6043</v>
      </c>
      <c r="C1673" t="s">
        <v>6044</v>
      </c>
      <c r="D1673">
        <v>2025</v>
      </c>
      <c r="E1673" t="s">
        <v>6045</v>
      </c>
      <c r="F1673" t="s">
        <v>4604</v>
      </c>
      <c r="G1673" t="s">
        <v>6046</v>
      </c>
      <c r="H1673" t="s">
        <v>16</v>
      </c>
      <c r="I1673" t="s">
        <v>16</v>
      </c>
      <c r="J1673" t="s">
        <v>16</v>
      </c>
      <c r="K1673">
        <f t="shared" si="26"/>
        <v>3</v>
      </c>
      <c r="L1673" t="s">
        <v>6047</v>
      </c>
    </row>
    <row r="1674" spans="1:12" x14ac:dyDescent="0.25">
      <c r="A1674">
        <v>4</v>
      </c>
      <c r="B1674" t="s">
        <v>8648</v>
      </c>
      <c r="C1674" t="s">
        <v>8649</v>
      </c>
      <c r="D1674">
        <v>2025</v>
      </c>
      <c r="E1674" t="s">
        <v>4603</v>
      </c>
      <c r="F1674" t="s">
        <v>4604</v>
      </c>
      <c r="G1674" t="s">
        <v>8650</v>
      </c>
      <c r="H1674" t="s">
        <v>16</v>
      </c>
      <c r="I1674" t="s">
        <v>16</v>
      </c>
      <c r="J1674" t="s">
        <v>16</v>
      </c>
      <c r="K1674">
        <f t="shared" si="26"/>
        <v>3</v>
      </c>
      <c r="L1674" t="s">
        <v>8651</v>
      </c>
    </row>
    <row r="1675" spans="1:12" x14ac:dyDescent="0.25">
      <c r="A1675">
        <v>4</v>
      </c>
      <c r="B1675" t="s">
        <v>7106</v>
      </c>
      <c r="C1675" t="s">
        <v>7107</v>
      </c>
      <c r="D1675">
        <v>2025</v>
      </c>
      <c r="E1675" t="s">
        <v>4603</v>
      </c>
      <c r="F1675" t="s">
        <v>4604</v>
      </c>
      <c r="G1675" t="s">
        <v>7108</v>
      </c>
      <c r="H1675" t="s">
        <v>16</v>
      </c>
      <c r="I1675" t="s">
        <v>16</v>
      </c>
      <c r="J1675" t="s">
        <v>16</v>
      </c>
      <c r="K1675">
        <f t="shared" si="26"/>
        <v>3</v>
      </c>
      <c r="L1675" t="s">
        <v>7109</v>
      </c>
    </row>
    <row r="1676" spans="1:12" x14ac:dyDescent="0.25">
      <c r="A1676">
        <v>4</v>
      </c>
      <c r="B1676" t="s">
        <v>28684</v>
      </c>
      <c r="C1676" t="s">
        <v>28685</v>
      </c>
      <c r="D1676">
        <v>2025</v>
      </c>
      <c r="E1676" t="s">
        <v>4603</v>
      </c>
      <c r="F1676" t="s">
        <v>4604</v>
      </c>
      <c r="G1676" t="s">
        <v>28686</v>
      </c>
      <c r="H1676" t="s">
        <v>16</v>
      </c>
      <c r="I1676" t="s">
        <v>16</v>
      </c>
      <c r="J1676" t="s">
        <v>16</v>
      </c>
      <c r="K1676">
        <f t="shared" si="26"/>
        <v>3</v>
      </c>
      <c r="L1676" t="s">
        <v>28687</v>
      </c>
    </row>
    <row r="1677" spans="1:12" x14ac:dyDescent="0.25">
      <c r="A1677">
        <v>4</v>
      </c>
      <c r="B1677" t="s">
        <v>28944</v>
      </c>
      <c r="C1677" t="s">
        <v>28945</v>
      </c>
      <c r="D1677">
        <v>2025</v>
      </c>
      <c r="E1677" t="s">
        <v>28946</v>
      </c>
      <c r="F1677" t="s">
        <v>4604</v>
      </c>
      <c r="G1677" t="s">
        <v>28947</v>
      </c>
      <c r="H1677" t="s">
        <v>16</v>
      </c>
      <c r="I1677" t="s">
        <v>16</v>
      </c>
      <c r="J1677" t="s">
        <v>16</v>
      </c>
      <c r="K1677">
        <f t="shared" si="26"/>
        <v>3</v>
      </c>
      <c r="L1677" t="s">
        <v>28948</v>
      </c>
    </row>
    <row r="1678" spans="1:12" x14ac:dyDescent="0.25">
      <c r="A1678">
        <v>4</v>
      </c>
      <c r="B1678" t="s">
        <v>21551</v>
      </c>
      <c r="C1678" t="s">
        <v>21552</v>
      </c>
      <c r="D1678">
        <v>2025</v>
      </c>
      <c r="E1678" t="s">
        <v>21553</v>
      </c>
      <c r="F1678" t="s">
        <v>4604</v>
      </c>
      <c r="G1678" t="s">
        <v>21554</v>
      </c>
      <c r="H1678" t="s">
        <v>16</v>
      </c>
      <c r="I1678" t="s">
        <v>16</v>
      </c>
      <c r="J1678" t="s">
        <v>16</v>
      </c>
      <c r="K1678">
        <f t="shared" si="26"/>
        <v>3</v>
      </c>
      <c r="L1678" t="s">
        <v>21555</v>
      </c>
    </row>
    <row r="1679" spans="1:12" x14ac:dyDescent="0.25">
      <c r="A1679">
        <v>4</v>
      </c>
      <c r="B1679" t="s">
        <v>9162</v>
      </c>
      <c r="C1679" t="s">
        <v>9163</v>
      </c>
      <c r="D1679">
        <v>2025</v>
      </c>
      <c r="E1679" t="s">
        <v>4603</v>
      </c>
      <c r="F1679" t="s">
        <v>4604</v>
      </c>
      <c r="G1679" t="s">
        <v>9164</v>
      </c>
      <c r="H1679" t="s">
        <v>16</v>
      </c>
      <c r="I1679" t="s">
        <v>16</v>
      </c>
      <c r="J1679" t="s">
        <v>16</v>
      </c>
      <c r="K1679">
        <f t="shared" si="26"/>
        <v>3</v>
      </c>
      <c r="L1679" t="s">
        <v>9165</v>
      </c>
    </row>
    <row r="1680" spans="1:12" x14ac:dyDescent="0.25">
      <c r="A1680">
        <v>4</v>
      </c>
      <c r="B1680" t="s">
        <v>22051</v>
      </c>
      <c r="C1680" t="s">
        <v>22052</v>
      </c>
      <c r="D1680">
        <v>2025</v>
      </c>
      <c r="E1680" t="s">
        <v>22053</v>
      </c>
      <c r="F1680" t="s">
        <v>4604</v>
      </c>
      <c r="G1680" t="s">
        <v>22054</v>
      </c>
      <c r="H1680" t="s">
        <v>16</v>
      </c>
      <c r="I1680" t="s">
        <v>16</v>
      </c>
      <c r="J1680" t="s">
        <v>16</v>
      </c>
      <c r="K1680">
        <f t="shared" si="26"/>
        <v>3</v>
      </c>
      <c r="L1680" t="s">
        <v>22055</v>
      </c>
    </row>
    <row r="1681" spans="1:12" x14ac:dyDescent="0.25">
      <c r="A1681">
        <v>4</v>
      </c>
      <c r="B1681" t="s">
        <v>4728</v>
      </c>
      <c r="C1681" t="s">
        <v>4729</v>
      </c>
      <c r="D1681">
        <v>2025</v>
      </c>
      <c r="E1681" t="s">
        <v>4603</v>
      </c>
      <c r="F1681" t="s">
        <v>4604</v>
      </c>
      <c r="G1681" t="s">
        <v>4730</v>
      </c>
      <c r="H1681" t="s">
        <v>16</v>
      </c>
      <c r="I1681" t="s">
        <v>16</v>
      </c>
      <c r="J1681" t="s">
        <v>16</v>
      </c>
      <c r="K1681">
        <f t="shared" si="26"/>
        <v>3</v>
      </c>
      <c r="L1681" t="s">
        <v>4731</v>
      </c>
    </row>
    <row r="1682" spans="1:12" x14ac:dyDescent="0.25">
      <c r="A1682">
        <v>4</v>
      </c>
      <c r="B1682" t="s">
        <v>5734</v>
      </c>
      <c r="C1682" t="s">
        <v>5735</v>
      </c>
      <c r="D1682">
        <v>2025</v>
      </c>
      <c r="E1682" t="s">
        <v>4603</v>
      </c>
      <c r="F1682" t="s">
        <v>4604</v>
      </c>
      <c r="G1682" t="s">
        <v>5736</v>
      </c>
      <c r="H1682" t="s">
        <v>16</v>
      </c>
      <c r="I1682" t="s">
        <v>16</v>
      </c>
      <c r="J1682" t="s">
        <v>16</v>
      </c>
      <c r="K1682">
        <f t="shared" si="26"/>
        <v>3</v>
      </c>
      <c r="L1682" t="s">
        <v>5737</v>
      </c>
    </row>
    <row r="1683" spans="1:12" x14ac:dyDescent="0.25">
      <c r="A1683">
        <v>4</v>
      </c>
      <c r="B1683" t="s">
        <v>6977</v>
      </c>
      <c r="C1683" t="s">
        <v>6978</v>
      </c>
      <c r="D1683">
        <v>2025</v>
      </c>
      <c r="E1683" t="s">
        <v>6979</v>
      </c>
      <c r="F1683" t="s">
        <v>4604</v>
      </c>
      <c r="G1683" t="s">
        <v>6980</v>
      </c>
      <c r="H1683" t="s">
        <v>16</v>
      </c>
      <c r="I1683" t="s">
        <v>16</v>
      </c>
      <c r="J1683" t="s">
        <v>16</v>
      </c>
      <c r="K1683">
        <f t="shared" si="26"/>
        <v>3</v>
      </c>
      <c r="L1683" t="s">
        <v>6981</v>
      </c>
    </row>
    <row r="1684" spans="1:12" x14ac:dyDescent="0.25">
      <c r="A1684">
        <v>4</v>
      </c>
      <c r="B1684" t="s">
        <v>7291</v>
      </c>
      <c r="C1684" t="s">
        <v>7292</v>
      </c>
      <c r="D1684">
        <v>2025</v>
      </c>
      <c r="E1684" t="s">
        <v>4603</v>
      </c>
      <c r="F1684" t="s">
        <v>4604</v>
      </c>
      <c r="G1684" t="s">
        <v>7293</v>
      </c>
      <c r="H1684" t="s">
        <v>16</v>
      </c>
      <c r="I1684" t="s">
        <v>16</v>
      </c>
      <c r="J1684" t="s">
        <v>16</v>
      </c>
      <c r="K1684">
        <f t="shared" si="26"/>
        <v>3</v>
      </c>
      <c r="L1684" t="s">
        <v>7294</v>
      </c>
    </row>
    <row r="1685" spans="1:12" x14ac:dyDescent="0.25">
      <c r="A1685">
        <v>4</v>
      </c>
      <c r="B1685" t="s">
        <v>6292</v>
      </c>
      <c r="C1685" t="s">
        <v>6293</v>
      </c>
      <c r="D1685">
        <v>2025</v>
      </c>
      <c r="E1685" t="s">
        <v>6294</v>
      </c>
      <c r="F1685" t="s">
        <v>4604</v>
      </c>
      <c r="G1685" t="s">
        <v>6295</v>
      </c>
      <c r="H1685" t="s">
        <v>16</v>
      </c>
      <c r="I1685" t="s">
        <v>16</v>
      </c>
      <c r="J1685" t="s">
        <v>16</v>
      </c>
      <c r="K1685">
        <f t="shared" si="26"/>
        <v>3</v>
      </c>
      <c r="L1685" t="s">
        <v>6296</v>
      </c>
    </row>
    <row r="1686" spans="1:12" x14ac:dyDescent="0.25">
      <c r="A1686">
        <v>4</v>
      </c>
      <c r="B1686" t="s">
        <v>21956</v>
      </c>
      <c r="C1686" t="s">
        <v>21957</v>
      </c>
      <c r="D1686">
        <v>2026</v>
      </c>
      <c r="E1686" t="s">
        <v>4603</v>
      </c>
      <c r="F1686" t="s">
        <v>4604</v>
      </c>
      <c r="G1686" t="s">
        <v>21958</v>
      </c>
      <c r="H1686" t="s">
        <v>16</v>
      </c>
      <c r="I1686" t="s">
        <v>16</v>
      </c>
      <c r="J1686" t="s">
        <v>16</v>
      </c>
      <c r="K1686">
        <f t="shared" si="26"/>
        <v>3</v>
      </c>
      <c r="L1686" t="s">
        <v>21959</v>
      </c>
    </row>
    <row r="1687" spans="1:12" x14ac:dyDescent="0.25">
      <c r="A1687">
        <v>4</v>
      </c>
      <c r="B1687" t="s">
        <v>7799</v>
      </c>
      <c r="C1687" t="s">
        <v>7800</v>
      </c>
      <c r="D1687">
        <v>2025</v>
      </c>
      <c r="E1687" t="s">
        <v>4603</v>
      </c>
      <c r="F1687" t="s">
        <v>4604</v>
      </c>
      <c r="G1687" t="s">
        <v>7801</v>
      </c>
      <c r="H1687" t="s">
        <v>16</v>
      </c>
      <c r="I1687" t="s">
        <v>16</v>
      </c>
      <c r="J1687" t="s">
        <v>16</v>
      </c>
      <c r="K1687">
        <f t="shared" si="26"/>
        <v>3</v>
      </c>
      <c r="L1687" t="s">
        <v>7802</v>
      </c>
    </row>
    <row r="1688" spans="1:12" x14ac:dyDescent="0.25">
      <c r="A1688">
        <v>4</v>
      </c>
      <c r="B1688" t="s">
        <v>26816</v>
      </c>
      <c r="C1688" t="s">
        <v>26817</v>
      </c>
      <c r="D1688">
        <v>2025</v>
      </c>
      <c r="E1688" t="s">
        <v>4603</v>
      </c>
      <c r="F1688" t="s">
        <v>4604</v>
      </c>
      <c r="G1688" t="s">
        <v>26818</v>
      </c>
      <c r="H1688" t="s">
        <v>16</v>
      </c>
      <c r="I1688" t="s">
        <v>16</v>
      </c>
      <c r="J1688" t="s">
        <v>16</v>
      </c>
      <c r="K1688">
        <f t="shared" si="26"/>
        <v>3</v>
      </c>
      <c r="L1688" t="s">
        <v>26819</v>
      </c>
    </row>
    <row r="1689" spans="1:12" x14ac:dyDescent="0.25">
      <c r="A1689">
        <v>4</v>
      </c>
      <c r="B1689" t="s">
        <v>8992</v>
      </c>
      <c r="C1689" t="s">
        <v>8993</v>
      </c>
      <c r="D1689">
        <v>2024</v>
      </c>
      <c r="E1689" t="s">
        <v>8994</v>
      </c>
      <c r="F1689" t="s">
        <v>4604</v>
      </c>
      <c r="G1689" t="s">
        <v>8995</v>
      </c>
      <c r="H1689" t="s">
        <v>16</v>
      </c>
      <c r="I1689" t="s">
        <v>16</v>
      </c>
      <c r="J1689" t="s">
        <v>16</v>
      </c>
      <c r="K1689">
        <f t="shared" si="26"/>
        <v>3</v>
      </c>
      <c r="L1689" t="s">
        <v>8996</v>
      </c>
    </row>
    <row r="1690" spans="1:12" x14ac:dyDescent="0.25">
      <c r="A1690">
        <v>4</v>
      </c>
      <c r="B1690" t="s">
        <v>29075</v>
      </c>
      <c r="C1690" t="s">
        <v>29076</v>
      </c>
      <c r="D1690">
        <v>2025</v>
      </c>
      <c r="E1690" t="s">
        <v>29077</v>
      </c>
      <c r="F1690" t="s">
        <v>4604</v>
      </c>
      <c r="G1690" t="s">
        <v>29078</v>
      </c>
      <c r="H1690" t="s">
        <v>16</v>
      </c>
      <c r="I1690" t="s">
        <v>16</v>
      </c>
      <c r="J1690" t="s">
        <v>16</v>
      </c>
      <c r="K1690">
        <f t="shared" si="26"/>
        <v>3</v>
      </c>
      <c r="L1690" t="s">
        <v>21950</v>
      </c>
    </row>
    <row r="1691" spans="1:12" x14ac:dyDescent="0.25">
      <c r="A1691">
        <v>4</v>
      </c>
      <c r="B1691" t="s">
        <v>22842</v>
      </c>
      <c r="C1691" t="s">
        <v>22843</v>
      </c>
      <c r="D1691">
        <v>2025</v>
      </c>
      <c r="E1691" t="s">
        <v>4603</v>
      </c>
      <c r="F1691" t="s">
        <v>4604</v>
      </c>
      <c r="G1691" t="s">
        <v>22844</v>
      </c>
      <c r="H1691" t="s">
        <v>16</v>
      </c>
      <c r="I1691" t="s">
        <v>16</v>
      </c>
      <c r="J1691" t="s">
        <v>16</v>
      </c>
      <c r="K1691">
        <f t="shared" si="26"/>
        <v>3</v>
      </c>
      <c r="L1691" t="s">
        <v>22845</v>
      </c>
    </row>
    <row r="1692" spans="1:12" x14ac:dyDescent="0.25">
      <c r="A1692">
        <v>4</v>
      </c>
      <c r="B1692" t="s">
        <v>27031</v>
      </c>
      <c r="C1692" t="s">
        <v>27032</v>
      </c>
      <c r="D1692">
        <v>2026</v>
      </c>
      <c r="E1692" t="s">
        <v>4603</v>
      </c>
      <c r="F1692" t="s">
        <v>4604</v>
      </c>
      <c r="G1692" t="s">
        <v>27033</v>
      </c>
      <c r="H1692" t="s">
        <v>16</v>
      </c>
      <c r="I1692" t="s">
        <v>16</v>
      </c>
      <c r="J1692" t="s">
        <v>16</v>
      </c>
      <c r="K1692">
        <f t="shared" si="26"/>
        <v>3</v>
      </c>
      <c r="L1692" t="s">
        <v>27034</v>
      </c>
    </row>
    <row r="1693" spans="1:12" x14ac:dyDescent="0.25">
      <c r="A1693">
        <v>4</v>
      </c>
      <c r="B1693" t="s">
        <v>5883</v>
      </c>
      <c r="C1693" t="s">
        <v>5884</v>
      </c>
      <c r="D1693">
        <v>2025</v>
      </c>
      <c r="E1693" t="s">
        <v>4603</v>
      </c>
      <c r="F1693" t="s">
        <v>4604</v>
      </c>
      <c r="G1693" t="s">
        <v>5885</v>
      </c>
      <c r="H1693" t="s">
        <v>16</v>
      </c>
      <c r="I1693" t="s">
        <v>16</v>
      </c>
      <c r="J1693" t="s">
        <v>16</v>
      </c>
      <c r="K1693">
        <f t="shared" si="26"/>
        <v>3</v>
      </c>
      <c r="L1693" t="s">
        <v>5886</v>
      </c>
    </row>
    <row r="1694" spans="1:12" x14ac:dyDescent="0.25">
      <c r="A1694">
        <v>4</v>
      </c>
      <c r="B1694" t="s">
        <v>6040</v>
      </c>
      <c r="C1694" t="s">
        <v>397</v>
      </c>
      <c r="D1694">
        <v>2025</v>
      </c>
      <c r="E1694" t="s">
        <v>4603</v>
      </c>
      <c r="F1694" t="s">
        <v>4604</v>
      </c>
      <c r="G1694" t="s">
        <v>6041</v>
      </c>
      <c r="H1694" t="s">
        <v>16</v>
      </c>
      <c r="I1694" t="s">
        <v>16</v>
      </c>
      <c r="J1694" t="s">
        <v>16</v>
      </c>
      <c r="K1694">
        <f t="shared" si="26"/>
        <v>3</v>
      </c>
      <c r="L1694" t="s">
        <v>6042</v>
      </c>
    </row>
    <row r="1695" spans="1:12" x14ac:dyDescent="0.25">
      <c r="A1695">
        <v>4</v>
      </c>
      <c r="B1695" t="s">
        <v>5517</v>
      </c>
      <c r="C1695" t="s">
        <v>5518</v>
      </c>
      <c r="D1695">
        <v>2025</v>
      </c>
      <c r="E1695" t="s">
        <v>5519</v>
      </c>
      <c r="F1695" t="s">
        <v>4604</v>
      </c>
      <c r="G1695" t="s">
        <v>5520</v>
      </c>
      <c r="H1695" t="s">
        <v>16</v>
      </c>
      <c r="I1695" t="s">
        <v>16</v>
      </c>
      <c r="J1695" t="s">
        <v>16</v>
      </c>
      <c r="K1695">
        <f t="shared" si="26"/>
        <v>3</v>
      </c>
      <c r="L1695" t="s">
        <v>5521</v>
      </c>
    </row>
    <row r="1696" spans="1:12" x14ac:dyDescent="0.25">
      <c r="A1696">
        <v>4</v>
      </c>
      <c r="B1696" t="s">
        <v>6310</v>
      </c>
      <c r="C1696" t="s">
        <v>6311</v>
      </c>
      <c r="D1696">
        <v>2025</v>
      </c>
      <c r="E1696" t="s">
        <v>4603</v>
      </c>
      <c r="F1696" t="s">
        <v>4604</v>
      </c>
      <c r="G1696" t="s">
        <v>6312</v>
      </c>
      <c r="H1696" t="s">
        <v>16</v>
      </c>
      <c r="I1696" t="s">
        <v>16</v>
      </c>
      <c r="J1696" t="s">
        <v>16</v>
      </c>
      <c r="K1696">
        <f t="shared" si="26"/>
        <v>3</v>
      </c>
      <c r="L1696" t="s">
        <v>6313</v>
      </c>
    </row>
    <row r="1697" spans="1:12" x14ac:dyDescent="0.25">
      <c r="A1697">
        <v>4</v>
      </c>
      <c r="B1697" t="s">
        <v>8311</v>
      </c>
      <c r="C1697" t="s">
        <v>8312</v>
      </c>
      <c r="D1697">
        <v>2026</v>
      </c>
      <c r="E1697" t="s">
        <v>4603</v>
      </c>
      <c r="F1697" t="s">
        <v>4604</v>
      </c>
      <c r="G1697" t="s">
        <v>8313</v>
      </c>
      <c r="H1697" t="s">
        <v>16</v>
      </c>
      <c r="I1697" t="s">
        <v>16</v>
      </c>
      <c r="J1697" t="s">
        <v>16</v>
      </c>
      <c r="K1697">
        <f t="shared" si="26"/>
        <v>3</v>
      </c>
      <c r="L1697" t="s">
        <v>8314</v>
      </c>
    </row>
    <row r="1698" spans="1:12" x14ac:dyDescent="0.25">
      <c r="A1698">
        <v>4</v>
      </c>
      <c r="B1698" t="s">
        <v>6454</v>
      </c>
      <c r="C1698" t="s">
        <v>6455</v>
      </c>
      <c r="D1698">
        <v>2025</v>
      </c>
      <c r="E1698" t="s">
        <v>4603</v>
      </c>
      <c r="F1698" t="s">
        <v>4604</v>
      </c>
      <c r="G1698" t="s">
        <v>6456</v>
      </c>
      <c r="H1698" t="s">
        <v>16</v>
      </c>
      <c r="I1698" t="s">
        <v>16</v>
      </c>
      <c r="J1698" t="s">
        <v>16</v>
      </c>
      <c r="K1698">
        <f t="shared" si="26"/>
        <v>3</v>
      </c>
      <c r="L1698" t="s">
        <v>6457</v>
      </c>
    </row>
    <row r="1699" spans="1:12" x14ac:dyDescent="0.25">
      <c r="A1699">
        <v>3</v>
      </c>
      <c r="B1699" t="s">
        <v>17771</v>
      </c>
      <c r="C1699" t="s">
        <v>17772</v>
      </c>
      <c r="D1699">
        <v>2001</v>
      </c>
      <c r="E1699" t="s">
        <v>415</v>
      </c>
      <c r="F1699" t="s">
        <v>416</v>
      </c>
      <c r="G1699" t="s">
        <v>17773</v>
      </c>
      <c r="H1699" t="s">
        <v>33</v>
      </c>
      <c r="I1699" t="s">
        <v>17774</v>
      </c>
      <c r="J1699" t="s">
        <v>16</v>
      </c>
      <c r="K1699">
        <f t="shared" si="26"/>
        <v>1</v>
      </c>
      <c r="L1699" t="s">
        <v>16</v>
      </c>
    </row>
    <row r="1700" spans="1:12" x14ac:dyDescent="0.25">
      <c r="A1700">
        <v>3</v>
      </c>
      <c r="B1700" t="s">
        <v>16</v>
      </c>
      <c r="C1700" t="s">
        <v>1469</v>
      </c>
      <c r="D1700">
        <v>1997</v>
      </c>
      <c r="E1700" t="s">
        <v>969</v>
      </c>
      <c r="F1700" t="s">
        <v>970</v>
      </c>
      <c r="G1700" t="s">
        <v>1470</v>
      </c>
      <c r="H1700" t="s">
        <v>69</v>
      </c>
      <c r="I1700" t="s">
        <v>1471</v>
      </c>
      <c r="J1700" t="s">
        <v>16</v>
      </c>
      <c r="K1700">
        <f t="shared" si="26"/>
        <v>1</v>
      </c>
      <c r="L1700" t="s">
        <v>16</v>
      </c>
    </row>
    <row r="1701" spans="1:12" x14ac:dyDescent="0.25">
      <c r="A1701">
        <v>3</v>
      </c>
      <c r="B1701" t="s">
        <v>3133</v>
      </c>
      <c r="C1701" t="s">
        <v>3134</v>
      </c>
      <c r="D1701">
        <v>2007</v>
      </c>
      <c r="E1701" t="s">
        <v>3135</v>
      </c>
      <c r="F1701" t="s">
        <v>3136</v>
      </c>
      <c r="G1701" t="s">
        <v>3137</v>
      </c>
      <c r="H1701" t="s">
        <v>69</v>
      </c>
      <c r="I1701" t="s">
        <v>3138</v>
      </c>
      <c r="J1701" t="s">
        <v>3139</v>
      </c>
      <c r="K1701">
        <f t="shared" si="26"/>
        <v>1</v>
      </c>
      <c r="L1701" t="s">
        <v>16</v>
      </c>
    </row>
    <row r="1702" spans="1:12" x14ac:dyDescent="0.25">
      <c r="A1702">
        <v>3</v>
      </c>
      <c r="B1702" t="s">
        <v>17525</v>
      </c>
      <c r="C1702" t="s">
        <v>17526</v>
      </c>
      <c r="D1702">
        <v>2008</v>
      </c>
      <c r="E1702" t="s">
        <v>17527</v>
      </c>
      <c r="F1702" t="s">
        <v>93</v>
      </c>
      <c r="G1702" t="s">
        <v>17528</v>
      </c>
      <c r="H1702" t="s">
        <v>33</v>
      </c>
      <c r="I1702" t="s">
        <v>17529</v>
      </c>
      <c r="J1702" t="s">
        <v>16</v>
      </c>
      <c r="K1702">
        <f t="shared" si="26"/>
        <v>1</v>
      </c>
      <c r="L1702" t="s">
        <v>16</v>
      </c>
    </row>
    <row r="1703" spans="1:12" x14ac:dyDescent="0.25">
      <c r="A1703">
        <v>3</v>
      </c>
      <c r="B1703" t="s">
        <v>3530</v>
      </c>
      <c r="C1703" t="s">
        <v>3531</v>
      </c>
      <c r="D1703">
        <v>2017</v>
      </c>
      <c r="E1703" t="s">
        <v>3532</v>
      </c>
      <c r="F1703" t="s">
        <v>56</v>
      </c>
      <c r="G1703" t="s">
        <v>3533</v>
      </c>
      <c r="H1703" t="s">
        <v>33</v>
      </c>
      <c r="I1703" t="s">
        <v>3534</v>
      </c>
      <c r="J1703" t="s">
        <v>16</v>
      </c>
      <c r="K1703">
        <f t="shared" si="26"/>
        <v>1</v>
      </c>
      <c r="L1703" t="s">
        <v>16</v>
      </c>
    </row>
    <row r="1704" spans="1:12" x14ac:dyDescent="0.25">
      <c r="A1704">
        <v>3</v>
      </c>
      <c r="B1704" t="s">
        <v>2692</v>
      </c>
      <c r="C1704" t="s">
        <v>2693</v>
      </c>
      <c r="D1704">
        <v>2025</v>
      </c>
      <c r="E1704" t="s">
        <v>2694</v>
      </c>
      <c r="F1704" t="s">
        <v>49</v>
      </c>
      <c r="G1704" t="s">
        <v>2695</v>
      </c>
      <c r="H1704" t="s">
        <v>17</v>
      </c>
      <c r="I1704" t="s">
        <v>2696</v>
      </c>
      <c r="J1704" t="s">
        <v>2697</v>
      </c>
      <c r="K1704">
        <f t="shared" si="26"/>
        <v>1</v>
      </c>
      <c r="L1704" t="s">
        <v>2698</v>
      </c>
    </row>
    <row r="1705" spans="1:12" x14ac:dyDescent="0.25">
      <c r="A1705">
        <v>3</v>
      </c>
      <c r="B1705" t="s">
        <v>17956</v>
      </c>
      <c r="C1705" t="s">
        <v>17957</v>
      </c>
      <c r="D1705">
        <v>2018</v>
      </c>
      <c r="E1705" t="s">
        <v>16</v>
      </c>
      <c r="F1705" t="s">
        <v>49</v>
      </c>
      <c r="G1705" t="s">
        <v>17958</v>
      </c>
      <c r="H1705" t="s">
        <v>40</v>
      </c>
      <c r="I1705" t="s">
        <v>17959</v>
      </c>
      <c r="J1705" t="s">
        <v>16</v>
      </c>
      <c r="K1705">
        <f t="shared" si="26"/>
        <v>1</v>
      </c>
      <c r="L1705" t="s">
        <v>17960</v>
      </c>
    </row>
    <row r="1706" spans="1:12" x14ac:dyDescent="0.25">
      <c r="A1706">
        <v>3</v>
      </c>
      <c r="B1706" t="s">
        <v>9514</v>
      </c>
      <c r="C1706" t="s">
        <v>12196</v>
      </c>
      <c r="D1706">
        <v>2024</v>
      </c>
      <c r="E1706" t="s">
        <v>9516</v>
      </c>
      <c r="F1706" t="s">
        <v>9422</v>
      </c>
      <c r="G1706" t="s">
        <v>12197</v>
      </c>
      <c r="H1706" t="s">
        <v>69</v>
      </c>
      <c r="I1706" t="s">
        <v>12198</v>
      </c>
      <c r="J1706" t="s">
        <v>16</v>
      </c>
      <c r="K1706">
        <f t="shared" si="26"/>
        <v>1</v>
      </c>
      <c r="L1706" t="s">
        <v>16</v>
      </c>
    </row>
    <row r="1707" spans="1:12" x14ac:dyDescent="0.25">
      <c r="A1707">
        <v>3</v>
      </c>
      <c r="B1707" t="s">
        <v>18103</v>
      </c>
      <c r="C1707" t="s">
        <v>18104</v>
      </c>
      <c r="D1707">
        <v>2009</v>
      </c>
      <c r="E1707" t="s">
        <v>18105</v>
      </c>
      <c r="F1707" t="s">
        <v>93</v>
      </c>
      <c r="G1707" t="s">
        <v>18106</v>
      </c>
      <c r="H1707" t="s">
        <v>33</v>
      </c>
      <c r="I1707" t="s">
        <v>18107</v>
      </c>
      <c r="J1707" t="s">
        <v>16</v>
      </c>
      <c r="K1707">
        <f t="shared" si="26"/>
        <v>1</v>
      </c>
      <c r="L1707" t="s">
        <v>16</v>
      </c>
    </row>
    <row r="1708" spans="1:12" x14ac:dyDescent="0.25">
      <c r="A1708">
        <v>3</v>
      </c>
      <c r="B1708" t="s">
        <v>27164</v>
      </c>
      <c r="C1708" t="s">
        <v>27165</v>
      </c>
      <c r="D1708">
        <v>2025</v>
      </c>
      <c r="E1708" t="s">
        <v>27166</v>
      </c>
      <c r="F1708" t="s">
        <v>4660</v>
      </c>
      <c r="G1708" t="s">
        <v>27167</v>
      </c>
      <c r="H1708" t="s">
        <v>16</v>
      </c>
      <c r="I1708" t="s">
        <v>27168</v>
      </c>
      <c r="J1708" t="s">
        <v>16</v>
      </c>
      <c r="K1708">
        <f t="shared" si="26"/>
        <v>1</v>
      </c>
      <c r="L1708" t="s">
        <v>27169</v>
      </c>
    </row>
    <row r="1709" spans="1:12" x14ac:dyDescent="0.25">
      <c r="A1709">
        <v>3</v>
      </c>
      <c r="B1709" t="s">
        <v>13969</v>
      </c>
      <c r="C1709" t="s">
        <v>14530</v>
      </c>
      <c r="D1709">
        <v>2025</v>
      </c>
      <c r="E1709" t="s">
        <v>14531</v>
      </c>
      <c r="F1709" t="s">
        <v>14532</v>
      </c>
      <c r="G1709" t="s">
        <v>14533</v>
      </c>
      <c r="H1709" t="s">
        <v>17</v>
      </c>
      <c r="I1709" t="s">
        <v>14534</v>
      </c>
      <c r="J1709" t="s">
        <v>14535</v>
      </c>
      <c r="K1709">
        <f t="shared" si="26"/>
        <v>1</v>
      </c>
      <c r="L1709" t="s">
        <v>16</v>
      </c>
    </row>
    <row r="1710" spans="1:12" x14ac:dyDescent="0.25">
      <c r="A1710">
        <v>3</v>
      </c>
      <c r="B1710" t="s">
        <v>17101</v>
      </c>
      <c r="C1710" t="s">
        <v>17102</v>
      </c>
      <c r="D1710">
        <v>2004</v>
      </c>
      <c r="E1710" t="s">
        <v>17103</v>
      </c>
      <c r="F1710" t="s">
        <v>93</v>
      </c>
      <c r="G1710" t="s">
        <v>17104</v>
      </c>
      <c r="H1710" t="s">
        <v>33</v>
      </c>
      <c r="I1710" t="s">
        <v>17105</v>
      </c>
      <c r="J1710" t="s">
        <v>16</v>
      </c>
      <c r="K1710">
        <f t="shared" si="26"/>
        <v>1</v>
      </c>
      <c r="L1710" t="s">
        <v>16</v>
      </c>
    </row>
    <row r="1711" spans="1:12" x14ac:dyDescent="0.25">
      <c r="A1711">
        <v>3</v>
      </c>
      <c r="B1711" t="s">
        <v>13461</v>
      </c>
      <c r="C1711" t="s">
        <v>13462</v>
      </c>
      <c r="D1711">
        <v>2024</v>
      </c>
      <c r="E1711" t="s">
        <v>16</v>
      </c>
      <c r="F1711" t="s">
        <v>38</v>
      </c>
      <c r="G1711" t="s">
        <v>13463</v>
      </c>
      <c r="H1711" t="s">
        <v>40</v>
      </c>
      <c r="I1711" t="s">
        <v>13464</v>
      </c>
      <c r="J1711" t="s">
        <v>16</v>
      </c>
      <c r="K1711">
        <f t="shared" si="26"/>
        <v>1</v>
      </c>
      <c r="L1711" t="s">
        <v>16</v>
      </c>
    </row>
    <row r="1712" spans="1:12" x14ac:dyDescent="0.25">
      <c r="A1712">
        <v>3</v>
      </c>
      <c r="B1712" t="s">
        <v>9514</v>
      </c>
      <c r="C1712" t="s">
        <v>11174</v>
      </c>
      <c r="D1712">
        <v>2024</v>
      </c>
      <c r="E1712" t="s">
        <v>9516</v>
      </c>
      <c r="F1712" t="s">
        <v>9422</v>
      </c>
      <c r="G1712" t="s">
        <v>11175</v>
      </c>
      <c r="H1712" t="s">
        <v>69</v>
      </c>
      <c r="I1712" t="s">
        <v>11176</v>
      </c>
      <c r="J1712" t="s">
        <v>16</v>
      </c>
      <c r="K1712">
        <f t="shared" si="26"/>
        <v>1</v>
      </c>
      <c r="L1712" t="s">
        <v>16</v>
      </c>
    </row>
    <row r="1713" spans="1:12" x14ac:dyDescent="0.25">
      <c r="A1713">
        <v>3</v>
      </c>
      <c r="B1713" t="s">
        <v>2941</v>
      </c>
      <c r="C1713" t="s">
        <v>2942</v>
      </c>
      <c r="D1713">
        <v>2015</v>
      </c>
      <c r="E1713" t="s">
        <v>136</v>
      </c>
      <c r="F1713" t="s">
        <v>24</v>
      </c>
      <c r="G1713" t="s">
        <v>2943</v>
      </c>
      <c r="H1713" t="s">
        <v>17</v>
      </c>
      <c r="I1713" t="s">
        <v>2944</v>
      </c>
      <c r="J1713" t="s">
        <v>139</v>
      </c>
      <c r="K1713">
        <f t="shared" si="26"/>
        <v>1</v>
      </c>
      <c r="L1713" t="s">
        <v>16</v>
      </c>
    </row>
    <row r="1714" spans="1:12" x14ac:dyDescent="0.25">
      <c r="A1714">
        <v>3</v>
      </c>
      <c r="B1714" t="s">
        <v>10548</v>
      </c>
      <c r="C1714" t="s">
        <v>10549</v>
      </c>
      <c r="D1714">
        <v>2025</v>
      </c>
      <c r="E1714" t="s">
        <v>55</v>
      </c>
      <c r="F1714" t="s">
        <v>56</v>
      </c>
      <c r="G1714" t="s">
        <v>10550</v>
      </c>
      <c r="H1714" t="s">
        <v>33</v>
      </c>
      <c r="I1714" t="s">
        <v>10551</v>
      </c>
      <c r="J1714" t="s">
        <v>16</v>
      </c>
      <c r="K1714">
        <f t="shared" si="26"/>
        <v>1</v>
      </c>
      <c r="L1714" t="s">
        <v>16</v>
      </c>
    </row>
    <row r="1715" spans="1:12" x14ac:dyDescent="0.25">
      <c r="A1715">
        <v>3</v>
      </c>
      <c r="B1715" t="s">
        <v>10503</v>
      </c>
      <c r="C1715" t="s">
        <v>10504</v>
      </c>
      <c r="D1715">
        <v>2025</v>
      </c>
      <c r="E1715" t="s">
        <v>55</v>
      </c>
      <c r="F1715" t="s">
        <v>56</v>
      </c>
      <c r="G1715" t="s">
        <v>10505</v>
      </c>
      <c r="H1715" t="s">
        <v>33</v>
      </c>
      <c r="I1715" t="s">
        <v>10506</v>
      </c>
      <c r="J1715" t="s">
        <v>16</v>
      </c>
      <c r="K1715">
        <f t="shared" si="26"/>
        <v>1</v>
      </c>
      <c r="L1715" t="s">
        <v>16</v>
      </c>
    </row>
    <row r="1716" spans="1:12" x14ac:dyDescent="0.25">
      <c r="A1716">
        <v>3</v>
      </c>
      <c r="B1716" t="s">
        <v>18014</v>
      </c>
      <c r="C1716" t="s">
        <v>18015</v>
      </c>
      <c r="D1716">
        <v>2014</v>
      </c>
      <c r="E1716" t="s">
        <v>902</v>
      </c>
      <c r="F1716" t="s">
        <v>93</v>
      </c>
      <c r="G1716" t="s">
        <v>18016</v>
      </c>
      <c r="H1716" t="s">
        <v>33</v>
      </c>
      <c r="I1716" t="s">
        <v>18017</v>
      </c>
      <c r="J1716" t="s">
        <v>16</v>
      </c>
      <c r="K1716">
        <f t="shared" si="26"/>
        <v>1</v>
      </c>
      <c r="L1716" t="s">
        <v>16</v>
      </c>
    </row>
    <row r="1717" spans="1:12" x14ac:dyDescent="0.25">
      <c r="A1717">
        <v>3</v>
      </c>
      <c r="B1717" t="s">
        <v>2537</v>
      </c>
      <c r="C1717" t="s">
        <v>2538</v>
      </c>
      <c r="D1717">
        <v>2014</v>
      </c>
      <c r="E1717" t="s">
        <v>136</v>
      </c>
      <c r="F1717" t="s">
        <v>24</v>
      </c>
      <c r="G1717" t="s">
        <v>2539</v>
      </c>
      <c r="H1717" t="s">
        <v>17</v>
      </c>
      <c r="I1717" t="s">
        <v>2540</v>
      </c>
      <c r="J1717" t="s">
        <v>139</v>
      </c>
      <c r="K1717">
        <f t="shared" si="26"/>
        <v>1</v>
      </c>
      <c r="L1717" t="s">
        <v>16</v>
      </c>
    </row>
    <row r="1718" spans="1:12" x14ac:dyDescent="0.25">
      <c r="A1718">
        <v>3</v>
      </c>
      <c r="B1718" t="s">
        <v>6967</v>
      </c>
      <c r="C1718" t="s">
        <v>6968</v>
      </c>
      <c r="D1718">
        <v>2026</v>
      </c>
      <c r="E1718" t="s">
        <v>6969</v>
      </c>
      <c r="F1718" t="s">
        <v>5057</v>
      </c>
      <c r="G1718" t="s">
        <v>6970</v>
      </c>
      <c r="H1718" t="s">
        <v>16</v>
      </c>
      <c r="I1718" t="s">
        <v>6971</v>
      </c>
      <c r="J1718" t="s">
        <v>16</v>
      </c>
      <c r="K1718">
        <f t="shared" si="26"/>
        <v>1</v>
      </c>
      <c r="L1718" t="s">
        <v>6972</v>
      </c>
    </row>
    <row r="1719" spans="1:12" x14ac:dyDescent="0.25">
      <c r="A1719">
        <v>3</v>
      </c>
      <c r="B1719" t="s">
        <v>7873</v>
      </c>
      <c r="C1719" t="s">
        <v>3999</v>
      </c>
      <c r="D1719">
        <v>2025</v>
      </c>
      <c r="E1719" t="s">
        <v>7874</v>
      </c>
      <c r="F1719" t="s">
        <v>4660</v>
      </c>
      <c r="G1719" t="s">
        <v>7875</v>
      </c>
      <c r="H1719" t="s">
        <v>4627</v>
      </c>
      <c r="I1719" t="s">
        <v>4002</v>
      </c>
      <c r="J1719" t="s">
        <v>16</v>
      </c>
      <c r="K1719">
        <f t="shared" si="26"/>
        <v>1</v>
      </c>
      <c r="L1719" t="s">
        <v>7876</v>
      </c>
    </row>
    <row r="1720" spans="1:12" x14ac:dyDescent="0.25">
      <c r="A1720">
        <v>3</v>
      </c>
      <c r="B1720" t="s">
        <v>3068</v>
      </c>
      <c r="C1720" t="s">
        <v>3069</v>
      </c>
      <c r="D1720">
        <v>2006</v>
      </c>
      <c r="E1720" t="s">
        <v>136</v>
      </c>
      <c r="F1720" t="s">
        <v>24</v>
      </c>
      <c r="G1720" t="s">
        <v>3070</v>
      </c>
      <c r="H1720" t="s">
        <v>17</v>
      </c>
      <c r="I1720" t="s">
        <v>3071</v>
      </c>
      <c r="J1720" t="s">
        <v>139</v>
      </c>
      <c r="K1720">
        <f t="shared" si="26"/>
        <v>1</v>
      </c>
      <c r="L1720" t="s">
        <v>16</v>
      </c>
    </row>
    <row r="1721" spans="1:12" x14ac:dyDescent="0.25">
      <c r="A1721">
        <v>3</v>
      </c>
      <c r="B1721" t="s">
        <v>3931</v>
      </c>
      <c r="C1721" t="s">
        <v>3932</v>
      </c>
      <c r="D1721">
        <v>2006</v>
      </c>
      <c r="E1721" t="s">
        <v>150</v>
      </c>
      <c r="F1721" t="s">
        <v>93</v>
      </c>
      <c r="G1721" t="s">
        <v>3933</v>
      </c>
      <c r="H1721" t="s">
        <v>33</v>
      </c>
      <c r="I1721" t="s">
        <v>3934</v>
      </c>
      <c r="J1721" t="s">
        <v>16</v>
      </c>
      <c r="K1721">
        <f t="shared" si="26"/>
        <v>1</v>
      </c>
      <c r="L1721" t="s">
        <v>16</v>
      </c>
    </row>
    <row r="1722" spans="1:12" x14ac:dyDescent="0.25">
      <c r="A1722">
        <v>3</v>
      </c>
      <c r="B1722" t="s">
        <v>13489</v>
      </c>
      <c r="C1722" t="s">
        <v>13490</v>
      </c>
      <c r="D1722">
        <v>2023</v>
      </c>
      <c r="E1722" t="s">
        <v>16</v>
      </c>
      <c r="F1722" t="s">
        <v>431</v>
      </c>
      <c r="G1722" t="s">
        <v>13491</v>
      </c>
      <c r="H1722" t="s">
        <v>40</v>
      </c>
      <c r="I1722" t="s">
        <v>13492</v>
      </c>
      <c r="J1722" t="s">
        <v>16</v>
      </c>
      <c r="K1722">
        <f t="shared" si="26"/>
        <v>1</v>
      </c>
      <c r="L1722" t="s">
        <v>13493</v>
      </c>
    </row>
    <row r="1723" spans="1:12" x14ac:dyDescent="0.25">
      <c r="A1723">
        <v>3</v>
      </c>
      <c r="B1723" t="s">
        <v>2418</v>
      </c>
      <c r="C1723" t="s">
        <v>2419</v>
      </c>
      <c r="D1723">
        <v>2025</v>
      </c>
      <c r="E1723" t="s">
        <v>16</v>
      </c>
      <c r="F1723" t="s">
        <v>38</v>
      </c>
      <c r="G1723" t="s">
        <v>2420</v>
      </c>
      <c r="H1723" t="s">
        <v>40</v>
      </c>
      <c r="I1723" t="s">
        <v>2421</v>
      </c>
      <c r="J1723" t="s">
        <v>16</v>
      </c>
      <c r="K1723">
        <f t="shared" si="26"/>
        <v>1</v>
      </c>
      <c r="L1723" t="s">
        <v>16</v>
      </c>
    </row>
    <row r="1724" spans="1:12" x14ac:dyDescent="0.25">
      <c r="A1724">
        <v>3</v>
      </c>
      <c r="B1724" t="s">
        <v>11421</v>
      </c>
      <c r="C1724" t="s">
        <v>11422</v>
      </c>
      <c r="D1724">
        <v>2024</v>
      </c>
      <c r="E1724" t="s">
        <v>11423</v>
      </c>
      <c r="F1724" t="s">
        <v>93</v>
      </c>
      <c r="G1724" t="s">
        <v>11424</v>
      </c>
      <c r="H1724" t="s">
        <v>33</v>
      </c>
      <c r="I1724" t="s">
        <v>11425</v>
      </c>
      <c r="J1724" t="s">
        <v>16</v>
      </c>
      <c r="K1724">
        <f t="shared" si="26"/>
        <v>1</v>
      </c>
      <c r="L1724" t="s">
        <v>16</v>
      </c>
    </row>
    <row r="1725" spans="1:12" x14ac:dyDescent="0.25">
      <c r="A1725">
        <v>3</v>
      </c>
      <c r="B1725" t="s">
        <v>3206</v>
      </c>
      <c r="C1725" t="s">
        <v>16556</v>
      </c>
      <c r="D1725">
        <v>2010</v>
      </c>
      <c r="E1725" t="s">
        <v>3208</v>
      </c>
      <c r="F1725" t="s">
        <v>249</v>
      </c>
      <c r="G1725" t="s">
        <v>16557</v>
      </c>
      <c r="H1725" t="s">
        <v>69</v>
      </c>
      <c r="I1725" t="s">
        <v>16558</v>
      </c>
      <c r="J1725" t="s">
        <v>16</v>
      </c>
      <c r="K1725">
        <f t="shared" si="26"/>
        <v>1</v>
      </c>
      <c r="L1725" t="s">
        <v>16</v>
      </c>
    </row>
    <row r="1726" spans="1:12" x14ac:dyDescent="0.25">
      <c r="A1726">
        <v>3</v>
      </c>
      <c r="B1726" t="s">
        <v>1515</v>
      </c>
      <c r="C1726" t="s">
        <v>1516</v>
      </c>
      <c r="D1726">
        <v>2002</v>
      </c>
      <c r="E1726" t="s">
        <v>1517</v>
      </c>
      <c r="F1726" t="s">
        <v>93</v>
      </c>
      <c r="G1726" t="s">
        <v>1518</v>
      </c>
      <c r="H1726" t="s">
        <v>33</v>
      </c>
      <c r="I1726" t="s">
        <v>1519</v>
      </c>
      <c r="J1726" t="s">
        <v>16</v>
      </c>
      <c r="K1726">
        <f t="shared" si="26"/>
        <v>1</v>
      </c>
      <c r="L1726" t="s">
        <v>16</v>
      </c>
    </row>
    <row r="1727" spans="1:12" x14ac:dyDescent="0.25">
      <c r="A1727">
        <v>3</v>
      </c>
      <c r="B1727" t="s">
        <v>16872</v>
      </c>
      <c r="C1727" t="s">
        <v>16873</v>
      </c>
      <c r="D1727">
        <v>2009</v>
      </c>
      <c r="E1727" t="s">
        <v>248</v>
      </c>
      <c r="F1727" t="s">
        <v>249</v>
      </c>
      <c r="G1727" t="s">
        <v>16874</v>
      </c>
      <c r="H1727" t="s">
        <v>69</v>
      </c>
      <c r="I1727" t="s">
        <v>16875</v>
      </c>
      <c r="J1727" t="s">
        <v>252</v>
      </c>
      <c r="K1727">
        <f t="shared" si="26"/>
        <v>1</v>
      </c>
      <c r="L1727" t="s">
        <v>16</v>
      </c>
    </row>
    <row r="1728" spans="1:12" x14ac:dyDescent="0.25">
      <c r="A1728">
        <v>3</v>
      </c>
      <c r="B1728" t="s">
        <v>3837</v>
      </c>
      <c r="C1728" t="s">
        <v>3838</v>
      </c>
      <c r="D1728">
        <v>2020</v>
      </c>
      <c r="E1728" t="s">
        <v>136</v>
      </c>
      <c r="F1728" t="s">
        <v>24</v>
      </c>
      <c r="G1728" t="s">
        <v>3839</v>
      </c>
      <c r="H1728" t="s">
        <v>17</v>
      </c>
      <c r="I1728" t="s">
        <v>3840</v>
      </c>
      <c r="J1728" t="s">
        <v>139</v>
      </c>
      <c r="K1728">
        <f t="shared" si="26"/>
        <v>1</v>
      </c>
      <c r="L1728" t="s">
        <v>16</v>
      </c>
    </row>
    <row r="1729" spans="1:12" x14ac:dyDescent="0.25">
      <c r="A1729">
        <v>3</v>
      </c>
      <c r="B1729" t="s">
        <v>12542</v>
      </c>
      <c r="C1729" t="s">
        <v>12543</v>
      </c>
      <c r="D1729">
        <v>2024</v>
      </c>
      <c r="E1729" t="s">
        <v>16</v>
      </c>
      <c r="F1729" t="s">
        <v>24</v>
      </c>
      <c r="G1729" t="s">
        <v>12544</v>
      </c>
      <c r="H1729" t="s">
        <v>40</v>
      </c>
      <c r="I1729" t="s">
        <v>12545</v>
      </c>
      <c r="J1729" t="s">
        <v>16</v>
      </c>
      <c r="K1729">
        <f t="shared" si="26"/>
        <v>1</v>
      </c>
      <c r="L1729" t="s">
        <v>12546</v>
      </c>
    </row>
    <row r="1730" spans="1:12" x14ac:dyDescent="0.25">
      <c r="A1730">
        <v>3</v>
      </c>
      <c r="B1730" t="s">
        <v>3354</v>
      </c>
      <c r="C1730" t="s">
        <v>3355</v>
      </c>
      <c r="D1730">
        <v>2024</v>
      </c>
      <c r="E1730" t="s">
        <v>3356</v>
      </c>
      <c r="F1730" t="s">
        <v>93</v>
      </c>
      <c r="G1730" t="s">
        <v>3357</v>
      </c>
      <c r="H1730" t="s">
        <v>33</v>
      </c>
      <c r="I1730" t="s">
        <v>3358</v>
      </c>
      <c r="J1730" t="s">
        <v>16</v>
      </c>
      <c r="K1730">
        <f t="shared" ref="K1730:K1793" si="27">IF(I1730&lt;&gt;"",1,IF(OR(ISNUMBER(SEARCH("arxiv",E1730)),ISNUMBER(SEARCH("arxiv",G1730))),3,2))</f>
        <v>1</v>
      </c>
      <c r="L1730" t="s">
        <v>16</v>
      </c>
    </row>
    <row r="1731" spans="1:12" x14ac:dyDescent="0.25">
      <c r="A1731">
        <v>3</v>
      </c>
      <c r="B1731" t="s">
        <v>10673</v>
      </c>
      <c r="C1731" t="s">
        <v>10674</v>
      </c>
      <c r="D1731">
        <v>2024</v>
      </c>
      <c r="E1731" t="s">
        <v>10675</v>
      </c>
      <c r="F1731" t="s">
        <v>56</v>
      </c>
      <c r="G1731" t="s">
        <v>10676</v>
      </c>
      <c r="H1731" t="s">
        <v>33</v>
      </c>
      <c r="I1731" t="s">
        <v>10677</v>
      </c>
      <c r="J1731" t="s">
        <v>16</v>
      </c>
      <c r="K1731">
        <f t="shared" si="27"/>
        <v>1</v>
      </c>
      <c r="L1731" t="s">
        <v>16</v>
      </c>
    </row>
    <row r="1732" spans="1:12" x14ac:dyDescent="0.25">
      <c r="A1732">
        <v>3</v>
      </c>
      <c r="B1732" t="s">
        <v>9410</v>
      </c>
      <c r="C1732" t="s">
        <v>11695</v>
      </c>
      <c r="D1732">
        <v>2025</v>
      </c>
      <c r="E1732" t="s">
        <v>16</v>
      </c>
      <c r="F1732" t="s">
        <v>10074</v>
      </c>
      <c r="G1732" t="s">
        <v>11696</v>
      </c>
      <c r="H1732" t="s">
        <v>40</v>
      </c>
      <c r="I1732" t="s">
        <v>11697</v>
      </c>
      <c r="J1732" t="s">
        <v>16</v>
      </c>
      <c r="K1732">
        <f t="shared" si="27"/>
        <v>1</v>
      </c>
      <c r="L1732" t="s">
        <v>11698</v>
      </c>
    </row>
    <row r="1733" spans="1:12" x14ac:dyDescent="0.25">
      <c r="A1733">
        <v>3</v>
      </c>
      <c r="B1733" t="s">
        <v>13413</v>
      </c>
      <c r="C1733" t="s">
        <v>13414</v>
      </c>
      <c r="D1733">
        <v>2023</v>
      </c>
      <c r="E1733" t="s">
        <v>13415</v>
      </c>
      <c r="F1733" t="s">
        <v>13416</v>
      </c>
      <c r="G1733" t="s">
        <v>13417</v>
      </c>
      <c r="H1733" t="s">
        <v>17</v>
      </c>
      <c r="I1733" t="s">
        <v>13418</v>
      </c>
      <c r="J1733" t="s">
        <v>13419</v>
      </c>
      <c r="K1733">
        <f t="shared" si="27"/>
        <v>1</v>
      </c>
      <c r="L1733" t="s">
        <v>13420</v>
      </c>
    </row>
    <row r="1734" spans="1:12" x14ac:dyDescent="0.25">
      <c r="A1734">
        <v>3</v>
      </c>
      <c r="B1734" t="s">
        <v>18422</v>
      </c>
      <c r="C1734" t="s">
        <v>18423</v>
      </c>
      <c r="D1734">
        <v>2010</v>
      </c>
      <c r="E1734" t="s">
        <v>18424</v>
      </c>
      <c r="F1734" t="s">
        <v>93</v>
      </c>
      <c r="G1734" t="s">
        <v>18425</v>
      </c>
      <c r="H1734" t="s">
        <v>33</v>
      </c>
      <c r="I1734" t="s">
        <v>18426</v>
      </c>
      <c r="J1734" t="s">
        <v>16</v>
      </c>
      <c r="K1734">
        <f t="shared" si="27"/>
        <v>1</v>
      </c>
      <c r="L1734" t="s">
        <v>16</v>
      </c>
    </row>
    <row r="1735" spans="1:12" x14ac:dyDescent="0.25">
      <c r="A1735">
        <v>3</v>
      </c>
      <c r="B1735" t="s">
        <v>1796</v>
      </c>
      <c r="C1735" t="s">
        <v>1797</v>
      </c>
      <c r="D1735">
        <v>2008</v>
      </c>
      <c r="E1735" t="s">
        <v>136</v>
      </c>
      <c r="F1735" t="s">
        <v>24</v>
      </c>
      <c r="G1735" t="s">
        <v>1798</v>
      </c>
      <c r="H1735" t="s">
        <v>17</v>
      </c>
      <c r="I1735" t="s">
        <v>1799</v>
      </c>
      <c r="J1735" t="s">
        <v>139</v>
      </c>
      <c r="K1735">
        <f t="shared" si="27"/>
        <v>1</v>
      </c>
      <c r="L1735" t="s">
        <v>16</v>
      </c>
    </row>
    <row r="1736" spans="1:12" x14ac:dyDescent="0.25">
      <c r="A1736">
        <v>3</v>
      </c>
      <c r="B1736" t="s">
        <v>13139</v>
      </c>
      <c r="C1736" t="s">
        <v>13140</v>
      </c>
      <c r="D1736">
        <v>2025</v>
      </c>
      <c r="E1736" t="s">
        <v>13141</v>
      </c>
      <c r="F1736" t="s">
        <v>1244</v>
      </c>
      <c r="G1736" t="s">
        <v>13142</v>
      </c>
      <c r="H1736" t="s">
        <v>17</v>
      </c>
      <c r="I1736" t="s">
        <v>13143</v>
      </c>
      <c r="J1736" t="s">
        <v>13144</v>
      </c>
      <c r="K1736">
        <f t="shared" si="27"/>
        <v>1</v>
      </c>
      <c r="L1736" t="s">
        <v>13145</v>
      </c>
    </row>
    <row r="1737" spans="1:12" x14ac:dyDescent="0.25">
      <c r="A1737">
        <v>3</v>
      </c>
      <c r="B1737" t="s">
        <v>20510</v>
      </c>
      <c r="C1737" t="s">
        <v>20511</v>
      </c>
      <c r="D1737">
        <v>2012</v>
      </c>
      <c r="E1737" t="s">
        <v>20512</v>
      </c>
      <c r="F1737" t="s">
        <v>9068</v>
      </c>
      <c r="G1737" t="s">
        <v>20513</v>
      </c>
      <c r="H1737" t="s">
        <v>16</v>
      </c>
      <c r="I1737" t="s">
        <v>20514</v>
      </c>
      <c r="J1737" t="s">
        <v>16</v>
      </c>
      <c r="K1737">
        <f t="shared" si="27"/>
        <v>1</v>
      </c>
      <c r="L1737" t="s">
        <v>20515</v>
      </c>
    </row>
    <row r="1738" spans="1:12" x14ac:dyDescent="0.25">
      <c r="A1738">
        <v>3</v>
      </c>
      <c r="B1738" t="s">
        <v>16841</v>
      </c>
      <c r="C1738" t="s">
        <v>16842</v>
      </c>
      <c r="D1738">
        <v>2013</v>
      </c>
      <c r="E1738" t="s">
        <v>16843</v>
      </c>
      <c r="F1738" t="s">
        <v>93</v>
      </c>
      <c r="G1738" t="s">
        <v>16844</v>
      </c>
      <c r="H1738" t="s">
        <v>33</v>
      </c>
      <c r="I1738" t="s">
        <v>16845</v>
      </c>
      <c r="J1738" t="s">
        <v>16</v>
      </c>
      <c r="K1738">
        <f t="shared" si="27"/>
        <v>1</v>
      </c>
      <c r="L1738" t="s">
        <v>16</v>
      </c>
    </row>
    <row r="1739" spans="1:12" x14ac:dyDescent="0.25">
      <c r="A1739">
        <v>3</v>
      </c>
      <c r="B1739" t="s">
        <v>17051</v>
      </c>
      <c r="C1739" t="s">
        <v>17052</v>
      </c>
      <c r="D1739">
        <v>2014</v>
      </c>
      <c r="E1739" t="s">
        <v>314</v>
      </c>
      <c r="F1739" t="s">
        <v>315</v>
      </c>
      <c r="G1739" t="s">
        <v>17053</v>
      </c>
      <c r="H1739" t="s">
        <v>17</v>
      </c>
      <c r="I1739" t="s">
        <v>17054</v>
      </c>
      <c r="J1739" t="s">
        <v>318</v>
      </c>
      <c r="K1739">
        <f t="shared" si="27"/>
        <v>1</v>
      </c>
      <c r="L1739" t="s">
        <v>16</v>
      </c>
    </row>
    <row r="1740" spans="1:12" x14ac:dyDescent="0.25">
      <c r="A1740">
        <v>3</v>
      </c>
      <c r="B1740" t="s">
        <v>3299</v>
      </c>
      <c r="C1740" t="s">
        <v>3300</v>
      </c>
      <c r="D1740">
        <v>2017</v>
      </c>
      <c r="E1740" t="s">
        <v>3301</v>
      </c>
      <c r="F1740" t="s">
        <v>93</v>
      </c>
      <c r="G1740" t="s">
        <v>3302</v>
      </c>
      <c r="H1740" t="s">
        <v>33</v>
      </c>
      <c r="I1740" t="s">
        <v>3303</v>
      </c>
      <c r="J1740" t="s">
        <v>16</v>
      </c>
      <c r="K1740">
        <f t="shared" si="27"/>
        <v>1</v>
      </c>
      <c r="L1740" t="s">
        <v>16</v>
      </c>
    </row>
    <row r="1741" spans="1:12" x14ac:dyDescent="0.25">
      <c r="A1741">
        <v>3</v>
      </c>
      <c r="B1741" t="s">
        <v>18108</v>
      </c>
      <c r="C1741" t="s">
        <v>18109</v>
      </c>
      <c r="D1741">
        <v>1998</v>
      </c>
      <c r="E1741" t="s">
        <v>248</v>
      </c>
      <c r="F1741" t="s">
        <v>249</v>
      </c>
      <c r="G1741" t="s">
        <v>18110</v>
      </c>
      <c r="H1741" t="s">
        <v>69</v>
      </c>
      <c r="I1741" t="s">
        <v>18111</v>
      </c>
      <c r="J1741" t="s">
        <v>252</v>
      </c>
      <c r="K1741">
        <f t="shared" si="27"/>
        <v>1</v>
      </c>
      <c r="L1741" t="s">
        <v>16</v>
      </c>
    </row>
    <row r="1742" spans="1:12" x14ac:dyDescent="0.25">
      <c r="A1742">
        <v>3</v>
      </c>
      <c r="B1742" t="s">
        <v>886</v>
      </c>
      <c r="C1742" t="s">
        <v>887</v>
      </c>
      <c r="D1742">
        <v>1999</v>
      </c>
      <c r="E1742" t="s">
        <v>248</v>
      </c>
      <c r="F1742" t="s">
        <v>249</v>
      </c>
      <c r="G1742" t="s">
        <v>888</v>
      </c>
      <c r="H1742" t="s">
        <v>69</v>
      </c>
      <c r="I1742" t="s">
        <v>889</v>
      </c>
      <c r="J1742" t="s">
        <v>252</v>
      </c>
      <c r="K1742">
        <f t="shared" si="27"/>
        <v>1</v>
      </c>
      <c r="L1742" t="s">
        <v>16</v>
      </c>
    </row>
    <row r="1743" spans="1:12" x14ac:dyDescent="0.25">
      <c r="A1743">
        <v>3</v>
      </c>
      <c r="B1743" t="s">
        <v>10606</v>
      </c>
      <c r="C1743" t="s">
        <v>10607</v>
      </c>
      <c r="D1743">
        <v>2025</v>
      </c>
      <c r="E1743" t="s">
        <v>10608</v>
      </c>
      <c r="F1743" t="s">
        <v>38</v>
      </c>
      <c r="G1743" t="s">
        <v>10609</v>
      </c>
      <c r="H1743" t="s">
        <v>17</v>
      </c>
      <c r="I1743" t="s">
        <v>10610</v>
      </c>
      <c r="J1743" t="s">
        <v>10611</v>
      </c>
      <c r="K1743">
        <f t="shared" si="27"/>
        <v>1</v>
      </c>
      <c r="L1743" t="s">
        <v>16</v>
      </c>
    </row>
    <row r="1744" spans="1:12" x14ac:dyDescent="0.25">
      <c r="A1744">
        <v>3</v>
      </c>
      <c r="B1744" t="s">
        <v>21241</v>
      </c>
      <c r="C1744" t="s">
        <v>21242</v>
      </c>
      <c r="D1744">
        <v>2025</v>
      </c>
      <c r="E1744" t="s">
        <v>21243</v>
      </c>
      <c r="F1744" t="s">
        <v>21244</v>
      </c>
      <c r="G1744" t="s">
        <v>21245</v>
      </c>
      <c r="H1744" t="s">
        <v>16</v>
      </c>
      <c r="I1744" t="s">
        <v>21246</v>
      </c>
      <c r="J1744" t="s">
        <v>16</v>
      </c>
      <c r="K1744">
        <f t="shared" si="27"/>
        <v>1</v>
      </c>
      <c r="L1744" t="s">
        <v>21247</v>
      </c>
    </row>
    <row r="1745" spans="1:12" x14ac:dyDescent="0.25">
      <c r="A1745">
        <v>3</v>
      </c>
      <c r="B1745" t="s">
        <v>4391</v>
      </c>
      <c r="C1745" t="s">
        <v>4392</v>
      </c>
      <c r="D1745">
        <v>2022</v>
      </c>
      <c r="E1745" t="s">
        <v>136</v>
      </c>
      <c r="F1745" t="s">
        <v>24</v>
      </c>
      <c r="G1745" t="s">
        <v>4393</v>
      </c>
      <c r="H1745" t="s">
        <v>17</v>
      </c>
      <c r="I1745" t="s">
        <v>4394</v>
      </c>
      <c r="J1745" t="s">
        <v>139</v>
      </c>
      <c r="K1745">
        <f t="shared" si="27"/>
        <v>1</v>
      </c>
      <c r="L1745" t="s">
        <v>4395</v>
      </c>
    </row>
    <row r="1746" spans="1:12" x14ac:dyDescent="0.25">
      <c r="A1746">
        <v>3</v>
      </c>
      <c r="B1746" t="s">
        <v>11163</v>
      </c>
      <c r="C1746" t="s">
        <v>11164</v>
      </c>
      <c r="D1746">
        <v>2024</v>
      </c>
      <c r="E1746" t="s">
        <v>11165</v>
      </c>
      <c r="F1746" t="s">
        <v>11166</v>
      </c>
      <c r="G1746" t="s">
        <v>11167</v>
      </c>
      <c r="H1746" t="s">
        <v>17</v>
      </c>
      <c r="I1746" t="s">
        <v>11168</v>
      </c>
      <c r="J1746" t="s">
        <v>11169</v>
      </c>
      <c r="K1746">
        <f t="shared" si="27"/>
        <v>1</v>
      </c>
      <c r="L1746" t="s">
        <v>16</v>
      </c>
    </row>
    <row r="1747" spans="1:12" x14ac:dyDescent="0.25">
      <c r="A1747">
        <v>3</v>
      </c>
      <c r="B1747" t="s">
        <v>12775</v>
      </c>
      <c r="C1747" t="s">
        <v>12776</v>
      </c>
      <c r="D1747">
        <v>2024</v>
      </c>
      <c r="E1747" t="s">
        <v>9218</v>
      </c>
      <c r="F1747" t="s">
        <v>93</v>
      </c>
      <c r="G1747" t="s">
        <v>12777</v>
      </c>
      <c r="H1747" t="s">
        <v>33</v>
      </c>
      <c r="I1747" t="s">
        <v>12778</v>
      </c>
      <c r="J1747" t="s">
        <v>16</v>
      </c>
      <c r="K1747">
        <f t="shared" si="27"/>
        <v>1</v>
      </c>
      <c r="L1747" t="s">
        <v>16</v>
      </c>
    </row>
    <row r="1748" spans="1:12" x14ac:dyDescent="0.25">
      <c r="A1748">
        <v>3</v>
      </c>
      <c r="B1748" t="s">
        <v>12578</v>
      </c>
      <c r="C1748" t="s">
        <v>12579</v>
      </c>
      <c r="D1748">
        <v>2025</v>
      </c>
      <c r="E1748" t="s">
        <v>12580</v>
      </c>
      <c r="F1748" t="s">
        <v>131</v>
      </c>
      <c r="G1748" t="s">
        <v>12581</v>
      </c>
      <c r="H1748" t="s">
        <v>33</v>
      </c>
      <c r="I1748" t="s">
        <v>12582</v>
      </c>
      <c r="J1748" t="s">
        <v>16</v>
      </c>
      <c r="K1748">
        <f t="shared" si="27"/>
        <v>1</v>
      </c>
      <c r="L1748" t="s">
        <v>16</v>
      </c>
    </row>
    <row r="1749" spans="1:12" x14ac:dyDescent="0.25">
      <c r="A1749">
        <v>3</v>
      </c>
      <c r="B1749" t="s">
        <v>881</v>
      </c>
      <c r="C1749" t="s">
        <v>882</v>
      </c>
      <c r="D1749">
        <v>2025</v>
      </c>
      <c r="E1749" t="s">
        <v>883</v>
      </c>
      <c r="F1749" t="s">
        <v>67</v>
      </c>
      <c r="G1749" t="s">
        <v>884</v>
      </c>
      <c r="H1749" t="s">
        <v>33</v>
      </c>
      <c r="I1749" t="s">
        <v>885</v>
      </c>
      <c r="J1749" t="s">
        <v>16</v>
      </c>
      <c r="K1749">
        <f t="shared" si="27"/>
        <v>1</v>
      </c>
      <c r="L1749" t="s">
        <v>16</v>
      </c>
    </row>
    <row r="1750" spans="1:12" x14ac:dyDescent="0.25">
      <c r="A1750">
        <v>3</v>
      </c>
      <c r="B1750" t="s">
        <v>24791</v>
      </c>
      <c r="C1750" t="s">
        <v>24792</v>
      </c>
      <c r="D1750">
        <v>2024</v>
      </c>
      <c r="E1750" t="s">
        <v>24793</v>
      </c>
      <c r="F1750" t="s">
        <v>24794</v>
      </c>
      <c r="G1750" t="s">
        <v>24795</v>
      </c>
      <c r="H1750" t="s">
        <v>17</v>
      </c>
      <c r="I1750" t="s">
        <v>24796</v>
      </c>
      <c r="J1750" t="s">
        <v>24797</v>
      </c>
      <c r="K1750">
        <f t="shared" si="27"/>
        <v>1</v>
      </c>
      <c r="L1750" t="s">
        <v>24798</v>
      </c>
    </row>
    <row r="1751" spans="1:12" x14ac:dyDescent="0.25">
      <c r="A1751">
        <v>3</v>
      </c>
      <c r="B1751" t="s">
        <v>23257</v>
      </c>
      <c r="C1751" t="s">
        <v>23258</v>
      </c>
      <c r="D1751">
        <v>2025</v>
      </c>
      <c r="E1751" t="s">
        <v>13961</v>
      </c>
      <c r="F1751" t="s">
        <v>93</v>
      </c>
      <c r="G1751" t="s">
        <v>23259</v>
      </c>
      <c r="H1751" t="s">
        <v>33</v>
      </c>
      <c r="I1751" t="s">
        <v>23260</v>
      </c>
      <c r="J1751" t="s">
        <v>16</v>
      </c>
      <c r="K1751">
        <f t="shared" si="27"/>
        <v>1</v>
      </c>
      <c r="L1751" t="s">
        <v>16</v>
      </c>
    </row>
    <row r="1752" spans="1:12" x14ac:dyDescent="0.25">
      <c r="A1752">
        <v>3</v>
      </c>
      <c r="B1752" t="s">
        <v>1536</v>
      </c>
      <c r="C1752" t="s">
        <v>1537</v>
      </c>
      <c r="D1752">
        <v>2022</v>
      </c>
      <c r="E1752" t="s">
        <v>1538</v>
      </c>
      <c r="F1752" t="s">
        <v>93</v>
      </c>
      <c r="G1752" t="s">
        <v>1539</v>
      </c>
      <c r="H1752" t="s">
        <v>33</v>
      </c>
      <c r="I1752" t="s">
        <v>1540</v>
      </c>
      <c r="J1752" t="s">
        <v>16</v>
      </c>
      <c r="K1752">
        <f t="shared" si="27"/>
        <v>1</v>
      </c>
      <c r="L1752" t="s">
        <v>16</v>
      </c>
    </row>
    <row r="1753" spans="1:12" x14ac:dyDescent="0.25">
      <c r="A1753">
        <v>3</v>
      </c>
      <c r="B1753" t="s">
        <v>16153</v>
      </c>
      <c r="C1753" t="s">
        <v>8218</v>
      </c>
      <c r="D1753">
        <v>2025</v>
      </c>
      <c r="E1753" t="s">
        <v>8219</v>
      </c>
      <c r="F1753" t="s">
        <v>38</v>
      </c>
      <c r="G1753" t="s">
        <v>16154</v>
      </c>
      <c r="H1753" t="s">
        <v>17</v>
      </c>
      <c r="I1753" t="s">
        <v>16155</v>
      </c>
      <c r="J1753" t="s">
        <v>16156</v>
      </c>
      <c r="K1753">
        <f t="shared" si="27"/>
        <v>1</v>
      </c>
      <c r="L1753" t="s">
        <v>16</v>
      </c>
    </row>
    <row r="1754" spans="1:12" x14ac:dyDescent="0.25">
      <c r="A1754">
        <v>3</v>
      </c>
      <c r="B1754" t="s">
        <v>21586</v>
      </c>
      <c r="C1754" t="s">
        <v>21587</v>
      </c>
      <c r="D1754">
        <v>2025</v>
      </c>
      <c r="E1754" t="s">
        <v>21588</v>
      </c>
      <c r="F1754" t="s">
        <v>4660</v>
      </c>
      <c r="G1754" t="s">
        <v>21589</v>
      </c>
      <c r="H1754" t="s">
        <v>16</v>
      </c>
      <c r="I1754" t="s">
        <v>21590</v>
      </c>
      <c r="J1754" t="s">
        <v>16</v>
      </c>
      <c r="K1754">
        <f t="shared" si="27"/>
        <v>1</v>
      </c>
      <c r="L1754" t="s">
        <v>21591</v>
      </c>
    </row>
    <row r="1755" spans="1:12" x14ac:dyDescent="0.25">
      <c r="A1755">
        <v>3</v>
      </c>
      <c r="B1755" t="s">
        <v>11019</v>
      </c>
      <c r="C1755" t="s">
        <v>11020</v>
      </c>
      <c r="D1755">
        <v>2025</v>
      </c>
      <c r="E1755" t="s">
        <v>16</v>
      </c>
      <c r="F1755" t="s">
        <v>4585</v>
      </c>
      <c r="G1755" t="s">
        <v>11021</v>
      </c>
      <c r="H1755" t="s">
        <v>40</v>
      </c>
      <c r="I1755" t="s">
        <v>11022</v>
      </c>
      <c r="J1755" t="s">
        <v>16</v>
      </c>
      <c r="K1755">
        <f t="shared" si="27"/>
        <v>1</v>
      </c>
      <c r="L1755" t="s">
        <v>11023</v>
      </c>
    </row>
    <row r="1756" spans="1:12" x14ac:dyDescent="0.25">
      <c r="A1756">
        <v>3</v>
      </c>
      <c r="B1756" t="s">
        <v>12477</v>
      </c>
      <c r="C1756" t="s">
        <v>12478</v>
      </c>
      <c r="D1756">
        <v>2019</v>
      </c>
      <c r="E1756" t="s">
        <v>12479</v>
      </c>
      <c r="F1756" t="s">
        <v>56</v>
      </c>
      <c r="G1756" t="s">
        <v>12480</v>
      </c>
      <c r="H1756" t="s">
        <v>33</v>
      </c>
      <c r="I1756" t="s">
        <v>12481</v>
      </c>
      <c r="J1756" t="s">
        <v>16</v>
      </c>
      <c r="K1756">
        <f t="shared" si="27"/>
        <v>1</v>
      </c>
      <c r="L1756" t="s">
        <v>16</v>
      </c>
    </row>
    <row r="1757" spans="1:12" x14ac:dyDescent="0.25">
      <c r="A1757">
        <v>3</v>
      </c>
      <c r="B1757" t="s">
        <v>7486</v>
      </c>
      <c r="C1757" t="s">
        <v>7487</v>
      </c>
      <c r="D1757">
        <v>2024</v>
      </c>
      <c r="E1757" t="s">
        <v>7488</v>
      </c>
      <c r="F1757" t="s">
        <v>4660</v>
      </c>
      <c r="G1757" t="s">
        <v>7489</v>
      </c>
      <c r="H1757" t="s">
        <v>16</v>
      </c>
      <c r="I1757" t="s">
        <v>7490</v>
      </c>
      <c r="J1757" t="s">
        <v>16</v>
      </c>
      <c r="K1757">
        <f t="shared" si="27"/>
        <v>1</v>
      </c>
      <c r="L1757" t="s">
        <v>7491</v>
      </c>
    </row>
    <row r="1758" spans="1:12" x14ac:dyDescent="0.25">
      <c r="A1758">
        <v>3</v>
      </c>
      <c r="B1758" t="s">
        <v>5694</v>
      </c>
      <c r="C1758" t="s">
        <v>5695</v>
      </c>
      <c r="D1758">
        <v>2025</v>
      </c>
      <c r="E1758" t="s">
        <v>23</v>
      </c>
      <c r="F1758" t="s">
        <v>4660</v>
      </c>
      <c r="G1758" t="s">
        <v>5696</v>
      </c>
      <c r="H1758" t="s">
        <v>4627</v>
      </c>
      <c r="I1758" t="s">
        <v>26</v>
      </c>
      <c r="J1758" t="s">
        <v>16</v>
      </c>
      <c r="K1758">
        <f t="shared" si="27"/>
        <v>1</v>
      </c>
      <c r="L1758" t="s">
        <v>5697</v>
      </c>
    </row>
    <row r="1759" spans="1:12" x14ac:dyDescent="0.25">
      <c r="A1759">
        <v>3</v>
      </c>
      <c r="B1759" t="s">
        <v>4295</v>
      </c>
      <c r="C1759" t="s">
        <v>4296</v>
      </c>
      <c r="D1759">
        <v>1999</v>
      </c>
      <c r="E1759" t="s">
        <v>136</v>
      </c>
      <c r="F1759" t="s">
        <v>24</v>
      </c>
      <c r="G1759" t="s">
        <v>4297</v>
      </c>
      <c r="H1759" t="s">
        <v>17</v>
      </c>
      <c r="I1759" t="s">
        <v>4298</v>
      </c>
      <c r="J1759" t="s">
        <v>139</v>
      </c>
      <c r="K1759">
        <f t="shared" si="27"/>
        <v>1</v>
      </c>
      <c r="L1759" t="s">
        <v>16</v>
      </c>
    </row>
    <row r="1760" spans="1:12" x14ac:dyDescent="0.25">
      <c r="A1760">
        <v>3</v>
      </c>
      <c r="B1760" t="s">
        <v>26596</v>
      </c>
      <c r="C1760" t="s">
        <v>26597</v>
      </c>
      <c r="D1760">
        <v>2025</v>
      </c>
      <c r="E1760" t="s">
        <v>13</v>
      </c>
      <c r="F1760" t="s">
        <v>14</v>
      </c>
      <c r="G1760" t="s">
        <v>26598</v>
      </c>
      <c r="H1760" t="s">
        <v>17</v>
      </c>
      <c r="I1760" t="s">
        <v>26599</v>
      </c>
      <c r="J1760" t="s">
        <v>19</v>
      </c>
      <c r="K1760">
        <f t="shared" si="27"/>
        <v>1</v>
      </c>
      <c r="L1760" t="s">
        <v>26600</v>
      </c>
    </row>
    <row r="1761" spans="1:12" x14ac:dyDescent="0.25">
      <c r="A1761">
        <v>3</v>
      </c>
      <c r="B1761" t="s">
        <v>23817</v>
      </c>
      <c r="C1761" t="s">
        <v>23818</v>
      </c>
      <c r="D1761">
        <v>2025</v>
      </c>
      <c r="E1761" t="s">
        <v>666</v>
      </c>
      <c r="F1761" t="s">
        <v>131</v>
      </c>
      <c r="G1761" t="s">
        <v>23819</v>
      </c>
      <c r="H1761" t="s">
        <v>33</v>
      </c>
      <c r="I1761" t="s">
        <v>23820</v>
      </c>
      <c r="J1761" t="s">
        <v>16</v>
      </c>
      <c r="K1761">
        <f t="shared" si="27"/>
        <v>1</v>
      </c>
      <c r="L1761" t="s">
        <v>16</v>
      </c>
    </row>
    <row r="1762" spans="1:12" x14ac:dyDescent="0.25">
      <c r="A1762">
        <v>3</v>
      </c>
      <c r="B1762" t="s">
        <v>14554</v>
      </c>
      <c r="C1762" t="s">
        <v>8146</v>
      </c>
      <c r="D1762">
        <v>2025</v>
      </c>
      <c r="E1762" t="s">
        <v>563</v>
      </c>
      <c r="F1762" t="s">
        <v>564</v>
      </c>
      <c r="G1762" t="s">
        <v>14555</v>
      </c>
      <c r="H1762" t="s">
        <v>17</v>
      </c>
      <c r="I1762" t="s">
        <v>14556</v>
      </c>
      <c r="J1762" t="s">
        <v>567</v>
      </c>
      <c r="K1762">
        <f t="shared" si="27"/>
        <v>1</v>
      </c>
      <c r="L1762" t="s">
        <v>14557</v>
      </c>
    </row>
    <row r="1763" spans="1:12" x14ac:dyDescent="0.25">
      <c r="A1763">
        <v>3</v>
      </c>
      <c r="B1763" t="s">
        <v>24637</v>
      </c>
      <c r="C1763" t="s">
        <v>24638</v>
      </c>
      <c r="D1763">
        <v>2025</v>
      </c>
      <c r="E1763" t="s">
        <v>24639</v>
      </c>
      <c r="F1763" t="s">
        <v>131</v>
      </c>
      <c r="G1763" t="s">
        <v>24640</v>
      </c>
      <c r="H1763" t="s">
        <v>33</v>
      </c>
      <c r="I1763" t="s">
        <v>24641</v>
      </c>
      <c r="J1763" t="s">
        <v>16</v>
      </c>
      <c r="K1763">
        <f t="shared" si="27"/>
        <v>1</v>
      </c>
      <c r="L1763" t="s">
        <v>16</v>
      </c>
    </row>
    <row r="1764" spans="1:12" x14ac:dyDescent="0.25">
      <c r="A1764">
        <v>3</v>
      </c>
      <c r="B1764" t="s">
        <v>23631</v>
      </c>
      <c r="C1764" t="s">
        <v>23632</v>
      </c>
      <c r="D1764">
        <v>2025</v>
      </c>
      <c r="E1764" t="s">
        <v>9368</v>
      </c>
      <c r="F1764" t="s">
        <v>49</v>
      </c>
      <c r="G1764" t="s">
        <v>23633</v>
      </c>
      <c r="H1764" t="s">
        <v>17</v>
      </c>
      <c r="I1764" t="s">
        <v>23634</v>
      </c>
      <c r="J1764" t="s">
        <v>9371</v>
      </c>
      <c r="K1764">
        <f t="shared" si="27"/>
        <v>1</v>
      </c>
      <c r="L1764" t="s">
        <v>23635</v>
      </c>
    </row>
    <row r="1765" spans="1:12" x14ac:dyDescent="0.25">
      <c r="A1765">
        <v>3</v>
      </c>
      <c r="B1765" t="s">
        <v>2049</v>
      </c>
      <c r="C1765" t="s">
        <v>2050</v>
      </c>
      <c r="D1765">
        <v>2020</v>
      </c>
      <c r="E1765" t="s">
        <v>136</v>
      </c>
      <c r="F1765" t="s">
        <v>24</v>
      </c>
      <c r="G1765" t="s">
        <v>2051</v>
      </c>
      <c r="H1765" t="s">
        <v>17</v>
      </c>
      <c r="I1765" t="s">
        <v>2052</v>
      </c>
      <c r="J1765" t="s">
        <v>139</v>
      </c>
      <c r="K1765">
        <f t="shared" si="27"/>
        <v>1</v>
      </c>
      <c r="L1765" t="s">
        <v>2053</v>
      </c>
    </row>
    <row r="1766" spans="1:12" x14ac:dyDescent="0.25">
      <c r="A1766">
        <v>3</v>
      </c>
      <c r="B1766" t="s">
        <v>21598</v>
      </c>
      <c r="C1766" t="s">
        <v>16428</v>
      </c>
      <c r="D1766">
        <v>2025</v>
      </c>
      <c r="E1766" t="s">
        <v>8862</v>
      </c>
      <c r="F1766" t="s">
        <v>4824</v>
      </c>
      <c r="G1766" t="s">
        <v>21599</v>
      </c>
      <c r="H1766" t="s">
        <v>16</v>
      </c>
      <c r="I1766" t="s">
        <v>16430</v>
      </c>
      <c r="J1766" t="s">
        <v>16</v>
      </c>
      <c r="K1766">
        <f t="shared" si="27"/>
        <v>1</v>
      </c>
      <c r="L1766" t="s">
        <v>21600</v>
      </c>
    </row>
    <row r="1767" spans="1:12" x14ac:dyDescent="0.25">
      <c r="A1767">
        <v>3</v>
      </c>
      <c r="B1767" t="s">
        <v>16071</v>
      </c>
      <c r="C1767" t="s">
        <v>16072</v>
      </c>
      <c r="D1767">
        <v>2023</v>
      </c>
      <c r="E1767" t="s">
        <v>16</v>
      </c>
      <c r="F1767" t="s">
        <v>11045</v>
      </c>
      <c r="G1767" t="s">
        <v>16073</v>
      </c>
      <c r="H1767" t="s">
        <v>40</v>
      </c>
      <c r="I1767" t="s">
        <v>16074</v>
      </c>
      <c r="J1767" t="s">
        <v>16</v>
      </c>
      <c r="K1767">
        <f t="shared" si="27"/>
        <v>1</v>
      </c>
      <c r="L1767" t="s">
        <v>16075</v>
      </c>
    </row>
    <row r="1768" spans="1:12" x14ac:dyDescent="0.25">
      <c r="A1768">
        <v>3</v>
      </c>
      <c r="B1768" t="s">
        <v>3522</v>
      </c>
      <c r="C1768" t="s">
        <v>3523</v>
      </c>
      <c r="D1768">
        <v>2017</v>
      </c>
      <c r="E1768" t="s">
        <v>2665</v>
      </c>
      <c r="F1768" t="s">
        <v>243</v>
      </c>
      <c r="G1768" t="s">
        <v>3524</v>
      </c>
      <c r="H1768" t="s">
        <v>69</v>
      </c>
      <c r="I1768" t="s">
        <v>3525</v>
      </c>
      <c r="J1768" t="s">
        <v>16</v>
      </c>
      <c r="K1768">
        <f t="shared" si="27"/>
        <v>1</v>
      </c>
      <c r="L1768" t="s">
        <v>16</v>
      </c>
    </row>
    <row r="1769" spans="1:12" x14ac:dyDescent="0.25">
      <c r="A1769">
        <v>3</v>
      </c>
      <c r="B1769" t="s">
        <v>17403</v>
      </c>
      <c r="C1769" t="s">
        <v>17404</v>
      </c>
      <c r="D1769">
        <v>2006</v>
      </c>
      <c r="E1769" t="s">
        <v>248</v>
      </c>
      <c r="F1769" t="s">
        <v>249</v>
      </c>
      <c r="G1769" t="s">
        <v>17405</v>
      </c>
      <c r="H1769" t="s">
        <v>69</v>
      </c>
      <c r="I1769" t="s">
        <v>17406</v>
      </c>
      <c r="J1769" t="s">
        <v>252</v>
      </c>
      <c r="K1769">
        <f t="shared" si="27"/>
        <v>1</v>
      </c>
      <c r="L1769" t="s">
        <v>16</v>
      </c>
    </row>
    <row r="1770" spans="1:12" x14ac:dyDescent="0.25">
      <c r="A1770">
        <v>3</v>
      </c>
      <c r="B1770" t="s">
        <v>17803</v>
      </c>
      <c r="C1770" t="s">
        <v>17804</v>
      </c>
      <c r="D1770">
        <v>2014</v>
      </c>
      <c r="E1770" t="s">
        <v>17805</v>
      </c>
      <c r="F1770" t="s">
        <v>93</v>
      </c>
      <c r="G1770" t="s">
        <v>17806</v>
      </c>
      <c r="H1770" t="s">
        <v>33</v>
      </c>
      <c r="I1770" t="s">
        <v>17807</v>
      </c>
      <c r="J1770" t="s">
        <v>16</v>
      </c>
      <c r="K1770">
        <f t="shared" si="27"/>
        <v>1</v>
      </c>
      <c r="L1770" t="s">
        <v>16</v>
      </c>
    </row>
    <row r="1771" spans="1:12" x14ac:dyDescent="0.25">
      <c r="A1771">
        <v>3</v>
      </c>
      <c r="B1771" t="s">
        <v>7999</v>
      </c>
      <c r="C1771" t="s">
        <v>8000</v>
      </c>
      <c r="D1771">
        <v>2024</v>
      </c>
      <c r="E1771" t="s">
        <v>4994</v>
      </c>
      <c r="F1771" t="s">
        <v>4660</v>
      </c>
      <c r="G1771" t="s">
        <v>8001</v>
      </c>
      <c r="H1771" t="s">
        <v>16</v>
      </c>
      <c r="I1771" t="s">
        <v>8002</v>
      </c>
      <c r="J1771" t="s">
        <v>16</v>
      </c>
      <c r="K1771">
        <f t="shared" si="27"/>
        <v>1</v>
      </c>
      <c r="L1771" t="s">
        <v>8003</v>
      </c>
    </row>
    <row r="1772" spans="1:12" x14ac:dyDescent="0.25">
      <c r="A1772">
        <v>3</v>
      </c>
      <c r="B1772" t="s">
        <v>1728</v>
      </c>
      <c r="C1772" t="s">
        <v>1729</v>
      </c>
      <c r="D1772">
        <v>2019</v>
      </c>
      <c r="E1772" t="s">
        <v>1730</v>
      </c>
      <c r="F1772" t="s">
        <v>93</v>
      </c>
      <c r="G1772" t="s">
        <v>1731</v>
      </c>
      <c r="H1772" t="s">
        <v>33</v>
      </c>
      <c r="I1772" t="s">
        <v>1732</v>
      </c>
      <c r="J1772" t="s">
        <v>16</v>
      </c>
      <c r="K1772">
        <f t="shared" si="27"/>
        <v>1</v>
      </c>
      <c r="L1772" t="s">
        <v>16</v>
      </c>
    </row>
    <row r="1773" spans="1:12" x14ac:dyDescent="0.25">
      <c r="A1773">
        <v>3</v>
      </c>
      <c r="B1773" t="s">
        <v>5332</v>
      </c>
      <c r="C1773" t="s">
        <v>5333</v>
      </c>
      <c r="D1773">
        <v>2026</v>
      </c>
      <c r="E1773" t="s">
        <v>4674</v>
      </c>
      <c r="F1773" t="s">
        <v>4824</v>
      </c>
      <c r="G1773" t="s">
        <v>5334</v>
      </c>
      <c r="H1773" t="s">
        <v>16</v>
      </c>
      <c r="I1773" t="s">
        <v>5335</v>
      </c>
      <c r="J1773" t="s">
        <v>16</v>
      </c>
      <c r="K1773">
        <f t="shared" si="27"/>
        <v>1</v>
      </c>
      <c r="L1773" t="s">
        <v>5336</v>
      </c>
    </row>
    <row r="1774" spans="1:12" x14ac:dyDescent="0.25">
      <c r="A1774">
        <v>3</v>
      </c>
      <c r="B1774" t="s">
        <v>13784</v>
      </c>
      <c r="C1774" t="s">
        <v>66</v>
      </c>
      <c r="D1774">
        <v>2025</v>
      </c>
      <c r="E1774" t="s">
        <v>16</v>
      </c>
      <c r="F1774" t="s">
        <v>67</v>
      </c>
      <c r="G1774" t="s">
        <v>13785</v>
      </c>
      <c r="H1774" t="s">
        <v>13786</v>
      </c>
      <c r="I1774" t="s">
        <v>5069</v>
      </c>
      <c r="J1774" t="s">
        <v>16</v>
      </c>
      <c r="K1774">
        <f t="shared" si="27"/>
        <v>1</v>
      </c>
      <c r="L1774" t="s">
        <v>16</v>
      </c>
    </row>
    <row r="1775" spans="1:12" x14ac:dyDescent="0.25">
      <c r="A1775">
        <v>3</v>
      </c>
      <c r="B1775" t="s">
        <v>17903</v>
      </c>
      <c r="C1775" t="s">
        <v>17904</v>
      </c>
      <c r="D1775">
        <v>2023</v>
      </c>
      <c r="E1775" t="s">
        <v>5825</v>
      </c>
      <c r="F1775" t="s">
        <v>49</v>
      </c>
      <c r="G1775" t="s">
        <v>17905</v>
      </c>
      <c r="H1775" t="s">
        <v>17</v>
      </c>
      <c r="I1775" t="s">
        <v>17906</v>
      </c>
      <c r="J1775" t="s">
        <v>16211</v>
      </c>
      <c r="K1775">
        <f t="shared" si="27"/>
        <v>1</v>
      </c>
      <c r="L1775" t="s">
        <v>17907</v>
      </c>
    </row>
    <row r="1776" spans="1:12" x14ac:dyDescent="0.25">
      <c r="A1776">
        <v>3</v>
      </c>
      <c r="B1776" t="s">
        <v>18272</v>
      </c>
      <c r="C1776" t="s">
        <v>18273</v>
      </c>
      <c r="D1776">
        <v>2012</v>
      </c>
      <c r="E1776" t="s">
        <v>18274</v>
      </c>
      <c r="F1776" t="s">
        <v>512</v>
      </c>
      <c r="G1776" t="s">
        <v>18275</v>
      </c>
      <c r="H1776" t="s">
        <v>17</v>
      </c>
      <c r="I1776" t="s">
        <v>18276</v>
      </c>
      <c r="J1776" t="s">
        <v>18277</v>
      </c>
      <c r="K1776">
        <f t="shared" si="27"/>
        <v>1</v>
      </c>
      <c r="L1776" t="s">
        <v>16</v>
      </c>
    </row>
    <row r="1777" spans="1:12" x14ac:dyDescent="0.25">
      <c r="A1777">
        <v>3</v>
      </c>
      <c r="B1777" t="s">
        <v>4255</v>
      </c>
      <c r="C1777" t="s">
        <v>4256</v>
      </c>
      <c r="D1777">
        <v>1999</v>
      </c>
      <c r="E1777" t="s">
        <v>248</v>
      </c>
      <c r="F1777" t="s">
        <v>249</v>
      </c>
      <c r="G1777" t="s">
        <v>4257</v>
      </c>
      <c r="H1777" t="s">
        <v>69</v>
      </c>
      <c r="I1777" t="s">
        <v>4258</v>
      </c>
      <c r="J1777" t="s">
        <v>252</v>
      </c>
      <c r="K1777">
        <f t="shared" si="27"/>
        <v>1</v>
      </c>
      <c r="L1777" t="s">
        <v>16</v>
      </c>
    </row>
    <row r="1778" spans="1:12" x14ac:dyDescent="0.25">
      <c r="A1778">
        <v>3</v>
      </c>
      <c r="B1778" t="s">
        <v>16918</v>
      </c>
      <c r="C1778" t="s">
        <v>16919</v>
      </c>
      <c r="D1778">
        <v>2012</v>
      </c>
      <c r="E1778" t="s">
        <v>16920</v>
      </c>
      <c r="F1778" t="s">
        <v>93</v>
      </c>
      <c r="G1778" t="s">
        <v>16921</v>
      </c>
      <c r="H1778" t="s">
        <v>33</v>
      </c>
      <c r="I1778" t="s">
        <v>16922</v>
      </c>
      <c r="J1778" t="s">
        <v>16</v>
      </c>
      <c r="K1778">
        <f t="shared" si="27"/>
        <v>1</v>
      </c>
      <c r="L1778" t="s">
        <v>16</v>
      </c>
    </row>
    <row r="1779" spans="1:12" x14ac:dyDescent="0.25">
      <c r="A1779">
        <v>3</v>
      </c>
      <c r="B1779" t="s">
        <v>2013</v>
      </c>
      <c r="C1779" t="s">
        <v>2014</v>
      </c>
      <c r="D1779">
        <v>2025</v>
      </c>
      <c r="E1779" t="s">
        <v>16</v>
      </c>
      <c r="F1779" t="s">
        <v>38</v>
      </c>
      <c r="G1779" t="s">
        <v>2015</v>
      </c>
      <c r="H1779" t="s">
        <v>40</v>
      </c>
      <c r="I1779" t="s">
        <v>2016</v>
      </c>
      <c r="J1779" t="s">
        <v>16</v>
      </c>
      <c r="K1779">
        <f t="shared" si="27"/>
        <v>1</v>
      </c>
      <c r="L1779" t="s">
        <v>16</v>
      </c>
    </row>
    <row r="1780" spans="1:12" x14ac:dyDescent="0.25">
      <c r="A1780">
        <v>3</v>
      </c>
      <c r="B1780" t="s">
        <v>23739</v>
      </c>
      <c r="C1780" t="s">
        <v>23740</v>
      </c>
      <c r="D1780">
        <v>1982</v>
      </c>
      <c r="E1780" t="s">
        <v>22982</v>
      </c>
      <c r="F1780" t="s">
        <v>5127</v>
      </c>
      <c r="G1780" t="s">
        <v>23741</v>
      </c>
      <c r="H1780" t="s">
        <v>17</v>
      </c>
      <c r="I1780" t="s">
        <v>23742</v>
      </c>
      <c r="J1780" t="s">
        <v>22985</v>
      </c>
      <c r="K1780">
        <f t="shared" si="27"/>
        <v>1</v>
      </c>
      <c r="L1780" t="s">
        <v>16</v>
      </c>
    </row>
    <row r="1781" spans="1:12" x14ac:dyDescent="0.25">
      <c r="A1781">
        <v>3</v>
      </c>
      <c r="B1781" t="s">
        <v>9635</v>
      </c>
      <c r="C1781" t="s">
        <v>9636</v>
      </c>
      <c r="D1781">
        <v>2024</v>
      </c>
      <c r="E1781" t="s">
        <v>9637</v>
      </c>
      <c r="F1781" t="s">
        <v>9638</v>
      </c>
      <c r="G1781" t="s">
        <v>9639</v>
      </c>
      <c r="H1781" t="s">
        <v>17</v>
      </c>
      <c r="I1781" t="s">
        <v>9640</v>
      </c>
      <c r="J1781" t="s">
        <v>9641</v>
      </c>
      <c r="K1781">
        <f t="shared" si="27"/>
        <v>1</v>
      </c>
      <c r="L1781" t="s">
        <v>9642</v>
      </c>
    </row>
    <row r="1782" spans="1:12" x14ac:dyDescent="0.25">
      <c r="A1782">
        <v>3</v>
      </c>
      <c r="B1782" t="s">
        <v>25423</v>
      </c>
      <c r="C1782" t="s">
        <v>25424</v>
      </c>
      <c r="D1782">
        <v>2025</v>
      </c>
      <c r="E1782" t="s">
        <v>25425</v>
      </c>
      <c r="F1782" t="s">
        <v>56</v>
      </c>
      <c r="G1782" t="s">
        <v>25426</v>
      </c>
      <c r="H1782" t="s">
        <v>33</v>
      </c>
      <c r="I1782" t="s">
        <v>25427</v>
      </c>
      <c r="J1782" t="s">
        <v>16</v>
      </c>
      <c r="K1782">
        <f t="shared" si="27"/>
        <v>1</v>
      </c>
      <c r="L1782" t="s">
        <v>16</v>
      </c>
    </row>
    <row r="1783" spans="1:12" x14ac:dyDescent="0.25">
      <c r="A1783">
        <v>3</v>
      </c>
      <c r="B1783" t="s">
        <v>18158</v>
      </c>
      <c r="C1783" t="s">
        <v>18159</v>
      </c>
      <c r="D1783">
        <v>2009</v>
      </c>
      <c r="E1783" t="s">
        <v>18160</v>
      </c>
      <c r="F1783" t="s">
        <v>2701</v>
      </c>
      <c r="G1783" t="s">
        <v>18161</v>
      </c>
      <c r="H1783" t="s">
        <v>69</v>
      </c>
      <c r="I1783" t="s">
        <v>18162</v>
      </c>
      <c r="J1783" t="s">
        <v>16</v>
      </c>
      <c r="K1783">
        <f t="shared" si="27"/>
        <v>1</v>
      </c>
      <c r="L1783" t="s">
        <v>16</v>
      </c>
    </row>
    <row r="1784" spans="1:12" x14ac:dyDescent="0.25">
      <c r="A1784">
        <v>3</v>
      </c>
      <c r="B1784" t="s">
        <v>13253</v>
      </c>
      <c r="C1784" t="s">
        <v>13254</v>
      </c>
      <c r="D1784">
        <v>2024</v>
      </c>
      <c r="E1784" t="s">
        <v>13255</v>
      </c>
      <c r="F1784" t="s">
        <v>93</v>
      </c>
      <c r="G1784" t="s">
        <v>13256</v>
      </c>
      <c r="H1784" t="s">
        <v>33</v>
      </c>
      <c r="I1784" t="s">
        <v>13257</v>
      </c>
      <c r="J1784" t="s">
        <v>16</v>
      </c>
      <c r="K1784">
        <f t="shared" si="27"/>
        <v>1</v>
      </c>
      <c r="L1784" t="s">
        <v>16</v>
      </c>
    </row>
    <row r="1785" spans="1:12" x14ac:dyDescent="0.25">
      <c r="A1785">
        <v>3</v>
      </c>
      <c r="B1785" t="s">
        <v>18382</v>
      </c>
      <c r="C1785" t="s">
        <v>18383</v>
      </c>
      <c r="D1785">
        <v>2023</v>
      </c>
      <c r="E1785" t="s">
        <v>18384</v>
      </c>
      <c r="F1785" t="s">
        <v>93</v>
      </c>
      <c r="G1785" t="s">
        <v>18385</v>
      </c>
      <c r="H1785" t="s">
        <v>33</v>
      </c>
      <c r="I1785" t="s">
        <v>18386</v>
      </c>
      <c r="J1785" t="s">
        <v>16</v>
      </c>
      <c r="K1785">
        <f t="shared" si="27"/>
        <v>1</v>
      </c>
      <c r="L1785" t="s">
        <v>16</v>
      </c>
    </row>
    <row r="1786" spans="1:12" x14ac:dyDescent="0.25">
      <c r="A1786">
        <v>3</v>
      </c>
      <c r="B1786" t="s">
        <v>25025</v>
      </c>
      <c r="C1786" t="s">
        <v>25026</v>
      </c>
      <c r="D1786">
        <v>1990</v>
      </c>
      <c r="E1786" t="s">
        <v>25027</v>
      </c>
      <c r="F1786" t="s">
        <v>534</v>
      </c>
      <c r="G1786" t="s">
        <v>25028</v>
      </c>
      <c r="H1786" t="s">
        <v>69</v>
      </c>
      <c r="I1786" t="s">
        <v>25029</v>
      </c>
      <c r="J1786" t="s">
        <v>16</v>
      </c>
      <c r="K1786">
        <f t="shared" si="27"/>
        <v>1</v>
      </c>
      <c r="L1786" t="s">
        <v>16</v>
      </c>
    </row>
    <row r="1787" spans="1:12" x14ac:dyDescent="0.25">
      <c r="A1787">
        <v>3</v>
      </c>
      <c r="B1787" t="s">
        <v>17789</v>
      </c>
      <c r="C1787" t="s">
        <v>17790</v>
      </c>
      <c r="D1787">
        <v>2003</v>
      </c>
      <c r="E1787" t="s">
        <v>17330</v>
      </c>
      <c r="F1787" t="s">
        <v>93</v>
      </c>
      <c r="G1787" t="s">
        <v>17791</v>
      </c>
      <c r="H1787" t="s">
        <v>33</v>
      </c>
      <c r="I1787" t="s">
        <v>17792</v>
      </c>
      <c r="J1787" t="s">
        <v>16</v>
      </c>
      <c r="K1787">
        <f t="shared" si="27"/>
        <v>1</v>
      </c>
      <c r="L1787" t="s">
        <v>16</v>
      </c>
    </row>
    <row r="1788" spans="1:12" x14ac:dyDescent="0.25">
      <c r="A1788">
        <v>3</v>
      </c>
      <c r="B1788" t="s">
        <v>12232</v>
      </c>
      <c r="C1788" t="s">
        <v>12233</v>
      </c>
      <c r="D1788">
        <v>2025</v>
      </c>
      <c r="E1788" t="s">
        <v>2056</v>
      </c>
      <c r="F1788" t="s">
        <v>131</v>
      </c>
      <c r="G1788" t="s">
        <v>12234</v>
      </c>
      <c r="H1788" t="s">
        <v>33</v>
      </c>
      <c r="I1788" t="s">
        <v>12235</v>
      </c>
      <c r="J1788" t="s">
        <v>16</v>
      </c>
      <c r="K1788">
        <f t="shared" si="27"/>
        <v>1</v>
      </c>
      <c r="L1788" t="s">
        <v>16</v>
      </c>
    </row>
    <row r="1789" spans="1:12" x14ac:dyDescent="0.25">
      <c r="A1789">
        <v>3</v>
      </c>
      <c r="B1789" t="s">
        <v>3232</v>
      </c>
      <c r="C1789" t="s">
        <v>3233</v>
      </c>
      <c r="D1789">
        <v>2007</v>
      </c>
      <c r="E1789" t="s">
        <v>2424</v>
      </c>
      <c r="F1789" t="s">
        <v>1232</v>
      </c>
      <c r="G1789" t="s">
        <v>3565</v>
      </c>
      <c r="H1789" t="s">
        <v>69</v>
      </c>
      <c r="I1789" t="s">
        <v>3566</v>
      </c>
      <c r="J1789" t="s">
        <v>16</v>
      </c>
      <c r="K1789">
        <f t="shared" si="27"/>
        <v>1</v>
      </c>
      <c r="L1789" t="s">
        <v>3567</v>
      </c>
    </row>
    <row r="1790" spans="1:12" x14ac:dyDescent="0.25">
      <c r="A1790">
        <v>3</v>
      </c>
      <c r="B1790" t="s">
        <v>2867</v>
      </c>
      <c r="C1790" t="s">
        <v>2868</v>
      </c>
      <c r="D1790">
        <v>2001</v>
      </c>
      <c r="E1790" t="s">
        <v>248</v>
      </c>
      <c r="F1790" t="s">
        <v>249</v>
      </c>
      <c r="G1790" t="s">
        <v>2869</v>
      </c>
      <c r="H1790" t="s">
        <v>69</v>
      </c>
      <c r="I1790" t="s">
        <v>2870</v>
      </c>
      <c r="J1790" t="s">
        <v>252</v>
      </c>
      <c r="K1790">
        <f t="shared" si="27"/>
        <v>1</v>
      </c>
      <c r="L1790" t="s">
        <v>16</v>
      </c>
    </row>
    <row r="1791" spans="1:12" x14ac:dyDescent="0.25">
      <c r="A1791">
        <v>3</v>
      </c>
      <c r="B1791" t="s">
        <v>8855</v>
      </c>
      <c r="C1791" t="s">
        <v>8856</v>
      </c>
      <c r="D1791">
        <v>2026</v>
      </c>
      <c r="E1791" t="s">
        <v>1793</v>
      </c>
      <c r="F1791" t="s">
        <v>4824</v>
      </c>
      <c r="G1791" t="s">
        <v>8857</v>
      </c>
      <c r="H1791" t="s">
        <v>16</v>
      </c>
      <c r="I1791" t="s">
        <v>8858</v>
      </c>
      <c r="J1791" t="s">
        <v>16</v>
      </c>
      <c r="K1791">
        <f t="shared" si="27"/>
        <v>1</v>
      </c>
      <c r="L1791" t="s">
        <v>8859</v>
      </c>
    </row>
    <row r="1792" spans="1:12" x14ac:dyDescent="0.25">
      <c r="A1792">
        <v>3</v>
      </c>
      <c r="B1792" t="s">
        <v>12436</v>
      </c>
      <c r="C1792" t="s">
        <v>12437</v>
      </c>
      <c r="D1792">
        <v>2024</v>
      </c>
      <c r="E1792" t="s">
        <v>16</v>
      </c>
      <c r="F1792" t="s">
        <v>49</v>
      </c>
      <c r="G1792" t="s">
        <v>12438</v>
      </c>
      <c r="H1792" t="s">
        <v>40</v>
      </c>
      <c r="I1792" t="s">
        <v>12439</v>
      </c>
      <c r="J1792" t="s">
        <v>16</v>
      </c>
      <c r="K1792">
        <f t="shared" si="27"/>
        <v>1</v>
      </c>
      <c r="L1792" t="s">
        <v>12440</v>
      </c>
    </row>
    <row r="1793" spans="1:12" x14ac:dyDescent="0.25">
      <c r="A1793">
        <v>3</v>
      </c>
      <c r="B1793" t="s">
        <v>3826</v>
      </c>
      <c r="C1793" t="s">
        <v>3827</v>
      </c>
      <c r="D1793">
        <v>2025</v>
      </c>
      <c r="E1793" t="s">
        <v>3828</v>
      </c>
      <c r="F1793" t="s">
        <v>2881</v>
      </c>
      <c r="G1793" t="s">
        <v>3829</v>
      </c>
      <c r="H1793" t="s">
        <v>17</v>
      </c>
      <c r="I1793" t="s">
        <v>3830</v>
      </c>
      <c r="J1793" t="s">
        <v>3831</v>
      </c>
      <c r="K1793">
        <f t="shared" si="27"/>
        <v>1</v>
      </c>
      <c r="L1793" t="s">
        <v>3832</v>
      </c>
    </row>
    <row r="1794" spans="1:12" x14ac:dyDescent="0.25">
      <c r="A1794">
        <v>3</v>
      </c>
      <c r="B1794" t="s">
        <v>5994</v>
      </c>
      <c r="C1794" t="s">
        <v>5995</v>
      </c>
      <c r="D1794">
        <v>2025</v>
      </c>
      <c r="E1794" t="s">
        <v>5996</v>
      </c>
      <c r="F1794" t="s">
        <v>4660</v>
      </c>
      <c r="G1794" t="s">
        <v>5997</v>
      </c>
      <c r="H1794" t="s">
        <v>16</v>
      </c>
      <c r="I1794" t="s">
        <v>5998</v>
      </c>
      <c r="J1794" t="s">
        <v>16</v>
      </c>
      <c r="K1794">
        <f t="shared" ref="K1794:K1857" si="28">IF(I1794&lt;&gt;"",1,IF(OR(ISNUMBER(SEARCH("arxiv",E1794)),ISNUMBER(SEARCH("arxiv",G1794))),3,2))</f>
        <v>1</v>
      </c>
      <c r="L1794" t="s">
        <v>5999</v>
      </c>
    </row>
    <row r="1795" spans="1:12" x14ac:dyDescent="0.25">
      <c r="A1795">
        <v>3</v>
      </c>
      <c r="B1795" t="s">
        <v>13573</v>
      </c>
      <c r="C1795" t="s">
        <v>13574</v>
      </c>
      <c r="D1795">
        <v>2025</v>
      </c>
      <c r="E1795" t="s">
        <v>10409</v>
      </c>
      <c r="F1795" t="s">
        <v>3361</v>
      </c>
      <c r="G1795" t="s">
        <v>13575</v>
      </c>
      <c r="H1795" t="s">
        <v>17</v>
      </c>
      <c r="I1795" t="s">
        <v>13576</v>
      </c>
      <c r="J1795" t="s">
        <v>10412</v>
      </c>
      <c r="K1795">
        <f t="shared" si="28"/>
        <v>1</v>
      </c>
      <c r="L1795" t="s">
        <v>13577</v>
      </c>
    </row>
    <row r="1796" spans="1:12" x14ac:dyDescent="0.25">
      <c r="A1796">
        <v>3</v>
      </c>
      <c r="B1796" t="s">
        <v>9616</v>
      </c>
      <c r="C1796" t="s">
        <v>9617</v>
      </c>
      <c r="D1796">
        <v>2024</v>
      </c>
      <c r="E1796" t="s">
        <v>9618</v>
      </c>
      <c r="F1796" t="s">
        <v>131</v>
      </c>
      <c r="G1796" t="s">
        <v>9619</v>
      </c>
      <c r="H1796" t="s">
        <v>33</v>
      </c>
      <c r="I1796" t="s">
        <v>9620</v>
      </c>
      <c r="J1796" t="s">
        <v>16</v>
      </c>
      <c r="K1796">
        <f t="shared" si="28"/>
        <v>1</v>
      </c>
      <c r="L1796" t="s">
        <v>16</v>
      </c>
    </row>
    <row r="1797" spans="1:12" x14ac:dyDescent="0.25">
      <c r="A1797">
        <v>3</v>
      </c>
      <c r="B1797" t="s">
        <v>2625</v>
      </c>
      <c r="C1797" t="s">
        <v>2626</v>
      </c>
      <c r="D1797">
        <v>2022</v>
      </c>
      <c r="E1797" t="s">
        <v>2627</v>
      </c>
      <c r="F1797" t="s">
        <v>49</v>
      </c>
      <c r="G1797" t="s">
        <v>2628</v>
      </c>
      <c r="H1797" t="s">
        <v>17</v>
      </c>
      <c r="I1797" t="s">
        <v>2629</v>
      </c>
      <c r="J1797" t="s">
        <v>2630</v>
      </c>
      <c r="K1797">
        <f t="shared" si="28"/>
        <v>1</v>
      </c>
      <c r="L1797" t="s">
        <v>2631</v>
      </c>
    </row>
    <row r="1798" spans="1:12" x14ac:dyDescent="0.25">
      <c r="A1798">
        <v>3</v>
      </c>
      <c r="B1798" t="s">
        <v>17500</v>
      </c>
      <c r="C1798" t="s">
        <v>17501</v>
      </c>
      <c r="D1798">
        <v>2005</v>
      </c>
      <c r="E1798" t="s">
        <v>4364</v>
      </c>
      <c r="F1798" t="s">
        <v>93</v>
      </c>
      <c r="G1798" t="s">
        <v>17502</v>
      </c>
      <c r="H1798" t="s">
        <v>33</v>
      </c>
      <c r="I1798" t="s">
        <v>17503</v>
      </c>
      <c r="J1798" t="s">
        <v>16</v>
      </c>
      <c r="K1798">
        <f t="shared" si="28"/>
        <v>1</v>
      </c>
      <c r="L1798" t="s">
        <v>16</v>
      </c>
    </row>
    <row r="1799" spans="1:12" x14ac:dyDescent="0.25">
      <c r="A1799">
        <v>3</v>
      </c>
      <c r="B1799" t="s">
        <v>24973</v>
      </c>
      <c r="C1799" t="s">
        <v>24974</v>
      </c>
      <c r="D1799">
        <v>2025</v>
      </c>
      <c r="E1799" t="s">
        <v>13961</v>
      </c>
      <c r="F1799" t="s">
        <v>93</v>
      </c>
      <c r="G1799" t="s">
        <v>24975</v>
      </c>
      <c r="H1799" t="s">
        <v>33</v>
      </c>
      <c r="I1799" t="s">
        <v>24976</v>
      </c>
      <c r="J1799" t="s">
        <v>16</v>
      </c>
      <c r="K1799">
        <f t="shared" si="28"/>
        <v>1</v>
      </c>
      <c r="L1799" t="s">
        <v>16</v>
      </c>
    </row>
    <row r="1800" spans="1:12" x14ac:dyDescent="0.25">
      <c r="A1800">
        <v>3</v>
      </c>
      <c r="B1800" t="s">
        <v>4400</v>
      </c>
      <c r="C1800" t="s">
        <v>4401</v>
      </c>
      <c r="D1800">
        <v>2022</v>
      </c>
      <c r="E1800" t="s">
        <v>136</v>
      </c>
      <c r="F1800" t="s">
        <v>24</v>
      </c>
      <c r="G1800" t="s">
        <v>4402</v>
      </c>
      <c r="H1800" t="s">
        <v>17</v>
      </c>
      <c r="I1800" t="s">
        <v>4403</v>
      </c>
      <c r="J1800" t="s">
        <v>139</v>
      </c>
      <c r="K1800">
        <f t="shared" si="28"/>
        <v>1</v>
      </c>
      <c r="L1800" t="s">
        <v>16</v>
      </c>
    </row>
    <row r="1801" spans="1:12" x14ac:dyDescent="0.25">
      <c r="A1801">
        <v>3</v>
      </c>
      <c r="B1801" t="s">
        <v>25351</v>
      </c>
      <c r="C1801" t="s">
        <v>25352</v>
      </c>
      <c r="D1801">
        <v>2022</v>
      </c>
      <c r="E1801" t="s">
        <v>23446</v>
      </c>
      <c r="F1801" t="s">
        <v>23447</v>
      </c>
      <c r="G1801" t="s">
        <v>25353</v>
      </c>
      <c r="H1801" t="s">
        <v>17</v>
      </c>
      <c r="I1801" t="s">
        <v>25354</v>
      </c>
      <c r="J1801" t="s">
        <v>23450</v>
      </c>
      <c r="K1801">
        <f t="shared" si="28"/>
        <v>1</v>
      </c>
      <c r="L1801" t="s">
        <v>25355</v>
      </c>
    </row>
    <row r="1802" spans="1:12" x14ac:dyDescent="0.25">
      <c r="A1802">
        <v>3</v>
      </c>
      <c r="B1802" t="s">
        <v>24266</v>
      </c>
      <c r="C1802" t="s">
        <v>24267</v>
      </c>
      <c r="D1802">
        <v>2025</v>
      </c>
      <c r="E1802" t="s">
        <v>24268</v>
      </c>
      <c r="F1802" t="s">
        <v>24</v>
      </c>
      <c r="G1802" t="s">
        <v>24269</v>
      </c>
      <c r="H1802" t="s">
        <v>17</v>
      </c>
      <c r="I1802" t="s">
        <v>24270</v>
      </c>
      <c r="J1802" t="s">
        <v>24271</v>
      </c>
      <c r="K1802">
        <f t="shared" si="28"/>
        <v>1</v>
      </c>
      <c r="L1802" t="s">
        <v>16</v>
      </c>
    </row>
    <row r="1803" spans="1:12" x14ac:dyDescent="0.25">
      <c r="A1803">
        <v>3</v>
      </c>
      <c r="B1803" t="s">
        <v>6592</v>
      </c>
      <c r="C1803" t="s">
        <v>6593</v>
      </c>
      <c r="D1803">
        <v>2025</v>
      </c>
      <c r="E1803" t="s">
        <v>6594</v>
      </c>
      <c r="F1803" t="s">
        <v>6595</v>
      </c>
      <c r="G1803" t="s">
        <v>6596</v>
      </c>
      <c r="H1803" t="s">
        <v>4761</v>
      </c>
      <c r="I1803" t="s">
        <v>16</v>
      </c>
      <c r="J1803" t="s">
        <v>16</v>
      </c>
      <c r="K1803">
        <f t="shared" si="28"/>
        <v>2</v>
      </c>
      <c r="L1803" t="s">
        <v>6597</v>
      </c>
    </row>
    <row r="1804" spans="1:12" x14ac:dyDescent="0.25">
      <c r="A1804">
        <v>3</v>
      </c>
      <c r="B1804" t="s">
        <v>22144</v>
      </c>
      <c r="C1804" t="s">
        <v>22145</v>
      </c>
      <c r="D1804">
        <v>2025</v>
      </c>
      <c r="E1804" t="s">
        <v>22146</v>
      </c>
      <c r="F1804" t="s">
        <v>4699</v>
      </c>
      <c r="G1804" t="s">
        <v>22147</v>
      </c>
      <c r="H1804" t="s">
        <v>16</v>
      </c>
      <c r="I1804" t="s">
        <v>16</v>
      </c>
      <c r="J1804" t="s">
        <v>16</v>
      </c>
      <c r="K1804">
        <f t="shared" si="28"/>
        <v>2</v>
      </c>
      <c r="L1804" t="s">
        <v>22148</v>
      </c>
    </row>
    <row r="1805" spans="1:12" x14ac:dyDescent="0.25">
      <c r="A1805">
        <v>3</v>
      </c>
      <c r="B1805" t="s">
        <v>28644</v>
      </c>
      <c r="C1805" t="s">
        <v>13923</v>
      </c>
      <c r="D1805">
        <v>2025</v>
      </c>
      <c r="E1805" t="s">
        <v>28645</v>
      </c>
      <c r="F1805" t="s">
        <v>5349</v>
      </c>
      <c r="G1805" t="s">
        <v>28646</v>
      </c>
      <c r="H1805" t="s">
        <v>16</v>
      </c>
      <c r="I1805" t="s">
        <v>16</v>
      </c>
      <c r="J1805" t="s">
        <v>16</v>
      </c>
      <c r="K1805">
        <f t="shared" si="28"/>
        <v>2</v>
      </c>
      <c r="L1805" t="s">
        <v>28647</v>
      </c>
    </row>
    <row r="1806" spans="1:12" x14ac:dyDescent="0.25">
      <c r="A1806">
        <v>3</v>
      </c>
      <c r="B1806" t="s">
        <v>22346</v>
      </c>
      <c r="C1806" t="s">
        <v>320</v>
      </c>
      <c r="D1806">
        <v>2026</v>
      </c>
      <c r="E1806" t="s">
        <v>16</v>
      </c>
      <c r="F1806" t="s">
        <v>6060</v>
      </c>
      <c r="G1806" t="s">
        <v>22347</v>
      </c>
      <c r="H1806" t="s">
        <v>16</v>
      </c>
      <c r="I1806" t="s">
        <v>16</v>
      </c>
      <c r="J1806" t="s">
        <v>16</v>
      </c>
      <c r="K1806">
        <f t="shared" si="28"/>
        <v>2</v>
      </c>
      <c r="L1806" t="s">
        <v>22348</v>
      </c>
    </row>
    <row r="1807" spans="1:12" x14ac:dyDescent="0.25">
      <c r="A1807">
        <v>3</v>
      </c>
      <c r="B1807" t="s">
        <v>21327</v>
      </c>
      <c r="C1807" t="s">
        <v>21328</v>
      </c>
      <c r="E1807" t="s">
        <v>5385</v>
      </c>
      <c r="F1807" t="s">
        <v>5349</v>
      </c>
      <c r="G1807" t="s">
        <v>21329</v>
      </c>
      <c r="H1807" t="s">
        <v>16</v>
      </c>
      <c r="I1807" t="s">
        <v>16</v>
      </c>
      <c r="J1807" t="s">
        <v>16</v>
      </c>
      <c r="K1807">
        <f t="shared" si="28"/>
        <v>2</v>
      </c>
      <c r="L1807" t="s">
        <v>21330</v>
      </c>
    </row>
    <row r="1808" spans="1:12" x14ac:dyDescent="0.25">
      <c r="A1808">
        <v>3</v>
      </c>
      <c r="B1808" t="s">
        <v>7115</v>
      </c>
      <c r="C1808" t="s">
        <v>7116</v>
      </c>
      <c r="D1808">
        <v>2024</v>
      </c>
      <c r="E1808" t="s">
        <v>16</v>
      </c>
      <c r="F1808" t="s">
        <v>4759</v>
      </c>
      <c r="G1808" t="s">
        <v>7117</v>
      </c>
      <c r="H1808" t="s">
        <v>4761</v>
      </c>
      <c r="I1808" t="s">
        <v>16</v>
      </c>
      <c r="J1808" t="s">
        <v>16</v>
      </c>
      <c r="K1808">
        <f t="shared" si="28"/>
        <v>2</v>
      </c>
      <c r="L1808" t="s">
        <v>7118</v>
      </c>
    </row>
    <row r="1809" spans="1:12" x14ac:dyDescent="0.25">
      <c r="A1809">
        <v>3</v>
      </c>
      <c r="B1809" t="s">
        <v>7848</v>
      </c>
      <c r="C1809" t="s">
        <v>7849</v>
      </c>
      <c r="D1809">
        <v>2025</v>
      </c>
      <c r="E1809" t="s">
        <v>16</v>
      </c>
      <c r="F1809" t="s">
        <v>4759</v>
      </c>
      <c r="G1809" t="s">
        <v>7850</v>
      </c>
      <c r="H1809" t="s">
        <v>4761</v>
      </c>
      <c r="I1809" t="s">
        <v>16</v>
      </c>
      <c r="J1809" t="s">
        <v>16</v>
      </c>
      <c r="K1809">
        <f t="shared" si="28"/>
        <v>2</v>
      </c>
      <c r="L1809" t="s">
        <v>7851</v>
      </c>
    </row>
    <row r="1810" spans="1:12" x14ac:dyDescent="0.25">
      <c r="A1810">
        <v>3</v>
      </c>
      <c r="B1810" t="s">
        <v>7454</v>
      </c>
      <c r="C1810" t="s">
        <v>7455</v>
      </c>
      <c r="D1810">
        <v>2026</v>
      </c>
      <c r="E1810" t="s">
        <v>6316</v>
      </c>
      <c r="F1810" t="s">
        <v>545</v>
      </c>
      <c r="G1810" t="s">
        <v>7456</v>
      </c>
      <c r="H1810" t="s">
        <v>4627</v>
      </c>
      <c r="I1810" t="s">
        <v>16</v>
      </c>
      <c r="J1810" t="s">
        <v>16</v>
      </c>
      <c r="K1810">
        <f t="shared" si="28"/>
        <v>2</v>
      </c>
      <c r="L1810" t="s">
        <v>7457</v>
      </c>
    </row>
    <row r="1811" spans="1:12" x14ac:dyDescent="0.25">
      <c r="A1811">
        <v>3</v>
      </c>
      <c r="B1811" t="s">
        <v>22222</v>
      </c>
      <c r="C1811" t="s">
        <v>22223</v>
      </c>
      <c r="D1811">
        <v>2025</v>
      </c>
      <c r="E1811" t="s">
        <v>4674</v>
      </c>
      <c r="F1811" t="s">
        <v>4632</v>
      </c>
      <c r="G1811" t="s">
        <v>22224</v>
      </c>
      <c r="H1811" t="s">
        <v>16</v>
      </c>
      <c r="I1811" t="s">
        <v>16</v>
      </c>
      <c r="J1811" t="s">
        <v>16</v>
      </c>
      <c r="K1811">
        <f t="shared" si="28"/>
        <v>2</v>
      </c>
      <c r="L1811" t="s">
        <v>22225</v>
      </c>
    </row>
    <row r="1812" spans="1:12" x14ac:dyDescent="0.25">
      <c r="A1812">
        <v>3</v>
      </c>
      <c r="B1812" t="s">
        <v>8594</v>
      </c>
      <c r="C1812" t="s">
        <v>8595</v>
      </c>
      <c r="D1812">
        <v>2026</v>
      </c>
      <c r="E1812" t="s">
        <v>8596</v>
      </c>
      <c r="F1812" t="s">
        <v>545</v>
      </c>
      <c r="G1812" t="s">
        <v>8597</v>
      </c>
      <c r="H1812" t="s">
        <v>4627</v>
      </c>
      <c r="I1812" t="s">
        <v>16</v>
      </c>
      <c r="J1812" t="s">
        <v>16</v>
      </c>
      <c r="K1812">
        <f t="shared" si="28"/>
        <v>2</v>
      </c>
      <c r="L1812" t="s">
        <v>8598</v>
      </c>
    </row>
    <row r="1813" spans="1:12" x14ac:dyDescent="0.25">
      <c r="A1813">
        <v>3</v>
      </c>
      <c r="B1813" t="s">
        <v>6751</v>
      </c>
      <c r="C1813" t="s">
        <v>6752</v>
      </c>
      <c r="D1813">
        <v>2026</v>
      </c>
      <c r="E1813" t="s">
        <v>4872</v>
      </c>
      <c r="F1813" t="s">
        <v>4654</v>
      </c>
      <c r="G1813" t="s">
        <v>6753</v>
      </c>
      <c r="H1813" t="s">
        <v>16</v>
      </c>
      <c r="I1813" t="s">
        <v>16</v>
      </c>
      <c r="J1813" t="s">
        <v>16</v>
      </c>
      <c r="K1813">
        <f t="shared" si="28"/>
        <v>2</v>
      </c>
      <c r="L1813" t="s">
        <v>6754</v>
      </c>
    </row>
    <row r="1814" spans="1:12" x14ac:dyDescent="0.25">
      <c r="A1814">
        <v>3</v>
      </c>
      <c r="B1814" t="s">
        <v>27475</v>
      </c>
      <c r="C1814" t="s">
        <v>27476</v>
      </c>
      <c r="D1814">
        <v>2025</v>
      </c>
      <c r="E1814" t="s">
        <v>4796</v>
      </c>
      <c r="F1814" t="s">
        <v>4699</v>
      </c>
      <c r="G1814" t="s">
        <v>27477</v>
      </c>
      <c r="H1814" t="s">
        <v>16</v>
      </c>
      <c r="I1814" t="s">
        <v>16</v>
      </c>
      <c r="J1814" t="s">
        <v>16</v>
      </c>
      <c r="K1814">
        <f t="shared" si="28"/>
        <v>2</v>
      </c>
      <c r="L1814" t="s">
        <v>27478</v>
      </c>
    </row>
    <row r="1815" spans="1:12" x14ac:dyDescent="0.25">
      <c r="A1815">
        <v>3</v>
      </c>
      <c r="B1815" t="s">
        <v>20209</v>
      </c>
      <c r="C1815" t="s">
        <v>20210</v>
      </c>
      <c r="D1815">
        <v>2023</v>
      </c>
      <c r="E1815" t="s">
        <v>16</v>
      </c>
      <c r="F1815" t="s">
        <v>19570</v>
      </c>
      <c r="G1815" t="s">
        <v>20211</v>
      </c>
      <c r="H1815" t="s">
        <v>16</v>
      </c>
      <c r="I1815" t="s">
        <v>16</v>
      </c>
      <c r="J1815" t="s">
        <v>16</v>
      </c>
      <c r="K1815">
        <f t="shared" si="28"/>
        <v>2</v>
      </c>
      <c r="L1815" t="s">
        <v>20101</v>
      </c>
    </row>
    <row r="1816" spans="1:12" x14ac:dyDescent="0.25">
      <c r="A1816">
        <v>3</v>
      </c>
      <c r="B1816" t="s">
        <v>22322</v>
      </c>
      <c r="C1816" t="s">
        <v>22323</v>
      </c>
      <c r="D1816">
        <v>2025</v>
      </c>
      <c r="E1816" t="s">
        <v>22324</v>
      </c>
      <c r="F1816" t="s">
        <v>4699</v>
      </c>
      <c r="G1816" t="s">
        <v>22325</v>
      </c>
      <c r="H1816" t="s">
        <v>16</v>
      </c>
      <c r="I1816" t="s">
        <v>16</v>
      </c>
      <c r="J1816" t="s">
        <v>16</v>
      </c>
      <c r="K1816">
        <f t="shared" si="28"/>
        <v>2</v>
      </c>
      <c r="L1816" t="s">
        <v>22326</v>
      </c>
    </row>
    <row r="1817" spans="1:12" x14ac:dyDescent="0.25">
      <c r="A1817">
        <v>3</v>
      </c>
      <c r="B1817" t="s">
        <v>7249</v>
      </c>
      <c r="C1817" t="s">
        <v>7250</v>
      </c>
      <c r="D1817">
        <v>2025</v>
      </c>
      <c r="E1817" t="s">
        <v>2332</v>
      </c>
      <c r="F1817" t="s">
        <v>5668</v>
      </c>
      <c r="G1817" t="s">
        <v>7251</v>
      </c>
      <c r="H1817" t="s">
        <v>4627</v>
      </c>
      <c r="I1817" t="s">
        <v>16</v>
      </c>
      <c r="J1817" t="s">
        <v>16</v>
      </c>
      <c r="K1817">
        <f t="shared" si="28"/>
        <v>2</v>
      </c>
      <c r="L1817" t="s">
        <v>7252</v>
      </c>
    </row>
    <row r="1818" spans="1:12" x14ac:dyDescent="0.25">
      <c r="A1818">
        <v>3</v>
      </c>
      <c r="B1818" t="s">
        <v>7990</v>
      </c>
      <c r="C1818" t="s">
        <v>7991</v>
      </c>
      <c r="D1818">
        <v>2026</v>
      </c>
      <c r="E1818" t="s">
        <v>7992</v>
      </c>
      <c r="F1818" t="s">
        <v>545</v>
      </c>
      <c r="G1818" t="s">
        <v>7993</v>
      </c>
      <c r="H1818" t="s">
        <v>4627</v>
      </c>
      <c r="I1818" t="s">
        <v>16</v>
      </c>
      <c r="J1818" t="s">
        <v>16</v>
      </c>
      <c r="K1818">
        <f t="shared" si="28"/>
        <v>2</v>
      </c>
      <c r="L1818" t="s">
        <v>7994</v>
      </c>
    </row>
    <row r="1819" spans="1:12" x14ac:dyDescent="0.25">
      <c r="A1819">
        <v>3</v>
      </c>
      <c r="B1819" t="s">
        <v>5499</v>
      </c>
      <c r="C1819" t="s">
        <v>5500</v>
      </c>
      <c r="D1819">
        <v>2025</v>
      </c>
      <c r="E1819" t="s">
        <v>5501</v>
      </c>
      <c r="F1819" t="s">
        <v>4699</v>
      </c>
      <c r="G1819" t="s">
        <v>5502</v>
      </c>
      <c r="H1819" t="s">
        <v>16</v>
      </c>
      <c r="I1819" t="s">
        <v>16</v>
      </c>
      <c r="J1819" t="s">
        <v>16</v>
      </c>
      <c r="K1819">
        <f t="shared" si="28"/>
        <v>2</v>
      </c>
      <c r="L1819" t="s">
        <v>5503</v>
      </c>
    </row>
    <row r="1820" spans="1:12" x14ac:dyDescent="0.25">
      <c r="A1820">
        <v>3</v>
      </c>
      <c r="B1820" t="s">
        <v>29133</v>
      </c>
      <c r="C1820" t="s">
        <v>29134</v>
      </c>
      <c r="D1820">
        <v>2025</v>
      </c>
      <c r="E1820" t="s">
        <v>4785</v>
      </c>
      <c r="F1820" t="s">
        <v>4632</v>
      </c>
      <c r="G1820" t="s">
        <v>29135</v>
      </c>
      <c r="H1820" t="s">
        <v>16</v>
      </c>
      <c r="I1820" t="s">
        <v>16</v>
      </c>
      <c r="J1820" t="s">
        <v>16</v>
      </c>
      <c r="K1820">
        <f t="shared" si="28"/>
        <v>2</v>
      </c>
      <c r="L1820" t="s">
        <v>29136</v>
      </c>
    </row>
    <row r="1821" spans="1:12" x14ac:dyDescent="0.25">
      <c r="A1821">
        <v>3</v>
      </c>
      <c r="B1821" t="s">
        <v>7172</v>
      </c>
      <c r="C1821" t="s">
        <v>7173</v>
      </c>
      <c r="D1821">
        <v>2026</v>
      </c>
      <c r="E1821" t="s">
        <v>7174</v>
      </c>
      <c r="F1821" t="s">
        <v>5668</v>
      </c>
      <c r="G1821" t="s">
        <v>7175</v>
      </c>
      <c r="H1821" t="s">
        <v>16</v>
      </c>
      <c r="I1821" t="s">
        <v>16</v>
      </c>
      <c r="J1821" t="s">
        <v>16</v>
      </c>
      <c r="K1821">
        <f t="shared" si="28"/>
        <v>2</v>
      </c>
      <c r="L1821" t="s">
        <v>7176</v>
      </c>
    </row>
    <row r="1822" spans="1:12" x14ac:dyDescent="0.25">
      <c r="A1822">
        <v>3</v>
      </c>
      <c r="B1822" t="s">
        <v>27799</v>
      </c>
      <c r="C1822" t="s">
        <v>27800</v>
      </c>
      <c r="D1822">
        <v>2025</v>
      </c>
      <c r="E1822" t="s">
        <v>6703</v>
      </c>
      <c r="F1822" t="s">
        <v>4739</v>
      </c>
      <c r="G1822" t="s">
        <v>27801</v>
      </c>
      <c r="H1822" t="s">
        <v>4627</v>
      </c>
      <c r="I1822" t="s">
        <v>16</v>
      </c>
      <c r="J1822" t="s">
        <v>16</v>
      </c>
      <c r="K1822">
        <f t="shared" si="28"/>
        <v>2</v>
      </c>
      <c r="L1822" t="s">
        <v>27802</v>
      </c>
    </row>
    <row r="1823" spans="1:12" x14ac:dyDescent="0.25">
      <c r="A1823">
        <v>3</v>
      </c>
      <c r="B1823" t="s">
        <v>8328</v>
      </c>
      <c r="C1823" t="s">
        <v>8329</v>
      </c>
      <c r="D1823">
        <v>2025</v>
      </c>
      <c r="E1823" t="s">
        <v>8330</v>
      </c>
      <c r="F1823" t="s">
        <v>4632</v>
      </c>
      <c r="G1823" t="s">
        <v>8331</v>
      </c>
      <c r="H1823" t="s">
        <v>4761</v>
      </c>
      <c r="I1823" t="s">
        <v>16</v>
      </c>
      <c r="J1823" t="s">
        <v>16</v>
      </c>
      <c r="K1823">
        <f t="shared" si="28"/>
        <v>2</v>
      </c>
      <c r="L1823" t="s">
        <v>8332</v>
      </c>
    </row>
    <row r="1824" spans="1:12" x14ac:dyDescent="0.25">
      <c r="A1824">
        <v>3</v>
      </c>
      <c r="B1824" t="s">
        <v>7962</v>
      </c>
      <c r="C1824" t="s">
        <v>7963</v>
      </c>
      <c r="D1824">
        <v>2026</v>
      </c>
      <c r="E1824" t="s">
        <v>4753</v>
      </c>
      <c r="F1824" t="s">
        <v>4654</v>
      </c>
      <c r="G1824" t="s">
        <v>7964</v>
      </c>
      <c r="H1824" t="s">
        <v>16</v>
      </c>
      <c r="I1824" t="s">
        <v>16</v>
      </c>
      <c r="J1824" t="s">
        <v>16</v>
      </c>
      <c r="K1824">
        <f t="shared" si="28"/>
        <v>2</v>
      </c>
      <c r="L1824" t="s">
        <v>7965</v>
      </c>
    </row>
    <row r="1825" spans="1:12" x14ac:dyDescent="0.25">
      <c r="A1825">
        <v>3</v>
      </c>
      <c r="B1825" t="s">
        <v>19635</v>
      </c>
      <c r="C1825" t="s">
        <v>19636</v>
      </c>
      <c r="D1825">
        <v>2024</v>
      </c>
      <c r="E1825" t="s">
        <v>19637</v>
      </c>
      <c r="F1825" t="s">
        <v>19638</v>
      </c>
      <c r="G1825" t="s">
        <v>19639</v>
      </c>
      <c r="H1825" t="s">
        <v>16</v>
      </c>
      <c r="I1825" t="s">
        <v>16</v>
      </c>
      <c r="J1825" t="s">
        <v>16</v>
      </c>
      <c r="K1825">
        <f t="shared" si="28"/>
        <v>2</v>
      </c>
      <c r="L1825" t="s">
        <v>19640</v>
      </c>
    </row>
    <row r="1826" spans="1:12" x14ac:dyDescent="0.25">
      <c r="A1826">
        <v>3</v>
      </c>
      <c r="B1826" t="s">
        <v>5657</v>
      </c>
      <c r="C1826" t="s">
        <v>5658</v>
      </c>
      <c r="D1826">
        <v>2026</v>
      </c>
      <c r="E1826" t="s">
        <v>4872</v>
      </c>
      <c r="F1826" t="s">
        <v>4654</v>
      </c>
      <c r="G1826" t="s">
        <v>5659</v>
      </c>
      <c r="H1826" t="s">
        <v>16</v>
      </c>
      <c r="I1826" t="s">
        <v>16</v>
      </c>
      <c r="J1826" t="s">
        <v>16</v>
      </c>
      <c r="K1826">
        <f t="shared" si="28"/>
        <v>2</v>
      </c>
      <c r="L1826" t="s">
        <v>5660</v>
      </c>
    </row>
    <row r="1827" spans="1:12" x14ac:dyDescent="0.25">
      <c r="A1827">
        <v>3</v>
      </c>
      <c r="B1827" t="s">
        <v>7349</v>
      </c>
      <c r="C1827" t="s">
        <v>7350</v>
      </c>
      <c r="D1827">
        <v>2025</v>
      </c>
      <c r="E1827" t="s">
        <v>7351</v>
      </c>
      <c r="F1827" t="s">
        <v>4699</v>
      </c>
      <c r="G1827" t="s">
        <v>7352</v>
      </c>
      <c r="H1827" t="s">
        <v>16</v>
      </c>
      <c r="I1827" t="s">
        <v>16</v>
      </c>
      <c r="J1827" t="s">
        <v>16</v>
      </c>
      <c r="K1827">
        <f t="shared" si="28"/>
        <v>2</v>
      </c>
      <c r="L1827" t="s">
        <v>7353</v>
      </c>
    </row>
    <row r="1828" spans="1:12" x14ac:dyDescent="0.25">
      <c r="A1828">
        <v>3</v>
      </c>
      <c r="B1828" t="s">
        <v>8997</v>
      </c>
      <c r="C1828" t="s">
        <v>8998</v>
      </c>
      <c r="D1828">
        <v>2024</v>
      </c>
      <c r="E1828" t="s">
        <v>16</v>
      </c>
      <c r="F1828" t="s">
        <v>4717</v>
      </c>
      <c r="G1828" t="s">
        <v>8999</v>
      </c>
      <c r="H1828" t="s">
        <v>9000</v>
      </c>
      <c r="I1828" t="s">
        <v>16</v>
      </c>
      <c r="J1828" t="s">
        <v>16</v>
      </c>
      <c r="K1828">
        <f t="shared" si="28"/>
        <v>2</v>
      </c>
      <c r="L1828" t="s">
        <v>9001</v>
      </c>
    </row>
    <row r="1829" spans="1:12" x14ac:dyDescent="0.25">
      <c r="A1829">
        <v>3</v>
      </c>
      <c r="B1829" t="s">
        <v>21185</v>
      </c>
      <c r="C1829" t="s">
        <v>21186</v>
      </c>
      <c r="D1829">
        <v>2024</v>
      </c>
      <c r="E1829" t="s">
        <v>21187</v>
      </c>
      <c r="F1829" t="s">
        <v>21188</v>
      </c>
      <c r="G1829" t="s">
        <v>21189</v>
      </c>
      <c r="H1829" t="s">
        <v>4761</v>
      </c>
      <c r="I1829" t="s">
        <v>16</v>
      </c>
      <c r="J1829" t="s">
        <v>16</v>
      </c>
      <c r="K1829">
        <f t="shared" si="28"/>
        <v>2</v>
      </c>
      <c r="L1829" t="s">
        <v>20659</v>
      </c>
    </row>
    <row r="1830" spans="1:12" x14ac:dyDescent="0.25">
      <c r="A1830">
        <v>3</v>
      </c>
      <c r="B1830" t="s">
        <v>20958</v>
      </c>
      <c r="C1830" t="s">
        <v>14232</v>
      </c>
      <c r="D1830">
        <v>2025</v>
      </c>
      <c r="E1830" t="s">
        <v>20959</v>
      </c>
      <c r="F1830" t="s">
        <v>4699</v>
      </c>
      <c r="G1830" t="s">
        <v>20960</v>
      </c>
      <c r="H1830" t="s">
        <v>16</v>
      </c>
      <c r="I1830" t="s">
        <v>16</v>
      </c>
      <c r="J1830" t="s">
        <v>16</v>
      </c>
      <c r="K1830">
        <f t="shared" si="28"/>
        <v>2</v>
      </c>
      <c r="L1830" t="s">
        <v>20961</v>
      </c>
    </row>
    <row r="1831" spans="1:12" x14ac:dyDescent="0.25">
      <c r="A1831">
        <v>3</v>
      </c>
      <c r="B1831" t="s">
        <v>22770</v>
      </c>
      <c r="C1831" t="s">
        <v>22771</v>
      </c>
      <c r="D1831">
        <v>2025</v>
      </c>
      <c r="E1831" t="s">
        <v>18758</v>
      </c>
      <c r="F1831" t="s">
        <v>4632</v>
      </c>
      <c r="G1831" t="s">
        <v>22772</v>
      </c>
      <c r="H1831" t="s">
        <v>16</v>
      </c>
      <c r="I1831" t="s">
        <v>16</v>
      </c>
      <c r="J1831" t="s">
        <v>16</v>
      </c>
      <c r="K1831">
        <f t="shared" si="28"/>
        <v>2</v>
      </c>
      <c r="L1831" t="s">
        <v>22773</v>
      </c>
    </row>
    <row r="1832" spans="1:12" x14ac:dyDescent="0.25">
      <c r="A1832">
        <v>3</v>
      </c>
      <c r="B1832" t="s">
        <v>7766</v>
      </c>
      <c r="C1832" t="s">
        <v>7767</v>
      </c>
      <c r="D1832">
        <v>2025</v>
      </c>
      <c r="E1832" t="s">
        <v>7768</v>
      </c>
      <c r="F1832" t="s">
        <v>545</v>
      </c>
      <c r="G1832" t="s">
        <v>7769</v>
      </c>
      <c r="H1832" t="s">
        <v>4627</v>
      </c>
      <c r="I1832" t="s">
        <v>16</v>
      </c>
      <c r="J1832" t="s">
        <v>16</v>
      </c>
      <c r="K1832">
        <f t="shared" si="28"/>
        <v>2</v>
      </c>
      <c r="L1832" t="s">
        <v>7770</v>
      </c>
    </row>
    <row r="1833" spans="1:12" x14ac:dyDescent="0.25">
      <c r="A1833">
        <v>3</v>
      </c>
      <c r="B1833" t="s">
        <v>19351</v>
      </c>
      <c r="C1833" t="s">
        <v>19352</v>
      </c>
      <c r="D1833">
        <v>2026</v>
      </c>
      <c r="E1833" t="s">
        <v>4619</v>
      </c>
      <c r="F1833" t="s">
        <v>4620</v>
      </c>
      <c r="G1833" t="s">
        <v>19353</v>
      </c>
      <c r="H1833" t="s">
        <v>16</v>
      </c>
      <c r="I1833" t="s">
        <v>16</v>
      </c>
      <c r="J1833" t="s">
        <v>16</v>
      </c>
      <c r="K1833">
        <f t="shared" si="28"/>
        <v>2</v>
      </c>
      <c r="L1833" t="s">
        <v>19354</v>
      </c>
    </row>
    <row r="1834" spans="1:12" x14ac:dyDescent="0.25">
      <c r="A1834">
        <v>3</v>
      </c>
      <c r="B1834" t="s">
        <v>5738</v>
      </c>
      <c r="C1834" t="s">
        <v>5739</v>
      </c>
      <c r="D1834">
        <v>2025</v>
      </c>
      <c r="E1834" t="s">
        <v>4785</v>
      </c>
      <c r="F1834" t="s">
        <v>4632</v>
      </c>
      <c r="G1834" t="s">
        <v>5740</v>
      </c>
      <c r="H1834" t="s">
        <v>16</v>
      </c>
      <c r="I1834" t="s">
        <v>16</v>
      </c>
      <c r="J1834" t="s">
        <v>16</v>
      </c>
      <c r="K1834">
        <f t="shared" si="28"/>
        <v>2</v>
      </c>
      <c r="L1834" t="s">
        <v>5741</v>
      </c>
    </row>
    <row r="1835" spans="1:12" x14ac:dyDescent="0.25">
      <c r="A1835">
        <v>3</v>
      </c>
      <c r="B1835" t="s">
        <v>5487</v>
      </c>
      <c r="C1835" t="s">
        <v>1967</v>
      </c>
      <c r="D1835">
        <v>2025</v>
      </c>
      <c r="E1835" t="s">
        <v>1968</v>
      </c>
      <c r="F1835" t="s">
        <v>4739</v>
      </c>
      <c r="G1835" t="s">
        <v>5488</v>
      </c>
      <c r="H1835" t="s">
        <v>4627</v>
      </c>
      <c r="I1835" t="s">
        <v>16</v>
      </c>
      <c r="J1835" t="s">
        <v>16</v>
      </c>
      <c r="K1835">
        <f t="shared" si="28"/>
        <v>2</v>
      </c>
      <c r="L1835" t="s">
        <v>5489</v>
      </c>
    </row>
    <row r="1836" spans="1:12" x14ac:dyDescent="0.25">
      <c r="A1836">
        <v>3</v>
      </c>
      <c r="B1836" t="s">
        <v>22134</v>
      </c>
      <c r="C1836" t="s">
        <v>22135</v>
      </c>
      <c r="D1836">
        <v>2024</v>
      </c>
      <c r="E1836" t="s">
        <v>5385</v>
      </c>
      <c r="F1836" t="s">
        <v>5349</v>
      </c>
      <c r="G1836" t="s">
        <v>22136</v>
      </c>
      <c r="H1836" t="s">
        <v>16</v>
      </c>
      <c r="I1836" t="s">
        <v>16</v>
      </c>
      <c r="J1836" t="s">
        <v>16</v>
      </c>
      <c r="K1836">
        <f t="shared" si="28"/>
        <v>2</v>
      </c>
      <c r="L1836" t="s">
        <v>22137</v>
      </c>
    </row>
    <row r="1837" spans="1:12" x14ac:dyDescent="0.25">
      <c r="A1837">
        <v>3</v>
      </c>
      <c r="B1837" t="s">
        <v>22008</v>
      </c>
      <c r="C1837" t="s">
        <v>22009</v>
      </c>
      <c r="D1837">
        <v>2025</v>
      </c>
      <c r="E1837" t="s">
        <v>22010</v>
      </c>
      <c r="F1837" t="s">
        <v>4699</v>
      </c>
      <c r="G1837" t="s">
        <v>22011</v>
      </c>
      <c r="H1837" t="s">
        <v>16</v>
      </c>
      <c r="I1837" t="s">
        <v>16</v>
      </c>
      <c r="J1837" t="s">
        <v>16</v>
      </c>
      <c r="K1837">
        <f t="shared" si="28"/>
        <v>2</v>
      </c>
      <c r="L1837" t="s">
        <v>22012</v>
      </c>
    </row>
    <row r="1838" spans="1:12" x14ac:dyDescent="0.25">
      <c r="A1838">
        <v>3</v>
      </c>
      <c r="B1838" t="s">
        <v>7724</v>
      </c>
      <c r="C1838" t="s">
        <v>221</v>
      </c>
      <c r="D1838">
        <v>2025</v>
      </c>
      <c r="E1838" t="s">
        <v>7725</v>
      </c>
      <c r="F1838" t="s">
        <v>4699</v>
      </c>
      <c r="G1838" t="s">
        <v>7726</v>
      </c>
      <c r="H1838" t="s">
        <v>16</v>
      </c>
      <c r="I1838" t="s">
        <v>16</v>
      </c>
      <c r="J1838" t="s">
        <v>16</v>
      </c>
      <c r="K1838">
        <f t="shared" si="28"/>
        <v>2</v>
      </c>
      <c r="L1838" t="s">
        <v>7727</v>
      </c>
    </row>
    <row r="1839" spans="1:12" x14ac:dyDescent="0.25">
      <c r="A1839">
        <v>3</v>
      </c>
      <c r="B1839" t="s">
        <v>22787</v>
      </c>
      <c r="C1839" t="s">
        <v>22788</v>
      </c>
      <c r="D1839">
        <v>2026</v>
      </c>
      <c r="E1839" t="s">
        <v>22789</v>
      </c>
      <c r="F1839" t="s">
        <v>5600</v>
      </c>
      <c r="G1839" t="s">
        <v>22790</v>
      </c>
      <c r="H1839" t="s">
        <v>16</v>
      </c>
      <c r="I1839" t="s">
        <v>16</v>
      </c>
      <c r="J1839" t="s">
        <v>16</v>
      </c>
      <c r="K1839">
        <f t="shared" si="28"/>
        <v>2</v>
      </c>
      <c r="L1839" t="s">
        <v>22791</v>
      </c>
    </row>
    <row r="1840" spans="1:12" x14ac:dyDescent="0.25">
      <c r="A1840">
        <v>3</v>
      </c>
      <c r="B1840" t="s">
        <v>9076</v>
      </c>
      <c r="C1840" t="s">
        <v>9077</v>
      </c>
      <c r="D1840">
        <v>2025</v>
      </c>
      <c r="E1840" t="s">
        <v>8244</v>
      </c>
      <c r="F1840" t="s">
        <v>4699</v>
      </c>
      <c r="G1840" t="s">
        <v>9078</v>
      </c>
      <c r="H1840" t="s">
        <v>16</v>
      </c>
      <c r="I1840" t="s">
        <v>16</v>
      </c>
      <c r="J1840" t="s">
        <v>16</v>
      </c>
      <c r="K1840">
        <f t="shared" si="28"/>
        <v>2</v>
      </c>
      <c r="L1840" t="s">
        <v>9079</v>
      </c>
    </row>
    <row r="1841" spans="1:12" x14ac:dyDescent="0.25">
      <c r="A1841">
        <v>3</v>
      </c>
      <c r="B1841" t="s">
        <v>7784</v>
      </c>
      <c r="C1841" t="s">
        <v>7785</v>
      </c>
      <c r="D1841">
        <v>2025</v>
      </c>
      <c r="E1841" t="s">
        <v>7786</v>
      </c>
      <c r="F1841" t="s">
        <v>4699</v>
      </c>
      <c r="G1841" t="s">
        <v>7787</v>
      </c>
      <c r="H1841" t="s">
        <v>16</v>
      </c>
      <c r="I1841" t="s">
        <v>16</v>
      </c>
      <c r="J1841" t="s">
        <v>16</v>
      </c>
      <c r="K1841">
        <f t="shared" si="28"/>
        <v>2</v>
      </c>
      <c r="L1841" t="s">
        <v>7788</v>
      </c>
    </row>
    <row r="1842" spans="1:12" x14ac:dyDescent="0.25">
      <c r="A1842">
        <v>3</v>
      </c>
      <c r="B1842" t="s">
        <v>6063</v>
      </c>
      <c r="C1842" t="s">
        <v>6064</v>
      </c>
      <c r="D1842">
        <v>2025</v>
      </c>
      <c r="E1842" t="s">
        <v>6065</v>
      </c>
      <c r="F1842" t="s">
        <v>545</v>
      </c>
      <c r="G1842" t="s">
        <v>6066</v>
      </c>
      <c r="H1842" t="s">
        <v>4627</v>
      </c>
      <c r="I1842" t="s">
        <v>16</v>
      </c>
      <c r="J1842" t="s">
        <v>16</v>
      </c>
      <c r="K1842">
        <f t="shared" si="28"/>
        <v>2</v>
      </c>
      <c r="L1842" t="s">
        <v>6067</v>
      </c>
    </row>
    <row r="1843" spans="1:12" x14ac:dyDescent="0.25">
      <c r="A1843">
        <v>3</v>
      </c>
      <c r="B1843" t="s">
        <v>6630</v>
      </c>
      <c r="C1843" t="s">
        <v>6631</v>
      </c>
      <c r="D1843">
        <v>2025</v>
      </c>
      <c r="E1843" t="s">
        <v>1208</v>
      </c>
      <c r="F1843" t="s">
        <v>4699</v>
      </c>
      <c r="G1843" t="s">
        <v>6632</v>
      </c>
      <c r="H1843" t="s">
        <v>16</v>
      </c>
      <c r="I1843" t="s">
        <v>16</v>
      </c>
      <c r="J1843" t="s">
        <v>16</v>
      </c>
      <c r="K1843">
        <f t="shared" si="28"/>
        <v>2</v>
      </c>
      <c r="L1843" t="s">
        <v>6633</v>
      </c>
    </row>
    <row r="1844" spans="1:12" x14ac:dyDescent="0.25">
      <c r="A1844">
        <v>3</v>
      </c>
      <c r="B1844" t="s">
        <v>8652</v>
      </c>
      <c r="C1844" t="s">
        <v>8653</v>
      </c>
      <c r="D1844">
        <v>2026</v>
      </c>
      <c r="E1844" t="s">
        <v>4653</v>
      </c>
      <c r="F1844" t="s">
        <v>4654</v>
      </c>
      <c r="G1844" t="s">
        <v>8654</v>
      </c>
      <c r="H1844" t="s">
        <v>16</v>
      </c>
      <c r="I1844" t="s">
        <v>16</v>
      </c>
      <c r="J1844" t="s">
        <v>16</v>
      </c>
      <c r="K1844">
        <f t="shared" si="28"/>
        <v>2</v>
      </c>
      <c r="L1844" t="s">
        <v>8655</v>
      </c>
    </row>
    <row r="1845" spans="1:12" x14ac:dyDescent="0.25">
      <c r="A1845">
        <v>3</v>
      </c>
      <c r="B1845" t="s">
        <v>27602</v>
      </c>
      <c r="C1845" t="s">
        <v>27603</v>
      </c>
      <c r="D1845">
        <v>2025</v>
      </c>
      <c r="E1845" t="s">
        <v>4674</v>
      </c>
      <c r="F1845" t="s">
        <v>5173</v>
      </c>
      <c r="G1845" t="s">
        <v>27604</v>
      </c>
      <c r="H1845" t="s">
        <v>16</v>
      </c>
      <c r="I1845" t="s">
        <v>16</v>
      </c>
      <c r="J1845" t="s">
        <v>16</v>
      </c>
      <c r="K1845">
        <f t="shared" si="28"/>
        <v>2</v>
      </c>
      <c r="L1845" t="s">
        <v>27605</v>
      </c>
    </row>
    <row r="1846" spans="1:12" x14ac:dyDescent="0.25">
      <c r="A1846">
        <v>3</v>
      </c>
      <c r="B1846" t="s">
        <v>22539</v>
      </c>
      <c r="C1846" t="s">
        <v>22540</v>
      </c>
      <c r="D1846">
        <v>2026</v>
      </c>
      <c r="E1846" t="s">
        <v>20980</v>
      </c>
      <c r="F1846" t="s">
        <v>4620</v>
      </c>
      <c r="G1846" t="s">
        <v>22541</v>
      </c>
      <c r="H1846" t="s">
        <v>16</v>
      </c>
      <c r="I1846" t="s">
        <v>16</v>
      </c>
      <c r="J1846" t="s">
        <v>16</v>
      </c>
      <c r="K1846">
        <f t="shared" si="28"/>
        <v>2</v>
      </c>
      <c r="L1846" t="s">
        <v>22542</v>
      </c>
    </row>
    <row r="1847" spans="1:12" x14ac:dyDescent="0.25">
      <c r="A1847">
        <v>3</v>
      </c>
      <c r="B1847" t="s">
        <v>7089</v>
      </c>
      <c r="C1847" t="s">
        <v>7090</v>
      </c>
      <c r="D1847">
        <v>2025</v>
      </c>
      <c r="E1847" t="s">
        <v>7091</v>
      </c>
      <c r="F1847" t="s">
        <v>4699</v>
      </c>
      <c r="G1847" t="s">
        <v>7092</v>
      </c>
      <c r="H1847" t="s">
        <v>16</v>
      </c>
      <c r="I1847" t="s">
        <v>16</v>
      </c>
      <c r="J1847" t="s">
        <v>16</v>
      </c>
      <c r="K1847">
        <f t="shared" si="28"/>
        <v>2</v>
      </c>
      <c r="L1847" t="s">
        <v>7093</v>
      </c>
    </row>
    <row r="1848" spans="1:12" x14ac:dyDescent="0.25">
      <c r="A1848">
        <v>3</v>
      </c>
      <c r="B1848" t="s">
        <v>9072</v>
      </c>
      <c r="C1848" t="s">
        <v>9073</v>
      </c>
      <c r="D1848">
        <v>2026</v>
      </c>
      <c r="E1848" t="s">
        <v>6940</v>
      </c>
      <c r="F1848" t="s">
        <v>4699</v>
      </c>
      <c r="G1848" t="s">
        <v>9074</v>
      </c>
      <c r="H1848" t="s">
        <v>16</v>
      </c>
      <c r="I1848" t="s">
        <v>16</v>
      </c>
      <c r="J1848" t="s">
        <v>16</v>
      </c>
      <c r="K1848">
        <f t="shared" si="28"/>
        <v>2</v>
      </c>
      <c r="L1848" t="s">
        <v>9075</v>
      </c>
    </row>
    <row r="1849" spans="1:12" x14ac:dyDescent="0.25">
      <c r="A1849">
        <v>3</v>
      </c>
      <c r="B1849" t="s">
        <v>5914</v>
      </c>
      <c r="C1849" t="s">
        <v>5915</v>
      </c>
      <c r="D1849">
        <v>2024</v>
      </c>
      <c r="E1849" t="s">
        <v>5916</v>
      </c>
      <c r="F1849" t="s">
        <v>5917</v>
      </c>
      <c r="G1849" t="s">
        <v>5918</v>
      </c>
      <c r="H1849" t="s">
        <v>4761</v>
      </c>
      <c r="I1849" t="s">
        <v>16</v>
      </c>
      <c r="J1849" t="s">
        <v>16</v>
      </c>
      <c r="K1849">
        <f t="shared" si="28"/>
        <v>2</v>
      </c>
      <c r="L1849" t="s">
        <v>5919</v>
      </c>
    </row>
    <row r="1850" spans="1:12" x14ac:dyDescent="0.25">
      <c r="A1850">
        <v>3</v>
      </c>
      <c r="B1850" t="s">
        <v>22125</v>
      </c>
      <c r="C1850" t="s">
        <v>22126</v>
      </c>
      <c r="D1850">
        <v>2025</v>
      </c>
      <c r="E1850" t="s">
        <v>22127</v>
      </c>
      <c r="F1850" t="s">
        <v>4699</v>
      </c>
      <c r="G1850" t="s">
        <v>22128</v>
      </c>
      <c r="H1850" t="s">
        <v>16</v>
      </c>
      <c r="I1850" t="s">
        <v>16</v>
      </c>
      <c r="J1850" t="s">
        <v>16</v>
      </c>
      <c r="K1850">
        <f t="shared" si="28"/>
        <v>2</v>
      </c>
      <c r="L1850" t="s">
        <v>22129</v>
      </c>
    </row>
    <row r="1851" spans="1:12" x14ac:dyDescent="0.25">
      <c r="A1851">
        <v>3</v>
      </c>
      <c r="B1851" t="s">
        <v>20119</v>
      </c>
      <c r="C1851" t="s">
        <v>20120</v>
      </c>
      <c r="D1851">
        <v>2024</v>
      </c>
      <c r="E1851" t="s">
        <v>16</v>
      </c>
      <c r="F1851" t="s">
        <v>19570</v>
      </c>
      <c r="G1851" t="s">
        <v>20121</v>
      </c>
      <c r="H1851" t="s">
        <v>4761</v>
      </c>
      <c r="I1851" t="s">
        <v>16</v>
      </c>
      <c r="J1851" t="s">
        <v>16</v>
      </c>
      <c r="K1851">
        <f t="shared" si="28"/>
        <v>2</v>
      </c>
      <c r="L1851" t="s">
        <v>20122</v>
      </c>
    </row>
    <row r="1852" spans="1:12" x14ac:dyDescent="0.25">
      <c r="A1852">
        <v>3</v>
      </c>
      <c r="B1852" t="s">
        <v>7644</v>
      </c>
      <c r="C1852" t="s">
        <v>7645</v>
      </c>
      <c r="D1852">
        <v>2024</v>
      </c>
      <c r="E1852" t="s">
        <v>16</v>
      </c>
      <c r="F1852" t="s">
        <v>4717</v>
      </c>
      <c r="G1852" t="s">
        <v>7646</v>
      </c>
      <c r="H1852" t="s">
        <v>16</v>
      </c>
      <c r="I1852" t="s">
        <v>16</v>
      </c>
      <c r="J1852" t="s">
        <v>16</v>
      </c>
      <c r="K1852">
        <f t="shared" si="28"/>
        <v>2</v>
      </c>
      <c r="L1852" t="s">
        <v>7647</v>
      </c>
    </row>
    <row r="1853" spans="1:12" x14ac:dyDescent="0.25">
      <c r="A1853">
        <v>3</v>
      </c>
      <c r="B1853" t="s">
        <v>20872</v>
      </c>
      <c r="C1853" t="s">
        <v>20873</v>
      </c>
      <c r="D1853">
        <v>2025</v>
      </c>
      <c r="E1853" t="s">
        <v>4603</v>
      </c>
      <c r="F1853" t="s">
        <v>4604</v>
      </c>
      <c r="G1853" t="s">
        <v>20874</v>
      </c>
      <c r="H1853" t="s">
        <v>16</v>
      </c>
      <c r="I1853" t="s">
        <v>16</v>
      </c>
      <c r="J1853" t="s">
        <v>16</v>
      </c>
      <c r="K1853">
        <f t="shared" si="28"/>
        <v>3</v>
      </c>
      <c r="L1853" t="s">
        <v>20875</v>
      </c>
    </row>
    <row r="1854" spans="1:12" x14ac:dyDescent="0.25">
      <c r="A1854">
        <v>3</v>
      </c>
      <c r="B1854" t="s">
        <v>8023</v>
      </c>
      <c r="C1854" t="s">
        <v>8024</v>
      </c>
      <c r="D1854">
        <v>2025</v>
      </c>
      <c r="E1854" t="s">
        <v>8025</v>
      </c>
      <c r="F1854" t="s">
        <v>4604</v>
      </c>
      <c r="G1854" t="s">
        <v>8026</v>
      </c>
      <c r="H1854" t="s">
        <v>16</v>
      </c>
      <c r="I1854" t="s">
        <v>16</v>
      </c>
      <c r="J1854" t="s">
        <v>16</v>
      </c>
      <c r="K1854">
        <f t="shared" si="28"/>
        <v>3</v>
      </c>
      <c r="L1854" t="s">
        <v>8027</v>
      </c>
    </row>
    <row r="1855" spans="1:12" x14ac:dyDescent="0.25">
      <c r="A1855">
        <v>3</v>
      </c>
      <c r="B1855" t="s">
        <v>8686</v>
      </c>
      <c r="C1855" t="s">
        <v>8687</v>
      </c>
      <c r="D1855">
        <v>2026</v>
      </c>
      <c r="E1855" t="s">
        <v>4603</v>
      </c>
      <c r="F1855" t="s">
        <v>4604</v>
      </c>
      <c r="G1855" t="s">
        <v>8688</v>
      </c>
      <c r="H1855" t="s">
        <v>16</v>
      </c>
      <c r="I1855" t="s">
        <v>16</v>
      </c>
      <c r="J1855" t="s">
        <v>16</v>
      </c>
      <c r="K1855">
        <f t="shared" si="28"/>
        <v>3</v>
      </c>
      <c r="L1855" t="s">
        <v>8689</v>
      </c>
    </row>
    <row r="1856" spans="1:12" x14ac:dyDescent="0.25">
      <c r="A1856">
        <v>3</v>
      </c>
      <c r="B1856" t="s">
        <v>19998</v>
      </c>
      <c r="C1856" t="s">
        <v>19999</v>
      </c>
      <c r="D1856">
        <v>2025</v>
      </c>
      <c r="E1856" t="s">
        <v>20000</v>
      </c>
      <c r="F1856" t="s">
        <v>4604</v>
      </c>
      <c r="G1856" t="s">
        <v>20001</v>
      </c>
      <c r="H1856" t="s">
        <v>16</v>
      </c>
      <c r="I1856" t="s">
        <v>16</v>
      </c>
      <c r="J1856" t="s">
        <v>16</v>
      </c>
      <c r="K1856">
        <f t="shared" si="28"/>
        <v>3</v>
      </c>
      <c r="L1856" t="s">
        <v>20002</v>
      </c>
    </row>
    <row r="1857" spans="1:12" x14ac:dyDescent="0.25">
      <c r="A1857">
        <v>3</v>
      </c>
      <c r="B1857" t="s">
        <v>6035</v>
      </c>
      <c r="C1857" t="s">
        <v>28062</v>
      </c>
      <c r="D1857">
        <v>2025</v>
      </c>
      <c r="E1857" t="s">
        <v>28063</v>
      </c>
      <c r="F1857" t="s">
        <v>4604</v>
      </c>
      <c r="G1857" t="s">
        <v>28064</v>
      </c>
      <c r="H1857" t="s">
        <v>16</v>
      </c>
      <c r="I1857" t="s">
        <v>16</v>
      </c>
      <c r="J1857" t="s">
        <v>16</v>
      </c>
      <c r="K1857">
        <f t="shared" si="28"/>
        <v>3</v>
      </c>
      <c r="L1857" t="s">
        <v>28065</v>
      </c>
    </row>
    <row r="1858" spans="1:12" x14ac:dyDescent="0.25">
      <c r="A1858">
        <v>3</v>
      </c>
      <c r="B1858" t="s">
        <v>7209</v>
      </c>
      <c r="C1858" t="s">
        <v>7210</v>
      </c>
      <c r="D1858">
        <v>2025</v>
      </c>
      <c r="E1858" t="s">
        <v>7211</v>
      </c>
      <c r="F1858" t="s">
        <v>4604</v>
      </c>
      <c r="G1858" t="s">
        <v>7212</v>
      </c>
      <c r="H1858" t="s">
        <v>16</v>
      </c>
      <c r="I1858" t="s">
        <v>16</v>
      </c>
      <c r="J1858" t="s">
        <v>16</v>
      </c>
      <c r="K1858">
        <f t="shared" ref="K1858:K1921" si="29">IF(I1858&lt;&gt;"",1,IF(OR(ISNUMBER(SEARCH("arxiv",E1858)),ISNUMBER(SEARCH("arxiv",G1858))),3,2))</f>
        <v>3</v>
      </c>
      <c r="L1858" t="s">
        <v>7213</v>
      </c>
    </row>
    <row r="1859" spans="1:12" x14ac:dyDescent="0.25">
      <c r="A1859">
        <v>3</v>
      </c>
      <c r="B1859" t="s">
        <v>27420</v>
      </c>
      <c r="C1859" t="s">
        <v>27421</v>
      </c>
      <c r="D1859">
        <v>2025</v>
      </c>
      <c r="E1859" t="s">
        <v>4603</v>
      </c>
      <c r="F1859" t="s">
        <v>4604</v>
      </c>
      <c r="G1859" t="s">
        <v>27422</v>
      </c>
      <c r="H1859" t="s">
        <v>16</v>
      </c>
      <c r="I1859" t="s">
        <v>16</v>
      </c>
      <c r="J1859" t="s">
        <v>16</v>
      </c>
      <c r="K1859">
        <f t="shared" si="29"/>
        <v>3</v>
      </c>
      <c r="L1859" t="s">
        <v>27423</v>
      </c>
    </row>
    <row r="1860" spans="1:12" x14ac:dyDescent="0.25">
      <c r="A1860">
        <v>3</v>
      </c>
      <c r="B1860" t="s">
        <v>28661</v>
      </c>
      <c r="C1860" t="s">
        <v>28662</v>
      </c>
      <c r="D1860">
        <v>2025</v>
      </c>
      <c r="E1860" t="s">
        <v>4603</v>
      </c>
      <c r="F1860" t="s">
        <v>4604</v>
      </c>
      <c r="G1860" t="s">
        <v>28663</v>
      </c>
      <c r="H1860" t="s">
        <v>16</v>
      </c>
      <c r="I1860" t="s">
        <v>16</v>
      </c>
      <c r="J1860" t="s">
        <v>16</v>
      </c>
      <c r="K1860">
        <f t="shared" si="29"/>
        <v>3</v>
      </c>
      <c r="L1860" t="s">
        <v>28664</v>
      </c>
    </row>
    <row r="1861" spans="1:12" x14ac:dyDescent="0.25">
      <c r="A1861">
        <v>3</v>
      </c>
      <c r="B1861" t="s">
        <v>27229</v>
      </c>
      <c r="C1861" t="s">
        <v>27230</v>
      </c>
      <c r="D1861">
        <v>2025</v>
      </c>
      <c r="E1861" t="s">
        <v>4603</v>
      </c>
      <c r="F1861" t="s">
        <v>4604</v>
      </c>
      <c r="G1861" t="s">
        <v>27231</v>
      </c>
      <c r="H1861" t="s">
        <v>16</v>
      </c>
      <c r="I1861" t="s">
        <v>16</v>
      </c>
      <c r="J1861" t="s">
        <v>16</v>
      </c>
      <c r="K1861">
        <f t="shared" si="29"/>
        <v>3</v>
      </c>
      <c r="L1861" t="s">
        <v>27232</v>
      </c>
    </row>
    <row r="1862" spans="1:12" x14ac:dyDescent="0.25">
      <c r="A1862">
        <v>3</v>
      </c>
      <c r="B1862" t="s">
        <v>19913</v>
      </c>
      <c r="C1862" t="s">
        <v>19914</v>
      </c>
      <c r="D1862">
        <v>2025</v>
      </c>
      <c r="E1862" t="s">
        <v>4603</v>
      </c>
      <c r="F1862" t="s">
        <v>4604</v>
      </c>
      <c r="G1862" t="s">
        <v>19915</v>
      </c>
      <c r="H1862" t="s">
        <v>16</v>
      </c>
      <c r="I1862" t="s">
        <v>16</v>
      </c>
      <c r="J1862" t="s">
        <v>16</v>
      </c>
      <c r="K1862">
        <f t="shared" si="29"/>
        <v>3</v>
      </c>
      <c r="L1862" t="s">
        <v>19916</v>
      </c>
    </row>
    <row r="1863" spans="1:12" x14ac:dyDescent="0.25">
      <c r="A1863">
        <v>3</v>
      </c>
      <c r="B1863" t="s">
        <v>21456</v>
      </c>
      <c r="C1863" t="s">
        <v>21457</v>
      </c>
      <c r="D1863">
        <v>2026</v>
      </c>
      <c r="E1863" t="s">
        <v>4603</v>
      </c>
      <c r="F1863" t="s">
        <v>4604</v>
      </c>
      <c r="G1863" t="s">
        <v>21458</v>
      </c>
      <c r="H1863" t="s">
        <v>16</v>
      </c>
      <c r="I1863" t="s">
        <v>16</v>
      </c>
      <c r="J1863" t="s">
        <v>16</v>
      </c>
      <c r="K1863">
        <f t="shared" si="29"/>
        <v>3</v>
      </c>
      <c r="L1863" t="s">
        <v>21459</v>
      </c>
    </row>
    <row r="1864" spans="1:12" x14ac:dyDescent="0.25">
      <c r="A1864">
        <v>3</v>
      </c>
      <c r="B1864" t="s">
        <v>22405</v>
      </c>
      <c r="C1864" t="s">
        <v>22406</v>
      </c>
      <c r="D1864">
        <v>2025</v>
      </c>
      <c r="E1864" t="s">
        <v>4603</v>
      </c>
      <c r="F1864" t="s">
        <v>4604</v>
      </c>
      <c r="G1864" t="s">
        <v>22407</v>
      </c>
      <c r="H1864" t="s">
        <v>16</v>
      </c>
      <c r="I1864" t="s">
        <v>16</v>
      </c>
      <c r="J1864" t="s">
        <v>16</v>
      </c>
      <c r="K1864">
        <f t="shared" si="29"/>
        <v>3</v>
      </c>
      <c r="L1864" t="s">
        <v>22408</v>
      </c>
    </row>
    <row r="1865" spans="1:12" x14ac:dyDescent="0.25">
      <c r="A1865">
        <v>3</v>
      </c>
      <c r="B1865" t="s">
        <v>7392</v>
      </c>
      <c r="C1865" t="s">
        <v>7393</v>
      </c>
      <c r="D1865">
        <v>2024</v>
      </c>
      <c r="E1865" t="s">
        <v>7394</v>
      </c>
      <c r="F1865" t="s">
        <v>4604</v>
      </c>
      <c r="G1865" t="s">
        <v>7395</v>
      </c>
      <c r="H1865" t="s">
        <v>16</v>
      </c>
      <c r="I1865" t="s">
        <v>16</v>
      </c>
      <c r="J1865" t="s">
        <v>16</v>
      </c>
      <c r="K1865">
        <f t="shared" si="29"/>
        <v>3</v>
      </c>
      <c r="L1865" t="s">
        <v>7396</v>
      </c>
    </row>
    <row r="1866" spans="1:12" x14ac:dyDescent="0.25">
      <c r="A1866">
        <v>3</v>
      </c>
      <c r="B1866" t="s">
        <v>22282</v>
      </c>
      <c r="C1866" t="s">
        <v>22283</v>
      </c>
      <c r="D1866">
        <v>2026</v>
      </c>
      <c r="E1866" t="s">
        <v>4603</v>
      </c>
      <c r="F1866" t="s">
        <v>4604</v>
      </c>
      <c r="G1866" t="s">
        <v>22284</v>
      </c>
      <c r="H1866" t="s">
        <v>16</v>
      </c>
      <c r="I1866" t="s">
        <v>16</v>
      </c>
      <c r="J1866" t="s">
        <v>16</v>
      </c>
      <c r="K1866">
        <f t="shared" si="29"/>
        <v>3</v>
      </c>
      <c r="L1866" t="s">
        <v>22285</v>
      </c>
    </row>
    <row r="1867" spans="1:12" x14ac:dyDescent="0.25">
      <c r="A1867">
        <v>3</v>
      </c>
      <c r="B1867" t="s">
        <v>8196</v>
      </c>
      <c r="C1867" t="s">
        <v>8197</v>
      </c>
      <c r="D1867">
        <v>2025</v>
      </c>
      <c r="E1867" t="s">
        <v>8198</v>
      </c>
      <c r="F1867" t="s">
        <v>4604</v>
      </c>
      <c r="G1867" t="s">
        <v>8199</v>
      </c>
      <c r="H1867" t="s">
        <v>16</v>
      </c>
      <c r="I1867" t="s">
        <v>16</v>
      </c>
      <c r="J1867" t="s">
        <v>16</v>
      </c>
      <c r="K1867">
        <f t="shared" si="29"/>
        <v>3</v>
      </c>
      <c r="L1867" t="s">
        <v>8200</v>
      </c>
    </row>
    <row r="1868" spans="1:12" x14ac:dyDescent="0.25">
      <c r="A1868">
        <v>3</v>
      </c>
      <c r="B1868" t="s">
        <v>8887</v>
      </c>
      <c r="C1868" t="s">
        <v>8888</v>
      </c>
      <c r="D1868">
        <v>2025</v>
      </c>
      <c r="E1868" t="s">
        <v>8889</v>
      </c>
      <c r="F1868" t="s">
        <v>4604</v>
      </c>
      <c r="G1868" t="s">
        <v>8890</v>
      </c>
      <c r="H1868" t="s">
        <v>16</v>
      </c>
      <c r="I1868" t="s">
        <v>16</v>
      </c>
      <c r="J1868" t="s">
        <v>16</v>
      </c>
      <c r="K1868">
        <f t="shared" si="29"/>
        <v>3</v>
      </c>
      <c r="L1868" t="s">
        <v>8891</v>
      </c>
    </row>
    <row r="1869" spans="1:12" x14ac:dyDescent="0.25">
      <c r="A1869">
        <v>3</v>
      </c>
      <c r="B1869" t="s">
        <v>6012</v>
      </c>
      <c r="C1869" t="s">
        <v>6013</v>
      </c>
      <c r="D1869">
        <v>2025</v>
      </c>
      <c r="E1869" t="s">
        <v>4603</v>
      </c>
      <c r="F1869" t="s">
        <v>4604</v>
      </c>
      <c r="G1869" t="s">
        <v>6014</v>
      </c>
      <c r="H1869" t="s">
        <v>16</v>
      </c>
      <c r="I1869" t="s">
        <v>16</v>
      </c>
      <c r="J1869" t="s">
        <v>16</v>
      </c>
      <c r="K1869">
        <f t="shared" si="29"/>
        <v>3</v>
      </c>
      <c r="L1869" t="s">
        <v>6015</v>
      </c>
    </row>
    <row r="1870" spans="1:12" x14ac:dyDescent="0.25">
      <c r="A1870">
        <v>3</v>
      </c>
      <c r="B1870" t="s">
        <v>6201</v>
      </c>
      <c r="C1870" t="s">
        <v>6202</v>
      </c>
      <c r="D1870">
        <v>2026</v>
      </c>
      <c r="E1870" t="s">
        <v>6203</v>
      </c>
      <c r="F1870" t="s">
        <v>4604</v>
      </c>
      <c r="G1870" t="s">
        <v>6204</v>
      </c>
      <c r="H1870" t="s">
        <v>16</v>
      </c>
      <c r="I1870" t="s">
        <v>16</v>
      </c>
      <c r="J1870" t="s">
        <v>16</v>
      </c>
      <c r="K1870">
        <f t="shared" si="29"/>
        <v>3</v>
      </c>
      <c r="L1870" t="s">
        <v>6205</v>
      </c>
    </row>
    <row r="1871" spans="1:12" x14ac:dyDescent="0.25">
      <c r="A1871">
        <v>3</v>
      </c>
      <c r="B1871" t="s">
        <v>6077</v>
      </c>
      <c r="C1871" t="s">
        <v>6078</v>
      </c>
      <c r="D1871">
        <v>2025</v>
      </c>
      <c r="E1871" t="s">
        <v>6079</v>
      </c>
      <c r="F1871" t="s">
        <v>4604</v>
      </c>
      <c r="G1871" t="s">
        <v>6080</v>
      </c>
      <c r="H1871" t="s">
        <v>16</v>
      </c>
      <c r="I1871" t="s">
        <v>16</v>
      </c>
      <c r="J1871" t="s">
        <v>16</v>
      </c>
      <c r="K1871">
        <f t="shared" si="29"/>
        <v>3</v>
      </c>
      <c r="L1871" t="s">
        <v>6081</v>
      </c>
    </row>
    <row r="1872" spans="1:12" x14ac:dyDescent="0.25">
      <c r="A1872">
        <v>3</v>
      </c>
      <c r="B1872" t="s">
        <v>22580</v>
      </c>
      <c r="C1872" t="s">
        <v>22581</v>
      </c>
      <c r="D1872">
        <v>2025</v>
      </c>
      <c r="E1872" t="s">
        <v>22582</v>
      </c>
      <c r="F1872" t="s">
        <v>4604</v>
      </c>
      <c r="G1872" t="s">
        <v>22583</v>
      </c>
      <c r="H1872" t="s">
        <v>16</v>
      </c>
      <c r="I1872" t="s">
        <v>16</v>
      </c>
      <c r="J1872" t="s">
        <v>16</v>
      </c>
      <c r="K1872">
        <f t="shared" si="29"/>
        <v>3</v>
      </c>
      <c r="L1872" t="s">
        <v>22584</v>
      </c>
    </row>
    <row r="1873" spans="1:12" x14ac:dyDescent="0.25">
      <c r="A1873">
        <v>3</v>
      </c>
      <c r="B1873" t="s">
        <v>18935</v>
      </c>
      <c r="C1873" t="s">
        <v>18936</v>
      </c>
      <c r="D1873">
        <v>2025</v>
      </c>
      <c r="E1873" t="s">
        <v>18937</v>
      </c>
      <c r="F1873" t="s">
        <v>4604</v>
      </c>
      <c r="G1873" t="s">
        <v>18938</v>
      </c>
      <c r="H1873" t="s">
        <v>16</v>
      </c>
      <c r="I1873" t="s">
        <v>16</v>
      </c>
      <c r="J1873" t="s">
        <v>16</v>
      </c>
      <c r="K1873">
        <f t="shared" si="29"/>
        <v>3</v>
      </c>
      <c r="L1873" t="s">
        <v>18939</v>
      </c>
    </row>
    <row r="1874" spans="1:12" x14ac:dyDescent="0.25">
      <c r="A1874">
        <v>3</v>
      </c>
      <c r="B1874" t="s">
        <v>28746</v>
      </c>
      <c r="C1874" t="s">
        <v>28747</v>
      </c>
      <c r="D1874">
        <v>2025</v>
      </c>
      <c r="E1874" t="s">
        <v>4603</v>
      </c>
      <c r="F1874" t="s">
        <v>4604</v>
      </c>
      <c r="G1874" t="s">
        <v>28748</v>
      </c>
      <c r="H1874" t="s">
        <v>16</v>
      </c>
      <c r="I1874" t="s">
        <v>16</v>
      </c>
      <c r="J1874" t="s">
        <v>16</v>
      </c>
      <c r="K1874">
        <f t="shared" si="29"/>
        <v>3</v>
      </c>
      <c r="L1874" t="s">
        <v>28749</v>
      </c>
    </row>
    <row r="1875" spans="1:12" x14ac:dyDescent="0.25">
      <c r="A1875">
        <v>3</v>
      </c>
      <c r="B1875" t="s">
        <v>5423</v>
      </c>
      <c r="C1875" t="s">
        <v>5424</v>
      </c>
      <c r="D1875">
        <v>2025</v>
      </c>
      <c r="E1875" t="s">
        <v>5425</v>
      </c>
      <c r="F1875" t="s">
        <v>4604</v>
      </c>
      <c r="G1875" t="s">
        <v>5426</v>
      </c>
      <c r="H1875" t="s">
        <v>16</v>
      </c>
      <c r="I1875" t="s">
        <v>16</v>
      </c>
      <c r="J1875" t="s">
        <v>16</v>
      </c>
      <c r="K1875">
        <f t="shared" si="29"/>
        <v>3</v>
      </c>
      <c r="L1875" t="s">
        <v>5427</v>
      </c>
    </row>
    <row r="1876" spans="1:12" x14ac:dyDescent="0.25">
      <c r="A1876">
        <v>3</v>
      </c>
      <c r="B1876" t="s">
        <v>6420</v>
      </c>
      <c r="C1876" t="s">
        <v>8603</v>
      </c>
      <c r="D1876">
        <v>2025</v>
      </c>
      <c r="E1876" t="s">
        <v>8604</v>
      </c>
      <c r="F1876" t="s">
        <v>4604</v>
      </c>
      <c r="G1876" t="s">
        <v>8605</v>
      </c>
      <c r="H1876" t="s">
        <v>16</v>
      </c>
      <c r="I1876" t="s">
        <v>16</v>
      </c>
      <c r="J1876" t="s">
        <v>16</v>
      </c>
      <c r="K1876">
        <f t="shared" si="29"/>
        <v>3</v>
      </c>
      <c r="L1876" t="s">
        <v>8606</v>
      </c>
    </row>
    <row r="1877" spans="1:12" x14ac:dyDescent="0.25">
      <c r="A1877">
        <v>3</v>
      </c>
      <c r="B1877" t="s">
        <v>19447</v>
      </c>
      <c r="C1877" t="s">
        <v>19448</v>
      </c>
      <c r="D1877">
        <v>2025</v>
      </c>
      <c r="E1877" t="s">
        <v>4603</v>
      </c>
      <c r="F1877" t="s">
        <v>4604</v>
      </c>
      <c r="G1877" t="s">
        <v>19449</v>
      </c>
      <c r="H1877" t="s">
        <v>16</v>
      </c>
      <c r="I1877" t="s">
        <v>16</v>
      </c>
      <c r="J1877" t="s">
        <v>16</v>
      </c>
      <c r="K1877">
        <f t="shared" si="29"/>
        <v>3</v>
      </c>
      <c r="L1877" t="s">
        <v>19450</v>
      </c>
    </row>
    <row r="1878" spans="1:12" x14ac:dyDescent="0.25">
      <c r="A1878">
        <v>3</v>
      </c>
      <c r="B1878" t="s">
        <v>7422</v>
      </c>
      <c r="C1878" t="s">
        <v>7423</v>
      </c>
      <c r="D1878">
        <v>2025</v>
      </c>
      <c r="E1878" t="s">
        <v>4603</v>
      </c>
      <c r="F1878" t="s">
        <v>4604</v>
      </c>
      <c r="G1878" t="s">
        <v>7424</v>
      </c>
      <c r="H1878" t="s">
        <v>16</v>
      </c>
      <c r="I1878" t="s">
        <v>16</v>
      </c>
      <c r="J1878" t="s">
        <v>16</v>
      </c>
      <c r="K1878">
        <f t="shared" si="29"/>
        <v>3</v>
      </c>
      <c r="L1878" t="s">
        <v>7425</v>
      </c>
    </row>
    <row r="1879" spans="1:12" x14ac:dyDescent="0.25">
      <c r="A1879">
        <v>3</v>
      </c>
      <c r="B1879" t="s">
        <v>22108</v>
      </c>
      <c r="C1879" t="s">
        <v>22109</v>
      </c>
      <c r="D1879">
        <v>2025</v>
      </c>
      <c r="E1879" t="s">
        <v>4603</v>
      </c>
      <c r="F1879" t="s">
        <v>4604</v>
      </c>
      <c r="G1879" t="s">
        <v>22110</v>
      </c>
      <c r="H1879" t="s">
        <v>16</v>
      </c>
      <c r="I1879" t="s">
        <v>16</v>
      </c>
      <c r="J1879" t="s">
        <v>16</v>
      </c>
      <c r="K1879">
        <f t="shared" si="29"/>
        <v>3</v>
      </c>
      <c r="L1879" t="s">
        <v>22111</v>
      </c>
    </row>
    <row r="1880" spans="1:12" x14ac:dyDescent="0.25">
      <c r="A1880">
        <v>3</v>
      </c>
      <c r="B1880" t="s">
        <v>7496</v>
      </c>
      <c r="C1880" t="s">
        <v>7497</v>
      </c>
      <c r="D1880">
        <v>2026</v>
      </c>
      <c r="E1880" t="s">
        <v>7498</v>
      </c>
      <c r="F1880" t="s">
        <v>4604</v>
      </c>
      <c r="G1880" t="s">
        <v>7499</v>
      </c>
      <c r="H1880" t="s">
        <v>16</v>
      </c>
      <c r="I1880" t="s">
        <v>16</v>
      </c>
      <c r="J1880" t="s">
        <v>16</v>
      </c>
      <c r="K1880">
        <f t="shared" si="29"/>
        <v>3</v>
      </c>
      <c r="L1880" t="s">
        <v>7500</v>
      </c>
    </row>
    <row r="1881" spans="1:12" x14ac:dyDescent="0.25">
      <c r="A1881">
        <v>3</v>
      </c>
      <c r="B1881" t="s">
        <v>22164</v>
      </c>
      <c r="C1881" t="s">
        <v>22165</v>
      </c>
      <c r="D1881">
        <v>2026</v>
      </c>
      <c r="E1881" t="s">
        <v>22166</v>
      </c>
      <c r="F1881" t="s">
        <v>4604</v>
      </c>
      <c r="G1881" t="s">
        <v>22167</v>
      </c>
      <c r="H1881" t="s">
        <v>16</v>
      </c>
      <c r="I1881" t="s">
        <v>16</v>
      </c>
      <c r="J1881" t="s">
        <v>16</v>
      </c>
      <c r="K1881">
        <f t="shared" si="29"/>
        <v>3</v>
      </c>
      <c r="L1881" t="s">
        <v>22168</v>
      </c>
    </row>
    <row r="1882" spans="1:12" x14ac:dyDescent="0.25">
      <c r="A1882">
        <v>3</v>
      </c>
      <c r="B1882" t="s">
        <v>21002</v>
      </c>
      <c r="C1882" t="s">
        <v>21003</v>
      </c>
      <c r="D1882">
        <v>2025</v>
      </c>
      <c r="E1882" t="s">
        <v>4603</v>
      </c>
      <c r="F1882" t="s">
        <v>4604</v>
      </c>
      <c r="G1882" t="s">
        <v>21004</v>
      </c>
      <c r="H1882" t="s">
        <v>16</v>
      </c>
      <c r="I1882" t="s">
        <v>16</v>
      </c>
      <c r="J1882" t="s">
        <v>16</v>
      </c>
      <c r="K1882">
        <f t="shared" si="29"/>
        <v>3</v>
      </c>
      <c r="L1882" t="s">
        <v>21005</v>
      </c>
    </row>
    <row r="1883" spans="1:12" x14ac:dyDescent="0.25">
      <c r="A1883">
        <v>3</v>
      </c>
      <c r="B1883" t="s">
        <v>8233</v>
      </c>
      <c r="C1883" t="s">
        <v>8234</v>
      </c>
      <c r="D1883">
        <v>2025</v>
      </c>
      <c r="E1883" t="s">
        <v>8235</v>
      </c>
      <c r="F1883" t="s">
        <v>4604</v>
      </c>
      <c r="G1883" t="s">
        <v>8236</v>
      </c>
      <c r="H1883" t="s">
        <v>16</v>
      </c>
      <c r="I1883" t="s">
        <v>16</v>
      </c>
      <c r="J1883" t="s">
        <v>16</v>
      </c>
      <c r="K1883">
        <f t="shared" si="29"/>
        <v>3</v>
      </c>
      <c r="L1883" t="s">
        <v>8237</v>
      </c>
    </row>
    <row r="1884" spans="1:12" x14ac:dyDescent="0.25">
      <c r="A1884">
        <v>3</v>
      </c>
      <c r="B1884" t="s">
        <v>20975</v>
      </c>
      <c r="C1884" t="s">
        <v>20976</v>
      </c>
      <c r="D1884">
        <v>2025</v>
      </c>
      <c r="E1884" t="s">
        <v>20977</v>
      </c>
      <c r="F1884" t="s">
        <v>4604</v>
      </c>
      <c r="G1884" t="s">
        <v>20978</v>
      </c>
      <c r="H1884" t="s">
        <v>16</v>
      </c>
      <c r="I1884" t="s">
        <v>16</v>
      </c>
      <c r="J1884" t="s">
        <v>16</v>
      </c>
      <c r="K1884">
        <f t="shared" si="29"/>
        <v>3</v>
      </c>
      <c r="L1884" t="s">
        <v>20979</v>
      </c>
    </row>
    <row r="1885" spans="1:12" x14ac:dyDescent="0.25">
      <c r="A1885">
        <v>3</v>
      </c>
      <c r="B1885" t="s">
        <v>28498</v>
      </c>
      <c r="C1885" t="s">
        <v>28499</v>
      </c>
      <c r="D1885">
        <v>2026</v>
      </c>
      <c r="E1885" t="s">
        <v>4603</v>
      </c>
      <c r="F1885" t="s">
        <v>4604</v>
      </c>
      <c r="G1885" t="s">
        <v>28500</v>
      </c>
      <c r="H1885" t="s">
        <v>16</v>
      </c>
      <c r="I1885" t="s">
        <v>16</v>
      </c>
      <c r="J1885" t="s">
        <v>16</v>
      </c>
      <c r="K1885">
        <f t="shared" si="29"/>
        <v>3</v>
      </c>
      <c r="L1885" t="s">
        <v>28501</v>
      </c>
    </row>
    <row r="1886" spans="1:12" x14ac:dyDescent="0.25">
      <c r="A1886">
        <v>3</v>
      </c>
      <c r="B1886" t="s">
        <v>8098</v>
      </c>
      <c r="C1886" t="s">
        <v>8099</v>
      </c>
      <c r="D1886">
        <v>2025</v>
      </c>
      <c r="E1886" t="s">
        <v>4603</v>
      </c>
      <c r="F1886" t="s">
        <v>4604</v>
      </c>
      <c r="G1886" t="s">
        <v>8100</v>
      </c>
      <c r="H1886" t="s">
        <v>16</v>
      </c>
      <c r="I1886" t="s">
        <v>16</v>
      </c>
      <c r="J1886" t="s">
        <v>16</v>
      </c>
      <c r="K1886">
        <f t="shared" si="29"/>
        <v>3</v>
      </c>
      <c r="L1886" t="s">
        <v>8101</v>
      </c>
    </row>
    <row r="1887" spans="1:12" x14ac:dyDescent="0.25">
      <c r="A1887">
        <v>3</v>
      </c>
      <c r="B1887" t="s">
        <v>8382</v>
      </c>
      <c r="C1887" t="s">
        <v>8383</v>
      </c>
      <c r="D1887">
        <v>2025</v>
      </c>
      <c r="E1887" t="s">
        <v>4603</v>
      </c>
      <c r="F1887" t="s">
        <v>4604</v>
      </c>
      <c r="G1887" t="s">
        <v>8384</v>
      </c>
      <c r="H1887" t="s">
        <v>16</v>
      </c>
      <c r="I1887" t="s">
        <v>16</v>
      </c>
      <c r="J1887" t="s">
        <v>16</v>
      </c>
      <c r="K1887">
        <f t="shared" si="29"/>
        <v>3</v>
      </c>
      <c r="L1887" t="s">
        <v>8385</v>
      </c>
    </row>
    <row r="1888" spans="1:12" x14ac:dyDescent="0.25">
      <c r="A1888">
        <v>3</v>
      </c>
      <c r="B1888" t="s">
        <v>6358</v>
      </c>
      <c r="C1888" t="s">
        <v>6359</v>
      </c>
      <c r="D1888">
        <v>2025</v>
      </c>
      <c r="E1888" t="s">
        <v>4603</v>
      </c>
      <c r="F1888" t="s">
        <v>4604</v>
      </c>
      <c r="G1888" t="s">
        <v>6360</v>
      </c>
      <c r="H1888" t="s">
        <v>16</v>
      </c>
      <c r="I1888" t="s">
        <v>16</v>
      </c>
      <c r="J1888" t="s">
        <v>16</v>
      </c>
      <c r="K1888">
        <f t="shared" si="29"/>
        <v>3</v>
      </c>
      <c r="L1888" t="s">
        <v>6361</v>
      </c>
    </row>
    <row r="1889" spans="1:12" x14ac:dyDescent="0.25">
      <c r="A1889">
        <v>3</v>
      </c>
      <c r="B1889" t="s">
        <v>22120</v>
      </c>
      <c r="C1889" t="s">
        <v>22121</v>
      </c>
      <c r="D1889">
        <v>2025</v>
      </c>
      <c r="E1889" t="s">
        <v>4603</v>
      </c>
      <c r="F1889" t="s">
        <v>4604</v>
      </c>
      <c r="G1889" t="s">
        <v>22122</v>
      </c>
      <c r="H1889" t="s">
        <v>16</v>
      </c>
      <c r="I1889" t="s">
        <v>16</v>
      </c>
      <c r="J1889" t="s">
        <v>16</v>
      </c>
      <c r="K1889">
        <f t="shared" si="29"/>
        <v>3</v>
      </c>
      <c r="L1889" t="s">
        <v>22123</v>
      </c>
    </row>
    <row r="1890" spans="1:12" x14ac:dyDescent="0.25">
      <c r="A1890">
        <v>3</v>
      </c>
      <c r="B1890" t="s">
        <v>6167</v>
      </c>
      <c r="C1890" t="s">
        <v>6168</v>
      </c>
      <c r="D1890">
        <v>2025</v>
      </c>
      <c r="E1890" t="s">
        <v>6169</v>
      </c>
      <c r="F1890" t="s">
        <v>4604</v>
      </c>
      <c r="G1890" t="s">
        <v>6170</v>
      </c>
      <c r="H1890" t="s">
        <v>16</v>
      </c>
      <c r="I1890" t="s">
        <v>16</v>
      </c>
      <c r="J1890" t="s">
        <v>16</v>
      </c>
      <c r="K1890">
        <f t="shared" si="29"/>
        <v>3</v>
      </c>
      <c r="L1890" t="s">
        <v>6171</v>
      </c>
    </row>
    <row r="1891" spans="1:12" x14ac:dyDescent="0.25">
      <c r="A1891">
        <v>3</v>
      </c>
      <c r="B1891" t="s">
        <v>22519</v>
      </c>
      <c r="C1891" t="s">
        <v>22520</v>
      </c>
      <c r="D1891">
        <v>2025</v>
      </c>
      <c r="E1891" t="s">
        <v>22521</v>
      </c>
      <c r="F1891" t="s">
        <v>4604</v>
      </c>
      <c r="G1891" t="s">
        <v>22522</v>
      </c>
      <c r="H1891" t="s">
        <v>16</v>
      </c>
      <c r="I1891" t="s">
        <v>16</v>
      </c>
      <c r="J1891" t="s">
        <v>16</v>
      </c>
      <c r="K1891">
        <f t="shared" si="29"/>
        <v>3</v>
      </c>
      <c r="L1891" t="s">
        <v>22523</v>
      </c>
    </row>
    <row r="1892" spans="1:12" x14ac:dyDescent="0.25">
      <c r="A1892">
        <v>3</v>
      </c>
      <c r="B1892" t="s">
        <v>20623</v>
      </c>
      <c r="C1892" t="s">
        <v>20624</v>
      </c>
      <c r="D1892">
        <v>2025</v>
      </c>
      <c r="E1892" t="s">
        <v>4603</v>
      </c>
      <c r="F1892" t="s">
        <v>4604</v>
      </c>
      <c r="G1892" t="s">
        <v>20625</v>
      </c>
      <c r="H1892" t="s">
        <v>16</v>
      </c>
      <c r="I1892" t="s">
        <v>16</v>
      </c>
      <c r="J1892" t="s">
        <v>16</v>
      </c>
      <c r="K1892">
        <f t="shared" si="29"/>
        <v>3</v>
      </c>
      <c r="L1892" t="s">
        <v>20626</v>
      </c>
    </row>
    <row r="1893" spans="1:12" x14ac:dyDescent="0.25">
      <c r="A1893">
        <v>3</v>
      </c>
      <c r="B1893" t="s">
        <v>7886</v>
      </c>
      <c r="C1893" t="s">
        <v>7887</v>
      </c>
      <c r="D1893">
        <v>2025</v>
      </c>
      <c r="E1893" t="s">
        <v>7888</v>
      </c>
      <c r="F1893" t="s">
        <v>4604</v>
      </c>
      <c r="G1893" t="s">
        <v>7889</v>
      </c>
      <c r="H1893" t="s">
        <v>16</v>
      </c>
      <c r="I1893" t="s">
        <v>16</v>
      </c>
      <c r="J1893" t="s">
        <v>16</v>
      </c>
      <c r="K1893">
        <f t="shared" si="29"/>
        <v>3</v>
      </c>
      <c r="L1893" t="s">
        <v>7890</v>
      </c>
    </row>
    <row r="1894" spans="1:12" x14ac:dyDescent="0.25">
      <c r="A1894">
        <v>3</v>
      </c>
      <c r="B1894" t="s">
        <v>6859</v>
      </c>
      <c r="C1894" t="s">
        <v>6860</v>
      </c>
      <c r="D1894">
        <v>2024</v>
      </c>
      <c r="E1894" t="s">
        <v>6861</v>
      </c>
      <c r="F1894" t="s">
        <v>4604</v>
      </c>
      <c r="G1894" t="s">
        <v>6862</v>
      </c>
      <c r="H1894" t="s">
        <v>16</v>
      </c>
      <c r="I1894" t="s">
        <v>16</v>
      </c>
      <c r="J1894" t="s">
        <v>16</v>
      </c>
      <c r="K1894">
        <f t="shared" si="29"/>
        <v>3</v>
      </c>
      <c r="L1894" t="s">
        <v>6863</v>
      </c>
    </row>
    <row r="1895" spans="1:12" x14ac:dyDescent="0.25">
      <c r="A1895">
        <v>3</v>
      </c>
      <c r="B1895" t="s">
        <v>28708</v>
      </c>
      <c r="C1895" t="s">
        <v>28709</v>
      </c>
      <c r="D1895">
        <v>2025</v>
      </c>
      <c r="E1895" t="s">
        <v>28710</v>
      </c>
      <c r="F1895" t="s">
        <v>4604</v>
      </c>
      <c r="G1895" t="s">
        <v>28711</v>
      </c>
      <c r="H1895" t="s">
        <v>16</v>
      </c>
      <c r="I1895" t="s">
        <v>16</v>
      </c>
      <c r="J1895" t="s">
        <v>16</v>
      </c>
      <c r="K1895">
        <f t="shared" si="29"/>
        <v>3</v>
      </c>
      <c r="L1895" t="s">
        <v>28712</v>
      </c>
    </row>
    <row r="1896" spans="1:12" x14ac:dyDescent="0.25">
      <c r="A1896">
        <v>3</v>
      </c>
      <c r="B1896" t="s">
        <v>4920</v>
      </c>
      <c r="C1896" t="s">
        <v>4921</v>
      </c>
      <c r="D1896">
        <v>2025</v>
      </c>
      <c r="E1896" t="s">
        <v>4603</v>
      </c>
      <c r="F1896" t="s">
        <v>4604</v>
      </c>
      <c r="G1896" t="s">
        <v>4922</v>
      </c>
      <c r="H1896" t="s">
        <v>16</v>
      </c>
      <c r="I1896" t="s">
        <v>16</v>
      </c>
      <c r="J1896" t="s">
        <v>16</v>
      </c>
      <c r="K1896">
        <f t="shared" si="29"/>
        <v>3</v>
      </c>
      <c r="L1896" t="s">
        <v>4923</v>
      </c>
    </row>
    <row r="1897" spans="1:12" x14ac:dyDescent="0.25">
      <c r="A1897">
        <v>3</v>
      </c>
      <c r="B1897" t="s">
        <v>21292</v>
      </c>
      <c r="C1897" t="s">
        <v>21293</v>
      </c>
      <c r="D1897">
        <v>2024</v>
      </c>
      <c r="E1897" t="s">
        <v>4603</v>
      </c>
      <c r="F1897" t="s">
        <v>4604</v>
      </c>
      <c r="G1897" t="s">
        <v>21294</v>
      </c>
      <c r="H1897" t="s">
        <v>16</v>
      </c>
      <c r="I1897" t="s">
        <v>16</v>
      </c>
      <c r="J1897" t="s">
        <v>16</v>
      </c>
      <c r="K1897">
        <f t="shared" si="29"/>
        <v>3</v>
      </c>
      <c r="L1897" t="s">
        <v>21295</v>
      </c>
    </row>
    <row r="1898" spans="1:12" x14ac:dyDescent="0.25">
      <c r="A1898">
        <v>3</v>
      </c>
      <c r="B1898" t="s">
        <v>19799</v>
      </c>
      <c r="C1898" t="s">
        <v>19800</v>
      </c>
      <c r="D1898">
        <v>2026</v>
      </c>
      <c r="E1898" t="s">
        <v>4603</v>
      </c>
      <c r="F1898" t="s">
        <v>4604</v>
      </c>
      <c r="G1898" t="s">
        <v>19801</v>
      </c>
      <c r="H1898" t="s">
        <v>16</v>
      </c>
      <c r="I1898" t="s">
        <v>16</v>
      </c>
      <c r="J1898" t="s">
        <v>16</v>
      </c>
      <c r="K1898">
        <f t="shared" si="29"/>
        <v>3</v>
      </c>
      <c r="L1898" t="s">
        <v>19802</v>
      </c>
    </row>
    <row r="1899" spans="1:12" x14ac:dyDescent="0.25">
      <c r="A1899">
        <v>3</v>
      </c>
      <c r="B1899" t="s">
        <v>7134</v>
      </c>
      <c r="C1899" t="s">
        <v>7135</v>
      </c>
      <c r="D1899">
        <v>2024</v>
      </c>
      <c r="E1899" t="s">
        <v>4603</v>
      </c>
      <c r="F1899" t="s">
        <v>4604</v>
      </c>
      <c r="G1899" t="s">
        <v>7136</v>
      </c>
      <c r="H1899" t="s">
        <v>16</v>
      </c>
      <c r="I1899" t="s">
        <v>16</v>
      </c>
      <c r="J1899" t="s">
        <v>16</v>
      </c>
      <c r="K1899">
        <f t="shared" si="29"/>
        <v>3</v>
      </c>
      <c r="L1899" t="s">
        <v>7137</v>
      </c>
    </row>
    <row r="1900" spans="1:12" x14ac:dyDescent="0.25">
      <c r="A1900">
        <v>3</v>
      </c>
      <c r="B1900" t="s">
        <v>27649</v>
      </c>
      <c r="C1900" t="s">
        <v>27650</v>
      </c>
      <c r="D1900">
        <v>2025</v>
      </c>
      <c r="E1900" t="s">
        <v>27651</v>
      </c>
      <c r="F1900" t="s">
        <v>4604</v>
      </c>
      <c r="G1900" t="s">
        <v>27652</v>
      </c>
      <c r="H1900" t="s">
        <v>16</v>
      </c>
      <c r="I1900" t="s">
        <v>16</v>
      </c>
      <c r="J1900" t="s">
        <v>16</v>
      </c>
      <c r="K1900">
        <f t="shared" si="29"/>
        <v>3</v>
      </c>
      <c r="L1900" t="s">
        <v>27653</v>
      </c>
    </row>
    <row r="1901" spans="1:12" x14ac:dyDescent="0.25">
      <c r="A1901">
        <v>3</v>
      </c>
      <c r="B1901" t="s">
        <v>8494</v>
      </c>
      <c r="C1901" t="s">
        <v>8495</v>
      </c>
      <c r="D1901">
        <v>2025</v>
      </c>
      <c r="E1901" t="s">
        <v>4603</v>
      </c>
      <c r="F1901" t="s">
        <v>4604</v>
      </c>
      <c r="G1901" t="s">
        <v>8496</v>
      </c>
      <c r="H1901" t="s">
        <v>16</v>
      </c>
      <c r="I1901" t="s">
        <v>16</v>
      </c>
      <c r="J1901" t="s">
        <v>16</v>
      </c>
      <c r="K1901">
        <f t="shared" si="29"/>
        <v>3</v>
      </c>
      <c r="L1901" t="s">
        <v>8497</v>
      </c>
    </row>
    <row r="1902" spans="1:12" x14ac:dyDescent="0.25">
      <c r="A1902">
        <v>3</v>
      </c>
      <c r="B1902" t="s">
        <v>6877</v>
      </c>
      <c r="C1902" t="s">
        <v>6878</v>
      </c>
      <c r="D1902">
        <v>2025</v>
      </c>
      <c r="E1902" t="s">
        <v>6879</v>
      </c>
      <c r="F1902" t="s">
        <v>4604</v>
      </c>
      <c r="G1902" t="s">
        <v>6880</v>
      </c>
      <c r="H1902" t="s">
        <v>16</v>
      </c>
      <c r="I1902" t="s">
        <v>16</v>
      </c>
      <c r="J1902" t="s">
        <v>16</v>
      </c>
      <c r="K1902">
        <f t="shared" si="29"/>
        <v>3</v>
      </c>
      <c r="L1902" t="s">
        <v>6881</v>
      </c>
    </row>
    <row r="1903" spans="1:12" x14ac:dyDescent="0.25">
      <c r="A1903">
        <v>3</v>
      </c>
      <c r="B1903" t="s">
        <v>22899</v>
      </c>
      <c r="C1903" t="s">
        <v>22900</v>
      </c>
      <c r="D1903">
        <v>2026</v>
      </c>
      <c r="E1903" t="s">
        <v>4603</v>
      </c>
      <c r="F1903" t="s">
        <v>4604</v>
      </c>
      <c r="G1903" t="s">
        <v>22901</v>
      </c>
      <c r="H1903" t="s">
        <v>16</v>
      </c>
      <c r="I1903" t="s">
        <v>16</v>
      </c>
      <c r="J1903" t="s">
        <v>16</v>
      </c>
      <c r="K1903">
        <f t="shared" si="29"/>
        <v>3</v>
      </c>
      <c r="L1903" t="s">
        <v>22902</v>
      </c>
    </row>
    <row r="1904" spans="1:12" x14ac:dyDescent="0.25">
      <c r="A1904">
        <v>3</v>
      </c>
      <c r="B1904" t="s">
        <v>28723</v>
      </c>
      <c r="C1904" t="s">
        <v>28724</v>
      </c>
      <c r="D1904">
        <v>2025</v>
      </c>
      <c r="E1904" t="s">
        <v>4603</v>
      </c>
      <c r="F1904" t="s">
        <v>4604</v>
      </c>
      <c r="G1904" t="s">
        <v>28725</v>
      </c>
      <c r="H1904" t="s">
        <v>16</v>
      </c>
      <c r="I1904" t="s">
        <v>16</v>
      </c>
      <c r="J1904" t="s">
        <v>16</v>
      </c>
      <c r="K1904">
        <f t="shared" si="29"/>
        <v>3</v>
      </c>
      <c r="L1904" t="s">
        <v>28726</v>
      </c>
    </row>
    <row r="1905" spans="1:12" x14ac:dyDescent="0.25">
      <c r="A1905">
        <v>3</v>
      </c>
      <c r="B1905" t="s">
        <v>21791</v>
      </c>
      <c r="C1905" t="s">
        <v>21792</v>
      </c>
      <c r="D1905">
        <v>2025</v>
      </c>
      <c r="E1905" t="s">
        <v>4603</v>
      </c>
      <c r="F1905" t="s">
        <v>4604</v>
      </c>
      <c r="G1905" t="s">
        <v>21793</v>
      </c>
      <c r="H1905" t="s">
        <v>16</v>
      </c>
      <c r="I1905" t="s">
        <v>16</v>
      </c>
      <c r="J1905" t="s">
        <v>16</v>
      </c>
      <c r="K1905">
        <f t="shared" si="29"/>
        <v>3</v>
      </c>
      <c r="L1905" t="s">
        <v>21794</v>
      </c>
    </row>
    <row r="1906" spans="1:12" x14ac:dyDescent="0.25">
      <c r="A1906">
        <v>3</v>
      </c>
      <c r="B1906" t="s">
        <v>21154</v>
      </c>
      <c r="C1906" t="s">
        <v>21155</v>
      </c>
      <c r="D1906">
        <v>2025</v>
      </c>
      <c r="E1906" t="s">
        <v>4603</v>
      </c>
      <c r="F1906" t="s">
        <v>4604</v>
      </c>
      <c r="G1906" t="s">
        <v>21156</v>
      </c>
      <c r="H1906" t="s">
        <v>16</v>
      </c>
      <c r="I1906" t="s">
        <v>16</v>
      </c>
      <c r="J1906" t="s">
        <v>16</v>
      </c>
      <c r="K1906">
        <f t="shared" si="29"/>
        <v>3</v>
      </c>
      <c r="L1906" t="s">
        <v>21157</v>
      </c>
    </row>
    <row r="1907" spans="1:12" x14ac:dyDescent="0.25">
      <c r="A1907">
        <v>3</v>
      </c>
      <c r="B1907" t="s">
        <v>26916</v>
      </c>
      <c r="C1907" t="s">
        <v>26917</v>
      </c>
      <c r="D1907">
        <v>2025</v>
      </c>
      <c r="E1907" t="s">
        <v>4603</v>
      </c>
      <c r="F1907" t="s">
        <v>4604</v>
      </c>
      <c r="G1907" t="s">
        <v>26918</v>
      </c>
      <c r="H1907" t="s">
        <v>16</v>
      </c>
      <c r="I1907" t="s">
        <v>16</v>
      </c>
      <c r="J1907" t="s">
        <v>16</v>
      </c>
      <c r="K1907">
        <f t="shared" si="29"/>
        <v>3</v>
      </c>
      <c r="L1907" t="s">
        <v>26919</v>
      </c>
    </row>
    <row r="1908" spans="1:12" x14ac:dyDescent="0.25">
      <c r="A1908">
        <v>2</v>
      </c>
      <c r="B1908" t="s">
        <v>16</v>
      </c>
      <c r="C1908" t="s">
        <v>25969</v>
      </c>
      <c r="D1908">
        <v>2012</v>
      </c>
      <c r="E1908" t="s">
        <v>25210</v>
      </c>
      <c r="F1908" t="s">
        <v>25211</v>
      </c>
      <c r="G1908" t="s">
        <v>25970</v>
      </c>
      <c r="H1908" t="s">
        <v>17</v>
      </c>
      <c r="I1908" t="s">
        <v>25971</v>
      </c>
      <c r="J1908" t="s">
        <v>25214</v>
      </c>
      <c r="K1908">
        <f t="shared" si="29"/>
        <v>1</v>
      </c>
      <c r="L1908" t="s">
        <v>16</v>
      </c>
    </row>
    <row r="1909" spans="1:12" x14ac:dyDescent="0.25">
      <c r="A1909">
        <v>2</v>
      </c>
      <c r="B1909" t="s">
        <v>13199</v>
      </c>
      <c r="C1909" t="s">
        <v>13200</v>
      </c>
      <c r="D1909">
        <v>2013</v>
      </c>
      <c r="E1909" t="s">
        <v>13201</v>
      </c>
      <c r="F1909" t="s">
        <v>13202</v>
      </c>
      <c r="G1909" t="s">
        <v>13203</v>
      </c>
      <c r="H1909" t="s">
        <v>69</v>
      </c>
      <c r="I1909" t="s">
        <v>13204</v>
      </c>
      <c r="J1909" t="s">
        <v>16</v>
      </c>
      <c r="K1909">
        <f t="shared" si="29"/>
        <v>1</v>
      </c>
      <c r="L1909" t="s">
        <v>16</v>
      </c>
    </row>
    <row r="1910" spans="1:12" x14ac:dyDescent="0.25">
      <c r="A1910">
        <v>2</v>
      </c>
      <c r="B1910" t="s">
        <v>17570</v>
      </c>
      <c r="C1910" t="s">
        <v>18369</v>
      </c>
      <c r="D1910">
        <v>2015</v>
      </c>
      <c r="E1910" t="s">
        <v>17572</v>
      </c>
      <c r="F1910" t="s">
        <v>17573</v>
      </c>
      <c r="G1910" t="s">
        <v>18370</v>
      </c>
      <c r="H1910" t="s">
        <v>17</v>
      </c>
      <c r="I1910" t="s">
        <v>18371</v>
      </c>
      <c r="J1910" t="s">
        <v>17576</v>
      </c>
      <c r="K1910">
        <f t="shared" si="29"/>
        <v>1</v>
      </c>
      <c r="L1910" t="s">
        <v>18372</v>
      </c>
    </row>
    <row r="1911" spans="1:12" x14ac:dyDescent="0.25">
      <c r="A1911">
        <v>2</v>
      </c>
      <c r="B1911" t="s">
        <v>16345</v>
      </c>
      <c r="C1911" t="s">
        <v>16346</v>
      </c>
      <c r="D1911">
        <v>2002</v>
      </c>
      <c r="E1911" t="s">
        <v>2738</v>
      </c>
      <c r="F1911" t="s">
        <v>659</v>
      </c>
      <c r="G1911" t="s">
        <v>16347</v>
      </c>
      <c r="H1911" t="s">
        <v>33</v>
      </c>
      <c r="I1911" t="s">
        <v>16348</v>
      </c>
      <c r="J1911" t="s">
        <v>16</v>
      </c>
      <c r="K1911">
        <f t="shared" si="29"/>
        <v>1</v>
      </c>
      <c r="L1911" t="s">
        <v>16</v>
      </c>
    </row>
    <row r="1912" spans="1:12" x14ac:dyDescent="0.25">
      <c r="A1912">
        <v>2</v>
      </c>
      <c r="B1912" t="s">
        <v>4387</v>
      </c>
      <c r="C1912" t="s">
        <v>4388</v>
      </c>
      <c r="D1912">
        <v>2009</v>
      </c>
      <c r="E1912" t="s">
        <v>2252</v>
      </c>
      <c r="F1912" t="s">
        <v>93</v>
      </c>
      <c r="G1912" t="s">
        <v>4389</v>
      </c>
      <c r="H1912" t="s">
        <v>33</v>
      </c>
      <c r="I1912" t="s">
        <v>4390</v>
      </c>
      <c r="J1912" t="s">
        <v>16</v>
      </c>
      <c r="K1912">
        <f t="shared" si="29"/>
        <v>1</v>
      </c>
      <c r="L1912" t="s">
        <v>16</v>
      </c>
    </row>
    <row r="1913" spans="1:12" x14ac:dyDescent="0.25">
      <c r="A1913">
        <v>2</v>
      </c>
      <c r="B1913" t="s">
        <v>3189</v>
      </c>
      <c r="C1913" t="s">
        <v>3190</v>
      </c>
      <c r="D1913">
        <v>2006</v>
      </c>
      <c r="E1913" t="s">
        <v>248</v>
      </c>
      <c r="F1913" t="s">
        <v>249</v>
      </c>
      <c r="G1913" t="s">
        <v>3191</v>
      </c>
      <c r="H1913" t="s">
        <v>69</v>
      </c>
      <c r="I1913" t="s">
        <v>3192</v>
      </c>
      <c r="J1913" t="s">
        <v>252</v>
      </c>
      <c r="K1913">
        <f t="shared" si="29"/>
        <v>1</v>
      </c>
      <c r="L1913" t="s">
        <v>16</v>
      </c>
    </row>
    <row r="1914" spans="1:12" x14ac:dyDescent="0.25">
      <c r="A1914">
        <v>2</v>
      </c>
      <c r="B1914" t="s">
        <v>16947</v>
      </c>
      <c r="C1914" t="s">
        <v>16948</v>
      </c>
      <c r="D1914">
        <v>2010</v>
      </c>
      <c r="E1914" t="s">
        <v>248</v>
      </c>
      <c r="F1914" t="s">
        <v>249</v>
      </c>
      <c r="G1914" t="s">
        <v>16949</v>
      </c>
      <c r="H1914" t="s">
        <v>69</v>
      </c>
      <c r="I1914" t="s">
        <v>16950</v>
      </c>
      <c r="J1914" t="s">
        <v>252</v>
      </c>
      <c r="K1914">
        <f t="shared" si="29"/>
        <v>1</v>
      </c>
      <c r="L1914" t="s">
        <v>16</v>
      </c>
    </row>
    <row r="1915" spans="1:12" x14ac:dyDescent="0.25">
      <c r="A1915">
        <v>2</v>
      </c>
      <c r="B1915" t="s">
        <v>2964</v>
      </c>
      <c r="C1915" t="s">
        <v>2965</v>
      </c>
      <c r="D1915">
        <v>2008</v>
      </c>
      <c r="E1915" t="s">
        <v>248</v>
      </c>
      <c r="F1915" t="s">
        <v>249</v>
      </c>
      <c r="G1915" t="s">
        <v>2966</v>
      </c>
      <c r="H1915" t="s">
        <v>69</v>
      </c>
      <c r="I1915" t="s">
        <v>2967</v>
      </c>
      <c r="J1915" t="s">
        <v>16</v>
      </c>
      <c r="K1915">
        <f t="shared" si="29"/>
        <v>1</v>
      </c>
      <c r="L1915" t="s">
        <v>16</v>
      </c>
    </row>
    <row r="1916" spans="1:12" x14ac:dyDescent="0.25">
      <c r="A1916">
        <v>2</v>
      </c>
      <c r="B1916" t="s">
        <v>17070</v>
      </c>
      <c r="C1916" t="s">
        <v>17785</v>
      </c>
      <c r="D1916">
        <v>2006</v>
      </c>
      <c r="E1916" t="s">
        <v>17786</v>
      </c>
      <c r="F1916" t="s">
        <v>93</v>
      </c>
      <c r="G1916" t="s">
        <v>17787</v>
      </c>
      <c r="H1916" t="s">
        <v>33</v>
      </c>
      <c r="I1916" t="s">
        <v>17788</v>
      </c>
      <c r="J1916" t="s">
        <v>16</v>
      </c>
      <c r="K1916">
        <f t="shared" si="29"/>
        <v>1</v>
      </c>
      <c r="L1916" t="s">
        <v>16</v>
      </c>
    </row>
    <row r="1917" spans="1:12" x14ac:dyDescent="0.25">
      <c r="A1917">
        <v>2</v>
      </c>
      <c r="B1917" t="s">
        <v>18035</v>
      </c>
      <c r="C1917" t="s">
        <v>18036</v>
      </c>
      <c r="D1917">
        <v>2021</v>
      </c>
      <c r="E1917" t="s">
        <v>18037</v>
      </c>
      <c r="F1917" t="s">
        <v>18038</v>
      </c>
      <c r="G1917" t="s">
        <v>18039</v>
      </c>
      <c r="H1917" t="s">
        <v>17</v>
      </c>
      <c r="I1917" t="s">
        <v>18040</v>
      </c>
      <c r="J1917" t="s">
        <v>18041</v>
      </c>
      <c r="K1917">
        <f t="shared" si="29"/>
        <v>1</v>
      </c>
      <c r="L1917" t="s">
        <v>18042</v>
      </c>
    </row>
    <row r="1918" spans="1:12" x14ac:dyDescent="0.25">
      <c r="A1918">
        <v>2</v>
      </c>
      <c r="B1918" t="s">
        <v>16996</v>
      </c>
      <c r="C1918" t="s">
        <v>16997</v>
      </c>
      <c r="D1918">
        <v>2018</v>
      </c>
      <c r="E1918" t="s">
        <v>16998</v>
      </c>
      <c r="F1918" t="s">
        <v>56</v>
      </c>
      <c r="G1918" t="s">
        <v>16999</v>
      </c>
      <c r="H1918" t="s">
        <v>33</v>
      </c>
      <c r="I1918" t="s">
        <v>17000</v>
      </c>
      <c r="J1918" t="s">
        <v>16</v>
      </c>
      <c r="K1918">
        <f t="shared" si="29"/>
        <v>1</v>
      </c>
      <c r="L1918" t="s">
        <v>16</v>
      </c>
    </row>
    <row r="1919" spans="1:12" x14ac:dyDescent="0.25">
      <c r="A1919">
        <v>2</v>
      </c>
      <c r="B1919" t="s">
        <v>10015</v>
      </c>
      <c r="C1919" t="s">
        <v>10016</v>
      </c>
      <c r="D1919">
        <v>2025</v>
      </c>
      <c r="E1919" t="s">
        <v>55</v>
      </c>
      <c r="F1919" t="s">
        <v>56</v>
      </c>
      <c r="G1919" t="s">
        <v>10017</v>
      </c>
      <c r="H1919" t="s">
        <v>33</v>
      </c>
      <c r="I1919" t="s">
        <v>10018</v>
      </c>
      <c r="J1919" t="s">
        <v>16</v>
      </c>
      <c r="K1919">
        <f t="shared" si="29"/>
        <v>1</v>
      </c>
      <c r="L1919" t="s">
        <v>16</v>
      </c>
    </row>
    <row r="1920" spans="1:12" x14ac:dyDescent="0.25">
      <c r="A1920">
        <v>2</v>
      </c>
      <c r="B1920" t="s">
        <v>27211</v>
      </c>
      <c r="C1920" t="s">
        <v>27212</v>
      </c>
      <c r="D1920">
        <v>2026</v>
      </c>
      <c r="E1920" t="s">
        <v>16</v>
      </c>
      <c r="F1920" t="s">
        <v>5017</v>
      </c>
      <c r="G1920" t="s">
        <v>27213</v>
      </c>
      <c r="H1920" t="s">
        <v>4761</v>
      </c>
      <c r="I1920" t="s">
        <v>27214</v>
      </c>
      <c r="J1920" t="s">
        <v>16</v>
      </c>
      <c r="K1920">
        <f t="shared" si="29"/>
        <v>1</v>
      </c>
      <c r="L1920" t="s">
        <v>27215</v>
      </c>
    </row>
    <row r="1921" spans="1:12" x14ac:dyDescent="0.25">
      <c r="A1921">
        <v>2</v>
      </c>
      <c r="B1921" t="s">
        <v>17846</v>
      </c>
      <c r="C1921" t="s">
        <v>17847</v>
      </c>
      <c r="D1921">
        <v>2024</v>
      </c>
      <c r="E1921" t="s">
        <v>17848</v>
      </c>
      <c r="F1921" t="s">
        <v>17849</v>
      </c>
      <c r="G1921" t="s">
        <v>17850</v>
      </c>
      <c r="H1921" t="s">
        <v>17</v>
      </c>
      <c r="I1921" t="s">
        <v>17851</v>
      </c>
      <c r="J1921" t="s">
        <v>17852</v>
      </c>
      <c r="K1921">
        <f t="shared" si="29"/>
        <v>1</v>
      </c>
      <c r="L1921" t="s">
        <v>17853</v>
      </c>
    </row>
    <row r="1922" spans="1:12" x14ac:dyDescent="0.25">
      <c r="A1922">
        <v>2</v>
      </c>
      <c r="B1922" t="s">
        <v>27753</v>
      </c>
      <c r="C1922" t="s">
        <v>27754</v>
      </c>
      <c r="D1922">
        <v>2000</v>
      </c>
      <c r="E1922" t="s">
        <v>27755</v>
      </c>
      <c r="F1922" t="s">
        <v>4660</v>
      </c>
      <c r="G1922" t="s">
        <v>27756</v>
      </c>
      <c r="H1922" t="s">
        <v>16</v>
      </c>
      <c r="I1922" t="s">
        <v>27757</v>
      </c>
      <c r="J1922" t="s">
        <v>16</v>
      </c>
      <c r="K1922">
        <f t="shared" ref="K1922:K1985" si="30">IF(I1922&lt;&gt;"",1,IF(OR(ISNUMBER(SEARCH("arxiv",E1922)),ISNUMBER(SEARCH("arxiv",G1922))),3,2))</f>
        <v>1</v>
      </c>
      <c r="L1922" t="s">
        <v>27758</v>
      </c>
    </row>
    <row r="1923" spans="1:12" x14ac:dyDescent="0.25">
      <c r="A1923">
        <v>2</v>
      </c>
      <c r="B1923" t="s">
        <v>1262</v>
      </c>
      <c r="C1923" t="s">
        <v>1263</v>
      </c>
      <c r="D1923">
        <v>2024</v>
      </c>
      <c r="E1923" t="s">
        <v>1264</v>
      </c>
      <c r="F1923" t="s">
        <v>67</v>
      </c>
      <c r="G1923" t="s">
        <v>1265</v>
      </c>
      <c r="H1923" t="s">
        <v>33</v>
      </c>
      <c r="I1923" t="s">
        <v>1266</v>
      </c>
      <c r="J1923" t="s">
        <v>16</v>
      </c>
      <c r="K1923">
        <f t="shared" si="30"/>
        <v>1</v>
      </c>
      <c r="L1923" t="s">
        <v>16</v>
      </c>
    </row>
    <row r="1924" spans="1:12" x14ac:dyDescent="0.25">
      <c r="A1924">
        <v>2</v>
      </c>
      <c r="B1924" t="s">
        <v>6447</v>
      </c>
      <c r="C1924" t="s">
        <v>6448</v>
      </c>
      <c r="D1924">
        <v>2026</v>
      </c>
      <c r="E1924" t="s">
        <v>6449</v>
      </c>
      <c r="F1924" t="s">
        <v>6450</v>
      </c>
      <c r="G1924" t="s">
        <v>6451</v>
      </c>
      <c r="H1924" t="s">
        <v>16</v>
      </c>
      <c r="I1924" t="s">
        <v>6452</v>
      </c>
      <c r="J1924" t="s">
        <v>16</v>
      </c>
      <c r="K1924">
        <f t="shared" si="30"/>
        <v>1</v>
      </c>
      <c r="L1924" t="s">
        <v>6453</v>
      </c>
    </row>
    <row r="1925" spans="1:12" x14ac:dyDescent="0.25">
      <c r="A1925">
        <v>2</v>
      </c>
      <c r="B1925" t="s">
        <v>176</v>
      </c>
      <c r="C1925" t="s">
        <v>177</v>
      </c>
      <c r="D1925">
        <v>2005</v>
      </c>
      <c r="E1925" t="s">
        <v>150</v>
      </c>
      <c r="F1925" t="s">
        <v>93</v>
      </c>
      <c r="G1925" t="s">
        <v>178</v>
      </c>
      <c r="H1925" t="s">
        <v>33</v>
      </c>
      <c r="I1925" t="s">
        <v>179</v>
      </c>
      <c r="J1925" t="s">
        <v>16</v>
      </c>
      <c r="K1925">
        <f t="shared" si="30"/>
        <v>1</v>
      </c>
      <c r="L1925" t="s">
        <v>16</v>
      </c>
    </row>
    <row r="1926" spans="1:12" x14ac:dyDescent="0.25">
      <c r="A1926">
        <v>2</v>
      </c>
      <c r="B1926" t="s">
        <v>286</v>
      </c>
      <c r="C1926" t="s">
        <v>287</v>
      </c>
      <c r="D1926">
        <v>2008</v>
      </c>
      <c r="E1926" t="s">
        <v>248</v>
      </c>
      <c r="F1926" t="s">
        <v>249</v>
      </c>
      <c r="G1926" t="s">
        <v>288</v>
      </c>
      <c r="H1926" t="s">
        <v>69</v>
      </c>
      <c r="I1926" t="s">
        <v>289</v>
      </c>
      <c r="J1926" t="s">
        <v>16</v>
      </c>
      <c r="K1926">
        <f t="shared" si="30"/>
        <v>1</v>
      </c>
      <c r="L1926" t="s">
        <v>16</v>
      </c>
    </row>
    <row r="1927" spans="1:12" x14ac:dyDescent="0.25">
      <c r="A1927">
        <v>2</v>
      </c>
      <c r="B1927" t="s">
        <v>17990</v>
      </c>
      <c r="C1927" t="s">
        <v>17991</v>
      </c>
      <c r="D1927">
        <v>2002</v>
      </c>
      <c r="E1927" t="s">
        <v>17992</v>
      </c>
      <c r="F1927" t="s">
        <v>17993</v>
      </c>
      <c r="G1927" t="s">
        <v>17994</v>
      </c>
      <c r="H1927" t="s">
        <v>69</v>
      </c>
      <c r="I1927" t="s">
        <v>17995</v>
      </c>
      <c r="J1927" t="s">
        <v>16</v>
      </c>
      <c r="K1927">
        <f t="shared" si="30"/>
        <v>1</v>
      </c>
      <c r="L1927" t="s">
        <v>16</v>
      </c>
    </row>
    <row r="1928" spans="1:12" x14ac:dyDescent="0.25">
      <c r="A1928">
        <v>2</v>
      </c>
      <c r="B1928" t="s">
        <v>18004</v>
      </c>
      <c r="C1928" t="s">
        <v>18005</v>
      </c>
      <c r="D1928">
        <v>2006</v>
      </c>
      <c r="E1928" t="s">
        <v>18006</v>
      </c>
      <c r="F1928" t="s">
        <v>93</v>
      </c>
      <c r="G1928" t="s">
        <v>18007</v>
      </c>
      <c r="H1928" t="s">
        <v>33</v>
      </c>
      <c r="I1928" t="s">
        <v>18008</v>
      </c>
      <c r="J1928" t="s">
        <v>16</v>
      </c>
      <c r="K1928">
        <f t="shared" si="30"/>
        <v>1</v>
      </c>
      <c r="L1928" t="s">
        <v>16</v>
      </c>
    </row>
    <row r="1929" spans="1:12" x14ac:dyDescent="0.25">
      <c r="A1929">
        <v>2</v>
      </c>
      <c r="B1929" t="s">
        <v>24914</v>
      </c>
      <c r="C1929" t="s">
        <v>24915</v>
      </c>
      <c r="D1929">
        <v>2024</v>
      </c>
      <c r="E1929" t="s">
        <v>16251</v>
      </c>
      <c r="F1929" t="s">
        <v>93</v>
      </c>
      <c r="G1929" t="s">
        <v>24916</v>
      </c>
      <c r="H1929" t="s">
        <v>33</v>
      </c>
      <c r="I1929" t="s">
        <v>24917</v>
      </c>
      <c r="J1929" t="s">
        <v>16</v>
      </c>
      <c r="K1929">
        <f t="shared" si="30"/>
        <v>1</v>
      </c>
      <c r="L1929" t="s">
        <v>16</v>
      </c>
    </row>
    <row r="1930" spans="1:12" x14ac:dyDescent="0.25">
      <c r="A1930">
        <v>2</v>
      </c>
      <c r="B1930" t="s">
        <v>16080</v>
      </c>
      <c r="C1930" t="s">
        <v>16081</v>
      </c>
      <c r="D1930">
        <v>2026</v>
      </c>
      <c r="E1930" t="s">
        <v>16</v>
      </c>
      <c r="F1930" t="s">
        <v>49</v>
      </c>
      <c r="G1930" t="s">
        <v>16082</v>
      </c>
      <c r="H1930" t="s">
        <v>40</v>
      </c>
      <c r="I1930" t="s">
        <v>16083</v>
      </c>
      <c r="J1930" t="s">
        <v>16</v>
      </c>
      <c r="K1930">
        <f t="shared" si="30"/>
        <v>1</v>
      </c>
      <c r="L1930" t="s">
        <v>16084</v>
      </c>
    </row>
    <row r="1931" spans="1:12" x14ac:dyDescent="0.25">
      <c r="A1931">
        <v>2</v>
      </c>
      <c r="B1931" t="s">
        <v>18418</v>
      </c>
      <c r="C1931" t="s">
        <v>18419</v>
      </c>
      <c r="D1931">
        <v>2003</v>
      </c>
      <c r="E1931" t="s">
        <v>248</v>
      </c>
      <c r="F1931" t="s">
        <v>249</v>
      </c>
      <c r="G1931" t="s">
        <v>18420</v>
      </c>
      <c r="H1931" t="s">
        <v>69</v>
      </c>
      <c r="I1931" t="s">
        <v>18421</v>
      </c>
      <c r="J1931" t="s">
        <v>252</v>
      </c>
      <c r="K1931">
        <f t="shared" si="30"/>
        <v>1</v>
      </c>
      <c r="L1931" t="s">
        <v>16</v>
      </c>
    </row>
    <row r="1932" spans="1:12" x14ac:dyDescent="0.25">
      <c r="A1932">
        <v>2</v>
      </c>
      <c r="B1932" t="s">
        <v>10572</v>
      </c>
      <c r="C1932" t="s">
        <v>10573</v>
      </c>
      <c r="D1932">
        <v>2024</v>
      </c>
      <c r="E1932" t="s">
        <v>10574</v>
      </c>
      <c r="F1932" t="s">
        <v>10575</v>
      </c>
      <c r="G1932" t="s">
        <v>10576</v>
      </c>
      <c r="H1932" t="s">
        <v>17</v>
      </c>
      <c r="I1932" t="s">
        <v>10577</v>
      </c>
      <c r="J1932" t="s">
        <v>16</v>
      </c>
      <c r="K1932">
        <f t="shared" si="30"/>
        <v>1</v>
      </c>
      <c r="L1932" t="s">
        <v>16</v>
      </c>
    </row>
    <row r="1933" spans="1:12" x14ac:dyDescent="0.25">
      <c r="A1933">
        <v>2</v>
      </c>
      <c r="B1933" t="s">
        <v>16</v>
      </c>
      <c r="C1933" t="s">
        <v>13167</v>
      </c>
      <c r="D1933">
        <v>2023</v>
      </c>
      <c r="E1933" t="s">
        <v>13168</v>
      </c>
      <c r="F1933" t="s">
        <v>13169</v>
      </c>
      <c r="G1933" t="s">
        <v>13170</v>
      </c>
      <c r="H1933" t="s">
        <v>17</v>
      </c>
      <c r="I1933" t="s">
        <v>13171</v>
      </c>
      <c r="J1933" t="s">
        <v>16</v>
      </c>
      <c r="K1933">
        <f t="shared" si="30"/>
        <v>1</v>
      </c>
      <c r="L1933" t="s">
        <v>16</v>
      </c>
    </row>
    <row r="1934" spans="1:12" x14ac:dyDescent="0.25">
      <c r="A1934">
        <v>2</v>
      </c>
      <c r="B1934" t="s">
        <v>16</v>
      </c>
      <c r="C1934" t="s">
        <v>26141</v>
      </c>
      <c r="D1934">
        <v>2014</v>
      </c>
      <c r="E1934" t="s">
        <v>23559</v>
      </c>
      <c r="F1934" t="s">
        <v>2881</v>
      </c>
      <c r="G1934" t="s">
        <v>26142</v>
      </c>
      <c r="H1934" t="s">
        <v>1397</v>
      </c>
      <c r="I1934" t="s">
        <v>26143</v>
      </c>
      <c r="J1934" t="s">
        <v>16</v>
      </c>
      <c r="K1934">
        <f t="shared" si="30"/>
        <v>1</v>
      </c>
      <c r="L1934" t="s">
        <v>16</v>
      </c>
    </row>
    <row r="1935" spans="1:12" x14ac:dyDescent="0.25">
      <c r="A1935">
        <v>2</v>
      </c>
      <c r="B1935" t="s">
        <v>2812</v>
      </c>
      <c r="C1935" t="s">
        <v>2813</v>
      </c>
      <c r="D1935">
        <v>2024</v>
      </c>
      <c r="E1935" t="s">
        <v>2814</v>
      </c>
      <c r="F1935" t="s">
        <v>67</v>
      </c>
      <c r="G1935" t="s">
        <v>2815</v>
      </c>
      <c r="H1935" t="s">
        <v>33</v>
      </c>
      <c r="I1935" t="s">
        <v>2816</v>
      </c>
      <c r="J1935" t="s">
        <v>16</v>
      </c>
      <c r="K1935">
        <f t="shared" si="30"/>
        <v>1</v>
      </c>
      <c r="L1935" t="s">
        <v>16</v>
      </c>
    </row>
    <row r="1936" spans="1:12" x14ac:dyDescent="0.25">
      <c r="A1936">
        <v>2</v>
      </c>
      <c r="B1936" t="s">
        <v>9834</v>
      </c>
      <c r="C1936" t="s">
        <v>9835</v>
      </c>
      <c r="D1936">
        <v>2024</v>
      </c>
      <c r="E1936" t="s">
        <v>16</v>
      </c>
      <c r="F1936" t="s">
        <v>73</v>
      </c>
      <c r="G1936" t="s">
        <v>9836</v>
      </c>
      <c r="H1936" t="s">
        <v>40</v>
      </c>
      <c r="I1936" t="s">
        <v>9837</v>
      </c>
      <c r="J1936" t="s">
        <v>16</v>
      </c>
      <c r="K1936">
        <f t="shared" si="30"/>
        <v>1</v>
      </c>
      <c r="L1936" t="s">
        <v>16</v>
      </c>
    </row>
    <row r="1937" spans="1:12" x14ac:dyDescent="0.25">
      <c r="A1937">
        <v>2</v>
      </c>
      <c r="B1937" t="s">
        <v>10470</v>
      </c>
      <c r="C1937" t="s">
        <v>10471</v>
      </c>
      <c r="D1937">
        <v>2024</v>
      </c>
      <c r="E1937" t="s">
        <v>16</v>
      </c>
      <c r="F1937" t="s">
        <v>9552</v>
      </c>
      <c r="G1937" t="s">
        <v>10472</v>
      </c>
      <c r="H1937" t="s">
        <v>9232</v>
      </c>
      <c r="I1937" t="s">
        <v>10473</v>
      </c>
      <c r="J1937" t="s">
        <v>16</v>
      </c>
      <c r="K1937">
        <f t="shared" si="30"/>
        <v>1</v>
      </c>
      <c r="L1937" t="s">
        <v>16</v>
      </c>
    </row>
    <row r="1938" spans="1:12" x14ac:dyDescent="0.25">
      <c r="A1938">
        <v>2</v>
      </c>
      <c r="B1938" t="s">
        <v>28231</v>
      </c>
      <c r="C1938" t="s">
        <v>15144</v>
      </c>
      <c r="D1938">
        <v>2026</v>
      </c>
      <c r="E1938" t="s">
        <v>15145</v>
      </c>
      <c r="F1938" t="s">
        <v>4660</v>
      </c>
      <c r="G1938" t="s">
        <v>28232</v>
      </c>
      <c r="H1938" t="s">
        <v>16</v>
      </c>
      <c r="I1938" t="s">
        <v>15147</v>
      </c>
      <c r="J1938" t="s">
        <v>16</v>
      </c>
      <c r="K1938">
        <f t="shared" si="30"/>
        <v>1</v>
      </c>
      <c r="L1938" t="s">
        <v>28233</v>
      </c>
    </row>
    <row r="1939" spans="1:12" x14ac:dyDescent="0.25">
      <c r="A1939">
        <v>2</v>
      </c>
      <c r="B1939" t="s">
        <v>13316</v>
      </c>
      <c r="C1939" t="s">
        <v>13317</v>
      </c>
      <c r="D1939">
        <v>2025</v>
      </c>
      <c r="E1939" t="s">
        <v>13318</v>
      </c>
      <c r="F1939" t="s">
        <v>38</v>
      </c>
      <c r="G1939" t="s">
        <v>13319</v>
      </c>
      <c r="H1939" t="s">
        <v>17</v>
      </c>
      <c r="I1939" t="s">
        <v>13320</v>
      </c>
      <c r="J1939" t="s">
        <v>13321</v>
      </c>
      <c r="K1939">
        <f t="shared" si="30"/>
        <v>1</v>
      </c>
      <c r="L1939" t="s">
        <v>16</v>
      </c>
    </row>
    <row r="1940" spans="1:12" x14ac:dyDescent="0.25">
      <c r="A1940">
        <v>2</v>
      </c>
      <c r="B1940" t="s">
        <v>8878</v>
      </c>
      <c r="C1940" t="s">
        <v>3949</v>
      </c>
      <c r="D1940">
        <v>2025</v>
      </c>
      <c r="E1940" t="s">
        <v>8879</v>
      </c>
      <c r="F1940" t="s">
        <v>4824</v>
      </c>
      <c r="G1940" t="s">
        <v>8880</v>
      </c>
      <c r="H1940" t="s">
        <v>16</v>
      </c>
      <c r="I1940" t="s">
        <v>3952</v>
      </c>
      <c r="J1940" t="s">
        <v>16</v>
      </c>
      <c r="K1940">
        <f t="shared" si="30"/>
        <v>1</v>
      </c>
      <c r="L1940" t="s">
        <v>8881</v>
      </c>
    </row>
    <row r="1941" spans="1:12" x14ac:dyDescent="0.25">
      <c r="A1941">
        <v>2</v>
      </c>
      <c r="B1941" t="s">
        <v>16863</v>
      </c>
      <c r="C1941" t="s">
        <v>16864</v>
      </c>
      <c r="D1941">
        <v>2007</v>
      </c>
      <c r="E1941" t="s">
        <v>4568</v>
      </c>
      <c r="F1941" t="s">
        <v>93</v>
      </c>
      <c r="G1941" t="s">
        <v>16865</v>
      </c>
      <c r="H1941" t="s">
        <v>33</v>
      </c>
      <c r="I1941" t="s">
        <v>16866</v>
      </c>
      <c r="J1941" t="s">
        <v>16</v>
      </c>
      <c r="K1941">
        <f t="shared" si="30"/>
        <v>1</v>
      </c>
      <c r="L1941" t="s">
        <v>16</v>
      </c>
    </row>
    <row r="1942" spans="1:12" x14ac:dyDescent="0.25">
      <c r="A1942">
        <v>2</v>
      </c>
      <c r="B1942" t="s">
        <v>12207</v>
      </c>
      <c r="C1942" t="s">
        <v>12208</v>
      </c>
      <c r="D1942">
        <v>2025</v>
      </c>
      <c r="E1942" t="s">
        <v>2056</v>
      </c>
      <c r="F1942" t="s">
        <v>131</v>
      </c>
      <c r="G1942" t="s">
        <v>12209</v>
      </c>
      <c r="H1942" t="s">
        <v>33</v>
      </c>
      <c r="I1942" t="s">
        <v>12210</v>
      </c>
      <c r="J1942" t="s">
        <v>16</v>
      </c>
      <c r="K1942">
        <f t="shared" si="30"/>
        <v>1</v>
      </c>
      <c r="L1942" t="s">
        <v>16</v>
      </c>
    </row>
    <row r="1943" spans="1:12" x14ac:dyDescent="0.25">
      <c r="A1943">
        <v>2</v>
      </c>
      <c r="B1943" t="s">
        <v>13586</v>
      </c>
      <c r="C1943" t="s">
        <v>13587</v>
      </c>
      <c r="D1943">
        <v>2025</v>
      </c>
      <c r="E1943" t="s">
        <v>13588</v>
      </c>
      <c r="F1943" t="s">
        <v>11683</v>
      </c>
      <c r="G1943" t="s">
        <v>13589</v>
      </c>
      <c r="H1943" t="s">
        <v>33</v>
      </c>
      <c r="I1943" t="s">
        <v>13590</v>
      </c>
      <c r="J1943" t="s">
        <v>16</v>
      </c>
      <c r="K1943">
        <f t="shared" si="30"/>
        <v>1</v>
      </c>
      <c r="L1943" t="s">
        <v>16</v>
      </c>
    </row>
    <row r="1944" spans="1:12" x14ac:dyDescent="0.25">
      <c r="A1944">
        <v>2</v>
      </c>
      <c r="B1944" t="s">
        <v>24137</v>
      </c>
      <c r="C1944" t="s">
        <v>24138</v>
      </c>
      <c r="D1944">
        <v>2024</v>
      </c>
      <c r="E1944" t="s">
        <v>1053</v>
      </c>
      <c r="F1944" t="s">
        <v>131</v>
      </c>
      <c r="G1944" t="s">
        <v>24139</v>
      </c>
      <c r="H1944" t="s">
        <v>33</v>
      </c>
      <c r="I1944" t="s">
        <v>24140</v>
      </c>
      <c r="J1944" t="s">
        <v>16</v>
      </c>
      <c r="K1944">
        <f t="shared" si="30"/>
        <v>1</v>
      </c>
      <c r="L1944" t="s">
        <v>16</v>
      </c>
    </row>
    <row r="1945" spans="1:12" x14ac:dyDescent="0.25">
      <c r="A1945">
        <v>2</v>
      </c>
      <c r="B1945" t="s">
        <v>17935</v>
      </c>
      <c r="C1945" t="s">
        <v>17936</v>
      </c>
      <c r="D1945">
        <v>2013</v>
      </c>
      <c r="E1945" t="s">
        <v>331</v>
      </c>
      <c r="F1945" t="s">
        <v>16621</v>
      </c>
      <c r="G1945" t="s">
        <v>17937</v>
      </c>
      <c r="H1945" t="s">
        <v>17</v>
      </c>
      <c r="I1945" t="s">
        <v>17938</v>
      </c>
      <c r="J1945" t="s">
        <v>16624</v>
      </c>
      <c r="K1945">
        <f t="shared" si="30"/>
        <v>1</v>
      </c>
      <c r="L1945" t="s">
        <v>16</v>
      </c>
    </row>
    <row r="1946" spans="1:12" x14ac:dyDescent="0.25">
      <c r="A1946">
        <v>2</v>
      </c>
      <c r="B1946" t="s">
        <v>16349</v>
      </c>
      <c r="C1946" t="s">
        <v>16350</v>
      </c>
      <c r="D1946">
        <v>2023</v>
      </c>
      <c r="E1946" t="s">
        <v>16351</v>
      </c>
      <c r="F1946" t="s">
        <v>16352</v>
      </c>
      <c r="G1946" t="s">
        <v>16353</v>
      </c>
      <c r="H1946" t="s">
        <v>17</v>
      </c>
      <c r="I1946" t="s">
        <v>16354</v>
      </c>
      <c r="J1946" t="s">
        <v>16355</v>
      </c>
      <c r="K1946">
        <f t="shared" si="30"/>
        <v>1</v>
      </c>
      <c r="L1946" t="s">
        <v>16356</v>
      </c>
    </row>
    <row r="1947" spans="1:12" x14ac:dyDescent="0.25">
      <c r="A1947">
        <v>2</v>
      </c>
      <c r="B1947" t="s">
        <v>11603</v>
      </c>
      <c r="C1947" t="s">
        <v>11604</v>
      </c>
      <c r="D1947">
        <v>2024</v>
      </c>
      <c r="E1947" t="s">
        <v>16</v>
      </c>
      <c r="F1947" t="s">
        <v>38</v>
      </c>
      <c r="G1947" t="s">
        <v>11623</v>
      </c>
      <c r="H1947" t="s">
        <v>40</v>
      </c>
      <c r="I1947" t="s">
        <v>11624</v>
      </c>
      <c r="J1947" t="s">
        <v>16</v>
      </c>
      <c r="K1947">
        <f t="shared" si="30"/>
        <v>1</v>
      </c>
      <c r="L1947" t="s">
        <v>16</v>
      </c>
    </row>
    <row r="1948" spans="1:12" x14ac:dyDescent="0.25">
      <c r="A1948">
        <v>2</v>
      </c>
      <c r="B1948" t="s">
        <v>24043</v>
      </c>
      <c r="C1948" t="s">
        <v>24076</v>
      </c>
      <c r="D1948">
        <v>2022</v>
      </c>
      <c r="E1948" t="s">
        <v>23446</v>
      </c>
      <c r="F1948" t="s">
        <v>23447</v>
      </c>
      <c r="G1948" t="s">
        <v>24077</v>
      </c>
      <c r="H1948" t="s">
        <v>17</v>
      </c>
      <c r="I1948" t="s">
        <v>24078</v>
      </c>
      <c r="J1948" t="s">
        <v>23450</v>
      </c>
      <c r="K1948">
        <f t="shared" si="30"/>
        <v>1</v>
      </c>
      <c r="L1948" t="s">
        <v>24079</v>
      </c>
    </row>
    <row r="1949" spans="1:12" x14ac:dyDescent="0.25">
      <c r="A1949">
        <v>2</v>
      </c>
      <c r="B1949" t="s">
        <v>10305</v>
      </c>
      <c r="C1949" t="s">
        <v>10306</v>
      </c>
      <c r="D1949">
        <v>2025</v>
      </c>
      <c r="E1949" t="s">
        <v>55</v>
      </c>
      <c r="F1949" t="s">
        <v>56</v>
      </c>
      <c r="G1949" t="s">
        <v>10307</v>
      </c>
      <c r="H1949" t="s">
        <v>33</v>
      </c>
      <c r="I1949" t="s">
        <v>10308</v>
      </c>
      <c r="J1949" t="s">
        <v>16</v>
      </c>
      <c r="K1949">
        <f t="shared" si="30"/>
        <v>1</v>
      </c>
      <c r="L1949" t="s">
        <v>16</v>
      </c>
    </row>
    <row r="1950" spans="1:12" x14ac:dyDescent="0.25">
      <c r="A1950">
        <v>2</v>
      </c>
      <c r="B1950" t="s">
        <v>2945</v>
      </c>
      <c r="C1950" t="s">
        <v>2946</v>
      </c>
      <c r="D1950">
        <v>2017</v>
      </c>
      <c r="E1950" t="s">
        <v>136</v>
      </c>
      <c r="F1950" t="s">
        <v>24</v>
      </c>
      <c r="G1950" t="s">
        <v>2947</v>
      </c>
      <c r="H1950" t="s">
        <v>17</v>
      </c>
      <c r="I1950" t="s">
        <v>2948</v>
      </c>
      <c r="J1950" t="s">
        <v>139</v>
      </c>
      <c r="K1950">
        <f t="shared" si="30"/>
        <v>1</v>
      </c>
      <c r="L1950" t="s">
        <v>16</v>
      </c>
    </row>
    <row r="1951" spans="1:12" x14ac:dyDescent="0.25">
      <c r="A1951">
        <v>2</v>
      </c>
      <c r="B1951" t="s">
        <v>3396</v>
      </c>
      <c r="C1951" t="s">
        <v>3397</v>
      </c>
      <c r="D1951">
        <v>2008</v>
      </c>
      <c r="E1951" t="s">
        <v>136</v>
      </c>
      <c r="F1951" t="s">
        <v>24</v>
      </c>
      <c r="G1951" t="s">
        <v>3398</v>
      </c>
      <c r="H1951" t="s">
        <v>17</v>
      </c>
      <c r="I1951" t="s">
        <v>3399</v>
      </c>
      <c r="J1951" t="s">
        <v>139</v>
      </c>
      <c r="K1951">
        <f t="shared" si="30"/>
        <v>1</v>
      </c>
      <c r="L1951" t="s">
        <v>16</v>
      </c>
    </row>
    <row r="1952" spans="1:12" x14ac:dyDescent="0.25">
      <c r="A1952">
        <v>2</v>
      </c>
      <c r="B1952" t="s">
        <v>18234</v>
      </c>
      <c r="C1952" t="s">
        <v>18235</v>
      </c>
      <c r="D1952">
        <v>2025</v>
      </c>
      <c r="E1952" t="s">
        <v>13042</v>
      </c>
      <c r="F1952" t="s">
        <v>56</v>
      </c>
      <c r="G1952" t="s">
        <v>18236</v>
      </c>
      <c r="H1952" t="s">
        <v>33</v>
      </c>
      <c r="I1952" t="s">
        <v>18237</v>
      </c>
      <c r="J1952" t="s">
        <v>16</v>
      </c>
      <c r="K1952">
        <f t="shared" si="30"/>
        <v>1</v>
      </c>
      <c r="L1952" t="s">
        <v>16</v>
      </c>
    </row>
    <row r="1953" spans="1:12" x14ac:dyDescent="0.25">
      <c r="A1953">
        <v>2</v>
      </c>
      <c r="B1953" t="s">
        <v>22640</v>
      </c>
      <c r="C1953" t="s">
        <v>22641</v>
      </c>
      <c r="D1953">
        <v>2025</v>
      </c>
      <c r="E1953" t="s">
        <v>22642</v>
      </c>
      <c r="F1953" t="s">
        <v>4824</v>
      </c>
      <c r="G1953" t="s">
        <v>22643</v>
      </c>
      <c r="H1953" t="s">
        <v>16</v>
      </c>
      <c r="I1953" t="s">
        <v>22644</v>
      </c>
      <c r="J1953" t="s">
        <v>16</v>
      </c>
      <c r="K1953">
        <f t="shared" si="30"/>
        <v>1</v>
      </c>
      <c r="L1953" t="s">
        <v>22645</v>
      </c>
    </row>
    <row r="1954" spans="1:12" x14ac:dyDescent="0.25">
      <c r="A1954">
        <v>2</v>
      </c>
      <c r="B1954" t="s">
        <v>1660</v>
      </c>
      <c r="C1954" t="s">
        <v>1661</v>
      </c>
      <c r="D1954">
        <v>2024</v>
      </c>
      <c r="E1954" t="s">
        <v>1662</v>
      </c>
      <c r="F1954" t="s">
        <v>24</v>
      </c>
      <c r="G1954" t="s">
        <v>1663</v>
      </c>
      <c r="H1954" t="s">
        <v>17</v>
      </c>
      <c r="I1954" t="s">
        <v>1664</v>
      </c>
      <c r="J1954" t="s">
        <v>1665</v>
      </c>
      <c r="K1954">
        <f t="shared" si="30"/>
        <v>1</v>
      </c>
      <c r="L1954" t="s">
        <v>16</v>
      </c>
    </row>
    <row r="1955" spans="1:12" x14ac:dyDescent="0.25">
      <c r="A1955">
        <v>2</v>
      </c>
      <c r="B1955" t="s">
        <v>16689</v>
      </c>
      <c r="C1955" t="s">
        <v>16690</v>
      </c>
      <c r="D1955">
        <v>2009</v>
      </c>
      <c r="E1955" t="s">
        <v>2252</v>
      </c>
      <c r="F1955" t="s">
        <v>93</v>
      </c>
      <c r="G1955" t="s">
        <v>16691</v>
      </c>
      <c r="H1955" t="s">
        <v>33</v>
      </c>
      <c r="I1955" t="s">
        <v>16692</v>
      </c>
      <c r="J1955" t="s">
        <v>16</v>
      </c>
      <c r="K1955">
        <f t="shared" si="30"/>
        <v>1</v>
      </c>
      <c r="L1955" t="s">
        <v>16</v>
      </c>
    </row>
    <row r="1956" spans="1:12" x14ac:dyDescent="0.25">
      <c r="A1956">
        <v>2</v>
      </c>
      <c r="B1956" t="s">
        <v>2040</v>
      </c>
      <c r="C1956" t="s">
        <v>2041</v>
      </c>
      <c r="D1956">
        <v>2024</v>
      </c>
      <c r="E1956" t="s">
        <v>2042</v>
      </c>
      <c r="F1956" t="s">
        <v>93</v>
      </c>
      <c r="G1956" t="s">
        <v>2043</v>
      </c>
      <c r="H1956" t="s">
        <v>33</v>
      </c>
      <c r="I1956" t="s">
        <v>2044</v>
      </c>
      <c r="J1956" t="s">
        <v>16</v>
      </c>
      <c r="K1956">
        <f t="shared" si="30"/>
        <v>1</v>
      </c>
      <c r="L1956" t="s">
        <v>16</v>
      </c>
    </row>
    <row r="1957" spans="1:12" x14ac:dyDescent="0.25">
      <c r="A1957">
        <v>2</v>
      </c>
      <c r="B1957" t="s">
        <v>9514</v>
      </c>
      <c r="C1957" t="s">
        <v>11221</v>
      </c>
      <c r="D1957">
        <v>2024</v>
      </c>
      <c r="E1957" t="s">
        <v>9516</v>
      </c>
      <c r="F1957" t="s">
        <v>9422</v>
      </c>
      <c r="G1957" t="s">
        <v>11222</v>
      </c>
      <c r="H1957" t="s">
        <v>69</v>
      </c>
      <c r="I1957" t="s">
        <v>11223</v>
      </c>
      <c r="J1957" t="s">
        <v>16</v>
      </c>
      <c r="K1957">
        <f t="shared" si="30"/>
        <v>1</v>
      </c>
      <c r="L1957" t="s">
        <v>16</v>
      </c>
    </row>
    <row r="1958" spans="1:12" x14ac:dyDescent="0.25">
      <c r="A1958">
        <v>2</v>
      </c>
      <c r="B1958" t="s">
        <v>15448</v>
      </c>
      <c r="C1958" t="s">
        <v>15449</v>
      </c>
      <c r="D1958">
        <v>2025</v>
      </c>
      <c r="E1958" t="s">
        <v>2056</v>
      </c>
      <c r="F1958" t="s">
        <v>131</v>
      </c>
      <c r="G1958" t="s">
        <v>15450</v>
      </c>
      <c r="H1958" t="s">
        <v>33</v>
      </c>
      <c r="I1958" t="s">
        <v>15451</v>
      </c>
      <c r="J1958" t="s">
        <v>16</v>
      </c>
      <c r="K1958">
        <f t="shared" si="30"/>
        <v>1</v>
      </c>
      <c r="L1958" t="s">
        <v>16</v>
      </c>
    </row>
    <row r="1959" spans="1:12" x14ac:dyDescent="0.25">
      <c r="A1959">
        <v>2</v>
      </c>
      <c r="B1959" t="s">
        <v>17221</v>
      </c>
      <c r="C1959" t="s">
        <v>17222</v>
      </c>
      <c r="D1959">
        <v>2006</v>
      </c>
      <c r="E1959" t="s">
        <v>17223</v>
      </c>
      <c r="F1959" t="s">
        <v>93</v>
      </c>
      <c r="G1959" t="s">
        <v>17224</v>
      </c>
      <c r="H1959" t="s">
        <v>33</v>
      </c>
      <c r="I1959" t="s">
        <v>17225</v>
      </c>
      <c r="J1959" t="s">
        <v>16</v>
      </c>
      <c r="K1959">
        <f t="shared" si="30"/>
        <v>1</v>
      </c>
      <c r="L1959" t="s">
        <v>16</v>
      </c>
    </row>
    <row r="1960" spans="1:12" x14ac:dyDescent="0.25">
      <c r="A1960">
        <v>2</v>
      </c>
      <c r="B1960" t="s">
        <v>22040</v>
      </c>
      <c r="C1960" t="s">
        <v>22041</v>
      </c>
      <c r="D1960">
        <v>2024</v>
      </c>
      <c r="E1960" t="s">
        <v>22042</v>
      </c>
      <c r="F1960" t="s">
        <v>4660</v>
      </c>
      <c r="G1960" t="s">
        <v>22043</v>
      </c>
      <c r="H1960" t="s">
        <v>16</v>
      </c>
      <c r="I1960" t="s">
        <v>16496</v>
      </c>
      <c r="J1960" t="s">
        <v>16</v>
      </c>
      <c r="K1960">
        <f t="shared" si="30"/>
        <v>1</v>
      </c>
      <c r="L1960" t="s">
        <v>22044</v>
      </c>
    </row>
    <row r="1961" spans="1:12" x14ac:dyDescent="0.25">
      <c r="A1961">
        <v>2</v>
      </c>
      <c r="B1961" t="s">
        <v>2862</v>
      </c>
      <c r="C1961" t="s">
        <v>2863</v>
      </c>
      <c r="D1961">
        <v>2023</v>
      </c>
      <c r="E1961" t="s">
        <v>2864</v>
      </c>
      <c r="F1961" t="s">
        <v>93</v>
      </c>
      <c r="G1961" t="s">
        <v>2865</v>
      </c>
      <c r="H1961" t="s">
        <v>33</v>
      </c>
      <c r="I1961" t="s">
        <v>2866</v>
      </c>
      <c r="J1961" t="s">
        <v>16</v>
      </c>
      <c r="K1961">
        <f t="shared" si="30"/>
        <v>1</v>
      </c>
      <c r="L1961" t="s">
        <v>16</v>
      </c>
    </row>
    <row r="1962" spans="1:12" x14ac:dyDescent="0.25">
      <c r="A1962">
        <v>2</v>
      </c>
      <c r="B1962" t="s">
        <v>22574</v>
      </c>
      <c r="C1962" t="s">
        <v>22575</v>
      </c>
      <c r="D1962">
        <v>2025</v>
      </c>
      <c r="E1962" t="s">
        <v>22576</v>
      </c>
      <c r="F1962" t="s">
        <v>4824</v>
      </c>
      <c r="G1962" t="s">
        <v>22577</v>
      </c>
      <c r="H1962" t="s">
        <v>16</v>
      </c>
      <c r="I1962" t="s">
        <v>15211</v>
      </c>
      <c r="J1962" t="s">
        <v>16</v>
      </c>
      <c r="K1962">
        <f t="shared" si="30"/>
        <v>1</v>
      </c>
      <c r="L1962" t="s">
        <v>22578</v>
      </c>
    </row>
    <row r="1963" spans="1:12" x14ac:dyDescent="0.25">
      <c r="A1963">
        <v>2</v>
      </c>
      <c r="B1963" t="s">
        <v>23004</v>
      </c>
      <c r="C1963" t="s">
        <v>23005</v>
      </c>
      <c r="D1963">
        <v>2019</v>
      </c>
      <c r="E1963" t="s">
        <v>23006</v>
      </c>
      <c r="F1963" t="s">
        <v>23007</v>
      </c>
      <c r="G1963" t="s">
        <v>23008</v>
      </c>
      <c r="H1963" t="s">
        <v>17</v>
      </c>
      <c r="I1963" t="s">
        <v>23009</v>
      </c>
      <c r="J1963" t="s">
        <v>23010</v>
      </c>
      <c r="K1963">
        <f t="shared" si="30"/>
        <v>1</v>
      </c>
      <c r="L1963" t="s">
        <v>16</v>
      </c>
    </row>
    <row r="1964" spans="1:12" x14ac:dyDescent="0.25">
      <c r="A1964">
        <v>2</v>
      </c>
      <c r="B1964" t="s">
        <v>11945</v>
      </c>
      <c r="C1964" t="s">
        <v>25647</v>
      </c>
      <c r="D1964">
        <v>2023</v>
      </c>
      <c r="E1964" t="s">
        <v>16</v>
      </c>
      <c r="F1964" t="s">
        <v>73</v>
      </c>
      <c r="G1964" t="s">
        <v>25648</v>
      </c>
      <c r="H1964" t="s">
        <v>40</v>
      </c>
      <c r="I1964" t="s">
        <v>25649</v>
      </c>
      <c r="J1964" t="s">
        <v>16</v>
      </c>
      <c r="K1964">
        <f t="shared" si="30"/>
        <v>1</v>
      </c>
      <c r="L1964" t="s">
        <v>16</v>
      </c>
    </row>
    <row r="1965" spans="1:12" x14ac:dyDescent="0.25">
      <c r="A1965">
        <v>2</v>
      </c>
      <c r="B1965" t="s">
        <v>2834</v>
      </c>
      <c r="C1965" t="s">
        <v>2835</v>
      </c>
      <c r="D1965">
        <v>2010</v>
      </c>
      <c r="E1965" t="s">
        <v>136</v>
      </c>
      <c r="F1965" t="s">
        <v>24</v>
      </c>
      <c r="G1965" t="s">
        <v>2836</v>
      </c>
      <c r="H1965" t="s">
        <v>17</v>
      </c>
      <c r="I1965" t="s">
        <v>2837</v>
      </c>
      <c r="J1965" t="s">
        <v>139</v>
      </c>
      <c r="K1965">
        <f t="shared" si="30"/>
        <v>1</v>
      </c>
      <c r="L1965" t="s">
        <v>16</v>
      </c>
    </row>
    <row r="1966" spans="1:12" x14ac:dyDescent="0.25">
      <c r="A1966">
        <v>2</v>
      </c>
      <c r="B1966" t="s">
        <v>24531</v>
      </c>
      <c r="C1966" t="s">
        <v>24532</v>
      </c>
      <c r="D1966">
        <v>2025</v>
      </c>
      <c r="E1966" t="s">
        <v>16</v>
      </c>
      <c r="F1966" t="s">
        <v>912</v>
      </c>
      <c r="G1966" t="s">
        <v>24533</v>
      </c>
      <c r="H1966" t="s">
        <v>13786</v>
      </c>
      <c r="I1966" t="s">
        <v>24534</v>
      </c>
      <c r="J1966" t="s">
        <v>16</v>
      </c>
      <c r="K1966">
        <f t="shared" si="30"/>
        <v>1</v>
      </c>
      <c r="L1966" t="s">
        <v>16</v>
      </c>
    </row>
    <row r="1967" spans="1:12" x14ac:dyDescent="0.25">
      <c r="A1967">
        <v>2</v>
      </c>
      <c r="B1967" t="s">
        <v>17775</v>
      </c>
      <c r="C1967" t="s">
        <v>17776</v>
      </c>
      <c r="D1967">
        <v>2020</v>
      </c>
      <c r="E1967" t="s">
        <v>17777</v>
      </c>
      <c r="F1967" t="s">
        <v>93</v>
      </c>
      <c r="G1967" t="s">
        <v>17778</v>
      </c>
      <c r="H1967" t="s">
        <v>33</v>
      </c>
      <c r="I1967" t="s">
        <v>17779</v>
      </c>
      <c r="J1967" t="s">
        <v>16</v>
      </c>
      <c r="K1967">
        <f t="shared" si="30"/>
        <v>1</v>
      </c>
      <c r="L1967" t="s">
        <v>16</v>
      </c>
    </row>
    <row r="1968" spans="1:12" x14ac:dyDescent="0.25">
      <c r="A1968">
        <v>2</v>
      </c>
      <c r="B1968" t="s">
        <v>24511</v>
      </c>
      <c r="C1968" t="s">
        <v>24512</v>
      </c>
      <c r="D1968">
        <v>2025</v>
      </c>
      <c r="E1968" t="s">
        <v>874</v>
      </c>
      <c r="F1968" t="s">
        <v>131</v>
      </c>
      <c r="G1968" t="s">
        <v>24513</v>
      </c>
      <c r="H1968" t="s">
        <v>33</v>
      </c>
      <c r="I1968" t="s">
        <v>24514</v>
      </c>
      <c r="J1968" t="s">
        <v>16</v>
      </c>
      <c r="K1968">
        <f t="shared" si="30"/>
        <v>1</v>
      </c>
      <c r="L1968" t="s">
        <v>16</v>
      </c>
    </row>
    <row r="1969" spans="1:12" x14ac:dyDescent="0.25">
      <c r="A1969">
        <v>2</v>
      </c>
      <c r="B1969" t="s">
        <v>12236</v>
      </c>
      <c r="C1969" t="s">
        <v>12237</v>
      </c>
      <c r="D1969">
        <v>2024</v>
      </c>
      <c r="E1969" t="s">
        <v>12238</v>
      </c>
      <c r="F1969" t="s">
        <v>12239</v>
      </c>
      <c r="G1969" t="s">
        <v>12240</v>
      </c>
      <c r="H1969" t="s">
        <v>17</v>
      </c>
      <c r="I1969" t="s">
        <v>12241</v>
      </c>
      <c r="J1969" t="s">
        <v>12242</v>
      </c>
      <c r="K1969">
        <f t="shared" si="30"/>
        <v>1</v>
      </c>
      <c r="L1969" t="s">
        <v>16</v>
      </c>
    </row>
    <row r="1970" spans="1:12" x14ac:dyDescent="0.25">
      <c r="A1970">
        <v>2</v>
      </c>
      <c r="B1970" t="s">
        <v>22565</v>
      </c>
      <c r="C1970" t="s">
        <v>22566</v>
      </c>
      <c r="D1970">
        <v>2026</v>
      </c>
      <c r="E1970" t="s">
        <v>4674</v>
      </c>
      <c r="F1970" t="s">
        <v>4824</v>
      </c>
      <c r="G1970" t="s">
        <v>22567</v>
      </c>
      <c r="H1970" t="s">
        <v>16</v>
      </c>
      <c r="I1970" t="s">
        <v>22568</v>
      </c>
      <c r="J1970" t="s">
        <v>16</v>
      </c>
      <c r="K1970">
        <f t="shared" si="30"/>
        <v>1</v>
      </c>
      <c r="L1970" t="s">
        <v>22569</v>
      </c>
    </row>
    <row r="1971" spans="1:12" x14ac:dyDescent="0.25">
      <c r="A1971">
        <v>2</v>
      </c>
      <c r="B1971" t="s">
        <v>17338</v>
      </c>
      <c r="C1971" t="s">
        <v>17339</v>
      </c>
      <c r="D1971">
        <v>2014</v>
      </c>
      <c r="E1971" t="s">
        <v>17340</v>
      </c>
      <c r="F1971" t="s">
        <v>93</v>
      </c>
      <c r="G1971" t="s">
        <v>17341</v>
      </c>
      <c r="H1971" t="s">
        <v>33</v>
      </c>
      <c r="I1971" t="s">
        <v>17342</v>
      </c>
      <c r="J1971" t="s">
        <v>16</v>
      </c>
      <c r="K1971">
        <f t="shared" si="30"/>
        <v>1</v>
      </c>
      <c r="L1971" t="s">
        <v>16</v>
      </c>
    </row>
    <row r="1972" spans="1:12" x14ac:dyDescent="0.25">
      <c r="A1972">
        <v>2</v>
      </c>
      <c r="B1972" t="s">
        <v>262</v>
      </c>
      <c r="C1972" t="s">
        <v>263</v>
      </c>
      <c r="D1972">
        <v>2009</v>
      </c>
      <c r="E1972" t="s">
        <v>248</v>
      </c>
      <c r="F1972" t="s">
        <v>249</v>
      </c>
      <c r="G1972" t="s">
        <v>264</v>
      </c>
      <c r="H1972" t="s">
        <v>69</v>
      </c>
      <c r="I1972" t="s">
        <v>265</v>
      </c>
      <c r="J1972" t="s">
        <v>252</v>
      </c>
      <c r="K1972">
        <f t="shared" si="30"/>
        <v>1</v>
      </c>
      <c r="L1972" t="s">
        <v>16</v>
      </c>
    </row>
    <row r="1973" spans="1:12" x14ac:dyDescent="0.25">
      <c r="A1973">
        <v>2</v>
      </c>
      <c r="B1973" t="s">
        <v>17881</v>
      </c>
      <c r="C1973" t="s">
        <v>17882</v>
      </c>
      <c r="D1973">
        <v>2022</v>
      </c>
      <c r="E1973" t="s">
        <v>17883</v>
      </c>
      <c r="F1973" t="s">
        <v>93</v>
      </c>
      <c r="G1973" t="s">
        <v>17884</v>
      </c>
      <c r="H1973" t="s">
        <v>33</v>
      </c>
      <c r="I1973" t="s">
        <v>17885</v>
      </c>
      <c r="J1973" t="s">
        <v>16</v>
      </c>
      <c r="K1973">
        <f t="shared" si="30"/>
        <v>1</v>
      </c>
      <c r="L1973" t="s">
        <v>16</v>
      </c>
    </row>
    <row r="1974" spans="1:12" x14ac:dyDescent="0.25">
      <c r="A1974">
        <v>2</v>
      </c>
      <c r="B1974" t="s">
        <v>13394</v>
      </c>
      <c r="C1974" t="s">
        <v>13395</v>
      </c>
      <c r="D1974">
        <v>2025</v>
      </c>
      <c r="E1974" t="s">
        <v>13396</v>
      </c>
      <c r="F1974" t="s">
        <v>93</v>
      </c>
      <c r="G1974" t="s">
        <v>13397</v>
      </c>
      <c r="H1974" t="s">
        <v>33</v>
      </c>
      <c r="I1974" t="s">
        <v>13398</v>
      </c>
      <c r="J1974" t="s">
        <v>16</v>
      </c>
      <c r="K1974">
        <f t="shared" si="30"/>
        <v>1</v>
      </c>
      <c r="L1974" t="s">
        <v>16</v>
      </c>
    </row>
    <row r="1975" spans="1:12" x14ac:dyDescent="0.25">
      <c r="A1975">
        <v>2</v>
      </c>
      <c r="B1975" t="s">
        <v>16</v>
      </c>
      <c r="C1975" t="s">
        <v>18194</v>
      </c>
      <c r="D1975">
        <v>2018</v>
      </c>
      <c r="E1975" t="s">
        <v>18195</v>
      </c>
      <c r="F1975" t="s">
        <v>93</v>
      </c>
      <c r="G1975" t="s">
        <v>18196</v>
      </c>
      <c r="H1975" t="s">
        <v>33</v>
      </c>
      <c r="I1975" t="s">
        <v>18197</v>
      </c>
      <c r="J1975" t="s">
        <v>16</v>
      </c>
      <c r="K1975">
        <f t="shared" si="30"/>
        <v>1</v>
      </c>
      <c r="L1975" t="s">
        <v>16</v>
      </c>
    </row>
    <row r="1976" spans="1:12" x14ac:dyDescent="0.25">
      <c r="A1976">
        <v>2</v>
      </c>
      <c r="B1976" t="s">
        <v>3890</v>
      </c>
      <c r="C1976" t="s">
        <v>3891</v>
      </c>
      <c r="D1976">
        <v>2025</v>
      </c>
      <c r="E1976" t="s">
        <v>897</v>
      </c>
      <c r="F1976" t="s">
        <v>93</v>
      </c>
      <c r="G1976" t="s">
        <v>3892</v>
      </c>
      <c r="H1976" t="s">
        <v>33</v>
      </c>
      <c r="I1976" t="s">
        <v>3893</v>
      </c>
      <c r="J1976" t="s">
        <v>16</v>
      </c>
      <c r="K1976">
        <f t="shared" si="30"/>
        <v>1</v>
      </c>
      <c r="L1976" t="s">
        <v>16</v>
      </c>
    </row>
    <row r="1977" spans="1:12" x14ac:dyDescent="0.25">
      <c r="A1977">
        <v>2</v>
      </c>
      <c r="B1977" t="s">
        <v>19056</v>
      </c>
      <c r="C1977" t="s">
        <v>19057</v>
      </c>
      <c r="D1977">
        <v>2026</v>
      </c>
      <c r="E1977" t="s">
        <v>19058</v>
      </c>
      <c r="F1977" t="s">
        <v>4660</v>
      </c>
      <c r="G1977" t="s">
        <v>19059</v>
      </c>
      <c r="H1977" t="s">
        <v>4627</v>
      </c>
      <c r="I1977" t="s">
        <v>19060</v>
      </c>
      <c r="J1977" t="s">
        <v>16</v>
      </c>
      <c r="K1977">
        <f t="shared" si="30"/>
        <v>1</v>
      </c>
      <c r="L1977" t="s">
        <v>19061</v>
      </c>
    </row>
    <row r="1978" spans="1:12" x14ac:dyDescent="0.25">
      <c r="A1978">
        <v>2</v>
      </c>
      <c r="B1978" t="s">
        <v>592</v>
      </c>
      <c r="C1978" t="s">
        <v>593</v>
      </c>
      <c r="D1978">
        <v>2025</v>
      </c>
      <c r="E1978" t="s">
        <v>594</v>
      </c>
      <c r="F1978" t="s">
        <v>131</v>
      </c>
      <c r="G1978" t="s">
        <v>595</v>
      </c>
      <c r="H1978" t="s">
        <v>33</v>
      </c>
      <c r="I1978" t="s">
        <v>596</v>
      </c>
      <c r="J1978" t="s">
        <v>16</v>
      </c>
      <c r="K1978">
        <f t="shared" si="30"/>
        <v>1</v>
      </c>
      <c r="L1978" t="s">
        <v>16</v>
      </c>
    </row>
    <row r="1979" spans="1:12" x14ac:dyDescent="0.25">
      <c r="A1979">
        <v>2</v>
      </c>
      <c r="B1979" t="s">
        <v>23052</v>
      </c>
      <c r="C1979" t="s">
        <v>23053</v>
      </c>
      <c r="D1979">
        <v>2025</v>
      </c>
      <c r="E1979" t="s">
        <v>16</v>
      </c>
      <c r="F1979" t="s">
        <v>38</v>
      </c>
      <c r="G1979" t="s">
        <v>23054</v>
      </c>
      <c r="H1979" t="s">
        <v>40</v>
      </c>
      <c r="I1979" t="s">
        <v>23055</v>
      </c>
      <c r="J1979" t="s">
        <v>16</v>
      </c>
      <c r="K1979">
        <f t="shared" si="30"/>
        <v>1</v>
      </c>
      <c r="L1979" t="s">
        <v>16</v>
      </c>
    </row>
    <row r="1980" spans="1:12" x14ac:dyDescent="0.25">
      <c r="A1980">
        <v>2</v>
      </c>
      <c r="B1980" t="s">
        <v>2973</v>
      </c>
      <c r="C1980" t="s">
        <v>2974</v>
      </c>
      <c r="D1980">
        <v>2012</v>
      </c>
      <c r="E1980" t="s">
        <v>136</v>
      </c>
      <c r="F1980" t="s">
        <v>24</v>
      </c>
      <c r="G1980" t="s">
        <v>2975</v>
      </c>
      <c r="H1980" t="s">
        <v>17</v>
      </c>
      <c r="I1980" t="s">
        <v>2976</v>
      </c>
      <c r="J1980" t="s">
        <v>139</v>
      </c>
      <c r="K1980">
        <f t="shared" si="30"/>
        <v>1</v>
      </c>
      <c r="L1980" t="s">
        <v>16</v>
      </c>
    </row>
    <row r="1981" spans="1:12" x14ac:dyDescent="0.25">
      <c r="A1981">
        <v>2</v>
      </c>
      <c r="B1981" t="s">
        <v>1973</v>
      </c>
      <c r="C1981" t="s">
        <v>1974</v>
      </c>
      <c r="D1981">
        <v>2025</v>
      </c>
      <c r="E1981" t="s">
        <v>1283</v>
      </c>
      <c r="F1981" t="s">
        <v>1284</v>
      </c>
      <c r="G1981" t="s">
        <v>1975</v>
      </c>
      <c r="H1981" t="s">
        <v>33</v>
      </c>
      <c r="I1981" t="s">
        <v>1976</v>
      </c>
      <c r="J1981" t="s">
        <v>1287</v>
      </c>
      <c r="K1981">
        <f t="shared" si="30"/>
        <v>1</v>
      </c>
      <c r="L1981" t="s">
        <v>1977</v>
      </c>
    </row>
    <row r="1982" spans="1:12" x14ac:dyDescent="0.25">
      <c r="A1982">
        <v>2</v>
      </c>
      <c r="B1982" t="s">
        <v>13481</v>
      </c>
      <c r="C1982" t="s">
        <v>13482</v>
      </c>
      <c r="D1982">
        <v>2024</v>
      </c>
      <c r="E1982" t="s">
        <v>11728</v>
      </c>
      <c r="F1982" t="s">
        <v>38</v>
      </c>
      <c r="G1982" t="s">
        <v>13483</v>
      </c>
      <c r="H1982" t="s">
        <v>17</v>
      </c>
      <c r="I1982" t="s">
        <v>13484</v>
      </c>
      <c r="J1982" t="s">
        <v>11731</v>
      </c>
      <c r="K1982">
        <f t="shared" si="30"/>
        <v>1</v>
      </c>
      <c r="L1982" t="s">
        <v>16</v>
      </c>
    </row>
    <row r="1983" spans="1:12" x14ac:dyDescent="0.25">
      <c r="A1983">
        <v>2</v>
      </c>
      <c r="B1983" t="s">
        <v>9733</v>
      </c>
      <c r="C1983" t="s">
        <v>9734</v>
      </c>
      <c r="D1983">
        <v>2025</v>
      </c>
      <c r="E1983" t="s">
        <v>1006</v>
      </c>
      <c r="F1983" t="s">
        <v>382</v>
      </c>
      <c r="G1983" t="s">
        <v>9735</v>
      </c>
      <c r="H1983" t="s">
        <v>69</v>
      </c>
      <c r="I1983" t="s">
        <v>9736</v>
      </c>
      <c r="J1983" t="s">
        <v>1009</v>
      </c>
      <c r="K1983">
        <f t="shared" si="30"/>
        <v>1</v>
      </c>
      <c r="L1983" t="s">
        <v>16</v>
      </c>
    </row>
    <row r="1984" spans="1:12" x14ac:dyDescent="0.25">
      <c r="A1984">
        <v>2</v>
      </c>
      <c r="B1984" t="s">
        <v>13365</v>
      </c>
      <c r="C1984" t="s">
        <v>13366</v>
      </c>
      <c r="D1984">
        <v>2024</v>
      </c>
      <c r="E1984" t="s">
        <v>16</v>
      </c>
      <c r="F1984" t="s">
        <v>38</v>
      </c>
      <c r="G1984" t="s">
        <v>13367</v>
      </c>
      <c r="H1984" t="s">
        <v>40</v>
      </c>
      <c r="I1984" t="s">
        <v>13368</v>
      </c>
      <c r="J1984" t="s">
        <v>16</v>
      </c>
      <c r="K1984">
        <f t="shared" si="30"/>
        <v>1</v>
      </c>
      <c r="L1984" t="s">
        <v>16</v>
      </c>
    </row>
    <row r="1985" spans="1:12" x14ac:dyDescent="0.25">
      <c r="A1985">
        <v>2</v>
      </c>
      <c r="B1985" t="s">
        <v>12215</v>
      </c>
      <c r="C1985" t="s">
        <v>12216</v>
      </c>
      <c r="D1985">
        <v>2025</v>
      </c>
      <c r="E1985" t="s">
        <v>12217</v>
      </c>
      <c r="F1985" t="s">
        <v>3361</v>
      </c>
      <c r="G1985" t="s">
        <v>12218</v>
      </c>
      <c r="H1985" t="s">
        <v>17</v>
      </c>
      <c r="I1985" t="s">
        <v>12219</v>
      </c>
      <c r="J1985" t="s">
        <v>12220</v>
      </c>
      <c r="K1985">
        <f t="shared" si="30"/>
        <v>1</v>
      </c>
      <c r="L1985" t="s">
        <v>12221</v>
      </c>
    </row>
    <row r="1986" spans="1:12" x14ac:dyDescent="0.25">
      <c r="A1986">
        <v>2</v>
      </c>
      <c r="B1986" t="s">
        <v>12988</v>
      </c>
      <c r="C1986" t="s">
        <v>12989</v>
      </c>
      <c r="D1986">
        <v>2024</v>
      </c>
      <c r="E1986" t="s">
        <v>12990</v>
      </c>
      <c r="F1986" t="s">
        <v>93</v>
      </c>
      <c r="G1986" t="s">
        <v>12991</v>
      </c>
      <c r="H1986" t="s">
        <v>33</v>
      </c>
      <c r="I1986" t="s">
        <v>12992</v>
      </c>
      <c r="J1986" t="s">
        <v>16</v>
      </c>
      <c r="K1986">
        <f t="shared" ref="K1986:K2049" si="31">IF(I1986&lt;&gt;"",1,IF(OR(ISNUMBER(SEARCH("arxiv",E1986)),ISNUMBER(SEARCH("arxiv",G1986))),3,2))</f>
        <v>1</v>
      </c>
      <c r="L1986" t="s">
        <v>16</v>
      </c>
    </row>
    <row r="1987" spans="1:12" x14ac:dyDescent="0.25">
      <c r="A1987">
        <v>2</v>
      </c>
      <c r="B1987" t="s">
        <v>12369</v>
      </c>
      <c r="C1987" t="s">
        <v>12370</v>
      </c>
      <c r="D1987">
        <v>2024</v>
      </c>
      <c r="E1987" t="s">
        <v>16</v>
      </c>
      <c r="F1987" t="s">
        <v>431</v>
      </c>
      <c r="G1987" t="s">
        <v>12371</v>
      </c>
      <c r="H1987" t="s">
        <v>40</v>
      </c>
      <c r="I1987" t="s">
        <v>12372</v>
      </c>
      <c r="J1987" t="s">
        <v>16</v>
      </c>
      <c r="K1987">
        <f t="shared" si="31"/>
        <v>1</v>
      </c>
      <c r="L1987" t="s">
        <v>12373</v>
      </c>
    </row>
    <row r="1988" spans="1:12" x14ac:dyDescent="0.25">
      <c r="A1988">
        <v>2</v>
      </c>
      <c r="B1988" t="s">
        <v>17752</v>
      </c>
      <c r="C1988" t="s">
        <v>17753</v>
      </c>
      <c r="D1988">
        <v>2005</v>
      </c>
      <c r="E1988" t="s">
        <v>248</v>
      </c>
      <c r="F1988" t="s">
        <v>249</v>
      </c>
      <c r="G1988" t="s">
        <v>17754</v>
      </c>
      <c r="H1988" t="s">
        <v>69</v>
      </c>
      <c r="I1988" t="s">
        <v>17755</v>
      </c>
      <c r="J1988" t="s">
        <v>252</v>
      </c>
      <c r="K1988">
        <f t="shared" si="31"/>
        <v>1</v>
      </c>
      <c r="L1988" t="s">
        <v>16</v>
      </c>
    </row>
    <row r="1989" spans="1:12" x14ac:dyDescent="0.25">
      <c r="A1989">
        <v>2</v>
      </c>
      <c r="B1989" t="s">
        <v>18392</v>
      </c>
      <c r="C1989" t="s">
        <v>18393</v>
      </c>
      <c r="D1989">
        <v>2011</v>
      </c>
      <c r="E1989" t="s">
        <v>2827</v>
      </c>
      <c r="F1989" t="s">
        <v>243</v>
      </c>
      <c r="G1989" t="s">
        <v>18394</v>
      </c>
      <c r="H1989" t="s">
        <v>69</v>
      </c>
      <c r="I1989" t="s">
        <v>18395</v>
      </c>
      <c r="J1989" t="s">
        <v>16</v>
      </c>
      <c r="K1989">
        <f t="shared" si="31"/>
        <v>1</v>
      </c>
      <c r="L1989" t="s">
        <v>16</v>
      </c>
    </row>
    <row r="1990" spans="1:12" x14ac:dyDescent="0.25">
      <c r="A1990">
        <v>2</v>
      </c>
      <c r="B1990" t="s">
        <v>9561</v>
      </c>
      <c r="C1990" t="s">
        <v>9562</v>
      </c>
      <c r="D1990">
        <v>2024</v>
      </c>
      <c r="E1990" t="s">
        <v>9563</v>
      </c>
      <c r="F1990" t="s">
        <v>56</v>
      </c>
      <c r="G1990" t="s">
        <v>9564</v>
      </c>
      <c r="H1990" t="s">
        <v>33</v>
      </c>
      <c r="I1990" t="s">
        <v>9565</v>
      </c>
      <c r="J1990" t="s">
        <v>16</v>
      </c>
      <c r="K1990">
        <f t="shared" si="31"/>
        <v>1</v>
      </c>
      <c r="L1990" t="s">
        <v>16</v>
      </c>
    </row>
    <row r="1991" spans="1:12" x14ac:dyDescent="0.25">
      <c r="A1991">
        <v>2</v>
      </c>
      <c r="B1991" t="s">
        <v>14005</v>
      </c>
      <c r="C1991" t="s">
        <v>14006</v>
      </c>
      <c r="D1991">
        <v>2024</v>
      </c>
      <c r="E1991" t="s">
        <v>14007</v>
      </c>
      <c r="F1991" t="s">
        <v>14007</v>
      </c>
      <c r="G1991" t="s">
        <v>14008</v>
      </c>
      <c r="H1991" t="s">
        <v>33</v>
      </c>
      <c r="I1991" t="s">
        <v>14009</v>
      </c>
      <c r="J1991" t="s">
        <v>14010</v>
      </c>
      <c r="K1991">
        <f t="shared" si="31"/>
        <v>1</v>
      </c>
      <c r="L1991" t="s">
        <v>14011</v>
      </c>
    </row>
    <row r="1992" spans="1:12" x14ac:dyDescent="0.25">
      <c r="A1992">
        <v>2</v>
      </c>
      <c r="B1992" t="s">
        <v>13262</v>
      </c>
      <c r="C1992" t="s">
        <v>13263</v>
      </c>
      <c r="D1992">
        <v>2002</v>
      </c>
      <c r="E1992" t="s">
        <v>13264</v>
      </c>
      <c r="F1992" t="s">
        <v>13265</v>
      </c>
      <c r="G1992" t="s">
        <v>13266</v>
      </c>
      <c r="H1992" t="s">
        <v>33</v>
      </c>
      <c r="I1992" t="s">
        <v>13267</v>
      </c>
      <c r="J1992" t="s">
        <v>16</v>
      </c>
      <c r="K1992">
        <f t="shared" si="31"/>
        <v>1</v>
      </c>
      <c r="L1992" t="s">
        <v>16</v>
      </c>
    </row>
    <row r="1993" spans="1:12" x14ac:dyDescent="0.25">
      <c r="A1993">
        <v>2</v>
      </c>
      <c r="B1993" t="s">
        <v>2923</v>
      </c>
      <c r="C1993" t="s">
        <v>2924</v>
      </c>
      <c r="D1993">
        <v>2024</v>
      </c>
      <c r="E1993" t="s">
        <v>136</v>
      </c>
      <c r="F1993" t="s">
        <v>24</v>
      </c>
      <c r="G1993" t="s">
        <v>2925</v>
      </c>
      <c r="H1993" t="s">
        <v>17</v>
      </c>
      <c r="I1993" t="s">
        <v>2926</v>
      </c>
      <c r="J1993" t="s">
        <v>139</v>
      </c>
      <c r="K1993">
        <f t="shared" si="31"/>
        <v>1</v>
      </c>
      <c r="L1993" t="s">
        <v>2927</v>
      </c>
    </row>
    <row r="1994" spans="1:12" x14ac:dyDescent="0.25">
      <c r="A1994">
        <v>2</v>
      </c>
      <c r="B1994" t="s">
        <v>23204</v>
      </c>
      <c r="C1994" t="s">
        <v>23205</v>
      </c>
      <c r="D1994">
        <v>2025</v>
      </c>
      <c r="E1994" t="s">
        <v>16</v>
      </c>
      <c r="F1994" t="s">
        <v>49</v>
      </c>
      <c r="G1994" t="s">
        <v>23206</v>
      </c>
      <c r="H1994" t="s">
        <v>40</v>
      </c>
      <c r="I1994" t="s">
        <v>23207</v>
      </c>
      <c r="J1994" t="s">
        <v>16</v>
      </c>
      <c r="K1994">
        <f t="shared" si="31"/>
        <v>1</v>
      </c>
      <c r="L1994" t="s">
        <v>23208</v>
      </c>
    </row>
    <row r="1995" spans="1:12" x14ac:dyDescent="0.25">
      <c r="A1995">
        <v>2</v>
      </c>
      <c r="B1995" t="s">
        <v>23204</v>
      </c>
      <c r="C1995" t="s">
        <v>23976</v>
      </c>
      <c r="D1995">
        <v>2025</v>
      </c>
      <c r="E1995" t="s">
        <v>23977</v>
      </c>
      <c r="F1995" t="s">
        <v>49</v>
      </c>
      <c r="G1995" t="s">
        <v>23978</v>
      </c>
      <c r="H1995" t="s">
        <v>17</v>
      </c>
      <c r="I1995" t="s">
        <v>23979</v>
      </c>
      <c r="J1995" t="s">
        <v>23980</v>
      </c>
      <c r="K1995">
        <f t="shared" si="31"/>
        <v>1</v>
      </c>
      <c r="L1995" t="s">
        <v>23981</v>
      </c>
    </row>
    <row r="1996" spans="1:12" x14ac:dyDescent="0.25">
      <c r="A1996">
        <v>2</v>
      </c>
      <c r="B1996" t="s">
        <v>9529</v>
      </c>
      <c r="C1996" t="s">
        <v>10042</v>
      </c>
      <c r="D1996">
        <v>2026</v>
      </c>
      <c r="E1996" t="s">
        <v>10043</v>
      </c>
      <c r="F1996" t="s">
        <v>3361</v>
      </c>
      <c r="G1996" t="s">
        <v>10044</v>
      </c>
      <c r="H1996" t="s">
        <v>17</v>
      </c>
      <c r="I1996" t="s">
        <v>10045</v>
      </c>
      <c r="J1996" t="s">
        <v>10046</v>
      </c>
      <c r="K1996">
        <f t="shared" si="31"/>
        <v>1</v>
      </c>
      <c r="L1996" t="s">
        <v>10047</v>
      </c>
    </row>
    <row r="1997" spans="1:12" x14ac:dyDescent="0.25">
      <c r="A1997">
        <v>2</v>
      </c>
      <c r="B1997" t="s">
        <v>11100</v>
      </c>
      <c r="C1997" t="s">
        <v>12130</v>
      </c>
      <c r="D1997">
        <v>2025</v>
      </c>
      <c r="E1997" t="s">
        <v>16</v>
      </c>
      <c r="F1997" t="s">
        <v>706</v>
      </c>
      <c r="G1997" t="s">
        <v>12131</v>
      </c>
      <c r="H1997" t="s">
        <v>40</v>
      </c>
      <c r="I1997" t="s">
        <v>12132</v>
      </c>
      <c r="J1997" t="s">
        <v>16</v>
      </c>
      <c r="K1997">
        <f t="shared" si="31"/>
        <v>1</v>
      </c>
      <c r="L1997" t="s">
        <v>12133</v>
      </c>
    </row>
    <row r="1998" spans="1:12" x14ac:dyDescent="0.25">
      <c r="A1998">
        <v>2</v>
      </c>
      <c r="B1998" t="s">
        <v>23850</v>
      </c>
      <c r="C1998" t="s">
        <v>23851</v>
      </c>
      <c r="D1998">
        <v>2024</v>
      </c>
      <c r="E1998" t="s">
        <v>16</v>
      </c>
      <c r="F1998" t="s">
        <v>38</v>
      </c>
      <c r="G1998" t="s">
        <v>23852</v>
      </c>
      <c r="H1998" t="s">
        <v>40</v>
      </c>
      <c r="I1998" t="s">
        <v>23853</v>
      </c>
      <c r="J1998" t="s">
        <v>16</v>
      </c>
      <c r="K1998">
        <f t="shared" si="31"/>
        <v>1</v>
      </c>
      <c r="L1998" t="s">
        <v>16</v>
      </c>
    </row>
    <row r="1999" spans="1:12" x14ac:dyDescent="0.25">
      <c r="A1999">
        <v>2</v>
      </c>
      <c r="B1999" t="s">
        <v>24903</v>
      </c>
      <c r="C1999" t="s">
        <v>24904</v>
      </c>
      <c r="D1999">
        <v>2024</v>
      </c>
      <c r="E1999" t="s">
        <v>16</v>
      </c>
      <c r="F1999" t="s">
        <v>38</v>
      </c>
      <c r="G1999" t="s">
        <v>24905</v>
      </c>
      <c r="H1999" t="s">
        <v>40</v>
      </c>
      <c r="I1999" t="s">
        <v>24906</v>
      </c>
      <c r="J1999" t="s">
        <v>16</v>
      </c>
      <c r="K1999">
        <f t="shared" si="31"/>
        <v>1</v>
      </c>
      <c r="L1999" t="s">
        <v>16</v>
      </c>
    </row>
    <row r="2000" spans="1:12" x14ac:dyDescent="0.25">
      <c r="A2000">
        <v>2</v>
      </c>
      <c r="B2000" t="s">
        <v>24541</v>
      </c>
      <c r="C2000" t="s">
        <v>24542</v>
      </c>
      <c r="D2000">
        <v>2018</v>
      </c>
      <c r="E2000" t="s">
        <v>24543</v>
      </c>
      <c r="F2000" t="s">
        <v>24544</v>
      </c>
      <c r="G2000" t="s">
        <v>24545</v>
      </c>
      <c r="H2000" t="s">
        <v>17</v>
      </c>
      <c r="I2000" t="s">
        <v>24546</v>
      </c>
      <c r="J2000" t="s">
        <v>24547</v>
      </c>
      <c r="K2000">
        <f t="shared" si="31"/>
        <v>1</v>
      </c>
      <c r="L2000" t="s">
        <v>16</v>
      </c>
    </row>
    <row r="2001" spans="1:12" x14ac:dyDescent="0.25">
      <c r="A2001">
        <v>2</v>
      </c>
      <c r="B2001" t="s">
        <v>6176</v>
      </c>
      <c r="C2001" t="s">
        <v>6177</v>
      </c>
      <c r="D2001">
        <v>2026</v>
      </c>
      <c r="E2001" t="s">
        <v>6178</v>
      </c>
      <c r="F2001" t="s">
        <v>5057</v>
      </c>
      <c r="G2001" t="s">
        <v>6179</v>
      </c>
      <c r="H2001" t="s">
        <v>16</v>
      </c>
      <c r="I2001" t="s">
        <v>6180</v>
      </c>
      <c r="J2001" t="s">
        <v>16</v>
      </c>
      <c r="K2001">
        <f t="shared" si="31"/>
        <v>1</v>
      </c>
      <c r="L2001" t="s">
        <v>6181</v>
      </c>
    </row>
    <row r="2002" spans="1:12" x14ac:dyDescent="0.25">
      <c r="A2002">
        <v>2</v>
      </c>
      <c r="B2002" t="s">
        <v>7416</v>
      </c>
      <c r="C2002" t="s">
        <v>7417</v>
      </c>
      <c r="D2002">
        <v>2024</v>
      </c>
      <c r="E2002" t="s">
        <v>7418</v>
      </c>
      <c r="F2002" t="s">
        <v>4660</v>
      </c>
      <c r="G2002" t="s">
        <v>7419</v>
      </c>
      <c r="H2002" t="s">
        <v>16</v>
      </c>
      <c r="I2002" t="s">
        <v>7420</v>
      </c>
      <c r="J2002" t="s">
        <v>16</v>
      </c>
      <c r="K2002">
        <f t="shared" si="31"/>
        <v>1</v>
      </c>
      <c r="L2002" t="s">
        <v>7421</v>
      </c>
    </row>
    <row r="2003" spans="1:12" x14ac:dyDescent="0.25">
      <c r="A2003">
        <v>2</v>
      </c>
      <c r="B2003" t="s">
        <v>12092</v>
      </c>
      <c r="C2003" t="s">
        <v>12093</v>
      </c>
      <c r="D2003">
        <v>2024</v>
      </c>
      <c r="E2003" t="s">
        <v>16</v>
      </c>
      <c r="F2003" t="s">
        <v>706</v>
      </c>
      <c r="G2003" t="s">
        <v>12094</v>
      </c>
      <c r="H2003" t="s">
        <v>40</v>
      </c>
      <c r="I2003" t="s">
        <v>12095</v>
      </c>
      <c r="J2003" t="s">
        <v>16</v>
      </c>
      <c r="K2003">
        <f t="shared" si="31"/>
        <v>1</v>
      </c>
      <c r="L2003" t="s">
        <v>12096</v>
      </c>
    </row>
    <row r="2004" spans="1:12" x14ac:dyDescent="0.25">
      <c r="A2004">
        <v>2</v>
      </c>
      <c r="B2004" t="s">
        <v>1177</v>
      </c>
      <c r="C2004" t="s">
        <v>1178</v>
      </c>
      <c r="D2004">
        <v>2018</v>
      </c>
      <c r="E2004" t="s">
        <v>868</v>
      </c>
      <c r="F2004" t="s">
        <v>393</v>
      </c>
      <c r="G2004" t="s">
        <v>1179</v>
      </c>
      <c r="H2004" t="s">
        <v>69</v>
      </c>
      <c r="I2004" t="s">
        <v>1180</v>
      </c>
      <c r="J2004" t="s">
        <v>871</v>
      </c>
      <c r="K2004">
        <f t="shared" si="31"/>
        <v>1</v>
      </c>
      <c r="L2004" t="s">
        <v>16</v>
      </c>
    </row>
    <row r="2005" spans="1:12" x14ac:dyDescent="0.25">
      <c r="A2005">
        <v>2</v>
      </c>
      <c r="B2005" t="s">
        <v>11426</v>
      </c>
      <c r="C2005" t="s">
        <v>11427</v>
      </c>
      <c r="D2005">
        <v>2024</v>
      </c>
      <c r="E2005" t="s">
        <v>16</v>
      </c>
      <c r="F2005" t="s">
        <v>431</v>
      </c>
      <c r="G2005" t="s">
        <v>11428</v>
      </c>
      <c r="H2005" t="s">
        <v>40</v>
      </c>
      <c r="I2005" t="s">
        <v>11429</v>
      </c>
      <c r="J2005" t="s">
        <v>16</v>
      </c>
      <c r="K2005">
        <f t="shared" si="31"/>
        <v>1</v>
      </c>
      <c r="L2005" t="s">
        <v>11430</v>
      </c>
    </row>
    <row r="2006" spans="1:12" x14ac:dyDescent="0.25">
      <c r="A2006">
        <v>2</v>
      </c>
      <c r="B2006" t="s">
        <v>10541</v>
      </c>
      <c r="C2006" t="s">
        <v>10542</v>
      </c>
      <c r="D2006">
        <v>2025</v>
      </c>
      <c r="E2006" t="s">
        <v>10543</v>
      </c>
      <c r="F2006" t="s">
        <v>10074</v>
      </c>
      <c r="G2006" t="s">
        <v>10544</v>
      </c>
      <c r="H2006" t="s">
        <v>17</v>
      </c>
      <c r="I2006" t="s">
        <v>10545</v>
      </c>
      <c r="J2006" t="s">
        <v>10546</v>
      </c>
      <c r="K2006">
        <f t="shared" si="31"/>
        <v>1</v>
      </c>
      <c r="L2006" t="s">
        <v>10547</v>
      </c>
    </row>
    <row r="2007" spans="1:12" x14ac:dyDescent="0.25">
      <c r="A2007">
        <v>2</v>
      </c>
      <c r="B2007" t="s">
        <v>7657</v>
      </c>
      <c r="C2007" t="s">
        <v>7658</v>
      </c>
      <c r="D2007">
        <v>2025</v>
      </c>
      <c r="E2007" t="s">
        <v>7659</v>
      </c>
      <c r="F2007" t="s">
        <v>4824</v>
      </c>
      <c r="G2007" t="s">
        <v>7660</v>
      </c>
      <c r="H2007" t="s">
        <v>16</v>
      </c>
      <c r="I2007" t="s">
        <v>7661</v>
      </c>
      <c r="J2007" t="s">
        <v>16</v>
      </c>
      <c r="K2007">
        <f t="shared" si="31"/>
        <v>1</v>
      </c>
      <c r="L2007" t="s">
        <v>7662</v>
      </c>
    </row>
    <row r="2008" spans="1:12" x14ac:dyDescent="0.25">
      <c r="A2008">
        <v>2</v>
      </c>
      <c r="B2008" t="s">
        <v>2999</v>
      </c>
      <c r="C2008" t="s">
        <v>3000</v>
      </c>
      <c r="D2008">
        <v>2002</v>
      </c>
      <c r="E2008" t="s">
        <v>2738</v>
      </c>
      <c r="F2008" t="s">
        <v>659</v>
      </c>
      <c r="G2008" t="s">
        <v>3001</v>
      </c>
      <c r="H2008" t="s">
        <v>33</v>
      </c>
      <c r="I2008" t="s">
        <v>3002</v>
      </c>
      <c r="J2008" t="s">
        <v>16</v>
      </c>
      <c r="K2008">
        <f t="shared" si="31"/>
        <v>1</v>
      </c>
      <c r="L2008" t="s">
        <v>16</v>
      </c>
    </row>
    <row r="2009" spans="1:12" x14ac:dyDescent="0.25">
      <c r="A2009">
        <v>2</v>
      </c>
      <c r="B2009" t="s">
        <v>1362</v>
      </c>
      <c r="C2009" t="s">
        <v>1363</v>
      </c>
      <c r="D2009">
        <v>2011</v>
      </c>
      <c r="E2009" t="s">
        <v>1364</v>
      </c>
      <c r="F2009" t="s">
        <v>93</v>
      </c>
      <c r="G2009" t="s">
        <v>1365</v>
      </c>
      <c r="H2009" t="s">
        <v>33</v>
      </c>
      <c r="I2009" t="s">
        <v>1366</v>
      </c>
      <c r="J2009" t="s">
        <v>16</v>
      </c>
      <c r="K2009">
        <f t="shared" si="31"/>
        <v>1</v>
      </c>
      <c r="L2009" t="s">
        <v>16</v>
      </c>
    </row>
    <row r="2010" spans="1:12" x14ac:dyDescent="0.25">
      <c r="A2010">
        <v>2</v>
      </c>
      <c r="B2010" t="s">
        <v>4303</v>
      </c>
      <c r="C2010" t="s">
        <v>4304</v>
      </c>
      <c r="D2010">
        <v>2016</v>
      </c>
      <c r="E2010" t="s">
        <v>136</v>
      </c>
      <c r="F2010" t="s">
        <v>24</v>
      </c>
      <c r="G2010" t="s">
        <v>4305</v>
      </c>
      <c r="H2010" t="s">
        <v>17</v>
      </c>
      <c r="I2010" t="s">
        <v>4306</v>
      </c>
      <c r="J2010" t="s">
        <v>139</v>
      </c>
      <c r="K2010">
        <f t="shared" si="31"/>
        <v>1</v>
      </c>
      <c r="L2010" t="s">
        <v>16</v>
      </c>
    </row>
    <row r="2011" spans="1:12" x14ac:dyDescent="0.25">
      <c r="A2011">
        <v>2</v>
      </c>
      <c r="B2011" t="s">
        <v>26353</v>
      </c>
      <c r="C2011" t="s">
        <v>26354</v>
      </c>
      <c r="D2011">
        <v>2016</v>
      </c>
      <c r="E2011" t="s">
        <v>26355</v>
      </c>
      <c r="F2011" t="s">
        <v>841</v>
      </c>
      <c r="G2011" t="s">
        <v>26356</v>
      </c>
      <c r="H2011" t="s">
        <v>17</v>
      </c>
      <c r="I2011" t="s">
        <v>26357</v>
      </c>
      <c r="J2011" t="s">
        <v>26358</v>
      </c>
      <c r="K2011">
        <f t="shared" si="31"/>
        <v>1</v>
      </c>
      <c r="L2011" t="s">
        <v>16</v>
      </c>
    </row>
    <row r="2012" spans="1:12" x14ac:dyDescent="0.25">
      <c r="A2012">
        <v>2</v>
      </c>
      <c r="B2012" t="s">
        <v>21887</v>
      </c>
      <c r="C2012" t="s">
        <v>21888</v>
      </c>
      <c r="D2012">
        <v>2025</v>
      </c>
      <c r="E2012" t="s">
        <v>21889</v>
      </c>
      <c r="F2012" t="s">
        <v>4824</v>
      </c>
      <c r="G2012" t="s">
        <v>21890</v>
      </c>
      <c r="H2012" t="s">
        <v>16</v>
      </c>
      <c r="I2012" t="s">
        <v>21891</v>
      </c>
      <c r="J2012" t="s">
        <v>16</v>
      </c>
      <c r="K2012">
        <f t="shared" si="31"/>
        <v>1</v>
      </c>
      <c r="L2012" t="s">
        <v>21892</v>
      </c>
    </row>
    <row r="2013" spans="1:12" x14ac:dyDescent="0.25">
      <c r="A2013">
        <v>2</v>
      </c>
      <c r="B2013" t="s">
        <v>1634</v>
      </c>
      <c r="C2013" t="s">
        <v>1635</v>
      </c>
      <c r="D2013">
        <v>2012</v>
      </c>
      <c r="E2013" t="s">
        <v>1636</v>
      </c>
      <c r="F2013" t="s">
        <v>249</v>
      </c>
      <c r="G2013" t="s">
        <v>1637</v>
      </c>
      <c r="H2013" t="s">
        <v>69</v>
      </c>
      <c r="I2013" t="s">
        <v>1638</v>
      </c>
      <c r="J2013" t="s">
        <v>1639</v>
      </c>
      <c r="K2013">
        <f t="shared" si="31"/>
        <v>1</v>
      </c>
      <c r="L2013" t="s">
        <v>16</v>
      </c>
    </row>
    <row r="2014" spans="1:12" x14ac:dyDescent="0.25">
      <c r="A2014">
        <v>2</v>
      </c>
      <c r="B2014" t="s">
        <v>9183</v>
      </c>
      <c r="C2014" t="s">
        <v>9184</v>
      </c>
      <c r="D2014">
        <v>2025</v>
      </c>
      <c r="E2014" t="s">
        <v>9185</v>
      </c>
      <c r="F2014" t="s">
        <v>382</v>
      </c>
      <c r="G2014" t="s">
        <v>9186</v>
      </c>
      <c r="H2014" t="s">
        <v>69</v>
      </c>
      <c r="I2014" t="s">
        <v>9187</v>
      </c>
      <c r="J2014" t="s">
        <v>16</v>
      </c>
      <c r="K2014">
        <f t="shared" si="31"/>
        <v>1</v>
      </c>
      <c r="L2014" t="s">
        <v>16</v>
      </c>
    </row>
    <row r="2015" spans="1:12" x14ac:dyDescent="0.25">
      <c r="A2015">
        <v>2</v>
      </c>
      <c r="B2015" t="s">
        <v>9346</v>
      </c>
      <c r="C2015" t="s">
        <v>9347</v>
      </c>
      <c r="D2015">
        <v>2025</v>
      </c>
      <c r="E2015" t="s">
        <v>10210</v>
      </c>
      <c r="F2015" t="s">
        <v>67</v>
      </c>
      <c r="G2015" t="s">
        <v>10211</v>
      </c>
      <c r="H2015" t="s">
        <v>33</v>
      </c>
      <c r="I2015" t="s">
        <v>10212</v>
      </c>
      <c r="J2015" t="s">
        <v>16</v>
      </c>
      <c r="K2015">
        <f t="shared" si="31"/>
        <v>1</v>
      </c>
      <c r="L2015" t="s">
        <v>16</v>
      </c>
    </row>
    <row r="2016" spans="1:12" x14ac:dyDescent="0.25">
      <c r="A2016">
        <v>2</v>
      </c>
      <c r="B2016" t="s">
        <v>11610</v>
      </c>
      <c r="C2016" t="s">
        <v>11611</v>
      </c>
      <c r="D2016">
        <v>2025</v>
      </c>
      <c r="E2016" t="s">
        <v>16</v>
      </c>
      <c r="F2016" t="s">
        <v>38</v>
      </c>
      <c r="G2016" t="s">
        <v>11612</v>
      </c>
      <c r="H2016" t="s">
        <v>40</v>
      </c>
      <c r="I2016" t="s">
        <v>11613</v>
      </c>
      <c r="J2016" t="s">
        <v>16</v>
      </c>
      <c r="K2016">
        <f t="shared" si="31"/>
        <v>1</v>
      </c>
      <c r="L2016" t="s">
        <v>16</v>
      </c>
    </row>
    <row r="2017" spans="1:12" x14ac:dyDescent="0.25">
      <c r="A2017">
        <v>2</v>
      </c>
      <c r="B2017" t="s">
        <v>12382</v>
      </c>
      <c r="C2017" t="s">
        <v>12383</v>
      </c>
      <c r="D2017">
        <v>2025</v>
      </c>
      <c r="E2017" t="s">
        <v>16</v>
      </c>
      <c r="F2017" t="s">
        <v>73</v>
      </c>
      <c r="G2017" t="s">
        <v>12384</v>
      </c>
      <c r="H2017" t="s">
        <v>40</v>
      </c>
      <c r="I2017" t="s">
        <v>12385</v>
      </c>
      <c r="J2017" t="s">
        <v>16</v>
      </c>
      <c r="K2017">
        <f t="shared" si="31"/>
        <v>1</v>
      </c>
      <c r="L2017" t="s">
        <v>16</v>
      </c>
    </row>
    <row r="2018" spans="1:12" x14ac:dyDescent="0.25">
      <c r="A2018">
        <v>2</v>
      </c>
      <c r="B2018" t="s">
        <v>12700</v>
      </c>
      <c r="C2018" t="s">
        <v>12701</v>
      </c>
      <c r="D2018">
        <v>2023</v>
      </c>
      <c r="E2018" t="s">
        <v>16</v>
      </c>
      <c r="F2018" t="s">
        <v>431</v>
      </c>
      <c r="G2018" t="s">
        <v>12702</v>
      </c>
      <c r="H2018" t="s">
        <v>40</v>
      </c>
      <c r="I2018" t="s">
        <v>12703</v>
      </c>
      <c r="J2018" t="s">
        <v>16</v>
      </c>
      <c r="K2018">
        <f t="shared" si="31"/>
        <v>1</v>
      </c>
      <c r="L2018" t="s">
        <v>12704</v>
      </c>
    </row>
    <row r="2019" spans="1:12" x14ac:dyDescent="0.25">
      <c r="A2019">
        <v>2</v>
      </c>
      <c r="B2019" t="s">
        <v>3140</v>
      </c>
      <c r="C2019" t="s">
        <v>3141</v>
      </c>
      <c r="D2019">
        <v>2013</v>
      </c>
      <c r="E2019" t="s">
        <v>136</v>
      </c>
      <c r="F2019" t="s">
        <v>24</v>
      </c>
      <c r="G2019" t="s">
        <v>3142</v>
      </c>
      <c r="H2019" t="s">
        <v>17</v>
      </c>
      <c r="I2019" t="s">
        <v>3143</v>
      </c>
      <c r="J2019" t="s">
        <v>139</v>
      </c>
      <c r="K2019">
        <f t="shared" si="31"/>
        <v>1</v>
      </c>
      <c r="L2019" t="s">
        <v>16</v>
      </c>
    </row>
    <row r="2020" spans="1:12" x14ac:dyDescent="0.25">
      <c r="A2020">
        <v>2</v>
      </c>
      <c r="B2020" t="s">
        <v>23510</v>
      </c>
      <c r="C2020" t="s">
        <v>23511</v>
      </c>
      <c r="D2020">
        <v>2025</v>
      </c>
      <c r="E2020" t="s">
        <v>13961</v>
      </c>
      <c r="F2020" t="s">
        <v>93</v>
      </c>
      <c r="G2020" t="s">
        <v>23512</v>
      </c>
      <c r="H2020" t="s">
        <v>33</v>
      </c>
      <c r="I2020" t="s">
        <v>23513</v>
      </c>
      <c r="J2020" t="s">
        <v>16</v>
      </c>
      <c r="K2020">
        <f t="shared" si="31"/>
        <v>1</v>
      </c>
      <c r="L2020" t="s">
        <v>16</v>
      </c>
    </row>
    <row r="2021" spans="1:12" x14ac:dyDescent="0.25">
      <c r="A2021">
        <v>2</v>
      </c>
      <c r="B2021" t="s">
        <v>17098</v>
      </c>
      <c r="C2021" t="s">
        <v>17099</v>
      </c>
      <c r="D2021">
        <v>2025</v>
      </c>
      <c r="E2021" t="s">
        <v>248</v>
      </c>
      <c r="F2021" t="s">
        <v>382</v>
      </c>
      <c r="G2021" t="s">
        <v>17100</v>
      </c>
      <c r="H2021" t="s">
        <v>69</v>
      </c>
      <c r="I2021" t="s">
        <v>8357</v>
      </c>
      <c r="J2021" t="s">
        <v>252</v>
      </c>
      <c r="K2021">
        <f t="shared" si="31"/>
        <v>1</v>
      </c>
      <c r="L2021" t="s">
        <v>16</v>
      </c>
    </row>
    <row r="2022" spans="1:12" x14ac:dyDescent="0.25">
      <c r="A2022">
        <v>2</v>
      </c>
      <c r="B2022" t="s">
        <v>23502</v>
      </c>
      <c r="C2022" t="s">
        <v>23503</v>
      </c>
      <c r="D2022">
        <v>2025</v>
      </c>
      <c r="E2022" t="s">
        <v>443</v>
      </c>
      <c r="F2022" t="s">
        <v>93</v>
      </c>
      <c r="G2022" t="s">
        <v>23504</v>
      </c>
      <c r="H2022" t="s">
        <v>33</v>
      </c>
      <c r="I2022" t="s">
        <v>23505</v>
      </c>
      <c r="J2022" t="s">
        <v>16</v>
      </c>
      <c r="K2022">
        <f t="shared" si="31"/>
        <v>1</v>
      </c>
      <c r="L2022" t="s">
        <v>16</v>
      </c>
    </row>
    <row r="2023" spans="1:12" x14ac:dyDescent="0.25">
      <c r="A2023">
        <v>2</v>
      </c>
      <c r="B2023" t="s">
        <v>24236</v>
      </c>
      <c r="C2023" t="s">
        <v>24237</v>
      </c>
      <c r="D2023">
        <v>2024</v>
      </c>
      <c r="E2023" t="s">
        <v>16</v>
      </c>
      <c r="F2023" t="s">
        <v>86</v>
      </c>
      <c r="G2023" t="s">
        <v>24238</v>
      </c>
      <c r="H2023" t="s">
        <v>88</v>
      </c>
      <c r="I2023" t="s">
        <v>24239</v>
      </c>
      <c r="J2023" t="s">
        <v>16</v>
      </c>
      <c r="K2023">
        <f t="shared" si="31"/>
        <v>1</v>
      </c>
      <c r="L2023" t="s">
        <v>16</v>
      </c>
    </row>
    <row r="2024" spans="1:12" x14ac:dyDescent="0.25">
      <c r="A2024">
        <v>2</v>
      </c>
      <c r="B2024" t="s">
        <v>5598</v>
      </c>
      <c r="C2024" t="s">
        <v>430</v>
      </c>
      <c r="D2024">
        <v>2026</v>
      </c>
      <c r="E2024" t="s">
        <v>5599</v>
      </c>
      <c r="F2024" t="s">
        <v>5600</v>
      </c>
      <c r="G2024" t="s">
        <v>5601</v>
      </c>
      <c r="H2024" t="s">
        <v>16</v>
      </c>
      <c r="I2024" t="s">
        <v>5602</v>
      </c>
      <c r="J2024" t="s">
        <v>16</v>
      </c>
      <c r="K2024">
        <f t="shared" si="31"/>
        <v>1</v>
      </c>
      <c r="L2024" t="s">
        <v>5603</v>
      </c>
    </row>
    <row r="2025" spans="1:12" x14ac:dyDescent="0.25">
      <c r="A2025">
        <v>2</v>
      </c>
      <c r="B2025" t="s">
        <v>24183</v>
      </c>
      <c r="C2025" t="s">
        <v>24184</v>
      </c>
      <c r="D2025">
        <v>2023</v>
      </c>
      <c r="E2025" t="s">
        <v>16</v>
      </c>
      <c r="F2025" t="s">
        <v>73</v>
      </c>
      <c r="G2025" t="s">
        <v>24185</v>
      </c>
      <c r="H2025" t="s">
        <v>40</v>
      </c>
      <c r="I2025" t="s">
        <v>24186</v>
      </c>
      <c r="J2025" t="s">
        <v>16</v>
      </c>
      <c r="K2025">
        <f t="shared" si="31"/>
        <v>1</v>
      </c>
      <c r="L2025" t="s">
        <v>24187</v>
      </c>
    </row>
    <row r="2026" spans="1:12" x14ac:dyDescent="0.25">
      <c r="A2026">
        <v>2</v>
      </c>
      <c r="B2026" t="s">
        <v>26550</v>
      </c>
      <c r="C2026" t="s">
        <v>26551</v>
      </c>
      <c r="D2026">
        <v>2025</v>
      </c>
      <c r="E2026" t="s">
        <v>14833</v>
      </c>
      <c r="F2026" t="s">
        <v>67</v>
      </c>
      <c r="G2026" t="s">
        <v>26552</v>
      </c>
      <c r="H2026" t="s">
        <v>33</v>
      </c>
      <c r="I2026" t="s">
        <v>26553</v>
      </c>
      <c r="J2026" t="s">
        <v>16</v>
      </c>
      <c r="K2026">
        <f t="shared" si="31"/>
        <v>1</v>
      </c>
      <c r="L2026" t="s">
        <v>16</v>
      </c>
    </row>
    <row r="2027" spans="1:12" x14ac:dyDescent="0.25">
      <c r="A2027">
        <v>2</v>
      </c>
      <c r="B2027" t="s">
        <v>18224</v>
      </c>
      <c r="C2027" t="s">
        <v>18225</v>
      </c>
      <c r="D2027">
        <v>2024</v>
      </c>
      <c r="E2027" t="s">
        <v>16</v>
      </c>
      <c r="F2027" t="s">
        <v>24</v>
      </c>
      <c r="G2027" t="s">
        <v>18226</v>
      </c>
      <c r="H2027" t="s">
        <v>40</v>
      </c>
      <c r="I2027" t="s">
        <v>18227</v>
      </c>
      <c r="J2027" t="s">
        <v>16</v>
      </c>
      <c r="K2027">
        <f t="shared" si="31"/>
        <v>1</v>
      </c>
      <c r="L2027" t="s">
        <v>18228</v>
      </c>
    </row>
    <row r="2028" spans="1:12" x14ac:dyDescent="0.25">
      <c r="A2028">
        <v>2</v>
      </c>
      <c r="B2028" t="s">
        <v>23497</v>
      </c>
      <c r="C2028" t="s">
        <v>23498</v>
      </c>
      <c r="D2028">
        <v>2024</v>
      </c>
      <c r="E2028" t="s">
        <v>23499</v>
      </c>
      <c r="F2028" t="s">
        <v>93</v>
      </c>
      <c r="G2028" t="s">
        <v>23500</v>
      </c>
      <c r="H2028" t="s">
        <v>33</v>
      </c>
      <c r="I2028" t="s">
        <v>23501</v>
      </c>
      <c r="J2028" t="s">
        <v>16</v>
      </c>
      <c r="K2028">
        <f t="shared" si="31"/>
        <v>1</v>
      </c>
      <c r="L2028" t="s">
        <v>16</v>
      </c>
    </row>
    <row r="2029" spans="1:12" x14ac:dyDescent="0.25">
      <c r="A2029">
        <v>2</v>
      </c>
      <c r="B2029" t="s">
        <v>24936</v>
      </c>
      <c r="C2029" t="s">
        <v>24937</v>
      </c>
      <c r="D2029">
        <v>2025</v>
      </c>
      <c r="E2029" t="s">
        <v>1968</v>
      </c>
      <c r="F2029" t="s">
        <v>49</v>
      </c>
      <c r="G2029" t="s">
        <v>24938</v>
      </c>
      <c r="H2029" t="s">
        <v>17</v>
      </c>
      <c r="I2029" t="s">
        <v>24939</v>
      </c>
      <c r="J2029" t="s">
        <v>1971</v>
      </c>
      <c r="K2029">
        <f t="shared" si="31"/>
        <v>1</v>
      </c>
      <c r="L2029" t="s">
        <v>24940</v>
      </c>
    </row>
    <row r="2030" spans="1:12" x14ac:dyDescent="0.25">
      <c r="A2030">
        <v>2</v>
      </c>
      <c r="B2030" t="s">
        <v>17733</v>
      </c>
      <c r="C2030" t="s">
        <v>17734</v>
      </c>
      <c r="D2030">
        <v>2006</v>
      </c>
      <c r="E2030" t="s">
        <v>17382</v>
      </c>
      <c r="F2030" t="s">
        <v>93</v>
      </c>
      <c r="G2030" t="s">
        <v>17735</v>
      </c>
      <c r="H2030" t="s">
        <v>33</v>
      </c>
      <c r="I2030" t="s">
        <v>17736</v>
      </c>
      <c r="J2030" t="s">
        <v>16</v>
      </c>
      <c r="K2030">
        <f t="shared" si="31"/>
        <v>1</v>
      </c>
      <c r="L2030" t="s">
        <v>16</v>
      </c>
    </row>
    <row r="2031" spans="1:12" x14ac:dyDescent="0.25">
      <c r="A2031">
        <v>2</v>
      </c>
      <c r="B2031" t="s">
        <v>22622</v>
      </c>
      <c r="C2031" t="s">
        <v>22623</v>
      </c>
      <c r="D2031">
        <v>2025</v>
      </c>
      <c r="E2031" t="s">
        <v>22624</v>
      </c>
      <c r="F2031" t="s">
        <v>4660</v>
      </c>
      <c r="G2031" t="s">
        <v>22625</v>
      </c>
      <c r="H2031" t="s">
        <v>4627</v>
      </c>
      <c r="I2031" t="s">
        <v>22626</v>
      </c>
      <c r="J2031" t="s">
        <v>16</v>
      </c>
      <c r="K2031">
        <f t="shared" si="31"/>
        <v>1</v>
      </c>
      <c r="L2031" t="s">
        <v>22627</v>
      </c>
    </row>
    <row r="2032" spans="1:12" x14ac:dyDescent="0.25">
      <c r="A2032">
        <v>2</v>
      </c>
      <c r="B2032" t="s">
        <v>16652</v>
      </c>
      <c r="C2032" t="s">
        <v>16653</v>
      </c>
      <c r="D2032">
        <v>2008</v>
      </c>
      <c r="E2032" t="s">
        <v>248</v>
      </c>
      <c r="F2032" t="s">
        <v>249</v>
      </c>
      <c r="G2032" t="s">
        <v>16654</v>
      </c>
      <c r="H2032" t="s">
        <v>69</v>
      </c>
      <c r="I2032" t="s">
        <v>16655</v>
      </c>
      <c r="J2032" t="s">
        <v>16</v>
      </c>
      <c r="K2032">
        <f t="shared" si="31"/>
        <v>1</v>
      </c>
      <c r="L2032" t="s">
        <v>16</v>
      </c>
    </row>
    <row r="2033" spans="1:12" x14ac:dyDescent="0.25">
      <c r="A2033">
        <v>2</v>
      </c>
      <c r="B2033" t="s">
        <v>12345</v>
      </c>
      <c r="C2033" t="s">
        <v>12346</v>
      </c>
      <c r="D2033">
        <v>2024</v>
      </c>
      <c r="E2033" t="s">
        <v>16</v>
      </c>
      <c r="F2033" t="s">
        <v>49</v>
      </c>
      <c r="G2033" t="s">
        <v>12347</v>
      </c>
      <c r="H2033" t="s">
        <v>40</v>
      </c>
      <c r="I2033" t="s">
        <v>12348</v>
      </c>
      <c r="J2033" t="s">
        <v>16</v>
      </c>
      <c r="K2033">
        <f t="shared" si="31"/>
        <v>1</v>
      </c>
      <c r="L2033" t="s">
        <v>12349</v>
      </c>
    </row>
    <row r="2034" spans="1:12" x14ac:dyDescent="0.25">
      <c r="A2034">
        <v>2</v>
      </c>
      <c r="B2034" t="s">
        <v>24841</v>
      </c>
      <c r="C2034" t="s">
        <v>24842</v>
      </c>
      <c r="D2034">
        <v>2025</v>
      </c>
      <c r="E2034" t="s">
        <v>16</v>
      </c>
      <c r="F2034" t="s">
        <v>38</v>
      </c>
      <c r="G2034" t="s">
        <v>24843</v>
      </c>
      <c r="H2034" t="s">
        <v>40</v>
      </c>
      <c r="I2034" t="s">
        <v>24844</v>
      </c>
      <c r="J2034" t="s">
        <v>16</v>
      </c>
      <c r="K2034">
        <f t="shared" si="31"/>
        <v>1</v>
      </c>
      <c r="L2034" t="s">
        <v>16</v>
      </c>
    </row>
    <row r="2035" spans="1:12" x14ac:dyDescent="0.25">
      <c r="A2035">
        <v>2</v>
      </c>
      <c r="B2035" t="s">
        <v>9519</v>
      </c>
      <c r="C2035" t="s">
        <v>9520</v>
      </c>
      <c r="D2035">
        <v>2024</v>
      </c>
      <c r="E2035" t="s">
        <v>9521</v>
      </c>
      <c r="F2035" t="s">
        <v>93</v>
      </c>
      <c r="G2035" t="s">
        <v>9522</v>
      </c>
      <c r="H2035" t="s">
        <v>33</v>
      </c>
      <c r="I2035" t="s">
        <v>9523</v>
      </c>
      <c r="J2035" t="s">
        <v>16</v>
      </c>
      <c r="K2035">
        <f t="shared" si="31"/>
        <v>1</v>
      </c>
      <c r="L2035" t="s">
        <v>16</v>
      </c>
    </row>
    <row r="2036" spans="1:12" x14ac:dyDescent="0.25">
      <c r="A2036">
        <v>2</v>
      </c>
      <c r="B2036" t="s">
        <v>198</v>
      </c>
      <c r="C2036" t="s">
        <v>199</v>
      </c>
      <c r="D2036">
        <v>2025</v>
      </c>
      <c r="E2036" t="s">
        <v>16</v>
      </c>
      <c r="F2036" t="s">
        <v>38</v>
      </c>
      <c r="G2036" t="s">
        <v>200</v>
      </c>
      <c r="H2036" t="s">
        <v>40</v>
      </c>
      <c r="I2036" t="s">
        <v>201</v>
      </c>
      <c r="J2036" t="s">
        <v>16</v>
      </c>
      <c r="K2036">
        <f t="shared" si="31"/>
        <v>1</v>
      </c>
      <c r="L2036" t="s">
        <v>16</v>
      </c>
    </row>
    <row r="2037" spans="1:12" x14ac:dyDescent="0.25">
      <c r="A2037">
        <v>2</v>
      </c>
      <c r="B2037" t="s">
        <v>9250</v>
      </c>
      <c r="C2037" t="s">
        <v>9251</v>
      </c>
      <c r="D2037">
        <v>2025</v>
      </c>
      <c r="E2037" t="s">
        <v>16</v>
      </c>
      <c r="F2037" t="s">
        <v>9222</v>
      </c>
      <c r="G2037" t="s">
        <v>9252</v>
      </c>
      <c r="H2037" t="s">
        <v>40</v>
      </c>
      <c r="I2037" t="s">
        <v>9253</v>
      </c>
      <c r="J2037" t="s">
        <v>16</v>
      </c>
      <c r="K2037">
        <f t="shared" si="31"/>
        <v>1</v>
      </c>
      <c r="L2037" t="s">
        <v>16</v>
      </c>
    </row>
    <row r="2038" spans="1:12" x14ac:dyDescent="0.25">
      <c r="A2038">
        <v>2</v>
      </c>
      <c r="B2038" t="s">
        <v>14073</v>
      </c>
      <c r="C2038" t="s">
        <v>14074</v>
      </c>
      <c r="D2038">
        <v>2025</v>
      </c>
      <c r="E2038" t="s">
        <v>16</v>
      </c>
      <c r="F2038" t="s">
        <v>38</v>
      </c>
      <c r="G2038" t="s">
        <v>14075</v>
      </c>
      <c r="H2038" t="s">
        <v>40</v>
      </c>
      <c r="I2038" t="s">
        <v>14076</v>
      </c>
      <c r="J2038" t="s">
        <v>16</v>
      </c>
      <c r="K2038">
        <f t="shared" si="31"/>
        <v>1</v>
      </c>
      <c r="L2038" t="s">
        <v>16</v>
      </c>
    </row>
    <row r="2039" spans="1:12" x14ac:dyDescent="0.25">
      <c r="A2039">
        <v>2</v>
      </c>
      <c r="B2039" t="s">
        <v>18364</v>
      </c>
      <c r="C2039" t="s">
        <v>18365</v>
      </c>
      <c r="D2039">
        <v>2008</v>
      </c>
      <c r="E2039" t="s">
        <v>18366</v>
      </c>
      <c r="F2039" t="s">
        <v>93</v>
      </c>
      <c r="G2039" t="s">
        <v>18367</v>
      </c>
      <c r="H2039" t="s">
        <v>33</v>
      </c>
      <c r="I2039" t="s">
        <v>18368</v>
      </c>
      <c r="J2039" t="s">
        <v>16</v>
      </c>
      <c r="K2039">
        <f t="shared" si="31"/>
        <v>1</v>
      </c>
      <c r="L2039" t="s">
        <v>16</v>
      </c>
    </row>
    <row r="2040" spans="1:12" x14ac:dyDescent="0.25">
      <c r="A2040">
        <v>2</v>
      </c>
      <c r="B2040" t="s">
        <v>16980</v>
      </c>
      <c r="C2040" t="s">
        <v>16981</v>
      </c>
      <c r="D2040">
        <v>2011</v>
      </c>
      <c r="E2040" t="s">
        <v>16982</v>
      </c>
      <c r="F2040" t="s">
        <v>16983</v>
      </c>
      <c r="G2040" t="s">
        <v>16984</v>
      </c>
      <c r="H2040" t="s">
        <v>17</v>
      </c>
      <c r="I2040" t="s">
        <v>16985</v>
      </c>
      <c r="J2040" t="s">
        <v>16986</v>
      </c>
      <c r="K2040">
        <f t="shared" si="31"/>
        <v>1</v>
      </c>
      <c r="L2040" t="s">
        <v>16</v>
      </c>
    </row>
    <row r="2041" spans="1:12" x14ac:dyDescent="0.25">
      <c r="A2041">
        <v>2</v>
      </c>
      <c r="B2041" t="s">
        <v>16959</v>
      </c>
      <c r="C2041" t="s">
        <v>16960</v>
      </c>
      <c r="D2041">
        <v>2010</v>
      </c>
      <c r="E2041" t="s">
        <v>248</v>
      </c>
      <c r="F2041" t="s">
        <v>249</v>
      </c>
      <c r="G2041" t="s">
        <v>16961</v>
      </c>
      <c r="H2041" t="s">
        <v>69</v>
      </c>
      <c r="I2041" t="s">
        <v>16962</v>
      </c>
      <c r="J2041" t="s">
        <v>252</v>
      </c>
      <c r="K2041">
        <f t="shared" si="31"/>
        <v>1</v>
      </c>
      <c r="L2041" t="s">
        <v>16</v>
      </c>
    </row>
    <row r="2042" spans="1:12" x14ac:dyDescent="0.25">
      <c r="A2042">
        <v>2</v>
      </c>
      <c r="B2042" t="s">
        <v>17306</v>
      </c>
      <c r="C2042" t="s">
        <v>17307</v>
      </c>
      <c r="D2042">
        <v>2014</v>
      </c>
      <c r="E2042" t="s">
        <v>17308</v>
      </c>
      <c r="F2042" t="s">
        <v>93</v>
      </c>
      <c r="G2042" t="s">
        <v>17309</v>
      </c>
      <c r="H2042" t="s">
        <v>33</v>
      </c>
      <c r="I2042" t="s">
        <v>17310</v>
      </c>
      <c r="J2042" t="s">
        <v>16</v>
      </c>
      <c r="K2042">
        <f t="shared" si="31"/>
        <v>1</v>
      </c>
      <c r="L2042" t="s">
        <v>16</v>
      </c>
    </row>
    <row r="2043" spans="1:12" x14ac:dyDescent="0.25">
      <c r="A2043">
        <v>2</v>
      </c>
      <c r="B2043" t="s">
        <v>3816</v>
      </c>
      <c r="C2043" t="s">
        <v>3817</v>
      </c>
      <c r="D2043">
        <v>2023</v>
      </c>
      <c r="E2043" t="s">
        <v>3818</v>
      </c>
      <c r="F2043" t="s">
        <v>1680</v>
      </c>
      <c r="G2043" t="s">
        <v>3819</v>
      </c>
      <c r="H2043" t="s">
        <v>33</v>
      </c>
      <c r="I2043" t="s">
        <v>3820</v>
      </c>
      <c r="J2043" t="s">
        <v>16</v>
      </c>
      <c r="K2043">
        <f t="shared" si="31"/>
        <v>1</v>
      </c>
      <c r="L2043" t="s">
        <v>16</v>
      </c>
    </row>
    <row r="2044" spans="1:12" x14ac:dyDescent="0.25">
      <c r="A2044">
        <v>2</v>
      </c>
      <c r="B2044" t="s">
        <v>4011</v>
      </c>
      <c r="C2044" t="s">
        <v>4012</v>
      </c>
      <c r="D2044">
        <v>2017</v>
      </c>
      <c r="E2044" t="s">
        <v>4013</v>
      </c>
      <c r="F2044" t="s">
        <v>56</v>
      </c>
      <c r="G2044" t="s">
        <v>4014</v>
      </c>
      <c r="H2044" t="s">
        <v>33</v>
      </c>
      <c r="I2044" t="s">
        <v>4015</v>
      </c>
      <c r="J2044" t="s">
        <v>16</v>
      </c>
      <c r="K2044">
        <f t="shared" si="31"/>
        <v>1</v>
      </c>
      <c r="L2044" t="s">
        <v>16</v>
      </c>
    </row>
    <row r="2045" spans="1:12" x14ac:dyDescent="0.25">
      <c r="A2045">
        <v>2</v>
      </c>
      <c r="B2045" t="s">
        <v>838</v>
      </c>
      <c r="C2045" t="s">
        <v>839</v>
      </c>
      <c r="D2045">
        <v>2026</v>
      </c>
      <c r="E2045" t="s">
        <v>840</v>
      </c>
      <c r="F2045" t="s">
        <v>841</v>
      </c>
      <c r="G2045" t="s">
        <v>842</v>
      </c>
      <c r="H2045" t="s">
        <v>17</v>
      </c>
      <c r="I2045" t="s">
        <v>843</v>
      </c>
      <c r="J2045" t="s">
        <v>844</v>
      </c>
      <c r="K2045">
        <f t="shared" si="31"/>
        <v>1</v>
      </c>
      <c r="L2045" t="s">
        <v>16</v>
      </c>
    </row>
    <row r="2046" spans="1:12" x14ac:dyDescent="0.25">
      <c r="A2046">
        <v>2</v>
      </c>
      <c r="B2046" t="s">
        <v>18684</v>
      </c>
      <c r="C2046" t="s">
        <v>18685</v>
      </c>
      <c r="D2046">
        <v>2015</v>
      </c>
      <c r="E2046" t="s">
        <v>18686</v>
      </c>
      <c r="F2046" t="s">
        <v>93</v>
      </c>
      <c r="G2046" t="s">
        <v>18687</v>
      </c>
      <c r="H2046" t="s">
        <v>33</v>
      </c>
      <c r="I2046" t="s">
        <v>18688</v>
      </c>
      <c r="J2046" t="s">
        <v>16</v>
      </c>
      <c r="K2046">
        <f t="shared" si="31"/>
        <v>1</v>
      </c>
      <c r="L2046" t="s">
        <v>16</v>
      </c>
    </row>
    <row r="2047" spans="1:12" x14ac:dyDescent="0.25">
      <c r="A2047">
        <v>2</v>
      </c>
      <c r="B2047" t="s">
        <v>1437</v>
      </c>
      <c r="C2047" t="s">
        <v>1438</v>
      </c>
      <c r="D2047">
        <v>2022</v>
      </c>
      <c r="E2047" t="s">
        <v>1439</v>
      </c>
      <c r="F2047" t="s">
        <v>1244</v>
      </c>
      <c r="G2047" t="s">
        <v>1440</v>
      </c>
      <c r="H2047" t="s">
        <v>17</v>
      </c>
      <c r="I2047" t="s">
        <v>1441</v>
      </c>
      <c r="J2047" t="s">
        <v>1442</v>
      </c>
      <c r="K2047">
        <f t="shared" si="31"/>
        <v>1</v>
      </c>
      <c r="L2047" t="s">
        <v>1443</v>
      </c>
    </row>
    <row r="2048" spans="1:12" x14ac:dyDescent="0.25">
      <c r="A2048">
        <v>2</v>
      </c>
      <c r="B2048" t="s">
        <v>3555</v>
      </c>
      <c r="C2048" t="s">
        <v>3556</v>
      </c>
      <c r="D2048">
        <v>2025</v>
      </c>
      <c r="E2048" t="s">
        <v>3557</v>
      </c>
      <c r="F2048" t="s">
        <v>38</v>
      </c>
      <c r="G2048" t="s">
        <v>3558</v>
      </c>
      <c r="H2048" t="s">
        <v>17</v>
      </c>
      <c r="I2048" t="s">
        <v>3559</v>
      </c>
      <c r="J2048" t="s">
        <v>3560</v>
      </c>
      <c r="K2048">
        <f t="shared" si="31"/>
        <v>1</v>
      </c>
      <c r="L2048" t="s">
        <v>16</v>
      </c>
    </row>
    <row r="2049" spans="1:12" x14ac:dyDescent="0.25">
      <c r="A2049">
        <v>2</v>
      </c>
      <c r="B2049" t="s">
        <v>2476</v>
      </c>
      <c r="C2049" t="s">
        <v>2477</v>
      </c>
      <c r="D2049">
        <v>2019</v>
      </c>
      <c r="E2049" t="s">
        <v>136</v>
      </c>
      <c r="F2049" t="s">
        <v>24</v>
      </c>
      <c r="G2049" t="s">
        <v>2478</v>
      </c>
      <c r="H2049" t="s">
        <v>17</v>
      </c>
      <c r="I2049" t="s">
        <v>2479</v>
      </c>
      <c r="J2049" t="s">
        <v>139</v>
      </c>
      <c r="K2049">
        <f t="shared" si="31"/>
        <v>1</v>
      </c>
      <c r="L2049" t="s">
        <v>16</v>
      </c>
    </row>
    <row r="2050" spans="1:12" x14ac:dyDescent="0.25">
      <c r="A2050">
        <v>2</v>
      </c>
      <c r="B2050" t="s">
        <v>5522</v>
      </c>
      <c r="C2050" t="s">
        <v>5523</v>
      </c>
      <c r="D2050">
        <v>2025</v>
      </c>
      <c r="E2050" t="s">
        <v>5524</v>
      </c>
      <c r="F2050" t="s">
        <v>4660</v>
      </c>
      <c r="G2050" t="s">
        <v>5525</v>
      </c>
      <c r="H2050" t="s">
        <v>16</v>
      </c>
      <c r="I2050" t="s">
        <v>5526</v>
      </c>
      <c r="J2050" t="s">
        <v>16</v>
      </c>
      <c r="K2050">
        <f t="shared" ref="K2050:K2113" si="32">IF(I2050&lt;&gt;"",1,IF(OR(ISNUMBER(SEARCH("arxiv",E2050)),ISNUMBER(SEARCH("arxiv",G2050))),3,2))</f>
        <v>1</v>
      </c>
      <c r="L2050" t="s">
        <v>5527</v>
      </c>
    </row>
    <row r="2051" spans="1:12" x14ac:dyDescent="0.25">
      <c r="A2051">
        <v>2</v>
      </c>
      <c r="B2051" t="s">
        <v>14059</v>
      </c>
      <c r="C2051" t="s">
        <v>14060</v>
      </c>
      <c r="D2051">
        <v>2025</v>
      </c>
      <c r="E2051" t="s">
        <v>14505</v>
      </c>
      <c r="F2051" t="s">
        <v>49</v>
      </c>
      <c r="G2051" t="s">
        <v>14506</v>
      </c>
      <c r="H2051" t="s">
        <v>17</v>
      </c>
      <c r="I2051" t="s">
        <v>14507</v>
      </c>
      <c r="J2051" t="s">
        <v>14508</v>
      </c>
      <c r="K2051">
        <f t="shared" si="32"/>
        <v>1</v>
      </c>
      <c r="L2051" t="s">
        <v>14509</v>
      </c>
    </row>
    <row r="2052" spans="1:12" x14ac:dyDescent="0.25">
      <c r="A2052">
        <v>2</v>
      </c>
      <c r="B2052" t="s">
        <v>19465</v>
      </c>
      <c r="C2052" t="s">
        <v>19466</v>
      </c>
      <c r="D2052">
        <v>2025</v>
      </c>
      <c r="E2052" t="s">
        <v>19467</v>
      </c>
      <c r="F2052" t="s">
        <v>4824</v>
      </c>
      <c r="G2052" t="s">
        <v>19468</v>
      </c>
      <c r="H2052" t="s">
        <v>16</v>
      </c>
      <c r="I2052" t="s">
        <v>19469</v>
      </c>
      <c r="J2052" t="s">
        <v>16</v>
      </c>
      <c r="K2052">
        <f t="shared" si="32"/>
        <v>1</v>
      </c>
      <c r="L2052" t="s">
        <v>19470</v>
      </c>
    </row>
    <row r="2053" spans="1:12" x14ac:dyDescent="0.25">
      <c r="A2053">
        <v>2</v>
      </c>
      <c r="B2053" t="s">
        <v>15631</v>
      </c>
      <c r="C2053" t="s">
        <v>15632</v>
      </c>
      <c r="D2053">
        <v>2025</v>
      </c>
      <c r="E2053" t="s">
        <v>15468</v>
      </c>
      <c r="F2053" t="s">
        <v>15469</v>
      </c>
      <c r="G2053" t="s">
        <v>15633</v>
      </c>
      <c r="H2053" t="s">
        <v>33</v>
      </c>
      <c r="I2053" t="s">
        <v>15634</v>
      </c>
      <c r="J2053" t="s">
        <v>15472</v>
      </c>
      <c r="K2053">
        <f t="shared" si="32"/>
        <v>1</v>
      </c>
      <c r="L2053" t="s">
        <v>16</v>
      </c>
    </row>
    <row r="2054" spans="1:12" x14ac:dyDescent="0.25">
      <c r="A2054">
        <v>2</v>
      </c>
      <c r="B2054" t="s">
        <v>4358</v>
      </c>
      <c r="C2054" t="s">
        <v>4359</v>
      </c>
      <c r="D2054">
        <v>2015</v>
      </c>
      <c r="E2054" t="s">
        <v>136</v>
      </c>
      <c r="F2054" t="s">
        <v>24</v>
      </c>
      <c r="G2054" t="s">
        <v>4360</v>
      </c>
      <c r="H2054" t="s">
        <v>17</v>
      </c>
      <c r="I2054" t="s">
        <v>4361</v>
      </c>
      <c r="J2054" t="s">
        <v>139</v>
      </c>
      <c r="K2054">
        <f t="shared" si="32"/>
        <v>1</v>
      </c>
      <c r="L2054" t="s">
        <v>16</v>
      </c>
    </row>
    <row r="2055" spans="1:12" x14ac:dyDescent="0.25">
      <c r="A2055">
        <v>2</v>
      </c>
      <c r="B2055" t="s">
        <v>16702</v>
      </c>
      <c r="C2055" t="s">
        <v>16703</v>
      </c>
      <c r="D2055">
        <v>1998</v>
      </c>
      <c r="E2055" t="s">
        <v>248</v>
      </c>
      <c r="F2055" t="s">
        <v>249</v>
      </c>
      <c r="G2055" t="s">
        <v>16704</v>
      </c>
      <c r="H2055" t="s">
        <v>69</v>
      </c>
      <c r="I2055" t="s">
        <v>16705</v>
      </c>
      <c r="J2055" t="s">
        <v>252</v>
      </c>
      <c r="K2055">
        <f t="shared" si="32"/>
        <v>1</v>
      </c>
      <c r="L2055" t="s">
        <v>16</v>
      </c>
    </row>
    <row r="2056" spans="1:12" x14ac:dyDescent="0.25">
      <c r="A2056">
        <v>2</v>
      </c>
      <c r="B2056" t="s">
        <v>2598</v>
      </c>
      <c r="C2056" t="s">
        <v>2599</v>
      </c>
      <c r="D2056">
        <v>2005</v>
      </c>
      <c r="E2056" t="s">
        <v>136</v>
      </c>
      <c r="F2056" t="s">
        <v>24</v>
      </c>
      <c r="G2056" t="s">
        <v>2600</v>
      </c>
      <c r="H2056" t="s">
        <v>17</v>
      </c>
      <c r="I2056" t="s">
        <v>2601</v>
      </c>
      <c r="J2056" t="s">
        <v>139</v>
      </c>
      <c r="K2056">
        <f t="shared" si="32"/>
        <v>1</v>
      </c>
      <c r="L2056" t="s">
        <v>16</v>
      </c>
    </row>
    <row r="2057" spans="1:12" x14ac:dyDescent="0.25">
      <c r="A2057">
        <v>2</v>
      </c>
      <c r="B2057" t="s">
        <v>4243</v>
      </c>
      <c r="C2057" t="s">
        <v>4244</v>
      </c>
      <c r="D2057">
        <v>2020</v>
      </c>
      <c r="E2057" t="s">
        <v>136</v>
      </c>
      <c r="F2057" t="s">
        <v>24</v>
      </c>
      <c r="G2057" t="s">
        <v>4245</v>
      </c>
      <c r="H2057" t="s">
        <v>17</v>
      </c>
      <c r="I2057" t="s">
        <v>4246</v>
      </c>
      <c r="J2057" t="s">
        <v>139</v>
      </c>
      <c r="K2057">
        <f t="shared" si="32"/>
        <v>1</v>
      </c>
      <c r="L2057" t="s">
        <v>16</v>
      </c>
    </row>
    <row r="2058" spans="1:12" x14ac:dyDescent="0.25">
      <c r="A2058">
        <v>2</v>
      </c>
      <c r="B2058" t="s">
        <v>4483</v>
      </c>
      <c r="C2058" t="s">
        <v>4484</v>
      </c>
      <c r="D2058">
        <v>2008</v>
      </c>
      <c r="E2058" t="s">
        <v>248</v>
      </c>
      <c r="F2058" t="s">
        <v>249</v>
      </c>
      <c r="G2058" t="s">
        <v>4485</v>
      </c>
      <c r="H2058" t="s">
        <v>69</v>
      </c>
      <c r="I2058" t="s">
        <v>4486</v>
      </c>
      <c r="J2058" t="s">
        <v>16</v>
      </c>
      <c r="K2058">
        <f t="shared" si="32"/>
        <v>1</v>
      </c>
      <c r="L2058" t="s">
        <v>16</v>
      </c>
    </row>
    <row r="2059" spans="1:12" x14ac:dyDescent="0.25">
      <c r="A2059">
        <v>2</v>
      </c>
      <c r="B2059" t="s">
        <v>10322</v>
      </c>
      <c r="C2059" t="s">
        <v>10323</v>
      </c>
      <c r="D2059">
        <v>2025</v>
      </c>
      <c r="E2059" t="s">
        <v>2467</v>
      </c>
      <c r="F2059" t="s">
        <v>2468</v>
      </c>
      <c r="G2059" t="s">
        <v>10324</v>
      </c>
      <c r="H2059" t="s">
        <v>33</v>
      </c>
      <c r="I2059" t="s">
        <v>10325</v>
      </c>
      <c r="J2059" t="s">
        <v>2471</v>
      </c>
      <c r="K2059">
        <f t="shared" si="32"/>
        <v>1</v>
      </c>
      <c r="L2059" t="s">
        <v>10326</v>
      </c>
    </row>
    <row r="2060" spans="1:12" x14ac:dyDescent="0.25">
      <c r="A2060">
        <v>2</v>
      </c>
      <c r="B2060" t="s">
        <v>2755</v>
      </c>
      <c r="C2060" t="s">
        <v>2756</v>
      </c>
      <c r="D2060">
        <v>2025</v>
      </c>
      <c r="E2060" t="s">
        <v>136</v>
      </c>
      <c r="F2060" t="s">
        <v>24</v>
      </c>
      <c r="G2060" t="s">
        <v>2757</v>
      </c>
      <c r="H2060" t="s">
        <v>17</v>
      </c>
      <c r="I2060" t="s">
        <v>2758</v>
      </c>
      <c r="J2060" t="s">
        <v>139</v>
      </c>
      <c r="K2060">
        <f t="shared" si="32"/>
        <v>1</v>
      </c>
      <c r="L2060" t="s">
        <v>2759</v>
      </c>
    </row>
    <row r="2061" spans="1:12" x14ac:dyDescent="0.25">
      <c r="A2061">
        <v>2</v>
      </c>
      <c r="B2061" t="s">
        <v>17211</v>
      </c>
      <c r="C2061" t="s">
        <v>17212</v>
      </c>
      <c r="D2061">
        <v>2010</v>
      </c>
      <c r="E2061" t="s">
        <v>16598</v>
      </c>
      <c r="F2061" t="s">
        <v>1232</v>
      </c>
      <c r="G2061" t="s">
        <v>17213</v>
      </c>
      <c r="H2061" t="s">
        <v>69</v>
      </c>
      <c r="I2061" t="s">
        <v>17214</v>
      </c>
      <c r="J2061" t="s">
        <v>16</v>
      </c>
      <c r="K2061">
        <f t="shared" si="32"/>
        <v>1</v>
      </c>
      <c r="L2061" t="s">
        <v>17215</v>
      </c>
    </row>
    <row r="2062" spans="1:12" x14ac:dyDescent="0.25">
      <c r="A2062">
        <v>2</v>
      </c>
      <c r="B2062" t="s">
        <v>1829</v>
      </c>
      <c r="C2062" t="s">
        <v>1830</v>
      </c>
      <c r="D2062">
        <v>2020</v>
      </c>
      <c r="E2062" t="s">
        <v>1831</v>
      </c>
      <c r="F2062" t="s">
        <v>38</v>
      </c>
      <c r="G2062" t="s">
        <v>1832</v>
      </c>
      <c r="H2062" t="s">
        <v>17</v>
      </c>
      <c r="I2062" t="s">
        <v>1833</v>
      </c>
      <c r="J2062" t="s">
        <v>1834</v>
      </c>
      <c r="K2062">
        <f t="shared" si="32"/>
        <v>1</v>
      </c>
      <c r="L2062" t="s">
        <v>16</v>
      </c>
    </row>
    <row r="2063" spans="1:12" x14ac:dyDescent="0.25">
      <c r="A2063">
        <v>2</v>
      </c>
      <c r="B2063" t="s">
        <v>9225</v>
      </c>
      <c r="C2063" t="s">
        <v>9226</v>
      </c>
      <c r="D2063">
        <v>2024</v>
      </c>
      <c r="E2063" t="s">
        <v>16</v>
      </c>
      <c r="F2063" t="s">
        <v>38</v>
      </c>
      <c r="G2063" t="s">
        <v>9227</v>
      </c>
      <c r="H2063" t="s">
        <v>40</v>
      </c>
      <c r="I2063" t="s">
        <v>9228</v>
      </c>
      <c r="J2063" t="s">
        <v>16</v>
      </c>
      <c r="K2063">
        <f t="shared" si="32"/>
        <v>1</v>
      </c>
      <c r="L2063" t="s">
        <v>16</v>
      </c>
    </row>
    <row r="2064" spans="1:12" x14ac:dyDescent="0.25">
      <c r="A2064">
        <v>2</v>
      </c>
      <c r="B2064" t="s">
        <v>8301</v>
      </c>
      <c r="C2064" t="s">
        <v>8302</v>
      </c>
      <c r="D2064">
        <v>2026</v>
      </c>
      <c r="E2064" t="s">
        <v>8303</v>
      </c>
      <c r="F2064" t="s">
        <v>4824</v>
      </c>
      <c r="G2064" t="s">
        <v>8304</v>
      </c>
      <c r="H2064" t="s">
        <v>16</v>
      </c>
      <c r="I2064" t="s">
        <v>8305</v>
      </c>
      <c r="J2064" t="s">
        <v>16</v>
      </c>
      <c r="K2064">
        <f t="shared" si="32"/>
        <v>1</v>
      </c>
      <c r="L2064" t="s">
        <v>8306</v>
      </c>
    </row>
    <row r="2065" spans="1:12" x14ac:dyDescent="0.25">
      <c r="A2065">
        <v>2</v>
      </c>
      <c r="B2065" t="s">
        <v>2977</v>
      </c>
      <c r="C2065" t="s">
        <v>2978</v>
      </c>
      <c r="D2065">
        <v>2020</v>
      </c>
      <c r="E2065" t="s">
        <v>2979</v>
      </c>
      <c r="F2065" t="s">
        <v>1680</v>
      </c>
      <c r="G2065" t="s">
        <v>2980</v>
      </c>
      <c r="H2065" t="s">
        <v>33</v>
      </c>
      <c r="I2065" t="s">
        <v>2981</v>
      </c>
      <c r="J2065" t="s">
        <v>16</v>
      </c>
      <c r="K2065">
        <f t="shared" si="32"/>
        <v>1</v>
      </c>
      <c r="L2065" t="s">
        <v>16</v>
      </c>
    </row>
    <row r="2066" spans="1:12" x14ac:dyDescent="0.25">
      <c r="A2066">
        <v>2</v>
      </c>
      <c r="B2066" t="s">
        <v>10523</v>
      </c>
      <c r="C2066" t="s">
        <v>10524</v>
      </c>
      <c r="D2066">
        <v>2023</v>
      </c>
      <c r="E2066" t="s">
        <v>16</v>
      </c>
      <c r="F2066" t="s">
        <v>38</v>
      </c>
      <c r="G2066" t="s">
        <v>10525</v>
      </c>
      <c r="H2066" t="s">
        <v>40</v>
      </c>
      <c r="I2066" t="s">
        <v>10526</v>
      </c>
      <c r="J2066" t="s">
        <v>16</v>
      </c>
      <c r="K2066">
        <f t="shared" si="32"/>
        <v>1</v>
      </c>
      <c r="L2066" t="s">
        <v>16</v>
      </c>
    </row>
    <row r="2067" spans="1:12" x14ac:dyDescent="0.25">
      <c r="A2067">
        <v>2</v>
      </c>
      <c r="B2067" t="s">
        <v>25041</v>
      </c>
      <c r="C2067" t="s">
        <v>25042</v>
      </c>
      <c r="D2067">
        <v>2020</v>
      </c>
      <c r="E2067" t="s">
        <v>25043</v>
      </c>
      <c r="F2067" t="s">
        <v>25044</v>
      </c>
      <c r="G2067" t="s">
        <v>25045</v>
      </c>
      <c r="H2067" t="s">
        <v>17</v>
      </c>
      <c r="I2067" t="s">
        <v>25046</v>
      </c>
      <c r="J2067" t="s">
        <v>25047</v>
      </c>
      <c r="K2067">
        <f t="shared" si="32"/>
        <v>1</v>
      </c>
      <c r="L2067" t="s">
        <v>25048</v>
      </c>
    </row>
    <row r="2068" spans="1:12" x14ac:dyDescent="0.25">
      <c r="A2068">
        <v>2</v>
      </c>
      <c r="B2068" t="s">
        <v>3155</v>
      </c>
      <c r="C2068" t="s">
        <v>3156</v>
      </c>
      <c r="D2068">
        <v>2020</v>
      </c>
      <c r="E2068" t="s">
        <v>136</v>
      </c>
      <c r="F2068" t="s">
        <v>24</v>
      </c>
      <c r="G2068" t="s">
        <v>3157</v>
      </c>
      <c r="H2068" t="s">
        <v>17</v>
      </c>
      <c r="I2068" t="s">
        <v>3158</v>
      </c>
      <c r="J2068" t="s">
        <v>139</v>
      </c>
      <c r="K2068">
        <f t="shared" si="32"/>
        <v>1</v>
      </c>
      <c r="L2068" t="s">
        <v>16</v>
      </c>
    </row>
    <row r="2069" spans="1:12" x14ac:dyDescent="0.25">
      <c r="A2069">
        <v>2</v>
      </c>
      <c r="B2069" t="s">
        <v>18122</v>
      </c>
      <c r="C2069" t="s">
        <v>18123</v>
      </c>
      <c r="D2069">
        <v>2013</v>
      </c>
      <c r="E2069" t="s">
        <v>18124</v>
      </c>
      <c r="F2069" t="s">
        <v>93</v>
      </c>
      <c r="G2069" t="s">
        <v>18125</v>
      </c>
      <c r="H2069" t="s">
        <v>33</v>
      </c>
      <c r="I2069" t="s">
        <v>18126</v>
      </c>
      <c r="J2069" t="s">
        <v>16</v>
      </c>
      <c r="K2069">
        <f t="shared" si="32"/>
        <v>1</v>
      </c>
      <c r="L2069" t="s">
        <v>16</v>
      </c>
    </row>
    <row r="2070" spans="1:12" x14ac:dyDescent="0.25">
      <c r="A2070">
        <v>2</v>
      </c>
      <c r="B2070" t="s">
        <v>18410</v>
      </c>
      <c r="C2070" t="s">
        <v>18411</v>
      </c>
      <c r="D2070">
        <v>2010</v>
      </c>
      <c r="E2070" t="s">
        <v>18412</v>
      </c>
      <c r="F2070" t="s">
        <v>18413</v>
      </c>
      <c r="G2070" t="s">
        <v>18414</v>
      </c>
      <c r="H2070" t="s">
        <v>17</v>
      </c>
      <c r="I2070" t="s">
        <v>18415</v>
      </c>
      <c r="J2070" t="s">
        <v>18416</v>
      </c>
      <c r="K2070">
        <f t="shared" si="32"/>
        <v>1</v>
      </c>
      <c r="L2070" t="s">
        <v>18417</v>
      </c>
    </row>
    <row r="2071" spans="1:12" x14ac:dyDescent="0.25">
      <c r="A2071">
        <v>2</v>
      </c>
      <c r="B2071" t="s">
        <v>23490</v>
      </c>
      <c r="C2071" t="s">
        <v>25879</v>
      </c>
      <c r="D2071">
        <v>2011</v>
      </c>
      <c r="E2071" t="s">
        <v>23492</v>
      </c>
      <c r="F2071" t="s">
        <v>23493</v>
      </c>
      <c r="G2071" t="s">
        <v>25880</v>
      </c>
      <c r="H2071" t="s">
        <v>17</v>
      </c>
      <c r="I2071" t="s">
        <v>25881</v>
      </c>
      <c r="J2071" t="s">
        <v>23496</v>
      </c>
      <c r="K2071">
        <f t="shared" si="32"/>
        <v>1</v>
      </c>
      <c r="L2071" t="s">
        <v>16</v>
      </c>
    </row>
    <row r="2072" spans="1:12" x14ac:dyDescent="0.25">
      <c r="A2072">
        <v>2</v>
      </c>
      <c r="B2072" t="s">
        <v>3400</v>
      </c>
      <c r="C2072" t="s">
        <v>3401</v>
      </c>
      <c r="D2072">
        <v>2009</v>
      </c>
      <c r="E2072" t="s">
        <v>2252</v>
      </c>
      <c r="F2072" t="s">
        <v>93</v>
      </c>
      <c r="G2072" t="s">
        <v>3402</v>
      </c>
      <c r="H2072" t="s">
        <v>33</v>
      </c>
      <c r="I2072" t="s">
        <v>3403</v>
      </c>
      <c r="J2072" t="s">
        <v>16</v>
      </c>
      <c r="K2072">
        <f t="shared" si="32"/>
        <v>1</v>
      </c>
      <c r="L2072" t="s">
        <v>16</v>
      </c>
    </row>
    <row r="2073" spans="1:12" x14ac:dyDescent="0.25">
      <c r="A2073">
        <v>2</v>
      </c>
      <c r="B2073" t="s">
        <v>25729</v>
      </c>
      <c r="C2073" t="s">
        <v>25730</v>
      </c>
      <c r="D2073">
        <v>2025</v>
      </c>
      <c r="E2073" t="s">
        <v>16</v>
      </c>
      <c r="F2073" t="s">
        <v>1244</v>
      </c>
      <c r="G2073" t="s">
        <v>25731</v>
      </c>
      <c r="H2073" t="s">
        <v>40</v>
      </c>
      <c r="I2073" t="s">
        <v>25732</v>
      </c>
      <c r="J2073" t="s">
        <v>16</v>
      </c>
      <c r="K2073">
        <f t="shared" si="32"/>
        <v>1</v>
      </c>
      <c r="L2073" t="s">
        <v>16</v>
      </c>
    </row>
    <row r="2074" spans="1:12" x14ac:dyDescent="0.25">
      <c r="A2074">
        <v>2</v>
      </c>
      <c r="B2074" t="s">
        <v>17145</v>
      </c>
      <c r="C2074" t="s">
        <v>18530</v>
      </c>
      <c r="D2074">
        <v>2013</v>
      </c>
      <c r="E2074" t="s">
        <v>18531</v>
      </c>
      <c r="F2074" t="s">
        <v>682</v>
      </c>
      <c r="G2074" t="s">
        <v>18532</v>
      </c>
      <c r="H2074" t="s">
        <v>17</v>
      </c>
      <c r="I2074" t="s">
        <v>18533</v>
      </c>
      <c r="J2074" t="s">
        <v>18534</v>
      </c>
      <c r="K2074">
        <f t="shared" si="32"/>
        <v>1</v>
      </c>
      <c r="L2074" t="s">
        <v>16</v>
      </c>
    </row>
    <row r="2075" spans="1:12" x14ac:dyDescent="0.25">
      <c r="A2075">
        <v>2</v>
      </c>
      <c r="B2075" t="s">
        <v>3439</v>
      </c>
      <c r="C2075" t="s">
        <v>3440</v>
      </c>
      <c r="D2075">
        <v>2010</v>
      </c>
      <c r="E2075" t="s">
        <v>136</v>
      </c>
      <c r="F2075" t="s">
        <v>24</v>
      </c>
      <c r="G2075" t="s">
        <v>3441</v>
      </c>
      <c r="H2075" t="s">
        <v>17</v>
      </c>
      <c r="I2075" t="s">
        <v>3442</v>
      </c>
      <c r="J2075" t="s">
        <v>139</v>
      </c>
      <c r="K2075">
        <f t="shared" si="32"/>
        <v>1</v>
      </c>
      <c r="L2075" t="s">
        <v>16</v>
      </c>
    </row>
    <row r="2076" spans="1:12" x14ac:dyDescent="0.25">
      <c r="A2076">
        <v>2</v>
      </c>
      <c r="B2076" t="s">
        <v>2325</v>
      </c>
      <c r="C2076" t="s">
        <v>2326</v>
      </c>
      <c r="D2076">
        <v>2020</v>
      </c>
      <c r="E2076" t="s">
        <v>2327</v>
      </c>
      <c r="F2076" t="s">
        <v>93</v>
      </c>
      <c r="G2076" t="s">
        <v>2328</v>
      </c>
      <c r="H2076" t="s">
        <v>33</v>
      </c>
      <c r="I2076" t="s">
        <v>2329</v>
      </c>
      <c r="J2076" t="s">
        <v>16</v>
      </c>
      <c r="K2076">
        <f t="shared" si="32"/>
        <v>1</v>
      </c>
      <c r="L2076" t="s">
        <v>16</v>
      </c>
    </row>
    <row r="2077" spans="1:12" x14ac:dyDescent="0.25">
      <c r="A2077">
        <v>2</v>
      </c>
      <c r="B2077" t="s">
        <v>11992</v>
      </c>
      <c r="C2077" t="s">
        <v>11993</v>
      </c>
      <c r="D2077">
        <v>2025</v>
      </c>
      <c r="E2077" t="s">
        <v>16</v>
      </c>
      <c r="F2077" t="s">
        <v>4585</v>
      </c>
      <c r="G2077" t="s">
        <v>11994</v>
      </c>
      <c r="H2077" t="s">
        <v>9232</v>
      </c>
      <c r="I2077" t="s">
        <v>11995</v>
      </c>
      <c r="J2077" t="s">
        <v>16</v>
      </c>
      <c r="K2077">
        <f t="shared" si="32"/>
        <v>1</v>
      </c>
      <c r="L2077" t="s">
        <v>16</v>
      </c>
    </row>
    <row r="2078" spans="1:12" x14ac:dyDescent="0.25">
      <c r="A2078">
        <v>2</v>
      </c>
      <c r="B2078" t="s">
        <v>4557</v>
      </c>
      <c r="C2078" t="s">
        <v>4558</v>
      </c>
      <c r="D2078">
        <v>2011</v>
      </c>
      <c r="E2078" t="s">
        <v>242</v>
      </c>
      <c r="F2078" t="s">
        <v>243</v>
      </c>
      <c r="G2078" t="s">
        <v>4559</v>
      </c>
      <c r="H2078" t="s">
        <v>69</v>
      </c>
      <c r="I2078" t="s">
        <v>4560</v>
      </c>
      <c r="J2078" t="s">
        <v>16</v>
      </c>
      <c r="K2078">
        <f t="shared" si="32"/>
        <v>1</v>
      </c>
      <c r="L2078" t="s">
        <v>16</v>
      </c>
    </row>
    <row r="2079" spans="1:12" x14ac:dyDescent="0.25">
      <c r="A2079">
        <v>2</v>
      </c>
      <c r="B2079" t="s">
        <v>22413</v>
      </c>
      <c r="C2079" t="s">
        <v>22414</v>
      </c>
      <c r="D2079">
        <v>2025</v>
      </c>
      <c r="E2079" t="s">
        <v>6018</v>
      </c>
      <c r="F2079" t="s">
        <v>4824</v>
      </c>
      <c r="G2079" t="s">
        <v>22415</v>
      </c>
      <c r="H2079" t="s">
        <v>16</v>
      </c>
      <c r="I2079" t="s">
        <v>22416</v>
      </c>
      <c r="J2079" t="s">
        <v>16</v>
      </c>
      <c r="K2079">
        <f t="shared" si="32"/>
        <v>1</v>
      </c>
      <c r="L2079" t="s">
        <v>22417</v>
      </c>
    </row>
    <row r="2080" spans="1:12" x14ac:dyDescent="0.25">
      <c r="A2080">
        <v>2</v>
      </c>
      <c r="B2080" t="s">
        <v>14626</v>
      </c>
      <c r="C2080" t="s">
        <v>14627</v>
      </c>
      <c r="D2080">
        <v>2025</v>
      </c>
      <c r="E2080" t="s">
        <v>16</v>
      </c>
      <c r="F2080" t="s">
        <v>38</v>
      </c>
      <c r="G2080" t="s">
        <v>14628</v>
      </c>
      <c r="H2080" t="s">
        <v>40</v>
      </c>
      <c r="I2080" t="s">
        <v>14629</v>
      </c>
      <c r="J2080" t="s">
        <v>16</v>
      </c>
      <c r="K2080">
        <f t="shared" si="32"/>
        <v>1</v>
      </c>
      <c r="L2080" t="s">
        <v>16</v>
      </c>
    </row>
    <row r="2081" spans="1:12" x14ac:dyDescent="0.25">
      <c r="A2081">
        <v>2</v>
      </c>
      <c r="B2081" t="s">
        <v>17760</v>
      </c>
      <c r="C2081" t="s">
        <v>17761</v>
      </c>
      <c r="D2081">
        <v>2014</v>
      </c>
      <c r="E2081" t="s">
        <v>17762</v>
      </c>
      <c r="F2081" t="s">
        <v>393</v>
      </c>
      <c r="G2081" t="s">
        <v>17763</v>
      </c>
      <c r="H2081" t="s">
        <v>69</v>
      </c>
      <c r="I2081" t="s">
        <v>17764</v>
      </c>
      <c r="J2081" t="s">
        <v>17765</v>
      </c>
      <c r="K2081">
        <f t="shared" si="32"/>
        <v>1</v>
      </c>
      <c r="L2081" t="s">
        <v>16</v>
      </c>
    </row>
    <row r="2082" spans="1:12" x14ac:dyDescent="0.25">
      <c r="A2082">
        <v>2</v>
      </c>
      <c r="B2082" t="s">
        <v>4247</v>
      </c>
      <c r="C2082" t="s">
        <v>4248</v>
      </c>
      <c r="D2082">
        <v>2003</v>
      </c>
      <c r="E2082" t="s">
        <v>248</v>
      </c>
      <c r="F2082" t="s">
        <v>249</v>
      </c>
      <c r="G2082" t="s">
        <v>4249</v>
      </c>
      <c r="H2082" t="s">
        <v>69</v>
      </c>
      <c r="I2082" t="s">
        <v>4250</v>
      </c>
      <c r="J2082" t="s">
        <v>252</v>
      </c>
      <c r="K2082">
        <f t="shared" si="32"/>
        <v>1</v>
      </c>
      <c r="L2082" t="s">
        <v>16</v>
      </c>
    </row>
    <row r="2083" spans="1:12" x14ac:dyDescent="0.25">
      <c r="A2083">
        <v>2</v>
      </c>
      <c r="B2083" t="s">
        <v>13329</v>
      </c>
      <c r="C2083" t="s">
        <v>13330</v>
      </c>
      <c r="D2083">
        <v>2024</v>
      </c>
      <c r="E2083" t="s">
        <v>16</v>
      </c>
      <c r="F2083" t="s">
        <v>431</v>
      </c>
      <c r="G2083" t="s">
        <v>13331</v>
      </c>
      <c r="H2083" t="s">
        <v>40</v>
      </c>
      <c r="I2083" t="s">
        <v>13332</v>
      </c>
      <c r="J2083" t="s">
        <v>16</v>
      </c>
      <c r="K2083">
        <f t="shared" si="32"/>
        <v>1</v>
      </c>
      <c r="L2083" t="s">
        <v>13333</v>
      </c>
    </row>
    <row r="2084" spans="1:12" x14ac:dyDescent="0.25">
      <c r="A2084">
        <v>2</v>
      </c>
      <c r="B2084" t="s">
        <v>3124</v>
      </c>
      <c r="C2084" t="s">
        <v>3125</v>
      </c>
      <c r="D2084">
        <v>2020</v>
      </c>
      <c r="E2084" t="s">
        <v>136</v>
      </c>
      <c r="F2084" t="s">
        <v>24</v>
      </c>
      <c r="G2084" t="s">
        <v>3126</v>
      </c>
      <c r="H2084" t="s">
        <v>17</v>
      </c>
      <c r="I2084" t="s">
        <v>3127</v>
      </c>
      <c r="J2084" t="s">
        <v>139</v>
      </c>
      <c r="K2084">
        <f t="shared" si="32"/>
        <v>1</v>
      </c>
      <c r="L2084" t="s">
        <v>3128</v>
      </c>
    </row>
    <row r="2085" spans="1:12" x14ac:dyDescent="0.25">
      <c r="A2085">
        <v>2</v>
      </c>
      <c r="B2085" t="s">
        <v>18068</v>
      </c>
      <c r="C2085" t="s">
        <v>18069</v>
      </c>
      <c r="D2085">
        <v>2020</v>
      </c>
      <c r="E2085" t="s">
        <v>18070</v>
      </c>
      <c r="F2085" t="s">
        <v>93</v>
      </c>
      <c r="G2085" t="s">
        <v>18071</v>
      </c>
      <c r="H2085" t="s">
        <v>33</v>
      </c>
      <c r="I2085" t="s">
        <v>18072</v>
      </c>
      <c r="J2085" t="s">
        <v>16</v>
      </c>
      <c r="K2085">
        <f t="shared" si="32"/>
        <v>1</v>
      </c>
      <c r="L2085" t="s">
        <v>16</v>
      </c>
    </row>
    <row r="2086" spans="1:12" x14ac:dyDescent="0.25">
      <c r="A2086">
        <v>2</v>
      </c>
      <c r="B2086" t="s">
        <v>17216</v>
      </c>
      <c r="C2086" t="s">
        <v>17217</v>
      </c>
      <c r="D2086">
        <v>2012</v>
      </c>
      <c r="E2086" t="s">
        <v>17218</v>
      </c>
      <c r="F2086" t="s">
        <v>93</v>
      </c>
      <c r="G2086" t="s">
        <v>17219</v>
      </c>
      <c r="H2086" t="s">
        <v>33</v>
      </c>
      <c r="I2086" t="s">
        <v>17220</v>
      </c>
      <c r="J2086" t="s">
        <v>16</v>
      </c>
      <c r="K2086">
        <f t="shared" si="32"/>
        <v>1</v>
      </c>
      <c r="L2086" t="s">
        <v>16</v>
      </c>
    </row>
    <row r="2087" spans="1:12" x14ac:dyDescent="0.25">
      <c r="A2087">
        <v>2</v>
      </c>
      <c r="B2087" t="s">
        <v>9728</v>
      </c>
      <c r="C2087" t="s">
        <v>9729</v>
      </c>
      <c r="D2087">
        <v>2025</v>
      </c>
      <c r="E2087" t="s">
        <v>16</v>
      </c>
      <c r="F2087" t="s">
        <v>706</v>
      </c>
      <c r="G2087" t="s">
        <v>9730</v>
      </c>
      <c r="H2087" t="s">
        <v>40</v>
      </c>
      <c r="I2087" t="s">
        <v>9731</v>
      </c>
      <c r="J2087" t="s">
        <v>16</v>
      </c>
      <c r="K2087">
        <f t="shared" si="32"/>
        <v>1</v>
      </c>
      <c r="L2087" t="s">
        <v>9732</v>
      </c>
    </row>
    <row r="2088" spans="1:12" x14ac:dyDescent="0.25">
      <c r="A2088">
        <v>2</v>
      </c>
      <c r="B2088" t="s">
        <v>16913</v>
      </c>
      <c r="C2088" t="s">
        <v>16914</v>
      </c>
      <c r="D2088">
        <v>2005</v>
      </c>
      <c r="E2088" t="s">
        <v>16915</v>
      </c>
      <c r="F2088" t="s">
        <v>93</v>
      </c>
      <c r="G2088" t="s">
        <v>16916</v>
      </c>
      <c r="H2088" t="s">
        <v>33</v>
      </c>
      <c r="I2088" t="s">
        <v>16917</v>
      </c>
      <c r="J2088" t="s">
        <v>16</v>
      </c>
      <c r="K2088">
        <f t="shared" si="32"/>
        <v>1</v>
      </c>
      <c r="L2088" t="s">
        <v>16</v>
      </c>
    </row>
    <row r="2089" spans="1:12" x14ac:dyDescent="0.25">
      <c r="A2089">
        <v>2</v>
      </c>
      <c r="B2089" t="s">
        <v>2303</v>
      </c>
      <c r="C2089" t="s">
        <v>2304</v>
      </c>
      <c r="D2089">
        <v>2014</v>
      </c>
      <c r="E2089" t="s">
        <v>248</v>
      </c>
      <c r="F2089" t="s">
        <v>393</v>
      </c>
      <c r="G2089" t="s">
        <v>2305</v>
      </c>
      <c r="H2089" t="s">
        <v>69</v>
      </c>
      <c r="I2089" t="s">
        <v>2306</v>
      </c>
      <c r="J2089" t="s">
        <v>252</v>
      </c>
      <c r="K2089">
        <f t="shared" si="32"/>
        <v>1</v>
      </c>
      <c r="L2089" t="s">
        <v>16</v>
      </c>
    </row>
    <row r="2090" spans="1:12" x14ac:dyDescent="0.25">
      <c r="A2090">
        <v>2</v>
      </c>
      <c r="B2090" t="s">
        <v>18637</v>
      </c>
      <c r="C2090" t="s">
        <v>18638</v>
      </c>
      <c r="D2090">
        <v>2019</v>
      </c>
      <c r="E2090" t="s">
        <v>18639</v>
      </c>
      <c r="F2090" t="s">
        <v>18640</v>
      </c>
      <c r="G2090" t="s">
        <v>18641</v>
      </c>
      <c r="H2090" t="s">
        <v>17</v>
      </c>
      <c r="I2090" t="s">
        <v>18642</v>
      </c>
      <c r="J2090" t="s">
        <v>18643</v>
      </c>
      <c r="K2090">
        <f t="shared" si="32"/>
        <v>1</v>
      </c>
      <c r="L2090" t="s">
        <v>16</v>
      </c>
    </row>
    <row r="2091" spans="1:12" x14ac:dyDescent="0.25">
      <c r="A2091">
        <v>2</v>
      </c>
      <c r="B2091" t="s">
        <v>4408</v>
      </c>
      <c r="C2091" t="s">
        <v>4409</v>
      </c>
      <c r="D2091">
        <v>2010</v>
      </c>
      <c r="E2091" t="s">
        <v>4410</v>
      </c>
      <c r="F2091" t="s">
        <v>359</v>
      </c>
      <c r="G2091" t="s">
        <v>4411</v>
      </c>
      <c r="H2091" t="s">
        <v>69</v>
      </c>
      <c r="I2091" t="s">
        <v>4412</v>
      </c>
      <c r="J2091" t="s">
        <v>16</v>
      </c>
      <c r="K2091">
        <f t="shared" si="32"/>
        <v>1</v>
      </c>
      <c r="L2091" t="s">
        <v>16</v>
      </c>
    </row>
    <row r="2092" spans="1:12" x14ac:dyDescent="0.25">
      <c r="A2092">
        <v>2</v>
      </c>
      <c r="B2092" t="s">
        <v>18562</v>
      </c>
      <c r="C2092" t="s">
        <v>18563</v>
      </c>
      <c r="D2092">
        <v>1999</v>
      </c>
      <c r="E2092" t="s">
        <v>16</v>
      </c>
      <c r="F2092" t="s">
        <v>11265</v>
      </c>
      <c r="G2092" t="s">
        <v>18564</v>
      </c>
      <c r="H2092" t="s">
        <v>9911</v>
      </c>
      <c r="I2092" t="s">
        <v>18565</v>
      </c>
      <c r="J2092" t="s">
        <v>16</v>
      </c>
      <c r="K2092">
        <f t="shared" si="32"/>
        <v>1</v>
      </c>
      <c r="L2092" t="s">
        <v>16</v>
      </c>
    </row>
    <row r="2093" spans="1:12" x14ac:dyDescent="0.25">
      <c r="A2093">
        <v>2</v>
      </c>
      <c r="B2093" t="s">
        <v>26522</v>
      </c>
      <c r="C2093" t="s">
        <v>26523</v>
      </c>
      <c r="D2093">
        <v>2025</v>
      </c>
      <c r="E2093" t="s">
        <v>26524</v>
      </c>
      <c r="F2093" t="s">
        <v>56</v>
      </c>
      <c r="G2093" t="s">
        <v>26525</v>
      </c>
      <c r="H2093" t="s">
        <v>33</v>
      </c>
      <c r="I2093" t="s">
        <v>26526</v>
      </c>
      <c r="J2093" t="s">
        <v>16</v>
      </c>
      <c r="K2093">
        <f t="shared" si="32"/>
        <v>1</v>
      </c>
      <c r="L2093" t="s">
        <v>16</v>
      </c>
    </row>
    <row r="2094" spans="1:12" x14ac:dyDescent="0.25">
      <c r="A2094">
        <v>2</v>
      </c>
      <c r="B2094" t="s">
        <v>11485</v>
      </c>
      <c r="C2094" t="s">
        <v>11486</v>
      </c>
      <c r="D2094">
        <v>2024</v>
      </c>
      <c r="E2094" t="s">
        <v>9563</v>
      </c>
      <c r="F2094" t="s">
        <v>56</v>
      </c>
      <c r="G2094" t="s">
        <v>11487</v>
      </c>
      <c r="H2094" t="s">
        <v>33</v>
      </c>
      <c r="I2094" t="s">
        <v>11488</v>
      </c>
      <c r="J2094" t="s">
        <v>16</v>
      </c>
      <c r="K2094">
        <f t="shared" si="32"/>
        <v>1</v>
      </c>
      <c r="L2094" t="s">
        <v>16</v>
      </c>
    </row>
    <row r="2095" spans="1:12" x14ac:dyDescent="0.25">
      <c r="A2095">
        <v>2</v>
      </c>
      <c r="B2095" t="s">
        <v>9891</v>
      </c>
      <c r="C2095" t="s">
        <v>9892</v>
      </c>
      <c r="D2095">
        <v>2025</v>
      </c>
      <c r="E2095" t="s">
        <v>874</v>
      </c>
      <c r="F2095" t="s">
        <v>131</v>
      </c>
      <c r="G2095" t="s">
        <v>9893</v>
      </c>
      <c r="H2095" t="s">
        <v>33</v>
      </c>
      <c r="I2095" t="s">
        <v>9894</v>
      </c>
      <c r="J2095" t="s">
        <v>16</v>
      </c>
      <c r="K2095">
        <f t="shared" si="32"/>
        <v>1</v>
      </c>
      <c r="L2095" t="s">
        <v>16</v>
      </c>
    </row>
    <row r="2096" spans="1:12" x14ac:dyDescent="0.25">
      <c r="A2096">
        <v>2</v>
      </c>
      <c r="B2096" t="s">
        <v>11043</v>
      </c>
      <c r="C2096" t="s">
        <v>11044</v>
      </c>
      <c r="D2096">
        <v>2024</v>
      </c>
      <c r="E2096" t="s">
        <v>16</v>
      </c>
      <c r="F2096" t="s">
        <v>11045</v>
      </c>
      <c r="G2096" t="s">
        <v>11046</v>
      </c>
      <c r="H2096" t="s">
        <v>40</v>
      </c>
      <c r="I2096" t="s">
        <v>11047</v>
      </c>
      <c r="J2096" t="s">
        <v>16</v>
      </c>
      <c r="K2096">
        <f t="shared" si="32"/>
        <v>1</v>
      </c>
      <c r="L2096" t="s">
        <v>11048</v>
      </c>
    </row>
    <row r="2097" spans="1:12" x14ac:dyDescent="0.25">
      <c r="A2097">
        <v>2</v>
      </c>
      <c r="B2097" t="s">
        <v>17870</v>
      </c>
      <c r="C2097" t="s">
        <v>17871</v>
      </c>
      <c r="D2097">
        <v>2009</v>
      </c>
      <c r="E2097" t="s">
        <v>248</v>
      </c>
      <c r="F2097" t="s">
        <v>249</v>
      </c>
      <c r="G2097" t="s">
        <v>17872</v>
      </c>
      <c r="H2097" t="s">
        <v>69</v>
      </c>
      <c r="I2097" t="s">
        <v>17873</v>
      </c>
      <c r="J2097" t="s">
        <v>252</v>
      </c>
      <c r="K2097">
        <f t="shared" si="32"/>
        <v>1</v>
      </c>
      <c r="L2097" t="s">
        <v>16</v>
      </c>
    </row>
    <row r="2098" spans="1:12" x14ac:dyDescent="0.25">
      <c r="A2098">
        <v>2</v>
      </c>
      <c r="B2098" t="s">
        <v>18359</v>
      </c>
      <c r="C2098" t="s">
        <v>18360</v>
      </c>
      <c r="D2098">
        <v>2008</v>
      </c>
      <c r="E2098" t="s">
        <v>18361</v>
      </c>
      <c r="F2098" t="s">
        <v>93</v>
      </c>
      <c r="G2098" t="s">
        <v>18362</v>
      </c>
      <c r="H2098" t="s">
        <v>33</v>
      </c>
      <c r="I2098" t="s">
        <v>18363</v>
      </c>
      <c r="J2098" t="s">
        <v>16</v>
      </c>
      <c r="K2098">
        <f t="shared" si="32"/>
        <v>1</v>
      </c>
      <c r="L2098" t="s">
        <v>16</v>
      </c>
    </row>
    <row r="2099" spans="1:12" x14ac:dyDescent="0.25">
      <c r="A2099">
        <v>2</v>
      </c>
      <c r="B2099" t="s">
        <v>6533</v>
      </c>
      <c r="C2099" t="s">
        <v>6534</v>
      </c>
      <c r="D2099">
        <v>2025</v>
      </c>
      <c r="E2099" t="s">
        <v>4734</v>
      </c>
      <c r="F2099" t="s">
        <v>4660</v>
      </c>
      <c r="G2099" t="s">
        <v>6535</v>
      </c>
      <c r="H2099" t="s">
        <v>16</v>
      </c>
      <c r="I2099" t="s">
        <v>3179</v>
      </c>
      <c r="J2099" t="s">
        <v>16</v>
      </c>
      <c r="K2099">
        <f t="shared" si="32"/>
        <v>1</v>
      </c>
      <c r="L2099" t="s">
        <v>6536</v>
      </c>
    </row>
    <row r="2100" spans="1:12" x14ac:dyDescent="0.25">
      <c r="A2100">
        <v>2</v>
      </c>
      <c r="B2100" t="s">
        <v>2545</v>
      </c>
      <c r="C2100" t="s">
        <v>2546</v>
      </c>
      <c r="D2100">
        <v>2021</v>
      </c>
      <c r="E2100" t="s">
        <v>136</v>
      </c>
      <c r="F2100" t="s">
        <v>24</v>
      </c>
      <c r="G2100" t="s">
        <v>2547</v>
      </c>
      <c r="H2100" t="s">
        <v>17</v>
      </c>
      <c r="I2100" t="s">
        <v>2548</v>
      </c>
      <c r="J2100" t="s">
        <v>139</v>
      </c>
      <c r="K2100">
        <f t="shared" si="32"/>
        <v>1</v>
      </c>
      <c r="L2100" t="s">
        <v>16</v>
      </c>
    </row>
    <row r="2101" spans="1:12" x14ac:dyDescent="0.25">
      <c r="A2101">
        <v>2</v>
      </c>
      <c r="B2101" t="s">
        <v>25495</v>
      </c>
      <c r="C2101" t="s">
        <v>25496</v>
      </c>
      <c r="D2101">
        <v>2025</v>
      </c>
      <c r="E2101" t="s">
        <v>25497</v>
      </c>
      <c r="F2101" t="s">
        <v>56</v>
      </c>
      <c r="G2101" t="s">
        <v>25498</v>
      </c>
      <c r="H2101" t="s">
        <v>33</v>
      </c>
      <c r="I2101" t="s">
        <v>25499</v>
      </c>
      <c r="J2101" t="s">
        <v>16</v>
      </c>
      <c r="K2101">
        <f t="shared" si="32"/>
        <v>1</v>
      </c>
      <c r="L2101" t="s">
        <v>16</v>
      </c>
    </row>
    <row r="2102" spans="1:12" x14ac:dyDescent="0.25">
      <c r="A2102">
        <v>2</v>
      </c>
      <c r="B2102" t="s">
        <v>3733</v>
      </c>
      <c r="C2102" t="s">
        <v>3734</v>
      </c>
      <c r="D2102">
        <v>2008</v>
      </c>
      <c r="E2102" t="s">
        <v>3735</v>
      </c>
      <c r="F2102" t="s">
        <v>1244</v>
      </c>
      <c r="G2102" t="s">
        <v>3736</v>
      </c>
      <c r="H2102" t="s">
        <v>17</v>
      </c>
      <c r="I2102" t="s">
        <v>3737</v>
      </c>
      <c r="J2102" t="s">
        <v>3738</v>
      </c>
      <c r="K2102">
        <f t="shared" si="32"/>
        <v>1</v>
      </c>
      <c r="L2102" t="s">
        <v>3739</v>
      </c>
    </row>
    <row r="2103" spans="1:12" x14ac:dyDescent="0.25">
      <c r="A2103">
        <v>2</v>
      </c>
      <c r="B2103" t="s">
        <v>24043</v>
      </c>
      <c r="C2103" t="s">
        <v>24426</v>
      </c>
      <c r="D2103">
        <v>2022</v>
      </c>
      <c r="E2103" t="s">
        <v>23446</v>
      </c>
      <c r="F2103" t="s">
        <v>23447</v>
      </c>
      <c r="G2103" t="s">
        <v>24427</v>
      </c>
      <c r="H2103" t="s">
        <v>17</v>
      </c>
      <c r="I2103" t="s">
        <v>24428</v>
      </c>
      <c r="J2103" t="s">
        <v>23450</v>
      </c>
      <c r="K2103">
        <f t="shared" si="32"/>
        <v>1</v>
      </c>
      <c r="L2103" t="s">
        <v>24429</v>
      </c>
    </row>
    <row r="2104" spans="1:12" x14ac:dyDescent="0.25">
      <c r="A2104">
        <v>2</v>
      </c>
      <c r="B2104" t="s">
        <v>19873</v>
      </c>
      <c r="C2104" t="s">
        <v>19874</v>
      </c>
      <c r="D2104">
        <v>2025</v>
      </c>
      <c r="E2104" t="s">
        <v>19875</v>
      </c>
      <c r="F2104" t="s">
        <v>4759</v>
      </c>
      <c r="G2104" t="s">
        <v>19876</v>
      </c>
      <c r="H2104" t="s">
        <v>4761</v>
      </c>
      <c r="I2104" t="s">
        <v>16</v>
      </c>
      <c r="J2104" t="s">
        <v>16</v>
      </c>
      <c r="K2104">
        <f t="shared" si="32"/>
        <v>2</v>
      </c>
      <c r="L2104" t="s">
        <v>19877</v>
      </c>
    </row>
    <row r="2105" spans="1:12" x14ac:dyDescent="0.25">
      <c r="A2105">
        <v>2</v>
      </c>
      <c r="B2105" t="s">
        <v>28939</v>
      </c>
      <c r="C2105" t="s">
        <v>28940</v>
      </c>
      <c r="D2105">
        <v>2024</v>
      </c>
      <c r="E2105" t="s">
        <v>28941</v>
      </c>
      <c r="F2105" t="s">
        <v>4759</v>
      </c>
      <c r="G2105" t="s">
        <v>28942</v>
      </c>
      <c r="H2105" t="s">
        <v>4761</v>
      </c>
      <c r="I2105" t="s">
        <v>16</v>
      </c>
      <c r="J2105" t="s">
        <v>16</v>
      </c>
      <c r="K2105">
        <f t="shared" si="32"/>
        <v>2</v>
      </c>
      <c r="L2105" t="s">
        <v>28943</v>
      </c>
    </row>
    <row r="2106" spans="1:12" x14ac:dyDescent="0.25">
      <c r="A2106">
        <v>2</v>
      </c>
      <c r="B2106" t="s">
        <v>6720</v>
      </c>
      <c r="C2106" t="s">
        <v>6721</v>
      </c>
      <c r="D2106">
        <v>2026</v>
      </c>
      <c r="E2106" t="s">
        <v>6722</v>
      </c>
      <c r="F2106" t="s">
        <v>5668</v>
      </c>
      <c r="G2106" t="s">
        <v>6723</v>
      </c>
      <c r="H2106" t="s">
        <v>4627</v>
      </c>
      <c r="I2106" t="s">
        <v>16</v>
      </c>
      <c r="J2106" t="s">
        <v>16</v>
      </c>
      <c r="K2106">
        <f t="shared" si="32"/>
        <v>2</v>
      </c>
      <c r="L2106" t="s">
        <v>6724</v>
      </c>
    </row>
    <row r="2107" spans="1:12" x14ac:dyDescent="0.25">
      <c r="A2107">
        <v>2</v>
      </c>
      <c r="B2107" t="s">
        <v>18854</v>
      </c>
      <c r="C2107" t="s">
        <v>18855</v>
      </c>
      <c r="D2107">
        <v>2025</v>
      </c>
      <c r="E2107" t="s">
        <v>18856</v>
      </c>
      <c r="F2107" t="s">
        <v>18857</v>
      </c>
      <c r="G2107" t="s">
        <v>18858</v>
      </c>
      <c r="H2107" t="s">
        <v>16</v>
      </c>
      <c r="I2107" t="s">
        <v>16</v>
      </c>
      <c r="J2107" t="s">
        <v>16</v>
      </c>
      <c r="K2107">
        <f t="shared" si="32"/>
        <v>2</v>
      </c>
      <c r="L2107" t="s">
        <v>18859</v>
      </c>
    </row>
    <row r="2108" spans="1:12" x14ac:dyDescent="0.25">
      <c r="A2108">
        <v>2</v>
      </c>
      <c r="B2108" t="s">
        <v>18906</v>
      </c>
      <c r="C2108" t="s">
        <v>18907</v>
      </c>
      <c r="D2108">
        <v>2024</v>
      </c>
      <c r="E2108" t="s">
        <v>5611</v>
      </c>
      <c r="F2108" t="s">
        <v>4699</v>
      </c>
      <c r="G2108" t="s">
        <v>18908</v>
      </c>
      <c r="H2108" t="s">
        <v>16</v>
      </c>
      <c r="I2108" t="s">
        <v>16</v>
      </c>
      <c r="J2108" t="s">
        <v>16</v>
      </c>
      <c r="K2108">
        <f t="shared" si="32"/>
        <v>2</v>
      </c>
      <c r="L2108" t="s">
        <v>18909</v>
      </c>
    </row>
    <row r="2109" spans="1:12" x14ac:dyDescent="0.25">
      <c r="A2109">
        <v>2</v>
      </c>
      <c r="B2109" t="s">
        <v>6561</v>
      </c>
      <c r="C2109" t="s">
        <v>6562</v>
      </c>
      <c r="D2109">
        <v>2026</v>
      </c>
      <c r="E2109" t="s">
        <v>4872</v>
      </c>
      <c r="F2109" t="s">
        <v>4654</v>
      </c>
      <c r="G2109" t="s">
        <v>6563</v>
      </c>
      <c r="H2109" t="s">
        <v>16</v>
      </c>
      <c r="I2109" t="s">
        <v>16</v>
      </c>
      <c r="J2109" t="s">
        <v>16</v>
      </c>
      <c r="K2109">
        <f t="shared" si="32"/>
        <v>2</v>
      </c>
      <c r="L2109" t="s">
        <v>6564</v>
      </c>
    </row>
    <row r="2110" spans="1:12" x14ac:dyDescent="0.25">
      <c r="A2110">
        <v>2</v>
      </c>
      <c r="B2110" t="s">
        <v>8454</v>
      </c>
      <c r="C2110" t="s">
        <v>8455</v>
      </c>
      <c r="D2110">
        <v>2025</v>
      </c>
      <c r="E2110" t="s">
        <v>8012</v>
      </c>
      <c r="F2110" t="s">
        <v>545</v>
      </c>
      <c r="G2110" t="s">
        <v>8456</v>
      </c>
      <c r="H2110" t="s">
        <v>4627</v>
      </c>
      <c r="I2110" t="s">
        <v>16</v>
      </c>
      <c r="J2110" t="s">
        <v>16</v>
      </c>
      <c r="K2110">
        <f t="shared" si="32"/>
        <v>2</v>
      </c>
      <c r="L2110" t="s">
        <v>8457</v>
      </c>
    </row>
    <row r="2111" spans="1:12" x14ac:dyDescent="0.25">
      <c r="A2111">
        <v>2</v>
      </c>
      <c r="B2111" t="s">
        <v>22529</v>
      </c>
      <c r="C2111" t="s">
        <v>22530</v>
      </c>
      <c r="D2111">
        <v>2024</v>
      </c>
      <c r="E2111" t="s">
        <v>22531</v>
      </c>
      <c r="F2111" t="s">
        <v>4699</v>
      </c>
      <c r="G2111" t="s">
        <v>22532</v>
      </c>
      <c r="H2111" t="s">
        <v>16</v>
      </c>
      <c r="I2111" t="s">
        <v>16</v>
      </c>
      <c r="J2111" t="s">
        <v>16</v>
      </c>
      <c r="K2111">
        <f t="shared" si="32"/>
        <v>2</v>
      </c>
      <c r="L2111" t="s">
        <v>22533</v>
      </c>
    </row>
    <row r="2112" spans="1:12" x14ac:dyDescent="0.25">
      <c r="A2112">
        <v>2</v>
      </c>
      <c r="B2112" t="s">
        <v>28632</v>
      </c>
      <c r="C2112" t="s">
        <v>28633</v>
      </c>
      <c r="D2112">
        <v>2025</v>
      </c>
      <c r="E2112" t="s">
        <v>28634</v>
      </c>
      <c r="F2112" t="s">
        <v>4759</v>
      </c>
      <c r="G2112" t="s">
        <v>28635</v>
      </c>
      <c r="H2112" t="s">
        <v>4761</v>
      </c>
      <c r="I2112" t="s">
        <v>16</v>
      </c>
      <c r="J2112" t="s">
        <v>16</v>
      </c>
      <c r="K2112">
        <f t="shared" si="32"/>
        <v>2</v>
      </c>
      <c r="L2112" t="s">
        <v>28636</v>
      </c>
    </row>
    <row r="2113" spans="1:12" x14ac:dyDescent="0.25">
      <c r="A2113">
        <v>2</v>
      </c>
      <c r="B2113" t="s">
        <v>22550</v>
      </c>
      <c r="C2113" t="s">
        <v>22551</v>
      </c>
      <c r="D2113">
        <v>2026</v>
      </c>
      <c r="E2113" t="s">
        <v>4872</v>
      </c>
      <c r="F2113" t="s">
        <v>4654</v>
      </c>
      <c r="G2113" t="s">
        <v>22552</v>
      </c>
      <c r="H2113" t="s">
        <v>16</v>
      </c>
      <c r="I2113" t="s">
        <v>16</v>
      </c>
      <c r="J2113" t="s">
        <v>16</v>
      </c>
      <c r="K2113">
        <f t="shared" si="32"/>
        <v>2</v>
      </c>
      <c r="L2113" t="s">
        <v>22553</v>
      </c>
    </row>
    <row r="2114" spans="1:12" x14ac:dyDescent="0.25">
      <c r="A2114">
        <v>2</v>
      </c>
      <c r="B2114" t="s">
        <v>5327</v>
      </c>
      <c r="C2114" t="s">
        <v>77</v>
      </c>
      <c r="D2114">
        <v>2026</v>
      </c>
      <c r="E2114" t="s">
        <v>5328</v>
      </c>
      <c r="F2114" t="s">
        <v>5329</v>
      </c>
      <c r="G2114" t="s">
        <v>5330</v>
      </c>
      <c r="H2114" t="s">
        <v>16</v>
      </c>
      <c r="I2114" t="s">
        <v>16</v>
      </c>
      <c r="J2114" t="s">
        <v>16</v>
      </c>
      <c r="K2114">
        <f t="shared" ref="K2114:K2177" si="33">IF(I2114&lt;&gt;"",1,IF(OR(ISNUMBER(SEARCH("arxiv",E2114)),ISNUMBER(SEARCH("arxiv",G2114))),3,2))</f>
        <v>2</v>
      </c>
      <c r="L2114" t="s">
        <v>5331</v>
      </c>
    </row>
    <row r="2115" spans="1:12" x14ac:dyDescent="0.25">
      <c r="A2115">
        <v>2</v>
      </c>
      <c r="B2115" t="s">
        <v>27079</v>
      </c>
      <c r="C2115" t="s">
        <v>27080</v>
      </c>
      <c r="D2115">
        <v>2026</v>
      </c>
      <c r="E2115" t="s">
        <v>4674</v>
      </c>
      <c r="F2115" t="s">
        <v>27081</v>
      </c>
      <c r="G2115" t="s">
        <v>27082</v>
      </c>
      <c r="H2115" t="s">
        <v>4761</v>
      </c>
      <c r="I2115" t="s">
        <v>16</v>
      </c>
      <c r="J2115" t="s">
        <v>16</v>
      </c>
      <c r="K2115">
        <f t="shared" si="33"/>
        <v>2</v>
      </c>
      <c r="L2115" t="s">
        <v>27083</v>
      </c>
    </row>
    <row r="2116" spans="1:12" x14ac:dyDescent="0.25">
      <c r="A2116">
        <v>2</v>
      </c>
      <c r="B2116" t="s">
        <v>27580</v>
      </c>
      <c r="C2116" t="s">
        <v>27581</v>
      </c>
      <c r="D2116">
        <v>2024</v>
      </c>
      <c r="E2116" t="s">
        <v>27582</v>
      </c>
      <c r="F2116" t="s">
        <v>4717</v>
      </c>
      <c r="G2116" t="s">
        <v>27583</v>
      </c>
      <c r="H2116" t="s">
        <v>16</v>
      </c>
      <c r="I2116" t="s">
        <v>16</v>
      </c>
      <c r="J2116" t="s">
        <v>16</v>
      </c>
      <c r="K2116">
        <f t="shared" si="33"/>
        <v>2</v>
      </c>
      <c r="L2116" t="s">
        <v>27584</v>
      </c>
    </row>
    <row r="2117" spans="1:12" x14ac:dyDescent="0.25">
      <c r="A2117">
        <v>2</v>
      </c>
      <c r="B2117" t="s">
        <v>8988</v>
      </c>
      <c r="C2117" t="s">
        <v>8989</v>
      </c>
      <c r="D2117">
        <v>2024</v>
      </c>
      <c r="E2117" t="s">
        <v>7684</v>
      </c>
      <c r="F2117" t="s">
        <v>4699</v>
      </c>
      <c r="G2117" t="s">
        <v>8990</v>
      </c>
      <c r="H2117" t="s">
        <v>16</v>
      </c>
      <c r="I2117" t="s">
        <v>16</v>
      </c>
      <c r="J2117" t="s">
        <v>16</v>
      </c>
      <c r="K2117">
        <f t="shared" si="33"/>
        <v>2</v>
      </c>
      <c r="L2117" t="s">
        <v>8991</v>
      </c>
    </row>
    <row r="2118" spans="1:12" x14ac:dyDescent="0.25">
      <c r="A2118">
        <v>2</v>
      </c>
      <c r="B2118" t="s">
        <v>8411</v>
      </c>
      <c r="C2118" t="s">
        <v>8412</v>
      </c>
      <c r="D2118">
        <v>2025</v>
      </c>
      <c r="E2118" t="s">
        <v>8413</v>
      </c>
      <c r="F2118" t="s">
        <v>4632</v>
      </c>
      <c r="G2118" t="s">
        <v>8414</v>
      </c>
      <c r="H2118" t="s">
        <v>16</v>
      </c>
      <c r="I2118" t="s">
        <v>16</v>
      </c>
      <c r="J2118" t="s">
        <v>16</v>
      </c>
      <c r="K2118">
        <f t="shared" si="33"/>
        <v>2</v>
      </c>
      <c r="L2118" t="s">
        <v>8415</v>
      </c>
    </row>
    <row r="2119" spans="1:12" x14ac:dyDescent="0.25">
      <c r="A2119">
        <v>2</v>
      </c>
      <c r="B2119" t="s">
        <v>6005</v>
      </c>
      <c r="C2119" t="s">
        <v>2790</v>
      </c>
      <c r="D2119">
        <v>2025</v>
      </c>
      <c r="E2119" t="s">
        <v>5136</v>
      </c>
      <c r="F2119" t="s">
        <v>4632</v>
      </c>
      <c r="G2119" t="s">
        <v>6006</v>
      </c>
      <c r="H2119" t="s">
        <v>16</v>
      </c>
      <c r="I2119" t="s">
        <v>16</v>
      </c>
      <c r="J2119" t="s">
        <v>16</v>
      </c>
      <c r="K2119">
        <f t="shared" si="33"/>
        <v>2</v>
      </c>
      <c r="L2119" t="s">
        <v>6007</v>
      </c>
    </row>
    <row r="2120" spans="1:12" x14ac:dyDescent="0.25">
      <c r="A2120">
        <v>2</v>
      </c>
      <c r="B2120" t="s">
        <v>29138</v>
      </c>
      <c r="C2120" t="s">
        <v>29139</v>
      </c>
      <c r="D2120">
        <v>2025</v>
      </c>
      <c r="E2120" t="s">
        <v>29140</v>
      </c>
      <c r="F2120" t="s">
        <v>29141</v>
      </c>
      <c r="G2120" t="s">
        <v>29142</v>
      </c>
      <c r="H2120" t="s">
        <v>16</v>
      </c>
      <c r="I2120" t="s">
        <v>16</v>
      </c>
      <c r="J2120" t="s">
        <v>16</v>
      </c>
      <c r="K2120">
        <f t="shared" si="33"/>
        <v>2</v>
      </c>
      <c r="L2120" t="s">
        <v>29143</v>
      </c>
    </row>
    <row r="2121" spans="1:12" x14ac:dyDescent="0.25">
      <c r="A2121">
        <v>2</v>
      </c>
      <c r="B2121" t="s">
        <v>7371</v>
      </c>
      <c r="C2121" t="s">
        <v>7372</v>
      </c>
      <c r="D2121">
        <v>2025</v>
      </c>
      <c r="E2121" t="s">
        <v>4674</v>
      </c>
      <c r="F2121" t="s">
        <v>4632</v>
      </c>
      <c r="G2121" t="s">
        <v>7373</v>
      </c>
      <c r="H2121" t="s">
        <v>16</v>
      </c>
      <c r="I2121" t="s">
        <v>16</v>
      </c>
      <c r="J2121" t="s">
        <v>16</v>
      </c>
      <c r="K2121">
        <f t="shared" si="33"/>
        <v>2</v>
      </c>
      <c r="L2121" t="s">
        <v>7374</v>
      </c>
    </row>
    <row r="2122" spans="1:12" x14ac:dyDescent="0.25">
      <c r="A2122">
        <v>2</v>
      </c>
      <c r="B2122" t="s">
        <v>8949</v>
      </c>
      <c r="C2122" t="s">
        <v>8950</v>
      </c>
      <c r="D2122">
        <v>2026</v>
      </c>
      <c r="E2122" t="s">
        <v>4872</v>
      </c>
      <c r="F2122" t="s">
        <v>4654</v>
      </c>
      <c r="G2122" t="s">
        <v>8951</v>
      </c>
      <c r="H2122" t="s">
        <v>16</v>
      </c>
      <c r="I2122" t="s">
        <v>16</v>
      </c>
      <c r="J2122" t="s">
        <v>16</v>
      </c>
      <c r="K2122">
        <f t="shared" si="33"/>
        <v>2</v>
      </c>
      <c r="L2122" t="s">
        <v>8952</v>
      </c>
    </row>
    <row r="2123" spans="1:12" x14ac:dyDescent="0.25">
      <c r="A2123">
        <v>2</v>
      </c>
      <c r="B2123" t="s">
        <v>22336</v>
      </c>
      <c r="C2123" t="s">
        <v>22337</v>
      </c>
      <c r="D2123">
        <v>2025</v>
      </c>
      <c r="E2123" t="s">
        <v>22338</v>
      </c>
      <c r="F2123" t="s">
        <v>22339</v>
      </c>
      <c r="G2123" t="s">
        <v>22340</v>
      </c>
      <c r="H2123" t="s">
        <v>4627</v>
      </c>
      <c r="I2123" t="s">
        <v>16</v>
      </c>
      <c r="J2123" t="s">
        <v>16</v>
      </c>
      <c r="K2123">
        <f t="shared" si="33"/>
        <v>2</v>
      </c>
      <c r="L2123" t="s">
        <v>22341</v>
      </c>
    </row>
    <row r="2124" spans="1:12" x14ac:dyDescent="0.25">
      <c r="A2124">
        <v>2</v>
      </c>
      <c r="B2124" t="s">
        <v>6431</v>
      </c>
      <c r="C2124" t="s">
        <v>522</v>
      </c>
      <c r="D2124">
        <v>2026</v>
      </c>
      <c r="E2124" t="s">
        <v>6432</v>
      </c>
      <c r="F2124" t="s">
        <v>4632</v>
      </c>
      <c r="G2124" t="s">
        <v>6433</v>
      </c>
      <c r="H2124" t="s">
        <v>16</v>
      </c>
      <c r="I2124" t="s">
        <v>16</v>
      </c>
      <c r="J2124" t="s">
        <v>16</v>
      </c>
      <c r="K2124">
        <f t="shared" si="33"/>
        <v>2</v>
      </c>
      <c r="L2124" t="s">
        <v>6434</v>
      </c>
    </row>
    <row r="2125" spans="1:12" x14ac:dyDescent="0.25">
      <c r="A2125">
        <v>2</v>
      </c>
      <c r="B2125" t="s">
        <v>21851</v>
      </c>
      <c r="C2125" t="s">
        <v>21852</v>
      </c>
      <c r="D2125">
        <v>2025</v>
      </c>
      <c r="E2125" t="s">
        <v>21853</v>
      </c>
      <c r="F2125" t="s">
        <v>4717</v>
      </c>
      <c r="G2125" t="s">
        <v>21854</v>
      </c>
      <c r="H2125" t="s">
        <v>16</v>
      </c>
      <c r="I2125" t="s">
        <v>16</v>
      </c>
      <c r="J2125" t="s">
        <v>16</v>
      </c>
      <c r="K2125">
        <f t="shared" si="33"/>
        <v>2</v>
      </c>
      <c r="L2125" t="s">
        <v>21855</v>
      </c>
    </row>
    <row r="2126" spans="1:12" x14ac:dyDescent="0.25">
      <c r="A2126">
        <v>2</v>
      </c>
      <c r="B2126" t="s">
        <v>6598</v>
      </c>
      <c r="C2126" t="s">
        <v>6599</v>
      </c>
      <c r="D2126">
        <v>2025</v>
      </c>
      <c r="E2126" t="s">
        <v>6600</v>
      </c>
      <c r="F2126" t="s">
        <v>4632</v>
      </c>
      <c r="G2126" t="s">
        <v>6601</v>
      </c>
      <c r="H2126" t="s">
        <v>16</v>
      </c>
      <c r="I2126" t="s">
        <v>16</v>
      </c>
      <c r="J2126" t="s">
        <v>16</v>
      </c>
      <c r="K2126">
        <f t="shared" si="33"/>
        <v>2</v>
      </c>
      <c r="L2126" t="s">
        <v>6602</v>
      </c>
    </row>
    <row r="2127" spans="1:12" x14ac:dyDescent="0.25">
      <c r="A2127">
        <v>2</v>
      </c>
      <c r="B2127" t="s">
        <v>28427</v>
      </c>
      <c r="C2127" t="s">
        <v>13739</v>
      </c>
      <c r="D2127">
        <v>2026</v>
      </c>
      <c r="E2127" t="s">
        <v>28428</v>
      </c>
      <c r="F2127" t="s">
        <v>5349</v>
      </c>
      <c r="G2127" t="s">
        <v>28429</v>
      </c>
      <c r="H2127" t="s">
        <v>16</v>
      </c>
      <c r="I2127" t="s">
        <v>16</v>
      </c>
      <c r="J2127" t="s">
        <v>16</v>
      </c>
      <c r="K2127">
        <f t="shared" si="33"/>
        <v>2</v>
      </c>
      <c r="L2127" t="s">
        <v>28430</v>
      </c>
    </row>
    <row r="2128" spans="1:12" x14ac:dyDescent="0.25">
      <c r="A2128">
        <v>2</v>
      </c>
      <c r="B2128" t="s">
        <v>21115</v>
      </c>
      <c r="C2128" t="s">
        <v>14824</v>
      </c>
      <c r="D2128">
        <v>2026</v>
      </c>
      <c r="E2128" t="s">
        <v>13990</v>
      </c>
      <c r="F2128" t="s">
        <v>4739</v>
      </c>
      <c r="G2128" t="s">
        <v>21116</v>
      </c>
      <c r="H2128" t="s">
        <v>4627</v>
      </c>
      <c r="I2128" t="s">
        <v>16</v>
      </c>
      <c r="J2128" t="s">
        <v>16</v>
      </c>
      <c r="K2128">
        <f t="shared" si="33"/>
        <v>2</v>
      </c>
      <c r="L2128" t="s">
        <v>21117</v>
      </c>
    </row>
    <row r="2129" spans="1:12" x14ac:dyDescent="0.25">
      <c r="A2129">
        <v>2</v>
      </c>
      <c r="B2129" t="s">
        <v>7591</v>
      </c>
      <c r="C2129" t="s">
        <v>7592</v>
      </c>
      <c r="D2129">
        <v>2025</v>
      </c>
      <c r="E2129" t="s">
        <v>4769</v>
      </c>
      <c r="F2129" t="s">
        <v>4699</v>
      </c>
      <c r="G2129" t="s">
        <v>7593</v>
      </c>
      <c r="H2129" t="s">
        <v>16</v>
      </c>
      <c r="I2129" t="s">
        <v>16</v>
      </c>
      <c r="J2129" t="s">
        <v>16</v>
      </c>
      <c r="K2129">
        <f t="shared" si="33"/>
        <v>2</v>
      </c>
      <c r="L2129" t="s">
        <v>7594</v>
      </c>
    </row>
    <row r="2130" spans="1:12" x14ac:dyDescent="0.25">
      <c r="A2130">
        <v>2</v>
      </c>
      <c r="B2130" t="s">
        <v>20451</v>
      </c>
      <c r="C2130" t="s">
        <v>20497</v>
      </c>
      <c r="D2130">
        <v>2018</v>
      </c>
      <c r="E2130" t="s">
        <v>20453</v>
      </c>
      <c r="F2130" t="s">
        <v>20454</v>
      </c>
      <c r="G2130" t="s">
        <v>20498</v>
      </c>
      <c r="H2130" t="s">
        <v>16</v>
      </c>
      <c r="I2130" t="s">
        <v>16</v>
      </c>
      <c r="J2130" t="s">
        <v>16</v>
      </c>
      <c r="K2130">
        <f t="shared" si="33"/>
        <v>2</v>
      </c>
      <c r="L2130" t="s">
        <v>20499</v>
      </c>
    </row>
    <row r="2131" spans="1:12" x14ac:dyDescent="0.25">
      <c r="A2131">
        <v>2</v>
      </c>
      <c r="B2131" t="s">
        <v>21270</v>
      </c>
      <c r="C2131" t="s">
        <v>21271</v>
      </c>
      <c r="D2131">
        <v>2026</v>
      </c>
      <c r="E2131" t="s">
        <v>21272</v>
      </c>
      <c r="F2131" t="s">
        <v>21273</v>
      </c>
      <c r="G2131" t="s">
        <v>21274</v>
      </c>
      <c r="H2131" t="s">
        <v>16</v>
      </c>
      <c r="I2131" t="s">
        <v>16</v>
      </c>
      <c r="J2131" t="s">
        <v>16</v>
      </c>
      <c r="K2131">
        <f t="shared" si="33"/>
        <v>2</v>
      </c>
      <c r="L2131" t="s">
        <v>21275</v>
      </c>
    </row>
    <row r="2132" spans="1:12" x14ac:dyDescent="0.25">
      <c r="A2132">
        <v>2</v>
      </c>
      <c r="B2132" t="s">
        <v>22895</v>
      </c>
      <c r="C2132" t="s">
        <v>22896</v>
      </c>
      <c r="D2132">
        <v>2026</v>
      </c>
      <c r="E2132" t="s">
        <v>4674</v>
      </c>
      <c r="F2132" t="s">
        <v>4654</v>
      </c>
      <c r="G2132" t="s">
        <v>22897</v>
      </c>
      <c r="H2132" t="s">
        <v>16</v>
      </c>
      <c r="I2132" t="s">
        <v>16</v>
      </c>
      <c r="J2132" t="s">
        <v>16</v>
      </c>
      <c r="K2132">
        <f t="shared" si="33"/>
        <v>2</v>
      </c>
      <c r="L2132" t="s">
        <v>22898</v>
      </c>
    </row>
    <row r="2133" spans="1:12" x14ac:dyDescent="0.25">
      <c r="A2133">
        <v>2</v>
      </c>
      <c r="B2133" t="s">
        <v>6823</v>
      </c>
      <c r="C2133" t="s">
        <v>6824</v>
      </c>
      <c r="D2133">
        <v>2025</v>
      </c>
      <c r="E2133" t="s">
        <v>6825</v>
      </c>
      <c r="F2133" t="s">
        <v>545</v>
      </c>
      <c r="G2133" t="s">
        <v>6826</v>
      </c>
      <c r="H2133" t="s">
        <v>4627</v>
      </c>
      <c r="I2133" t="s">
        <v>16</v>
      </c>
      <c r="J2133" t="s">
        <v>16</v>
      </c>
      <c r="K2133">
        <f t="shared" si="33"/>
        <v>2</v>
      </c>
      <c r="L2133" t="s">
        <v>6827</v>
      </c>
    </row>
    <row r="2134" spans="1:12" x14ac:dyDescent="0.25">
      <c r="A2134">
        <v>2</v>
      </c>
      <c r="B2134" t="s">
        <v>7358</v>
      </c>
      <c r="C2134" t="s">
        <v>7359</v>
      </c>
      <c r="D2134">
        <v>2026</v>
      </c>
      <c r="E2134" t="s">
        <v>4753</v>
      </c>
      <c r="F2134" t="s">
        <v>4654</v>
      </c>
      <c r="G2134" t="s">
        <v>7360</v>
      </c>
      <c r="H2134" t="s">
        <v>16</v>
      </c>
      <c r="I2134" t="s">
        <v>16</v>
      </c>
      <c r="J2134" t="s">
        <v>16</v>
      </c>
      <c r="K2134">
        <f t="shared" si="33"/>
        <v>2</v>
      </c>
      <c r="L2134" t="s">
        <v>7361</v>
      </c>
    </row>
    <row r="2135" spans="1:12" x14ac:dyDescent="0.25">
      <c r="A2135">
        <v>2</v>
      </c>
      <c r="B2135" t="s">
        <v>20545</v>
      </c>
      <c r="C2135" t="s">
        <v>20546</v>
      </c>
      <c r="D2135">
        <v>2024</v>
      </c>
      <c r="E2135" t="s">
        <v>16</v>
      </c>
      <c r="F2135" t="s">
        <v>18802</v>
      </c>
      <c r="G2135" t="s">
        <v>20547</v>
      </c>
      <c r="H2135" t="s">
        <v>5068</v>
      </c>
      <c r="I2135" t="s">
        <v>16</v>
      </c>
      <c r="J2135" t="s">
        <v>16</v>
      </c>
      <c r="K2135">
        <f t="shared" si="33"/>
        <v>2</v>
      </c>
      <c r="L2135" t="s">
        <v>20548</v>
      </c>
    </row>
    <row r="2136" spans="1:12" x14ac:dyDescent="0.25">
      <c r="A2136">
        <v>2</v>
      </c>
      <c r="B2136" t="s">
        <v>20085</v>
      </c>
      <c r="C2136" t="s">
        <v>20086</v>
      </c>
      <c r="D2136">
        <v>2023</v>
      </c>
      <c r="E2136" t="s">
        <v>20087</v>
      </c>
      <c r="F2136" t="s">
        <v>20088</v>
      </c>
      <c r="G2136" t="s">
        <v>20089</v>
      </c>
      <c r="H2136" t="s">
        <v>16</v>
      </c>
      <c r="I2136" t="s">
        <v>16</v>
      </c>
      <c r="J2136" t="s">
        <v>16</v>
      </c>
      <c r="K2136">
        <f t="shared" si="33"/>
        <v>2</v>
      </c>
      <c r="L2136" t="s">
        <v>20090</v>
      </c>
    </row>
    <row r="2137" spans="1:12" x14ac:dyDescent="0.25">
      <c r="A2137">
        <v>2</v>
      </c>
      <c r="B2137" t="s">
        <v>27629</v>
      </c>
      <c r="C2137" t="s">
        <v>27630</v>
      </c>
      <c r="D2137">
        <v>2026</v>
      </c>
      <c r="E2137" t="s">
        <v>4674</v>
      </c>
      <c r="F2137" t="s">
        <v>4654</v>
      </c>
      <c r="G2137" t="s">
        <v>27631</v>
      </c>
      <c r="H2137" t="s">
        <v>16</v>
      </c>
      <c r="I2137" t="s">
        <v>16</v>
      </c>
      <c r="J2137" t="s">
        <v>16</v>
      </c>
      <c r="K2137">
        <f t="shared" si="33"/>
        <v>2</v>
      </c>
      <c r="L2137" t="s">
        <v>27632</v>
      </c>
    </row>
    <row r="2138" spans="1:12" x14ac:dyDescent="0.25">
      <c r="A2138">
        <v>2</v>
      </c>
      <c r="B2138" t="s">
        <v>8866</v>
      </c>
      <c r="C2138" t="s">
        <v>8867</v>
      </c>
      <c r="D2138">
        <v>2025</v>
      </c>
      <c r="E2138" t="s">
        <v>4648</v>
      </c>
      <c r="F2138" t="s">
        <v>4632</v>
      </c>
      <c r="G2138" t="s">
        <v>8868</v>
      </c>
      <c r="H2138" t="s">
        <v>4761</v>
      </c>
      <c r="I2138" t="s">
        <v>16</v>
      </c>
      <c r="J2138" t="s">
        <v>16</v>
      </c>
      <c r="K2138">
        <f t="shared" si="33"/>
        <v>2</v>
      </c>
      <c r="L2138" t="s">
        <v>8869</v>
      </c>
    </row>
    <row r="2139" spans="1:12" x14ac:dyDescent="0.25">
      <c r="A2139">
        <v>2</v>
      </c>
      <c r="B2139" t="s">
        <v>19777</v>
      </c>
      <c r="C2139" t="s">
        <v>19778</v>
      </c>
      <c r="D2139">
        <v>2025</v>
      </c>
      <c r="E2139" t="s">
        <v>16</v>
      </c>
      <c r="F2139" t="s">
        <v>19779</v>
      </c>
      <c r="G2139" t="s">
        <v>19780</v>
      </c>
      <c r="H2139" t="s">
        <v>16</v>
      </c>
      <c r="I2139" t="s">
        <v>16</v>
      </c>
      <c r="J2139" t="s">
        <v>16</v>
      </c>
      <c r="K2139">
        <f t="shared" si="33"/>
        <v>2</v>
      </c>
      <c r="L2139" t="s">
        <v>19781</v>
      </c>
    </row>
    <row r="2140" spans="1:12" x14ac:dyDescent="0.25">
      <c r="A2140">
        <v>2</v>
      </c>
      <c r="B2140" t="s">
        <v>18999</v>
      </c>
      <c r="C2140" t="s">
        <v>19000</v>
      </c>
      <c r="D2140">
        <v>2024</v>
      </c>
      <c r="E2140" t="s">
        <v>16</v>
      </c>
      <c r="F2140" t="s">
        <v>19001</v>
      </c>
      <c r="G2140" t="s">
        <v>19002</v>
      </c>
      <c r="H2140" t="s">
        <v>16</v>
      </c>
      <c r="I2140" t="s">
        <v>16</v>
      </c>
      <c r="J2140" t="s">
        <v>16</v>
      </c>
      <c r="K2140">
        <f t="shared" si="33"/>
        <v>2</v>
      </c>
      <c r="L2140" t="s">
        <v>19003</v>
      </c>
    </row>
    <row r="2141" spans="1:12" x14ac:dyDescent="0.25">
      <c r="A2141">
        <v>2</v>
      </c>
      <c r="B2141" t="s">
        <v>28120</v>
      </c>
      <c r="C2141" t="s">
        <v>28121</v>
      </c>
      <c r="D2141">
        <v>2026</v>
      </c>
      <c r="E2141" t="s">
        <v>28122</v>
      </c>
      <c r="F2141" t="s">
        <v>4699</v>
      </c>
      <c r="G2141" t="s">
        <v>28123</v>
      </c>
      <c r="H2141" t="s">
        <v>16</v>
      </c>
      <c r="I2141" t="s">
        <v>16</v>
      </c>
      <c r="J2141" t="s">
        <v>16</v>
      </c>
      <c r="K2141">
        <f t="shared" si="33"/>
        <v>2</v>
      </c>
      <c r="L2141" t="s">
        <v>28124</v>
      </c>
    </row>
    <row r="2142" spans="1:12" x14ac:dyDescent="0.25">
      <c r="A2142">
        <v>2</v>
      </c>
      <c r="B2142" t="s">
        <v>6904</v>
      </c>
      <c r="C2142" t="s">
        <v>6905</v>
      </c>
      <c r="D2142">
        <v>2025</v>
      </c>
      <c r="E2142" t="s">
        <v>6906</v>
      </c>
      <c r="F2142" t="s">
        <v>4632</v>
      </c>
      <c r="G2142" t="s">
        <v>6907</v>
      </c>
      <c r="H2142" t="s">
        <v>16</v>
      </c>
      <c r="I2142" t="s">
        <v>16</v>
      </c>
      <c r="J2142" t="s">
        <v>16</v>
      </c>
      <c r="K2142">
        <f t="shared" si="33"/>
        <v>2</v>
      </c>
      <c r="L2142" t="s">
        <v>6908</v>
      </c>
    </row>
    <row r="2143" spans="1:12" x14ac:dyDescent="0.25">
      <c r="A2143">
        <v>2</v>
      </c>
      <c r="B2143" t="s">
        <v>21503</v>
      </c>
      <c r="C2143" t="s">
        <v>21504</v>
      </c>
      <c r="D2143">
        <v>2026</v>
      </c>
      <c r="E2143" t="s">
        <v>8596</v>
      </c>
      <c r="F2143" t="s">
        <v>545</v>
      </c>
      <c r="G2143" t="s">
        <v>21505</v>
      </c>
      <c r="H2143" t="s">
        <v>4627</v>
      </c>
      <c r="I2143" t="s">
        <v>16</v>
      </c>
      <c r="J2143" t="s">
        <v>16</v>
      </c>
      <c r="K2143">
        <f t="shared" si="33"/>
        <v>2</v>
      </c>
      <c r="L2143" t="s">
        <v>21506</v>
      </c>
    </row>
    <row r="2144" spans="1:12" x14ac:dyDescent="0.25">
      <c r="A2144">
        <v>2</v>
      </c>
      <c r="B2144" t="s">
        <v>20808</v>
      </c>
      <c r="C2144" t="s">
        <v>14735</v>
      </c>
      <c r="D2144">
        <v>2025</v>
      </c>
      <c r="E2144" t="s">
        <v>20809</v>
      </c>
      <c r="F2144" t="s">
        <v>4699</v>
      </c>
      <c r="G2144" t="s">
        <v>20810</v>
      </c>
      <c r="H2144" t="s">
        <v>16</v>
      </c>
      <c r="I2144" t="s">
        <v>16</v>
      </c>
      <c r="J2144" t="s">
        <v>16</v>
      </c>
      <c r="K2144">
        <f t="shared" si="33"/>
        <v>2</v>
      </c>
      <c r="L2144" t="s">
        <v>20811</v>
      </c>
    </row>
    <row r="2145" spans="1:12" x14ac:dyDescent="0.25">
      <c r="A2145">
        <v>2</v>
      </c>
      <c r="B2145" t="s">
        <v>28835</v>
      </c>
      <c r="C2145" t="s">
        <v>15593</v>
      </c>
      <c r="D2145">
        <v>2025</v>
      </c>
      <c r="E2145" t="s">
        <v>6321</v>
      </c>
      <c r="F2145" t="s">
        <v>4699</v>
      </c>
      <c r="G2145" t="s">
        <v>28836</v>
      </c>
      <c r="H2145" t="s">
        <v>16</v>
      </c>
      <c r="I2145" t="s">
        <v>16</v>
      </c>
      <c r="J2145" t="s">
        <v>16</v>
      </c>
      <c r="K2145">
        <f t="shared" si="33"/>
        <v>2</v>
      </c>
      <c r="L2145" t="s">
        <v>28837</v>
      </c>
    </row>
    <row r="2146" spans="1:12" x14ac:dyDescent="0.25">
      <c r="A2146">
        <v>2</v>
      </c>
      <c r="B2146" t="s">
        <v>7733</v>
      </c>
      <c r="C2146" t="s">
        <v>7734</v>
      </c>
      <c r="D2146">
        <v>2025</v>
      </c>
      <c r="E2146" t="s">
        <v>4796</v>
      </c>
      <c r="F2146" t="s">
        <v>4699</v>
      </c>
      <c r="G2146" t="s">
        <v>7735</v>
      </c>
      <c r="H2146" t="s">
        <v>16</v>
      </c>
      <c r="I2146" t="s">
        <v>16</v>
      </c>
      <c r="J2146" t="s">
        <v>16</v>
      </c>
      <c r="K2146">
        <f t="shared" si="33"/>
        <v>2</v>
      </c>
      <c r="L2146" t="s">
        <v>7736</v>
      </c>
    </row>
    <row r="2147" spans="1:12" x14ac:dyDescent="0.25">
      <c r="A2147">
        <v>2</v>
      </c>
      <c r="B2147" t="s">
        <v>8378</v>
      </c>
      <c r="C2147" t="s">
        <v>8379</v>
      </c>
      <c r="D2147">
        <v>2025</v>
      </c>
      <c r="E2147" t="s">
        <v>7342</v>
      </c>
      <c r="F2147" t="s">
        <v>4699</v>
      </c>
      <c r="G2147" t="s">
        <v>8380</v>
      </c>
      <c r="H2147" t="s">
        <v>16</v>
      </c>
      <c r="I2147" t="s">
        <v>16</v>
      </c>
      <c r="J2147" t="s">
        <v>16</v>
      </c>
      <c r="K2147">
        <f t="shared" si="33"/>
        <v>2</v>
      </c>
      <c r="L2147" t="s">
        <v>8381</v>
      </c>
    </row>
    <row r="2148" spans="1:12" x14ac:dyDescent="0.25">
      <c r="A2148">
        <v>2</v>
      </c>
      <c r="B2148" t="s">
        <v>8599</v>
      </c>
      <c r="C2148" t="s">
        <v>8600</v>
      </c>
      <c r="D2148">
        <v>2025</v>
      </c>
      <c r="E2148" t="s">
        <v>4648</v>
      </c>
      <c r="F2148" t="s">
        <v>4632</v>
      </c>
      <c r="G2148" t="s">
        <v>8601</v>
      </c>
      <c r="H2148" t="s">
        <v>4761</v>
      </c>
      <c r="I2148" t="s">
        <v>16</v>
      </c>
      <c r="J2148" t="s">
        <v>16</v>
      </c>
      <c r="K2148">
        <f t="shared" si="33"/>
        <v>2</v>
      </c>
      <c r="L2148" t="s">
        <v>8602</v>
      </c>
    </row>
    <row r="2149" spans="1:12" x14ac:dyDescent="0.25">
      <c r="A2149">
        <v>2</v>
      </c>
      <c r="B2149" t="s">
        <v>29188</v>
      </c>
      <c r="C2149" t="s">
        <v>29189</v>
      </c>
      <c r="D2149">
        <v>2025</v>
      </c>
      <c r="E2149" t="s">
        <v>4674</v>
      </c>
      <c r="F2149" t="s">
        <v>5173</v>
      </c>
      <c r="G2149" t="s">
        <v>29190</v>
      </c>
      <c r="H2149" t="s">
        <v>16</v>
      </c>
      <c r="I2149" t="s">
        <v>16</v>
      </c>
      <c r="J2149" t="s">
        <v>16</v>
      </c>
      <c r="K2149">
        <f t="shared" si="33"/>
        <v>2</v>
      </c>
      <c r="L2149" t="s">
        <v>29191</v>
      </c>
    </row>
    <row r="2150" spans="1:12" x14ac:dyDescent="0.25">
      <c r="A2150">
        <v>2</v>
      </c>
      <c r="B2150" t="s">
        <v>19712</v>
      </c>
      <c r="C2150" t="s">
        <v>19713</v>
      </c>
      <c r="D2150">
        <v>2025</v>
      </c>
      <c r="E2150" t="s">
        <v>19714</v>
      </c>
      <c r="F2150" t="s">
        <v>19715</v>
      </c>
      <c r="G2150" t="s">
        <v>19716</v>
      </c>
      <c r="H2150" t="s">
        <v>4627</v>
      </c>
      <c r="I2150" t="s">
        <v>16</v>
      </c>
      <c r="J2150" t="s">
        <v>16</v>
      </c>
      <c r="K2150">
        <f t="shared" si="33"/>
        <v>2</v>
      </c>
      <c r="L2150" t="s">
        <v>19717</v>
      </c>
    </row>
    <row r="2151" spans="1:12" x14ac:dyDescent="0.25">
      <c r="A2151">
        <v>2</v>
      </c>
      <c r="B2151" t="s">
        <v>4875</v>
      </c>
      <c r="C2151" t="s">
        <v>4876</v>
      </c>
      <c r="D2151">
        <v>2024</v>
      </c>
      <c r="E2151" t="s">
        <v>4877</v>
      </c>
      <c r="F2151" t="s">
        <v>4759</v>
      </c>
      <c r="G2151" t="s">
        <v>4878</v>
      </c>
      <c r="H2151" t="s">
        <v>4761</v>
      </c>
      <c r="I2151" t="s">
        <v>16</v>
      </c>
      <c r="J2151" t="s">
        <v>16</v>
      </c>
      <c r="K2151">
        <f t="shared" si="33"/>
        <v>2</v>
      </c>
      <c r="L2151" t="s">
        <v>4879</v>
      </c>
    </row>
    <row r="2152" spans="1:12" x14ac:dyDescent="0.25">
      <c r="A2152">
        <v>2</v>
      </c>
      <c r="B2152" t="s">
        <v>22250</v>
      </c>
      <c r="C2152" t="s">
        <v>22251</v>
      </c>
      <c r="D2152">
        <v>2026</v>
      </c>
      <c r="E2152" t="s">
        <v>2365</v>
      </c>
      <c r="F2152" t="s">
        <v>545</v>
      </c>
      <c r="G2152" t="s">
        <v>22252</v>
      </c>
      <c r="H2152" t="s">
        <v>4627</v>
      </c>
      <c r="I2152" t="s">
        <v>16</v>
      </c>
      <c r="J2152" t="s">
        <v>16</v>
      </c>
      <c r="K2152">
        <f t="shared" si="33"/>
        <v>2</v>
      </c>
      <c r="L2152" t="s">
        <v>22253</v>
      </c>
    </row>
    <row r="2153" spans="1:12" x14ac:dyDescent="0.25">
      <c r="A2153">
        <v>2</v>
      </c>
      <c r="B2153" t="s">
        <v>22478</v>
      </c>
      <c r="C2153" t="s">
        <v>22479</v>
      </c>
      <c r="D2153">
        <v>2025</v>
      </c>
      <c r="E2153" t="s">
        <v>22480</v>
      </c>
      <c r="F2153" t="s">
        <v>4699</v>
      </c>
      <c r="G2153" t="s">
        <v>22481</v>
      </c>
      <c r="H2153" t="s">
        <v>16</v>
      </c>
      <c r="I2153" t="s">
        <v>16</v>
      </c>
      <c r="J2153" t="s">
        <v>16</v>
      </c>
      <c r="K2153">
        <f t="shared" si="33"/>
        <v>2</v>
      </c>
      <c r="L2153" t="s">
        <v>22482</v>
      </c>
    </row>
    <row r="2154" spans="1:12" x14ac:dyDescent="0.25">
      <c r="A2154">
        <v>2</v>
      </c>
      <c r="B2154" t="s">
        <v>8242</v>
      </c>
      <c r="C2154" t="s">
        <v>8243</v>
      </c>
      <c r="D2154">
        <v>2025</v>
      </c>
      <c r="E2154" t="s">
        <v>8244</v>
      </c>
      <c r="F2154" t="s">
        <v>4699</v>
      </c>
      <c r="G2154" t="s">
        <v>8245</v>
      </c>
      <c r="H2154" t="s">
        <v>16</v>
      </c>
      <c r="I2154" t="s">
        <v>16</v>
      </c>
      <c r="J2154" t="s">
        <v>16</v>
      </c>
      <c r="K2154">
        <f t="shared" si="33"/>
        <v>2</v>
      </c>
      <c r="L2154" t="s">
        <v>8246</v>
      </c>
    </row>
    <row r="2155" spans="1:12" x14ac:dyDescent="0.25">
      <c r="A2155">
        <v>2</v>
      </c>
      <c r="B2155" t="s">
        <v>8789</v>
      </c>
      <c r="C2155" t="s">
        <v>8790</v>
      </c>
      <c r="D2155">
        <v>2026</v>
      </c>
      <c r="E2155" t="s">
        <v>4648</v>
      </c>
      <c r="F2155" t="s">
        <v>4632</v>
      </c>
      <c r="G2155" t="s">
        <v>8791</v>
      </c>
      <c r="H2155" t="s">
        <v>16</v>
      </c>
      <c r="I2155" t="s">
        <v>16</v>
      </c>
      <c r="J2155" t="s">
        <v>16</v>
      </c>
      <c r="K2155">
        <f t="shared" si="33"/>
        <v>2</v>
      </c>
      <c r="L2155" t="s">
        <v>8792</v>
      </c>
    </row>
    <row r="2156" spans="1:12" x14ac:dyDescent="0.25">
      <c r="A2156">
        <v>2</v>
      </c>
      <c r="B2156" t="s">
        <v>27448</v>
      </c>
      <c r="C2156" t="s">
        <v>27449</v>
      </c>
      <c r="D2156">
        <v>2024</v>
      </c>
      <c r="E2156" t="s">
        <v>27450</v>
      </c>
      <c r="F2156" t="s">
        <v>20842</v>
      </c>
      <c r="G2156" t="s">
        <v>27451</v>
      </c>
      <c r="H2156" t="s">
        <v>4761</v>
      </c>
      <c r="I2156" t="s">
        <v>16</v>
      </c>
      <c r="J2156" t="s">
        <v>16</v>
      </c>
      <c r="K2156">
        <f t="shared" si="33"/>
        <v>2</v>
      </c>
      <c r="L2156" t="s">
        <v>27452</v>
      </c>
    </row>
    <row r="2157" spans="1:12" x14ac:dyDescent="0.25">
      <c r="A2157">
        <v>2</v>
      </c>
      <c r="B2157" t="s">
        <v>19692</v>
      </c>
      <c r="C2157" t="s">
        <v>19693</v>
      </c>
      <c r="D2157">
        <v>2026</v>
      </c>
      <c r="E2157" t="s">
        <v>16</v>
      </c>
      <c r="F2157" t="s">
        <v>6060</v>
      </c>
      <c r="G2157" t="s">
        <v>19694</v>
      </c>
      <c r="H2157" t="s">
        <v>4627</v>
      </c>
      <c r="I2157" t="s">
        <v>16</v>
      </c>
      <c r="J2157" t="s">
        <v>16</v>
      </c>
      <c r="K2157">
        <f t="shared" si="33"/>
        <v>2</v>
      </c>
      <c r="L2157" t="s">
        <v>19695</v>
      </c>
    </row>
    <row r="2158" spans="1:12" x14ac:dyDescent="0.25">
      <c r="A2158">
        <v>2</v>
      </c>
      <c r="B2158" t="s">
        <v>27781</v>
      </c>
      <c r="C2158" t="s">
        <v>27782</v>
      </c>
      <c r="D2158">
        <v>2024</v>
      </c>
      <c r="E2158" t="s">
        <v>6510</v>
      </c>
      <c r="F2158" t="s">
        <v>4632</v>
      </c>
      <c r="G2158" t="s">
        <v>27783</v>
      </c>
      <c r="H2158" t="s">
        <v>4761</v>
      </c>
      <c r="I2158" t="s">
        <v>16</v>
      </c>
      <c r="J2158" t="s">
        <v>16</v>
      </c>
      <c r="K2158">
        <f t="shared" si="33"/>
        <v>2</v>
      </c>
      <c r="L2158" t="s">
        <v>27784</v>
      </c>
    </row>
    <row r="2159" spans="1:12" x14ac:dyDescent="0.25">
      <c r="A2159">
        <v>2</v>
      </c>
      <c r="B2159" t="s">
        <v>22609</v>
      </c>
      <c r="C2159" t="s">
        <v>22610</v>
      </c>
      <c r="D2159">
        <v>2024</v>
      </c>
      <c r="E2159" t="s">
        <v>16</v>
      </c>
      <c r="F2159" t="s">
        <v>19165</v>
      </c>
      <c r="G2159" t="s">
        <v>22611</v>
      </c>
      <c r="H2159" t="s">
        <v>16</v>
      </c>
      <c r="I2159" t="s">
        <v>16</v>
      </c>
      <c r="J2159" t="s">
        <v>16</v>
      </c>
      <c r="K2159">
        <f t="shared" si="33"/>
        <v>2</v>
      </c>
      <c r="L2159" t="s">
        <v>22612</v>
      </c>
    </row>
    <row r="2160" spans="1:12" x14ac:dyDescent="0.25">
      <c r="A2160">
        <v>2</v>
      </c>
      <c r="B2160" t="s">
        <v>7341</v>
      </c>
      <c r="C2160" t="s">
        <v>442</v>
      </c>
      <c r="D2160">
        <v>2025</v>
      </c>
      <c r="E2160" t="s">
        <v>7342</v>
      </c>
      <c r="F2160" t="s">
        <v>4699</v>
      </c>
      <c r="G2160" t="s">
        <v>7343</v>
      </c>
      <c r="H2160" t="s">
        <v>16</v>
      </c>
      <c r="I2160" t="s">
        <v>16</v>
      </c>
      <c r="J2160" t="s">
        <v>16</v>
      </c>
      <c r="K2160">
        <f t="shared" si="33"/>
        <v>2</v>
      </c>
      <c r="L2160" t="s">
        <v>7344</v>
      </c>
    </row>
    <row r="2161" spans="1:12" x14ac:dyDescent="0.25">
      <c r="A2161">
        <v>2</v>
      </c>
      <c r="B2161" t="s">
        <v>8275</v>
      </c>
      <c r="C2161" t="s">
        <v>8276</v>
      </c>
      <c r="D2161">
        <v>2025</v>
      </c>
      <c r="E2161" t="s">
        <v>8277</v>
      </c>
      <c r="F2161" t="s">
        <v>8278</v>
      </c>
      <c r="G2161" t="s">
        <v>8279</v>
      </c>
      <c r="H2161" t="s">
        <v>16</v>
      </c>
      <c r="I2161" t="s">
        <v>16</v>
      </c>
      <c r="J2161" t="s">
        <v>16</v>
      </c>
      <c r="K2161">
        <f t="shared" si="33"/>
        <v>2</v>
      </c>
      <c r="L2161" t="s">
        <v>8280</v>
      </c>
    </row>
    <row r="2162" spans="1:12" x14ac:dyDescent="0.25">
      <c r="A2162">
        <v>2</v>
      </c>
      <c r="B2162" t="s">
        <v>8984</v>
      </c>
      <c r="C2162" t="s">
        <v>8985</v>
      </c>
      <c r="D2162">
        <v>2026</v>
      </c>
      <c r="E2162" t="s">
        <v>4674</v>
      </c>
      <c r="F2162" t="s">
        <v>4654</v>
      </c>
      <c r="G2162" t="s">
        <v>8986</v>
      </c>
      <c r="H2162" t="s">
        <v>16</v>
      </c>
      <c r="I2162" t="s">
        <v>16</v>
      </c>
      <c r="J2162" t="s">
        <v>16</v>
      </c>
      <c r="K2162">
        <f t="shared" si="33"/>
        <v>2</v>
      </c>
      <c r="L2162" t="s">
        <v>8987</v>
      </c>
    </row>
    <row r="2163" spans="1:12" x14ac:dyDescent="0.25">
      <c r="A2163">
        <v>2</v>
      </c>
      <c r="B2163" t="s">
        <v>22327</v>
      </c>
      <c r="C2163" t="s">
        <v>22328</v>
      </c>
      <c r="D2163">
        <v>2025</v>
      </c>
      <c r="E2163" t="s">
        <v>18758</v>
      </c>
      <c r="F2163" t="s">
        <v>4632</v>
      </c>
      <c r="G2163" t="s">
        <v>22329</v>
      </c>
      <c r="H2163" t="s">
        <v>16</v>
      </c>
      <c r="I2163" t="s">
        <v>16</v>
      </c>
      <c r="J2163" t="s">
        <v>16</v>
      </c>
      <c r="K2163">
        <f t="shared" si="33"/>
        <v>2</v>
      </c>
      <c r="L2163" t="s">
        <v>22330</v>
      </c>
    </row>
    <row r="2164" spans="1:12" x14ac:dyDescent="0.25">
      <c r="A2164">
        <v>2</v>
      </c>
      <c r="B2164" t="s">
        <v>6715</v>
      </c>
      <c r="C2164" t="s">
        <v>6716</v>
      </c>
      <c r="D2164">
        <v>2025</v>
      </c>
      <c r="E2164" t="s">
        <v>6717</v>
      </c>
      <c r="F2164" t="s">
        <v>4717</v>
      </c>
      <c r="G2164" t="s">
        <v>6718</v>
      </c>
      <c r="H2164" t="s">
        <v>16</v>
      </c>
      <c r="I2164" t="s">
        <v>16</v>
      </c>
      <c r="J2164" t="s">
        <v>16</v>
      </c>
      <c r="K2164">
        <f t="shared" si="33"/>
        <v>2</v>
      </c>
      <c r="L2164" t="s">
        <v>6719</v>
      </c>
    </row>
    <row r="2165" spans="1:12" x14ac:dyDescent="0.25">
      <c r="A2165">
        <v>2</v>
      </c>
      <c r="B2165" t="s">
        <v>28383</v>
      </c>
      <c r="C2165" t="s">
        <v>28384</v>
      </c>
      <c r="D2165">
        <v>2026</v>
      </c>
      <c r="E2165" t="s">
        <v>18817</v>
      </c>
      <c r="F2165" t="s">
        <v>18818</v>
      </c>
      <c r="G2165" t="s">
        <v>28385</v>
      </c>
      <c r="H2165" t="s">
        <v>16</v>
      </c>
      <c r="I2165" t="s">
        <v>16</v>
      </c>
      <c r="J2165" t="s">
        <v>16</v>
      </c>
      <c r="K2165">
        <f t="shared" si="33"/>
        <v>2</v>
      </c>
      <c r="L2165" t="s">
        <v>28386</v>
      </c>
    </row>
    <row r="2166" spans="1:12" x14ac:dyDescent="0.25">
      <c r="A2166">
        <v>2</v>
      </c>
      <c r="B2166" t="s">
        <v>28794</v>
      </c>
      <c r="C2166" t="s">
        <v>28795</v>
      </c>
      <c r="D2166">
        <v>2025</v>
      </c>
      <c r="E2166" t="s">
        <v>28796</v>
      </c>
      <c r="F2166" t="s">
        <v>4759</v>
      </c>
      <c r="G2166" t="s">
        <v>28797</v>
      </c>
      <c r="H2166" t="s">
        <v>4761</v>
      </c>
      <c r="I2166" t="s">
        <v>16</v>
      </c>
      <c r="J2166" t="s">
        <v>16</v>
      </c>
      <c r="K2166">
        <f t="shared" si="33"/>
        <v>2</v>
      </c>
      <c r="L2166" t="s">
        <v>28798</v>
      </c>
    </row>
    <row r="2167" spans="1:12" x14ac:dyDescent="0.25">
      <c r="A2167">
        <v>2</v>
      </c>
      <c r="B2167" t="s">
        <v>20129</v>
      </c>
      <c r="C2167" t="s">
        <v>20130</v>
      </c>
      <c r="D2167">
        <v>2025</v>
      </c>
      <c r="E2167" t="s">
        <v>16</v>
      </c>
      <c r="F2167" t="s">
        <v>19189</v>
      </c>
      <c r="G2167" t="s">
        <v>20131</v>
      </c>
      <c r="H2167" t="s">
        <v>16</v>
      </c>
      <c r="I2167" t="s">
        <v>16</v>
      </c>
      <c r="J2167" t="s">
        <v>16</v>
      </c>
      <c r="K2167">
        <f t="shared" si="33"/>
        <v>2</v>
      </c>
      <c r="L2167" t="s">
        <v>20132</v>
      </c>
    </row>
    <row r="2168" spans="1:12" x14ac:dyDescent="0.25">
      <c r="A2168">
        <v>2</v>
      </c>
      <c r="B2168" t="s">
        <v>7605</v>
      </c>
      <c r="C2168" t="s">
        <v>7606</v>
      </c>
      <c r="D2168">
        <v>2025</v>
      </c>
      <c r="E2168" t="s">
        <v>7607</v>
      </c>
      <c r="F2168" t="s">
        <v>545</v>
      </c>
      <c r="G2168" t="s">
        <v>7608</v>
      </c>
      <c r="H2168" t="s">
        <v>4627</v>
      </c>
      <c r="I2168" t="s">
        <v>16</v>
      </c>
      <c r="J2168" t="s">
        <v>16</v>
      </c>
      <c r="K2168">
        <f t="shared" si="33"/>
        <v>2</v>
      </c>
      <c r="L2168" t="s">
        <v>7609</v>
      </c>
    </row>
    <row r="2169" spans="1:12" x14ac:dyDescent="0.25">
      <c r="A2169">
        <v>2</v>
      </c>
      <c r="B2169" t="s">
        <v>21669</v>
      </c>
      <c r="C2169" t="s">
        <v>21670</v>
      </c>
      <c r="D2169">
        <v>2025</v>
      </c>
      <c r="E2169" t="s">
        <v>21671</v>
      </c>
      <c r="F2169" t="s">
        <v>5841</v>
      </c>
      <c r="G2169" t="s">
        <v>21672</v>
      </c>
      <c r="H2169" t="s">
        <v>4761</v>
      </c>
      <c r="I2169" t="s">
        <v>16</v>
      </c>
      <c r="J2169" t="s">
        <v>16</v>
      </c>
      <c r="K2169">
        <f t="shared" si="33"/>
        <v>2</v>
      </c>
      <c r="L2169" t="s">
        <v>21673</v>
      </c>
    </row>
    <row r="2170" spans="1:12" x14ac:dyDescent="0.25">
      <c r="A2170">
        <v>2</v>
      </c>
      <c r="B2170" t="s">
        <v>8607</v>
      </c>
      <c r="C2170" t="s">
        <v>8608</v>
      </c>
      <c r="D2170">
        <v>2025</v>
      </c>
      <c r="E2170" t="s">
        <v>8609</v>
      </c>
      <c r="F2170" t="s">
        <v>545</v>
      </c>
      <c r="G2170" t="s">
        <v>8610</v>
      </c>
      <c r="H2170" t="s">
        <v>4627</v>
      </c>
      <c r="I2170" t="s">
        <v>16</v>
      </c>
      <c r="J2170" t="s">
        <v>16</v>
      </c>
      <c r="K2170">
        <f t="shared" si="33"/>
        <v>2</v>
      </c>
      <c r="L2170" t="s">
        <v>8611</v>
      </c>
    </row>
    <row r="2171" spans="1:12" x14ac:dyDescent="0.25">
      <c r="A2171">
        <v>2</v>
      </c>
      <c r="B2171" t="s">
        <v>8110</v>
      </c>
      <c r="C2171" t="s">
        <v>8111</v>
      </c>
      <c r="D2171">
        <v>2026</v>
      </c>
      <c r="E2171" t="s">
        <v>6159</v>
      </c>
      <c r="F2171" t="s">
        <v>4632</v>
      </c>
      <c r="G2171" t="s">
        <v>8112</v>
      </c>
      <c r="H2171" t="s">
        <v>16</v>
      </c>
      <c r="I2171" t="s">
        <v>16</v>
      </c>
      <c r="J2171" t="s">
        <v>16</v>
      </c>
      <c r="K2171">
        <f t="shared" si="33"/>
        <v>2</v>
      </c>
      <c r="L2171" t="s">
        <v>8113</v>
      </c>
    </row>
    <row r="2172" spans="1:12" x14ac:dyDescent="0.25">
      <c r="A2172">
        <v>2</v>
      </c>
      <c r="B2172" t="s">
        <v>7181</v>
      </c>
      <c r="C2172" t="s">
        <v>7182</v>
      </c>
      <c r="D2172">
        <v>2026</v>
      </c>
      <c r="E2172" t="s">
        <v>7183</v>
      </c>
      <c r="F2172" t="s">
        <v>4604</v>
      </c>
      <c r="G2172" t="s">
        <v>7184</v>
      </c>
      <c r="H2172" t="s">
        <v>16</v>
      </c>
      <c r="I2172" t="s">
        <v>16</v>
      </c>
      <c r="J2172" t="s">
        <v>16</v>
      </c>
      <c r="K2172">
        <f t="shared" si="33"/>
        <v>3</v>
      </c>
      <c r="L2172" t="s">
        <v>7185</v>
      </c>
    </row>
    <row r="2173" spans="1:12" x14ac:dyDescent="0.25">
      <c r="A2173">
        <v>2</v>
      </c>
      <c r="B2173" t="s">
        <v>6787</v>
      </c>
      <c r="C2173" t="s">
        <v>6788</v>
      </c>
      <c r="D2173">
        <v>2026</v>
      </c>
      <c r="E2173" t="s">
        <v>4603</v>
      </c>
      <c r="F2173" t="s">
        <v>4604</v>
      </c>
      <c r="G2173" t="s">
        <v>6789</v>
      </c>
      <c r="H2173" t="s">
        <v>16</v>
      </c>
      <c r="I2173" t="s">
        <v>16</v>
      </c>
      <c r="J2173" t="s">
        <v>16</v>
      </c>
      <c r="K2173">
        <f t="shared" si="33"/>
        <v>3</v>
      </c>
      <c r="L2173" t="s">
        <v>6790</v>
      </c>
    </row>
    <row r="2174" spans="1:12" x14ac:dyDescent="0.25">
      <c r="A2174">
        <v>2</v>
      </c>
      <c r="B2174" t="s">
        <v>21303</v>
      </c>
      <c r="C2174" t="s">
        <v>13617</v>
      </c>
      <c r="D2174">
        <v>2025</v>
      </c>
      <c r="E2174" t="s">
        <v>4603</v>
      </c>
      <c r="F2174" t="s">
        <v>4604</v>
      </c>
      <c r="G2174" t="s">
        <v>21304</v>
      </c>
      <c r="H2174" t="s">
        <v>16</v>
      </c>
      <c r="I2174" t="s">
        <v>16</v>
      </c>
      <c r="J2174" t="s">
        <v>16</v>
      </c>
      <c r="K2174">
        <f t="shared" si="33"/>
        <v>3</v>
      </c>
      <c r="L2174" t="s">
        <v>21305</v>
      </c>
    </row>
    <row r="2175" spans="1:12" x14ac:dyDescent="0.25">
      <c r="A2175">
        <v>2</v>
      </c>
      <c r="B2175" t="s">
        <v>28455</v>
      </c>
      <c r="C2175" t="s">
        <v>28456</v>
      </c>
      <c r="D2175">
        <v>2026</v>
      </c>
      <c r="E2175" t="s">
        <v>28457</v>
      </c>
      <c r="F2175" t="s">
        <v>4604</v>
      </c>
      <c r="G2175" t="s">
        <v>28458</v>
      </c>
      <c r="H2175" t="s">
        <v>16</v>
      </c>
      <c r="I2175" t="s">
        <v>16</v>
      </c>
      <c r="J2175" t="s">
        <v>16</v>
      </c>
      <c r="K2175">
        <f t="shared" si="33"/>
        <v>3</v>
      </c>
      <c r="L2175" t="s">
        <v>28459</v>
      </c>
    </row>
    <row r="2176" spans="1:12" x14ac:dyDescent="0.25">
      <c r="A2176">
        <v>2</v>
      </c>
      <c r="B2176" t="s">
        <v>26779</v>
      </c>
      <c r="C2176" t="s">
        <v>26780</v>
      </c>
      <c r="D2176">
        <v>2026</v>
      </c>
      <c r="E2176" t="s">
        <v>4603</v>
      </c>
      <c r="F2176" t="s">
        <v>4604</v>
      </c>
      <c r="G2176" t="s">
        <v>26781</v>
      </c>
      <c r="H2176" t="s">
        <v>16</v>
      </c>
      <c r="I2176" t="s">
        <v>16</v>
      </c>
      <c r="J2176" t="s">
        <v>16</v>
      </c>
      <c r="K2176">
        <f t="shared" si="33"/>
        <v>3</v>
      </c>
      <c r="L2176" t="s">
        <v>26782</v>
      </c>
    </row>
    <row r="2177" spans="1:12" x14ac:dyDescent="0.25">
      <c r="A2177">
        <v>2</v>
      </c>
      <c r="B2177" t="s">
        <v>22891</v>
      </c>
      <c r="C2177" t="s">
        <v>22892</v>
      </c>
      <c r="D2177">
        <v>2025</v>
      </c>
      <c r="E2177" t="s">
        <v>4603</v>
      </c>
      <c r="F2177" t="s">
        <v>4604</v>
      </c>
      <c r="G2177" t="s">
        <v>22893</v>
      </c>
      <c r="H2177" t="s">
        <v>16</v>
      </c>
      <c r="I2177" t="s">
        <v>16</v>
      </c>
      <c r="J2177" t="s">
        <v>16</v>
      </c>
      <c r="K2177">
        <f t="shared" si="33"/>
        <v>3</v>
      </c>
      <c r="L2177" t="s">
        <v>22894</v>
      </c>
    </row>
    <row r="2178" spans="1:12" x14ac:dyDescent="0.25">
      <c r="A2178">
        <v>2</v>
      </c>
      <c r="B2178" t="s">
        <v>9117</v>
      </c>
      <c r="C2178" t="s">
        <v>9118</v>
      </c>
      <c r="D2178">
        <v>2025</v>
      </c>
      <c r="E2178" t="s">
        <v>4603</v>
      </c>
      <c r="F2178" t="s">
        <v>4604</v>
      </c>
      <c r="G2178" t="s">
        <v>9119</v>
      </c>
      <c r="H2178" t="s">
        <v>16</v>
      </c>
      <c r="I2178" t="s">
        <v>16</v>
      </c>
      <c r="J2178" t="s">
        <v>16</v>
      </c>
      <c r="K2178">
        <f t="shared" ref="K2178:K2241" si="34">IF(I2178&lt;&gt;"",1,IF(OR(ISNUMBER(SEARCH("arxiv",E2178)),ISNUMBER(SEARCH("arxiv",G2178))),3,2))</f>
        <v>3</v>
      </c>
      <c r="L2178" t="s">
        <v>9120</v>
      </c>
    </row>
    <row r="2179" spans="1:12" x14ac:dyDescent="0.25">
      <c r="A2179">
        <v>2</v>
      </c>
      <c r="B2179" t="s">
        <v>21658</v>
      </c>
      <c r="C2179" t="s">
        <v>14580</v>
      </c>
      <c r="D2179">
        <v>2025</v>
      </c>
      <c r="E2179" t="s">
        <v>21659</v>
      </c>
      <c r="F2179" t="s">
        <v>4604</v>
      </c>
      <c r="G2179" t="s">
        <v>21660</v>
      </c>
      <c r="H2179" t="s">
        <v>16</v>
      </c>
      <c r="I2179" t="s">
        <v>16</v>
      </c>
      <c r="J2179" t="s">
        <v>16</v>
      </c>
      <c r="K2179">
        <f t="shared" si="34"/>
        <v>3</v>
      </c>
      <c r="L2179" t="s">
        <v>21661</v>
      </c>
    </row>
    <row r="2180" spans="1:12" x14ac:dyDescent="0.25">
      <c r="A2180">
        <v>2</v>
      </c>
      <c r="B2180" t="s">
        <v>21867</v>
      </c>
      <c r="C2180" t="s">
        <v>21868</v>
      </c>
      <c r="D2180">
        <v>2025</v>
      </c>
      <c r="E2180" t="s">
        <v>4603</v>
      </c>
      <c r="F2180" t="s">
        <v>4604</v>
      </c>
      <c r="G2180" t="s">
        <v>21869</v>
      </c>
      <c r="H2180" t="s">
        <v>16</v>
      </c>
      <c r="I2180" t="s">
        <v>16</v>
      </c>
      <c r="J2180" t="s">
        <v>16</v>
      </c>
      <c r="K2180">
        <f t="shared" si="34"/>
        <v>3</v>
      </c>
      <c r="L2180" t="s">
        <v>21870</v>
      </c>
    </row>
    <row r="2181" spans="1:12" x14ac:dyDescent="0.25">
      <c r="A2181">
        <v>2</v>
      </c>
      <c r="B2181" t="s">
        <v>27585</v>
      </c>
      <c r="C2181" t="s">
        <v>27586</v>
      </c>
      <c r="D2181">
        <v>2026</v>
      </c>
      <c r="E2181" t="s">
        <v>4603</v>
      </c>
      <c r="F2181" t="s">
        <v>4604</v>
      </c>
      <c r="G2181" t="s">
        <v>27587</v>
      </c>
      <c r="H2181" t="s">
        <v>16</v>
      </c>
      <c r="I2181" t="s">
        <v>16</v>
      </c>
      <c r="J2181" t="s">
        <v>16</v>
      </c>
      <c r="K2181">
        <f t="shared" si="34"/>
        <v>3</v>
      </c>
      <c r="L2181" t="s">
        <v>27588</v>
      </c>
    </row>
    <row r="2182" spans="1:12" x14ac:dyDescent="0.25">
      <c r="A2182">
        <v>2</v>
      </c>
      <c r="B2182" t="s">
        <v>20993</v>
      </c>
      <c r="C2182" t="s">
        <v>20994</v>
      </c>
      <c r="D2182">
        <v>2025</v>
      </c>
      <c r="E2182" t="s">
        <v>4603</v>
      </c>
      <c r="F2182" t="s">
        <v>4604</v>
      </c>
      <c r="G2182" t="s">
        <v>20995</v>
      </c>
      <c r="H2182" t="s">
        <v>16</v>
      </c>
      <c r="I2182" t="s">
        <v>16</v>
      </c>
      <c r="J2182" t="s">
        <v>16</v>
      </c>
      <c r="K2182">
        <f t="shared" si="34"/>
        <v>3</v>
      </c>
      <c r="L2182" t="s">
        <v>20996</v>
      </c>
    </row>
    <row r="2183" spans="1:12" x14ac:dyDescent="0.25">
      <c r="A2183">
        <v>2</v>
      </c>
      <c r="B2183" t="s">
        <v>22004</v>
      </c>
      <c r="C2183" t="s">
        <v>22005</v>
      </c>
      <c r="D2183">
        <v>2025</v>
      </c>
      <c r="E2183" t="s">
        <v>4603</v>
      </c>
      <c r="F2183" t="s">
        <v>4604</v>
      </c>
      <c r="G2183" t="s">
        <v>22006</v>
      </c>
      <c r="H2183" t="s">
        <v>16</v>
      </c>
      <c r="I2183" t="s">
        <v>16</v>
      </c>
      <c r="J2183" t="s">
        <v>16</v>
      </c>
      <c r="K2183">
        <f t="shared" si="34"/>
        <v>3</v>
      </c>
      <c r="L2183" t="s">
        <v>22007</v>
      </c>
    </row>
    <row r="2184" spans="1:12" x14ac:dyDescent="0.25">
      <c r="A2184">
        <v>2</v>
      </c>
      <c r="B2184" t="s">
        <v>6252</v>
      </c>
      <c r="C2184" t="s">
        <v>6253</v>
      </c>
      <c r="D2184">
        <v>2026</v>
      </c>
      <c r="E2184" t="s">
        <v>6254</v>
      </c>
      <c r="F2184" t="s">
        <v>4604</v>
      </c>
      <c r="G2184" t="s">
        <v>6255</v>
      </c>
      <c r="H2184" t="s">
        <v>16</v>
      </c>
      <c r="I2184" t="s">
        <v>16</v>
      </c>
      <c r="J2184" t="s">
        <v>16</v>
      </c>
      <c r="K2184">
        <f t="shared" si="34"/>
        <v>3</v>
      </c>
      <c r="L2184" t="s">
        <v>6256</v>
      </c>
    </row>
    <row r="2185" spans="1:12" x14ac:dyDescent="0.25">
      <c r="A2185">
        <v>2</v>
      </c>
      <c r="B2185" t="s">
        <v>21048</v>
      </c>
      <c r="C2185" t="s">
        <v>21049</v>
      </c>
      <c r="D2185">
        <v>2026</v>
      </c>
      <c r="E2185" t="s">
        <v>21050</v>
      </c>
      <c r="F2185" t="s">
        <v>4604</v>
      </c>
      <c r="G2185" t="s">
        <v>21051</v>
      </c>
      <c r="H2185" t="s">
        <v>16</v>
      </c>
      <c r="I2185" t="s">
        <v>16</v>
      </c>
      <c r="J2185" t="s">
        <v>16</v>
      </c>
      <c r="K2185">
        <f t="shared" si="34"/>
        <v>3</v>
      </c>
      <c r="L2185" t="s">
        <v>21052</v>
      </c>
    </row>
    <row r="2186" spans="1:12" x14ac:dyDescent="0.25">
      <c r="A2186">
        <v>2</v>
      </c>
      <c r="B2186" t="s">
        <v>22303</v>
      </c>
      <c r="C2186" t="s">
        <v>22304</v>
      </c>
      <c r="D2186">
        <v>2025</v>
      </c>
      <c r="E2186" t="s">
        <v>4603</v>
      </c>
      <c r="F2186" t="s">
        <v>4604</v>
      </c>
      <c r="G2186" t="s">
        <v>22305</v>
      </c>
      <c r="H2186" t="s">
        <v>16</v>
      </c>
      <c r="I2186" t="s">
        <v>16</v>
      </c>
      <c r="J2186" t="s">
        <v>16</v>
      </c>
      <c r="K2186">
        <f t="shared" si="34"/>
        <v>3</v>
      </c>
      <c r="L2186" t="s">
        <v>22306</v>
      </c>
    </row>
    <row r="2187" spans="1:12" x14ac:dyDescent="0.25">
      <c r="A2187">
        <v>2</v>
      </c>
      <c r="B2187" t="s">
        <v>6537</v>
      </c>
      <c r="C2187" t="s">
        <v>6538</v>
      </c>
      <c r="D2187">
        <v>2025</v>
      </c>
      <c r="E2187" t="s">
        <v>4603</v>
      </c>
      <c r="F2187" t="s">
        <v>4604</v>
      </c>
      <c r="G2187" t="s">
        <v>6539</v>
      </c>
      <c r="H2187" t="s">
        <v>16</v>
      </c>
      <c r="I2187" t="s">
        <v>16</v>
      </c>
      <c r="J2187" t="s">
        <v>16</v>
      </c>
      <c r="K2187">
        <f t="shared" si="34"/>
        <v>3</v>
      </c>
      <c r="L2187" t="s">
        <v>6540</v>
      </c>
    </row>
    <row r="2188" spans="1:12" x14ac:dyDescent="0.25">
      <c r="A2188">
        <v>2</v>
      </c>
      <c r="B2188" t="s">
        <v>22813</v>
      </c>
      <c r="C2188" t="s">
        <v>22814</v>
      </c>
      <c r="D2188">
        <v>2025</v>
      </c>
      <c r="E2188" t="s">
        <v>4603</v>
      </c>
      <c r="F2188" t="s">
        <v>4604</v>
      </c>
      <c r="G2188" t="s">
        <v>22815</v>
      </c>
      <c r="H2188" t="s">
        <v>16</v>
      </c>
      <c r="I2188" t="s">
        <v>16</v>
      </c>
      <c r="J2188" t="s">
        <v>16</v>
      </c>
      <c r="K2188">
        <f t="shared" si="34"/>
        <v>3</v>
      </c>
      <c r="L2188" t="s">
        <v>22816</v>
      </c>
    </row>
    <row r="2189" spans="1:12" x14ac:dyDescent="0.25">
      <c r="A2189">
        <v>2</v>
      </c>
      <c r="B2189" t="s">
        <v>8851</v>
      </c>
      <c r="C2189" t="s">
        <v>8852</v>
      </c>
      <c r="D2189">
        <v>2026</v>
      </c>
      <c r="E2189" t="s">
        <v>4603</v>
      </c>
      <c r="F2189" t="s">
        <v>4604</v>
      </c>
      <c r="G2189" t="s">
        <v>8853</v>
      </c>
      <c r="H2189" t="s">
        <v>16</v>
      </c>
      <c r="I2189" t="s">
        <v>16</v>
      </c>
      <c r="J2189" t="s">
        <v>16</v>
      </c>
      <c r="K2189">
        <f t="shared" si="34"/>
        <v>3</v>
      </c>
      <c r="L2189" t="s">
        <v>8854</v>
      </c>
    </row>
    <row r="2190" spans="1:12" x14ac:dyDescent="0.25">
      <c r="A2190">
        <v>2</v>
      </c>
      <c r="B2190" t="s">
        <v>7085</v>
      </c>
      <c r="C2190" t="s">
        <v>7086</v>
      </c>
      <c r="D2190">
        <v>2025</v>
      </c>
      <c r="E2190" t="s">
        <v>4603</v>
      </c>
      <c r="F2190" t="s">
        <v>4604</v>
      </c>
      <c r="G2190" t="s">
        <v>7087</v>
      </c>
      <c r="H2190" t="s">
        <v>16</v>
      </c>
      <c r="I2190" t="s">
        <v>16</v>
      </c>
      <c r="J2190" t="s">
        <v>16</v>
      </c>
      <c r="K2190">
        <f t="shared" si="34"/>
        <v>3</v>
      </c>
      <c r="L2190" t="s">
        <v>7088</v>
      </c>
    </row>
    <row r="2191" spans="1:12" x14ac:dyDescent="0.25">
      <c r="A2191">
        <v>2</v>
      </c>
      <c r="B2191" t="s">
        <v>27224</v>
      </c>
      <c r="C2191" t="s">
        <v>27225</v>
      </c>
      <c r="D2191">
        <v>2025</v>
      </c>
      <c r="E2191" t="s">
        <v>27226</v>
      </c>
      <c r="F2191" t="s">
        <v>4604</v>
      </c>
      <c r="G2191" t="s">
        <v>27227</v>
      </c>
      <c r="H2191" t="s">
        <v>16</v>
      </c>
      <c r="I2191" t="s">
        <v>16</v>
      </c>
      <c r="J2191" t="s">
        <v>16</v>
      </c>
      <c r="K2191">
        <f t="shared" si="34"/>
        <v>3</v>
      </c>
      <c r="L2191" t="s">
        <v>27228</v>
      </c>
    </row>
    <row r="2192" spans="1:12" x14ac:dyDescent="0.25">
      <c r="A2192">
        <v>2</v>
      </c>
      <c r="B2192" t="s">
        <v>8467</v>
      </c>
      <c r="C2192" t="s">
        <v>8468</v>
      </c>
      <c r="D2192">
        <v>2025</v>
      </c>
      <c r="E2192" t="s">
        <v>4603</v>
      </c>
      <c r="F2192" t="s">
        <v>4604</v>
      </c>
      <c r="G2192" t="s">
        <v>8469</v>
      </c>
      <c r="H2192" t="s">
        <v>16</v>
      </c>
      <c r="I2192" t="s">
        <v>16</v>
      </c>
      <c r="J2192" t="s">
        <v>16</v>
      </c>
      <c r="K2192">
        <f t="shared" si="34"/>
        <v>3</v>
      </c>
      <c r="L2192" t="s">
        <v>8470</v>
      </c>
    </row>
    <row r="2193" spans="1:12" x14ac:dyDescent="0.25">
      <c r="A2193">
        <v>2</v>
      </c>
      <c r="B2193" t="s">
        <v>7903</v>
      </c>
      <c r="C2193" t="s">
        <v>7904</v>
      </c>
      <c r="D2193">
        <v>2025</v>
      </c>
      <c r="E2193" t="s">
        <v>4603</v>
      </c>
      <c r="F2193" t="s">
        <v>4604</v>
      </c>
      <c r="G2193" t="s">
        <v>7905</v>
      </c>
      <c r="H2193" t="s">
        <v>16</v>
      </c>
      <c r="I2193" t="s">
        <v>16</v>
      </c>
      <c r="J2193" t="s">
        <v>16</v>
      </c>
      <c r="K2193">
        <f t="shared" si="34"/>
        <v>3</v>
      </c>
      <c r="L2193" t="s">
        <v>7906</v>
      </c>
    </row>
    <row r="2194" spans="1:12" x14ac:dyDescent="0.25">
      <c r="A2194">
        <v>2</v>
      </c>
      <c r="B2194" t="s">
        <v>26928</v>
      </c>
      <c r="C2194" t="s">
        <v>26929</v>
      </c>
      <c r="D2194">
        <v>2025</v>
      </c>
      <c r="E2194" t="s">
        <v>4603</v>
      </c>
      <c r="F2194" t="s">
        <v>4604</v>
      </c>
      <c r="G2194" t="s">
        <v>26930</v>
      </c>
      <c r="H2194" t="s">
        <v>16</v>
      </c>
      <c r="I2194" t="s">
        <v>16</v>
      </c>
      <c r="J2194" t="s">
        <v>16</v>
      </c>
      <c r="K2194">
        <f t="shared" si="34"/>
        <v>3</v>
      </c>
      <c r="L2194" t="s">
        <v>26931</v>
      </c>
    </row>
    <row r="2195" spans="1:12" x14ac:dyDescent="0.25">
      <c r="A2195">
        <v>2</v>
      </c>
      <c r="B2195" t="s">
        <v>8177</v>
      </c>
      <c r="C2195" t="s">
        <v>8178</v>
      </c>
      <c r="D2195">
        <v>2025</v>
      </c>
      <c r="E2195" t="s">
        <v>8179</v>
      </c>
      <c r="F2195" t="s">
        <v>4604</v>
      </c>
      <c r="G2195" t="s">
        <v>8180</v>
      </c>
      <c r="H2195" t="s">
        <v>16</v>
      </c>
      <c r="I2195" t="s">
        <v>16</v>
      </c>
      <c r="J2195" t="s">
        <v>16</v>
      </c>
      <c r="K2195">
        <f t="shared" si="34"/>
        <v>3</v>
      </c>
      <c r="L2195" t="s">
        <v>8181</v>
      </c>
    </row>
    <row r="2196" spans="1:12" x14ac:dyDescent="0.25">
      <c r="A2196">
        <v>2</v>
      </c>
      <c r="B2196" t="s">
        <v>27125</v>
      </c>
      <c r="C2196" t="s">
        <v>27519</v>
      </c>
      <c r="D2196">
        <v>2026</v>
      </c>
      <c r="E2196" t="s">
        <v>27520</v>
      </c>
      <c r="F2196" t="s">
        <v>4604</v>
      </c>
      <c r="G2196" t="s">
        <v>27521</v>
      </c>
      <c r="H2196" t="s">
        <v>16</v>
      </c>
      <c r="I2196" t="s">
        <v>16</v>
      </c>
      <c r="J2196" t="s">
        <v>16</v>
      </c>
      <c r="K2196">
        <f t="shared" si="34"/>
        <v>3</v>
      </c>
      <c r="L2196" t="s">
        <v>27522</v>
      </c>
    </row>
    <row r="2197" spans="1:12" x14ac:dyDescent="0.25">
      <c r="A2197">
        <v>2</v>
      </c>
      <c r="B2197" t="s">
        <v>28387</v>
      </c>
      <c r="C2197" t="s">
        <v>28388</v>
      </c>
      <c r="D2197">
        <v>2026</v>
      </c>
      <c r="E2197" t="s">
        <v>28389</v>
      </c>
      <c r="F2197" t="s">
        <v>4604</v>
      </c>
      <c r="G2197" t="s">
        <v>28390</v>
      </c>
      <c r="H2197" t="s">
        <v>16</v>
      </c>
      <c r="I2197" t="s">
        <v>16</v>
      </c>
      <c r="J2197" t="s">
        <v>16</v>
      </c>
      <c r="K2197">
        <f t="shared" si="34"/>
        <v>3</v>
      </c>
      <c r="L2197" t="s">
        <v>28391</v>
      </c>
    </row>
    <row r="2198" spans="1:12" x14ac:dyDescent="0.25">
      <c r="A2198">
        <v>2</v>
      </c>
      <c r="B2198" t="s">
        <v>22779</v>
      </c>
      <c r="C2198" t="s">
        <v>22780</v>
      </c>
      <c r="D2198">
        <v>2025</v>
      </c>
      <c r="E2198" t="s">
        <v>4603</v>
      </c>
      <c r="F2198" t="s">
        <v>4604</v>
      </c>
      <c r="G2198" t="s">
        <v>22781</v>
      </c>
      <c r="H2198" t="s">
        <v>16</v>
      </c>
      <c r="I2198" t="s">
        <v>16</v>
      </c>
      <c r="J2198" t="s">
        <v>16</v>
      </c>
      <c r="K2198">
        <f t="shared" si="34"/>
        <v>3</v>
      </c>
      <c r="L2198" t="s">
        <v>22782</v>
      </c>
    </row>
    <row r="2199" spans="1:12" x14ac:dyDescent="0.25">
      <c r="A2199">
        <v>2</v>
      </c>
      <c r="B2199" t="s">
        <v>21281</v>
      </c>
      <c r="C2199" t="s">
        <v>21282</v>
      </c>
      <c r="D2199">
        <v>2026</v>
      </c>
      <c r="E2199" t="s">
        <v>21283</v>
      </c>
      <c r="F2199" t="s">
        <v>4604</v>
      </c>
      <c r="G2199" t="s">
        <v>21284</v>
      </c>
      <c r="H2199" t="s">
        <v>16</v>
      </c>
      <c r="I2199" t="s">
        <v>16</v>
      </c>
      <c r="J2199" t="s">
        <v>16</v>
      </c>
      <c r="K2199">
        <f t="shared" si="34"/>
        <v>3</v>
      </c>
      <c r="L2199" t="s">
        <v>21285</v>
      </c>
    </row>
    <row r="2200" spans="1:12" x14ac:dyDescent="0.25">
      <c r="A2200">
        <v>2</v>
      </c>
      <c r="B2200" t="s">
        <v>8089</v>
      </c>
      <c r="C2200" t="s">
        <v>8090</v>
      </c>
      <c r="D2200">
        <v>2026</v>
      </c>
      <c r="E2200" t="s">
        <v>8091</v>
      </c>
      <c r="F2200" t="s">
        <v>4604</v>
      </c>
      <c r="G2200" t="s">
        <v>8092</v>
      </c>
      <c r="H2200" t="s">
        <v>16</v>
      </c>
      <c r="I2200" t="s">
        <v>16</v>
      </c>
      <c r="J2200" t="s">
        <v>16</v>
      </c>
      <c r="K2200">
        <f t="shared" si="34"/>
        <v>3</v>
      </c>
      <c r="L2200" t="s">
        <v>8093</v>
      </c>
    </row>
    <row r="2201" spans="1:12" x14ac:dyDescent="0.25">
      <c r="A2201">
        <v>2</v>
      </c>
      <c r="B2201" t="s">
        <v>8486</v>
      </c>
      <c r="C2201" t="s">
        <v>8487</v>
      </c>
      <c r="D2201">
        <v>2026</v>
      </c>
      <c r="E2201" t="s">
        <v>4603</v>
      </c>
      <c r="F2201" t="s">
        <v>4604</v>
      </c>
      <c r="G2201" t="s">
        <v>8488</v>
      </c>
      <c r="H2201" t="s">
        <v>16</v>
      </c>
      <c r="I2201" t="s">
        <v>16</v>
      </c>
      <c r="J2201" t="s">
        <v>16</v>
      </c>
      <c r="K2201">
        <f t="shared" si="34"/>
        <v>3</v>
      </c>
      <c r="L2201" t="s">
        <v>8489</v>
      </c>
    </row>
    <row r="2202" spans="1:12" x14ac:dyDescent="0.25">
      <c r="A2202">
        <v>2</v>
      </c>
      <c r="B2202" t="s">
        <v>5185</v>
      </c>
      <c r="C2202" t="s">
        <v>5186</v>
      </c>
      <c r="D2202">
        <v>2026</v>
      </c>
      <c r="E2202" t="s">
        <v>5187</v>
      </c>
      <c r="F2202" t="s">
        <v>4604</v>
      </c>
      <c r="G2202" t="s">
        <v>5188</v>
      </c>
      <c r="H2202" t="s">
        <v>16</v>
      </c>
      <c r="I2202" t="s">
        <v>16</v>
      </c>
      <c r="J2202" t="s">
        <v>16</v>
      </c>
      <c r="K2202">
        <f t="shared" si="34"/>
        <v>3</v>
      </c>
      <c r="L2202" t="s">
        <v>5189</v>
      </c>
    </row>
    <row r="2203" spans="1:12" x14ac:dyDescent="0.25">
      <c r="A2203">
        <v>2</v>
      </c>
      <c r="B2203" t="s">
        <v>5707</v>
      </c>
      <c r="C2203" t="s">
        <v>5708</v>
      </c>
      <c r="D2203">
        <v>2026</v>
      </c>
      <c r="E2203" t="s">
        <v>4603</v>
      </c>
      <c r="F2203" t="s">
        <v>4604</v>
      </c>
      <c r="G2203" t="s">
        <v>5709</v>
      </c>
      <c r="H2203" t="s">
        <v>16</v>
      </c>
      <c r="I2203" t="s">
        <v>16</v>
      </c>
      <c r="J2203" t="s">
        <v>16</v>
      </c>
      <c r="K2203">
        <f t="shared" si="34"/>
        <v>3</v>
      </c>
      <c r="L2203" t="s">
        <v>5710</v>
      </c>
    </row>
    <row r="2204" spans="1:12" x14ac:dyDescent="0.25">
      <c r="A2204">
        <v>2</v>
      </c>
      <c r="B2204" t="s">
        <v>29081</v>
      </c>
      <c r="C2204" t="s">
        <v>29082</v>
      </c>
      <c r="D2204">
        <v>2025</v>
      </c>
      <c r="E2204" t="s">
        <v>4603</v>
      </c>
      <c r="F2204" t="s">
        <v>4604</v>
      </c>
      <c r="G2204" t="s">
        <v>29083</v>
      </c>
      <c r="H2204" t="s">
        <v>16</v>
      </c>
      <c r="I2204" t="s">
        <v>16</v>
      </c>
      <c r="J2204" t="s">
        <v>16</v>
      </c>
      <c r="K2204">
        <f t="shared" si="34"/>
        <v>3</v>
      </c>
      <c r="L2204" t="s">
        <v>29084</v>
      </c>
    </row>
    <row r="2205" spans="1:12" x14ac:dyDescent="0.25">
      <c r="A2205">
        <v>2</v>
      </c>
      <c r="B2205" t="s">
        <v>7877</v>
      </c>
      <c r="C2205" t="s">
        <v>7878</v>
      </c>
      <c r="D2205">
        <v>2025</v>
      </c>
      <c r="E2205" t="s">
        <v>7879</v>
      </c>
      <c r="F2205" t="s">
        <v>4604</v>
      </c>
      <c r="G2205" t="s">
        <v>7880</v>
      </c>
      <c r="H2205" t="s">
        <v>16</v>
      </c>
      <c r="I2205" t="s">
        <v>16</v>
      </c>
      <c r="J2205" t="s">
        <v>16</v>
      </c>
      <c r="K2205">
        <f t="shared" si="34"/>
        <v>3</v>
      </c>
      <c r="L2205" t="s">
        <v>7881</v>
      </c>
    </row>
    <row r="2206" spans="1:12" x14ac:dyDescent="0.25">
      <c r="A2206">
        <v>2</v>
      </c>
      <c r="B2206" t="s">
        <v>8191</v>
      </c>
      <c r="C2206" t="s">
        <v>8192</v>
      </c>
      <c r="D2206">
        <v>2025</v>
      </c>
      <c r="E2206" t="s">
        <v>8193</v>
      </c>
      <c r="F2206" t="s">
        <v>4604</v>
      </c>
      <c r="G2206" t="s">
        <v>8194</v>
      </c>
      <c r="H2206" t="s">
        <v>16</v>
      </c>
      <c r="I2206" t="s">
        <v>16</v>
      </c>
      <c r="J2206" t="s">
        <v>16</v>
      </c>
      <c r="K2206">
        <f t="shared" si="34"/>
        <v>3</v>
      </c>
      <c r="L2206" t="s">
        <v>8195</v>
      </c>
    </row>
    <row r="2207" spans="1:12" x14ac:dyDescent="0.25">
      <c r="A2207">
        <v>2</v>
      </c>
      <c r="B2207" t="s">
        <v>7110</v>
      </c>
      <c r="C2207" t="s">
        <v>7111</v>
      </c>
      <c r="D2207">
        <v>2026</v>
      </c>
      <c r="E2207" t="s">
        <v>7112</v>
      </c>
      <c r="F2207" t="s">
        <v>4604</v>
      </c>
      <c r="G2207" t="s">
        <v>7113</v>
      </c>
      <c r="H2207" t="s">
        <v>16</v>
      </c>
      <c r="I2207" t="s">
        <v>16</v>
      </c>
      <c r="J2207" t="s">
        <v>16</v>
      </c>
      <c r="K2207">
        <f t="shared" si="34"/>
        <v>3</v>
      </c>
      <c r="L2207" t="s">
        <v>7114</v>
      </c>
    </row>
    <row r="2208" spans="1:12" x14ac:dyDescent="0.25">
      <c r="A2208">
        <v>2</v>
      </c>
      <c r="B2208" t="s">
        <v>22023</v>
      </c>
      <c r="C2208" t="s">
        <v>22024</v>
      </c>
      <c r="D2208">
        <v>2025</v>
      </c>
      <c r="E2208" t="s">
        <v>4603</v>
      </c>
      <c r="F2208" t="s">
        <v>4604</v>
      </c>
      <c r="G2208" t="s">
        <v>22025</v>
      </c>
      <c r="H2208" t="s">
        <v>16</v>
      </c>
      <c r="I2208" t="s">
        <v>16</v>
      </c>
      <c r="J2208" t="s">
        <v>16</v>
      </c>
      <c r="K2208">
        <f t="shared" si="34"/>
        <v>3</v>
      </c>
      <c r="L2208" t="s">
        <v>22026</v>
      </c>
    </row>
    <row r="2209" spans="1:12" x14ac:dyDescent="0.25">
      <c r="A2209">
        <v>2</v>
      </c>
      <c r="B2209" t="s">
        <v>22488</v>
      </c>
      <c r="C2209" t="s">
        <v>22489</v>
      </c>
      <c r="D2209">
        <v>2026</v>
      </c>
      <c r="E2209" t="s">
        <v>22490</v>
      </c>
      <c r="F2209" t="s">
        <v>4604</v>
      </c>
      <c r="G2209" t="s">
        <v>22491</v>
      </c>
      <c r="H2209" t="s">
        <v>16</v>
      </c>
      <c r="I2209" t="s">
        <v>16</v>
      </c>
      <c r="J2209" t="s">
        <v>16</v>
      </c>
      <c r="K2209">
        <f t="shared" si="34"/>
        <v>3</v>
      </c>
      <c r="L2209" t="s">
        <v>22492</v>
      </c>
    </row>
    <row r="2210" spans="1:12" x14ac:dyDescent="0.25">
      <c r="A2210">
        <v>2</v>
      </c>
      <c r="B2210" t="s">
        <v>27523</v>
      </c>
      <c r="C2210" t="s">
        <v>27524</v>
      </c>
      <c r="D2210">
        <v>2025</v>
      </c>
      <c r="E2210" t="s">
        <v>4603</v>
      </c>
      <c r="F2210" t="s">
        <v>4604</v>
      </c>
      <c r="G2210" t="s">
        <v>27525</v>
      </c>
      <c r="H2210" t="s">
        <v>16</v>
      </c>
      <c r="I2210" t="s">
        <v>16</v>
      </c>
      <c r="J2210" t="s">
        <v>16</v>
      </c>
      <c r="K2210">
        <f t="shared" si="34"/>
        <v>3</v>
      </c>
      <c r="L2210" t="s">
        <v>27526</v>
      </c>
    </row>
    <row r="2211" spans="1:12" x14ac:dyDescent="0.25">
      <c r="A2211">
        <v>2</v>
      </c>
      <c r="B2211" t="s">
        <v>5365</v>
      </c>
      <c r="C2211" t="s">
        <v>5366</v>
      </c>
      <c r="D2211">
        <v>2025</v>
      </c>
      <c r="E2211" t="s">
        <v>5367</v>
      </c>
      <c r="F2211" t="s">
        <v>4604</v>
      </c>
      <c r="G2211" t="s">
        <v>5368</v>
      </c>
      <c r="H2211" t="s">
        <v>16</v>
      </c>
      <c r="I2211" t="s">
        <v>16</v>
      </c>
      <c r="J2211" t="s">
        <v>16</v>
      </c>
      <c r="K2211">
        <f t="shared" si="34"/>
        <v>3</v>
      </c>
      <c r="L2211" t="s">
        <v>5369</v>
      </c>
    </row>
    <row r="2212" spans="1:12" x14ac:dyDescent="0.25">
      <c r="A2212">
        <v>2</v>
      </c>
      <c r="B2212" t="s">
        <v>6384</v>
      </c>
      <c r="C2212" t="s">
        <v>6385</v>
      </c>
      <c r="D2212">
        <v>2025</v>
      </c>
      <c r="E2212" t="s">
        <v>6386</v>
      </c>
      <c r="F2212" t="s">
        <v>4604</v>
      </c>
      <c r="G2212" t="s">
        <v>6387</v>
      </c>
      <c r="H2212" t="s">
        <v>16</v>
      </c>
      <c r="I2212" t="s">
        <v>16</v>
      </c>
      <c r="J2212" t="s">
        <v>16</v>
      </c>
      <c r="K2212">
        <f t="shared" si="34"/>
        <v>3</v>
      </c>
      <c r="L2212" t="s">
        <v>6388</v>
      </c>
    </row>
    <row r="2213" spans="1:12" x14ac:dyDescent="0.25">
      <c r="A2213">
        <v>2</v>
      </c>
      <c r="B2213" t="s">
        <v>22748</v>
      </c>
      <c r="C2213" t="s">
        <v>22749</v>
      </c>
      <c r="D2213">
        <v>2025</v>
      </c>
      <c r="E2213" t="s">
        <v>22750</v>
      </c>
      <c r="F2213" t="s">
        <v>4604</v>
      </c>
      <c r="G2213" t="s">
        <v>22751</v>
      </c>
      <c r="H2213" t="s">
        <v>16</v>
      </c>
      <c r="I2213" t="s">
        <v>16</v>
      </c>
      <c r="J2213" t="s">
        <v>16</v>
      </c>
      <c r="K2213">
        <f t="shared" si="34"/>
        <v>3</v>
      </c>
      <c r="L2213" t="s">
        <v>22752</v>
      </c>
    </row>
    <row r="2214" spans="1:12" x14ac:dyDescent="0.25">
      <c r="A2214">
        <v>2</v>
      </c>
      <c r="B2214" t="s">
        <v>7337</v>
      </c>
      <c r="C2214" t="s">
        <v>7338</v>
      </c>
      <c r="D2214">
        <v>2025</v>
      </c>
      <c r="E2214" t="s">
        <v>4603</v>
      </c>
      <c r="F2214" t="s">
        <v>4604</v>
      </c>
      <c r="G2214" t="s">
        <v>7339</v>
      </c>
      <c r="H2214" t="s">
        <v>16</v>
      </c>
      <c r="I2214" t="s">
        <v>16</v>
      </c>
      <c r="J2214" t="s">
        <v>16</v>
      </c>
      <c r="K2214">
        <f t="shared" si="34"/>
        <v>3</v>
      </c>
      <c r="L2214" t="s">
        <v>7340</v>
      </c>
    </row>
    <row r="2215" spans="1:12" x14ac:dyDescent="0.25">
      <c r="A2215">
        <v>2</v>
      </c>
      <c r="B2215" t="s">
        <v>6380</v>
      </c>
      <c r="C2215" t="s">
        <v>6381</v>
      </c>
      <c r="D2215">
        <v>2025</v>
      </c>
      <c r="E2215" t="s">
        <v>4603</v>
      </c>
      <c r="F2215" t="s">
        <v>4604</v>
      </c>
      <c r="G2215" t="s">
        <v>6382</v>
      </c>
      <c r="H2215" t="s">
        <v>16</v>
      </c>
      <c r="I2215" t="s">
        <v>16</v>
      </c>
      <c r="J2215" t="s">
        <v>16</v>
      </c>
      <c r="K2215">
        <f t="shared" si="34"/>
        <v>3</v>
      </c>
      <c r="L2215" t="s">
        <v>6383</v>
      </c>
    </row>
    <row r="2216" spans="1:12" x14ac:dyDescent="0.25">
      <c r="A2216">
        <v>2</v>
      </c>
      <c r="B2216" t="s">
        <v>22534</v>
      </c>
      <c r="C2216" t="s">
        <v>22535</v>
      </c>
      <c r="D2216">
        <v>2025</v>
      </c>
      <c r="E2216" t="s">
        <v>22536</v>
      </c>
      <c r="F2216" t="s">
        <v>4604</v>
      </c>
      <c r="G2216" t="s">
        <v>22537</v>
      </c>
      <c r="H2216" t="s">
        <v>16</v>
      </c>
      <c r="I2216" t="s">
        <v>16</v>
      </c>
      <c r="J2216" t="s">
        <v>16</v>
      </c>
      <c r="K2216">
        <f t="shared" si="34"/>
        <v>3</v>
      </c>
      <c r="L2216" t="s">
        <v>22538</v>
      </c>
    </row>
    <row r="2217" spans="1:12" x14ac:dyDescent="0.25">
      <c r="A2217">
        <v>2</v>
      </c>
      <c r="B2217" t="s">
        <v>7737</v>
      </c>
      <c r="C2217" t="s">
        <v>7738</v>
      </c>
      <c r="D2217">
        <v>2026</v>
      </c>
      <c r="E2217" t="s">
        <v>4603</v>
      </c>
      <c r="F2217" t="s">
        <v>4604</v>
      </c>
      <c r="G2217" t="s">
        <v>7739</v>
      </c>
      <c r="H2217" t="s">
        <v>16</v>
      </c>
      <c r="I2217" t="s">
        <v>16</v>
      </c>
      <c r="J2217" t="s">
        <v>16</v>
      </c>
      <c r="K2217">
        <f t="shared" si="34"/>
        <v>3</v>
      </c>
      <c r="L2217" t="s">
        <v>7740</v>
      </c>
    </row>
    <row r="2218" spans="1:12" x14ac:dyDescent="0.25">
      <c r="A2218">
        <v>2</v>
      </c>
      <c r="B2218" t="s">
        <v>27696</v>
      </c>
      <c r="C2218" t="s">
        <v>27697</v>
      </c>
      <c r="D2218">
        <v>2025</v>
      </c>
      <c r="E2218" t="s">
        <v>4603</v>
      </c>
      <c r="F2218" t="s">
        <v>4604</v>
      </c>
      <c r="G2218" t="s">
        <v>27698</v>
      </c>
      <c r="H2218" t="s">
        <v>16</v>
      </c>
      <c r="I2218" t="s">
        <v>16</v>
      </c>
      <c r="J2218" t="s">
        <v>16</v>
      </c>
      <c r="K2218">
        <f t="shared" si="34"/>
        <v>3</v>
      </c>
      <c r="L2218" t="s">
        <v>27699</v>
      </c>
    </row>
    <row r="2219" spans="1:12" x14ac:dyDescent="0.25">
      <c r="A2219">
        <v>2</v>
      </c>
      <c r="B2219" t="s">
        <v>26847</v>
      </c>
      <c r="C2219" t="s">
        <v>26848</v>
      </c>
      <c r="D2219">
        <v>2026</v>
      </c>
      <c r="E2219" t="s">
        <v>4603</v>
      </c>
      <c r="F2219" t="s">
        <v>4604</v>
      </c>
      <c r="G2219" t="s">
        <v>26849</v>
      </c>
      <c r="H2219" t="s">
        <v>16</v>
      </c>
      <c r="I2219" t="s">
        <v>16</v>
      </c>
      <c r="J2219" t="s">
        <v>16</v>
      </c>
      <c r="K2219">
        <f t="shared" si="34"/>
        <v>3</v>
      </c>
      <c r="L2219" t="s">
        <v>26850</v>
      </c>
    </row>
    <row r="2220" spans="1:12" x14ac:dyDescent="0.25">
      <c r="A2220">
        <v>2</v>
      </c>
      <c r="B2220" t="s">
        <v>7915</v>
      </c>
      <c r="C2220" t="s">
        <v>7916</v>
      </c>
      <c r="D2220">
        <v>2025</v>
      </c>
      <c r="E2220" t="s">
        <v>7917</v>
      </c>
      <c r="F2220" t="s">
        <v>4604</v>
      </c>
      <c r="G2220" t="s">
        <v>7918</v>
      </c>
      <c r="H2220" t="s">
        <v>16</v>
      </c>
      <c r="I2220" t="s">
        <v>16</v>
      </c>
      <c r="J2220" t="s">
        <v>16</v>
      </c>
      <c r="K2220">
        <f t="shared" si="34"/>
        <v>3</v>
      </c>
      <c r="L2220" t="s">
        <v>7919</v>
      </c>
    </row>
    <row r="2221" spans="1:12" x14ac:dyDescent="0.25">
      <c r="A2221">
        <v>2</v>
      </c>
      <c r="B2221" t="s">
        <v>5060</v>
      </c>
      <c r="C2221" t="s">
        <v>5061</v>
      </c>
      <c r="D2221">
        <v>2026</v>
      </c>
      <c r="E2221" t="s">
        <v>5062</v>
      </c>
      <c r="F2221" t="s">
        <v>4604</v>
      </c>
      <c r="G2221" t="s">
        <v>5063</v>
      </c>
      <c r="H2221" t="s">
        <v>16</v>
      </c>
      <c r="I2221" t="s">
        <v>16</v>
      </c>
      <c r="J2221" t="s">
        <v>16</v>
      </c>
      <c r="K2221">
        <f t="shared" si="34"/>
        <v>3</v>
      </c>
      <c r="L2221" t="s">
        <v>5064</v>
      </c>
    </row>
    <row r="2222" spans="1:12" x14ac:dyDescent="0.25">
      <c r="A2222">
        <v>2</v>
      </c>
      <c r="B2222" t="s">
        <v>29116</v>
      </c>
      <c r="C2222" t="s">
        <v>29117</v>
      </c>
      <c r="D2222">
        <v>2025</v>
      </c>
      <c r="E2222" t="s">
        <v>29118</v>
      </c>
      <c r="F2222" t="s">
        <v>4604</v>
      </c>
      <c r="G2222" t="s">
        <v>29119</v>
      </c>
      <c r="H2222" t="s">
        <v>16</v>
      </c>
      <c r="I2222" t="s">
        <v>16</v>
      </c>
      <c r="J2222" t="s">
        <v>16</v>
      </c>
      <c r="K2222">
        <f t="shared" si="34"/>
        <v>3</v>
      </c>
      <c r="L2222" t="s">
        <v>29120</v>
      </c>
    </row>
    <row r="2223" spans="1:12" x14ac:dyDescent="0.25">
      <c r="A2223">
        <v>2</v>
      </c>
      <c r="B2223" t="s">
        <v>22859</v>
      </c>
      <c r="C2223" t="s">
        <v>22860</v>
      </c>
      <c r="D2223">
        <v>2026</v>
      </c>
      <c r="E2223" t="s">
        <v>4603</v>
      </c>
      <c r="F2223" t="s">
        <v>4604</v>
      </c>
      <c r="G2223" t="s">
        <v>22861</v>
      </c>
      <c r="H2223" t="s">
        <v>16</v>
      </c>
      <c r="I2223" t="s">
        <v>16</v>
      </c>
      <c r="J2223" t="s">
        <v>16</v>
      </c>
      <c r="K2223">
        <f t="shared" si="34"/>
        <v>3</v>
      </c>
      <c r="L2223" t="s">
        <v>22862</v>
      </c>
    </row>
    <row r="2224" spans="1:12" x14ac:dyDescent="0.25">
      <c r="A2224">
        <v>2</v>
      </c>
      <c r="B2224" t="s">
        <v>21338</v>
      </c>
      <c r="C2224" t="s">
        <v>21339</v>
      </c>
      <c r="D2224">
        <v>2025</v>
      </c>
      <c r="E2224" t="s">
        <v>21340</v>
      </c>
      <c r="F2224" t="s">
        <v>4604</v>
      </c>
      <c r="G2224" t="s">
        <v>21341</v>
      </c>
      <c r="H2224" t="s">
        <v>16</v>
      </c>
      <c r="I2224" t="s">
        <v>16</v>
      </c>
      <c r="J2224" t="s">
        <v>16</v>
      </c>
      <c r="K2224">
        <f t="shared" si="34"/>
        <v>3</v>
      </c>
      <c r="L2224" t="s">
        <v>21342</v>
      </c>
    </row>
    <row r="2225" spans="1:12" x14ac:dyDescent="0.25">
      <c r="A2225">
        <v>2</v>
      </c>
      <c r="B2225" t="s">
        <v>21677</v>
      </c>
      <c r="C2225" t="s">
        <v>21678</v>
      </c>
      <c r="D2225">
        <v>2025</v>
      </c>
      <c r="E2225" t="s">
        <v>4603</v>
      </c>
      <c r="F2225" t="s">
        <v>4604</v>
      </c>
      <c r="G2225" t="s">
        <v>21679</v>
      </c>
      <c r="H2225" t="s">
        <v>16</v>
      </c>
      <c r="I2225" t="s">
        <v>16</v>
      </c>
      <c r="J2225" t="s">
        <v>16</v>
      </c>
      <c r="K2225">
        <f t="shared" si="34"/>
        <v>3</v>
      </c>
      <c r="L2225" t="s">
        <v>21680</v>
      </c>
    </row>
    <row r="2226" spans="1:12" x14ac:dyDescent="0.25">
      <c r="A2226">
        <v>2</v>
      </c>
      <c r="B2226" t="s">
        <v>22511</v>
      </c>
      <c r="C2226" t="s">
        <v>22512</v>
      </c>
      <c r="D2226">
        <v>2025</v>
      </c>
      <c r="E2226" t="s">
        <v>4603</v>
      </c>
      <c r="F2226" t="s">
        <v>4604</v>
      </c>
      <c r="G2226" t="s">
        <v>22513</v>
      </c>
      <c r="H2226" t="s">
        <v>16</v>
      </c>
      <c r="I2226" t="s">
        <v>16</v>
      </c>
      <c r="J2226" t="s">
        <v>16</v>
      </c>
      <c r="K2226">
        <f t="shared" si="34"/>
        <v>3</v>
      </c>
      <c r="L2226" t="s">
        <v>22514</v>
      </c>
    </row>
    <row r="2227" spans="1:12" x14ac:dyDescent="0.25">
      <c r="A2227">
        <v>2</v>
      </c>
      <c r="B2227" t="s">
        <v>19554</v>
      </c>
      <c r="C2227" t="s">
        <v>19555</v>
      </c>
      <c r="D2227">
        <v>2025</v>
      </c>
      <c r="E2227" t="s">
        <v>19556</v>
      </c>
      <c r="F2227" t="s">
        <v>4604</v>
      </c>
      <c r="G2227" t="s">
        <v>19557</v>
      </c>
      <c r="H2227" t="s">
        <v>16</v>
      </c>
      <c r="I2227" t="s">
        <v>16</v>
      </c>
      <c r="J2227" t="s">
        <v>16</v>
      </c>
      <c r="K2227">
        <f t="shared" si="34"/>
        <v>3</v>
      </c>
      <c r="L2227" t="s">
        <v>19558</v>
      </c>
    </row>
    <row r="2228" spans="1:12" x14ac:dyDescent="0.25">
      <c r="A2228">
        <v>2</v>
      </c>
      <c r="B2228" t="s">
        <v>5698</v>
      </c>
      <c r="C2228" t="s">
        <v>5699</v>
      </c>
      <c r="D2228">
        <v>2026</v>
      </c>
      <c r="E2228" t="s">
        <v>5700</v>
      </c>
      <c r="F2228" t="s">
        <v>4604</v>
      </c>
      <c r="G2228" t="s">
        <v>5701</v>
      </c>
      <c r="H2228" t="s">
        <v>16</v>
      </c>
      <c r="I2228" t="s">
        <v>16</v>
      </c>
      <c r="J2228" t="s">
        <v>16</v>
      </c>
      <c r="K2228">
        <f t="shared" si="34"/>
        <v>3</v>
      </c>
      <c r="L2228" t="s">
        <v>5702</v>
      </c>
    </row>
    <row r="2229" spans="1:12" x14ac:dyDescent="0.25">
      <c r="A2229">
        <v>2</v>
      </c>
      <c r="B2229" t="s">
        <v>5671</v>
      </c>
      <c r="C2229" t="s">
        <v>6113</v>
      </c>
      <c r="D2229">
        <v>2025</v>
      </c>
      <c r="E2229" t="s">
        <v>4603</v>
      </c>
      <c r="F2229" t="s">
        <v>4604</v>
      </c>
      <c r="G2229" t="s">
        <v>6114</v>
      </c>
      <c r="H2229" t="s">
        <v>16</v>
      </c>
      <c r="I2229" t="s">
        <v>16</v>
      </c>
      <c r="J2229" t="s">
        <v>16</v>
      </c>
      <c r="K2229">
        <f t="shared" si="34"/>
        <v>3</v>
      </c>
      <c r="L2229" t="s">
        <v>6115</v>
      </c>
    </row>
    <row r="2230" spans="1:12" x14ac:dyDescent="0.25">
      <c r="A2230">
        <v>1</v>
      </c>
      <c r="B2230" t="s">
        <v>26423</v>
      </c>
      <c r="C2230" t="s">
        <v>26424</v>
      </c>
      <c r="D2230">
        <v>2001</v>
      </c>
      <c r="E2230" t="s">
        <v>26425</v>
      </c>
      <c r="F2230" t="s">
        <v>26426</v>
      </c>
      <c r="G2230" t="s">
        <v>26427</v>
      </c>
      <c r="H2230" t="s">
        <v>17</v>
      </c>
      <c r="I2230" t="s">
        <v>26428</v>
      </c>
      <c r="J2230" t="s">
        <v>26429</v>
      </c>
      <c r="K2230">
        <f t="shared" si="34"/>
        <v>1</v>
      </c>
      <c r="L2230" t="s">
        <v>16</v>
      </c>
    </row>
    <row r="2231" spans="1:12" x14ac:dyDescent="0.25">
      <c r="A2231">
        <v>1</v>
      </c>
      <c r="B2231" t="s">
        <v>13124</v>
      </c>
      <c r="C2231" t="s">
        <v>13125</v>
      </c>
      <c r="D2231">
        <v>2025</v>
      </c>
      <c r="E2231" t="s">
        <v>16</v>
      </c>
      <c r="F2231" t="s">
        <v>38</v>
      </c>
      <c r="G2231" t="s">
        <v>13126</v>
      </c>
      <c r="H2231" t="s">
        <v>40</v>
      </c>
      <c r="I2231" t="s">
        <v>13127</v>
      </c>
      <c r="J2231" t="s">
        <v>16</v>
      </c>
      <c r="K2231">
        <f t="shared" si="34"/>
        <v>1</v>
      </c>
      <c r="L2231" t="s">
        <v>16</v>
      </c>
    </row>
    <row r="2232" spans="1:12" x14ac:dyDescent="0.25">
      <c r="A2232">
        <v>1</v>
      </c>
      <c r="B2232" t="s">
        <v>16</v>
      </c>
      <c r="C2232" t="s">
        <v>1533</v>
      </c>
      <c r="D2232">
        <v>1997</v>
      </c>
      <c r="E2232" t="s">
        <v>969</v>
      </c>
      <c r="F2232" t="s">
        <v>970</v>
      </c>
      <c r="G2232" t="s">
        <v>1534</v>
      </c>
      <c r="H2232" t="s">
        <v>69</v>
      </c>
      <c r="I2232" t="s">
        <v>1535</v>
      </c>
      <c r="J2232" t="s">
        <v>16</v>
      </c>
      <c r="K2232">
        <f t="shared" si="34"/>
        <v>1</v>
      </c>
      <c r="L2232" t="s">
        <v>16</v>
      </c>
    </row>
    <row r="2233" spans="1:12" x14ac:dyDescent="0.25">
      <c r="A2233">
        <v>1</v>
      </c>
      <c r="B2233" t="s">
        <v>16</v>
      </c>
      <c r="C2233" t="s">
        <v>1623</v>
      </c>
      <c r="D2233">
        <v>1997</v>
      </c>
      <c r="E2233" t="s">
        <v>969</v>
      </c>
      <c r="F2233" t="s">
        <v>970</v>
      </c>
      <c r="G2233" t="s">
        <v>1624</v>
      </c>
      <c r="H2233" t="s">
        <v>69</v>
      </c>
      <c r="I2233" t="s">
        <v>1625</v>
      </c>
      <c r="J2233" t="s">
        <v>16</v>
      </c>
      <c r="K2233">
        <f t="shared" si="34"/>
        <v>1</v>
      </c>
      <c r="L2233" t="s">
        <v>16</v>
      </c>
    </row>
    <row r="2234" spans="1:12" x14ac:dyDescent="0.25">
      <c r="A2234">
        <v>1</v>
      </c>
      <c r="B2234" t="s">
        <v>16</v>
      </c>
      <c r="C2234" t="s">
        <v>1460</v>
      </c>
      <c r="D2234">
        <v>1997</v>
      </c>
      <c r="E2234" t="s">
        <v>969</v>
      </c>
      <c r="F2234" t="s">
        <v>970</v>
      </c>
      <c r="G2234" t="s">
        <v>1461</v>
      </c>
      <c r="H2234" t="s">
        <v>69</v>
      </c>
      <c r="I2234" t="s">
        <v>1462</v>
      </c>
      <c r="J2234" t="s">
        <v>16</v>
      </c>
      <c r="K2234">
        <f t="shared" si="34"/>
        <v>1</v>
      </c>
      <c r="L2234" t="s">
        <v>16</v>
      </c>
    </row>
    <row r="2235" spans="1:12" x14ac:dyDescent="0.25">
      <c r="A2235">
        <v>1</v>
      </c>
      <c r="B2235" t="s">
        <v>16</v>
      </c>
      <c r="C2235" t="s">
        <v>14224</v>
      </c>
      <c r="D2235">
        <v>2025</v>
      </c>
      <c r="E2235" t="s">
        <v>66</v>
      </c>
      <c r="F2235" t="s">
        <v>67</v>
      </c>
      <c r="G2235" t="s">
        <v>14225</v>
      </c>
      <c r="H2235" t="s">
        <v>69</v>
      </c>
      <c r="I2235" t="s">
        <v>14226</v>
      </c>
      <c r="J2235" t="s">
        <v>16</v>
      </c>
      <c r="K2235">
        <f t="shared" si="34"/>
        <v>1</v>
      </c>
      <c r="L2235" t="s">
        <v>16</v>
      </c>
    </row>
    <row r="2236" spans="1:12" x14ac:dyDescent="0.25">
      <c r="A2236">
        <v>1</v>
      </c>
      <c r="B2236" t="s">
        <v>375</v>
      </c>
      <c r="C2236" t="s">
        <v>376</v>
      </c>
      <c r="D2236">
        <v>2025</v>
      </c>
      <c r="E2236" t="s">
        <v>377</v>
      </c>
      <c r="F2236" t="s">
        <v>93</v>
      </c>
      <c r="G2236" t="s">
        <v>378</v>
      </c>
      <c r="H2236" t="s">
        <v>33</v>
      </c>
      <c r="I2236" t="s">
        <v>379</v>
      </c>
      <c r="J2236" t="s">
        <v>16</v>
      </c>
      <c r="K2236">
        <f t="shared" si="34"/>
        <v>1</v>
      </c>
      <c r="L2236" t="s">
        <v>16</v>
      </c>
    </row>
    <row r="2237" spans="1:12" x14ac:dyDescent="0.25">
      <c r="A2237">
        <v>1</v>
      </c>
      <c r="B2237" t="s">
        <v>13828</v>
      </c>
      <c r="C2237" t="s">
        <v>13829</v>
      </c>
      <c r="D2237">
        <v>2025</v>
      </c>
      <c r="E2237" t="s">
        <v>16</v>
      </c>
      <c r="F2237" t="s">
        <v>73</v>
      </c>
      <c r="G2237" t="s">
        <v>13830</v>
      </c>
      <c r="H2237" t="s">
        <v>40</v>
      </c>
      <c r="I2237" t="s">
        <v>13831</v>
      </c>
      <c r="J2237" t="s">
        <v>16</v>
      </c>
      <c r="K2237">
        <f t="shared" si="34"/>
        <v>1</v>
      </c>
      <c r="L2237" t="s">
        <v>16</v>
      </c>
    </row>
    <row r="2238" spans="1:12" x14ac:dyDescent="0.25">
      <c r="A2238">
        <v>1</v>
      </c>
      <c r="B2238" t="s">
        <v>15466</v>
      </c>
      <c r="C2238" t="s">
        <v>15467</v>
      </c>
      <c r="D2238">
        <v>2025</v>
      </c>
      <c r="E2238" t="s">
        <v>15468</v>
      </c>
      <c r="F2238" t="s">
        <v>15469</v>
      </c>
      <c r="G2238" t="s">
        <v>15470</v>
      </c>
      <c r="H2238" t="s">
        <v>33</v>
      </c>
      <c r="I2238" t="s">
        <v>15471</v>
      </c>
      <c r="J2238" t="s">
        <v>15472</v>
      </c>
      <c r="K2238">
        <f t="shared" si="34"/>
        <v>1</v>
      </c>
      <c r="L2238" t="s">
        <v>16</v>
      </c>
    </row>
    <row r="2239" spans="1:12" x14ac:dyDescent="0.25">
      <c r="A2239">
        <v>1</v>
      </c>
      <c r="B2239" t="s">
        <v>23787</v>
      </c>
      <c r="C2239" t="s">
        <v>23788</v>
      </c>
      <c r="D2239">
        <v>2025</v>
      </c>
      <c r="E2239" t="s">
        <v>13961</v>
      </c>
      <c r="F2239" t="s">
        <v>93</v>
      </c>
      <c r="G2239" t="s">
        <v>23789</v>
      </c>
      <c r="H2239" t="s">
        <v>33</v>
      </c>
      <c r="I2239" t="s">
        <v>23790</v>
      </c>
      <c r="J2239" t="s">
        <v>16</v>
      </c>
      <c r="K2239">
        <f t="shared" si="34"/>
        <v>1</v>
      </c>
      <c r="L2239" t="s">
        <v>16</v>
      </c>
    </row>
    <row r="2240" spans="1:12" x14ac:dyDescent="0.25">
      <c r="A2240">
        <v>1</v>
      </c>
      <c r="B2240" t="s">
        <v>17262</v>
      </c>
      <c r="C2240" t="s">
        <v>17263</v>
      </c>
      <c r="D2240">
        <v>1999</v>
      </c>
      <c r="E2240" t="s">
        <v>248</v>
      </c>
      <c r="F2240" t="s">
        <v>249</v>
      </c>
      <c r="G2240" t="s">
        <v>17264</v>
      </c>
      <c r="H2240" t="s">
        <v>69</v>
      </c>
      <c r="I2240" t="s">
        <v>17265</v>
      </c>
      <c r="J2240" t="s">
        <v>252</v>
      </c>
      <c r="K2240">
        <f t="shared" si="34"/>
        <v>1</v>
      </c>
      <c r="L2240" t="s">
        <v>16</v>
      </c>
    </row>
    <row r="2241" spans="1:12" x14ac:dyDescent="0.25">
      <c r="A2241">
        <v>1</v>
      </c>
      <c r="B2241" t="s">
        <v>10907</v>
      </c>
      <c r="C2241" t="s">
        <v>10908</v>
      </c>
      <c r="D2241">
        <v>2024</v>
      </c>
      <c r="E2241" t="s">
        <v>16</v>
      </c>
      <c r="F2241" t="s">
        <v>4585</v>
      </c>
      <c r="G2241" t="s">
        <v>10909</v>
      </c>
      <c r="H2241" t="s">
        <v>40</v>
      </c>
      <c r="I2241" t="s">
        <v>10910</v>
      </c>
      <c r="J2241" t="s">
        <v>16</v>
      </c>
      <c r="K2241">
        <f t="shared" si="34"/>
        <v>1</v>
      </c>
      <c r="L2241" t="s">
        <v>10911</v>
      </c>
    </row>
    <row r="2242" spans="1:12" x14ac:dyDescent="0.25">
      <c r="A2242">
        <v>1</v>
      </c>
      <c r="B2242" t="s">
        <v>312</v>
      </c>
      <c r="C2242" t="s">
        <v>313</v>
      </c>
      <c r="D2242">
        <v>2009</v>
      </c>
      <c r="E2242" t="s">
        <v>314</v>
      </c>
      <c r="F2242" t="s">
        <v>315</v>
      </c>
      <c r="G2242" t="s">
        <v>316</v>
      </c>
      <c r="H2242" t="s">
        <v>17</v>
      </c>
      <c r="I2242" t="s">
        <v>317</v>
      </c>
      <c r="J2242" t="s">
        <v>318</v>
      </c>
      <c r="K2242">
        <f t="shared" ref="K2242:K2305" si="35">IF(I2242&lt;&gt;"",1,IF(OR(ISNUMBER(SEARCH("arxiv",E2242)),ISNUMBER(SEARCH("arxiv",G2242))),3,2))</f>
        <v>1</v>
      </c>
      <c r="L2242" t="s">
        <v>16</v>
      </c>
    </row>
    <row r="2243" spans="1:12" x14ac:dyDescent="0.25">
      <c r="A2243">
        <v>1</v>
      </c>
      <c r="B2243" t="s">
        <v>17617</v>
      </c>
      <c r="C2243" t="s">
        <v>17618</v>
      </c>
      <c r="D2243">
        <v>2008</v>
      </c>
      <c r="E2243" t="s">
        <v>17619</v>
      </c>
      <c r="F2243" t="s">
        <v>93</v>
      </c>
      <c r="G2243" t="s">
        <v>17620</v>
      </c>
      <c r="H2243" t="s">
        <v>33</v>
      </c>
      <c r="I2243" t="s">
        <v>17621</v>
      </c>
      <c r="J2243" t="s">
        <v>16</v>
      </c>
      <c r="K2243">
        <f t="shared" si="35"/>
        <v>1</v>
      </c>
      <c r="L2243" t="s">
        <v>16</v>
      </c>
    </row>
    <row r="2244" spans="1:12" x14ac:dyDescent="0.25">
      <c r="A2244">
        <v>1</v>
      </c>
      <c r="B2244" t="s">
        <v>16987</v>
      </c>
      <c r="C2244" t="s">
        <v>16988</v>
      </c>
      <c r="D2244">
        <v>2012</v>
      </c>
      <c r="E2244" t="s">
        <v>1636</v>
      </c>
      <c r="F2244" t="s">
        <v>249</v>
      </c>
      <c r="G2244" t="s">
        <v>16989</v>
      </c>
      <c r="H2244" t="s">
        <v>69</v>
      </c>
      <c r="I2244" t="s">
        <v>16990</v>
      </c>
      <c r="J2244" t="s">
        <v>1639</v>
      </c>
      <c r="K2244">
        <f t="shared" si="35"/>
        <v>1</v>
      </c>
      <c r="L2244" t="s">
        <v>16</v>
      </c>
    </row>
    <row r="2245" spans="1:12" x14ac:dyDescent="0.25">
      <c r="A2245">
        <v>1</v>
      </c>
      <c r="B2245" t="s">
        <v>11653</v>
      </c>
      <c r="C2245" t="s">
        <v>11654</v>
      </c>
      <c r="D2245">
        <v>2025</v>
      </c>
      <c r="E2245" t="s">
        <v>16</v>
      </c>
      <c r="F2245" t="s">
        <v>38</v>
      </c>
      <c r="G2245" t="s">
        <v>11655</v>
      </c>
      <c r="H2245" t="s">
        <v>40</v>
      </c>
      <c r="I2245" t="s">
        <v>11656</v>
      </c>
      <c r="J2245" t="s">
        <v>16</v>
      </c>
      <c r="K2245">
        <f t="shared" si="35"/>
        <v>1</v>
      </c>
      <c r="L2245" t="s">
        <v>16</v>
      </c>
    </row>
    <row r="2246" spans="1:12" x14ac:dyDescent="0.25">
      <c r="A2246">
        <v>1</v>
      </c>
      <c r="B2246" t="s">
        <v>5370</v>
      </c>
      <c r="C2246" t="s">
        <v>5371</v>
      </c>
      <c r="D2246">
        <v>2025</v>
      </c>
      <c r="E2246" t="s">
        <v>5372</v>
      </c>
      <c r="F2246" t="s">
        <v>5373</v>
      </c>
      <c r="G2246" t="s">
        <v>5374</v>
      </c>
      <c r="H2246" t="s">
        <v>16</v>
      </c>
      <c r="I2246" t="s">
        <v>5375</v>
      </c>
      <c r="J2246" t="s">
        <v>16</v>
      </c>
      <c r="K2246">
        <f t="shared" si="35"/>
        <v>1</v>
      </c>
      <c r="L2246" t="s">
        <v>5376</v>
      </c>
    </row>
    <row r="2247" spans="1:12" x14ac:dyDescent="0.25">
      <c r="A2247">
        <v>1</v>
      </c>
      <c r="B2247" t="s">
        <v>17713</v>
      </c>
      <c r="C2247" t="s">
        <v>17714</v>
      </c>
      <c r="D2247">
        <v>2022</v>
      </c>
      <c r="E2247" t="s">
        <v>16627</v>
      </c>
      <c r="F2247" t="s">
        <v>56</v>
      </c>
      <c r="G2247" t="s">
        <v>17715</v>
      </c>
      <c r="H2247" t="s">
        <v>33</v>
      </c>
      <c r="I2247" t="s">
        <v>17716</v>
      </c>
      <c r="J2247" t="s">
        <v>16</v>
      </c>
      <c r="K2247">
        <f t="shared" si="35"/>
        <v>1</v>
      </c>
      <c r="L2247" t="s">
        <v>16</v>
      </c>
    </row>
    <row r="2248" spans="1:12" x14ac:dyDescent="0.25">
      <c r="A2248">
        <v>1</v>
      </c>
      <c r="B2248" t="s">
        <v>4216</v>
      </c>
      <c r="C2248" t="s">
        <v>4217</v>
      </c>
      <c r="D2248">
        <v>2010</v>
      </c>
      <c r="E2248" t="s">
        <v>136</v>
      </c>
      <c r="F2248" t="s">
        <v>24</v>
      </c>
      <c r="G2248" t="s">
        <v>4218</v>
      </c>
      <c r="H2248" t="s">
        <v>17</v>
      </c>
      <c r="I2248" t="s">
        <v>4219</v>
      </c>
      <c r="J2248" t="s">
        <v>139</v>
      </c>
      <c r="K2248">
        <f t="shared" si="35"/>
        <v>1</v>
      </c>
      <c r="L2248" t="s">
        <v>16</v>
      </c>
    </row>
    <row r="2249" spans="1:12" x14ac:dyDescent="0.25">
      <c r="A2249">
        <v>1</v>
      </c>
      <c r="B2249" t="s">
        <v>16625</v>
      </c>
      <c r="C2249" t="s">
        <v>16626</v>
      </c>
      <c r="D2249">
        <v>2022</v>
      </c>
      <c r="E2249" t="s">
        <v>16627</v>
      </c>
      <c r="F2249" t="s">
        <v>56</v>
      </c>
      <c r="G2249" t="s">
        <v>16628</v>
      </c>
      <c r="H2249" t="s">
        <v>33</v>
      </c>
      <c r="I2249" t="s">
        <v>16629</v>
      </c>
      <c r="J2249" t="s">
        <v>16</v>
      </c>
      <c r="K2249">
        <f t="shared" si="35"/>
        <v>1</v>
      </c>
      <c r="L2249" t="s">
        <v>16</v>
      </c>
    </row>
    <row r="2250" spans="1:12" x14ac:dyDescent="0.25">
      <c r="A2250">
        <v>1</v>
      </c>
      <c r="B2250" t="s">
        <v>712</v>
      </c>
      <c r="C2250" t="s">
        <v>713</v>
      </c>
      <c r="D2250">
        <v>2008</v>
      </c>
      <c r="E2250" t="s">
        <v>714</v>
      </c>
      <c r="F2250" t="s">
        <v>715</v>
      </c>
      <c r="G2250" t="s">
        <v>716</v>
      </c>
      <c r="H2250" t="s">
        <v>33</v>
      </c>
      <c r="I2250" t="s">
        <v>717</v>
      </c>
      <c r="J2250" t="s">
        <v>16</v>
      </c>
      <c r="K2250">
        <f t="shared" si="35"/>
        <v>1</v>
      </c>
      <c r="L2250" t="s">
        <v>16</v>
      </c>
    </row>
    <row r="2251" spans="1:12" x14ac:dyDescent="0.25">
      <c r="A2251">
        <v>1</v>
      </c>
      <c r="B2251" t="s">
        <v>16</v>
      </c>
      <c r="C2251" t="s">
        <v>16975</v>
      </c>
      <c r="D2251">
        <v>2011</v>
      </c>
      <c r="E2251" t="s">
        <v>16976</v>
      </c>
      <c r="F2251" t="s">
        <v>16977</v>
      </c>
      <c r="G2251" t="s">
        <v>16978</v>
      </c>
      <c r="H2251" t="s">
        <v>69</v>
      </c>
      <c r="I2251" t="s">
        <v>16979</v>
      </c>
      <c r="J2251" t="s">
        <v>16</v>
      </c>
      <c r="K2251">
        <f t="shared" si="35"/>
        <v>1</v>
      </c>
      <c r="L2251" t="s">
        <v>16</v>
      </c>
    </row>
    <row r="2252" spans="1:12" x14ac:dyDescent="0.25">
      <c r="A2252">
        <v>1</v>
      </c>
      <c r="B2252" t="s">
        <v>16718</v>
      </c>
      <c r="C2252" t="s">
        <v>16719</v>
      </c>
      <c r="D2252">
        <v>2011</v>
      </c>
      <c r="E2252" t="s">
        <v>2827</v>
      </c>
      <c r="F2252" t="s">
        <v>243</v>
      </c>
      <c r="G2252" t="s">
        <v>16720</v>
      </c>
      <c r="H2252" t="s">
        <v>69</v>
      </c>
      <c r="I2252" t="s">
        <v>16721</v>
      </c>
      <c r="J2252" t="s">
        <v>16</v>
      </c>
      <c r="K2252">
        <f t="shared" si="35"/>
        <v>1</v>
      </c>
      <c r="L2252" t="s">
        <v>16</v>
      </c>
    </row>
    <row r="2253" spans="1:12" x14ac:dyDescent="0.25">
      <c r="A2253">
        <v>1</v>
      </c>
      <c r="B2253" t="s">
        <v>27073</v>
      </c>
      <c r="C2253" t="s">
        <v>27074</v>
      </c>
      <c r="D2253">
        <v>2025</v>
      </c>
      <c r="E2253" t="s">
        <v>27075</v>
      </c>
      <c r="F2253" t="s">
        <v>5419</v>
      </c>
      <c r="G2253" t="s">
        <v>27076</v>
      </c>
      <c r="H2253" t="s">
        <v>16</v>
      </c>
      <c r="I2253" t="s">
        <v>27077</v>
      </c>
      <c r="J2253" t="s">
        <v>16</v>
      </c>
      <c r="K2253">
        <f t="shared" si="35"/>
        <v>1</v>
      </c>
      <c r="L2253" t="s">
        <v>27078</v>
      </c>
    </row>
    <row r="2254" spans="1:12" x14ac:dyDescent="0.25">
      <c r="A2254">
        <v>1</v>
      </c>
      <c r="B2254" t="s">
        <v>4075</v>
      </c>
      <c r="C2254" t="s">
        <v>4076</v>
      </c>
      <c r="D2254">
        <v>2009</v>
      </c>
      <c r="E2254" t="s">
        <v>2252</v>
      </c>
      <c r="F2254" t="s">
        <v>93</v>
      </c>
      <c r="G2254" t="s">
        <v>4077</v>
      </c>
      <c r="H2254" t="s">
        <v>33</v>
      </c>
      <c r="I2254" t="s">
        <v>4078</v>
      </c>
      <c r="J2254" t="s">
        <v>16</v>
      </c>
      <c r="K2254">
        <f t="shared" si="35"/>
        <v>1</v>
      </c>
      <c r="L2254" t="s">
        <v>16</v>
      </c>
    </row>
    <row r="2255" spans="1:12" x14ac:dyDescent="0.25">
      <c r="A2255">
        <v>1</v>
      </c>
      <c r="B2255" t="s">
        <v>18689</v>
      </c>
      <c r="C2255" t="s">
        <v>18690</v>
      </c>
      <c r="D2255">
        <v>2009</v>
      </c>
      <c r="E2255" t="s">
        <v>18028</v>
      </c>
      <c r="F2255" t="s">
        <v>359</v>
      </c>
      <c r="G2255" t="s">
        <v>18691</v>
      </c>
      <c r="H2255" t="s">
        <v>69</v>
      </c>
      <c r="I2255" t="s">
        <v>18692</v>
      </c>
      <c r="J2255" t="s">
        <v>16</v>
      </c>
      <c r="K2255">
        <f t="shared" si="35"/>
        <v>1</v>
      </c>
      <c r="L2255" t="s">
        <v>16</v>
      </c>
    </row>
    <row r="2256" spans="1:12" x14ac:dyDescent="0.25">
      <c r="A2256">
        <v>1</v>
      </c>
      <c r="B2256" t="s">
        <v>18545</v>
      </c>
      <c r="C2256" t="s">
        <v>18546</v>
      </c>
      <c r="D2256">
        <v>2003</v>
      </c>
      <c r="E2256" t="s">
        <v>18547</v>
      </c>
      <c r="F2256" t="s">
        <v>93</v>
      </c>
      <c r="G2256" t="s">
        <v>18548</v>
      </c>
      <c r="H2256" t="s">
        <v>33</v>
      </c>
      <c r="I2256" t="s">
        <v>18549</v>
      </c>
      <c r="J2256" t="s">
        <v>16</v>
      </c>
      <c r="K2256">
        <f t="shared" si="35"/>
        <v>1</v>
      </c>
      <c r="L2256" t="s">
        <v>16</v>
      </c>
    </row>
    <row r="2257" spans="1:12" x14ac:dyDescent="0.25">
      <c r="A2257">
        <v>1</v>
      </c>
      <c r="B2257" t="s">
        <v>1056</v>
      </c>
      <c r="C2257" t="s">
        <v>1057</v>
      </c>
      <c r="D2257">
        <v>2011</v>
      </c>
      <c r="E2257" t="s">
        <v>1058</v>
      </c>
      <c r="F2257" t="s">
        <v>1059</v>
      </c>
      <c r="G2257" t="s">
        <v>1060</v>
      </c>
      <c r="H2257" t="s">
        <v>17</v>
      </c>
      <c r="I2257" t="s">
        <v>1061</v>
      </c>
      <c r="J2257" t="s">
        <v>1062</v>
      </c>
      <c r="K2257">
        <f t="shared" si="35"/>
        <v>1</v>
      </c>
      <c r="L2257" t="s">
        <v>1063</v>
      </c>
    </row>
    <row r="2258" spans="1:12" x14ac:dyDescent="0.25">
      <c r="A2258">
        <v>1</v>
      </c>
      <c r="B2258" t="s">
        <v>17185</v>
      </c>
      <c r="C2258" t="s">
        <v>17186</v>
      </c>
      <c r="D2258">
        <v>2010</v>
      </c>
      <c r="E2258" t="s">
        <v>16598</v>
      </c>
      <c r="F2258" t="s">
        <v>1232</v>
      </c>
      <c r="G2258" t="s">
        <v>17187</v>
      </c>
      <c r="H2258" t="s">
        <v>69</v>
      </c>
      <c r="I2258" t="s">
        <v>17188</v>
      </c>
      <c r="J2258" t="s">
        <v>16</v>
      </c>
      <c r="K2258">
        <f t="shared" si="35"/>
        <v>1</v>
      </c>
      <c r="L2258" t="s">
        <v>17189</v>
      </c>
    </row>
    <row r="2259" spans="1:12" x14ac:dyDescent="0.25">
      <c r="A2259">
        <v>1</v>
      </c>
      <c r="B2259" t="s">
        <v>17194</v>
      </c>
      <c r="C2259" t="s">
        <v>17195</v>
      </c>
      <c r="D2259">
        <v>2022</v>
      </c>
      <c r="E2259" t="s">
        <v>17196</v>
      </c>
      <c r="F2259" t="s">
        <v>17197</v>
      </c>
      <c r="G2259" t="s">
        <v>17198</v>
      </c>
      <c r="H2259" t="s">
        <v>17</v>
      </c>
      <c r="I2259" t="s">
        <v>17199</v>
      </c>
      <c r="J2259" t="s">
        <v>16</v>
      </c>
      <c r="K2259">
        <f t="shared" si="35"/>
        <v>1</v>
      </c>
      <c r="L2259" t="s">
        <v>17200</v>
      </c>
    </row>
    <row r="2260" spans="1:12" x14ac:dyDescent="0.25">
      <c r="A2260">
        <v>1</v>
      </c>
      <c r="B2260" t="s">
        <v>1201</v>
      </c>
      <c r="C2260" t="s">
        <v>1202</v>
      </c>
      <c r="D2260">
        <v>2011</v>
      </c>
      <c r="E2260" t="s">
        <v>1203</v>
      </c>
      <c r="F2260" t="s">
        <v>93</v>
      </c>
      <c r="G2260" t="s">
        <v>1204</v>
      </c>
      <c r="H2260" t="s">
        <v>33</v>
      </c>
      <c r="I2260" t="s">
        <v>1205</v>
      </c>
      <c r="J2260" t="s">
        <v>16</v>
      </c>
      <c r="K2260">
        <f t="shared" si="35"/>
        <v>1</v>
      </c>
      <c r="L2260" t="s">
        <v>16</v>
      </c>
    </row>
    <row r="2261" spans="1:12" x14ac:dyDescent="0.25">
      <c r="A2261">
        <v>1</v>
      </c>
      <c r="B2261" t="s">
        <v>18535</v>
      </c>
      <c r="C2261" t="s">
        <v>18536</v>
      </c>
      <c r="D2261">
        <v>2011</v>
      </c>
      <c r="E2261" t="s">
        <v>18537</v>
      </c>
      <c r="F2261" t="s">
        <v>93</v>
      </c>
      <c r="G2261" t="s">
        <v>18538</v>
      </c>
      <c r="H2261" t="s">
        <v>33</v>
      </c>
      <c r="I2261" t="s">
        <v>18539</v>
      </c>
      <c r="J2261" t="s">
        <v>16</v>
      </c>
      <c r="K2261">
        <f t="shared" si="35"/>
        <v>1</v>
      </c>
      <c r="L2261" t="s">
        <v>16</v>
      </c>
    </row>
    <row r="2262" spans="1:12" x14ac:dyDescent="0.25">
      <c r="A2262">
        <v>1</v>
      </c>
      <c r="B2262" t="s">
        <v>11100</v>
      </c>
      <c r="C2262" t="s">
        <v>11101</v>
      </c>
      <c r="D2262">
        <v>2025</v>
      </c>
      <c r="E2262" t="s">
        <v>16</v>
      </c>
      <c r="F2262" t="s">
        <v>706</v>
      </c>
      <c r="G2262" t="s">
        <v>11102</v>
      </c>
      <c r="H2262" t="s">
        <v>40</v>
      </c>
      <c r="I2262" t="s">
        <v>11103</v>
      </c>
      <c r="J2262" t="s">
        <v>16</v>
      </c>
      <c r="K2262">
        <f t="shared" si="35"/>
        <v>1</v>
      </c>
      <c r="L2262" t="s">
        <v>11104</v>
      </c>
    </row>
    <row r="2263" spans="1:12" x14ac:dyDescent="0.25">
      <c r="A2263">
        <v>1</v>
      </c>
      <c r="B2263" t="s">
        <v>23594</v>
      </c>
      <c r="C2263" t="s">
        <v>23595</v>
      </c>
      <c r="D2263">
        <v>2023</v>
      </c>
      <c r="E2263" t="s">
        <v>16</v>
      </c>
      <c r="F2263" t="s">
        <v>73</v>
      </c>
      <c r="G2263" t="s">
        <v>23596</v>
      </c>
      <c r="H2263" t="s">
        <v>40</v>
      </c>
      <c r="I2263" t="s">
        <v>23597</v>
      </c>
      <c r="J2263" t="s">
        <v>16</v>
      </c>
      <c r="K2263">
        <f t="shared" si="35"/>
        <v>1</v>
      </c>
      <c r="L2263" t="s">
        <v>23598</v>
      </c>
    </row>
    <row r="2264" spans="1:12" x14ac:dyDescent="0.25">
      <c r="A2264">
        <v>1</v>
      </c>
      <c r="B2264" t="s">
        <v>16</v>
      </c>
      <c r="C2264" t="s">
        <v>24407</v>
      </c>
      <c r="D2264">
        <v>2014</v>
      </c>
      <c r="E2264" t="s">
        <v>23559</v>
      </c>
      <c r="F2264" t="s">
        <v>2881</v>
      </c>
      <c r="G2264" t="s">
        <v>24408</v>
      </c>
      <c r="H2264" t="s">
        <v>1397</v>
      </c>
      <c r="I2264" t="s">
        <v>24409</v>
      </c>
      <c r="J2264" t="s">
        <v>16</v>
      </c>
      <c r="K2264">
        <f t="shared" si="35"/>
        <v>1</v>
      </c>
      <c r="L2264" t="s">
        <v>16</v>
      </c>
    </row>
    <row r="2265" spans="1:12" x14ac:dyDescent="0.25">
      <c r="A2265">
        <v>1</v>
      </c>
      <c r="B2265" t="s">
        <v>7253</v>
      </c>
      <c r="C2265" t="s">
        <v>7254</v>
      </c>
      <c r="D2265">
        <v>2026</v>
      </c>
      <c r="E2265" t="s">
        <v>7255</v>
      </c>
      <c r="F2265" t="s">
        <v>4660</v>
      </c>
      <c r="G2265" t="s">
        <v>7256</v>
      </c>
      <c r="H2265" t="s">
        <v>4627</v>
      </c>
      <c r="I2265" t="s">
        <v>7257</v>
      </c>
      <c r="J2265" t="s">
        <v>16</v>
      </c>
      <c r="K2265">
        <f t="shared" si="35"/>
        <v>1</v>
      </c>
      <c r="L2265" t="s">
        <v>7258</v>
      </c>
    </row>
    <row r="2266" spans="1:12" x14ac:dyDescent="0.25">
      <c r="A2266">
        <v>1</v>
      </c>
      <c r="B2266" t="s">
        <v>180</v>
      </c>
      <c r="C2266" t="s">
        <v>181</v>
      </c>
      <c r="D2266">
        <v>2025</v>
      </c>
      <c r="E2266" t="s">
        <v>182</v>
      </c>
      <c r="F2266" t="s">
        <v>183</v>
      </c>
      <c r="G2266" t="s">
        <v>184</v>
      </c>
      <c r="H2266" t="s">
        <v>69</v>
      </c>
      <c r="I2266" t="s">
        <v>185</v>
      </c>
      <c r="J2266" t="s">
        <v>186</v>
      </c>
      <c r="K2266">
        <f t="shared" si="35"/>
        <v>1</v>
      </c>
      <c r="L2266" t="s">
        <v>187</v>
      </c>
    </row>
    <row r="2267" spans="1:12" x14ac:dyDescent="0.25">
      <c r="A2267">
        <v>1</v>
      </c>
      <c r="B2267" t="s">
        <v>1695</v>
      </c>
      <c r="C2267" t="s">
        <v>1696</v>
      </c>
      <c r="D2267">
        <v>2025</v>
      </c>
      <c r="E2267" t="s">
        <v>1697</v>
      </c>
      <c r="F2267" t="s">
        <v>38</v>
      </c>
      <c r="G2267" t="s">
        <v>1698</v>
      </c>
      <c r="H2267" t="s">
        <v>17</v>
      </c>
      <c r="I2267" t="s">
        <v>1699</v>
      </c>
      <c r="J2267" t="s">
        <v>1700</v>
      </c>
      <c r="K2267">
        <f t="shared" si="35"/>
        <v>1</v>
      </c>
      <c r="L2267" t="s">
        <v>16</v>
      </c>
    </row>
    <row r="2268" spans="1:12" x14ac:dyDescent="0.25">
      <c r="A2268">
        <v>1</v>
      </c>
      <c r="B2268" t="s">
        <v>253</v>
      </c>
      <c r="C2268" t="s">
        <v>254</v>
      </c>
      <c r="D2268">
        <v>2006</v>
      </c>
      <c r="E2268" t="s">
        <v>248</v>
      </c>
      <c r="F2268" t="s">
        <v>249</v>
      </c>
      <c r="G2268" t="s">
        <v>255</v>
      </c>
      <c r="H2268" t="s">
        <v>69</v>
      </c>
      <c r="I2268" t="s">
        <v>256</v>
      </c>
      <c r="J2268" t="s">
        <v>252</v>
      </c>
      <c r="K2268">
        <f t="shared" si="35"/>
        <v>1</v>
      </c>
      <c r="L2268" t="s">
        <v>16</v>
      </c>
    </row>
    <row r="2269" spans="1:12" x14ac:dyDescent="0.25">
      <c r="A2269">
        <v>1</v>
      </c>
      <c r="B2269" t="s">
        <v>17094</v>
      </c>
      <c r="C2269" t="s">
        <v>17095</v>
      </c>
      <c r="D2269">
        <v>2007</v>
      </c>
      <c r="E2269" t="s">
        <v>248</v>
      </c>
      <c r="F2269" t="s">
        <v>249</v>
      </c>
      <c r="G2269" t="s">
        <v>17096</v>
      </c>
      <c r="H2269" t="s">
        <v>69</v>
      </c>
      <c r="I2269" t="s">
        <v>17097</v>
      </c>
      <c r="J2269" t="s">
        <v>252</v>
      </c>
      <c r="K2269">
        <f t="shared" si="35"/>
        <v>1</v>
      </c>
      <c r="L2269" t="s">
        <v>16</v>
      </c>
    </row>
    <row r="2270" spans="1:12" x14ac:dyDescent="0.25">
      <c r="A2270">
        <v>1</v>
      </c>
      <c r="B2270" t="s">
        <v>27671</v>
      </c>
      <c r="C2270" t="s">
        <v>11818</v>
      </c>
      <c r="D2270">
        <v>2024</v>
      </c>
      <c r="E2270" t="s">
        <v>21141</v>
      </c>
      <c r="F2270" t="s">
        <v>4660</v>
      </c>
      <c r="G2270" t="s">
        <v>27672</v>
      </c>
      <c r="H2270" t="s">
        <v>16</v>
      </c>
      <c r="I2270" t="s">
        <v>11820</v>
      </c>
      <c r="J2270" t="s">
        <v>16</v>
      </c>
      <c r="K2270">
        <f t="shared" si="35"/>
        <v>1</v>
      </c>
      <c r="L2270" t="s">
        <v>27673</v>
      </c>
    </row>
    <row r="2271" spans="1:12" x14ac:dyDescent="0.25">
      <c r="A2271">
        <v>1</v>
      </c>
      <c r="B2271" t="s">
        <v>18078</v>
      </c>
      <c r="C2271" t="s">
        <v>18079</v>
      </c>
      <c r="D2271">
        <v>2006</v>
      </c>
      <c r="E2271" t="s">
        <v>248</v>
      </c>
      <c r="F2271" t="s">
        <v>249</v>
      </c>
      <c r="G2271" t="s">
        <v>18080</v>
      </c>
      <c r="H2271" t="s">
        <v>69</v>
      </c>
      <c r="I2271" t="s">
        <v>18081</v>
      </c>
      <c r="J2271" t="s">
        <v>252</v>
      </c>
      <c r="K2271">
        <f t="shared" si="35"/>
        <v>1</v>
      </c>
      <c r="L2271" t="s">
        <v>16</v>
      </c>
    </row>
    <row r="2272" spans="1:12" x14ac:dyDescent="0.25">
      <c r="A2272">
        <v>1</v>
      </c>
      <c r="B2272" t="s">
        <v>17566</v>
      </c>
      <c r="C2272" t="s">
        <v>17567</v>
      </c>
      <c r="D2272">
        <v>2005</v>
      </c>
      <c r="E2272" t="s">
        <v>248</v>
      </c>
      <c r="F2272" t="s">
        <v>249</v>
      </c>
      <c r="G2272" t="s">
        <v>17568</v>
      </c>
      <c r="H2272" t="s">
        <v>69</v>
      </c>
      <c r="I2272" t="s">
        <v>17569</v>
      </c>
      <c r="J2272" t="s">
        <v>252</v>
      </c>
      <c r="K2272">
        <f t="shared" si="35"/>
        <v>1</v>
      </c>
      <c r="L2272" t="s">
        <v>16</v>
      </c>
    </row>
    <row r="2273" spans="1:12" x14ac:dyDescent="0.25">
      <c r="A2273">
        <v>1</v>
      </c>
      <c r="B2273" t="s">
        <v>18418</v>
      </c>
      <c r="C2273" t="s">
        <v>18701</v>
      </c>
      <c r="D2273">
        <v>2005</v>
      </c>
      <c r="E2273" t="s">
        <v>248</v>
      </c>
      <c r="F2273" t="s">
        <v>249</v>
      </c>
      <c r="G2273" t="s">
        <v>18702</v>
      </c>
      <c r="H2273" t="s">
        <v>69</v>
      </c>
      <c r="I2273" t="s">
        <v>18703</v>
      </c>
      <c r="J2273" t="s">
        <v>252</v>
      </c>
      <c r="K2273">
        <f t="shared" si="35"/>
        <v>1</v>
      </c>
      <c r="L2273" t="s">
        <v>16</v>
      </c>
    </row>
    <row r="2274" spans="1:12" x14ac:dyDescent="0.25">
      <c r="A2274">
        <v>1</v>
      </c>
      <c r="B2274" t="s">
        <v>16306</v>
      </c>
      <c r="C2274" t="s">
        <v>16307</v>
      </c>
      <c r="D2274">
        <v>2024</v>
      </c>
      <c r="E2274" t="s">
        <v>16</v>
      </c>
      <c r="F2274" t="s">
        <v>73</v>
      </c>
      <c r="G2274" t="s">
        <v>16308</v>
      </c>
      <c r="H2274" t="s">
        <v>99</v>
      </c>
      <c r="I2274" t="s">
        <v>16309</v>
      </c>
      <c r="J2274" t="s">
        <v>16</v>
      </c>
      <c r="K2274">
        <f t="shared" si="35"/>
        <v>1</v>
      </c>
      <c r="L2274" t="s">
        <v>16</v>
      </c>
    </row>
    <row r="2275" spans="1:12" x14ac:dyDescent="0.25">
      <c r="A2275">
        <v>1</v>
      </c>
      <c r="B2275" t="s">
        <v>1711</v>
      </c>
      <c r="C2275" t="s">
        <v>1712</v>
      </c>
      <c r="D2275">
        <v>2024</v>
      </c>
      <c r="E2275" t="s">
        <v>1713</v>
      </c>
      <c r="F2275" t="s">
        <v>1714</v>
      </c>
      <c r="G2275" t="s">
        <v>1715</v>
      </c>
      <c r="H2275" t="s">
        <v>17</v>
      </c>
      <c r="I2275" t="s">
        <v>1716</v>
      </c>
      <c r="J2275" t="s">
        <v>1717</v>
      </c>
      <c r="K2275">
        <f t="shared" si="35"/>
        <v>1</v>
      </c>
      <c r="L2275" t="s">
        <v>1718</v>
      </c>
    </row>
    <row r="2276" spans="1:12" x14ac:dyDescent="0.25">
      <c r="A2276">
        <v>1</v>
      </c>
      <c r="B2276" t="s">
        <v>3656</v>
      </c>
      <c r="C2276" t="s">
        <v>3657</v>
      </c>
      <c r="D2276">
        <v>2025</v>
      </c>
      <c r="E2276" t="s">
        <v>3658</v>
      </c>
      <c r="F2276" t="s">
        <v>131</v>
      </c>
      <c r="G2276" t="s">
        <v>3659</v>
      </c>
      <c r="H2276" t="s">
        <v>33</v>
      </c>
      <c r="I2276" t="s">
        <v>3660</v>
      </c>
      <c r="J2276" t="s">
        <v>16</v>
      </c>
      <c r="K2276">
        <f t="shared" si="35"/>
        <v>1</v>
      </c>
      <c r="L2276" t="s">
        <v>16</v>
      </c>
    </row>
    <row r="2277" spans="1:12" x14ac:dyDescent="0.25">
      <c r="A2277">
        <v>1</v>
      </c>
      <c r="B2277" t="s">
        <v>15546</v>
      </c>
      <c r="C2277" t="s">
        <v>15547</v>
      </c>
      <c r="D2277">
        <v>2025</v>
      </c>
      <c r="E2277" t="s">
        <v>130</v>
      </c>
      <c r="F2277" t="s">
        <v>131</v>
      </c>
      <c r="G2277" t="s">
        <v>15548</v>
      </c>
      <c r="H2277" t="s">
        <v>33</v>
      </c>
      <c r="I2277" t="s">
        <v>15549</v>
      </c>
      <c r="J2277" t="s">
        <v>16</v>
      </c>
      <c r="K2277">
        <f t="shared" si="35"/>
        <v>1</v>
      </c>
      <c r="L2277" t="s">
        <v>16</v>
      </c>
    </row>
    <row r="2278" spans="1:12" x14ac:dyDescent="0.25">
      <c r="A2278">
        <v>1</v>
      </c>
      <c r="B2278" t="s">
        <v>24820</v>
      </c>
      <c r="C2278" t="s">
        <v>24821</v>
      </c>
      <c r="D2278">
        <v>2022</v>
      </c>
      <c r="E2278" t="s">
        <v>9199</v>
      </c>
      <c r="F2278" t="s">
        <v>9200</v>
      </c>
      <c r="G2278" t="s">
        <v>24822</v>
      </c>
      <c r="H2278" t="s">
        <v>17</v>
      </c>
      <c r="I2278" t="s">
        <v>24823</v>
      </c>
      <c r="J2278" t="s">
        <v>9203</v>
      </c>
      <c r="K2278">
        <f t="shared" si="35"/>
        <v>1</v>
      </c>
      <c r="L2278" t="s">
        <v>16</v>
      </c>
    </row>
    <row r="2279" spans="1:12" x14ac:dyDescent="0.25">
      <c r="A2279">
        <v>1</v>
      </c>
      <c r="B2279" t="s">
        <v>9328</v>
      </c>
      <c r="C2279" t="s">
        <v>9329</v>
      </c>
      <c r="D2279">
        <v>2025</v>
      </c>
      <c r="E2279" t="s">
        <v>16</v>
      </c>
      <c r="F2279" t="s">
        <v>38</v>
      </c>
      <c r="G2279" t="s">
        <v>9330</v>
      </c>
      <c r="H2279" t="s">
        <v>40</v>
      </c>
      <c r="I2279" t="s">
        <v>9331</v>
      </c>
      <c r="J2279" t="s">
        <v>16</v>
      </c>
      <c r="K2279">
        <f t="shared" si="35"/>
        <v>1</v>
      </c>
      <c r="L2279" t="s">
        <v>16</v>
      </c>
    </row>
    <row r="2280" spans="1:12" x14ac:dyDescent="0.25">
      <c r="A2280">
        <v>1</v>
      </c>
      <c r="B2280" t="s">
        <v>24812</v>
      </c>
      <c r="C2280" t="s">
        <v>24813</v>
      </c>
      <c r="D2280">
        <v>2025</v>
      </c>
      <c r="E2280" t="s">
        <v>16</v>
      </c>
      <c r="F2280" t="s">
        <v>38</v>
      </c>
      <c r="G2280" t="s">
        <v>24814</v>
      </c>
      <c r="H2280" t="s">
        <v>40</v>
      </c>
      <c r="I2280" t="s">
        <v>24815</v>
      </c>
      <c r="J2280" t="s">
        <v>16</v>
      </c>
      <c r="K2280">
        <f t="shared" si="35"/>
        <v>1</v>
      </c>
      <c r="L2280" t="s">
        <v>16</v>
      </c>
    </row>
    <row r="2281" spans="1:12" x14ac:dyDescent="0.25">
      <c r="A2281">
        <v>1</v>
      </c>
      <c r="B2281" t="s">
        <v>18587</v>
      </c>
      <c r="C2281" t="s">
        <v>18588</v>
      </c>
      <c r="D2281">
        <v>2012</v>
      </c>
      <c r="E2281" t="s">
        <v>18589</v>
      </c>
      <c r="F2281" t="s">
        <v>93</v>
      </c>
      <c r="G2281" t="s">
        <v>18590</v>
      </c>
      <c r="H2281" t="s">
        <v>33</v>
      </c>
      <c r="I2281" t="s">
        <v>18591</v>
      </c>
      <c r="J2281" t="s">
        <v>16</v>
      </c>
      <c r="K2281">
        <f t="shared" si="35"/>
        <v>1</v>
      </c>
      <c r="L2281" t="s">
        <v>16</v>
      </c>
    </row>
    <row r="2282" spans="1:12" x14ac:dyDescent="0.25">
      <c r="A2282">
        <v>1</v>
      </c>
      <c r="B2282" t="s">
        <v>17808</v>
      </c>
      <c r="C2282" t="s">
        <v>17809</v>
      </c>
      <c r="D2282">
        <v>2025</v>
      </c>
      <c r="E2282" t="s">
        <v>17810</v>
      </c>
      <c r="F2282" t="s">
        <v>93</v>
      </c>
      <c r="G2282" t="s">
        <v>17811</v>
      </c>
      <c r="H2282" t="s">
        <v>33</v>
      </c>
      <c r="I2282" t="s">
        <v>17812</v>
      </c>
      <c r="J2282" t="s">
        <v>16</v>
      </c>
      <c r="K2282">
        <f t="shared" si="35"/>
        <v>1</v>
      </c>
      <c r="L2282" t="s">
        <v>16</v>
      </c>
    </row>
    <row r="2283" spans="1:12" x14ac:dyDescent="0.25">
      <c r="A2283">
        <v>1</v>
      </c>
      <c r="B2283" t="s">
        <v>4465</v>
      </c>
      <c r="C2283" t="s">
        <v>4466</v>
      </c>
      <c r="D2283">
        <v>2021</v>
      </c>
      <c r="E2283" t="s">
        <v>136</v>
      </c>
      <c r="F2283" t="s">
        <v>24</v>
      </c>
      <c r="G2283" t="s">
        <v>4467</v>
      </c>
      <c r="H2283" t="s">
        <v>17</v>
      </c>
      <c r="I2283" t="s">
        <v>4468</v>
      </c>
      <c r="J2283" t="s">
        <v>139</v>
      </c>
      <c r="K2283">
        <f t="shared" si="35"/>
        <v>1</v>
      </c>
      <c r="L2283" t="s">
        <v>16</v>
      </c>
    </row>
    <row r="2284" spans="1:12" x14ac:dyDescent="0.25">
      <c r="A2284">
        <v>1</v>
      </c>
      <c r="B2284" t="s">
        <v>17742</v>
      </c>
      <c r="C2284" t="s">
        <v>17743</v>
      </c>
      <c r="D2284">
        <v>2019</v>
      </c>
      <c r="E2284" t="s">
        <v>17744</v>
      </c>
      <c r="F2284" t="s">
        <v>93</v>
      </c>
      <c r="G2284" t="s">
        <v>17745</v>
      </c>
      <c r="H2284" t="s">
        <v>33</v>
      </c>
      <c r="I2284" t="s">
        <v>17746</v>
      </c>
      <c r="J2284" t="s">
        <v>16</v>
      </c>
      <c r="K2284">
        <f t="shared" si="35"/>
        <v>1</v>
      </c>
      <c r="L2284" t="s">
        <v>16</v>
      </c>
    </row>
    <row r="2285" spans="1:12" x14ac:dyDescent="0.25">
      <c r="A2285">
        <v>1</v>
      </c>
      <c r="B2285" t="s">
        <v>3167</v>
      </c>
      <c r="C2285" t="s">
        <v>3168</v>
      </c>
      <c r="D2285">
        <v>2024</v>
      </c>
      <c r="E2285" t="s">
        <v>3169</v>
      </c>
      <c r="F2285" t="s">
        <v>131</v>
      </c>
      <c r="G2285" t="s">
        <v>3170</v>
      </c>
      <c r="H2285" t="s">
        <v>33</v>
      </c>
      <c r="I2285" t="s">
        <v>3171</v>
      </c>
      <c r="J2285" t="s">
        <v>16</v>
      </c>
      <c r="K2285">
        <f t="shared" si="35"/>
        <v>1</v>
      </c>
      <c r="L2285" t="s">
        <v>16</v>
      </c>
    </row>
    <row r="2286" spans="1:12" x14ac:dyDescent="0.25">
      <c r="A2286">
        <v>1</v>
      </c>
      <c r="B2286" t="s">
        <v>12527</v>
      </c>
      <c r="C2286" t="s">
        <v>12528</v>
      </c>
      <c r="D2286">
        <v>2025</v>
      </c>
      <c r="E2286" t="s">
        <v>16</v>
      </c>
      <c r="F2286" t="s">
        <v>49</v>
      </c>
      <c r="G2286" t="s">
        <v>12529</v>
      </c>
      <c r="H2286" t="s">
        <v>40</v>
      </c>
      <c r="I2286" t="s">
        <v>12530</v>
      </c>
      <c r="J2286" t="s">
        <v>16</v>
      </c>
      <c r="K2286">
        <f t="shared" si="35"/>
        <v>1</v>
      </c>
      <c r="L2286" t="s">
        <v>12531</v>
      </c>
    </row>
    <row r="2287" spans="1:12" x14ac:dyDescent="0.25">
      <c r="A2287">
        <v>1</v>
      </c>
      <c r="B2287" t="s">
        <v>23995</v>
      </c>
      <c r="C2287" t="s">
        <v>23996</v>
      </c>
      <c r="D2287">
        <v>2025</v>
      </c>
      <c r="E2287" t="s">
        <v>23997</v>
      </c>
      <c r="F2287" t="s">
        <v>67</v>
      </c>
      <c r="G2287" t="s">
        <v>23998</v>
      </c>
      <c r="H2287" t="s">
        <v>33</v>
      </c>
      <c r="I2287" t="s">
        <v>23999</v>
      </c>
      <c r="J2287" t="s">
        <v>16</v>
      </c>
      <c r="K2287">
        <f t="shared" si="35"/>
        <v>1</v>
      </c>
      <c r="L2287" t="s">
        <v>16</v>
      </c>
    </row>
    <row r="2288" spans="1:12" x14ac:dyDescent="0.25">
      <c r="A2288">
        <v>1</v>
      </c>
      <c r="B2288" t="s">
        <v>6223</v>
      </c>
      <c r="C2288" t="s">
        <v>6224</v>
      </c>
      <c r="D2288">
        <v>2026</v>
      </c>
      <c r="E2288" t="s">
        <v>6225</v>
      </c>
      <c r="F2288" t="s">
        <v>5057</v>
      </c>
      <c r="G2288" t="s">
        <v>6226</v>
      </c>
      <c r="H2288" t="s">
        <v>16</v>
      </c>
      <c r="I2288" t="s">
        <v>6227</v>
      </c>
      <c r="J2288" t="s">
        <v>16</v>
      </c>
      <c r="K2288">
        <f t="shared" si="35"/>
        <v>1</v>
      </c>
      <c r="L2288" t="s">
        <v>6228</v>
      </c>
    </row>
    <row r="2289" spans="1:12" x14ac:dyDescent="0.25">
      <c r="A2289">
        <v>1</v>
      </c>
      <c r="B2289" t="s">
        <v>14157</v>
      </c>
      <c r="C2289" t="s">
        <v>14158</v>
      </c>
      <c r="D2289">
        <v>2025</v>
      </c>
      <c r="E2289" t="s">
        <v>14159</v>
      </c>
      <c r="F2289" t="s">
        <v>14160</v>
      </c>
      <c r="G2289" t="s">
        <v>14161</v>
      </c>
      <c r="H2289" t="s">
        <v>33</v>
      </c>
      <c r="I2289" t="s">
        <v>14162</v>
      </c>
      <c r="J2289" t="s">
        <v>16</v>
      </c>
      <c r="K2289">
        <f t="shared" si="35"/>
        <v>1</v>
      </c>
      <c r="L2289" t="s">
        <v>14163</v>
      </c>
    </row>
    <row r="2290" spans="1:12" x14ac:dyDescent="0.25">
      <c r="A2290">
        <v>1</v>
      </c>
      <c r="B2290" t="s">
        <v>11145</v>
      </c>
      <c r="C2290" t="s">
        <v>12022</v>
      </c>
      <c r="D2290">
        <v>2025</v>
      </c>
      <c r="E2290" t="s">
        <v>12023</v>
      </c>
      <c r="F2290" t="s">
        <v>49</v>
      </c>
      <c r="G2290" t="s">
        <v>12024</v>
      </c>
      <c r="H2290" t="s">
        <v>17</v>
      </c>
      <c r="I2290" t="s">
        <v>12025</v>
      </c>
      <c r="J2290" t="s">
        <v>12026</v>
      </c>
      <c r="K2290">
        <f t="shared" si="35"/>
        <v>1</v>
      </c>
      <c r="L2290" t="s">
        <v>12027</v>
      </c>
    </row>
    <row r="2291" spans="1:12" x14ac:dyDescent="0.25">
      <c r="A2291">
        <v>1</v>
      </c>
      <c r="B2291" t="s">
        <v>25547</v>
      </c>
      <c r="C2291" t="s">
        <v>25548</v>
      </c>
      <c r="D2291">
        <v>2025</v>
      </c>
      <c r="E2291" t="s">
        <v>16</v>
      </c>
      <c r="F2291" t="s">
        <v>1244</v>
      </c>
      <c r="G2291" t="s">
        <v>25549</v>
      </c>
      <c r="H2291" t="s">
        <v>40</v>
      </c>
      <c r="I2291" t="s">
        <v>25550</v>
      </c>
      <c r="J2291" t="s">
        <v>16</v>
      </c>
      <c r="K2291">
        <f t="shared" si="35"/>
        <v>1</v>
      </c>
      <c r="L2291" t="s">
        <v>16</v>
      </c>
    </row>
    <row r="2292" spans="1:12" x14ac:dyDescent="0.25">
      <c r="A2292">
        <v>1</v>
      </c>
      <c r="B2292" t="s">
        <v>12962</v>
      </c>
      <c r="C2292" t="s">
        <v>12963</v>
      </c>
      <c r="D2292">
        <v>2025</v>
      </c>
      <c r="E2292" t="s">
        <v>16</v>
      </c>
      <c r="F2292" t="s">
        <v>38</v>
      </c>
      <c r="G2292" t="s">
        <v>12964</v>
      </c>
      <c r="H2292" t="s">
        <v>40</v>
      </c>
      <c r="I2292" t="s">
        <v>12965</v>
      </c>
      <c r="J2292" t="s">
        <v>16</v>
      </c>
      <c r="K2292">
        <f t="shared" si="35"/>
        <v>1</v>
      </c>
      <c r="L2292" t="s">
        <v>16</v>
      </c>
    </row>
    <row r="2293" spans="1:12" x14ac:dyDescent="0.25">
      <c r="A2293">
        <v>1</v>
      </c>
      <c r="B2293" t="s">
        <v>5401</v>
      </c>
      <c r="C2293" t="s">
        <v>5402</v>
      </c>
      <c r="D2293">
        <v>2025</v>
      </c>
      <c r="E2293" t="s">
        <v>5403</v>
      </c>
      <c r="F2293" t="s">
        <v>4660</v>
      </c>
      <c r="G2293" t="s">
        <v>5404</v>
      </c>
      <c r="H2293" t="s">
        <v>16</v>
      </c>
      <c r="I2293" t="s">
        <v>5405</v>
      </c>
      <c r="J2293" t="s">
        <v>16</v>
      </c>
      <c r="K2293">
        <f t="shared" si="35"/>
        <v>1</v>
      </c>
      <c r="L2293" t="s">
        <v>5406</v>
      </c>
    </row>
    <row r="2294" spans="1:12" x14ac:dyDescent="0.25">
      <c r="A2294">
        <v>1</v>
      </c>
      <c r="B2294" t="s">
        <v>10459</v>
      </c>
      <c r="C2294" t="s">
        <v>10460</v>
      </c>
      <c r="D2294">
        <v>2025</v>
      </c>
      <c r="E2294" t="s">
        <v>55</v>
      </c>
      <c r="F2294" t="s">
        <v>56</v>
      </c>
      <c r="G2294" t="s">
        <v>10461</v>
      </c>
      <c r="H2294" t="s">
        <v>33</v>
      </c>
      <c r="I2294" t="s">
        <v>10462</v>
      </c>
      <c r="J2294" t="s">
        <v>16</v>
      </c>
      <c r="K2294">
        <f t="shared" si="35"/>
        <v>1</v>
      </c>
      <c r="L2294" t="s">
        <v>16</v>
      </c>
    </row>
    <row r="2295" spans="1:12" x14ac:dyDescent="0.25">
      <c r="A2295">
        <v>1</v>
      </c>
      <c r="B2295" t="s">
        <v>4382</v>
      </c>
      <c r="C2295" t="s">
        <v>4383</v>
      </c>
      <c r="D2295">
        <v>2020</v>
      </c>
      <c r="E2295" t="s">
        <v>4384</v>
      </c>
      <c r="F2295" t="s">
        <v>2442</v>
      </c>
      <c r="G2295" t="s">
        <v>4385</v>
      </c>
      <c r="H2295" t="s">
        <v>69</v>
      </c>
      <c r="I2295" t="s">
        <v>4386</v>
      </c>
      <c r="J2295" t="s">
        <v>16</v>
      </c>
      <c r="K2295">
        <f t="shared" si="35"/>
        <v>1</v>
      </c>
      <c r="L2295" t="s">
        <v>16</v>
      </c>
    </row>
    <row r="2296" spans="1:12" x14ac:dyDescent="0.25">
      <c r="A2296">
        <v>1</v>
      </c>
      <c r="B2296" t="s">
        <v>2387</v>
      </c>
      <c r="C2296" t="s">
        <v>2388</v>
      </c>
      <c r="D2296">
        <v>2008</v>
      </c>
      <c r="E2296" t="s">
        <v>2389</v>
      </c>
      <c r="F2296" t="s">
        <v>93</v>
      </c>
      <c r="G2296" t="s">
        <v>2390</v>
      </c>
      <c r="H2296" t="s">
        <v>33</v>
      </c>
      <c r="I2296" t="s">
        <v>2391</v>
      </c>
      <c r="J2296" t="s">
        <v>16</v>
      </c>
      <c r="K2296">
        <f t="shared" si="35"/>
        <v>1</v>
      </c>
      <c r="L2296" t="s">
        <v>16</v>
      </c>
    </row>
    <row r="2297" spans="1:12" x14ac:dyDescent="0.25">
      <c r="A2297">
        <v>1</v>
      </c>
      <c r="B2297" t="s">
        <v>14609</v>
      </c>
      <c r="C2297" t="s">
        <v>14610</v>
      </c>
      <c r="D2297">
        <v>2026</v>
      </c>
      <c r="E2297" t="s">
        <v>248</v>
      </c>
      <c r="F2297" t="s">
        <v>382</v>
      </c>
      <c r="G2297" t="s">
        <v>14611</v>
      </c>
      <c r="H2297" t="s">
        <v>69</v>
      </c>
      <c r="I2297" t="s">
        <v>7289</v>
      </c>
      <c r="J2297" t="s">
        <v>252</v>
      </c>
      <c r="K2297">
        <f t="shared" si="35"/>
        <v>1</v>
      </c>
      <c r="L2297" t="s">
        <v>16</v>
      </c>
    </row>
    <row r="2298" spans="1:12" x14ac:dyDescent="0.25">
      <c r="A2298">
        <v>1</v>
      </c>
      <c r="B2298" t="s">
        <v>4371</v>
      </c>
      <c r="C2298" t="s">
        <v>4372</v>
      </c>
      <c r="D2298">
        <v>2022</v>
      </c>
      <c r="E2298" t="s">
        <v>136</v>
      </c>
      <c r="F2298" t="s">
        <v>24</v>
      </c>
      <c r="G2298" t="s">
        <v>4373</v>
      </c>
      <c r="H2298" t="s">
        <v>17</v>
      </c>
      <c r="I2298" t="s">
        <v>4374</v>
      </c>
      <c r="J2298" t="s">
        <v>139</v>
      </c>
      <c r="K2298">
        <f t="shared" si="35"/>
        <v>1</v>
      </c>
      <c r="L2298" t="s">
        <v>16</v>
      </c>
    </row>
    <row r="2299" spans="1:12" x14ac:dyDescent="0.25">
      <c r="A2299">
        <v>1</v>
      </c>
      <c r="B2299" t="s">
        <v>14588</v>
      </c>
      <c r="C2299" t="s">
        <v>14589</v>
      </c>
      <c r="D2299">
        <v>2025</v>
      </c>
      <c r="E2299" t="s">
        <v>16</v>
      </c>
      <c r="F2299" t="s">
        <v>38</v>
      </c>
      <c r="G2299" t="s">
        <v>14590</v>
      </c>
      <c r="H2299" t="s">
        <v>40</v>
      </c>
      <c r="I2299" t="s">
        <v>14591</v>
      </c>
      <c r="J2299" t="s">
        <v>16</v>
      </c>
      <c r="K2299">
        <f t="shared" si="35"/>
        <v>1</v>
      </c>
      <c r="L2299" t="s">
        <v>16</v>
      </c>
    </row>
    <row r="2300" spans="1:12" x14ac:dyDescent="0.25">
      <c r="A2300">
        <v>1</v>
      </c>
      <c r="B2300" t="s">
        <v>16379</v>
      </c>
      <c r="C2300" t="s">
        <v>16380</v>
      </c>
      <c r="D2300">
        <v>2025</v>
      </c>
      <c r="E2300" t="s">
        <v>10050</v>
      </c>
      <c r="F2300" t="s">
        <v>10051</v>
      </c>
      <c r="G2300" t="s">
        <v>16381</v>
      </c>
      <c r="H2300" t="s">
        <v>33</v>
      </c>
      <c r="I2300" t="s">
        <v>16382</v>
      </c>
      <c r="J2300" t="s">
        <v>10054</v>
      </c>
      <c r="K2300">
        <f t="shared" si="35"/>
        <v>1</v>
      </c>
      <c r="L2300" t="s">
        <v>16</v>
      </c>
    </row>
    <row r="2301" spans="1:12" x14ac:dyDescent="0.25">
      <c r="A2301">
        <v>1</v>
      </c>
      <c r="B2301" t="s">
        <v>13959</v>
      </c>
      <c r="C2301" t="s">
        <v>13960</v>
      </c>
      <c r="D2301">
        <v>2025</v>
      </c>
      <c r="E2301" t="s">
        <v>13961</v>
      </c>
      <c r="F2301" t="s">
        <v>93</v>
      </c>
      <c r="G2301" t="s">
        <v>13962</v>
      </c>
      <c r="H2301" t="s">
        <v>33</v>
      </c>
      <c r="I2301" t="s">
        <v>13963</v>
      </c>
      <c r="J2301" t="s">
        <v>16</v>
      </c>
      <c r="K2301">
        <f t="shared" si="35"/>
        <v>1</v>
      </c>
      <c r="L2301" t="s">
        <v>16</v>
      </c>
    </row>
    <row r="2302" spans="1:12" x14ac:dyDescent="0.25">
      <c r="A2302">
        <v>1</v>
      </c>
      <c r="B2302" t="s">
        <v>12297</v>
      </c>
      <c r="C2302" t="s">
        <v>12298</v>
      </c>
      <c r="D2302">
        <v>2025</v>
      </c>
      <c r="E2302" t="s">
        <v>16</v>
      </c>
      <c r="F2302" t="s">
        <v>431</v>
      </c>
      <c r="G2302" t="s">
        <v>12299</v>
      </c>
      <c r="H2302" t="s">
        <v>40</v>
      </c>
      <c r="I2302" t="s">
        <v>12300</v>
      </c>
      <c r="J2302" t="s">
        <v>16</v>
      </c>
      <c r="K2302">
        <f t="shared" si="35"/>
        <v>1</v>
      </c>
      <c r="L2302" t="s">
        <v>12301</v>
      </c>
    </row>
    <row r="2303" spans="1:12" x14ac:dyDescent="0.25">
      <c r="A2303">
        <v>1</v>
      </c>
      <c r="B2303" t="s">
        <v>10296</v>
      </c>
      <c r="C2303" t="s">
        <v>10297</v>
      </c>
      <c r="D2303">
        <v>2025</v>
      </c>
      <c r="E2303" t="s">
        <v>1006</v>
      </c>
      <c r="F2303" t="s">
        <v>382</v>
      </c>
      <c r="G2303" t="s">
        <v>10298</v>
      </c>
      <c r="H2303" t="s">
        <v>69</v>
      </c>
      <c r="I2303" t="s">
        <v>10299</v>
      </c>
      <c r="J2303" t="s">
        <v>1009</v>
      </c>
      <c r="K2303">
        <f t="shared" si="35"/>
        <v>1</v>
      </c>
      <c r="L2303" t="s">
        <v>16</v>
      </c>
    </row>
    <row r="2304" spans="1:12" x14ac:dyDescent="0.25">
      <c r="A2304">
        <v>1</v>
      </c>
      <c r="B2304" t="s">
        <v>10218</v>
      </c>
      <c r="C2304" t="s">
        <v>10219</v>
      </c>
      <c r="D2304">
        <v>2024</v>
      </c>
      <c r="E2304" t="s">
        <v>1474</v>
      </c>
      <c r="F2304" t="s">
        <v>1475</v>
      </c>
      <c r="G2304" t="s">
        <v>10220</v>
      </c>
      <c r="H2304" t="s">
        <v>33</v>
      </c>
      <c r="I2304" t="s">
        <v>10221</v>
      </c>
      <c r="J2304" t="s">
        <v>16</v>
      </c>
      <c r="K2304">
        <f t="shared" si="35"/>
        <v>1</v>
      </c>
      <c r="L2304" t="s">
        <v>16</v>
      </c>
    </row>
    <row r="2305" spans="1:12" x14ac:dyDescent="0.25">
      <c r="A2305">
        <v>1</v>
      </c>
      <c r="B2305" t="s">
        <v>10776</v>
      </c>
      <c r="C2305" t="s">
        <v>10777</v>
      </c>
      <c r="D2305">
        <v>2024</v>
      </c>
      <c r="E2305" t="s">
        <v>16</v>
      </c>
      <c r="F2305" t="s">
        <v>9492</v>
      </c>
      <c r="G2305" t="s">
        <v>10778</v>
      </c>
      <c r="H2305" t="s">
        <v>40</v>
      </c>
      <c r="I2305" t="s">
        <v>10779</v>
      </c>
      <c r="J2305" t="s">
        <v>16</v>
      </c>
      <c r="K2305">
        <f t="shared" si="35"/>
        <v>1</v>
      </c>
      <c r="L2305" t="s">
        <v>10780</v>
      </c>
    </row>
    <row r="2306" spans="1:12" x14ac:dyDescent="0.25">
      <c r="A2306">
        <v>1</v>
      </c>
      <c r="B2306" t="s">
        <v>23462</v>
      </c>
      <c r="C2306" t="s">
        <v>23463</v>
      </c>
      <c r="D2306">
        <v>2025</v>
      </c>
      <c r="E2306" t="s">
        <v>23464</v>
      </c>
      <c r="F2306" t="s">
        <v>93</v>
      </c>
      <c r="G2306" t="s">
        <v>23465</v>
      </c>
      <c r="H2306" t="s">
        <v>33</v>
      </c>
      <c r="I2306" t="s">
        <v>23466</v>
      </c>
      <c r="J2306" t="s">
        <v>16</v>
      </c>
      <c r="K2306">
        <f t="shared" ref="K2306:K2369" si="36">IF(I2306&lt;&gt;"",1,IF(OR(ISNUMBER(SEARCH("arxiv",E2306)),ISNUMBER(SEARCH("arxiv",G2306))),3,2))</f>
        <v>1</v>
      </c>
      <c r="L2306" t="s">
        <v>16</v>
      </c>
    </row>
    <row r="2307" spans="1:12" x14ac:dyDescent="0.25">
      <c r="A2307">
        <v>1</v>
      </c>
      <c r="B2307" t="s">
        <v>14850</v>
      </c>
      <c r="C2307" t="s">
        <v>14851</v>
      </c>
      <c r="D2307">
        <v>2025</v>
      </c>
      <c r="E2307" t="s">
        <v>14488</v>
      </c>
      <c r="F2307" t="s">
        <v>14489</v>
      </c>
      <c r="G2307" t="s">
        <v>14852</v>
      </c>
      <c r="H2307" t="s">
        <v>17</v>
      </c>
      <c r="I2307" t="s">
        <v>14853</v>
      </c>
      <c r="J2307" t="s">
        <v>14492</v>
      </c>
      <c r="K2307">
        <f t="shared" si="36"/>
        <v>1</v>
      </c>
      <c r="L2307" t="s">
        <v>16</v>
      </c>
    </row>
    <row r="2308" spans="1:12" x14ac:dyDescent="0.25">
      <c r="A2308">
        <v>1</v>
      </c>
      <c r="B2308" t="s">
        <v>7381</v>
      </c>
      <c r="C2308" t="s">
        <v>7382</v>
      </c>
      <c r="D2308">
        <v>2026</v>
      </c>
      <c r="E2308" t="s">
        <v>7383</v>
      </c>
      <c r="F2308" t="s">
        <v>4660</v>
      </c>
      <c r="G2308" t="s">
        <v>7384</v>
      </c>
      <c r="H2308" t="s">
        <v>16</v>
      </c>
      <c r="I2308" t="s">
        <v>7385</v>
      </c>
      <c r="J2308" t="s">
        <v>16</v>
      </c>
      <c r="K2308">
        <f t="shared" si="36"/>
        <v>1</v>
      </c>
      <c r="L2308" t="s">
        <v>7386</v>
      </c>
    </row>
    <row r="2309" spans="1:12" x14ac:dyDescent="0.25">
      <c r="A2309">
        <v>1</v>
      </c>
      <c r="B2309" t="s">
        <v>12419</v>
      </c>
      <c r="C2309" t="s">
        <v>12420</v>
      </c>
      <c r="D2309">
        <v>2023</v>
      </c>
      <c r="E2309" t="s">
        <v>16</v>
      </c>
      <c r="F2309" t="s">
        <v>38</v>
      </c>
      <c r="G2309" t="s">
        <v>12421</v>
      </c>
      <c r="H2309" t="s">
        <v>40</v>
      </c>
      <c r="I2309" t="s">
        <v>12422</v>
      </c>
      <c r="J2309" t="s">
        <v>16</v>
      </c>
      <c r="K2309">
        <f t="shared" si="36"/>
        <v>1</v>
      </c>
      <c r="L2309" t="s">
        <v>16</v>
      </c>
    </row>
    <row r="2310" spans="1:12" x14ac:dyDescent="0.25">
      <c r="A2310">
        <v>1</v>
      </c>
      <c r="B2310" t="s">
        <v>3601</v>
      </c>
      <c r="C2310" t="s">
        <v>136</v>
      </c>
      <c r="D2310">
        <v>2014</v>
      </c>
      <c r="E2310" t="s">
        <v>3602</v>
      </c>
      <c r="F2310" t="s">
        <v>3603</v>
      </c>
      <c r="G2310" t="s">
        <v>3604</v>
      </c>
      <c r="H2310" t="s">
        <v>69</v>
      </c>
      <c r="I2310" t="s">
        <v>3605</v>
      </c>
      <c r="J2310" t="s">
        <v>16</v>
      </c>
      <c r="K2310">
        <f t="shared" si="36"/>
        <v>1</v>
      </c>
      <c r="L2310" t="s">
        <v>16</v>
      </c>
    </row>
    <row r="2311" spans="1:12" x14ac:dyDescent="0.25">
      <c r="A2311">
        <v>1</v>
      </c>
      <c r="B2311" t="s">
        <v>9524</v>
      </c>
      <c r="C2311" t="s">
        <v>9525</v>
      </c>
      <c r="D2311">
        <v>2024</v>
      </c>
      <c r="E2311" t="s">
        <v>16</v>
      </c>
      <c r="F2311" t="s">
        <v>24</v>
      </c>
      <c r="G2311" t="s">
        <v>9526</v>
      </c>
      <c r="H2311" t="s">
        <v>40</v>
      </c>
      <c r="I2311" t="s">
        <v>9527</v>
      </c>
      <c r="J2311" t="s">
        <v>16</v>
      </c>
      <c r="K2311">
        <f t="shared" si="36"/>
        <v>1</v>
      </c>
      <c r="L2311" t="s">
        <v>9528</v>
      </c>
    </row>
    <row r="2312" spans="1:12" x14ac:dyDescent="0.25">
      <c r="A2312">
        <v>1</v>
      </c>
      <c r="B2312" t="s">
        <v>10753</v>
      </c>
      <c r="C2312" t="s">
        <v>10754</v>
      </c>
      <c r="D2312">
        <v>2026</v>
      </c>
      <c r="E2312" t="s">
        <v>10755</v>
      </c>
      <c r="F2312" t="s">
        <v>10756</v>
      </c>
      <c r="G2312" t="s">
        <v>10757</v>
      </c>
      <c r="H2312" t="s">
        <v>17</v>
      </c>
      <c r="I2312" t="s">
        <v>10758</v>
      </c>
      <c r="J2312" t="s">
        <v>10759</v>
      </c>
      <c r="K2312">
        <f t="shared" si="36"/>
        <v>1</v>
      </c>
      <c r="L2312" t="s">
        <v>10760</v>
      </c>
    </row>
    <row r="2313" spans="1:12" x14ac:dyDescent="0.25">
      <c r="A2313">
        <v>1</v>
      </c>
      <c r="B2313" t="s">
        <v>101</v>
      </c>
      <c r="C2313" t="s">
        <v>102</v>
      </c>
      <c r="D2313">
        <v>2026</v>
      </c>
      <c r="E2313" t="s">
        <v>16</v>
      </c>
      <c r="F2313" t="s">
        <v>38</v>
      </c>
      <c r="G2313" t="s">
        <v>103</v>
      </c>
      <c r="H2313" t="s">
        <v>40</v>
      </c>
      <c r="I2313" t="s">
        <v>104</v>
      </c>
      <c r="J2313" t="s">
        <v>16</v>
      </c>
      <c r="K2313">
        <f t="shared" si="36"/>
        <v>1</v>
      </c>
      <c r="L2313" t="s">
        <v>105</v>
      </c>
    </row>
    <row r="2314" spans="1:12" x14ac:dyDescent="0.25">
      <c r="A2314">
        <v>1</v>
      </c>
      <c r="B2314" t="s">
        <v>21699</v>
      </c>
      <c r="C2314" t="s">
        <v>21700</v>
      </c>
      <c r="D2314">
        <v>2025</v>
      </c>
      <c r="E2314" t="s">
        <v>21701</v>
      </c>
      <c r="F2314" t="s">
        <v>4660</v>
      </c>
      <c r="G2314" t="s">
        <v>21702</v>
      </c>
      <c r="H2314" t="s">
        <v>16</v>
      </c>
      <c r="I2314" t="s">
        <v>21703</v>
      </c>
      <c r="J2314" t="s">
        <v>16</v>
      </c>
      <c r="K2314">
        <f t="shared" si="36"/>
        <v>1</v>
      </c>
      <c r="L2314" t="s">
        <v>21704</v>
      </c>
    </row>
    <row r="2315" spans="1:12" x14ac:dyDescent="0.25">
      <c r="A2315">
        <v>1</v>
      </c>
      <c r="B2315" t="s">
        <v>16</v>
      </c>
      <c r="C2315" t="s">
        <v>968</v>
      </c>
      <c r="D2315">
        <v>1997</v>
      </c>
      <c r="E2315" t="s">
        <v>969</v>
      </c>
      <c r="F2315" t="s">
        <v>970</v>
      </c>
      <c r="G2315" t="s">
        <v>971</v>
      </c>
      <c r="H2315" t="s">
        <v>69</v>
      </c>
      <c r="I2315" t="s">
        <v>972</v>
      </c>
      <c r="J2315" t="s">
        <v>16</v>
      </c>
      <c r="K2315">
        <f t="shared" si="36"/>
        <v>1</v>
      </c>
      <c r="L2315" t="s">
        <v>16</v>
      </c>
    </row>
    <row r="2316" spans="1:12" x14ac:dyDescent="0.25">
      <c r="A2316">
        <v>1</v>
      </c>
      <c r="B2316" t="s">
        <v>1119</v>
      </c>
      <c r="C2316" t="s">
        <v>1120</v>
      </c>
      <c r="D2316">
        <v>2010</v>
      </c>
      <c r="E2316" t="s">
        <v>1121</v>
      </c>
      <c r="F2316" t="s">
        <v>24</v>
      </c>
      <c r="G2316" t="s">
        <v>1122</v>
      </c>
      <c r="H2316" t="s">
        <v>17</v>
      </c>
      <c r="I2316" t="s">
        <v>1123</v>
      </c>
      <c r="J2316" t="s">
        <v>1124</v>
      </c>
      <c r="K2316">
        <f t="shared" si="36"/>
        <v>1</v>
      </c>
      <c r="L2316" t="s">
        <v>16</v>
      </c>
    </row>
    <row r="2317" spans="1:12" x14ac:dyDescent="0.25">
      <c r="A2317">
        <v>1</v>
      </c>
      <c r="B2317" t="s">
        <v>17089</v>
      </c>
      <c r="C2317" t="s">
        <v>17090</v>
      </c>
      <c r="D2317">
        <v>2006</v>
      </c>
      <c r="E2317" t="s">
        <v>17091</v>
      </c>
      <c r="F2317" t="s">
        <v>93</v>
      </c>
      <c r="G2317" t="s">
        <v>17092</v>
      </c>
      <c r="H2317" t="s">
        <v>33</v>
      </c>
      <c r="I2317" t="s">
        <v>17093</v>
      </c>
      <c r="J2317" t="s">
        <v>16</v>
      </c>
      <c r="K2317">
        <f t="shared" si="36"/>
        <v>1</v>
      </c>
      <c r="L2317" t="s">
        <v>16</v>
      </c>
    </row>
    <row r="2318" spans="1:12" x14ac:dyDescent="0.25">
      <c r="A2318">
        <v>1</v>
      </c>
      <c r="B2318" t="s">
        <v>16607</v>
      </c>
      <c r="C2318" t="s">
        <v>16608</v>
      </c>
      <c r="D2318">
        <v>2010</v>
      </c>
      <c r="E2318" t="s">
        <v>16542</v>
      </c>
      <c r="F2318" t="s">
        <v>315</v>
      </c>
      <c r="G2318" t="s">
        <v>16609</v>
      </c>
      <c r="H2318" t="s">
        <v>17</v>
      </c>
      <c r="I2318" t="s">
        <v>16610</v>
      </c>
      <c r="J2318" t="s">
        <v>16545</v>
      </c>
      <c r="K2318">
        <f t="shared" si="36"/>
        <v>1</v>
      </c>
      <c r="L2318" t="s">
        <v>16</v>
      </c>
    </row>
    <row r="2319" spans="1:12" x14ac:dyDescent="0.25">
      <c r="A2319">
        <v>1</v>
      </c>
      <c r="B2319" t="s">
        <v>17534</v>
      </c>
      <c r="C2319" t="s">
        <v>17535</v>
      </c>
      <c r="D2319">
        <v>2010</v>
      </c>
      <c r="E2319" t="s">
        <v>248</v>
      </c>
      <c r="F2319" t="s">
        <v>249</v>
      </c>
      <c r="G2319" t="s">
        <v>17536</v>
      </c>
      <c r="H2319" t="s">
        <v>69</v>
      </c>
      <c r="I2319" t="s">
        <v>17537</v>
      </c>
      <c r="J2319" t="s">
        <v>252</v>
      </c>
      <c r="K2319">
        <f t="shared" si="36"/>
        <v>1</v>
      </c>
      <c r="L2319" t="s">
        <v>16</v>
      </c>
    </row>
    <row r="2320" spans="1:12" x14ac:dyDescent="0.25">
      <c r="A2320">
        <v>1</v>
      </c>
      <c r="B2320" t="s">
        <v>17548</v>
      </c>
      <c r="C2320" t="s">
        <v>17549</v>
      </c>
      <c r="D2320">
        <v>2025</v>
      </c>
      <c r="E2320" t="s">
        <v>17550</v>
      </c>
      <c r="F2320" t="s">
        <v>93</v>
      </c>
      <c r="G2320" t="s">
        <v>17551</v>
      </c>
      <c r="H2320" t="s">
        <v>33</v>
      </c>
      <c r="I2320" t="s">
        <v>17552</v>
      </c>
      <c r="J2320" t="s">
        <v>16</v>
      </c>
      <c r="K2320">
        <f t="shared" si="36"/>
        <v>1</v>
      </c>
      <c r="L2320" t="s">
        <v>16</v>
      </c>
    </row>
    <row r="2321" spans="1:12" x14ac:dyDescent="0.25">
      <c r="A2321">
        <v>1</v>
      </c>
      <c r="B2321" t="s">
        <v>16076</v>
      </c>
      <c r="C2321" t="s">
        <v>16077</v>
      </c>
      <c r="D2321">
        <v>2025</v>
      </c>
      <c r="E2321" t="s">
        <v>16</v>
      </c>
      <c r="F2321" t="s">
        <v>73</v>
      </c>
      <c r="G2321" t="s">
        <v>16078</v>
      </c>
      <c r="H2321" t="s">
        <v>40</v>
      </c>
      <c r="I2321" t="s">
        <v>16079</v>
      </c>
      <c r="J2321" t="s">
        <v>16</v>
      </c>
      <c r="K2321">
        <f t="shared" si="36"/>
        <v>1</v>
      </c>
      <c r="L2321" t="s">
        <v>16</v>
      </c>
    </row>
    <row r="2322" spans="1:12" x14ac:dyDescent="0.25">
      <c r="A2322">
        <v>1</v>
      </c>
      <c r="B2322" t="s">
        <v>5417</v>
      </c>
      <c r="C2322" t="s">
        <v>5418</v>
      </c>
      <c r="D2322">
        <v>2026</v>
      </c>
      <c r="E2322" t="s">
        <v>5056</v>
      </c>
      <c r="F2322" t="s">
        <v>5419</v>
      </c>
      <c r="G2322" t="s">
        <v>5420</v>
      </c>
      <c r="H2322" t="s">
        <v>16</v>
      </c>
      <c r="I2322" t="s">
        <v>5421</v>
      </c>
      <c r="J2322" t="s">
        <v>16</v>
      </c>
      <c r="K2322">
        <f t="shared" si="36"/>
        <v>1</v>
      </c>
      <c r="L2322" t="s">
        <v>5422</v>
      </c>
    </row>
    <row r="2323" spans="1:12" x14ac:dyDescent="0.25">
      <c r="A2323">
        <v>1</v>
      </c>
      <c r="B2323" t="s">
        <v>3613</v>
      </c>
      <c r="C2323" t="s">
        <v>3614</v>
      </c>
      <c r="D2323">
        <v>2007</v>
      </c>
      <c r="E2323" t="s">
        <v>248</v>
      </c>
      <c r="F2323" t="s">
        <v>249</v>
      </c>
      <c r="G2323" t="s">
        <v>3615</v>
      </c>
      <c r="H2323" t="s">
        <v>69</v>
      </c>
      <c r="I2323" t="s">
        <v>3616</v>
      </c>
      <c r="J2323" t="s">
        <v>252</v>
      </c>
      <c r="K2323">
        <f t="shared" si="36"/>
        <v>1</v>
      </c>
      <c r="L2323" t="s">
        <v>16</v>
      </c>
    </row>
    <row r="2324" spans="1:12" x14ac:dyDescent="0.25">
      <c r="A2324">
        <v>1</v>
      </c>
      <c r="B2324" t="s">
        <v>21710</v>
      </c>
      <c r="C2324" t="s">
        <v>21711</v>
      </c>
      <c r="D2324">
        <v>2025</v>
      </c>
      <c r="E2324" t="s">
        <v>21712</v>
      </c>
      <c r="F2324" t="s">
        <v>4660</v>
      </c>
      <c r="G2324" t="s">
        <v>21713</v>
      </c>
      <c r="H2324" t="s">
        <v>16</v>
      </c>
      <c r="I2324" t="s">
        <v>384</v>
      </c>
      <c r="J2324" t="s">
        <v>16</v>
      </c>
      <c r="K2324">
        <f t="shared" si="36"/>
        <v>1</v>
      </c>
      <c r="L2324" t="s">
        <v>21714</v>
      </c>
    </row>
    <row r="2325" spans="1:12" x14ac:dyDescent="0.25">
      <c r="A2325">
        <v>1</v>
      </c>
      <c r="B2325" t="s">
        <v>16573</v>
      </c>
      <c r="C2325" t="s">
        <v>16574</v>
      </c>
      <c r="D2325">
        <v>2013</v>
      </c>
      <c r="E2325" t="s">
        <v>16575</v>
      </c>
      <c r="F2325" t="s">
        <v>16576</v>
      </c>
      <c r="G2325" t="s">
        <v>16577</v>
      </c>
      <c r="H2325" t="s">
        <v>17</v>
      </c>
      <c r="I2325" t="s">
        <v>16578</v>
      </c>
      <c r="J2325" t="s">
        <v>16579</v>
      </c>
      <c r="K2325">
        <f t="shared" si="36"/>
        <v>1</v>
      </c>
      <c r="L2325" t="s">
        <v>16</v>
      </c>
    </row>
    <row r="2326" spans="1:12" x14ac:dyDescent="0.25">
      <c r="A2326">
        <v>1</v>
      </c>
      <c r="B2326" t="s">
        <v>10767</v>
      </c>
      <c r="C2326" t="s">
        <v>10768</v>
      </c>
      <c r="D2326">
        <v>2025</v>
      </c>
      <c r="E2326" t="s">
        <v>10769</v>
      </c>
      <c r="F2326" t="s">
        <v>131</v>
      </c>
      <c r="G2326" t="s">
        <v>10770</v>
      </c>
      <c r="H2326" t="s">
        <v>33</v>
      </c>
      <c r="I2326" t="s">
        <v>10771</v>
      </c>
      <c r="J2326" t="s">
        <v>16</v>
      </c>
      <c r="K2326">
        <f t="shared" si="36"/>
        <v>1</v>
      </c>
      <c r="L2326" t="s">
        <v>16</v>
      </c>
    </row>
    <row r="2327" spans="1:12" x14ac:dyDescent="0.25">
      <c r="A2327">
        <v>1</v>
      </c>
      <c r="B2327" t="s">
        <v>10749</v>
      </c>
      <c r="C2327" t="s">
        <v>10750</v>
      </c>
      <c r="D2327">
        <v>2024</v>
      </c>
      <c r="E2327" t="s">
        <v>9218</v>
      </c>
      <c r="F2327" t="s">
        <v>93</v>
      </c>
      <c r="G2327" t="s">
        <v>10751</v>
      </c>
      <c r="H2327" t="s">
        <v>33</v>
      </c>
      <c r="I2327" t="s">
        <v>10752</v>
      </c>
      <c r="J2327" t="s">
        <v>16</v>
      </c>
      <c r="K2327">
        <f t="shared" si="36"/>
        <v>1</v>
      </c>
      <c r="L2327" t="s">
        <v>16</v>
      </c>
    </row>
    <row r="2328" spans="1:12" x14ac:dyDescent="0.25">
      <c r="A2328">
        <v>1</v>
      </c>
      <c r="B2328" t="s">
        <v>24772</v>
      </c>
      <c r="C2328" t="s">
        <v>23778</v>
      </c>
      <c r="D2328">
        <v>2019</v>
      </c>
      <c r="E2328" t="s">
        <v>16</v>
      </c>
      <c r="F2328" t="s">
        <v>23779</v>
      </c>
      <c r="G2328" t="s">
        <v>24773</v>
      </c>
      <c r="H2328" t="s">
        <v>1145</v>
      </c>
      <c r="I2328" t="s">
        <v>24774</v>
      </c>
      <c r="J2328" t="s">
        <v>16</v>
      </c>
      <c r="K2328">
        <f t="shared" si="36"/>
        <v>1</v>
      </c>
      <c r="L2328" t="s">
        <v>24775</v>
      </c>
    </row>
    <row r="2329" spans="1:12" x14ac:dyDescent="0.25">
      <c r="A2329">
        <v>1</v>
      </c>
      <c r="B2329" t="s">
        <v>16764</v>
      </c>
      <c r="C2329" t="s">
        <v>16765</v>
      </c>
      <c r="D2329">
        <v>2009</v>
      </c>
      <c r="E2329" t="s">
        <v>4026</v>
      </c>
      <c r="F2329" t="s">
        <v>249</v>
      </c>
      <c r="G2329" t="s">
        <v>16766</v>
      </c>
      <c r="H2329" t="s">
        <v>69</v>
      </c>
      <c r="I2329" t="s">
        <v>16767</v>
      </c>
      <c r="J2329" t="s">
        <v>4029</v>
      </c>
      <c r="K2329">
        <f t="shared" si="36"/>
        <v>1</v>
      </c>
      <c r="L2329" t="s">
        <v>16</v>
      </c>
    </row>
    <row r="2330" spans="1:12" x14ac:dyDescent="0.25">
      <c r="A2330">
        <v>1</v>
      </c>
      <c r="B2330" t="s">
        <v>25721</v>
      </c>
      <c r="C2330" t="s">
        <v>25722</v>
      </c>
      <c r="D2330">
        <v>2024</v>
      </c>
      <c r="E2330" t="s">
        <v>16</v>
      </c>
      <c r="F2330" t="s">
        <v>4585</v>
      </c>
      <c r="G2330" t="s">
        <v>25723</v>
      </c>
      <c r="H2330" t="s">
        <v>40</v>
      </c>
      <c r="I2330" t="s">
        <v>25724</v>
      </c>
      <c r="J2330" t="s">
        <v>16</v>
      </c>
      <c r="K2330">
        <f t="shared" si="36"/>
        <v>1</v>
      </c>
      <c r="L2330" t="s">
        <v>25725</v>
      </c>
    </row>
    <row r="2331" spans="1:12" x14ac:dyDescent="0.25">
      <c r="A2331">
        <v>1</v>
      </c>
      <c r="B2331" t="s">
        <v>10332</v>
      </c>
      <c r="C2331" t="s">
        <v>10333</v>
      </c>
      <c r="D2331">
        <v>2024</v>
      </c>
      <c r="E2331" t="s">
        <v>182</v>
      </c>
      <c r="F2331" t="s">
        <v>1232</v>
      </c>
      <c r="G2331" t="s">
        <v>10334</v>
      </c>
      <c r="H2331" t="s">
        <v>69</v>
      </c>
      <c r="I2331" t="s">
        <v>10335</v>
      </c>
      <c r="J2331" t="s">
        <v>186</v>
      </c>
      <c r="K2331">
        <f t="shared" si="36"/>
        <v>1</v>
      </c>
      <c r="L2331" t="s">
        <v>10336</v>
      </c>
    </row>
    <row r="2332" spans="1:12" x14ac:dyDescent="0.25">
      <c r="A2332">
        <v>1</v>
      </c>
      <c r="B2332" t="s">
        <v>11575</v>
      </c>
      <c r="C2332" t="s">
        <v>11576</v>
      </c>
      <c r="D2332">
        <v>2024</v>
      </c>
      <c r="E2332" t="s">
        <v>2723</v>
      </c>
      <c r="F2332" t="s">
        <v>11577</v>
      </c>
      <c r="G2332" t="s">
        <v>11578</v>
      </c>
      <c r="H2332" t="s">
        <v>33</v>
      </c>
      <c r="I2332" t="s">
        <v>11579</v>
      </c>
      <c r="J2332" t="s">
        <v>2727</v>
      </c>
      <c r="K2332">
        <f t="shared" si="36"/>
        <v>1</v>
      </c>
      <c r="L2332" t="s">
        <v>16</v>
      </c>
    </row>
    <row r="2333" spans="1:12" x14ac:dyDescent="0.25">
      <c r="A2333">
        <v>1</v>
      </c>
      <c r="B2333" t="s">
        <v>15287</v>
      </c>
      <c r="C2333" t="s">
        <v>15288</v>
      </c>
      <c r="D2333">
        <v>2025</v>
      </c>
      <c r="E2333" t="s">
        <v>15289</v>
      </c>
      <c r="F2333" t="s">
        <v>93</v>
      </c>
      <c r="G2333" t="s">
        <v>15290</v>
      </c>
      <c r="H2333" t="s">
        <v>33</v>
      </c>
      <c r="I2333" t="s">
        <v>15291</v>
      </c>
      <c r="J2333" t="s">
        <v>16</v>
      </c>
      <c r="K2333">
        <f t="shared" si="36"/>
        <v>1</v>
      </c>
      <c r="L2333" t="s">
        <v>16</v>
      </c>
    </row>
    <row r="2334" spans="1:12" x14ac:dyDescent="0.25">
      <c r="A2334">
        <v>1</v>
      </c>
      <c r="B2334" t="s">
        <v>26080</v>
      </c>
      <c r="C2334" t="s">
        <v>26081</v>
      </c>
      <c r="D2334">
        <v>2025</v>
      </c>
      <c r="E2334" t="s">
        <v>3658</v>
      </c>
      <c r="F2334" t="s">
        <v>131</v>
      </c>
      <c r="G2334" t="s">
        <v>26082</v>
      </c>
      <c r="H2334" t="s">
        <v>33</v>
      </c>
      <c r="I2334" t="s">
        <v>26083</v>
      </c>
      <c r="J2334" t="s">
        <v>16</v>
      </c>
      <c r="K2334">
        <f t="shared" si="36"/>
        <v>1</v>
      </c>
      <c r="L2334" t="s">
        <v>16</v>
      </c>
    </row>
    <row r="2335" spans="1:12" x14ac:dyDescent="0.25">
      <c r="A2335">
        <v>1</v>
      </c>
      <c r="B2335" t="s">
        <v>12941</v>
      </c>
      <c r="C2335" t="s">
        <v>12942</v>
      </c>
      <c r="D2335">
        <v>2025</v>
      </c>
      <c r="E2335" t="s">
        <v>16</v>
      </c>
      <c r="F2335" t="s">
        <v>38</v>
      </c>
      <c r="G2335" t="s">
        <v>12943</v>
      </c>
      <c r="H2335" t="s">
        <v>40</v>
      </c>
      <c r="I2335" t="s">
        <v>12944</v>
      </c>
      <c r="J2335" t="s">
        <v>16</v>
      </c>
      <c r="K2335">
        <f t="shared" si="36"/>
        <v>1</v>
      </c>
      <c r="L2335" t="s">
        <v>16</v>
      </c>
    </row>
    <row r="2336" spans="1:12" x14ac:dyDescent="0.25">
      <c r="A2336">
        <v>1</v>
      </c>
      <c r="B2336" t="s">
        <v>17622</v>
      </c>
      <c r="C2336" t="s">
        <v>17623</v>
      </c>
      <c r="D2336">
        <v>2006</v>
      </c>
      <c r="E2336" t="s">
        <v>17624</v>
      </c>
      <c r="F2336" t="s">
        <v>93</v>
      </c>
      <c r="G2336" t="s">
        <v>17625</v>
      </c>
      <c r="H2336" t="s">
        <v>33</v>
      </c>
      <c r="I2336" t="s">
        <v>17626</v>
      </c>
      <c r="J2336" t="s">
        <v>16</v>
      </c>
      <c r="K2336">
        <f t="shared" si="36"/>
        <v>1</v>
      </c>
      <c r="L2336" t="s">
        <v>16</v>
      </c>
    </row>
    <row r="2337" spans="1:12" x14ac:dyDescent="0.25">
      <c r="A2337">
        <v>1</v>
      </c>
      <c r="B2337" t="s">
        <v>11332</v>
      </c>
      <c r="C2337" t="s">
        <v>11333</v>
      </c>
      <c r="D2337">
        <v>2024</v>
      </c>
      <c r="E2337" t="s">
        <v>16</v>
      </c>
      <c r="F2337" t="s">
        <v>73</v>
      </c>
      <c r="G2337" t="s">
        <v>11334</v>
      </c>
      <c r="H2337" t="s">
        <v>40</v>
      </c>
      <c r="I2337" t="s">
        <v>11335</v>
      </c>
      <c r="J2337" t="s">
        <v>16</v>
      </c>
      <c r="K2337">
        <f t="shared" si="36"/>
        <v>1</v>
      </c>
      <c r="L2337" t="s">
        <v>16</v>
      </c>
    </row>
    <row r="2338" spans="1:12" x14ac:dyDescent="0.25">
      <c r="A2338">
        <v>1</v>
      </c>
      <c r="B2338" t="s">
        <v>6466</v>
      </c>
      <c r="C2338" t="s">
        <v>6467</v>
      </c>
      <c r="D2338">
        <v>2025</v>
      </c>
      <c r="E2338" t="s">
        <v>6468</v>
      </c>
      <c r="F2338" t="s">
        <v>4660</v>
      </c>
      <c r="G2338" t="s">
        <v>6469</v>
      </c>
      <c r="H2338" t="s">
        <v>16</v>
      </c>
      <c r="I2338" t="s">
        <v>6470</v>
      </c>
      <c r="J2338" t="s">
        <v>16</v>
      </c>
      <c r="K2338">
        <f t="shared" si="36"/>
        <v>1</v>
      </c>
      <c r="L2338" t="s">
        <v>6471</v>
      </c>
    </row>
    <row r="2339" spans="1:12" x14ac:dyDescent="0.25">
      <c r="A2339">
        <v>1</v>
      </c>
      <c r="B2339" t="s">
        <v>10166</v>
      </c>
      <c r="C2339" t="s">
        <v>10167</v>
      </c>
      <c r="D2339">
        <v>2025</v>
      </c>
      <c r="E2339" t="s">
        <v>763</v>
      </c>
      <c r="F2339" t="s">
        <v>93</v>
      </c>
      <c r="G2339" t="s">
        <v>10168</v>
      </c>
      <c r="H2339" t="s">
        <v>33</v>
      </c>
      <c r="I2339" t="s">
        <v>10169</v>
      </c>
      <c r="J2339" t="s">
        <v>16</v>
      </c>
      <c r="K2339">
        <f t="shared" si="36"/>
        <v>1</v>
      </c>
      <c r="L2339" t="s">
        <v>16</v>
      </c>
    </row>
    <row r="2340" spans="1:12" x14ac:dyDescent="0.25">
      <c r="A2340">
        <v>1</v>
      </c>
      <c r="B2340" t="s">
        <v>16</v>
      </c>
      <c r="C2340" t="s">
        <v>3201</v>
      </c>
      <c r="D2340">
        <v>2016</v>
      </c>
      <c r="E2340" t="s">
        <v>3202</v>
      </c>
      <c r="F2340" t="s">
        <v>1244</v>
      </c>
      <c r="G2340" t="s">
        <v>3203</v>
      </c>
      <c r="H2340" t="s">
        <v>3204</v>
      </c>
      <c r="I2340" t="s">
        <v>3205</v>
      </c>
      <c r="J2340" t="s">
        <v>16</v>
      </c>
      <c r="K2340">
        <f t="shared" si="36"/>
        <v>1</v>
      </c>
      <c r="L2340" t="s">
        <v>16</v>
      </c>
    </row>
    <row r="2341" spans="1:12" x14ac:dyDescent="0.25">
      <c r="A2341">
        <v>1</v>
      </c>
      <c r="B2341" t="s">
        <v>11129</v>
      </c>
      <c r="C2341" t="s">
        <v>11130</v>
      </c>
      <c r="D2341">
        <v>2025</v>
      </c>
      <c r="E2341" t="s">
        <v>16</v>
      </c>
      <c r="F2341" t="s">
        <v>38</v>
      </c>
      <c r="G2341" t="s">
        <v>11131</v>
      </c>
      <c r="H2341" t="s">
        <v>40</v>
      </c>
      <c r="I2341" t="s">
        <v>11132</v>
      </c>
      <c r="J2341" t="s">
        <v>16</v>
      </c>
      <c r="K2341">
        <f t="shared" si="36"/>
        <v>1</v>
      </c>
      <c r="L2341" t="s">
        <v>16</v>
      </c>
    </row>
    <row r="2342" spans="1:12" x14ac:dyDescent="0.25">
      <c r="A2342">
        <v>1</v>
      </c>
      <c r="B2342" t="s">
        <v>23963</v>
      </c>
      <c r="C2342" t="s">
        <v>23964</v>
      </c>
      <c r="D2342">
        <v>2025</v>
      </c>
      <c r="E2342" t="s">
        <v>16</v>
      </c>
      <c r="F2342" t="s">
        <v>38</v>
      </c>
      <c r="G2342" t="s">
        <v>23965</v>
      </c>
      <c r="H2342" t="s">
        <v>40</v>
      </c>
      <c r="I2342" t="s">
        <v>23966</v>
      </c>
      <c r="J2342" t="s">
        <v>16</v>
      </c>
      <c r="K2342">
        <f t="shared" si="36"/>
        <v>1</v>
      </c>
      <c r="L2342" t="s">
        <v>16</v>
      </c>
    </row>
    <row r="2343" spans="1:12" x14ac:dyDescent="0.25">
      <c r="A2343">
        <v>1</v>
      </c>
      <c r="B2343" t="s">
        <v>18163</v>
      </c>
      <c r="C2343" t="s">
        <v>18164</v>
      </c>
      <c r="D2343">
        <v>2010</v>
      </c>
      <c r="E2343" t="s">
        <v>18165</v>
      </c>
      <c r="F2343" t="s">
        <v>93</v>
      </c>
      <c r="G2343" t="s">
        <v>18166</v>
      </c>
      <c r="H2343" t="s">
        <v>33</v>
      </c>
      <c r="I2343" t="s">
        <v>18167</v>
      </c>
      <c r="J2343" t="s">
        <v>16</v>
      </c>
      <c r="K2343">
        <f t="shared" si="36"/>
        <v>1</v>
      </c>
      <c r="L2343" t="s">
        <v>16</v>
      </c>
    </row>
    <row r="2344" spans="1:12" x14ac:dyDescent="0.25">
      <c r="A2344">
        <v>1</v>
      </c>
      <c r="B2344" t="s">
        <v>18595</v>
      </c>
      <c r="C2344" t="s">
        <v>18596</v>
      </c>
      <c r="D2344">
        <v>2015</v>
      </c>
      <c r="E2344" t="s">
        <v>505</v>
      </c>
      <c r="F2344" t="s">
        <v>38</v>
      </c>
      <c r="G2344" t="s">
        <v>18597</v>
      </c>
      <c r="H2344" t="s">
        <v>17</v>
      </c>
      <c r="I2344" t="s">
        <v>18598</v>
      </c>
      <c r="J2344" t="s">
        <v>508</v>
      </c>
      <c r="K2344">
        <f t="shared" si="36"/>
        <v>1</v>
      </c>
      <c r="L2344" t="s">
        <v>16</v>
      </c>
    </row>
    <row r="2345" spans="1:12" x14ac:dyDescent="0.25">
      <c r="A2345">
        <v>1</v>
      </c>
      <c r="B2345" t="s">
        <v>1666</v>
      </c>
      <c r="C2345" t="s">
        <v>1667</v>
      </c>
      <c r="D2345">
        <v>2025</v>
      </c>
      <c r="E2345" t="s">
        <v>1668</v>
      </c>
      <c r="F2345" t="s">
        <v>1669</v>
      </c>
      <c r="G2345" t="s">
        <v>1670</v>
      </c>
      <c r="H2345" t="s">
        <v>17</v>
      </c>
      <c r="I2345" t="s">
        <v>1671</v>
      </c>
      <c r="J2345" t="s">
        <v>1672</v>
      </c>
      <c r="K2345">
        <f t="shared" si="36"/>
        <v>1</v>
      </c>
      <c r="L2345" t="s">
        <v>1673</v>
      </c>
    </row>
    <row r="2346" spans="1:12" x14ac:dyDescent="0.25">
      <c r="A2346">
        <v>1</v>
      </c>
      <c r="B2346" t="s">
        <v>3285</v>
      </c>
      <c r="C2346" t="s">
        <v>3286</v>
      </c>
      <c r="D2346">
        <v>2024</v>
      </c>
      <c r="E2346" t="s">
        <v>136</v>
      </c>
      <c r="F2346" t="s">
        <v>24</v>
      </c>
      <c r="G2346" t="s">
        <v>3287</v>
      </c>
      <c r="H2346" t="s">
        <v>17</v>
      </c>
      <c r="I2346" t="s">
        <v>3288</v>
      </c>
      <c r="J2346" t="s">
        <v>139</v>
      </c>
      <c r="K2346">
        <f t="shared" si="36"/>
        <v>1</v>
      </c>
      <c r="L2346" t="s">
        <v>16</v>
      </c>
    </row>
    <row r="2347" spans="1:12" x14ac:dyDescent="0.25">
      <c r="A2347">
        <v>1</v>
      </c>
      <c r="B2347" t="s">
        <v>15364</v>
      </c>
      <c r="C2347" t="s">
        <v>15365</v>
      </c>
      <c r="D2347">
        <v>2026</v>
      </c>
      <c r="E2347" t="s">
        <v>2365</v>
      </c>
      <c r="F2347" t="s">
        <v>38</v>
      </c>
      <c r="G2347" t="s">
        <v>15366</v>
      </c>
      <c r="H2347" t="s">
        <v>17</v>
      </c>
      <c r="I2347" t="s">
        <v>15367</v>
      </c>
      <c r="J2347" t="s">
        <v>2368</v>
      </c>
      <c r="K2347">
        <f t="shared" si="36"/>
        <v>1</v>
      </c>
      <c r="L2347" t="s">
        <v>16</v>
      </c>
    </row>
    <row r="2348" spans="1:12" x14ac:dyDescent="0.25">
      <c r="A2348">
        <v>1</v>
      </c>
      <c r="B2348" t="s">
        <v>17060</v>
      </c>
      <c r="C2348" t="s">
        <v>17061</v>
      </c>
      <c r="D2348">
        <v>2002</v>
      </c>
      <c r="E2348" t="s">
        <v>248</v>
      </c>
      <c r="F2348" t="s">
        <v>249</v>
      </c>
      <c r="G2348" t="s">
        <v>17062</v>
      </c>
      <c r="H2348" t="s">
        <v>69</v>
      </c>
      <c r="I2348" t="s">
        <v>17063</v>
      </c>
      <c r="J2348" t="s">
        <v>252</v>
      </c>
      <c r="K2348">
        <f t="shared" si="36"/>
        <v>1</v>
      </c>
      <c r="L2348" t="s">
        <v>16</v>
      </c>
    </row>
    <row r="2349" spans="1:12" x14ac:dyDescent="0.25">
      <c r="A2349">
        <v>1</v>
      </c>
      <c r="B2349" t="s">
        <v>14500</v>
      </c>
      <c r="C2349" t="s">
        <v>14501</v>
      </c>
      <c r="D2349">
        <v>2025</v>
      </c>
      <c r="E2349" t="s">
        <v>14502</v>
      </c>
      <c r="F2349" t="s">
        <v>93</v>
      </c>
      <c r="G2349" t="s">
        <v>14503</v>
      </c>
      <c r="H2349" t="s">
        <v>33</v>
      </c>
      <c r="I2349" t="s">
        <v>14504</v>
      </c>
      <c r="J2349" t="s">
        <v>16</v>
      </c>
      <c r="K2349">
        <f t="shared" si="36"/>
        <v>1</v>
      </c>
      <c r="L2349" t="s">
        <v>16</v>
      </c>
    </row>
    <row r="2350" spans="1:12" x14ac:dyDescent="0.25">
      <c r="A2350">
        <v>1</v>
      </c>
      <c r="B2350" t="s">
        <v>1917</v>
      </c>
      <c r="C2350" t="s">
        <v>1918</v>
      </c>
      <c r="D2350">
        <v>2008</v>
      </c>
      <c r="E2350" t="s">
        <v>1919</v>
      </c>
      <c r="F2350" t="s">
        <v>1920</v>
      </c>
      <c r="G2350" t="s">
        <v>1921</v>
      </c>
      <c r="H2350" t="s">
        <v>33</v>
      </c>
      <c r="I2350" t="s">
        <v>1922</v>
      </c>
      <c r="J2350" t="s">
        <v>16</v>
      </c>
      <c r="K2350">
        <f t="shared" si="36"/>
        <v>1</v>
      </c>
      <c r="L2350" t="s">
        <v>16</v>
      </c>
    </row>
    <row r="2351" spans="1:12" x14ac:dyDescent="0.25">
      <c r="A2351">
        <v>1</v>
      </c>
      <c r="B2351" t="s">
        <v>16</v>
      </c>
      <c r="C2351" t="s">
        <v>2953</v>
      </c>
      <c r="D2351">
        <v>2018</v>
      </c>
      <c r="E2351" t="s">
        <v>2235</v>
      </c>
      <c r="F2351" t="s">
        <v>912</v>
      </c>
      <c r="G2351" t="s">
        <v>2954</v>
      </c>
      <c r="H2351" t="s">
        <v>69</v>
      </c>
      <c r="I2351" t="s">
        <v>2955</v>
      </c>
      <c r="J2351" t="s">
        <v>16</v>
      </c>
      <c r="K2351">
        <f t="shared" si="36"/>
        <v>1</v>
      </c>
      <c r="L2351" t="s">
        <v>16</v>
      </c>
    </row>
    <row r="2352" spans="1:12" x14ac:dyDescent="0.25">
      <c r="A2352">
        <v>1</v>
      </c>
      <c r="B2352" t="s">
        <v>11834</v>
      </c>
      <c r="C2352" t="s">
        <v>11835</v>
      </c>
      <c r="D2352">
        <v>2025</v>
      </c>
      <c r="E2352" t="s">
        <v>11836</v>
      </c>
      <c r="F2352" t="s">
        <v>93</v>
      </c>
      <c r="G2352" t="s">
        <v>11837</v>
      </c>
      <c r="H2352" t="s">
        <v>33</v>
      </c>
      <c r="I2352" t="s">
        <v>11838</v>
      </c>
      <c r="J2352" t="s">
        <v>16</v>
      </c>
      <c r="K2352">
        <f t="shared" si="36"/>
        <v>1</v>
      </c>
      <c r="L2352" t="s">
        <v>16</v>
      </c>
    </row>
    <row r="2353" spans="1:12" x14ac:dyDescent="0.25">
      <c r="A2353">
        <v>1</v>
      </c>
      <c r="B2353" t="s">
        <v>18219</v>
      </c>
      <c r="C2353" t="s">
        <v>18220</v>
      </c>
      <c r="D2353">
        <v>2025</v>
      </c>
      <c r="E2353" t="s">
        <v>18221</v>
      </c>
      <c r="F2353" t="s">
        <v>56</v>
      </c>
      <c r="G2353" t="s">
        <v>18222</v>
      </c>
      <c r="H2353" t="s">
        <v>33</v>
      </c>
      <c r="I2353" t="s">
        <v>18223</v>
      </c>
      <c r="J2353" t="s">
        <v>16</v>
      </c>
      <c r="K2353">
        <f t="shared" si="36"/>
        <v>1</v>
      </c>
      <c r="L2353" t="s">
        <v>16</v>
      </c>
    </row>
    <row r="2354" spans="1:12" x14ac:dyDescent="0.25">
      <c r="A2354">
        <v>1</v>
      </c>
      <c r="B2354" t="s">
        <v>9989</v>
      </c>
      <c r="C2354" t="s">
        <v>9990</v>
      </c>
      <c r="D2354">
        <v>2024</v>
      </c>
      <c r="E2354" t="s">
        <v>16</v>
      </c>
      <c r="F2354" t="s">
        <v>9552</v>
      </c>
      <c r="G2354" t="s">
        <v>9991</v>
      </c>
      <c r="H2354" t="s">
        <v>9232</v>
      </c>
      <c r="I2354" t="s">
        <v>9992</v>
      </c>
      <c r="J2354" t="s">
        <v>16</v>
      </c>
      <c r="K2354">
        <f t="shared" si="36"/>
        <v>1</v>
      </c>
      <c r="L2354" t="s">
        <v>16</v>
      </c>
    </row>
    <row r="2355" spans="1:12" x14ac:dyDescent="0.25">
      <c r="A2355">
        <v>1</v>
      </c>
      <c r="B2355" t="s">
        <v>29038</v>
      </c>
      <c r="C2355" t="s">
        <v>29039</v>
      </c>
      <c r="D2355">
        <v>2025</v>
      </c>
      <c r="E2355" t="s">
        <v>5803</v>
      </c>
      <c r="F2355" t="s">
        <v>4660</v>
      </c>
      <c r="G2355" t="s">
        <v>29040</v>
      </c>
      <c r="H2355" t="s">
        <v>16</v>
      </c>
      <c r="I2355" t="s">
        <v>29041</v>
      </c>
      <c r="J2355" t="s">
        <v>16</v>
      </c>
      <c r="K2355">
        <f t="shared" si="36"/>
        <v>1</v>
      </c>
      <c r="L2355" t="s">
        <v>29042</v>
      </c>
    </row>
    <row r="2356" spans="1:12" x14ac:dyDescent="0.25">
      <c r="A2356">
        <v>1</v>
      </c>
      <c r="B2356" t="s">
        <v>16</v>
      </c>
      <c r="C2356" t="s">
        <v>24011</v>
      </c>
      <c r="D2356">
        <v>2014</v>
      </c>
      <c r="E2356" t="s">
        <v>23559</v>
      </c>
      <c r="F2356" t="s">
        <v>2881</v>
      </c>
      <c r="G2356" t="s">
        <v>24012</v>
      </c>
      <c r="H2356" t="s">
        <v>1397</v>
      </c>
      <c r="I2356" t="s">
        <v>24013</v>
      </c>
      <c r="J2356" t="s">
        <v>16</v>
      </c>
      <c r="K2356">
        <f t="shared" si="36"/>
        <v>1</v>
      </c>
      <c r="L2356" t="s">
        <v>16</v>
      </c>
    </row>
    <row r="2357" spans="1:12" x14ac:dyDescent="0.25">
      <c r="A2357">
        <v>1</v>
      </c>
      <c r="B2357" t="s">
        <v>17023</v>
      </c>
      <c r="C2357" t="s">
        <v>17024</v>
      </c>
      <c r="D2357">
        <v>2009</v>
      </c>
      <c r="E2357" t="s">
        <v>248</v>
      </c>
      <c r="F2357" t="s">
        <v>249</v>
      </c>
      <c r="G2357" t="s">
        <v>17025</v>
      </c>
      <c r="H2357" t="s">
        <v>69</v>
      </c>
      <c r="I2357" t="s">
        <v>17026</v>
      </c>
      <c r="J2357" t="s">
        <v>252</v>
      </c>
      <c r="K2357">
        <f t="shared" si="36"/>
        <v>1</v>
      </c>
      <c r="L2357" t="s">
        <v>16</v>
      </c>
    </row>
    <row r="2358" spans="1:12" x14ac:dyDescent="0.25">
      <c r="A2358">
        <v>1</v>
      </c>
      <c r="B2358" t="s">
        <v>17908</v>
      </c>
      <c r="C2358" t="s">
        <v>17909</v>
      </c>
      <c r="D2358">
        <v>2013</v>
      </c>
      <c r="E2358" t="s">
        <v>17910</v>
      </c>
      <c r="F2358" t="s">
        <v>918</v>
      </c>
      <c r="G2358" t="s">
        <v>17911</v>
      </c>
      <c r="H2358" t="s">
        <v>33</v>
      </c>
      <c r="I2358" t="s">
        <v>17912</v>
      </c>
      <c r="J2358" t="s">
        <v>16</v>
      </c>
      <c r="K2358">
        <f t="shared" si="36"/>
        <v>1</v>
      </c>
      <c r="L2358" t="s">
        <v>16</v>
      </c>
    </row>
    <row r="2359" spans="1:12" x14ac:dyDescent="0.25">
      <c r="A2359">
        <v>1</v>
      </c>
      <c r="B2359" t="s">
        <v>16733</v>
      </c>
      <c r="C2359" t="s">
        <v>16734</v>
      </c>
      <c r="D2359">
        <v>2012</v>
      </c>
      <c r="E2359" t="s">
        <v>16735</v>
      </c>
      <c r="F2359" t="s">
        <v>1232</v>
      </c>
      <c r="G2359" t="s">
        <v>16736</v>
      </c>
      <c r="H2359" t="s">
        <v>69</v>
      </c>
      <c r="I2359" t="s">
        <v>16737</v>
      </c>
      <c r="J2359" t="s">
        <v>16</v>
      </c>
      <c r="K2359">
        <f t="shared" si="36"/>
        <v>1</v>
      </c>
      <c r="L2359" t="s">
        <v>16738</v>
      </c>
    </row>
    <row r="2360" spans="1:12" x14ac:dyDescent="0.25">
      <c r="A2360">
        <v>1</v>
      </c>
      <c r="B2360" t="s">
        <v>18129</v>
      </c>
      <c r="C2360" t="s">
        <v>18130</v>
      </c>
      <c r="D2360">
        <v>2009</v>
      </c>
      <c r="E2360" t="s">
        <v>18131</v>
      </c>
      <c r="F2360" t="s">
        <v>18132</v>
      </c>
      <c r="G2360" t="s">
        <v>18133</v>
      </c>
      <c r="H2360" t="s">
        <v>69</v>
      </c>
      <c r="I2360" t="s">
        <v>18134</v>
      </c>
      <c r="J2360" t="s">
        <v>18135</v>
      </c>
      <c r="K2360">
        <f t="shared" si="36"/>
        <v>1</v>
      </c>
      <c r="L2360" t="s">
        <v>16</v>
      </c>
    </row>
    <row r="2361" spans="1:12" x14ac:dyDescent="0.25">
      <c r="A2361">
        <v>1</v>
      </c>
      <c r="B2361" t="s">
        <v>9514</v>
      </c>
      <c r="C2361" t="s">
        <v>11186</v>
      </c>
      <c r="D2361">
        <v>2024</v>
      </c>
      <c r="E2361" t="s">
        <v>9516</v>
      </c>
      <c r="F2361" t="s">
        <v>9422</v>
      </c>
      <c r="G2361" t="s">
        <v>11187</v>
      </c>
      <c r="H2361" t="s">
        <v>69</v>
      </c>
      <c r="I2361" t="s">
        <v>11188</v>
      </c>
      <c r="J2361" t="s">
        <v>16</v>
      </c>
      <c r="K2361">
        <f t="shared" si="36"/>
        <v>1</v>
      </c>
      <c r="L2361" t="s">
        <v>16</v>
      </c>
    </row>
    <row r="2362" spans="1:12" x14ac:dyDescent="0.25">
      <c r="A2362">
        <v>1</v>
      </c>
      <c r="B2362" t="s">
        <v>13361</v>
      </c>
      <c r="C2362" t="s">
        <v>13362</v>
      </c>
      <c r="D2362">
        <v>2025</v>
      </c>
      <c r="E2362" t="s">
        <v>16</v>
      </c>
      <c r="F2362" t="s">
        <v>38</v>
      </c>
      <c r="G2362" t="s">
        <v>13363</v>
      </c>
      <c r="H2362" t="s">
        <v>40</v>
      </c>
      <c r="I2362" t="s">
        <v>13364</v>
      </c>
      <c r="J2362" t="s">
        <v>16</v>
      </c>
      <c r="K2362">
        <f t="shared" si="36"/>
        <v>1</v>
      </c>
      <c r="L2362" t="s">
        <v>16</v>
      </c>
    </row>
    <row r="2363" spans="1:12" x14ac:dyDescent="0.25">
      <c r="A2363">
        <v>1</v>
      </c>
      <c r="B2363" t="s">
        <v>23307</v>
      </c>
      <c r="C2363" t="s">
        <v>23308</v>
      </c>
      <c r="D2363">
        <v>2025</v>
      </c>
      <c r="E2363" t="s">
        <v>23309</v>
      </c>
      <c r="F2363" t="s">
        <v>23310</v>
      </c>
      <c r="G2363" t="s">
        <v>23311</v>
      </c>
      <c r="H2363" t="s">
        <v>17</v>
      </c>
      <c r="I2363" t="s">
        <v>23312</v>
      </c>
      <c r="J2363" t="s">
        <v>23313</v>
      </c>
      <c r="K2363">
        <f t="shared" si="36"/>
        <v>1</v>
      </c>
      <c r="L2363" t="s">
        <v>23314</v>
      </c>
    </row>
    <row r="2364" spans="1:12" x14ac:dyDescent="0.25">
      <c r="A2364">
        <v>1</v>
      </c>
      <c r="B2364" t="s">
        <v>17176</v>
      </c>
      <c r="C2364" t="s">
        <v>18190</v>
      </c>
      <c r="D2364">
        <v>2011</v>
      </c>
      <c r="E2364" t="s">
        <v>18191</v>
      </c>
      <c r="F2364" t="s">
        <v>93</v>
      </c>
      <c r="G2364" t="s">
        <v>18192</v>
      </c>
      <c r="H2364" t="s">
        <v>33</v>
      </c>
      <c r="I2364" t="s">
        <v>18193</v>
      </c>
      <c r="J2364" t="s">
        <v>16</v>
      </c>
      <c r="K2364">
        <f t="shared" si="36"/>
        <v>1</v>
      </c>
      <c r="L2364" t="s">
        <v>16</v>
      </c>
    </row>
    <row r="2365" spans="1:12" x14ac:dyDescent="0.25">
      <c r="A2365">
        <v>1</v>
      </c>
      <c r="B2365" t="s">
        <v>16</v>
      </c>
      <c r="C2365" t="s">
        <v>4105</v>
      </c>
      <c r="D2365">
        <v>2016</v>
      </c>
      <c r="E2365" t="s">
        <v>3202</v>
      </c>
      <c r="F2365" t="s">
        <v>1244</v>
      </c>
      <c r="G2365" t="s">
        <v>4106</v>
      </c>
      <c r="H2365" t="s">
        <v>3204</v>
      </c>
      <c r="I2365" t="s">
        <v>4107</v>
      </c>
      <c r="J2365" t="s">
        <v>16</v>
      </c>
      <c r="K2365">
        <f t="shared" si="36"/>
        <v>1</v>
      </c>
      <c r="L2365" t="s">
        <v>16</v>
      </c>
    </row>
    <row r="2366" spans="1:12" x14ac:dyDescent="0.25">
      <c r="A2366">
        <v>1</v>
      </c>
      <c r="B2366" t="s">
        <v>18291</v>
      </c>
      <c r="C2366" t="s">
        <v>18292</v>
      </c>
      <c r="D2366">
        <v>2006</v>
      </c>
      <c r="E2366" t="s">
        <v>18293</v>
      </c>
      <c r="F2366" t="s">
        <v>93</v>
      </c>
      <c r="G2366" t="s">
        <v>18294</v>
      </c>
      <c r="H2366" t="s">
        <v>33</v>
      </c>
      <c r="I2366" t="s">
        <v>18295</v>
      </c>
      <c r="J2366" t="s">
        <v>16</v>
      </c>
      <c r="K2366">
        <f t="shared" si="36"/>
        <v>1</v>
      </c>
      <c r="L2366" t="s">
        <v>16</v>
      </c>
    </row>
    <row r="2367" spans="1:12" x14ac:dyDescent="0.25">
      <c r="A2367">
        <v>1</v>
      </c>
      <c r="B2367" t="s">
        <v>17001</v>
      </c>
      <c r="C2367" t="s">
        <v>17002</v>
      </c>
      <c r="D2367">
        <v>2010</v>
      </c>
      <c r="E2367" t="s">
        <v>248</v>
      </c>
      <c r="F2367" t="s">
        <v>249</v>
      </c>
      <c r="G2367" t="s">
        <v>17003</v>
      </c>
      <c r="H2367" t="s">
        <v>69</v>
      </c>
      <c r="I2367" t="s">
        <v>17004</v>
      </c>
      <c r="J2367" t="s">
        <v>252</v>
      </c>
      <c r="K2367">
        <f t="shared" si="36"/>
        <v>1</v>
      </c>
      <c r="L2367" t="s">
        <v>16</v>
      </c>
    </row>
    <row r="2368" spans="1:12" x14ac:dyDescent="0.25">
      <c r="A2368">
        <v>1</v>
      </c>
      <c r="B2368" t="s">
        <v>16139</v>
      </c>
      <c r="C2368" t="s">
        <v>16140</v>
      </c>
      <c r="D2368">
        <v>2024</v>
      </c>
      <c r="E2368" t="s">
        <v>16</v>
      </c>
      <c r="F2368" t="s">
        <v>4585</v>
      </c>
      <c r="G2368" t="s">
        <v>16141</v>
      </c>
      <c r="H2368" t="s">
        <v>40</v>
      </c>
      <c r="I2368" t="s">
        <v>16142</v>
      </c>
      <c r="J2368" t="s">
        <v>16</v>
      </c>
      <c r="K2368">
        <f t="shared" si="36"/>
        <v>1</v>
      </c>
      <c r="L2368" t="s">
        <v>16143</v>
      </c>
    </row>
    <row r="2369" spans="1:12" x14ac:dyDescent="0.25">
      <c r="A2369">
        <v>1</v>
      </c>
      <c r="B2369" t="s">
        <v>14345</v>
      </c>
      <c r="C2369" t="s">
        <v>14346</v>
      </c>
      <c r="D2369">
        <v>2025</v>
      </c>
      <c r="E2369" t="s">
        <v>16</v>
      </c>
      <c r="F2369" t="s">
        <v>38</v>
      </c>
      <c r="G2369" t="s">
        <v>14347</v>
      </c>
      <c r="H2369" t="s">
        <v>40</v>
      </c>
      <c r="I2369" t="s">
        <v>14348</v>
      </c>
      <c r="J2369" t="s">
        <v>16</v>
      </c>
      <c r="K2369">
        <f t="shared" si="36"/>
        <v>1</v>
      </c>
      <c r="L2369" t="s">
        <v>16</v>
      </c>
    </row>
    <row r="2370" spans="1:12" x14ac:dyDescent="0.25">
      <c r="A2370">
        <v>1</v>
      </c>
      <c r="B2370" t="s">
        <v>17412</v>
      </c>
      <c r="C2370" t="s">
        <v>17413</v>
      </c>
      <c r="D2370">
        <v>2011</v>
      </c>
      <c r="E2370" t="s">
        <v>17128</v>
      </c>
      <c r="F2370" t="s">
        <v>1059</v>
      </c>
      <c r="G2370" t="s">
        <v>17414</v>
      </c>
      <c r="H2370" t="s">
        <v>17</v>
      </c>
      <c r="I2370" t="s">
        <v>17415</v>
      </c>
      <c r="J2370" t="s">
        <v>17131</v>
      </c>
      <c r="K2370">
        <f t="shared" ref="K2370:K2433" si="37">IF(I2370&lt;&gt;"",1,IF(OR(ISNUMBER(SEARCH("arxiv",E2370)),ISNUMBER(SEARCH("arxiv",G2370))),3,2))</f>
        <v>1</v>
      </c>
      <c r="L2370" t="s">
        <v>17416</v>
      </c>
    </row>
    <row r="2371" spans="1:12" x14ac:dyDescent="0.25">
      <c r="A2371">
        <v>1</v>
      </c>
      <c r="B2371" t="s">
        <v>10841</v>
      </c>
      <c r="C2371" t="s">
        <v>10842</v>
      </c>
      <c r="D2371">
        <v>2025</v>
      </c>
      <c r="E2371" t="s">
        <v>16</v>
      </c>
      <c r="F2371" t="s">
        <v>38</v>
      </c>
      <c r="G2371" t="s">
        <v>10843</v>
      </c>
      <c r="H2371" t="s">
        <v>40</v>
      </c>
      <c r="I2371" t="s">
        <v>10844</v>
      </c>
      <c r="J2371" t="s">
        <v>16</v>
      </c>
      <c r="K2371">
        <f t="shared" si="37"/>
        <v>1</v>
      </c>
      <c r="L2371" t="s">
        <v>16</v>
      </c>
    </row>
    <row r="2372" spans="1:12" x14ac:dyDescent="0.25">
      <c r="A2372">
        <v>1</v>
      </c>
      <c r="B2372" t="s">
        <v>2492</v>
      </c>
      <c r="C2372" t="s">
        <v>2493</v>
      </c>
      <c r="D2372">
        <v>2008</v>
      </c>
      <c r="E2372" t="s">
        <v>136</v>
      </c>
      <c r="F2372" t="s">
        <v>24</v>
      </c>
      <c r="G2372" t="s">
        <v>2494</v>
      </c>
      <c r="H2372" t="s">
        <v>17</v>
      </c>
      <c r="I2372" t="s">
        <v>2495</v>
      </c>
      <c r="J2372" t="s">
        <v>139</v>
      </c>
      <c r="K2372">
        <f t="shared" si="37"/>
        <v>1</v>
      </c>
      <c r="L2372" t="s">
        <v>16</v>
      </c>
    </row>
    <row r="2373" spans="1:12" x14ac:dyDescent="0.25">
      <c r="A2373">
        <v>1</v>
      </c>
      <c r="B2373" t="s">
        <v>11713</v>
      </c>
      <c r="C2373" t="s">
        <v>11714</v>
      </c>
      <c r="D2373">
        <v>2024</v>
      </c>
      <c r="E2373" t="s">
        <v>16</v>
      </c>
      <c r="F2373" t="s">
        <v>706</v>
      </c>
      <c r="G2373" t="s">
        <v>11715</v>
      </c>
      <c r="H2373" t="s">
        <v>40</v>
      </c>
      <c r="I2373" t="s">
        <v>11716</v>
      </c>
      <c r="J2373" t="s">
        <v>16</v>
      </c>
      <c r="K2373">
        <f t="shared" si="37"/>
        <v>1</v>
      </c>
      <c r="L2373" t="s">
        <v>11717</v>
      </c>
    </row>
    <row r="2374" spans="1:12" x14ac:dyDescent="0.25">
      <c r="A2374">
        <v>1</v>
      </c>
      <c r="B2374" t="s">
        <v>3702</v>
      </c>
      <c r="C2374" t="s">
        <v>3703</v>
      </c>
      <c r="D2374">
        <v>2012</v>
      </c>
      <c r="E2374" t="s">
        <v>3704</v>
      </c>
      <c r="F2374" t="s">
        <v>93</v>
      </c>
      <c r="G2374" t="s">
        <v>3705</v>
      </c>
      <c r="H2374" t="s">
        <v>33</v>
      </c>
      <c r="I2374" t="s">
        <v>3706</v>
      </c>
      <c r="J2374" t="s">
        <v>16</v>
      </c>
      <c r="K2374">
        <f t="shared" si="37"/>
        <v>1</v>
      </c>
      <c r="L2374" t="s">
        <v>16</v>
      </c>
    </row>
    <row r="2375" spans="1:12" x14ac:dyDescent="0.25">
      <c r="A2375">
        <v>1</v>
      </c>
      <c r="B2375" t="s">
        <v>9791</v>
      </c>
      <c r="C2375" t="s">
        <v>9792</v>
      </c>
      <c r="D2375">
        <v>2024</v>
      </c>
      <c r="E2375" t="s">
        <v>9793</v>
      </c>
      <c r="F2375" t="s">
        <v>9794</v>
      </c>
      <c r="G2375" t="s">
        <v>9795</v>
      </c>
      <c r="H2375" t="s">
        <v>33</v>
      </c>
      <c r="I2375" t="s">
        <v>9796</v>
      </c>
      <c r="J2375" t="s">
        <v>16</v>
      </c>
      <c r="K2375">
        <f t="shared" si="37"/>
        <v>1</v>
      </c>
      <c r="L2375" t="s">
        <v>9797</v>
      </c>
    </row>
    <row r="2376" spans="1:12" x14ac:dyDescent="0.25">
      <c r="A2376">
        <v>1</v>
      </c>
      <c r="B2376" t="s">
        <v>17110</v>
      </c>
      <c r="C2376" t="s">
        <v>17111</v>
      </c>
      <c r="D2376">
        <v>2010</v>
      </c>
      <c r="E2376" t="s">
        <v>16542</v>
      </c>
      <c r="F2376" t="s">
        <v>315</v>
      </c>
      <c r="G2376" t="s">
        <v>17112</v>
      </c>
      <c r="H2376" t="s">
        <v>17</v>
      </c>
      <c r="I2376" t="s">
        <v>17113</v>
      </c>
      <c r="J2376" t="s">
        <v>16545</v>
      </c>
      <c r="K2376">
        <f t="shared" si="37"/>
        <v>1</v>
      </c>
      <c r="L2376" t="s">
        <v>16</v>
      </c>
    </row>
    <row r="2377" spans="1:12" x14ac:dyDescent="0.25">
      <c r="A2377">
        <v>1</v>
      </c>
      <c r="B2377" t="s">
        <v>17703</v>
      </c>
      <c r="C2377" t="s">
        <v>17704</v>
      </c>
      <c r="D2377">
        <v>2010</v>
      </c>
      <c r="E2377" t="s">
        <v>17705</v>
      </c>
      <c r="F2377" t="s">
        <v>93</v>
      </c>
      <c r="G2377" t="s">
        <v>17706</v>
      </c>
      <c r="H2377" t="s">
        <v>33</v>
      </c>
      <c r="I2377" t="s">
        <v>17707</v>
      </c>
      <c r="J2377" t="s">
        <v>16</v>
      </c>
      <c r="K2377">
        <f t="shared" si="37"/>
        <v>1</v>
      </c>
      <c r="L2377" t="s">
        <v>16</v>
      </c>
    </row>
    <row r="2378" spans="1:12" x14ac:dyDescent="0.25">
      <c r="A2378">
        <v>1</v>
      </c>
      <c r="B2378" t="s">
        <v>4172</v>
      </c>
      <c r="C2378" t="s">
        <v>4173</v>
      </c>
      <c r="D2378">
        <v>2021</v>
      </c>
      <c r="E2378" t="s">
        <v>136</v>
      </c>
      <c r="F2378" t="s">
        <v>24</v>
      </c>
      <c r="G2378" t="s">
        <v>4174</v>
      </c>
      <c r="H2378" t="s">
        <v>17</v>
      </c>
      <c r="I2378" t="s">
        <v>4175</v>
      </c>
      <c r="J2378" t="s">
        <v>139</v>
      </c>
      <c r="K2378">
        <f t="shared" si="37"/>
        <v>1</v>
      </c>
      <c r="L2378" t="s">
        <v>16</v>
      </c>
    </row>
    <row r="2379" spans="1:12" x14ac:dyDescent="0.25">
      <c r="A2379">
        <v>1</v>
      </c>
      <c r="B2379" t="s">
        <v>17343</v>
      </c>
      <c r="C2379" t="s">
        <v>17344</v>
      </c>
      <c r="D2379">
        <v>2008</v>
      </c>
      <c r="E2379" t="s">
        <v>17345</v>
      </c>
      <c r="F2379" t="s">
        <v>93</v>
      </c>
      <c r="G2379" t="s">
        <v>17346</v>
      </c>
      <c r="H2379" t="s">
        <v>33</v>
      </c>
      <c r="I2379" t="s">
        <v>17347</v>
      </c>
      <c r="J2379" t="s">
        <v>16</v>
      </c>
      <c r="K2379">
        <f t="shared" si="37"/>
        <v>1</v>
      </c>
      <c r="L2379" t="s">
        <v>16</v>
      </c>
    </row>
    <row r="2380" spans="1:12" x14ac:dyDescent="0.25">
      <c r="A2380">
        <v>1</v>
      </c>
      <c r="B2380" t="s">
        <v>3343</v>
      </c>
      <c r="C2380" t="s">
        <v>3344</v>
      </c>
      <c r="D2380">
        <v>2025</v>
      </c>
      <c r="E2380" t="s">
        <v>3345</v>
      </c>
      <c r="F2380" t="s">
        <v>3346</v>
      </c>
      <c r="G2380" t="s">
        <v>3347</v>
      </c>
      <c r="H2380" t="s">
        <v>17</v>
      </c>
      <c r="I2380" t="s">
        <v>3348</v>
      </c>
      <c r="J2380" t="s">
        <v>3349</v>
      </c>
      <c r="K2380">
        <f t="shared" si="37"/>
        <v>1</v>
      </c>
      <c r="L2380" t="s">
        <v>16</v>
      </c>
    </row>
    <row r="2381" spans="1:12" x14ac:dyDescent="0.25">
      <c r="A2381">
        <v>1</v>
      </c>
      <c r="B2381" t="s">
        <v>12880</v>
      </c>
      <c r="C2381" t="s">
        <v>12881</v>
      </c>
      <c r="D2381">
        <v>2024</v>
      </c>
      <c r="E2381" t="s">
        <v>16</v>
      </c>
      <c r="F2381" t="s">
        <v>73</v>
      </c>
      <c r="G2381" t="s">
        <v>12882</v>
      </c>
      <c r="H2381" t="s">
        <v>40</v>
      </c>
      <c r="I2381" t="s">
        <v>12883</v>
      </c>
      <c r="J2381" t="s">
        <v>16</v>
      </c>
      <c r="K2381">
        <f t="shared" si="37"/>
        <v>1</v>
      </c>
      <c r="L2381" t="s">
        <v>16</v>
      </c>
    </row>
    <row r="2382" spans="1:12" x14ac:dyDescent="0.25">
      <c r="A2382">
        <v>1</v>
      </c>
      <c r="B2382" t="s">
        <v>1289</v>
      </c>
      <c r="C2382" t="s">
        <v>1290</v>
      </c>
      <c r="D2382">
        <v>2025</v>
      </c>
      <c r="E2382" t="s">
        <v>1291</v>
      </c>
      <c r="F2382" t="s">
        <v>24</v>
      </c>
      <c r="G2382" t="s">
        <v>1292</v>
      </c>
      <c r="H2382" t="s">
        <v>17</v>
      </c>
      <c r="I2382" t="s">
        <v>1293</v>
      </c>
      <c r="J2382" t="s">
        <v>1294</v>
      </c>
      <c r="K2382">
        <f t="shared" si="37"/>
        <v>1</v>
      </c>
      <c r="L2382" t="s">
        <v>16</v>
      </c>
    </row>
    <row r="2383" spans="1:12" x14ac:dyDescent="0.25">
      <c r="A2383">
        <v>1</v>
      </c>
      <c r="B2383" t="s">
        <v>26764</v>
      </c>
      <c r="C2383" t="s">
        <v>26765</v>
      </c>
      <c r="D2383">
        <v>2025</v>
      </c>
      <c r="E2383" t="s">
        <v>26766</v>
      </c>
      <c r="F2383" t="s">
        <v>4660</v>
      </c>
      <c r="G2383" t="s">
        <v>26767</v>
      </c>
      <c r="H2383" t="s">
        <v>16</v>
      </c>
      <c r="I2383" t="s">
        <v>26768</v>
      </c>
      <c r="J2383" t="s">
        <v>16</v>
      </c>
      <c r="K2383">
        <f t="shared" si="37"/>
        <v>1</v>
      </c>
      <c r="L2383" t="s">
        <v>26769</v>
      </c>
    </row>
    <row r="2384" spans="1:12" x14ac:dyDescent="0.25">
      <c r="A2384">
        <v>1</v>
      </c>
      <c r="B2384" t="s">
        <v>13558</v>
      </c>
      <c r="C2384" t="s">
        <v>12994</v>
      </c>
      <c r="D2384">
        <v>2025</v>
      </c>
      <c r="E2384" t="s">
        <v>16</v>
      </c>
      <c r="F2384" t="s">
        <v>10074</v>
      </c>
      <c r="G2384" t="s">
        <v>13559</v>
      </c>
      <c r="H2384" t="s">
        <v>40</v>
      </c>
      <c r="I2384" t="s">
        <v>13560</v>
      </c>
      <c r="J2384" t="s">
        <v>16</v>
      </c>
      <c r="K2384">
        <f t="shared" si="37"/>
        <v>1</v>
      </c>
      <c r="L2384" t="s">
        <v>13561</v>
      </c>
    </row>
    <row r="2385" spans="1:12" x14ac:dyDescent="0.25">
      <c r="A2385">
        <v>1</v>
      </c>
      <c r="B2385" t="s">
        <v>3915</v>
      </c>
      <c r="C2385" t="s">
        <v>3916</v>
      </c>
      <c r="D2385">
        <v>2025</v>
      </c>
      <c r="E2385" t="s">
        <v>3917</v>
      </c>
      <c r="F2385" t="s">
        <v>93</v>
      </c>
      <c r="G2385" t="s">
        <v>3918</v>
      </c>
      <c r="H2385" t="s">
        <v>33</v>
      </c>
      <c r="I2385" t="s">
        <v>3919</v>
      </c>
      <c r="J2385" t="s">
        <v>16</v>
      </c>
      <c r="K2385">
        <f t="shared" si="37"/>
        <v>1</v>
      </c>
      <c r="L2385" t="s">
        <v>16</v>
      </c>
    </row>
    <row r="2386" spans="1:12" x14ac:dyDescent="0.25">
      <c r="A2386">
        <v>1</v>
      </c>
      <c r="B2386" t="s">
        <v>4030</v>
      </c>
      <c r="C2386" t="s">
        <v>4031</v>
      </c>
      <c r="D2386">
        <v>2024</v>
      </c>
      <c r="E2386" t="s">
        <v>4032</v>
      </c>
      <c r="F2386" t="s">
        <v>67</v>
      </c>
      <c r="G2386" t="s">
        <v>4033</v>
      </c>
      <c r="H2386" t="s">
        <v>33</v>
      </c>
      <c r="I2386" t="s">
        <v>4034</v>
      </c>
      <c r="J2386" t="s">
        <v>16</v>
      </c>
      <c r="K2386">
        <f t="shared" si="37"/>
        <v>1</v>
      </c>
      <c r="L2386" t="s">
        <v>16</v>
      </c>
    </row>
    <row r="2387" spans="1:12" x14ac:dyDescent="0.25">
      <c r="A2387">
        <v>1</v>
      </c>
      <c r="B2387" t="s">
        <v>16275</v>
      </c>
      <c r="C2387" t="s">
        <v>16276</v>
      </c>
      <c r="D2387">
        <v>2024</v>
      </c>
      <c r="E2387" t="s">
        <v>16</v>
      </c>
      <c r="F2387" t="s">
        <v>706</v>
      </c>
      <c r="G2387" t="s">
        <v>16277</v>
      </c>
      <c r="H2387" t="s">
        <v>40</v>
      </c>
      <c r="I2387" t="s">
        <v>16278</v>
      </c>
      <c r="J2387" t="s">
        <v>16</v>
      </c>
      <c r="K2387">
        <f t="shared" si="37"/>
        <v>1</v>
      </c>
      <c r="L2387" t="s">
        <v>16279</v>
      </c>
    </row>
    <row r="2388" spans="1:12" x14ac:dyDescent="0.25">
      <c r="A2388">
        <v>1</v>
      </c>
      <c r="B2388" t="s">
        <v>16369</v>
      </c>
      <c r="C2388" t="s">
        <v>16370</v>
      </c>
      <c r="D2388">
        <v>2024</v>
      </c>
      <c r="E2388" t="s">
        <v>16371</v>
      </c>
      <c r="F2388" t="s">
        <v>38</v>
      </c>
      <c r="G2388" t="s">
        <v>16372</v>
      </c>
      <c r="H2388" t="s">
        <v>17</v>
      </c>
      <c r="I2388" t="s">
        <v>16373</v>
      </c>
      <c r="J2388" t="s">
        <v>16374</v>
      </c>
      <c r="K2388">
        <f t="shared" si="37"/>
        <v>1</v>
      </c>
      <c r="L2388" t="s">
        <v>16</v>
      </c>
    </row>
    <row r="2389" spans="1:12" x14ac:dyDescent="0.25">
      <c r="A2389">
        <v>1</v>
      </c>
      <c r="B2389" t="s">
        <v>22965</v>
      </c>
      <c r="C2389" t="s">
        <v>22966</v>
      </c>
      <c r="D2389">
        <v>2024</v>
      </c>
      <c r="E2389" t="s">
        <v>16</v>
      </c>
      <c r="F2389" t="s">
        <v>24</v>
      </c>
      <c r="G2389" t="s">
        <v>22967</v>
      </c>
      <c r="H2389" t="s">
        <v>40</v>
      </c>
      <c r="I2389" t="s">
        <v>22968</v>
      </c>
      <c r="J2389" t="s">
        <v>16</v>
      </c>
      <c r="K2389">
        <f t="shared" si="37"/>
        <v>1</v>
      </c>
      <c r="L2389" t="s">
        <v>22969</v>
      </c>
    </row>
    <row r="2390" spans="1:12" x14ac:dyDescent="0.25">
      <c r="A2390">
        <v>1</v>
      </c>
      <c r="B2390" t="s">
        <v>9401</v>
      </c>
      <c r="C2390" t="s">
        <v>9402</v>
      </c>
      <c r="D2390">
        <v>2025</v>
      </c>
      <c r="E2390" t="s">
        <v>55</v>
      </c>
      <c r="F2390" t="s">
        <v>56</v>
      </c>
      <c r="G2390" t="s">
        <v>9403</v>
      </c>
      <c r="H2390" t="s">
        <v>33</v>
      </c>
      <c r="I2390" t="s">
        <v>9404</v>
      </c>
      <c r="J2390" t="s">
        <v>16</v>
      </c>
      <c r="K2390">
        <f t="shared" si="37"/>
        <v>1</v>
      </c>
      <c r="L2390" t="s">
        <v>16</v>
      </c>
    </row>
    <row r="2391" spans="1:12" x14ac:dyDescent="0.25">
      <c r="A2391">
        <v>1</v>
      </c>
      <c r="B2391" t="s">
        <v>13334</v>
      </c>
      <c r="C2391" t="s">
        <v>13335</v>
      </c>
      <c r="D2391">
        <v>2024</v>
      </c>
      <c r="E2391" t="s">
        <v>16</v>
      </c>
      <c r="F2391" t="s">
        <v>24</v>
      </c>
      <c r="G2391" t="s">
        <v>13336</v>
      </c>
      <c r="H2391" t="s">
        <v>40</v>
      </c>
      <c r="I2391" t="s">
        <v>13337</v>
      </c>
      <c r="J2391" t="s">
        <v>16</v>
      </c>
      <c r="K2391">
        <f t="shared" si="37"/>
        <v>1</v>
      </c>
      <c r="L2391" t="s">
        <v>13338</v>
      </c>
    </row>
    <row r="2392" spans="1:12" x14ac:dyDescent="0.25">
      <c r="A2392">
        <v>1</v>
      </c>
      <c r="B2392" t="s">
        <v>16665</v>
      </c>
      <c r="C2392" t="s">
        <v>16666</v>
      </c>
      <c r="D2392">
        <v>2009</v>
      </c>
      <c r="E2392" t="s">
        <v>3879</v>
      </c>
      <c r="F2392" t="s">
        <v>3880</v>
      </c>
      <c r="G2392" t="s">
        <v>16667</v>
      </c>
      <c r="H2392" t="s">
        <v>69</v>
      </c>
      <c r="I2392" t="s">
        <v>16668</v>
      </c>
      <c r="J2392" t="s">
        <v>16</v>
      </c>
      <c r="K2392">
        <f t="shared" si="37"/>
        <v>1</v>
      </c>
      <c r="L2392" t="s">
        <v>16</v>
      </c>
    </row>
    <row r="2393" spans="1:12" x14ac:dyDescent="0.25">
      <c r="A2393">
        <v>1</v>
      </c>
      <c r="B2393" t="s">
        <v>4280</v>
      </c>
      <c r="C2393" t="s">
        <v>4281</v>
      </c>
      <c r="D2393">
        <v>2019</v>
      </c>
      <c r="E2393" t="s">
        <v>136</v>
      </c>
      <c r="F2393" t="s">
        <v>24</v>
      </c>
      <c r="G2393" t="s">
        <v>4282</v>
      </c>
      <c r="H2393" t="s">
        <v>17</v>
      </c>
      <c r="I2393" t="s">
        <v>4283</v>
      </c>
      <c r="J2393" t="s">
        <v>139</v>
      </c>
      <c r="K2393">
        <f t="shared" si="37"/>
        <v>1</v>
      </c>
      <c r="L2393" t="s">
        <v>16</v>
      </c>
    </row>
    <row r="2394" spans="1:12" x14ac:dyDescent="0.25">
      <c r="A2394">
        <v>1</v>
      </c>
      <c r="B2394" t="s">
        <v>23614</v>
      </c>
      <c r="C2394" t="s">
        <v>23615</v>
      </c>
      <c r="D2394">
        <v>2025</v>
      </c>
      <c r="E2394" t="s">
        <v>23616</v>
      </c>
      <c r="F2394" t="s">
        <v>17485</v>
      </c>
      <c r="G2394" t="s">
        <v>23617</v>
      </c>
      <c r="H2394" t="s">
        <v>69</v>
      </c>
      <c r="I2394" t="s">
        <v>23618</v>
      </c>
      <c r="J2394" t="s">
        <v>16</v>
      </c>
      <c r="K2394">
        <f t="shared" si="37"/>
        <v>1</v>
      </c>
      <c r="L2394" t="s">
        <v>16</v>
      </c>
    </row>
    <row r="2395" spans="1:12" x14ac:dyDescent="0.25">
      <c r="A2395">
        <v>1</v>
      </c>
      <c r="B2395" t="s">
        <v>16497</v>
      </c>
      <c r="C2395" t="s">
        <v>16498</v>
      </c>
      <c r="D2395">
        <v>2025</v>
      </c>
      <c r="E2395" t="s">
        <v>2056</v>
      </c>
      <c r="F2395" t="s">
        <v>131</v>
      </c>
      <c r="G2395" t="s">
        <v>16499</v>
      </c>
      <c r="H2395" t="s">
        <v>33</v>
      </c>
      <c r="I2395" t="s">
        <v>16500</v>
      </c>
      <c r="J2395" t="s">
        <v>16</v>
      </c>
      <c r="K2395">
        <f t="shared" si="37"/>
        <v>1</v>
      </c>
      <c r="L2395" t="s">
        <v>16</v>
      </c>
    </row>
    <row r="2396" spans="1:12" x14ac:dyDescent="0.25">
      <c r="A2396">
        <v>1</v>
      </c>
      <c r="B2396" t="s">
        <v>9576</v>
      </c>
      <c r="C2396" t="s">
        <v>9577</v>
      </c>
      <c r="D2396">
        <v>2025</v>
      </c>
      <c r="E2396" t="s">
        <v>16</v>
      </c>
      <c r="F2396" t="s">
        <v>38</v>
      </c>
      <c r="G2396" t="s">
        <v>9578</v>
      </c>
      <c r="H2396" t="s">
        <v>40</v>
      </c>
      <c r="I2396" t="s">
        <v>9579</v>
      </c>
      <c r="J2396" t="s">
        <v>16</v>
      </c>
      <c r="K2396">
        <f t="shared" si="37"/>
        <v>1</v>
      </c>
      <c r="L2396" t="s">
        <v>16</v>
      </c>
    </row>
    <row r="2397" spans="1:12" x14ac:dyDescent="0.25">
      <c r="A2397">
        <v>1</v>
      </c>
      <c r="B2397" t="s">
        <v>4230</v>
      </c>
      <c r="C2397" t="s">
        <v>4231</v>
      </c>
      <c r="D2397">
        <v>2025</v>
      </c>
      <c r="E2397" t="s">
        <v>4232</v>
      </c>
      <c r="F2397" t="s">
        <v>56</v>
      </c>
      <c r="G2397" t="s">
        <v>4233</v>
      </c>
      <c r="H2397" t="s">
        <v>33</v>
      </c>
      <c r="I2397" t="s">
        <v>4234</v>
      </c>
      <c r="J2397" t="s">
        <v>16</v>
      </c>
      <c r="K2397">
        <f t="shared" si="37"/>
        <v>1</v>
      </c>
      <c r="L2397" t="s">
        <v>16</v>
      </c>
    </row>
    <row r="2398" spans="1:12" x14ac:dyDescent="0.25">
      <c r="A2398">
        <v>1</v>
      </c>
      <c r="B2398" t="s">
        <v>26109</v>
      </c>
      <c r="C2398" t="s">
        <v>26110</v>
      </c>
      <c r="D2398">
        <v>2025</v>
      </c>
      <c r="E2398" t="s">
        <v>26111</v>
      </c>
      <c r="F2398" t="s">
        <v>56</v>
      </c>
      <c r="G2398" t="s">
        <v>26112</v>
      </c>
      <c r="H2398" t="s">
        <v>33</v>
      </c>
      <c r="I2398" t="s">
        <v>26113</v>
      </c>
      <c r="J2398" t="s">
        <v>16</v>
      </c>
      <c r="K2398">
        <f t="shared" si="37"/>
        <v>1</v>
      </c>
      <c r="L2398" t="s">
        <v>16</v>
      </c>
    </row>
    <row r="2399" spans="1:12" x14ac:dyDescent="0.25">
      <c r="A2399">
        <v>1</v>
      </c>
      <c r="B2399" t="s">
        <v>12845</v>
      </c>
      <c r="C2399" t="s">
        <v>12846</v>
      </c>
      <c r="D2399">
        <v>2024</v>
      </c>
      <c r="E2399" t="s">
        <v>1053</v>
      </c>
      <c r="F2399" t="s">
        <v>131</v>
      </c>
      <c r="G2399" t="s">
        <v>12847</v>
      </c>
      <c r="H2399" t="s">
        <v>33</v>
      </c>
      <c r="I2399" t="s">
        <v>12848</v>
      </c>
      <c r="J2399" t="s">
        <v>16</v>
      </c>
      <c r="K2399">
        <f t="shared" si="37"/>
        <v>1</v>
      </c>
      <c r="L2399" t="s">
        <v>16</v>
      </c>
    </row>
    <row r="2400" spans="1:12" x14ac:dyDescent="0.25">
      <c r="A2400">
        <v>1</v>
      </c>
      <c r="B2400" t="s">
        <v>4534</v>
      </c>
      <c r="C2400" t="s">
        <v>4535</v>
      </c>
      <c r="D2400">
        <v>2015</v>
      </c>
      <c r="E2400" t="s">
        <v>136</v>
      </c>
      <c r="F2400" t="s">
        <v>24</v>
      </c>
      <c r="G2400" t="s">
        <v>4536</v>
      </c>
      <c r="H2400" t="s">
        <v>17</v>
      </c>
      <c r="I2400" t="s">
        <v>4537</v>
      </c>
      <c r="J2400" t="s">
        <v>139</v>
      </c>
      <c r="K2400">
        <f t="shared" si="37"/>
        <v>1</v>
      </c>
      <c r="L2400" t="s">
        <v>16</v>
      </c>
    </row>
    <row r="2401" spans="1:12" x14ac:dyDescent="0.25">
      <c r="A2401">
        <v>1</v>
      </c>
      <c r="B2401" t="s">
        <v>11984</v>
      </c>
      <c r="C2401" t="s">
        <v>11985</v>
      </c>
      <c r="D2401">
        <v>2025</v>
      </c>
      <c r="E2401" t="s">
        <v>16</v>
      </c>
      <c r="F2401" t="s">
        <v>38</v>
      </c>
      <c r="G2401" t="s">
        <v>11986</v>
      </c>
      <c r="H2401" t="s">
        <v>40</v>
      </c>
      <c r="I2401" t="s">
        <v>11987</v>
      </c>
      <c r="J2401" t="s">
        <v>16</v>
      </c>
      <c r="K2401">
        <f t="shared" si="37"/>
        <v>1</v>
      </c>
      <c r="L2401" t="s">
        <v>16</v>
      </c>
    </row>
    <row r="2402" spans="1:12" x14ac:dyDescent="0.25">
      <c r="A2402">
        <v>1</v>
      </c>
      <c r="B2402" t="s">
        <v>23197</v>
      </c>
      <c r="C2402" t="s">
        <v>23198</v>
      </c>
      <c r="D2402">
        <v>2025</v>
      </c>
      <c r="E2402" t="s">
        <v>16</v>
      </c>
      <c r="F2402" t="s">
        <v>38</v>
      </c>
      <c r="G2402" t="s">
        <v>23199</v>
      </c>
      <c r="H2402" t="s">
        <v>40</v>
      </c>
      <c r="I2402" t="s">
        <v>23200</v>
      </c>
      <c r="J2402" t="s">
        <v>16</v>
      </c>
      <c r="K2402">
        <f t="shared" si="37"/>
        <v>1</v>
      </c>
      <c r="L2402" t="s">
        <v>16</v>
      </c>
    </row>
    <row r="2403" spans="1:12" x14ac:dyDescent="0.25">
      <c r="A2403">
        <v>1</v>
      </c>
      <c r="B2403" t="s">
        <v>23175</v>
      </c>
      <c r="C2403" t="s">
        <v>23176</v>
      </c>
      <c r="D2403">
        <v>2025</v>
      </c>
      <c r="E2403" t="s">
        <v>13798</v>
      </c>
      <c r="F2403" t="s">
        <v>93</v>
      </c>
      <c r="G2403" t="s">
        <v>23177</v>
      </c>
      <c r="H2403" t="s">
        <v>33</v>
      </c>
      <c r="I2403" t="s">
        <v>23178</v>
      </c>
      <c r="J2403" t="s">
        <v>16</v>
      </c>
      <c r="K2403">
        <f t="shared" si="37"/>
        <v>1</v>
      </c>
      <c r="L2403" t="s">
        <v>16</v>
      </c>
    </row>
    <row r="2404" spans="1:12" x14ac:dyDescent="0.25">
      <c r="A2404">
        <v>1</v>
      </c>
      <c r="B2404" t="s">
        <v>16681</v>
      </c>
      <c r="C2404" t="s">
        <v>16682</v>
      </c>
      <c r="D2404">
        <v>2001</v>
      </c>
      <c r="E2404" t="s">
        <v>248</v>
      </c>
      <c r="F2404" t="s">
        <v>249</v>
      </c>
      <c r="G2404" t="s">
        <v>16683</v>
      </c>
      <c r="H2404" t="s">
        <v>69</v>
      </c>
      <c r="I2404" t="s">
        <v>16684</v>
      </c>
      <c r="J2404" t="s">
        <v>252</v>
      </c>
      <c r="K2404">
        <f t="shared" si="37"/>
        <v>1</v>
      </c>
      <c r="L2404" t="s">
        <v>16</v>
      </c>
    </row>
    <row r="2405" spans="1:12" x14ac:dyDescent="0.25">
      <c r="A2405">
        <v>1</v>
      </c>
      <c r="B2405" t="s">
        <v>2017</v>
      </c>
      <c r="C2405" t="s">
        <v>2018</v>
      </c>
      <c r="D2405">
        <v>2026</v>
      </c>
      <c r="E2405" t="s">
        <v>190</v>
      </c>
      <c r="F2405" t="s">
        <v>56</v>
      </c>
      <c r="G2405" t="s">
        <v>2019</v>
      </c>
      <c r="H2405" t="s">
        <v>33</v>
      </c>
      <c r="I2405" t="s">
        <v>2020</v>
      </c>
      <c r="J2405" t="s">
        <v>16</v>
      </c>
      <c r="K2405">
        <f t="shared" si="37"/>
        <v>1</v>
      </c>
      <c r="L2405" t="s">
        <v>16</v>
      </c>
    </row>
    <row r="2406" spans="1:12" x14ac:dyDescent="0.25">
      <c r="A2406">
        <v>1</v>
      </c>
      <c r="B2406" t="s">
        <v>3011</v>
      </c>
      <c r="C2406" t="s">
        <v>3012</v>
      </c>
      <c r="D2406">
        <v>2023</v>
      </c>
      <c r="E2406" t="s">
        <v>3013</v>
      </c>
      <c r="F2406" t="s">
        <v>93</v>
      </c>
      <c r="G2406" t="s">
        <v>3014</v>
      </c>
      <c r="H2406" t="s">
        <v>33</v>
      </c>
      <c r="I2406" t="s">
        <v>3015</v>
      </c>
      <c r="J2406" t="s">
        <v>16</v>
      </c>
      <c r="K2406">
        <f t="shared" si="37"/>
        <v>1</v>
      </c>
      <c r="L2406" t="s">
        <v>16</v>
      </c>
    </row>
    <row r="2407" spans="1:12" x14ac:dyDescent="0.25">
      <c r="A2407">
        <v>1</v>
      </c>
      <c r="B2407" t="s">
        <v>20723</v>
      </c>
      <c r="C2407" t="s">
        <v>14148</v>
      </c>
      <c r="D2407">
        <v>2026</v>
      </c>
      <c r="E2407" t="s">
        <v>20724</v>
      </c>
      <c r="F2407" t="s">
        <v>5017</v>
      </c>
      <c r="G2407" t="s">
        <v>20725</v>
      </c>
      <c r="H2407" t="s">
        <v>16</v>
      </c>
      <c r="I2407" t="s">
        <v>20726</v>
      </c>
      <c r="J2407" t="s">
        <v>16</v>
      </c>
      <c r="K2407">
        <f t="shared" si="37"/>
        <v>1</v>
      </c>
      <c r="L2407" t="s">
        <v>20727</v>
      </c>
    </row>
    <row r="2408" spans="1:12" x14ac:dyDescent="0.25">
      <c r="A2408">
        <v>1</v>
      </c>
      <c r="B2408" t="s">
        <v>12863</v>
      </c>
      <c r="C2408" t="s">
        <v>12864</v>
      </c>
      <c r="D2408">
        <v>2025</v>
      </c>
      <c r="E2408" t="s">
        <v>16</v>
      </c>
      <c r="F2408" t="s">
        <v>38</v>
      </c>
      <c r="G2408" t="s">
        <v>12865</v>
      </c>
      <c r="H2408" t="s">
        <v>40</v>
      </c>
      <c r="I2408" t="s">
        <v>12866</v>
      </c>
      <c r="J2408" t="s">
        <v>16</v>
      </c>
      <c r="K2408">
        <f t="shared" si="37"/>
        <v>1</v>
      </c>
      <c r="L2408" t="s">
        <v>16</v>
      </c>
    </row>
    <row r="2409" spans="1:12" x14ac:dyDescent="0.25">
      <c r="A2409">
        <v>1</v>
      </c>
      <c r="B2409" t="s">
        <v>14336</v>
      </c>
      <c r="C2409" t="s">
        <v>14337</v>
      </c>
      <c r="D2409">
        <v>2026</v>
      </c>
      <c r="E2409" t="s">
        <v>12331</v>
      </c>
      <c r="F2409" t="s">
        <v>93</v>
      </c>
      <c r="G2409" t="s">
        <v>14338</v>
      </c>
      <c r="H2409" t="s">
        <v>33</v>
      </c>
      <c r="I2409" t="s">
        <v>14339</v>
      </c>
      <c r="J2409" t="s">
        <v>16</v>
      </c>
      <c r="K2409">
        <f t="shared" si="37"/>
        <v>1</v>
      </c>
      <c r="L2409" t="s">
        <v>16</v>
      </c>
    </row>
    <row r="2410" spans="1:12" x14ac:dyDescent="0.25">
      <c r="A2410">
        <v>1</v>
      </c>
      <c r="B2410" t="s">
        <v>24450</v>
      </c>
      <c r="C2410" t="s">
        <v>24451</v>
      </c>
      <c r="D2410">
        <v>2025</v>
      </c>
      <c r="E2410" t="s">
        <v>16</v>
      </c>
      <c r="F2410" t="s">
        <v>24452</v>
      </c>
      <c r="G2410" t="s">
        <v>24453</v>
      </c>
      <c r="H2410" t="s">
        <v>99</v>
      </c>
      <c r="I2410" t="s">
        <v>24454</v>
      </c>
      <c r="J2410" t="s">
        <v>16</v>
      </c>
      <c r="K2410">
        <f t="shared" si="37"/>
        <v>1</v>
      </c>
      <c r="L2410" t="s">
        <v>16</v>
      </c>
    </row>
    <row r="2411" spans="1:12" x14ac:dyDescent="0.25">
      <c r="A2411">
        <v>1</v>
      </c>
      <c r="B2411" t="s">
        <v>26476</v>
      </c>
      <c r="C2411" t="s">
        <v>26477</v>
      </c>
      <c r="D2411">
        <v>2015</v>
      </c>
      <c r="E2411" t="s">
        <v>26478</v>
      </c>
      <c r="F2411" t="s">
        <v>249</v>
      </c>
      <c r="G2411" t="s">
        <v>26479</v>
      </c>
      <c r="H2411" t="s">
        <v>69</v>
      </c>
      <c r="I2411" t="s">
        <v>26480</v>
      </c>
      <c r="J2411" t="s">
        <v>26481</v>
      </c>
      <c r="K2411">
        <f t="shared" si="37"/>
        <v>1</v>
      </c>
      <c r="L2411" t="s">
        <v>16</v>
      </c>
    </row>
    <row r="2412" spans="1:12" x14ac:dyDescent="0.25">
      <c r="A2412">
        <v>1</v>
      </c>
      <c r="B2412" t="s">
        <v>4575</v>
      </c>
      <c r="C2412" t="s">
        <v>4576</v>
      </c>
      <c r="D2412">
        <v>2021</v>
      </c>
      <c r="E2412" t="s">
        <v>136</v>
      </c>
      <c r="F2412" t="s">
        <v>24</v>
      </c>
      <c r="G2412" t="s">
        <v>4577</v>
      </c>
      <c r="H2412" t="s">
        <v>17</v>
      </c>
      <c r="I2412" t="s">
        <v>4578</v>
      </c>
      <c r="J2412" t="s">
        <v>139</v>
      </c>
      <c r="K2412">
        <f t="shared" si="37"/>
        <v>1</v>
      </c>
      <c r="L2412" t="s">
        <v>16</v>
      </c>
    </row>
    <row r="2413" spans="1:12" x14ac:dyDescent="0.25">
      <c r="A2413">
        <v>1</v>
      </c>
      <c r="B2413" t="s">
        <v>1528</v>
      </c>
      <c r="C2413" t="s">
        <v>1529</v>
      </c>
      <c r="D2413">
        <v>2018</v>
      </c>
      <c r="E2413" t="s">
        <v>1530</v>
      </c>
      <c r="F2413" t="s">
        <v>93</v>
      </c>
      <c r="G2413" t="s">
        <v>1531</v>
      </c>
      <c r="H2413" t="s">
        <v>33</v>
      </c>
      <c r="I2413" t="s">
        <v>1532</v>
      </c>
      <c r="J2413" t="s">
        <v>16</v>
      </c>
      <c r="K2413">
        <f t="shared" si="37"/>
        <v>1</v>
      </c>
      <c r="L2413" t="s">
        <v>16</v>
      </c>
    </row>
    <row r="2414" spans="1:12" x14ac:dyDescent="0.25">
      <c r="A2414">
        <v>1</v>
      </c>
      <c r="B2414" t="s">
        <v>12621</v>
      </c>
      <c r="C2414" t="s">
        <v>12622</v>
      </c>
      <c r="D2414">
        <v>2019</v>
      </c>
      <c r="E2414" t="s">
        <v>12623</v>
      </c>
      <c r="F2414" t="s">
        <v>11683</v>
      </c>
      <c r="G2414" t="s">
        <v>12624</v>
      </c>
      <c r="H2414" t="s">
        <v>33</v>
      </c>
      <c r="I2414" t="s">
        <v>12625</v>
      </c>
      <c r="J2414" t="s">
        <v>16</v>
      </c>
      <c r="K2414">
        <f t="shared" si="37"/>
        <v>1</v>
      </c>
      <c r="L2414" t="s">
        <v>16</v>
      </c>
    </row>
    <row r="2415" spans="1:12" x14ac:dyDescent="0.25">
      <c r="A2415">
        <v>1</v>
      </c>
      <c r="B2415" t="s">
        <v>3597</v>
      </c>
      <c r="C2415" t="s">
        <v>3598</v>
      </c>
      <c r="D2415">
        <v>2025</v>
      </c>
      <c r="E2415" t="s">
        <v>136</v>
      </c>
      <c r="F2415" t="s">
        <v>24</v>
      </c>
      <c r="G2415" t="s">
        <v>3599</v>
      </c>
      <c r="H2415" t="s">
        <v>17</v>
      </c>
      <c r="I2415" t="s">
        <v>3600</v>
      </c>
      <c r="J2415" t="s">
        <v>139</v>
      </c>
      <c r="K2415">
        <f t="shared" si="37"/>
        <v>1</v>
      </c>
      <c r="L2415" t="s">
        <v>16</v>
      </c>
    </row>
    <row r="2416" spans="1:12" x14ac:dyDescent="0.25">
      <c r="A2416">
        <v>1</v>
      </c>
      <c r="B2416" t="s">
        <v>2439</v>
      </c>
      <c r="C2416" t="s">
        <v>2440</v>
      </c>
      <c r="D2416">
        <v>2019</v>
      </c>
      <c r="E2416" t="s">
        <v>2441</v>
      </c>
      <c r="F2416" t="s">
        <v>2442</v>
      </c>
      <c r="G2416" t="s">
        <v>2443</v>
      </c>
      <c r="H2416" t="s">
        <v>69</v>
      </c>
      <c r="I2416" t="s">
        <v>2444</v>
      </c>
      <c r="J2416" t="s">
        <v>16</v>
      </c>
      <c r="K2416">
        <f t="shared" si="37"/>
        <v>1</v>
      </c>
      <c r="L2416" t="s">
        <v>16</v>
      </c>
    </row>
    <row r="2417" spans="1:12" x14ac:dyDescent="0.25">
      <c r="A2417">
        <v>1</v>
      </c>
      <c r="B2417" t="s">
        <v>2533</v>
      </c>
      <c r="C2417" t="s">
        <v>2534</v>
      </c>
      <c r="D2417">
        <v>2010</v>
      </c>
      <c r="E2417" t="s">
        <v>136</v>
      </c>
      <c r="F2417" t="s">
        <v>24</v>
      </c>
      <c r="G2417" t="s">
        <v>2535</v>
      </c>
      <c r="H2417" t="s">
        <v>17</v>
      </c>
      <c r="I2417" t="s">
        <v>2536</v>
      </c>
      <c r="J2417" t="s">
        <v>139</v>
      </c>
      <c r="K2417">
        <f t="shared" si="37"/>
        <v>1</v>
      </c>
      <c r="L2417" t="s">
        <v>16</v>
      </c>
    </row>
    <row r="2418" spans="1:12" x14ac:dyDescent="0.25">
      <c r="A2418">
        <v>1</v>
      </c>
      <c r="B2418" t="s">
        <v>597</v>
      </c>
      <c r="C2418" t="s">
        <v>598</v>
      </c>
      <c r="D2418">
        <v>2024</v>
      </c>
      <c r="E2418" t="s">
        <v>599</v>
      </c>
      <c r="F2418" t="s">
        <v>93</v>
      </c>
      <c r="G2418" t="s">
        <v>600</v>
      </c>
      <c r="H2418" t="s">
        <v>33</v>
      </c>
      <c r="I2418" t="s">
        <v>601</v>
      </c>
      <c r="J2418" t="s">
        <v>16</v>
      </c>
      <c r="K2418">
        <f t="shared" si="37"/>
        <v>1</v>
      </c>
      <c r="L2418" t="s">
        <v>16</v>
      </c>
    </row>
    <row r="2419" spans="1:12" x14ac:dyDescent="0.25">
      <c r="A2419">
        <v>1</v>
      </c>
      <c r="B2419" t="s">
        <v>17495</v>
      </c>
      <c r="C2419" t="s">
        <v>17496</v>
      </c>
      <c r="D2419">
        <v>2010</v>
      </c>
      <c r="E2419" t="s">
        <v>16598</v>
      </c>
      <c r="F2419" t="s">
        <v>1232</v>
      </c>
      <c r="G2419" t="s">
        <v>17497</v>
      </c>
      <c r="H2419" t="s">
        <v>69</v>
      </c>
      <c r="I2419" t="s">
        <v>17498</v>
      </c>
      <c r="J2419" t="s">
        <v>16</v>
      </c>
      <c r="K2419">
        <f t="shared" si="37"/>
        <v>1</v>
      </c>
      <c r="L2419" t="s">
        <v>17499</v>
      </c>
    </row>
    <row r="2420" spans="1:12" x14ac:dyDescent="0.25">
      <c r="A2420">
        <v>1</v>
      </c>
      <c r="B2420" t="s">
        <v>17898</v>
      </c>
      <c r="C2420" t="s">
        <v>17899</v>
      </c>
      <c r="D2420">
        <v>2012</v>
      </c>
      <c r="E2420" t="s">
        <v>17900</v>
      </c>
      <c r="F2420" t="s">
        <v>93</v>
      </c>
      <c r="G2420" t="s">
        <v>17901</v>
      </c>
      <c r="H2420" t="s">
        <v>33</v>
      </c>
      <c r="I2420" t="s">
        <v>17902</v>
      </c>
      <c r="J2420" t="s">
        <v>16</v>
      </c>
      <c r="K2420">
        <f t="shared" si="37"/>
        <v>1</v>
      </c>
      <c r="L2420" t="s">
        <v>16</v>
      </c>
    </row>
    <row r="2421" spans="1:12" x14ac:dyDescent="0.25">
      <c r="A2421">
        <v>1</v>
      </c>
      <c r="B2421" t="s">
        <v>10432</v>
      </c>
      <c r="C2421" t="s">
        <v>10433</v>
      </c>
      <c r="D2421">
        <v>2023</v>
      </c>
      <c r="E2421" t="s">
        <v>16</v>
      </c>
      <c r="F2421" t="s">
        <v>24</v>
      </c>
      <c r="G2421" t="s">
        <v>10434</v>
      </c>
      <c r="H2421" t="s">
        <v>40</v>
      </c>
      <c r="I2421" t="s">
        <v>10435</v>
      </c>
      <c r="J2421" t="s">
        <v>16</v>
      </c>
      <c r="K2421">
        <f t="shared" si="37"/>
        <v>1</v>
      </c>
      <c r="L2421" t="s">
        <v>10436</v>
      </c>
    </row>
    <row r="2422" spans="1:12" x14ac:dyDescent="0.25">
      <c r="A2422">
        <v>1</v>
      </c>
      <c r="B2422" t="s">
        <v>10914</v>
      </c>
      <c r="C2422" t="s">
        <v>10915</v>
      </c>
      <c r="D2422">
        <v>2026</v>
      </c>
      <c r="E2422" t="s">
        <v>190</v>
      </c>
      <c r="F2422" t="s">
        <v>56</v>
      </c>
      <c r="G2422" t="s">
        <v>10916</v>
      </c>
      <c r="H2422" t="s">
        <v>33</v>
      </c>
      <c r="I2422" t="s">
        <v>10917</v>
      </c>
      <c r="J2422" t="s">
        <v>16</v>
      </c>
      <c r="K2422">
        <f t="shared" si="37"/>
        <v>1</v>
      </c>
      <c r="L2422" t="s">
        <v>16</v>
      </c>
    </row>
    <row r="2423" spans="1:12" x14ac:dyDescent="0.25">
      <c r="A2423">
        <v>1</v>
      </c>
      <c r="B2423" t="s">
        <v>23684</v>
      </c>
      <c r="C2423" t="s">
        <v>23685</v>
      </c>
      <c r="D2423">
        <v>2025</v>
      </c>
      <c r="E2423" t="s">
        <v>23686</v>
      </c>
      <c r="F2423" t="s">
        <v>23687</v>
      </c>
      <c r="G2423" t="s">
        <v>23688</v>
      </c>
      <c r="H2423" t="s">
        <v>17</v>
      </c>
      <c r="I2423" t="s">
        <v>23689</v>
      </c>
      <c r="J2423" t="s">
        <v>23690</v>
      </c>
      <c r="K2423">
        <f t="shared" si="37"/>
        <v>1</v>
      </c>
      <c r="L2423" t="s">
        <v>23691</v>
      </c>
    </row>
    <row r="2424" spans="1:12" x14ac:dyDescent="0.25">
      <c r="A2424">
        <v>1</v>
      </c>
      <c r="B2424" t="s">
        <v>18229</v>
      </c>
      <c r="C2424" t="s">
        <v>18230</v>
      </c>
      <c r="D2424">
        <v>2015</v>
      </c>
      <c r="E2424" t="s">
        <v>18231</v>
      </c>
      <c r="F2424" t="s">
        <v>93</v>
      </c>
      <c r="G2424" t="s">
        <v>18232</v>
      </c>
      <c r="H2424" t="s">
        <v>33</v>
      </c>
      <c r="I2424" t="s">
        <v>18233</v>
      </c>
      <c r="J2424" t="s">
        <v>16</v>
      </c>
      <c r="K2424">
        <f t="shared" si="37"/>
        <v>1</v>
      </c>
      <c r="L2424" t="s">
        <v>16</v>
      </c>
    </row>
    <row r="2425" spans="1:12" x14ac:dyDescent="0.25">
      <c r="A2425">
        <v>1</v>
      </c>
      <c r="B2425" t="s">
        <v>11239</v>
      </c>
      <c r="C2425" t="s">
        <v>11240</v>
      </c>
      <c r="D2425">
        <v>2025</v>
      </c>
      <c r="E2425" t="s">
        <v>16</v>
      </c>
      <c r="F2425" t="s">
        <v>38</v>
      </c>
      <c r="G2425" t="s">
        <v>11241</v>
      </c>
      <c r="H2425" t="s">
        <v>40</v>
      </c>
      <c r="I2425" t="s">
        <v>11242</v>
      </c>
      <c r="J2425" t="s">
        <v>16</v>
      </c>
      <c r="K2425">
        <f t="shared" si="37"/>
        <v>1</v>
      </c>
      <c r="L2425" t="s">
        <v>16</v>
      </c>
    </row>
    <row r="2426" spans="1:12" x14ac:dyDescent="0.25">
      <c r="A2426">
        <v>1</v>
      </c>
      <c r="B2426" t="s">
        <v>12302</v>
      </c>
      <c r="C2426" t="s">
        <v>12303</v>
      </c>
      <c r="D2426">
        <v>2025</v>
      </c>
      <c r="E2426" t="s">
        <v>12304</v>
      </c>
      <c r="F2426" t="s">
        <v>131</v>
      </c>
      <c r="G2426" t="s">
        <v>12305</v>
      </c>
      <c r="H2426" t="s">
        <v>33</v>
      </c>
      <c r="I2426" t="s">
        <v>12306</v>
      </c>
      <c r="J2426" t="s">
        <v>16</v>
      </c>
      <c r="K2426">
        <f t="shared" si="37"/>
        <v>1</v>
      </c>
      <c r="L2426" t="s">
        <v>16</v>
      </c>
    </row>
    <row r="2427" spans="1:12" x14ac:dyDescent="0.25">
      <c r="A2427">
        <v>1</v>
      </c>
      <c r="B2427" t="s">
        <v>9676</v>
      </c>
      <c r="C2427" t="s">
        <v>9677</v>
      </c>
      <c r="D2427">
        <v>2025</v>
      </c>
      <c r="E2427" t="s">
        <v>9678</v>
      </c>
      <c r="F2427" t="s">
        <v>93</v>
      </c>
      <c r="G2427" t="s">
        <v>9679</v>
      </c>
      <c r="H2427" t="s">
        <v>33</v>
      </c>
      <c r="I2427" t="s">
        <v>9680</v>
      </c>
      <c r="J2427" t="s">
        <v>16</v>
      </c>
      <c r="K2427">
        <f t="shared" si="37"/>
        <v>1</v>
      </c>
      <c r="L2427" t="s">
        <v>16</v>
      </c>
    </row>
    <row r="2428" spans="1:12" x14ac:dyDescent="0.25">
      <c r="A2428">
        <v>1</v>
      </c>
      <c r="B2428" t="s">
        <v>3078</v>
      </c>
      <c r="C2428" t="s">
        <v>3079</v>
      </c>
      <c r="D2428">
        <v>2019</v>
      </c>
      <c r="E2428" t="s">
        <v>2441</v>
      </c>
      <c r="F2428" t="s">
        <v>2442</v>
      </c>
      <c r="G2428" t="s">
        <v>3080</v>
      </c>
      <c r="H2428" t="s">
        <v>69</v>
      </c>
      <c r="I2428" t="s">
        <v>3081</v>
      </c>
      <c r="J2428" t="s">
        <v>16</v>
      </c>
      <c r="K2428">
        <f t="shared" si="37"/>
        <v>1</v>
      </c>
      <c r="L2428" t="s">
        <v>16</v>
      </c>
    </row>
    <row r="2429" spans="1:12" x14ac:dyDescent="0.25">
      <c r="A2429">
        <v>1</v>
      </c>
      <c r="B2429" t="s">
        <v>10181</v>
      </c>
      <c r="C2429" t="s">
        <v>10182</v>
      </c>
      <c r="D2429">
        <v>2025</v>
      </c>
      <c r="E2429" t="s">
        <v>594</v>
      </c>
      <c r="F2429" t="s">
        <v>131</v>
      </c>
      <c r="G2429" t="s">
        <v>10183</v>
      </c>
      <c r="H2429" t="s">
        <v>33</v>
      </c>
      <c r="I2429" t="s">
        <v>10184</v>
      </c>
      <c r="J2429" t="s">
        <v>16</v>
      </c>
      <c r="K2429">
        <f t="shared" si="37"/>
        <v>1</v>
      </c>
      <c r="L2429" t="s">
        <v>16</v>
      </c>
    </row>
    <row r="2430" spans="1:12" x14ac:dyDescent="0.25">
      <c r="A2430">
        <v>1</v>
      </c>
      <c r="B2430" t="s">
        <v>13189</v>
      </c>
      <c r="C2430" t="s">
        <v>13190</v>
      </c>
      <c r="D2430">
        <v>2024</v>
      </c>
      <c r="E2430" t="s">
        <v>13191</v>
      </c>
      <c r="F2430" t="s">
        <v>131</v>
      </c>
      <c r="G2430" t="s">
        <v>13192</v>
      </c>
      <c r="H2430" t="s">
        <v>33</v>
      </c>
      <c r="I2430" t="s">
        <v>13193</v>
      </c>
      <c r="J2430" t="s">
        <v>16</v>
      </c>
      <c r="K2430">
        <f t="shared" si="37"/>
        <v>1</v>
      </c>
      <c r="L2430" t="s">
        <v>16</v>
      </c>
    </row>
    <row r="2431" spans="1:12" x14ac:dyDescent="0.25">
      <c r="A2431">
        <v>1</v>
      </c>
      <c r="B2431" t="s">
        <v>16</v>
      </c>
      <c r="C2431" t="s">
        <v>24061</v>
      </c>
      <c r="D2431">
        <v>2014</v>
      </c>
      <c r="E2431" t="s">
        <v>23988</v>
      </c>
      <c r="F2431" t="s">
        <v>2881</v>
      </c>
      <c r="G2431" t="s">
        <v>24279</v>
      </c>
      <c r="H2431" t="s">
        <v>1397</v>
      </c>
      <c r="I2431" t="s">
        <v>24280</v>
      </c>
      <c r="J2431" t="s">
        <v>16</v>
      </c>
      <c r="K2431">
        <f t="shared" si="37"/>
        <v>1</v>
      </c>
      <c r="L2431" t="s">
        <v>16</v>
      </c>
    </row>
    <row r="2432" spans="1:12" x14ac:dyDescent="0.25">
      <c r="A2432">
        <v>1</v>
      </c>
      <c r="B2432" t="s">
        <v>21412</v>
      </c>
      <c r="C2432" t="s">
        <v>21413</v>
      </c>
      <c r="D2432">
        <v>2024</v>
      </c>
      <c r="E2432" t="s">
        <v>21414</v>
      </c>
      <c r="F2432" t="s">
        <v>4660</v>
      </c>
      <c r="G2432" t="s">
        <v>21415</v>
      </c>
      <c r="H2432" t="s">
        <v>16</v>
      </c>
      <c r="I2432" t="s">
        <v>16313</v>
      </c>
      <c r="J2432" t="s">
        <v>16</v>
      </c>
      <c r="K2432">
        <f t="shared" si="37"/>
        <v>1</v>
      </c>
      <c r="L2432" t="s">
        <v>21416</v>
      </c>
    </row>
    <row r="2433" spans="1:12" x14ac:dyDescent="0.25">
      <c r="A2433">
        <v>1</v>
      </c>
      <c r="B2433" t="s">
        <v>11589</v>
      </c>
      <c r="C2433" t="s">
        <v>11590</v>
      </c>
      <c r="D2433">
        <v>2025</v>
      </c>
      <c r="E2433" t="s">
        <v>10315</v>
      </c>
      <c r="F2433" t="s">
        <v>93</v>
      </c>
      <c r="G2433" t="s">
        <v>11591</v>
      </c>
      <c r="H2433" t="s">
        <v>33</v>
      </c>
      <c r="I2433" t="s">
        <v>11592</v>
      </c>
      <c r="J2433" t="s">
        <v>16</v>
      </c>
      <c r="K2433">
        <f t="shared" si="37"/>
        <v>1</v>
      </c>
      <c r="L2433" t="s">
        <v>16</v>
      </c>
    </row>
    <row r="2434" spans="1:12" x14ac:dyDescent="0.25">
      <c r="A2434">
        <v>1</v>
      </c>
      <c r="B2434" t="s">
        <v>16794</v>
      </c>
      <c r="C2434" t="s">
        <v>16795</v>
      </c>
      <c r="D2434">
        <v>2025</v>
      </c>
      <c r="E2434" t="s">
        <v>16796</v>
      </c>
      <c r="F2434" t="s">
        <v>16797</v>
      </c>
      <c r="G2434" t="s">
        <v>16798</v>
      </c>
      <c r="H2434" t="s">
        <v>17</v>
      </c>
      <c r="I2434" t="s">
        <v>16799</v>
      </c>
      <c r="J2434" t="s">
        <v>16800</v>
      </c>
      <c r="K2434">
        <f t="shared" ref="K2434:K2497" si="38">IF(I2434&lt;&gt;"",1,IF(OR(ISNUMBER(SEARCH("arxiv",E2434)),ISNUMBER(SEARCH("arxiv",G2434))),3,2))</f>
        <v>1</v>
      </c>
      <c r="L2434" t="s">
        <v>16</v>
      </c>
    </row>
    <row r="2435" spans="1:12" x14ac:dyDescent="0.25">
      <c r="A2435">
        <v>1</v>
      </c>
      <c r="B2435" t="s">
        <v>10817</v>
      </c>
      <c r="C2435" t="s">
        <v>10818</v>
      </c>
      <c r="D2435">
        <v>2025</v>
      </c>
      <c r="E2435" t="s">
        <v>2056</v>
      </c>
      <c r="F2435" t="s">
        <v>131</v>
      </c>
      <c r="G2435" t="s">
        <v>10819</v>
      </c>
      <c r="H2435" t="s">
        <v>33</v>
      </c>
      <c r="I2435" t="s">
        <v>10820</v>
      </c>
      <c r="J2435" t="s">
        <v>16</v>
      </c>
      <c r="K2435">
        <f t="shared" si="38"/>
        <v>1</v>
      </c>
      <c r="L2435" t="s">
        <v>16</v>
      </c>
    </row>
    <row r="2436" spans="1:12" x14ac:dyDescent="0.25">
      <c r="A2436">
        <v>1</v>
      </c>
      <c r="B2436" t="s">
        <v>9758</v>
      </c>
      <c r="C2436" t="s">
        <v>9759</v>
      </c>
      <c r="D2436">
        <v>2025</v>
      </c>
      <c r="E2436" t="s">
        <v>16</v>
      </c>
      <c r="F2436" t="s">
        <v>49</v>
      </c>
      <c r="G2436" t="s">
        <v>9760</v>
      </c>
      <c r="H2436" t="s">
        <v>40</v>
      </c>
      <c r="I2436" t="s">
        <v>9761</v>
      </c>
      <c r="J2436" t="s">
        <v>16</v>
      </c>
      <c r="K2436">
        <f t="shared" si="38"/>
        <v>1</v>
      </c>
      <c r="L2436" t="s">
        <v>9762</v>
      </c>
    </row>
    <row r="2437" spans="1:12" x14ac:dyDescent="0.25">
      <c r="A2437">
        <v>1</v>
      </c>
      <c r="B2437" t="s">
        <v>10085</v>
      </c>
      <c r="C2437" t="s">
        <v>10086</v>
      </c>
      <c r="D2437">
        <v>2025</v>
      </c>
      <c r="E2437" t="s">
        <v>16</v>
      </c>
      <c r="F2437" t="s">
        <v>38</v>
      </c>
      <c r="G2437" t="s">
        <v>10087</v>
      </c>
      <c r="H2437" t="s">
        <v>40</v>
      </c>
      <c r="I2437" t="s">
        <v>10088</v>
      </c>
      <c r="J2437" t="s">
        <v>16</v>
      </c>
      <c r="K2437">
        <f t="shared" si="38"/>
        <v>1</v>
      </c>
      <c r="L2437" t="s">
        <v>16</v>
      </c>
    </row>
    <row r="2438" spans="1:12" x14ac:dyDescent="0.25">
      <c r="A2438">
        <v>1</v>
      </c>
      <c r="B2438" t="s">
        <v>10376</v>
      </c>
      <c r="C2438" t="s">
        <v>10377</v>
      </c>
      <c r="D2438">
        <v>2025</v>
      </c>
      <c r="E2438" t="s">
        <v>16</v>
      </c>
      <c r="F2438" t="s">
        <v>38</v>
      </c>
      <c r="G2438" t="s">
        <v>10378</v>
      </c>
      <c r="H2438" t="s">
        <v>40</v>
      </c>
      <c r="I2438" t="s">
        <v>10379</v>
      </c>
      <c r="J2438" t="s">
        <v>16</v>
      </c>
      <c r="K2438">
        <f t="shared" si="38"/>
        <v>1</v>
      </c>
      <c r="L2438" t="s">
        <v>16</v>
      </c>
    </row>
    <row r="2439" spans="1:12" x14ac:dyDescent="0.25">
      <c r="A2439">
        <v>1</v>
      </c>
      <c r="B2439" t="s">
        <v>12053</v>
      </c>
      <c r="C2439" t="s">
        <v>12054</v>
      </c>
      <c r="D2439">
        <v>2025</v>
      </c>
      <c r="E2439" t="s">
        <v>12055</v>
      </c>
      <c r="F2439" t="s">
        <v>12056</v>
      </c>
      <c r="G2439" t="s">
        <v>12057</v>
      </c>
      <c r="H2439" t="s">
        <v>33</v>
      </c>
      <c r="I2439" t="s">
        <v>12058</v>
      </c>
      <c r="J2439" t="s">
        <v>16</v>
      </c>
      <c r="K2439">
        <f t="shared" si="38"/>
        <v>1</v>
      </c>
      <c r="L2439" t="s">
        <v>16</v>
      </c>
    </row>
    <row r="2440" spans="1:12" x14ac:dyDescent="0.25">
      <c r="A2440">
        <v>1</v>
      </c>
      <c r="B2440" t="s">
        <v>13465</v>
      </c>
      <c r="C2440" t="s">
        <v>13466</v>
      </c>
      <c r="D2440">
        <v>2026</v>
      </c>
      <c r="E2440" t="s">
        <v>13467</v>
      </c>
      <c r="F2440" t="s">
        <v>38</v>
      </c>
      <c r="G2440" t="s">
        <v>13468</v>
      </c>
      <c r="H2440" t="s">
        <v>17</v>
      </c>
      <c r="I2440" t="s">
        <v>13469</v>
      </c>
      <c r="J2440" t="s">
        <v>13470</v>
      </c>
      <c r="K2440">
        <f t="shared" si="38"/>
        <v>1</v>
      </c>
      <c r="L2440" t="s">
        <v>16</v>
      </c>
    </row>
    <row r="2441" spans="1:12" x14ac:dyDescent="0.25">
      <c r="A2441">
        <v>1</v>
      </c>
      <c r="B2441" t="s">
        <v>10140</v>
      </c>
      <c r="C2441" t="s">
        <v>10408</v>
      </c>
      <c r="D2441">
        <v>2026</v>
      </c>
      <c r="E2441" t="s">
        <v>10409</v>
      </c>
      <c r="F2441" t="s">
        <v>3361</v>
      </c>
      <c r="G2441" t="s">
        <v>10410</v>
      </c>
      <c r="H2441" t="s">
        <v>17</v>
      </c>
      <c r="I2441" t="s">
        <v>10411</v>
      </c>
      <c r="J2441" t="s">
        <v>10412</v>
      </c>
      <c r="K2441">
        <f t="shared" si="38"/>
        <v>1</v>
      </c>
      <c r="L2441" t="s">
        <v>10413</v>
      </c>
    </row>
    <row r="2442" spans="1:12" x14ac:dyDescent="0.25">
      <c r="A2442">
        <v>1</v>
      </c>
      <c r="B2442" t="s">
        <v>10589</v>
      </c>
      <c r="C2442" t="s">
        <v>10590</v>
      </c>
      <c r="D2442">
        <v>2026</v>
      </c>
      <c r="E2442" t="s">
        <v>1132</v>
      </c>
      <c r="F2442" t="s">
        <v>210</v>
      </c>
      <c r="G2442" t="s">
        <v>10591</v>
      </c>
      <c r="H2442" t="s">
        <v>17</v>
      </c>
      <c r="I2442" t="s">
        <v>10592</v>
      </c>
      <c r="J2442" t="s">
        <v>1135</v>
      </c>
      <c r="K2442">
        <f t="shared" si="38"/>
        <v>1</v>
      </c>
      <c r="L2442" t="s">
        <v>10593</v>
      </c>
    </row>
    <row r="2443" spans="1:12" x14ac:dyDescent="0.25">
      <c r="A2443">
        <v>1</v>
      </c>
      <c r="B2443" t="s">
        <v>9389</v>
      </c>
      <c r="C2443" t="s">
        <v>9390</v>
      </c>
      <c r="D2443">
        <v>2024</v>
      </c>
      <c r="E2443" t="s">
        <v>9391</v>
      </c>
      <c r="F2443" t="s">
        <v>9392</v>
      </c>
      <c r="G2443" t="s">
        <v>9393</v>
      </c>
      <c r="H2443" t="s">
        <v>17</v>
      </c>
      <c r="I2443" t="s">
        <v>9394</v>
      </c>
      <c r="J2443" t="s">
        <v>9395</v>
      </c>
      <c r="K2443">
        <f t="shared" si="38"/>
        <v>1</v>
      </c>
      <c r="L2443" t="s">
        <v>16</v>
      </c>
    </row>
    <row r="2444" spans="1:12" x14ac:dyDescent="0.25">
      <c r="A2444">
        <v>1</v>
      </c>
      <c r="B2444" t="s">
        <v>9465</v>
      </c>
      <c r="C2444" t="s">
        <v>9466</v>
      </c>
      <c r="D2444">
        <v>2025</v>
      </c>
      <c r="E2444" t="s">
        <v>9467</v>
      </c>
      <c r="F2444" t="s">
        <v>67</v>
      </c>
      <c r="G2444" t="s">
        <v>9468</v>
      </c>
      <c r="H2444" t="s">
        <v>33</v>
      </c>
      <c r="I2444" t="s">
        <v>9469</v>
      </c>
      <c r="J2444" t="s">
        <v>16</v>
      </c>
      <c r="K2444">
        <f t="shared" si="38"/>
        <v>1</v>
      </c>
      <c r="L2444" t="s">
        <v>16</v>
      </c>
    </row>
    <row r="2445" spans="1:12" x14ac:dyDescent="0.25">
      <c r="A2445">
        <v>1</v>
      </c>
      <c r="B2445" t="s">
        <v>10552</v>
      </c>
      <c r="C2445" t="s">
        <v>10553</v>
      </c>
      <c r="D2445">
        <v>2025</v>
      </c>
      <c r="E2445" t="s">
        <v>10554</v>
      </c>
      <c r="F2445" t="s">
        <v>38</v>
      </c>
      <c r="G2445" t="s">
        <v>10555</v>
      </c>
      <c r="H2445" t="s">
        <v>17</v>
      </c>
      <c r="I2445" t="s">
        <v>10556</v>
      </c>
      <c r="J2445" t="s">
        <v>10557</v>
      </c>
      <c r="K2445">
        <f t="shared" si="38"/>
        <v>1</v>
      </c>
      <c r="L2445" t="s">
        <v>16</v>
      </c>
    </row>
    <row r="2446" spans="1:12" x14ac:dyDescent="0.25">
      <c r="A2446">
        <v>1</v>
      </c>
      <c r="B2446" t="s">
        <v>12552</v>
      </c>
      <c r="C2446" t="s">
        <v>12553</v>
      </c>
      <c r="D2446">
        <v>2023</v>
      </c>
      <c r="E2446" t="s">
        <v>2380</v>
      </c>
      <c r="F2446" t="s">
        <v>1475</v>
      </c>
      <c r="G2446" t="s">
        <v>12554</v>
      </c>
      <c r="H2446" t="s">
        <v>33</v>
      </c>
      <c r="I2446" t="s">
        <v>12555</v>
      </c>
      <c r="J2446" t="s">
        <v>16</v>
      </c>
      <c r="K2446">
        <f t="shared" si="38"/>
        <v>1</v>
      </c>
      <c r="L2446" t="s">
        <v>16</v>
      </c>
    </row>
    <row r="2447" spans="1:12" x14ac:dyDescent="0.25">
      <c r="A2447">
        <v>1</v>
      </c>
      <c r="B2447" t="s">
        <v>11204</v>
      </c>
      <c r="C2447" t="s">
        <v>11205</v>
      </c>
      <c r="D2447">
        <v>2025</v>
      </c>
      <c r="E2447" t="s">
        <v>11206</v>
      </c>
      <c r="F2447" t="s">
        <v>93</v>
      </c>
      <c r="G2447" t="s">
        <v>11207</v>
      </c>
      <c r="H2447" t="s">
        <v>33</v>
      </c>
      <c r="I2447" t="s">
        <v>11208</v>
      </c>
      <c r="J2447" t="s">
        <v>16</v>
      </c>
      <c r="K2447">
        <f t="shared" si="38"/>
        <v>1</v>
      </c>
      <c r="L2447" t="s">
        <v>16</v>
      </c>
    </row>
    <row r="2448" spans="1:12" x14ac:dyDescent="0.25">
      <c r="A2448">
        <v>1</v>
      </c>
      <c r="B2448" t="s">
        <v>11467</v>
      </c>
      <c r="C2448" t="s">
        <v>11468</v>
      </c>
      <c r="D2448">
        <v>2025</v>
      </c>
      <c r="E2448" t="s">
        <v>16</v>
      </c>
      <c r="F2448" t="s">
        <v>73</v>
      </c>
      <c r="G2448" t="s">
        <v>11469</v>
      </c>
      <c r="H2448" t="s">
        <v>40</v>
      </c>
      <c r="I2448" t="s">
        <v>11470</v>
      </c>
      <c r="J2448" t="s">
        <v>16</v>
      </c>
      <c r="K2448">
        <f t="shared" si="38"/>
        <v>1</v>
      </c>
      <c r="L2448" t="s">
        <v>16</v>
      </c>
    </row>
    <row r="2449" spans="1:12" x14ac:dyDescent="0.25">
      <c r="A2449">
        <v>1</v>
      </c>
      <c r="B2449" t="s">
        <v>24080</v>
      </c>
      <c r="C2449" t="s">
        <v>24081</v>
      </c>
      <c r="D2449">
        <v>2024</v>
      </c>
      <c r="E2449" t="s">
        <v>16</v>
      </c>
      <c r="F2449" t="s">
        <v>9492</v>
      </c>
      <c r="G2449" t="s">
        <v>24082</v>
      </c>
      <c r="H2449" t="s">
        <v>40</v>
      </c>
      <c r="I2449" t="s">
        <v>24083</v>
      </c>
      <c r="J2449" t="s">
        <v>16</v>
      </c>
      <c r="K2449">
        <f t="shared" si="38"/>
        <v>1</v>
      </c>
      <c r="L2449" t="s">
        <v>24084</v>
      </c>
    </row>
    <row r="2450" spans="1:12" x14ac:dyDescent="0.25">
      <c r="A2450">
        <v>1</v>
      </c>
      <c r="B2450" t="s">
        <v>18018</v>
      </c>
      <c r="C2450" t="s">
        <v>18019</v>
      </c>
      <c r="D2450">
        <v>2023</v>
      </c>
      <c r="E2450" t="s">
        <v>18020</v>
      </c>
      <c r="F2450" t="s">
        <v>18021</v>
      </c>
      <c r="G2450" t="s">
        <v>18022</v>
      </c>
      <c r="H2450" t="s">
        <v>17</v>
      </c>
      <c r="I2450" t="s">
        <v>18023</v>
      </c>
      <c r="J2450" t="s">
        <v>18024</v>
      </c>
      <c r="K2450">
        <f t="shared" si="38"/>
        <v>1</v>
      </c>
      <c r="L2450" t="s">
        <v>18025</v>
      </c>
    </row>
    <row r="2451" spans="1:12" x14ac:dyDescent="0.25">
      <c r="A2451">
        <v>1</v>
      </c>
      <c r="B2451" t="s">
        <v>16003</v>
      </c>
      <c r="C2451" t="s">
        <v>16004</v>
      </c>
      <c r="D2451">
        <v>2025</v>
      </c>
      <c r="E2451" t="s">
        <v>15514</v>
      </c>
      <c r="F2451" t="s">
        <v>67</v>
      </c>
      <c r="G2451" t="s">
        <v>16005</v>
      </c>
      <c r="H2451" t="s">
        <v>33</v>
      </c>
      <c r="I2451" t="s">
        <v>16006</v>
      </c>
      <c r="J2451" t="s">
        <v>16</v>
      </c>
      <c r="K2451">
        <f t="shared" si="38"/>
        <v>1</v>
      </c>
      <c r="L2451" t="s">
        <v>16</v>
      </c>
    </row>
    <row r="2452" spans="1:12" x14ac:dyDescent="0.25">
      <c r="A2452">
        <v>1</v>
      </c>
      <c r="B2452" t="s">
        <v>24043</v>
      </c>
      <c r="C2452" t="s">
        <v>24044</v>
      </c>
      <c r="D2452">
        <v>2022</v>
      </c>
      <c r="E2452" t="s">
        <v>23446</v>
      </c>
      <c r="F2452" t="s">
        <v>23447</v>
      </c>
      <c r="G2452" t="s">
        <v>24045</v>
      </c>
      <c r="H2452" t="s">
        <v>17</v>
      </c>
      <c r="I2452" t="s">
        <v>24046</v>
      </c>
      <c r="J2452" t="s">
        <v>23450</v>
      </c>
      <c r="K2452">
        <f t="shared" si="38"/>
        <v>1</v>
      </c>
      <c r="L2452" t="s">
        <v>24047</v>
      </c>
    </row>
    <row r="2453" spans="1:12" x14ac:dyDescent="0.25">
      <c r="A2453">
        <v>1</v>
      </c>
      <c r="B2453" t="s">
        <v>21</v>
      </c>
      <c r="C2453" t="s">
        <v>22</v>
      </c>
      <c r="D2453">
        <v>2025</v>
      </c>
      <c r="E2453" t="s">
        <v>23</v>
      </c>
      <c r="F2453" t="s">
        <v>24</v>
      </c>
      <c r="G2453" t="s">
        <v>25</v>
      </c>
      <c r="H2453" t="s">
        <v>17</v>
      </c>
      <c r="I2453" t="s">
        <v>26</v>
      </c>
      <c r="J2453" t="s">
        <v>27</v>
      </c>
      <c r="K2453">
        <f t="shared" si="38"/>
        <v>1</v>
      </c>
      <c r="L2453" t="s">
        <v>16</v>
      </c>
    </row>
    <row r="2454" spans="1:12" x14ac:dyDescent="0.25">
      <c r="A2454">
        <v>1</v>
      </c>
      <c r="B2454" t="s">
        <v>10516</v>
      </c>
      <c r="C2454" t="s">
        <v>10517</v>
      </c>
      <c r="D2454">
        <v>2025</v>
      </c>
      <c r="E2454" t="s">
        <v>55</v>
      </c>
      <c r="F2454" t="s">
        <v>56</v>
      </c>
      <c r="G2454" t="s">
        <v>10518</v>
      </c>
      <c r="H2454" t="s">
        <v>33</v>
      </c>
      <c r="I2454" t="s">
        <v>10519</v>
      </c>
      <c r="J2454" t="s">
        <v>16</v>
      </c>
      <c r="K2454">
        <f t="shared" si="38"/>
        <v>1</v>
      </c>
      <c r="L2454" t="s">
        <v>16</v>
      </c>
    </row>
    <row r="2455" spans="1:12" x14ac:dyDescent="0.25">
      <c r="A2455">
        <v>1</v>
      </c>
      <c r="B2455" t="s">
        <v>1330</v>
      </c>
      <c r="C2455" t="s">
        <v>1331</v>
      </c>
      <c r="D2455">
        <v>2025</v>
      </c>
      <c r="E2455" t="s">
        <v>1332</v>
      </c>
      <c r="F2455" t="s">
        <v>49</v>
      </c>
      <c r="G2455" t="s">
        <v>1333</v>
      </c>
      <c r="H2455" t="s">
        <v>17</v>
      </c>
      <c r="I2455" t="s">
        <v>1334</v>
      </c>
      <c r="J2455" t="s">
        <v>1335</v>
      </c>
      <c r="K2455">
        <f t="shared" si="38"/>
        <v>1</v>
      </c>
      <c r="L2455" t="s">
        <v>1336</v>
      </c>
    </row>
    <row r="2456" spans="1:12" x14ac:dyDescent="0.25">
      <c r="A2456">
        <v>1</v>
      </c>
      <c r="B2456" t="s">
        <v>23930</v>
      </c>
      <c r="C2456" t="s">
        <v>23931</v>
      </c>
      <c r="D2456">
        <v>2024</v>
      </c>
      <c r="E2456" t="s">
        <v>23932</v>
      </c>
      <c r="F2456" t="s">
        <v>93</v>
      </c>
      <c r="G2456" t="s">
        <v>23933</v>
      </c>
      <c r="H2456" t="s">
        <v>33</v>
      </c>
      <c r="I2456" t="s">
        <v>23934</v>
      </c>
      <c r="J2456" t="s">
        <v>16</v>
      </c>
      <c r="K2456">
        <f t="shared" si="38"/>
        <v>1</v>
      </c>
      <c r="L2456" t="s">
        <v>16</v>
      </c>
    </row>
    <row r="2457" spans="1:12" x14ac:dyDescent="0.25">
      <c r="A2457">
        <v>1</v>
      </c>
      <c r="B2457" t="s">
        <v>16357</v>
      </c>
      <c r="C2457" t="s">
        <v>16358</v>
      </c>
      <c r="D2457">
        <v>2025</v>
      </c>
      <c r="E2457" t="s">
        <v>16359</v>
      </c>
      <c r="F2457" t="s">
        <v>16360</v>
      </c>
      <c r="G2457" t="s">
        <v>16361</v>
      </c>
      <c r="H2457" t="s">
        <v>17</v>
      </c>
      <c r="I2457" t="s">
        <v>16362</v>
      </c>
      <c r="J2457" t="s">
        <v>16363</v>
      </c>
      <c r="K2457">
        <f t="shared" si="38"/>
        <v>1</v>
      </c>
      <c r="L2457" t="s">
        <v>16364</v>
      </c>
    </row>
    <row r="2458" spans="1:12" x14ac:dyDescent="0.25">
      <c r="A2458">
        <v>1</v>
      </c>
      <c r="B2458" t="s">
        <v>23015</v>
      </c>
      <c r="C2458" t="s">
        <v>23016</v>
      </c>
      <c r="D2458">
        <v>2025</v>
      </c>
      <c r="E2458" t="s">
        <v>16</v>
      </c>
      <c r="F2458" t="s">
        <v>38</v>
      </c>
      <c r="G2458" t="s">
        <v>23017</v>
      </c>
      <c r="H2458" t="s">
        <v>40</v>
      </c>
      <c r="I2458" t="s">
        <v>23018</v>
      </c>
      <c r="J2458" t="s">
        <v>16</v>
      </c>
      <c r="K2458">
        <f t="shared" si="38"/>
        <v>1</v>
      </c>
      <c r="L2458" t="s">
        <v>16</v>
      </c>
    </row>
    <row r="2459" spans="1:12" x14ac:dyDescent="0.25">
      <c r="A2459">
        <v>1</v>
      </c>
      <c r="B2459" t="s">
        <v>25390</v>
      </c>
      <c r="C2459" t="s">
        <v>25391</v>
      </c>
      <c r="D2459">
        <v>2025</v>
      </c>
      <c r="E2459" t="s">
        <v>25392</v>
      </c>
      <c r="F2459" t="s">
        <v>25393</v>
      </c>
      <c r="G2459" t="s">
        <v>25394</v>
      </c>
      <c r="H2459" t="s">
        <v>17</v>
      </c>
      <c r="I2459" t="s">
        <v>25395</v>
      </c>
      <c r="J2459" t="s">
        <v>25396</v>
      </c>
      <c r="K2459">
        <f t="shared" si="38"/>
        <v>1</v>
      </c>
      <c r="L2459" t="s">
        <v>25397</v>
      </c>
    </row>
    <row r="2460" spans="1:12" x14ac:dyDescent="0.25">
      <c r="A2460">
        <v>1</v>
      </c>
      <c r="B2460" t="s">
        <v>24256</v>
      </c>
      <c r="C2460" t="s">
        <v>24257</v>
      </c>
      <c r="D2460">
        <v>2024</v>
      </c>
      <c r="E2460" t="s">
        <v>1053</v>
      </c>
      <c r="F2460" t="s">
        <v>131</v>
      </c>
      <c r="G2460" t="s">
        <v>24258</v>
      </c>
      <c r="H2460" t="s">
        <v>33</v>
      </c>
      <c r="I2460" t="s">
        <v>24259</v>
      </c>
      <c r="J2460" t="s">
        <v>16</v>
      </c>
      <c r="K2460">
        <f t="shared" si="38"/>
        <v>1</v>
      </c>
      <c r="L2460" t="s">
        <v>16</v>
      </c>
    </row>
    <row r="2461" spans="1:12" x14ac:dyDescent="0.25">
      <c r="A2461">
        <v>1</v>
      </c>
      <c r="B2461" t="s">
        <v>23359</v>
      </c>
      <c r="C2461" t="s">
        <v>23360</v>
      </c>
      <c r="D2461">
        <v>2024</v>
      </c>
      <c r="E2461" t="s">
        <v>16</v>
      </c>
      <c r="F2461" t="s">
        <v>9492</v>
      </c>
      <c r="G2461" t="s">
        <v>23361</v>
      </c>
      <c r="H2461" t="s">
        <v>40</v>
      </c>
      <c r="I2461" t="s">
        <v>23362</v>
      </c>
      <c r="J2461" t="s">
        <v>16</v>
      </c>
      <c r="K2461">
        <f t="shared" si="38"/>
        <v>1</v>
      </c>
      <c r="L2461" t="s">
        <v>23363</v>
      </c>
    </row>
    <row r="2462" spans="1:12" x14ac:dyDescent="0.25">
      <c r="A2462">
        <v>1</v>
      </c>
      <c r="B2462" t="s">
        <v>25712</v>
      </c>
      <c r="C2462" t="s">
        <v>25713</v>
      </c>
      <c r="D2462">
        <v>2025</v>
      </c>
      <c r="E2462" t="s">
        <v>16</v>
      </c>
      <c r="F2462" t="s">
        <v>10264</v>
      </c>
      <c r="G2462" t="s">
        <v>25714</v>
      </c>
      <c r="H2462" t="s">
        <v>9911</v>
      </c>
      <c r="I2462" t="s">
        <v>25715</v>
      </c>
      <c r="J2462" t="s">
        <v>16</v>
      </c>
      <c r="K2462">
        <f t="shared" si="38"/>
        <v>1</v>
      </c>
      <c r="L2462" t="s">
        <v>16</v>
      </c>
    </row>
    <row r="2463" spans="1:12" x14ac:dyDescent="0.25">
      <c r="A2463">
        <v>1</v>
      </c>
      <c r="B2463" t="s">
        <v>25462</v>
      </c>
      <c r="C2463" t="s">
        <v>25463</v>
      </c>
      <c r="D2463">
        <v>2025</v>
      </c>
      <c r="E2463" t="s">
        <v>25464</v>
      </c>
      <c r="F2463" t="s">
        <v>67</v>
      </c>
      <c r="G2463" t="s">
        <v>25465</v>
      </c>
      <c r="H2463" t="s">
        <v>33</v>
      </c>
      <c r="I2463" t="s">
        <v>25466</v>
      </c>
      <c r="J2463" t="s">
        <v>16</v>
      </c>
      <c r="K2463">
        <f t="shared" si="38"/>
        <v>1</v>
      </c>
      <c r="L2463" t="s">
        <v>16</v>
      </c>
    </row>
    <row r="2464" spans="1:12" x14ac:dyDescent="0.25">
      <c r="A2464">
        <v>1</v>
      </c>
      <c r="B2464" t="s">
        <v>21421</v>
      </c>
      <c r="C2464" t="s">
        <v>21422</v>
      </c>
      <c r="D2464">
        <v>2025</v>
      </c>
      <c r="E2464" t="s">
        <v>8167</v>
      </c>
      <c r="F2464" t="s">
        <v>4660</v>
      </c>
      <c r="G2464" t="s">
        <v>21423</v>
      </c>
      <c r="H2464" t="s">
        <v>16</v>
      </c>
      <c r="I2464" t="s">
        <v>21424</v>
      </c>
      <c r="J2464" t="s">
        <v>16</v>
      </c>
      <c r="K2464">
        <f t="shared" si="38"/>
        <v>1</v>
      </c>
      <c r="L2464" t="s">
        <v>21425</v>
      </c>
    </row>
    <row r="2465" spans="1:12" x14ac:dyDescent="0.25">
      <c r="A2465">
        <v>1</v>
      </c>
      <c r="B2465" t="s">
        <v>24229</v>
      </c>
      <c r="C2465" t="s">
        <v>24230</v>
      </c>
      <c r="D2465">
        <v>2025</v>
      </c>
      <c r="E2465" t="s">
        <v>2718</v>
      </c>
      <c r="F2465" t="s">
        <v>93</v>
      </c>
      <c r="G2465" t="s">
        <v>24231</v>
      </c>
      <c r="H2465" t="s">
        <v>33</v>
      </c>
      <c r="I2465" t="s">
        <v>24232</v>
      </c>
      <c r="J2465" t="s">
        <v>16</v>
      </c>
      <c r="K2465">
        <f t="shared" si="38"/>
        <v>1</v>
      </c>
      <c r="L2465" t="s">
        <v>16</v>
      </c>
    </row>
    <row r="2466" spans="1:12" x14ac:dyDescent="0.25">
      <c r="A2466">
        <v>1</v>
      </c>
      <c r="B2466" t="s">
        <v>14802</v>
      </c>
      <c r="C2466" t="s">
        <v>14803</v>
      </c>
      <c r="D2466">
        <v>2026</v>
      </c>
      <c r="E2466" t="s">
        <v>14804</v>
      </c>
      <c r="F2466" t="s">
        <v>14805</v>
      </c>
      <c r="G2466" t="s">
        <v>14806</v>
      </c>
      <c r="H2466" t="s">
        <v>17</v>
      </c>
      <c r="I2466" t="s">
        <v>14807</v>
      </c>
      <c r="J2466" t="s">
        <v>14808</v>
      </c>
      <c r="K2466">
        <f t="shared" si="38"/>
        <v>1</v>
      </c>
      <c r="L2466" t="s">
        <v>14809</v>
      </c>
    </row>
    <row r="2467" spans="1:12" x14ac:dyDescent="0.25">
      <c r="A2467">
        <v>1</v>
      </c>
      <c r="B2467" t="s">
        <v>24745</v>
      </c>
      <c r="C2467" t="s">
        <v>24746</v>
      </c>
      <c r="D2467">
        <v>2025</v>
      </c>
      <c r="E2467" t="s">
        <v>17285</v>
      </c>
      <c r="F2467" t="s">
        <v>56</v>
      </c>
      <c r="G2467" t="s">
        <v>24747</v>
      </c>
      <c r="H2467" t="s">
        <v>33</v>
      </c>
      <c r="I2467" t="s">
        <v>24748</v>
      </c>
      <c r="J2467" t="s">
        <v>16</v>
      </c>
      <c r="K2467">
        <f t="shared" si="38"/>
        <v>1</v>
      </c>
      <c r="L2467" t="s">
        <v>16</v>
      </c>
    </row>
    <row r="2468" spans="1:12" x14ac:dyDescent="0.25">
      <c r="A2468">
        <v>1</v>
      </c>
      <c r="B2468" t="s">
        <v>17106</v>
      </c>
      <c r="C2468" t="s">
        <v>17107</v>
      </c>
      <c r="D2468">
        <v>2024</v>
      </c>
      <c r="E2468" t="s">
        <v>16</v>
      </c>
      <c r="F2468" t="s">
        <v>38</v>
      </c>
      <c r="G2468" t="s">
        <v>17108</v>
      </c>
      <c r="H2468" t="s">
        <v>40</v>
      </c>
      <c r="I2468" t="s">
        <v>17109</v>
      </c>
      <c r="J2468" t="s">
        <v>16</v>
      </c>
      <c r="K2468">
        <f t="shared" si="38"/>
        <v>1</v>
      </c>
      <c r="L2468" t="s">
        <v>16</v>
      </c>
    </row>
    <row r="2469" spans="1:12" x14ac:dyDescent="0.25">
      <c r="A2469">
        <v>1</v>
      </c>
      <c r="B2469" t="s">
        <v>21286</v>
      </c>
      <c r="C2469" t="s">
        <v>21287</v>
      </c>
      <c r="D2469">
        <v>2025</v>
      </c>
      <c r="E2469" t="s">
        <v>21288</v>
      </c>
      <c r="F2469" t="s">
        <v>4824</v>
      </c>
      <c r="G2469" t="s">
        <v>21289</v>
      </c>
      <c r="H2469" t="s">
        <v>16</v>
      </c>
      <c r="I2469" t="s">
        <v>21290</v>
      </c>
      <c r="J2469" t="s">
        <v>16</v>
      </c>
      <c r="K2469">
        <f t="shared" si="38"/>
        <v>1</v>
      </c>
      <c r="L2469" t="s">
        <v>21291</v>
      </c>
    </row>
    <row r="2470" spans="1:12" x14ac:dyDescent="0.25">
      <c r="A2470">
        <v>1</v>
      </c>
      <c r="B2470" t="s">
        <v>14214</v>
      </c>
      <c r="C2470" t="s">
        <v>14215</v>
      </c>
      <c r="D2470">
        <v>2025</v>
      </c>
      <c r="E2470" t="s">
        <v>14216</v>
      </c>
      <c r="F2470" t="s">
        <v>9638</v>
      </c>
      <c r="G2470" t="s">
        <v>14217</v>
      </c>
      <c r="H2470" t="s">
        <v>17</v>
      </c>
      <c r="I2470" t="s">
        <v>14218</v>
      </c>
      <c r="J2470" t="s">
        <v>14219</v>
      </c>
      <c r="K2470">
        <f t="shared" si="38"/>
        <v>1</v>
      </c>
      <c r="L2470" t="s">
        <v>14220</v>
      </c>
    </row>
    <row r="2471" spans="1:12" x14ac:dyDescent="0.25">
      <c r="A2471">
        <v>1</v>
      </c>
      <c r="B2471" t="s">
        <v>14776</v>
      </c>
      <c r="C2471" t="s">
        <v>14777</v>
      </c>
      <c r="D2471">
        <v>2025</v>
      </c>
      <c r="E2471" t="s">
        <v>13798</v>
      </c>
      <c r="F2471" t="s">
        <v>93</v>
      </c>
      <c r="G2471" t="s">
        <v>14778</v>
      </c>
      <c r="H2471" t="s">
        <v>33</v>
      </c>
      <c r="I2471" t="s">
        <v>14779</v>
      </c>
      <c r="J2471" t="s">
        <v>16</v>
      </c>
      <c r="K2471">
        <f t="shared" si="38"/>
        <v>1</v>
      </c>
      <c r="L2471" t="s">
        <v>16</v>
      </c>
    </row>
    <row r="2472" spans="1:12" x14ac:dyDescent="0.25">
      <c r="A2472">
        <v>1</v>
      </c>
      <c r="B2472" t="s">
        <v>14392</v>
      </c>
      <c r="C2472" t="s">
        <v>14393</v>
      </c>
      <c r="D2472">
        <v>2025</v>
      </c>
      <c r="E2472" t="s">
        <v>173</v>
      </c>
      <c r="F2472" t="s">
        <v>93</v>
      </c>
      <c r="G2472" t="s">
        <v>14394</v>
      </c>
      <c r="H2472" t="s">
        <v>33</v>
      </c>
      <c r="I2472" t="s">
        <v>14395</v>
      </c>
      <c r="J2472" t="s">
        <v>16</v>
      </c>
      <c r="K2472">
        <f t="shared" si="38"/>
        <v>1</v>
      </c>
      <c r="L2472" t="s">
        <v>16</v>
      </c>
    </row>
    <row r="2473" spans="1:12" x14ac:dyDescent="0.25">
      <c r="A2473">
        <v>1</v>
      </c>
      <c r="B2473" t="s">
        <v>15901</v>
      </c>
      <c r="C2473" t="s">
        <v>15902</v>
      </c>
      <c r="D2473">
        <v>2025</v>
      </c>
      <c r="E2473" t="s">
        <v>15903</v>
      </c>
      <c r="F2473" t="s">
        <v>93</v>
      </c>
      <c r="G2473" t="s">
        <v>15904</v>
      </c>
      <c r="H2473" t="s">
        <v>33</v>
      </c>
      <c r="I2473" t="s">
        <v>15905</v>
      </c>
      <c r="J2473" t="s">
        <v>16</v>
      </c>
      <c r="K2473">
        <f t="shared" si="38"/>
        <v>1</v>
      </c>
      <c r="L2473" t="s">
        <v>16</v>
      </c>
    </row>
    <row r="2474" spans="1:12" x14ac:dyDescent="0.25">
      <c r="A2474">
        <v>1</v>
      </c>
      <c r="B2474" t="s">
        <v>23565</v>
      </c>
      <c r="C2474" t="s">
        <v>23566</v>
      </c>
      <c r="D2474">
        <v>2026</v>
      </c>
      <c r="E2474" t="s">
        <v>23567</v>
      </c>
      <c r="F2474" t="s">
        <v>1869</v>
      </c>
      <c r="G2474" t="s">
        <v>23568</v>
      </c>
      <c r="H2474" t="s">
        <v>17</v>
      </c>
      <c r="I2474" t="s">
        <v>23569</v>
      </c>
      <c r="J2474" t="s">
        <v>23570</v>
      </c>
      <c r="K2474">
        <f t="shared" si="38"/>
        <v>1</v>
      </c>
      <c r="L2474" t="s">
        <v>16</v>
      </c>
    </row>
    <row r="2475" spans="1:12" x14ac:dyDescent="0.25">
      <c r="A2475">
        <v>1</v>
      </c>
      <c r="B2475" t="s">
        <v>15090</v>
      </c>
      <c r="C2475" t="s">
        <v>15091</v>
      </c>
      <c r="D2475">
        <v>2026</v>
      </c>
      <c r="E2475" t="s">
        <v>15092</v>
      </c>
      <c r="F2475" t="s">
        <v>38</v>
      </c>
      <c r="G2475" t="s">
        <v>15093</v>
      </c>
      <c r="H2475" t="s">
        <v>17</v>
      </c>
      <c r="I2475" t="s">
        <v>15094</v>
      </c>
      <c r="J2475" t="s">
        <v>15095</v>
      </c>
      <c r="K2475">
        <f t="shared" si="38"/>
        <v>1</v>
      </c>
      <c r="L2475" t="s">
        <v>16</v>
      </c>
    </row>
    <row r="2476" spans="1:12" x14ac:dyDescent="0.25">
      <c r="A2476">
        <v>1</v>
      </c>
      <c r="B2476" t="s">
        <v>24898</v>
      </c>
      <c r="C2476" t="s">
        <v>24899</v>
      </c>
      <c r="D2476">
        <v>2024</v>
      </c>
      <c r="E2476" t="s">
        <v>16</v>
      </c>
      <c r="F2476" t="s">
        <v>24</v>
      </c>
      <c r="G2476" t="s">
        <v>24900</v>
      </c>
      <c r="H2476" t="s">
        <v>40</v>
      </c>
      <c r="I2476" t="s">
        <v>24901</v>
      </c>
      <c r="J2476" t="s">
        <v>16</v>
      </c>
      <c r="K2476">
        <f t="shared" si="38"/>
        <v>1</v>
      </c>
      <c r="L2476" t="s">
        <v>24902</v>
      </c>
    </row>
    <row r="2477" spans="1:12" x14ac:dyDescent="0.25">
      <c r="A2477">
        <v>1</v>
      </c>
      <c r="B2477" t="s">
        <v>16817</v>
      </c>
      <c r="C2477" t="s">
        <v>16818</v>
      </c>
      <c r="D2477">
        <v>2007</v>
      </c>
      <c r="E2477" t="s">
        <v>2424</v>
      </c>
      <c r="F2477" t="s">
        <v>1232</v>
      </c>
      <c r="G2477" t="s">
        <v>16860</v>
      </c>
      <c r="H2477" t="s">
        <v>69</v>
      </c>
      <c r="I2477" t="s">
        <v>16861</v>
      </c>
      <c r="J2477" t="s">
        <v>16</v>
      </c>
      <c r="K2477">
        <f t="shared" si="38"/>
        <v>1</v>
      </c>
      <c r="L2477" t="s">
        <v>16862</v>
      </c>
    </row>
    <row r="2478" spans="1:12" x14ac:dyDescent="0.25">
      <c r="A2478">
        <v>1</v>
      </c>
      <c r="B2478" t="s">
        <v>3228</v>
      </c>
      <c r="C2478" t="s">
        <v>3229</v>
      </c>
      <c r="D2478">
        <v>2007</v>
      </c>
      <c r="E2478" t="s">
        <v>2424</v>
      </c>
      <c r="F2478" t="s">
        <v>1232</v>
      </c>
      <c r="G2478" t="s">
        <v>3552</v>
      </c>
      <c r="H2478" t="s">
        <v>69</v>
      </c>
      <c r="I2478" t="s">
        <v>3553</v>
      </c>
      <c r="J2478" t="s">
        <v>16</v>
      </c>
      <c r="K2478">
        <f t="shared" si="38"/>
        <v>1</v>
      </c>
      <c r="L2478" t="s">
        <v>3554</v>
      </c>
    </row>
    <row r="2479" spans="1:12" x14ac:dyDescent="0.25">
      <c r="A2479">
        <v>1</v>
      </c>
      <c r="B2479" t="s">
        <v>3589</v>
      </c>
      <c r="C2479" t="s">
        <v>3590</v>
      </c>
      <c r="D2479">
        <v>2015</v>
      </c>
      <c r="E2479" t="s">
        <v>136</v>
      </c>
      <c r="F2479" t="s">
        <v>24</v>
      </c>
      <c r="G2479" t="s">
        <v>3591</v>
      </c>
      <c r="H2479" t="s">
        <v>17</v>
      </c>
      <c r="I2479" t="s">
        <v>3592</v>
      </c>
      <c r="J2479" t="s">
        <v>139</v>
      </c>
      <c r="K2479">
        <f t="shared" si="38"/>
        <v>1</v>
      </c>
      <c r="L2479" t="s">
        <v>16</v>
      </c>
    </row>
    <row r="2480" spans="1:12" x14ac:dyDescent="0.25">
      <c r="A2480">
        <v>1</v>
      </c>
      <c r="B2480" t="s">
        <v>4596</v>
      </c>
      <c r="C2480" t="s">
        <v>4597</v>
      </c>
      <c r="D2480">
        <v>2024</v>
      </c>
      <c r="E2480" t="s">
        <v>136</v>
      </c>
      <c r="F2480" t="s">
        <v>24</v>
      </c>
      <c r="G2480" t="s">
        <v>4598</v>
      </c>
      <c r="H2480" t="s">
        <v>17</v>
      </c>
      <c r="I2480" t="s">
        <v>4599</v>
      </c>
      <c r="J2480" t="s">
        <v>139</v>
      </c>
      <c r="K2480">
        <f t="shared" si="38"/>
        <v>1</v>
      </c>
      <c r="L2480" t="s">
        <v>4600</v>
      </c>
    </row>
    <row r="2481" spans="1:12" x14ac:dyDescent="0.25">
      <c r="A2481">
        <v>1</v>
      </c>
      <c r="B2481" t="s">
        <v>602</v>
      </c>
      <c r="C2481" t="s">
        <v>308</v>
      </c>
      <c r="D2481">
        <v>2025</v>
      </c>
      <c r="E2481" t="s">
        <v>603</v>
      </c>
      <c r="F2481" t="s">
        <v>210</v>
      </c>
      <c r="G2481" t="s">
        <v>604</v>
      </c>
      <c r="H2481" t="s">
        <v>17</v>
      </c>
      <c r="I2481" t="s">
        <v>605</v>
      </c>
      <c r="J2481" t="s">
        <v>606</v>
      </c>
      <c r="K2481">
        <f t="shared" si="38"/>
        <v>1</v>
      </c>
      <c r="L2481" t="s">
        <v>607</v>
      </c>
    </row>
    <row r="2482" spans="1:12" x14ac:dyDescent="0.25">
      <c r="A2482">
        <v>1</v>
      </c>
      <c r="B2482" t="s">
        <v>24931</v>
      </c>
      <c r="C2482" t="s">
        <v>24932</v>
      </c>
      <c r="D2482">
        <v>2024</v>
      </c>
      <c r="E2482" t="s">
        <v>24933</v>
      </c>
      <c r="F2482" t="s">
        <v>56</v>
      </c>
      <c r="G2482" t="s">
        <v>24934</v>
      </c>
      <c r="H2482" t="s">
        <v>33</v>
      </c>
      <c r="I2482" t="s">
        <v>24935</v>
      </c>
      <c r="J2482" t="s">
        <v>16</v>
      </c>
      <c r="K2482">
        <f t="shared" si="38"/>
        <v>1</v>
      </c>
      <c r="L2482" t="s">
        <v>16</v>
      </c>
    </row>
    <row r="2483" spans="1:12" x14ac:dyDescent="0.25">
      <c r="A2483">
        <v>1</v>
      </c>
      <c r="B2483" t="s">
        <v>16</v>
      </c>
      <c r="C2483" t="s">
        <v>24296</v>
      </c>
      <c r="D2483">
        <v>2018</v>
      </c>
      <c r="E2483" t="s">
        <v>16</v>
      </c>
      <c r="F2483" t="s">
        <v>24297</v>
      </c>
      <c r="G2483" t="s">
        <v>24298</v>
      </c>
      <c r="H2483" t="s">
        <v>23089</v>
      </c>
      <c r="I2483" t="s">
        <v>24299</v>
      </c>
      <c r="J2483" t="s">
        <v>24300</v>
      </c>
      <c r="K2483">
        <f t="shared" si="38"/>
        <v>1</v>
      </c>
      <c r="L2483" t="s">
        <v>16</v>
      </c>
    </row>
    <row r="2484" spans="1:12" x14ac:dyDescent="0.25">
      <c r="A2484">
        <v>1</v>
      </c>
      <c r="B2484" t="s">
        <v>10890</v>
      </c>
      <c r="C2484" t="s">
        <v>10891</v>
      </c>
      <c r="D2484">
        <v>2026</v>
      </c>
      <c r="E2484" t="s">
        <v>16</v>
      </c>
      <c r="F2484" t="s">
        <v>73</v>
      </c>
      <c r="G2484" t="s">
        <v>10892</v>
      </c>
      <c r="H2484" t="s">
        <v>40</v>
      </c>
      <c r="I2484" t="s">
        <v>10893</v>
      </c>
      <c r="J2484" t="s">
        <v>16</v>
      </c>
      <c r="K2484">
        <f t="shared" si="38"/>
        <v>1</v>
      </c>
      <c r="L2484" t="s">
        <v>16</v>
      </c>
    </row>
    <row r="2485" spans="1:12" x14ac:dyDescent="0.25">
      <c r="A2485">
        <v>1</v>
      </c>
      <c r="B2485" t="s">
        <v>16460</v>
      </c>
      <c r="C2485" t="s">
        <v>16461</v>
      </c>
      <c r="D2485">
        <v>2025</v>
      </c>
      <c r="E2485" t="s">
        <v>16009</v>
      </c>
      <c r="F2485" t="s">
        <v>416</v>
      </c>
      <c r="G2485" t="s">
        <v>16462</v>
      </c>
      <c r="H2485" t="s">
        <v>33</v>
      </c>
      <c r="I2485" t="s">
        <v>16463</v>
      </c>
      <c r="J2485" t="s">
        <v>16</v>
      </c>
      <c r="K2485">
        <f t="shared" si="38"/>
        <v>1</v>
      </c>
      <c r="L2485" t="s">
        <v>16</v>
      </c>
    </row>
    <row r="2486" spans="1:12" x14ac:dyDescent="0.25">
      <c r="A2486">
        <v>1</v>
      </c>
      <c r="B2486" t="s">
        <v>1103</v>
      </c>
      <c r="C2486" t="s">
        <v>1104</v>
      </c>
      <c r="D2486">
        <v>2025</v>
      </c>
      <c r="E2486" t="s">
        <v>1105</v>
      </c>
      <c r="F2486" t="s">
        <v>93</v>
      </c>
      <c r="G2486" t="s">
        <v>1106</v>
      </c>
      <c r="H2486" t="s">
        <v>33</v>
      </c>
      <c r="I2486" t="s">
        <v>1107</v>
      </c>
      <c r="J2486" t="s">
        <v>16</v>
      </c>
      <c r="K2486">
        <f t="shared" si="38"/>
        <v>1</v>
      </c>
      <c r="L2486" t="s">
        <v>16</v>
      </c>
    </row>
    <row r="2487" spans="1:12" x14ac:dyDescent="0.25">
      <c r="A2487">
        <v>1</v>
      </c>
      <c r="B2487" t="s">
        <v>10237</v>
      </c>
      <c r="C2487" t="s">
        <v>10238</v>
      </c>
      <c r="D2487">
        <v>2025</v>
      </c>
      <c r="E2487" t="s">
        <v>10239</v>
      </c>
      <c r="F2487" t="s">
        <v>10240</v>
      </c>
      <c r="G2487" t="s">
        <v>10241</v>
      </c>
      <c r="H2487" t="s">
        <v>17</v>
      </c>
      <c r="I2487" t="s">
        <v>10242</v>
      </c>
      <c r="J2487" t="s">
        <v>10243</v>
      </c>
      <c r="K2487">
        <f t="shared" si="38"/>
        <v>1</v>
      </c>
      <c r="L2487" t="s">
        <v>10244</v>
      </c>
    </row>
    <row r="2488" spans="1:12" x14ac:dyDescent="0.25">
      <c r="A2488">
        <v>1</v>
      </c>
      <c r="B2488" t="s">
        <v>11009</v>
      </c>
      <c r="C2488" t="s">
        <v>11010</v>
      </c>
      <c r="D2488">
        <v>2025</v>
      </c>
      <c r="E2488" t="s">
        <v>16</v>
      </c>
      <c r="F2488" t="s">
        <v>38</v>
      </c>
      <c r="G2488" t="s">
        <v>11011</v>
      </c>
      <c r="H2488" t="s">
        <v>40</v>
      </c>
      <c r="I2488" t="s">
        <v>11012</v>
      </c>
      <c r="J2488" t="s">
        <v>16</v>
      </c>
      <c r="K2488">
        <f t="shared" si="38"/>
        <v>1</v>
      </c>
      <c r="L2488" t="s">
        <v>16</v>
      </c>
    </row>
    <row r="2489" spans="1:12" x14ac:dyDescent="0.25">
      <c r="A2489">
        <v>1</v>
      </c>
      <c r="B2489" t="s">
        <v>1087</v>
      </c>
      <c r="C2489" t="s">
        <v>1088</v>
      </c>
      <c r="D2489">
        <v>2009</v>
      </c>
      <c r="E2489" t="s">
        <v>1089</v>
      </c>
      <c r="F2489" t="s">
        <v>93</v>
      </c>
      <c r="G2489" t="s">
        <v>1090</v>
      </c>
      <c r="H2489" t="s">
        <v>33</v>
      </c>
      <c r="I2489" t="s">
        <v>1091</v>
      </c>
      <c r="J2489" t="s">
        <v>16</v>
      </c>
      <c r="K2489">
        <f t="shared" si="38"/>
        <v>1</v>
      </c>
      <c r="L2489" t="s">
        <v>16</v>
      </c>
    </row>
    <row r="2490" spans="1:12" x14ac:dyDescent="0.25">
      <c r="A2490">
        <v>1</v>
      </c>
      <c r="B2490" t="s">
        <v>23680</v>
      </c>
      <c r="C2490" t="s">
        <v>23799</v>
      </c>
      <c r="D2490">
        <v>2009</v>
      </c>
      <c r="E2490" t="s">
        <v>17973</v>
      </c>
      <c r="F2490" t="s">
        <v>17974</v>
      </c>
      <c r="G2490" t="s">
        <v>23800</v>
      </c>
      <c r="H2490" t="s">
        <v>17</v>
      </c>
      <c r="I2490" t="s">
        <v>23801</v>
      </c>
      <c r="J2490" t="s">
        <v>17977</v>
      </c>
      <c r="K2490">
        <f t="shared" si="38"/>
        <v>1</v>
      </c>
      <c r="L2490" t="s">
        <v>16</v>
      </c>
    </row>
    <row r="2491" spans="1:12" x14ac:dyDescent="0.25">
      <c r="A2491">
        <v>1</v>
      </c>
      <c r="B2491" t="s">
        <v>23680</v>
      </c>
      <c r="C2491" t="s">
        <v>25359</v>
      </c>
      <c r="D2491">
        <v>2009</v>
      </c>
      <c r="E2491" t="s">
        <v>17973</v>
      </c>
      <c r="F2491" t="s">
        <v>17974</v>
      </c>
      <c r="G2491" t="s">
        <v>25360</v>
      </c>
      <c r="H2491" t="s">
        <v>17</v>
      </c>
      <c r="I2491" t="s">
        <v>25361</v>
      </c>
      <c r="J2491" t="s">
        <v>17977</v>
      </c>
      <c r="K2491">
        <f t="shared" si="38"/>
        <v>1</v>
      </c>
      <c r="L2491" t="s">
        <v>16</v>
      </c>
    </row>
    <row r="2492" spans="1:12" x14ac:dyDescent="0.25">
      <c r="A2492">
        <v>1</v>
      </c>
      <c r="B2492" t="s">
        <v>9625</v>
      </c>
      <c r="C2492" t="s">
        <v>9626</v>
      </c>
      <c r="D2492">
        <v>2025</v>
      </c>
      <c r="E2492" t="s">
        <v>9627</v>
      </c>
      <c r="F2492" t="s">
        <v>67</v>
      </c>
      <c r="G2492" t="s">
        <v>9628</v>
      </c>
      <c r="H2492" t="s">
        <v>33</v>
      </c>
      <c r="I2492" t="s">
        <v>9629</v>
      </c>
      <c r="J2492" t="s">
        <v>16</v>
      </c>
      <c r="K2492">
        <f t="shared" si="38"/>
        <v>1</v>
      </c>
      <c r="L2492" t="s">
        <v>16</v>
      </c>
    </row>
    <row r="2493" spans="1:12" x14ac:dyDescent="0.25">
      <c r="A2493">
        <v>1</v>
      </c>
      <c r="B2493" t="s">
        <v>23878</v>
      </c>
      <c r="C2493" t="s">
        <v>23879</v>
      </c>
      <c r="D2493">
        <v>2025</v>
      </c>
      <c r="E2493" t="s">
        <v>23880</v>
      </c>
      <c r="F2493" t="s">
        <v>2442</v>
      </c>
      <c r="G2493" t="s">
        <v>23881</v>
      </c>
      <c r="H2493" t="s">
        <v>17</v>
      </c>
      <c r="I2493" t="s">
        <v>23882</v>
      </c>
      <c r="J2493" t="s">
        <v>23883</v>
      </c>
      <c r="K2493">
        <f t="shared" si="38"/>
        <v>1</v>
      </c>
      <c r="L2493" t="s">
        <v>23884</v>
      </c>
    </row>
    <row r="2494" spans="1:12" x14ac:dyDescent="0.25">
      <c r="A2494">
        <v>1</v>
      </c>
      <c r="B2494" t="s">
        <v>18622</v>
      </c>
      <c r="C2494" t="s">
        <v>18623</v>
      </c>
      <c r="D2494">
        <v>2024</v>
      </c>
      <c r="E2494" t="s">
        <v>18624</v>
      </c>
      <c r="F2494" t="s">
        <v>93</v>
      </c>
      <c r="G2494" t="s">
        <v>18625</v>
      </c>
      <c r="H2494" t="s">
        <v>33</v>
      </c>
      <c r="I2494" t="s">
        <v>18626</v>
      </c>
      <c r="J2494" t="s">
        <v>16</v>
      </c>
      <c r="K2494">
        <f t="shared" si="38"/>
        <v>1</v>
      </c>
      <c r="L2494" t="s">
        <v>16</v>
      </c>
    </row>
    <row r="2495" spans="1:12" x14ac:dyDescent="0.25">
      <c r="A2495">
        <v>1</v>
      </c>
      <c r="B2495" t="s">
        <v>17133</v>
      </c>
      <c r="C2495" t="s">
        <v>17134</v>
      </c>
      <c r="D2495">
        <v>2022</v>
      </c>
      <c r="E2495" t="s">
        <v>17135</v>
      </c>
      <c r="F2495" t="s">
        <v>17135</v>
      </c>
      <c r="G2495" t="s">
        <v>17136</v>
      </c>
      <c r="H2495" t="s">
        <v>17</v>
      </c>
      <c r="I2495" t="s">
        <v>17137</v>
      </c>
      <c r="J2495" t="s">
        <v>17138</v>
      </c>
      <c r="K2495">
        <f t="shared" si="38"/>
        <v>1</v>
      </c>
      <c r="L2495" t="s">
        <v>17139</v>
      </c>
    </row>
    <row r="2496" spans="1:12" x14ac:dyDescent="0.25">
      <c r="A2496">
        <v>1</v>
      </c>
      <c r="B2496" t="s">
        <v>18318</v>
      </c>
      <c r="C2496" t="s">
        <v>18319</v>
      </c>
      <c r="D2496">
        <v>2024</v>
      </c>
      <c r="E2496" t="s">
        <v>18320</v>
      </c>
      <c r="F2496" t="s">
        <v>67</v>
      </c>
      <c r="G2496" t="s">
        <v>18321</v>
      </c>
      <c r="H2496" t="s">
        <v>33</v>
      </c>
      <c r="I2496" t="s">
        <v>18322</v>
      </c>
      <c r="J2496" t="s">
        <v>16</v>
      </c>
      <c r="K2496">
        <f t="shared" si="38"/>
        <v>1</v>
      </c>
      <c r="L2496" t="s">
        <v>16</v>
      </c>
    </row>
    <row r="2497" spans="1:12" x14ac:dyDescent="0.25">
      <c r="A2497">
        <v>1</v>
      </c>
      <c r="B2497" t="s">
        <v>16648</v>
      </c>
      <c r="C2497" t="s">
        <v>16649</v>
      </c>
      <c r="D2497">
        <v>2009</v>
      </c>
      <c r="E2497" t="s">
        <v>248</v>
      </c>
      <c r="F2497" t="s">
        <v>249</v>
      </c>
      <c r="G2497" t="s">
        <v>16650</v>
      </c>
      <c r="H2497" t="s">
        <v>69</v>
      </c>
      <c r="I2497" t="s">
        <v>16651</v>
      </c>
      <c r="J2497" t="s">
        <v>252</v>
      </c>
      <c r="K2497">
        <f t="shared" si="38"/>
        <v>1</v>
      </c>
      <c r="L2497" t="s">
        <v>16</v>
      </c>
    </row>
    <row r="2498" spans="1:12" x14ac:dyDescent="0.25">
      <c r="A2498">
        <v>1</v>
      </c>
      <c r="B2498" t="s">
        <v>18432</v>
      </c>
      <c r="C2498" t="s">
        <v>18433</v>
      </c>
      <c r="D2498">
        <v>2008</v>
      </c>
      <c r="E2498" t="s">
        <v>17619</v>
      </c>
      <c r="F2498" t="s">
        <v>93</v>
      </c>
      <c r="G2498" t="s">
        <v>18434</v>
      </c>
      <c r="H2498" t="s">
        <v>33</v>
      </c>
      <c r="I2498" t="s">
        <v>18435</v>
      </c>
      <c r="J2498" t="s">
        <v>16</v>
      </c>
      <c r="K2498">
        <f t="shared" ref="K2498:K2561" si="39">IF(I2498&lt;&gt;"",1,IF(OR(ISNUMBER(SEARCH("arxiv",E2498)),ISNUMBER(SEARCH("arxiv",G2498))),3,2))</f>
        <v>1</v>
      </c>
      <c r="L2498" t="s">
        <v>16</v>
      </c>
    </row>
    <row r="2499" spans="1:12" x14ac:dyDescent="0.25">
      <c r="A2499">
        <v>1</v>
      </c>
      <c r="B2499" t="s">
        <v>17029</v>
      </c>
      <c r="C2499" t="s">
        <v>17030</v>
      </c>
      <c r="D2499">
        <v>2012</v>
      </c>
      <c r="E2499" t="s">
        <v>17031</v>
      </c>
      <c r="F2499" t="s">
        <v>1059</v>
      </c>
      <c r="G2499" t="s">
        <v>17032</v>
      </c>
      <c r="H2499" t="s">
        <v>17</v>
      </c>
      <c r="I2499" t="s">
        <v>17033</v>
      </c>
      <c r="J2499" t="s">
        <v>17034</v>
      </c>
      <c r="K2499">
        <f t="shared" si="39"/>
        <v>1</v>
      </c>
      <c r="L2499" t="s">
        <v>17035</v>
      </c>
    </row>
    <row r="2500" spans="1:12" x14ac:dyDescent="0.25">
      <c r="A2500">
        <v>1</v>
      </c>
      <c r="B2500" t="s">
        <v>18348</v>
      </c>
      <c r="C2500" t="s">
        <v>18349</v>
      </c>
      <c r="D2500">
        <v>2021</v>
      </c>
      <c r="E2500" t="s">
        <v>18350</v>
      </c>
      <c r="F2500" t="s">
        <v>93</v>
      </c>
      <c r="G2500" t="s">
        <v>18351</v>
      </c>
      <c r="H2500" t="s">
        <v>33</v>
      </c>
      <c r="I2500" t="s">
        <v>18352</v>
      </c>
      <c r="J2500" t="s">
        <v>16</v>
      </c>
      <c r="K2500">
        <f t="shared" si="39"/>
        <v>1</v>
      </c>
      <c r="L2500" t="s">
        <v>16</v>
      </c>
    </row>
    <row r="2501" spans="1:12" x14ac:dyDescent="0.25">
      <c r="A2501">
        <v>1</v>
      </c>
      <c r="B2501" t="s">
        <v>16867</v>
      </c>
      <c r="C2501" t="s">
        <v>16868</v>
      </c>
      <c r="D2501">
        <v>2018</v>
      </c>
      <c r="E2501" t="s">
        <v>16869</v>
      </c>
      <c r="F2501" t="s">
        <v>93</v>
      </c>
      <c r="G2501" t="s">
        <v>16870</v>
      </c>
      <c r="H2501" t="s">
        <v>33</v>
      </c>
      <c r="I2501" t="s">
        <v>16871</v>
      </c>
      <c r="J2501" t="s">
        <v>16</v>
      </c>
      <c r="K2501">
        <f t="shared" si="39"/>
        <v>1</v>
      </c>
      <c r="L2501" t="s">
        <v>16</v>
      </c>
    </row>
    <row r="2502" spans="1:12" x14ac:dyDescent="0.25">
      <c r="A2502">
        <v>1</v>
      </c>
      <c r="B2502" t="s">
        <v>18181</v>
      </c>
      <c r="C2502" t="s">
        <v>18182</v>
      </c>
      <c r="D2502">
        <v>2012</v>
      </c>
      <c r="E2502" t="s">
        <v>18183</v>
      </c>
      <c r="F2502" t="s">
        <v>93</v>
      </c>
      <c r="G2502" t="s">
        <v>18184</v>
      </c>
      <c r="H2502" t="s">
        <v>33</v>
      </c>
      <c r="I2502" t="s">
        <v>18185</v>
      </c>
      <c r="J2502" t="s">
        <v>16</v>
      </c>
      <c r="K2502">
        <f t="shared" si="39"/>
        <v>1</v>
      </c>
      <c r="L2502" t="s">
        <v>16</v>
      </c>
    </row>
    <row r="2503" spans="1:12" x14ac:dyDescent="0.25">
      <c r="A2503">
        <v>1</v>
      </c>
      <c r="B2503" t="s">
        <v>18507</v>
      </c>
      <c r="C2503" t="s">
        <v>18508</v>
      </c>
      <c r="D2503">
        <v>2024</v>
      </c>
      <c r="E2503" t="s">
        <v>18509</v>
      </c>
      <c r="F2503" t="s">
        <v>93</v>
      </c>
      <c r="G2503" t="s">
        <v>18510</v>
      </c>
      <c r="H2503" t="s">
        <v>33</v>
      </c>
      <c r="I2503" t="s">
        <v>18511</v>
      </c>
      <c r="J2503" t="s">
        <v>16</v>
      </c>
      <c r="K2503">
        <f t="shared" si="39"/>
        <v>1</v>
      </c>
      <c r="L2503" t="s">
        <v>16</v>
      </c>
    </row>
    <row r="2504" spans="1:12" x14ac:dyDescent="0.25">
      <c r="A2504">
        <v>1</v>
      </c>
      <c r="B2504" t="s">
        <v>1241</v>
      </c>
      <c r="C2504" t="s">
        <v>1242</v>
      </c>
      <c r="D2504">
        <v>2011</v>
      </c>
      <c r="E2504" t="s">
        <v>1243</v>
      </c>
      <c r="F2504" t="s">
        <v>1244</v>
      </c>
      <c r="G2504" t="s">
        <v>1245</v>
      </c>
      <c r="H2504" t="s">
        <v>17</v>
      </c>
      <c r="I2504" t="s">
        <v>1246</v>
      </c>
      <c r="J2504" t="s">
        <v>1247</v>
      </c>
      <c r="K2504">
        <f t="shared" si="39"/>
        <v>1</v>
      </c>
      <c r="L2504" t="s">
        <v>16</v>
      </c>
    </row>
    <row r="2505" spans="1:12" x14ac:dyDescent="0.25">
      <c r="A2505">
        <v>1</v>
      </c>
      <c r="B2505" t="s">
        <v>2021</v>
      </c>
      <c r="C2505" t="s">
        <v>2022</v>
      </c>
      <c r="D2505">
        <v>2011</v>
      </c>
      <c r="E2505" t="s">
        <v>2023</v>
      </c>
      <c r="F2505" t="s">
        <v>93</v>
      </c>
      <c r="G2505" t="s">
        <v>2024</v>
      </c>
      <c r="H2505" t="s">
        <v>33</v>
      </c>
      <c r="I2505" t="s">
        <v>2025</v>
      </c>
      <c r="J2505" t="s">
        <v>16</v>
      </c>
      <c r="K2505">
        <f t="shared" si="39"/>
        <v>1</v>
      </c>
      <c r="L2505" t="s">
        <v>16</v>
      </c>
    </row>
    <row r="2506" spans="1:12" x14ac:dyDescent="0.25">
      <c r="A2506">
        <v>1</v>
      </c>
      <c r="B2506" t="s">
        <v>3846</v>
      </c>
      <c r="C2506" t="s">
        <v>3847</v>
      </c>
      <c r="D2506">
        <v>2025</v>
      </c>
      <c r="E2506" t="s">
        <v>1968</v>
      </c>
      <c r="F2506" t="s">
        <v>49</v>
      </c>
      <c r="G2506" t="s">
        <v>3848</v>
      </c>
      <c r="H2506" t="s">
        <v>17</v>
      </c>
      <c r="I2506" t="s">
        <v>3849</v>
      </c>
      <c r="J2506" t="s">
        <v>1971</v>
      </c>
      <c r="K2506">
        <f t="shared" si="39"/>
        <v>1</v>
      </c>
      <c r="L2506" t="s">
        <v>3850</v>
      </c>
    </row>
    <row r="2507" spans="1:12" x14ac:dyDescent="0.25">
      <c r="A2507">
        <v>1</v>
      </c>
      <c r="B2507" t="s">
        <v>1719</v>
      </c>
      <c r="C2507" t="s">
        <v>1720</v>
      </c>
      <c r="D2507">
        <v>2019</v>
      </c>
      <c r="E2507" t="s">
        <v>1721</v>
      </c>
      <c r="F2507" t="s">
        <v>93</v>
      </c>
      <c r="G2507" t="s">
        <v>1722</v>
      </c>
      <c r="H2507" t="s">
        <v>33</v>
      </c>
      <c r="I2507" t="s">
        <v>1723</v>
      </c>
      <c r="J2507" t="s">
        <v>16</v>
      </c>
      <c r="K2507">
        <f t="shared" si="39"/>
        <v>1</v>
      </c>
      <c r="L2507" t="s">
        <v>16</v>
      </c>
    </row>
    <row r="2508" spans="1:12" x14ac:dyDescent="0.25">
      <c r="A2508">
        <v>1</v>
      </c>
      <c r="B2508" t="s">
        <v>1701</v>
      </c>
      <c r="C2508" t="s">
        <v>1702</v>
      </c>
      <c r="D2508">
        <v>2025</v>
      </c>
      <c r="E2508" t="s">
        <v>1703</v>
      </c>
      <c r="F2508" t="s">
        <v>93</v>
      </c>
      <c r="G2508" t="s">
        <v>1704</v>
      </c>
      <c r="H2508" t="s">
        <v>33</v>
      </c>
      <c r="I2508" t="s">
        <v>1705</v>
      </c>
      <c r="J2508" t="s">
        <v>16</v>
      </c>
      <c r="K2508">
        <f t="shared" si="39"/>
        <v>1</v>
      </c>
      <c r="L2508" t="s">
        <v>16</v>
      </c>
    </row>
    <row r="2509" spans="1:12" x14ac:dyDescent="0.25">
      <c r="A2509">
        <v>1</v>
      </c>
      <c r="B2509" t="s">
        <v>1510</v>
      </c>
      <c r="C2509" t="s">
        <v>1511</v>
      </c>
      <c r="D2509">
        <v>2022</v>
      </c>
      <c r="E2509" t="s">
        <v>1512</v>
      </c>
      <c r="F2509" t="s">
        <v>93</v>
      </c>
      <c r="G2509" t="s">
        <v>1513</v>
      </c>
      <c r="H2509" t="s">
        <v>33</v>
      </c>
      <c r="I2509" t="s">
        <v>1514</v>
      </c>
      <c r="J2509" t="s">
        <v>16</v>
      </c>
      <c r="K2509">
        <f t="shared" si="39"/>
        <v>1</v>
      </c>
      <c r="L2509" t="s">
        <v>16</v>
      </c>
    </row>
    <row r="2510" spans="1:12" x14ac:dyDescent="0.25">
      <c r="A2510">
        <v>1</v>
      </c>
      <c r="B2510" t="s">
        <v>2213</v>
      </c>
      <c r="C2510" t="s">
        <v>2214</v>
      </c>
      <c r="D2510">
        <v>2020</v>
      </c>
      <c r="E2510" t="s">
        <v>2215</v>
      </c>
      <c r="F2510" t="s">
        <v>1680</v>
      </c>
      <c r="G2510" t="s">
        <v>2216</v>
      </c>
      <c r="H2510" t="s">
        <v>33</v>
      </c>
      <c r="I2510" t="s">
        <v>2217</v>
      </c>
      <c r="J2510" t="s">
        <v>16</v>
      </c>
      <c r="K2510">
        <f t="shared" si="39"/>
        <v>1</v>
      </c>
      <c r="L2510" t="s">
        <v>16</v>
      </c>
    </row>
    <row r="2511" spans="1:12" x14ac:dyDescent="0.25">
      <c r="A2511">
        <v>1</v>
      </c>
      <c r="B2511" t="s">
        <v>17257</v>
      </c>
      <c r="C2511" t="s">
        <v>17258</v>
      </c>
      <c r="D2511">
        <v>2014</v>
      </c>
      <c r="E2511" t="s">
        <v>17259</v>
      </c>
      <c r="F2511" t="s">
        <v>16779</v>
      </c>
      <c r="G2511" t="s">
        <v>17260</v>
      </c>
      <c r="H2511" t="s">
        <v>33</v>
      </c>
      <c r="I2511" t="s">
        <v>17261</v>
      </c>
      <c r="J2511" t="s">
        <v>16</v>
      </c>
      <c r="K2511">
        <f t="shared" si="39"/>
        <v>1</v>
      </c>
      <c r="L2511" t="s">
        <v>16</v>
      </c>
    </row>
    <row r="2512" spans="1:12" x14ac:dyDescent="0.25">
      <c r="A2512">
        <v>1</v>
      </c>
      <c r="B2512" t="s">
        <v>193</v>
      </c>
      <c r="C2512" t="s">
        <v>194</v>
      </c>
      <c r="D2512">
        <v>2025</v>
      </c>
      <c r="E2512" t="s">
        <v>16</v>
      </c>
      <c r="F2512" t="s">
        <v>49</v>
      </c>
      <c r="G2512" t="s">
        <v>195</v>
      </c>
      <c r="H2512" t="s">
        <v>40</v>
      </c>
      <c r="I2512" t="s">
        <v>196</v>
      </c>
      <c r="J2512" t="s">
        <v>16</v>
      </c>
      <c r="K2512">
        <f t="shared" si="39"/>
        <v>1</v>
      </c>
      <c r="L2512" t="s">
        <v>197</v>
      </c>
    </row>
    <row r="2513" spans="1:12" x14ac:dyDescent="0.25">
      <c r="A2513">
        <v>1</v>
      </c>
      <c r="B2513" t="s">
        <v>17944</v>
      </c>
      <c r="C2513" t="s">
        <v>17945</v>
      </c>
      <c r="D2513">
        <v>2024</v>
      </c>
      <c r="E2513" t="s">
        <v>17946</v>
      </c>
      <c r="F2513" t="s">
        <v>93</v>
      </c>
      <c r="G2513" t="s">
        <v>17947</v>
      </c>
      <c r="H2513" t="s">
        <v>33</v>
      </c>
      <c r="I2513" t="s">
        <v>17948</v>
      </c>
      <c r="J2513" t="s">
        <v>16</v>
      </c>
      <c r="K2513">
        <f t="shared" si="39"/>
        <v>1</v>
      </c>
      <c r="L2513" t="s">
        <v>16</v>
      </c>
    </row>
    <row r="2514" spans="1:12" x14ac:dyDescent="0.25">
      <c r="A2514">
        <v>1</v>
      </c>
      <c r="B2514" t="s">
        <v>1337</v>
      </c>
      <c r="C2514" t="s">
        <v>1338</v>
      </c>
      <c r="D2514">
        <v>2007</v>
      </c>
      <c r="E2514" t="s">
        <v>136</v>
      </c>
      <c r="F2514" t="s">
        <v>24</v>
      </c>
      <c r="G2514" t="s">
        <v>1339</v>
      </c>
      <c r="H2514" t="s">
        <v>17</v>
      </c>
      <c r="I2514" t="s">
        <v>1340</v>
      </c>
      <c r="J2514" t="s">
        <v>139</v>
      </c>
      <c r="K2514">
        <f t="shared" si="39"/>
        <v>1</v>
      </c>
      <c r="L2514" t="s">
        <v>16</v>
      </c>
    </row>
    <row r="2515" spans="1:12" x14ac:dyDescent="0.25">
      <c r="A2515">
        <v>1</v>
      </c>
      <c r="B2515" t="s">
        <v>2255</v>
      </c>
      <c r="C2515" t="s">
        <v>2256</v>
      </c>
      <c r="D2515">
        <v>2008</v>
      </c>
      <c r="E2515" t="s">
        <v>248</v>
      </c>
      <c r="F2515" t="s">
        <v>249</v>
      </c>
      <c r="G2515" t="s">
        <v>2257</v>
      </c>
      <c r="H2515" t="s">
        <v>69</v>
      </c>
      <c r="I2515" t="s">
        <v>2258</v>
      </c>
      <c r="J2515" t="s">
        <v>16</v>
      </c>
      <c r="K2515">
        <f t="shared" si="39"/>
        <v>1</v>
      </c>
      <c r="L2515" t="s">
        <v>16</v>
      </c>
    </row>
    <row r="2516" spans="1:12" x14ac:dyDescent="0.25">
      <c r="A2516">
        <v>1</v>
      </c>
      <c r="B2516" t="s">
        <v>14600</v>
      </c>
      <c r="C2516" t="s">
        <v>14601</v>
      </c>
      <c r="D2516">
        <v>2025</v>
      </c>
      <c r="E2516" t="s">
        <v>14602</v>
      </c>
      <c r="F2516" t="s">
        <v>93</v>
      </c>
      <c r="G2516" t="s">
        <v>14603</v>
      </c>
      <c r="H2516" t="s">
        <v>33</v>
      </c>
      <c r="I2516" t="s">
        <v>14604</v>
      </c>
      <c r="J2516" t="s">
        <v>16</v>
      </c>
      <c r="K2516">
        <f t="shared" si="39"/>
        <v>1</v>
      </c>
      <c r="L2516" t="s">
        <v>16</v>
      </c>
    </row>
    <row r="2517" spans="1:12" x14ac:dyDescent="0.25">
      <c r="A2517">
        <v>1</v>
      </c>
      <c r="B2517" t="s">
        <v>271</v>
      </c>
      <c r="C2517" t="s">
        <v>272</v>
      </c>
      <c r="D2517">
        <v>2025</v>
      </c>
      <c r="E2517" t="s">
        <v>16</v>
      </c>
      <c r="F2517" t="s">
        <v>49</v>
      </c>
      <c r="G2517" t="s">
        <v>273</v>
      </c>
      <c r="H2517" t="s">
        <v>40</v>
      </c>
      <c r="I2517" t="s">
        <v>274</v>
      </c>
      <c r="J2517" t="s">
        <v>16</v>
      </c>
      <c r="K2517">
        <f t="shared" si="39"/>
        <v>1</v>
      </c>
      <c r="L2517" t="s">
        <v>275</v>
      </c>
    </row>
    <row r="2518" spans="1:12" x14ac:dyDescent="0.25">
      <c r="A2518">
        <v>1</v>
      </c>
      <c r="B2518" t="s">
        <v>17428</v>
      </c>
      <c r="C2518" t="s">
        <v>17429</v>
      </c>
      <c r="D2518">
        <v>2010</v>
      </c>
      <c r="E2518" t="s">
        <v>17430</v>
      </c>
      <c r="F2518" t="s">
        <v>93</v>
      </c>
      <c r="G2518" t="s">
        <v>17431</v>
      </c>
      <c r="H2518" t="s">
        <v>33</v>
      </c>
      <c r="I2518" t="s">
        <v>17432</v>
      </c>
      <c r="J2518" t="s">
        <v>16</v>
      </c>
      <c r="K2518">
        <f t="shared" si="39"/>
        <v>1</v>
      </c>
      <c r="L2518" t="s">
        <v>16</v>
      </c>
    </row>
    <row r="2519" spans="1:12" x14ac:dyDescent="0.25">
      <c r="A2519">
        <v>1</v>
      </c>
      <c r="B2519" t="s">
        <v>542</v>
      </c>
      <c r="C2519" t="s">
        <v>543</v>
      </c>
      <c r="D2519">
        <v>1992</v>
      </c>
      <c r="E2519" t="s">
        <v>544</v>
      </c>
      <c r="F2519" t="s">
        <v>545</v>
      </c>
      <c r="G2519" t="s">
        <v>546</v>
      </c>
      <c r="H2519" t="s">
        <v>69</v>
      </c>
      <c r="I2519" t="s">
        <v>547</v>
      </c>
      <c r="J2519" t="s">
        <v>16</v>
      </c>
      <c r="K2519">
        <f t="shared" si="39"/>
        <v>1</v>
      </c>
      <c r="L2519" t="s">
        <v>16</v>
      </c>
    </row>
    <row r="2520" spans="1:12" x14ac:dyDescent="0.25">
      <c r="A2520">
        <v>1</v>
      </c>
      <c r="B2520" t="s">
        <v>17747</v>
      </c>
      <c r="C2520" t="s">
        <v>17748</v>
      </c>
      <c r="D2520">
        <v>2021</v>
      </c>
      <c r="E2520" t="s">
        <v>4026</v>
      </c>
      <c r="F2520" t="s">
        <v>17749</v>
      </c>
      <c r="G2520" t="s">
        <v>17750</v>
      </c>
      <c r="H2520" t="s">
        <v>69</v>
      </c>
      <c r="I2520" t="s">
        <v>17751</v>
      </c>
      <c r="J2520" t="s">
        <v>4029</v>
      </c>
      <c r="K2520">
        <f t="shared" si="39"/>
        <v>1</v>
      </c>
      <c r="L2520" t="s">
        <v>16</v>
      </c>
    </row>
    <row r="2521" spans="1:12" x14ac:dyDescent="0.25">
      <c r="A2521">
        <v>1</v>
      </c>
      <c r="B2521" t="s">
        <v>17861</v>
      </c>
      <c r="C2521" t="s">
        <v>17862</v>
      </c>
      <c r="D2521">
        <v>2008</v>
      </c>
      <c r="E2521" t="s">
        <v>17863</v>
      </c>
      <c r="F2521" t="s">
        <v>93</v>
      </c>
      <c r="G2521" t="s">
        <v>17864</v>
      </c>
      <c r="H2521" t="s">
        <v>33</v>
      </c>
      <c r="I2521" t="s">
        <v>17865</v>
      </c>
      <c r="J2521" t="s">
        <v>16</v>
      </c>
      <c r="K2521">
        <f t="shared" si="39"/>
        <v>1</v>
      </c>
      <c r="L2521" t="s">
        <v>16</v>
      </c>
    </row>
    <row r="2522" spans="1:12" x14ac:dyDescent="0.25">
      <c r="A2522">
        <v>1</v>
      </c>
      <c r="B2522" t="s">
        <v>18644</v>
      </c>
      <c r="C2522" t="s">
        <v>18645</v>
      </c>
      <c r="D2522">
        <v>2015</v>
      </c>
      <c r="E2522" t="s">
        <v>18646</v>
      </c>
      <c r="F2522" t="s">
        <v>18647</v>
      </c>
      <c r="G2522" t="s">
        <v>18648</v>
      </c>
      <c r="H2522" t="s">
        <v>17</v>
      </c>
      <c r="I2522" t="s">
        <v>18649</v>
      </c>
      <c r="J2522" t="s">
        <v>18650</v>
      </c>
      <c r="K2522">
        <f t="shared" si="39"/>
        <v>1</v>
      </c>
      <c r="L2522" t="s">
        <v>16</v>
      </c>
    </row>
    <row r="2523" spans="1:12" x14ac:dyDescent="0.25">
      <c r="A2523">
        <v>1</v>
      </c>
      <c r="B2523" t="s">
        <v>577</v>
      </c>
      <c r="C2523" t="s">
        <v>578</v>
      </c>
      <c r="D2523">
        <v>2019</v>
      </c>
      <c r="E2523" t="s">
        <v>579</v>
      </c>
      <c r="F2523" t="s">
        <v>393</v>
      </c>
      <c r="G2523" t="s">
        <v>580</v>
      </c>
      <c r="H2523" t="s">
        <v>69</v>
      </c>
      <c r="I2523" t="s">
        <v>581</v>
      </c>
      <c r="J2523" t="s">
        <v>582</v>
      </c>
      <c r="K2523">
        <f t="shared" si="39"/>
        <v>1</v>
      </c>
      <c r="L2523" t="s">
        <v>16</v>
      </c>
    </row>
    <row r="2524" spans="1:12" x14ac:dyDescent="0.25">
      <c r="A2524">
        <v>1</v>
      </c>
      <c r="B2524" t="s">
        <v>16724</v>
      </c>
      <c r="C2524" t="s">
        <v>16725</v>
      </c>
      <c r="D2524">
        <v>2007</v>
      </c>
      <c r="E2524" t="s">
        <v>4568</v>
      </c>
      <c r="F2524" t="s">
        <v>93</v>
      </c>
      <c r="G2524" t="s">
        <v>16726</v>
      </c>
      <c r="H2524" t="s">
        <v>33</v>
      </c>
      <c r="I2524" t="s">
        <v>16727</v>
      </c>
      <c r="J2524" t="s">
        <v>16</v>
      </c>
      <c r="K2524">
        <f t="shared" si="39"/>
        <v>1</v>
      </c>
      <c r="L2524" t="s">
        <v>16</v>
      </c>
    </row>
    <row r="2525" spans="1:12" x14ac:dyDescent="0.25">
      <c r="A2525">
        <v>1</v>
      </c>
      <c r="B2525" t="s">
        <v>18458</v>
      </c>
      <c r="C2525" t="s">
        <v>18459</v>
      </c>
      <c r="D2525">
        <v>2009</v>
      </c>
      <c r="E2525" t="s">
        <v>248</v>
      </c>
      <c r="F2525" t="s">
        <v>249</v>
      </c>
      <c r="G2525" t="s">
        <v>18460</v>
      </c>
      <c r="H2525" t="s">
        <v>69</v>
      </c>
      <c r="I2525" t="s">
        <v>18461</v>
      </c>
      <c r="J2525" t="s">
        <v>252</v>
      </c>
      <c r="K2525">
        <f t="shared" si="39"/>
        <v>1</v>
      </c>
      <c r="L2525" t="s">
        <v>16</v>
      </c>
    </row>
    <row r="2526" spans="1:12" x14ac:dyDescent="0.25">
      <c r="A2526">
        <v>1</v>
      </c>
      <c r="B2526" t="s">
        <v>18668</v>
      </c>
      <c r="C2526" t="s">
        <v>18669</v>
      </c>
      <c r="D2526">
        <v>2006</v>
      </c>
      <c r="E2526" t="s">
        <v>248</v>
      </c>
      <c r="F2526" t="s">
        <v>249</v>
      </c>
      <c r="G2526" t="s">
        <v>18670</v>
      </c>
      <c r="H2526" t="s">
        <v>69</v>
      </c>
      <c r="I2526" t="s">
        <v>18671</v>
      </c>
      <c r="J2526" t="s">
        <v>252</v>
      </c>
      <c r="K2526">
        <f t="shared" si="39"/>
        <v>1</v>
      </c>
      <c r="L2526" t="s">
        <v>16</v>
      </c>
    </row>
    <row r="2527" spans="1:12" x14ac:dyDescent="0.25">
      <c r="A2527">
        <v>1</v>
      </c>
      <c r="B2527" t="s">
        <v>17686</v>
      </c>
      <c r="C2527" t="s">
        <v>17687</v>
      </c>
      <c r="D2527">
        <v>2007</v>
      </c>
      <c r="E2527" t="s">
        <v>17688</v>
      </c>
      <c r="F2527" t="s">
        <v>93</v>
      </c>
      <c r="G2527" t="s">
        <v>18332</v>
      </c>
      <c r="H2527" t="s">
        <v>33</v>
      </c>
      <c r="I2527" t="s">
        <v>18333</v>
      </c>
      <c r="J2527" t="s">
        <v>16</v>
      </c>
      <c r="K2527">
        <f t="shared" si="39"/>
        <v>1</v>
      </c>
      <c r="L2527" t="s">
        <v>16</v>
      </c>
    </row>
    <row r="2528" spans="1:12" x14ac:dyDescent="0.25">
      <c r="A2528">
        <v>1</v>
      </c>
      <c r="B2528" t="s">
        <v>3514</v>
      </c>
      <c r="C2528" t="s">
        <v>3515</v>
      </c>
      <c r="D2528">
        <v>2009</v>
      </c>
      <c r="E2528" t="s">
        <v>2252</v>
      </c>
      <c r="F2528" t="s">
        <v>93</v>
      </c>
      <c r="G2528" t="s">
        <v>3516</v>
      </c>
      <c r="H2528" t="s">
        <v>33</v>
      </c>
      <c r="I2528" t="s">
        <v>3517</v>
      </c>
      <c r="J2528" t="s">
        <v>16</v>
      </c>
      <c r="K2528">
        <f t="shared" si="39"/>
        <v>1</v>
      </c>
      <c r="L2528" t="s">
        <v>16</v>
      </c>
    </row>
    <row r="2529" spans="1:12" x14ac:dyDescent="0.25">
      <c r="A2529">
        <v>1</v>
      </c>
      <c r="B2529" t="s">
        <v>18476</v>
      </c>
      <c r="C2529" t="s">
        <v>18477</v>
      </c>
      <c r="D2529">
        <v>2016</v>
      </c>
      <c r="E2529" t="s">
        <v>17128</v>
      </c>
      <c r="F2529" t="s">
        <v>1059</v>
      </c>
      <c r="G2529" t="s">
        <v>18478</v>
      </c>
      <c r="H2529" t="s">
        <v>17</v>
      </c>
      <c r="I2529" t="s">
        <v>18479</v>
      </c>
      <c r="J2529" t="s">
        <v>17131</v>
      </c>
      <c r="K2529">
        <f t="shared" si="39"/>
        <v>1</v>
      </c>
      <c r="L2529" t="s">
        <v>18480</v>
      </c>
    </row>
    <row r="2530" spans="1:12" x14ac:dyDescent="0.25">
      <c r="A2530">
        <v>1</v>
      </c>
      <c r="B2530" t="s">
        <v>11534</v>
      </c>
      <c r="C2530" t="s">
        <v>11535</v>
      </c>
      <c r="D2530">
        <v>2025</v>
      </c>
      <c r="E2530" t="s">
        <v>16</v>
      </c>
      <c r="F2530" t="s">
        <v>38</v>
      </c>
      <c r="G2530" t="s">
        <v>11536</v>
      </c>
      <c r="H2530" t="s">
        <v>40</v>
      </c>
      <c r="I2530" t="s">
        <v>11537</v>
      </c>
      <c r="J2530" t="s">
        <v>16</v>
      </c>
      <c r="K2530">
        <f t="shared" si="39"/>
        <v>1</v>
      </c>
      <c r="L2530" t="s">
        <v>16</v>
      </c>
    </row>
    <row r="2531" spans="1:12" x14ac:dyDescent="0.25">
      <c r="A2531">
        <v>1</v>
      </c>
      <c r="B2531" t="s">
        <v>23926</v>
      </c>
      <c r="C2531" t="s">
        <v>23927</v>
      </c>
      <c r="D2531">
        <v>2025</v>
      </c>
      <c r="E2531" t="s">
        <v>16</v>
      </c>
      <c r="F2531" t="s">
        <v>38</v>
      </c>
      <c r="G2531" t="s">
        <v>23928</v>
      </c>
      <c r="H2531" t="s">
        <v>40</v>
      </c>
      <c r="I2531" t="s">
        <v>23929</v>
      </c>
      <c r="J2531" t="s">
        <v>16</v>
      </c>
      <c r="K2531">
        <f t="shared" si="39"/>
        <v>1</v>
      </c>
      <c r="L2531" t="s">
        <v>16</v>
      </c>
    </row>
    <row r="2532" spans="1:12" x14ac:dyDescent="0.25">
      <c r="A2532">
        <v>1</v>
      </c>
      <c r="B2532" t="s">
        <v>27511</v>
      </c>
      <c r="C2532" t="s">
        <v>27512</v>
      </c>
      <c r="D2532">
        <v>2026</v>
      </c>
      <c r="E2532" t="s">
        <v>5379</v>
      </c>
      <c r="F2532" t="s">
        <v>4779</v>
      </c>
      <c r="G2532" t="s">
        <v>27513</v>
      </c>
      <c r="H2532" t="s">
        <v>16</v>
      </c>
      <c r="I2532" t="s">
        <v>27514</v>
      </c>
      <c r="J2532" t="s">
        <v>16</v>
      </c>
      <c r="K2532">
        <f t="shared" si="39"/>
        <v>1</v>
      </c>
      <c r="L2532" t="s">
        <v>27515</v>
      </c>
    </row>
    <row r="2533" spans="1:12" x14ac:dyDescent="0.25">
      <c r="A2533">
        <v>1</v>
      </c>
      <c r="B2533" t="s">
        <v>16</v>
      </c>
      <c r="C2533" t="s">
        <v>11893</v>
      </c>
      <c r="D2533">
        <v>2011</v>
      </c>
      <c r="E2533" t="s">
        <v>11894</v>
      </c>
      <c r="F2533" t="s">
        <v>2970</v>
      </c>
      <c r="G2533" t="s">
        <v>11895</v>
      </c>
      <c r="H2533" t="s">
        <v>33</v>
      </c>
      <c r="I2533" t="s">
        <v>11896</v>
      </c>
      <c r="J2533" t="s">
        <v>16</v>
      </c>
      <c r="K2533">
        <f t="shared" si="39"/>
        <v>1</v>
      </c>
      <c r="L2533" t="s">
        <v>16</v>
      </c>
    </row>
    <row r="2534" spans="1:12" x14ac:dyDescent="0.25">
      <c r="A2534">
        <v>1</v>
      </c>
      <c r="B2534" t="s">
        <v>3091</v>
      </c>
      <c r="C2534" t="s">
        <v>3092</v>
      </c>
      <c r="D2534">
        <v>2012</v>
      </c>
      <c r="E2534" t="s">
        <v>136</v>
      </c>
      <c r="F2534" t="s">
        <v>24</v>
      </c>
      <c r="G2534" t="s">
        <v>3093</v>
      </c>
      <c r="H2534" t="s">
        <v>17</v>
      </c>
      <c r="I2534" t="s">
        <v>3094</v>
      </c>
      <c r="J2534" t="s">
        <v>139</v>
      </c>
      <c r="K2534">
        <f t="shared" si="39"/>
        <v>1</v>
      </c>
      <c r="L2534" t="s">
        <v>16</v>
      </c>
    </row>
    <row r="2535" spans="1:12" x14ac:dyDescent="0.25">
      <c r="A2535">
        <v>1</v>
      </c>
      <c r="B2535" t="s">
        <v>25574</v>
      </c>
      <c r="C2535" t="s">
        <v>25575</v>
      </c>
      <c r="D2535">
        <v>2020</v>
      </c>
      <c r="E2535" t="s">
        <v>25576</v>
      </c>
      <c r="F2535" t="s">
        <v>25577</v>
      </c>
      <c r="G2535" t="s">
        <v>25578</v>
      </c>
      <c r="H2535" t="s">
        <v>17</v>
      </c>
      <c r="I2535" t="s">
        <v>25579</v>
      </c>
      <c r="J2535" t="s">
        <v>25580</v>
      </c>
      <c r="K2535">
        <f t="shared" si="39"/>
        <v>1</v>
      </c>
      <c r="L2535" t="s">
        <v>25581</v>
      </c>
    </row>
    <row r="2536" spans="1:12" x14ac:dyDescent="0.25">
      <c r="A2536">
        <v>1</v>
      </c>
      <c r="B2536" t="s">
        <v>17756</v>
      </c>
      <c r="C2536" t="s">
        <v>17757</v>
      </c>
      <c r="D2536">
        <v>2009</v>
      </c>
      <c r="E2536" t="s">
        <v>248</v>
      </c>
      <c r="F2536" t="s">
        <v>249</v>
      </c>
      <c r="G2536" t="s">
        <v>17758</v>
      </c>
      <c r="H2536" t="s">
        <v>69</v>
      </c>
      <c r="I2536" t="s">
        <v>17759</v>
      </c>
      <c r="J2536" t="s">
        <v>252</v>
      </c>
      <c r="K2536">
        <f t="shared" si="39"/>
        <v>1</v>
      </c>
      <c r="L2536" t="s">
        <v>16</v>
      </c>
    </row>
    <row r="2537" spans="1:12" x14ac:dyDescent="0.25">
      <c r="A2537">
        <v>1</v>
      </c>
      <c r="B2537" t="s">
        <v>11090</v>
      </c>
      <c r="C2537" t="s">
        <v>11091</v>
      </c>
      <c r="D2537">
        <v>2024</v>
      </c>
      <c r="E2537" t="s">
        <v>11092</v>
      </c>
      <c r="F2537" t="s">
        <v>56</v>
      </c>
      <c r="G2537" t="s">
        <v>11093</v>
      </c>
      <c r="H2537" t="s">
        <v>33</v>
      </c>
      <c r="I2537" t="s">
        <v>11094</v>
      </c>
      <c r="J2537" t="s">
        <v>16</v>
      </c>
      <c r="K2537">
        <f t="shared" si="39"/>
        <v>1</v>
      </c>
      <c r="L2537" t="s">
        <v>16</v>
      </c>
    </row>
    <row r="2538" spans="1:12" x14ac:dyDescent="0.25">
      <c r="A2538">
        <v>1</v>
      </c>
      <c r="B2538" t="s">
        <v>18063</v>
      </c>
      <c r="C2538" t="s">
        <v>18064</v>
      </c>
      <c r="D2538">
        <v>2022</v>
      </c>
      <c r="E2538" t="s">
        <v>18065</v>
      </c>
      <c r="F2538" t="s">
        <v>93</v>
      </c>
      <c r="G2538" t="s">
        <v>18066</v>
      </c>
      <c r="H2538" t="s">
        <v>33</v>
      </c>
      <c r="I2538" t="s">
        <v>18067</v>
      </c>
      <c r="J2538" t="s">
        <v>16</v>
      </c>
      <c r="K2538">
        <f t="shared" si="39"/>
        <v>1</v>
      </c>
      <c r="L2538" t="s">
        <v>16</v>
      </c>
    </row>
    <row r="2539" spans="1:12" x14ac:dyDescent="0.25">
      <c r="A2539">
        <v>1</v>
      </c>
      <c r="B2539" t="s">
        <v>27606</v>
      </c>
      <c r="C2539" t="s">
        <v>1429</v>
      </c>
      <c r="D2539">
        <v>2025</v>
      </c>
      <c r="E2539" t="s">
        <v>27607</v>
      </c>
      <c r="F2539" t="s">
        <v>4824</v>
      </c>
      <c r="G2539" t="s">
        <v>27608</v>
      </c>
      <c r="H2539" t="s">
        <v>16</v>
      </c>
      <c r="I2539" t="s">
        <v>1432</v>
      </c>
      <c r="J2539" t="s">
        <v>16</v>
      </c>
      <c r="K2539">
        <f t="shared" si="39"/>
        <v>1</v>
      </c>
      <c r="L2539" t="s">
        <v>27609</v>
      </c>
    </row>
    <row r="2540" spans="1:12" x14ac:dyDescent="0.25">
      <c r="A2540">
        <v>1</v>
      </c>
      <c r="B2540" t="s">
        <v>2465</v>
      </c>
      <c r="C2540" t="s">
        <v>2466</v>
      </c>
      <c r="D2540">
        <v>2025</v>
      </c>
      <c r="E2540" t="s">
        <v>2467</v>
      </c>
      <c r="F2540" t="s">
        <v>2468</v>
      </c>
      <c r="G2540" t="s">
        <v>2469</v>
      </c>
      <c r="H2540" t="s">
        <v>33</v>
      </c>
      <c r="I2540" t="s">
        <v>2470</v>
      </c>
      <c r="J2540" t="s">
        <v>2471</v>
      </c>
      <c r="K2540">
        <f t="shared" si="39"/>
        <v>1</v>
      </c>
      <c r="L2540" t="s">
        <v>2472</v>
      </c>
    </row>
    <row r="2541" spans="1:12" x14ac:dyDescent="0.25">
      <c r="A2541">
        <v>1</v>
      </c>
      <c r="B2541" t="s">
        <v>24849</v>
      </c>
      <c r="C2541" t="s">
        <v>24850</v>
      </c>
      <c r="D2541">
        <v>2023</v>
      </c>
      <c r="E2541" t="s">
        <v>24851</v>
      </c>
      <c r="F2541" t="s">
        <v>24852</v>
      </c>
      <c r="G2541" t="s">
        <v>24853</v>
      </c>
      <c r="H2541" t="s">
        <v>17</v>
      </c>
      <c r="I2541" t="s">
        <v>24854</v>
      </c>
      <c r="J2541" t="s">
        <v>24855</v>
      </c>
      <c r="K2541">
        <f t="shared" si="39"/>
        <v>1</v>
      </c>
      <c r="L2541" t="s">
        <v>16</v>
      </c>
    </row>
    <row r="2542" spans="1:12" x14ac:dyDescent="0.25">
      <c r="A2542">
        <v>1</v>
      </c>
      <c r="B2542" t="s">
        <v>11680</v>
      </c>
      <c r="C2542" t="s">
        <v>11681</v>
      </c>
      <c r="D2542">
        <v>2025</v>
      </c>
      <c r="E2542" t="s">
        <v>11682</v>
      </c>
      <c r="F2542" t="s">
        <v>11683</v>
      </c>
      <c r="G2542" t="s">
        <v>11684</v>
      </c>
      <c r="H2542" t="s">
        <v>33</v>
      </c>
      <c r="I2542" t="s">
        <v>11685</v>
      </c>
      <c r="J2542" t="s">
        <v>16</v>
      </c>
      <c r="K2542">
        <f t="shared" si="39"/>
        <v>1</v>
      </c>
      <c r="L2542" t="s">
        <v>16</v>
      </c>
    </row>
    <row r="2543" spans="1:12" x14ac:dyDescent="0.25">
      <c r="A2543">
        <v>1</v>
      </c>
      <c r="B2543" t="s">
        <v>22991</v>
      </c>
      <c r="C2543" t="s">
        <v>22992</v>
      </c>
      <c r="D2543">
        <v>2015</v>
      </c>
      <c r="E2543" t="s">
        <v>22992</v>
      </c>
      <c r="F2543" t="s">
        <v>22993</v>
      </c>
      <c r="G2543" t="s">
        <v>22994</v>
      </c>
      <c r="H2543" t="s">
        <v>3204</v>
      </c>
      <c r="I2543" t="s">
        <v>22995</v>
      </c>
      <c r="J2543" t="s">
        <v>16</v>
      </c>
      <c r="K2543">
        <f t="shared" si="39"/>
        <v>1</v>
      </c>
      <c r="L2543" t="s">
        <v>16</v>
      </c>
    </row>
    <row r="2544" spans="1:12" x14ac:dyDescent="0.25">
      <c r="A2544">
        <v>1</v>
      </c>
      <c r="B2544" t="s">
        <v>3223</v>
      </c>
      <c r="C2544" t="s">
        <v>3224</v>
      </c>
      <c r="D2544">
        <v>2025</v>
      </c>
      <c r="E2544" t="s">
        <v>136</v>
      </c>
      <c r="F2544" t="s">
        <v>24</v>
      </c>
      <c r="G2544" t="s">
        <v>3225</v>
      </c>
      <c r="H2544" t="s">
        <v>17</v>
      </c>
      <c r="I2544" t="s">
        <v>3226</v>
      </c>
      <c r="J2544" t="s">
        <v>139</v>
      </c>
      <c r="K2544">
        <f t="shared" si="39"/>
        <v>1</v>
      </c>
      <c r="L2544" t="s">
        <v>3227</v>
      </c>
    </row>
    <row r="2545" spans="1:12" x14ac:dyDescent="0.25">
      <c r="A2545">
        <v>1</v>
      </c>
      <c r="B2545" t="s">
        <v>16127</v>
      </c>
      <c r="C2545" t="s">
        <v>5653</v>
      </c>
      <c r="D2545">
        <v>2025</v>
      </c>
      <c r="E2545" t="s">
        <v>16128</v>
      </c>
      <c r="F2545" t="s">
        <v>93</v>
      </c>
      <c r="G2545" t="s">
        <v>16129</v>
      </c>
      <c r="H2545" t="s">
        <v>33</v>
      </c>
      <c r="I2545" t="s">
        <v>16130</v>
      </c>
      <c r="J2545" t="s">
        <v>16</v>
      </c>
      <c r="K2545">
        <f t="shared" si="39"/>
        <v>1</v>
      </c>
      <c r="L2545" t="s">
        <v>16</v>
      </c>
    </row>
    <row r="2546" spans="1:12" x14ac:dyDescent="0.25">
      <c r="A2546">
        <v>1</v>
      </c>
      <c r="B2546" t="s">
        <v>14309</v>
      </c>
      <c r="C2546" t="s">
        <v>14310</v>
      </c>
      <c r="D2546">
        <v>2025</v>
      </c>
      <c r="E2546" t="s">
        <v>14311</v>
      </c>
      <c r="F2546" t="s">
        <v>93</v>
      </c>
      <c r="G2546" t="s">
        <v>14312</v>
      </c>
      <c r="H2546" t="s">
        <v>33</v>
      </c>
      <c r="I2546" t="s">
        <v>14313</v>
      </c>
      <c r="J2546" t="s">
        <v>16</v>
      </c>
      <c r="K2546">
        <f t="shared" si="39"/>
        <v>1</v>
      </c>
      <c r="L2546" t="s">
        <v>16</v>
      </c>
    </row>
    <row r="2547" spans="1:12" x14ac:dyDescent="0.25">
      <c r="A2547">
        <v>1</v>
      </c>
      <c r="B2547" t="s">
        <v>13279</v>
      </c>
      <c r="C2547" t="s">
        <v>13280</v>
      </c>
      <c r="D2547">
        <v>2025</v>
      </c>
      <c r="E2547" t="s">
        <v>13281</v>
      </c>
      <c r="F2547" t="s">
        <v>13282</v>
      </c>
      <c r="G2547" t="s">
        <v>13283</v>
      </c>
      <c r="H2547" t="s">
        <v>17</v>
      </c>
      <c r="I2547" t="s">
        <v>13284</v>
      </c>
      <c r="J2547" t="s">
        <v>13285</v>
      </c>
      <c r="K2547">
        <f t="shared" si="39"/>
        <v>1</v>
      </c>
      <c r="L2547" t="s">
        <v>13286</v>
      </c>
    </row>
    <row r="2548" spans="1:12" x14ac:dyDescent="0.25">
      <c r="A2548">
        <v>1</v>
      </c>
      <c r="B2548" t="s">
        <v>13031</v>
      </c>
      <c r="C2548" t="s">
        <v>13032</v>
      </c>
      <c r="D2548">
        <v>2024</v>
      </c>
      <c r="E2548" t="s">
        <v>16</v>
      </c>
      <c r="F2548" t="s">
        <v>431</v>
      </c>
      <c r="G2548" t="s">
        <v>13033</v>
      </c>
      <c r="H2548" t="s">
        <v>40</v>
      </c>
      <c r="I2548" t="s">
        <v>13034</v>
      </c>
      <c r="J2548" t="s">
        <v>16</v>
      </c>
      <c r="K2548">
        <f t="shared" si="39"/>
        <v>1</v>
      </c>
      <c r="L2548" t="s">
        <v>13035</v>
      </c>
    </row>
    <row r="2549" spans="1:12" x14ac:dyDescent="0.25">
      <c r="A2549">
        <v>1</v>
      </c>
      <c r="B2549" t="s">
        <v>2205</v>
      </c>
      <c r="C2549" t="s">
        <v>2206</v>
      </c>
      <c r="D2549">
        <v>2021</v>
      </c>
      <c r="E2549" t="s">
        <v>136</v>
      </c>
      <c r="F2549" t="s">
        <v>24</v>
      </c>
      <c r="G2549" t="s">
        <v>2207</v>
      </c>
      <c r="H2549" t="s">
        <v>17</v>
      </c>
      <c r="I2549" t="s">
        <v>2208</v>
      </c>
      <c r="J2549" t="s">
        <v>139</v>
      </c>
      <c r="K2549">
        <f t="shared" si="39"/>
        <v>1</v>
      </c>
      <c r="L2549" t="s">
        <v>16</v>
      </c>
    </row>
    <row r="2550" spans="1:12" x14ac:dyDescent="0.25">
      <c r="A2550">
        <v>1</v>
      </c>
      <c r="B2550" t="s">
        <v>23162</v>
      </c>
      <c r="C2550" t="s">
        <v>23163</v>
      </c>
      <c r="D2550">
        <v>2025</v>
      </c>
      <c r="E2550" t="s">
        <v>23006</v>
      </c>
      <c r="F2550" t="s">
        <v>23007</v>
      </c>
      <c r="G2550" t="s">
        <v>23164</v>
      </c>
      <c r="H2550" t="s">
        <v>17</v>
      </c>
      <c r="I2550" t="s">
        <v>23165</v>
      </c>
      <c r="J2550" t="s">
        <v>23010</v>
      </c>
      <c r="K2550">
        <f t="shared" si="39"/>
        <v>1</v>
      </c>
      <c r="L2550" t="s">
        <v>16</v>
      </c>
    </row>
    <row r="2551" spans="1:12" x14ac:dyDescent="0.25">
      <c r="A2551">
        <v>1</v>
      </c>
      <c r="B2551" t="s">
        <v>2583</v>
      </c>
      <c r="C2551" t="s">
        <v>2584</v>
      </c>
      <c r="D2551">
        <v>2022</v>
      </c>
      <c r="E2551" t="s">
        <v>136</v>
      </c>
      <c r="F2551" t="s">
        <v>24</v>
      </c>
      <c r="G2551" t="s">
        <v>2585</v>
      </c>
      <c r="H2551" t="s">
        <v>17</v>
      </c>
      <c r="I2551" t="s">
        <v>2586</v>
      </c>
      <c r="J2551" t="s">
        <v>139</v>
      </c>
      <c r="K2551">
        <f t="shared" si="39"/>
        <v>1</v>
      </c>
      <c r="L2551" t="s">
        <v>16</v>
      </c>
    </row>
    <row r="2552" spans="1:12" x14ac:dyDescent="0.25">
      <c r="A2552">
        <v>1</v>
      </c>
      <c r="B2552" t="s">
        <v>3404</v>
      </c>
      <c r="C2552" t="s">
        <v>3405</v>
      </c>
      <c r="D2552">
        <v>2015</v>
      </c>
      <c r="E2552" t="s">
        <v>136</v>
      </c>
      <c r="F2552" t="s">
        <v>24</v>
      </c>
      <c r="G2552" t="s">
        <v>3406</v>
      </c>
      <c r="H2552" t="s">
        <v>17</v>
      </c>
      <c r="I2552" t="s">
        <v>3407</v>
      </c>
      <c r="J2552" t="s">
        <v>139</v>
      </c>
      <c r="K2552">
        <f t="shared" si="39"/>
        <v>1</v>
      </c>
      <c r="L2552" t="s">
        <v>16</v>
      </c>
    </row>
    <row r="2553" spans="1:12" x14ac:dyDescent="0.25">
      <c r="A2553">
        <v>1</v>
      </c>
      <c r="B2553" t="s">
        <v>2496</v>
      </c>
      <c r="C2553" t="s">
        <v>2497</v>
      </c>
      <c r="D2553">
        <v>2022</v>
      </c>
      <c r="E2553" t="s">
        <v>136</v>
      </c>
      <c r="F2553" t="s">
        <v>24</v>
      </c>
      <c r="G2553" t="s">
        <v>2498</v>
      </c>
      <c r="H2553" t="s">
        <v>17</v>
      </c>
      <c r="I2553" t="s">
        <v>2499</v>
      </c>
      <c r="J2553" t="s">
        <v>139</v>
      </c>
      <c r="K2553">
        <f t="shared" si="39"/>
        <v>1</v>
      </c>
      <c r="L2553" t="s">
        <v>16</v>
      </c>
    </row>
    <row r="2554" spans="1:12" x14ac:dyDescent="0.25">
      <c r="A2554">
        <v>1</v>
      </c>
      <c r="B2554" t="s">
        <v>17842</v>
      </c>
      <c r="C2554" t="s">
        <v>17843</v>
      </c>
      <c r="D2554">
        <v>2011</v>
      </c>
      <c r="E2554" t="s">
        <v>242</v>
      </c>
      <c r="F2554" t="s">
        <v>243</v>
      </c>
      <c r="G2554" t="s">
        <v>17844</v>
      </c>
      <c r="H2554" t="s">
        <v>69</v>
      </c>
      <c r="I2554" t="s">
        <v>17845</v>
      </c>
      <c r="J2554" t="s">
        <v>16</v>
      </c>
      <c r="K2554">
        <f t="shared" si="39"/>
        <v>1</v>
      </c>
      <c r="L2554" t="s">
        <v>16</v>
      </c>
    </row>
    <row r="2555" spans="1:12" x14ac:dyDescent="0.25">
      <c r="A2555">
        <v>1</v>
      </c>
      <c r="B2555" t="s">
        <v>12486</v>
      </c>
      <c r="C2555" t="s">
        <v>12487</v>
      </c>
      <c r="D2555">
        <v>2024</v>
      </c>
      <c r="E2555" t="s">
        <v>12488</v>
      </c>
      <c r="F2555" t="s">
        <v>12353</v>
      </c>
      <c r="G2555" t="s">
        <v>12489</v>
      </c>
      <c r="H2555" t="s">
        <v>33</v>
      </c>
      <c r="I2555" t="s">
        <v>12490</v>
      </c>
      <c r="J2555" t="s">
        <v>16</v>
      </c>
      <c r="K2555">
        <f t="shared" si="39"/>
        <v>1</v>
      </c>
      <c r="L2555" t="s">
        <v>16</v>
      </c>
    </row>
    <row r="2556" spans="1:12" x14ac:dyDescent="0.25">
      <c r="A2556">
        <v>1</v>
      </c>
      <c r="B2556" t="s">
        <v>11153</v>
      </c>
      <c r="C2556" t="s">
        <v>11154</v>
      </c>
      <c r="D2556">
        <v>2025</v>
      </c>
      <c r="E2556" t="s">
        <v>16</v>
      </c>
      <c r="F2556" t="s">
        <v>431</v>
      </c>
      <c r="G2556" t="s">
        <v>11155</v>
      </c>
      <c r="H2556" t="s">
        <v>40</v>
      </c>
      <c r="I2556" t="s">
        <v>11156</v>
      </c>
      <c r="J2556" t="s">
        <v>16</v>
      </c>
      <c r="K2556">
        <f t="shared" si="39"/>
        <v>1</v>
      </c>
      <c r="L2556" t="s">
        <v>11157</v>
      </c>
    </row>
    <row r="2557" spans="1:12" x14ac:dyDescent="0.25">
      <c r="A2557">
        <v>1</v>
      </c>
      <c r="B2557" t="s">
        <v>17288</v>
      </c>
      <c r="C2557" t="s">
        <v>17289</v>
      </c>
      <c r="D2557">
        <v>2021</v>
      </c>
      <c r="E2557" t="s">
        <v>17290</v>
      </c>
      <c r="F2557" t="s">
        <v>93</v>
      </c>
      <c r="G2557" t="s">
        <v>17291</v>
      </c>
      <c r="H2557" t="s">
        <v>33</v>
      </c>
      <c r="I2557" t="s">
        <v>17292</v>
      </c>
      <c r="J2557" t="s">
        <v>16</v>
      </c>
      <c r="K2557">
        <f t="shared" si="39"/>
        <v>1</v>
      </c>
      <c r="L2557" t="s">
        <v>16</v>
      </c>
    </row>
    <row r="2558" spans="1:12" x14ac:dyDescent="0.25">
      <c r="A2558">
        <v>1</v>
      </c>
      <c r="B2558" t="s">
        <v>3690</v>
      </c>
      <c r="C2558" t="s">
        <v>3691</v>
      </c>
      <c r="D2558">
        <v>2022</v>
      </c>
      <c r="E2558" t="s">
        <v>136</v>
      </c>
      <c r="F2558" t="s">
        <v>24</v>
      </c>
      <c r="G2558" t="s">
        <v>3692</v>
      </c>
      <c r="H2558" t="s">
        <v>17</v>
      </c>
      <c r="I2558" t="s">
        <v>3693</v>
      </c>
      <c r="J2558" t="s">
        <v>139</v>
      </c>
      <c r="K2558">
        <f t="shared" si="39"/>
        <v>1</v>
      </c>
      <c r="L2558" t="s">
        <v>16</v>
      </c>
    </row>
    <row r="2559" spans="1:12" x14ac:dyDescent="0.25">
      <c r="A2559">
        <v>1</v>
      </c>
      <c r="B2559" t="s">
        <v>12311</v>
      </c>
      <c r="C2559" t="s">
        <v>12312</v>
      </c>
      <c r="D2559">
        <v>2025</v>
      </c>
      <c r="E2559" t="s">
        <v>55</v>
      </c>
      <c r="F2559" t="s">
        <v>56</v>
      </c>
      <c r="G2559" t="s">
        <v>12313</v>
      </c>
      <c r="H2559" t="s">
        <v>33</v>
      </c>
      <c r="I2559" t="s">
        <v>12314</v>
      </c>
      <c r="J2559" t="s">
        <v>16</v>
      </c>
      <c r="K2559">
        <f t="shared" si="39"/>
        <v>1</v>
      </c>
      <c r="L2559" t="s">
        <v>16</v>
      </c>
    </row>
    <row r="2560" spans="1:12" x14ac:dyDescent="0.25">
      <c r="A2560">
        <v>1</v>
      </c>
      <c r="B2560" t="s">
        <v>18512</v>
      </c>
      <c r="C2560" t="s">
        <v>18513</v>
      </c>
      <c r="D2560">
        <v>2010</v>
      </c>
      <c r="E2560" t="s">
        <v>18514</v>
      </c>
      <c r="F2560" t="s">
        <v>93</v>
      </c>
      <c r="G2560" t="s">
        <v>18515</v>
      </c>
      <c r="H2560" t="s">
        <v>33</v>
      </c>
      <c r="I2560" t="s">
        <v>18516</v>
      </c>
      <c r="J2560" t="s">
        <v>16</v>
      </c>
      <c r="K2560">
        <f t="shared" si="39"/>
        <v>1</v>
      </c>
      <c r="L2560" t="s">
        <v>16</v>
      </c>
    </row>
    <row r="2561" spans="1:12" x14ac:dyDescent="0.25">
      <c r="A2561">
        <v>1</v>
      </c>
      <c r="B2561" t="s">
        <v>18093</v>
      </c>
      <c r="C2561" t="s">
        <v>18094</v>
      </c>
      <c r="D2561">
        <v>2014</v>
      </c>
      <c r="E2561" t="s">
        <v>1058</v>
      </c>
      <c r="F2561" t="s">
        <v>1059</v>
      </c>
      <c r="G2561" t="s">
        <v>18095</v>
      </c>
      <c r="H2561" t="s">
        <v>17</v>
      </c>
      <c r="I2561" t="s">
        <v>18096</v>
      </c>
      <c r="J2561" t="s">
        <v>1062</v>
      </c>
      <c r="K2561">
        <f t="shared" si="39"/>
        <v>1</v>
      </c>
      <c r="L2561" t="s">
        <v>18097</v>
      </c>
    </row>
    <row r="2562" spans="1:12" x14ac:dyDescent="0.25">
      <c r="A2562">
        <v>1</v>
      </c>
      <c r="B2562" t="s">
        <v>3040</v>
      </c>
      <c r="C2562" t="s">
        <v>3041</v>
      </c>
      <c r="D2562">
        <v>2026</v>
      </c>
      <c r="E2562" t="s">
        <v>1868</v>
      </c>
      <c r="F2562" t="s">
        <v>1869</v>
      </c>
      <c r="G2562" t="s">
        <v>3042</v>
      </c>
      <c r="H2562" t="s">
        <v>17</v>
      </c>
      <c r="I2562" t="s">
        <v>3043</v>
      </c>
      <c r="J2562" t="s">
        <v>1872</v>
      </c>
      <c r="K2562">
        <f t="shared" ref="K2562:K2625" si="40">IF(I2562&lt;&gt;"",1,IF(OR(ISNUMBER(SEARCH("arxiv",E2562)),ISNUMBER(SEARCH("arxiv",G2562))),3,2))</f>
        <v>1</v>
      </c>
      <c r="L2562" t="s">
        <v>16</v>
      </c>
    </row>
    <row r="2563" spans="1:12" x14ac:dyDescent="0.25">
      <c r="A2563">
        <v>1</v>
      </c>
      <c r="B2563" t="s">
        <v>25274</v>
      </c>
      <c r="C2563" t="s">
        <v>25275</v>
      </c>
      <c r="D2563">
        <v>2026</v>
      </c>
      <c r="E2563" t="s">
        <v>25276</v>
      </c>
      <c r="F2563" t="s">
        <v>3276</v>
      </c>
      <c r="G2563" t="s">
        <v>25277</v>
      </c>
      <c r="H2563" t="s">
        <v>17</v>
      </c>
      <c r="I2563" t="s">
        <v>25278</v>
      </c>
      <c r="J2563" t="s">
        <v>25279</v>
      </c>
      <c r="K2563">
        <f t="shared" si="40"/>
        <v>1</v>
      </c>
      <c r="L2563" t="s">
        <v>25280</v>
      </c>
    </row>
    <row r="2564" spans="1:12" x14ac:dyDescent="0.25">
      <c r="A2564">
        <v>1</v>
      </c>
      <c r="B2564" t="s">
        <v>2773</v>
      </c>
      <c r="C2564" t="s">
        <v>2774</v>
      </c>
      <c r="D2564">
        <v>2014</v>
      </c>
      <c r="E2564" t="s">
        <v>2775</v>
      </c>
      <c r="F2564" t="s">
        <v>2776</v>
      </c>
      <c r="G2564" t="s">
        <v>2777</v>
      </c>
      <c r="H2564" t="s">
        <v>17</v>
      </c>
      <c r="I2564" t="s">
        <v>2778</v>
      </c>
      <c r="J2564" t="s">
        <v>2779</v>
      </c>
      <c r="K2564">
        <f t="shared" si="40"/>
        <v>1</v>
      </c>
      <c r="L2564" t="s">
        <v>16</v>
      </c>
    </row>
    <row r="2565" spans="1:12" x14ac:dyDescent="0.25">
      <c r="A2565">
        <v>1</v>
      </c>
      <c r="B2565" t="s">
        <v>25001</v>
      </c>
      <c r="C2565" t="s">
        <v>25002</v>
      </c>
      <c r="D2565">
        <v>2025</v>
      </c>
      <c r="E2565" t="s">
        <v>16</v>
      </c>
      <c r="F2565" t="s">
        <v>9222</v>
      </c>
      <c r="G2565" t="s">
        <v>25003</v>
      </c>
      <c r="H2565" t="s">
        <v>40</v>
      </c>
      <c r="I2565" t="s">
        <v>25004</v>
      </c>
      <c r="J2565" t="s">
        <v>16</v>
      </c>
      <c r="K2565">
        <f t="shared" si="40"/>
        <v>1</v>
      </c>
      <c r="L2565" t="s">
        <v>16</v>
      </c>
    </row>
    <row r="2566" spans="1:12" x14ac:dyDescent="0.25">
      <c r="A2566">
        <v>1</v>
      </c>
      <c r="B2566" t="s">
        <v>3867</v>
      </c>
      <c r="C2566" t="s">
        <v>3868</v>
      </c>
      <c r="D2566">
        <v>2026</v>
      </c>
      <c r="E2566" t="s">
        <v>3869</v>
      </c>
      <c r="F2566" t="s">
        <v>73</v>
      </c>
      <c r="G2566" t="s">
        <v>3870</v>
      </c>
      <c r="H2566" t="s">
        <v>17</v>
      </c>
      <c r="I2566" t="s">
        <v>3871</v>
      </c>
      <c r="J2566" t="s">
        <v>3872</v>
      </c>
      <c r="K2566">
        <f t="shared" si="40"/>
        <v>1</v>
      </c>
      <c r="L2566" t="s">
        <v>16</v>
      </c>
    </row>
    <row r="2567" spans="1:12" x14ac:dyDescent="0.25">
      <c r="A2567">
        <v>1</v>
      </c>
      <c r="B2567" t="s">
        <v>8656</v>
      </c>
      <c r="C2567" t="s">
        <v>8943</v>
      </c>
      <c r="D2567">
        <v>2026</v>
      </c>
      <c r="E2567" t="s">
        <v>8944</v>
      </c>
      <c r="F2567" t="s">
        <v>8945</v>
      </c>
      <c r="G2567" t="s">
        <v>8946</v>
      </c>
      <c r="H2567" t="s">
        <v>16</v>
      </c>
      <c r="I2567" t="s">
        <v>8947</v>
      </c>
      <c r="J2567" t="s">
        <v>16</v>
      </c>
      <c r="K2567">
        <f t="shared" si="40"/>
        <v>1</v>
      </c>
      <c r="L2567" t="s">
        <v>8948</v>
      </c>
    </row>
    <row r="2568" spans="1:12" x14ac:dyDescent="0.25">
      <c r="A2568">
        <v>1</v>
      </c>
      <c r="B2568" t="s">
        <v>26649</v>
      </c>
      <c r="C2568" t="s">
        <v>26650</v>
      </c>
      <c r="D2568">
        <v>2025</v>
      </c>
      <c r="E2568" t="s">
        <v>16</v>
      </c>
      <c r="F2568" t="s">
        <v>706</v>
      </c>
      <c r="G2568" t="s">
        <v>26651</v>
      </c>
      <c r="H2568" t="s">
        <v>40</v>
      </c>
      <c r="I2568" t="s">
        <v>26652</v>
      </c>
      <c r="J2568" t="s">
        <v>16</v>
      </c>
      <c r="K2568">
        <f t="shared" si="40"/>
        <v>1</v>
      </c>
      <c r="L2568" t="s">
        <v>26653</v>
      </c>
    </row>
    <row r="2569" spans="1:12" x14ac:dyDescent="0.25">
      <c r="A2569">
        <v>1</v>
      </c>
      <c r="B2569" t="s">
        <v>16</v>
      </c>
      <c r="C2569" t="s">
        <v>23891</v>
      </c>
      <c r="D2569">
        <v>2014</v>
      </c>
      <c r="E2569" t="s">
        <v>23559</v>
      </c>
      <c r="F2569" t="s">
        <v>2881</v>
      </c>
      <c r="G2569" t="s">
        <v>23892</v>
      </c>
      <c r="H2569" t="s">
        <v>1397</v>
      </c>
      <c r="I2569" t="s">
        <v>23893</v>
      </c>
      <c r="J2569" t="s">
        <v>16</v>
      </c>
      <c r="K2569">
        <f t="shared" si="40"/>
        <v>1</v>
      </c>
      <c r="L2569" t="s">
        <v>16</v>
      </c>
    </row>
    <row r="2570" spans="1:12" x14ac:dyDescent="0.25">
      <c r="A2570">
        <v>1</v>
      </c>
      <c r="B2570" t="s">
        <v>12983</v>
      </c>
      <c r="C2570" t="s">
        <v>12984</v>
      </c>
      <c r="D2570">
        <v>2024</v>
      </c>
      <c r="E2570" t="s">
        <v>16</v>
      </c>
      <c r="F2570" t="s">
        <v>431</v>
      </c>
      <c r="G2570" t="s">
        <v>12985</v>
      </c>
      <c r="H2570" t="s">
        <v>40</v>
      </c>
      <c r="I2570" t="s">
        <v>12986</v>
      </c>
      <c r="J2570" t="s">
        <v>16</v>
      </c>
      <c r="K2570">
        <f t="shared" si="40"/>
        <v>1</v>
      </c>
      <c r="L2570" t="s">
        <v>12987</v>
      </c>
    </row>
    <row r="2571" spans="1:12" x14ac:dyDescent="0.25">
      <c r="A2571">
        <v>1</v>
      </c>
      <c r="B2571" t="s">
        <v>6366</v>
      </c>
      <c r="C2571" t="s">
        <v>6367</v>
      </c>
      <c r="D2571">
        <v>2026</v>
      </c>
      <c r="E2571" t="s">
        <v>5591</v>
      </c>
      <c r="F2571" t="s">
        <v>4824</v>
      </c>
      <c r="G2571" t="s">
        <v>6368</v>
      </c>
      <c r="H2571" t="s">
        <v>16</v>
      </c>
      <c r="I2571" t="s">
        <v>6369</v>
      </c>
      <c r="J2571" t="s">
        <v>16</v>
      </c>
      <c r="K2571">
        <f t="shared" si="40"/>
        <v>1</v>
      </c>
      <c r="L2571" t="s">
        <v>6370</v>
      </c>
    </row>
    <row r="2572" spans="1:12" x14ac:dyDescent="0.25">
      <c r="A2572">
        <v>1</v>
      </c>
      <c r="B2572" t="s">
        <v>12253</v>
      </c>
      <c r="C2572" t="s">
        <v>12254</v>
      </c>
      <c r="D2572">
        <v>2025</v>
      </c>
      <c r="E2572" t="s">
        <v>12255</v>
      </c>
      <c r="F2572" t="s">
        <v>131</v>
      </c>
      <c r="G2572" t="s">
        <v>12256</v>
      </c>
      <c r="H2572" t="s">
        <v>33</v>
      </c>
      <c r="I2572" t="s">
        <v>12257</v>
      </c>
      <c r="J2572" t="s">
        <v>16</v>
      </c>
      <c r="K2572">
        <f t="shared" si="40"/>
        <v>1</v>
      </c>
      <c r="L2572" t="s">
        <v>16</v>
      </c>
    </row>
    <row r="2573" spans="1:12" x14ac:dyDescent="0.25">
      <c r="A2573">
        <v>1</v>
      </c>
      <c r="B2573" t="s">
        <v>7860</v>
      </c>
      <c r="C2573" t="s">
        <v>7861</v>
      </c>
      <c r="D2573">
        <v>2026</v>
      </c>
      <c r="E2573" t="s">
        <v>4674</v>
      </c>
      <c r="F2573" t="s">
        <v>4824</v>
      </c>
      <c r="G2573" t="s">
        <v>7862</v>
      </c>
      <c r="H2573" t="s">
        <v>16</v>
      </c>
      <c r="I2573" t="s">
        <v>7863</v>
      </c>
      <c r="J2573" t="s">
        <v>16</v>
      </c>
      <c r="K2573">
        <f t="shared" si="40"/>
        <v>1</v>
      </c>
      <c r="L2573" t="s">
        <v>7864</v>
      </c>
    </row>
    <row r="2574" spans="1:12" x14ac:dyDescent="0.25">
      <c r="A2574">
        <v>1</v>
      </c>
      <c r="B2574" t="s">
        <v>25079</v>
      </c>
      <c r="C2574" t="s">
        <v>25080</v>
      </c>
      <c r="D2574">
        <v>2025</v>
      </c>
      <c r="E2574" t="s">
        <v>16</v>
      </c>
      <c r="F2574" t="s">
        <v>38</v>
      </c>
      <c r="G2574" t="s">
        <v>25081</v>
      </c>
      <c r="H2574" t="s">
        <v>40</v>
      </c>
      <c r="I2574" t="s">
        <v>25082</v>
      </c>
      <c r="J2574" t="s">
        <v>16</v>
      </c>
      <c r="K2574">
        <f t="shared" si="40"/>
        <v>1</v>
      </c>
      <c r="L2574" t="s">
        <v>16</v>
      </c>
    </row>
    <row r="2575" spans="1:12" x14ac:dyDescent="0.25">
      <c r="A2575">
        <v>1</v>
      </c>
      <c r="B2575" t="s">
        <v>10478</v>
      </c>
      <c r="C2575" t="s">
        <v>10479</v>
      </c>
      <c r="D2575">
        <v>2024</v>
      </c>
      <c r="E2575" t="s">
        <v>16</v>
      </c>
      <c r="F2575" t="s">
        <v>10480</v>
      </c>
      <c r="G2575" t="s">
        <v>10481</v>
      </c>
      <c r="H2575" t="s">
        <v>88</v>
      </c>
      <c r="I2575" t="s">
        <v>10482</v>
      </c>
      <c r="J2575" t="s">
        <v>16</v>
      </c>
      <c r="K2575">
        <f t="shared" si="40"/>
        <v>1</v>
      </c>
      <c r="L2575" t="s">
        <v>16</v>
      </c>
    </row>
    <row r="2576" spans="1:12" x14ac:dyDescent="0.25">
      <c r="A2576">
        <v>1</v>
      </c>
      <c r="B2576" t="s">
        <v>5868</v>
      </c>
      <c r="C2576" t="s">
        <v>5869</v>
      </c>
      <c r="D2576">
        <v>2026</v>
      </c>
      <c r="E2576" t="s">
        <v>5870</v>
      </c>
      <c r="F2576" t="s">
        <v>4824</v>
      </c>
      <c r="G2576" t="s">
        <v>5871</v>
      </c>
      <c r="H2576" t="s">
        <v>16</v>
      </c>
      <c r="I2576" t="s">
        <v>5872</v>
      </c>
      <c r="J2576" t="s">
        <v>16</v>
      </c>
      <c r="K2576">
        <f t="shared" si="40"/>
        <v>1</v>
      </c>
      <c r="L2576" t="s">
        <v>5873</v>
      </c>
    </row>
    <row r="2577" spans="1:12" x14ac:dyDescent="0.25">
      <c r="A2577">
        <v>1</v>
      </c>
      <c r="B2577" t="s">
        <v>17417</v>
      </c>
      <c r="C2577" t="s">
        <v>17418</v>
      </c>
      <c r="D2577">
        <v>2012</v>
      </c>
      <c r="E2577" t="s">
        <v>17419</v>
      </c>
      <c r="F2577" t="s">
        <v>93</v>
      </c>
      <c r="G2577" t="s">
        <v>17420</v>
      </c>
      <c r="H2577" t="s">
        <v>33</v>
      </c>
      <c r="I2577" t="s">
        <v>17421</v>
      </c>
      <c r="J2577" t="s">
        <v>16</v>
      </c>
      <c r="K2577">
        <f t="shared" si="40"/>
        <v>1</v>
      </c>
      <c r="L2577" t="s">
        <v>16</v>
      </c>
    </row>
    <row r="2578" spans="1:12" x14ac:dyDescent="0.25">
      <c r="A2578">
        <v>1</v>
      </c>
      <c r="B2578" t="s">
        <v>3677</v>
      </c>
      <c r="C2578" t="s">
        <v>3678</v>
      </c>
      <c r="D2578">
        <v>2010</v>
      </c>
      <c r="E2578" t="s">
        <v>136</v>
      </c>
      <c r="F2578" t="s">
        <v>24</v>
      </c>
      <c r="G2578" t="s">
        <v>3679</v>
      </c>
      <c r="H2578" t="s">
        <v>17</v>
      </c>
      <c r="I2578" t="s">
        <v>3680</v>
      </c>
      <c r="J2578" t="s">
        <v>139</v>
      </c>
      <c r="K2578">
        <f t="shared" si="40"/>
        <v>1</v>
      </c>
      <c r="L2578" t="s">
        <v>16</v>
      </c>
    </row>
    <row r="2579" spans="1:12" x14ac:dyDescent="0.25">
      <c r="A2579">
        <v>1</v>
      </c>
      <c r="B2579" t="s">
        <v>9930</v>
      </c>
      <c r="C2579" t="s">
        <v>9931</v>
      </c>
      <c r="D2579">
        <v>2025</v>
      </c>
      <c r="E2579" t="s">
        <v>746</v>
      </c>
      <c r="F2579" t="s">
        <v>747</v>
      </c>
      <c r="G2579" t="s">
        <v>9932</v>
      </c>
      <c r="H2579" t="s">
        <v>17</v>
      </c>
      <c r="I2579" t="s">
        <v>9933</v>
      </c>
      <c r="J2579" t="s">
        <v>750</v>
      </c>
      <c r="K2579">
        <f t="shared" si="40"/>
        <v>1</v>
      </c>
      <c r="L2579" t="s">
        <v>9934</v>
      </c>
    </row>
    <row r="2580" spans="1:12" x14ac:dyDescent="0.25">
      <c r="A2580">
        <v>1</v>
      </c>
      <c r="B2580" t="s">
        <v>669</v>
      </c>
      <c r="C2580" t="s">
        <v>670</v>
      </c>
      <c r="D2580">
        <v>2012</v>
      </c>
      <c r="E2580" t="s">
        <v>671</v>
      </c>
      <c r="F2580" t="s">
        <v>93</v>
      </c>
      <c r="G2580" t="s">
        <v>672</v>
      </c>
      <c r="H2580" t="s">
        <v>33</v>
      </c>
      <c r="I2580" t="s">
        <v>673</v>
      </c>
      <c r="J2580" t="s">
        <v>16</v>
      </c>
      <c r="K2580">
        <f t="shared" si="40"/>
        <v>1</v>
      </c>
      <c r="L2580" t="s">
        <v>16</v>
      </c>
    </row>
    <row r="2581" spans="1:12" x14ac:dyDescent="0.25">
      <c r="A2581">
        <v>1</v>
      </c>
      <c r="B2581" t="s">
        <v>17670</v>
      </c>
      <c r="C2581" t="s">
        <v>17671</v>
      </c>
      <c r="D2581">
        <v>2011</v>
      </c>
      <c r="E2581" t="s">
        <v>17031</v>
      </c>
      <c r="F2581" t="s">
        <v>1059</v>
      </c>
      <c r="G2581" t="s">
        <v>17672</v>
      </c>
      <c r="H2581" t="s">
        <v>17</v>
      </c>
      <c r="I2581" t="s">
        <v>17673</v>
      </c>
      <c r="J2581" t="s">
        <v>17034</v>
      </c>
      <c r="K2581">
        <f t="shared" si="40"/>
        <v>1</v>
      </c>
      <c r="L2581" t="s">
        <v>17674</v>
      </c>
    </row>
    <row r="2582" spans="1:12" x14ac:dyDescent="0.25">
      <c r="A2582">
        <v>1</v>
      </c>
      <c r="B2582" t="s">
        <v>16745</v>
      </c>
      <c r="C2582" t="s">
        <v>16746</v>
      </c>
      <c r="D2582">
        <v>2008</v>
      </c>
      <c r="E2582" t="s">
        <v>248</v>
      </c>
      <c r="F2582" t="s">
        <v>249</v>
      </c>
      <c r="G2582" t="s">
        <v>16747</v>
      </c>
      <c r="H2582" t="s">
        <v>69</v>
      </c>
      <c r="I2582" t="s">
        <v>16748</v>
      </c>
      <c r="J2582" t="s">
        <v>252</v>
      </c>
      <c r="K2582">
        <f t="shared" si="40"/>
        <v>1</v>
      </c>
      <c r="L2582" t="s">
        <v>16</v>
      </c>
    </row>
    <row r="2583" spans="1:12" x14ac:dyDescent="0.25">
      <c r="A2583">
        <v>1</v>
      </c>
      <c r="B2583" t="s">
        <v>23776</v>
      </c>
      <c r="C2583" t="s">
        <v>23777</v>
      </c>
      <c r="D2583">
        <v>2019</v>
      </c>
      <c r="E2583" t="s">
        <v>23778</v>
      </c>
      <c r="F2583" t="s">
        <v>23779</v>
      </c>
      <c r="G2583" t="s">
        <v>23780</v>
      </c>
      <c r="H2583" t="s">
        <v>69</v>
      </c>
      <c r="I2583" t="s">
        <v>23781</v>
      </c>
      <c r="J2583" t="s">
        <v>16</v>
      </c>
      <c r="K2583">
        <f t="shared" si="40"/>
        <v>1</v>
      </c>
      <c r="L2583" t="s">
        <v>23782</v>
      </c>
    </row>
    <row r="2584" spans="1:12" x14ac:dyDescent="0.25">
      <c r="A2584">
        <v>1</v>
      </c>
      <c r="B2584" t="s">
        <v>15300</v>
      </c>
      <c r="C2584" t="s">
        <v>5540</v>
      </c>
      <c r="D2584">
        <v>2026</v>
      </c>
      <c r="E2584" t="s">
        <v>15301</v>
      </c>
      <c r="F2584" t="s">
        <v>73</v>
      </c>
      <c r="G2584" t="s">
        <v>15302</v>
      </c>
      <c r="H2584" t="s">
        <v>17</v>
      </c>
      <c r="I2584" t="s">
        <v>15303</v>
      </c>
      <c r="J2584" t="s">
        <v>15304</v>
      </c>
      <c r="K2584">
        <f t="shared" si="40"/>
        <v>1</v>
      </c>
      <c r="L2584" t="s">
        <v>16</v>
      </c>
    </row>
    <row r="2585" spans="1:12" x14ac:dyDescent="0.25">
      <c r="A2585">
        <v>1</v>
      </c>
      <c r="B2585" t="s">
        <v>16436</v>
      </c>
      <c r="C2585" t="s">
        <v>16437</v>
      </c>
      <c r="D2585">
        <v>2025</v>
      </c>
      <c r="E2585" t="s">
        <v>9261</v>
      </c>
      <c r="F2585" t="s">
        <v>38</v>
      </c>
      <c r="G2585" t="s">
        <v>16438</v>
      </c>
      <c r="H2585" t="s">
        <v>17</v>
      </c>
      <c r="I2585" t="s">
        <v>16439</v>
      </c>
      <c r="J2585" t="s">
        <v>9264</v>
      </c>
      <c r="K2585">
        <f t="shared" si="40"/>
        <v>1</v>
      </c>
      <c r="L2585" t="s">
        <v>16</v>
      </c>
    </row>
    <row r="2586" spans="1:12" x14ac:dyDescent="0.25">
      <c r="A2586">
        <v>1</v>
      </c>
      <c r="B2586" t="s">
        <v>28534</v>
      </c>
      <c r="C2586" t="s">
        <v>28535</v>
      </c>
      <c r="D2586">
        <v>2025</v>
      </c>
      <c r="E2586" t="s">
        <v>16</v>
      </c>
      <c r="F2586" t="s">
        <v>5017</v>
      </c>
      <c r="G2586" t="s">
        <v>28536</v>
      </c>
      <c r="H2586" t="s">
        <v>16</v>
      </c>
      <c r="I2586" t="s">
        <v>28537</v>
      </c>
      <c r="J2586" t="s">
        <v>16</v>
      </c>
      <c r="K2586">
        <f t="shared" si="40"/>
        <v>1</v>
      </c>
      <c r="L2586" t="s">
        <v>28538</v>
      </c>
    </row>
    <row r="2587" spans="1:12" x14ac:dyDescent="0.25">
      <c r="A2587">
        <v>1</v>
      </c>
      <c r="B2587" t="s">
        <v>26417</v>
      </c>
      <c r="C2587" t="s">
        <v>26418</v>
      </c>
      <c r="D2587">
        <v>2026</v>
      </c>
      <c r="E2587" t="s">
        <v>26419</v>
      </c>
      <c r="F2587" t="s">
        <v>73</v>
      </c>
      <c r="G2587" t="s">
        <v>26420</v>
      </c>
      <c r="H2587" t="s">
        <v>17</v>
      </c>
      <c r="I2587" t="s">
        <v>26421</v>
      </c>
      <c r="J2587" t="s">
        <v>26422</v>
      </c>
      <c r="K2587">
        <f t="shared" si="40"/>
        <v>1</v>
      </c>
      <c r="L2587" t="s">
        <v>16</v>
      </c>
    </row>
    <row r="2588" spans="1:12" x14ac:dyDescent="0.25">
      <c r="A2588">
        <v>1</v>
      </c>
      <c r="B2588" t="s">
        <v>18502</v>
      </c>
      <c r="C2588" t="s">
        <v>18503</v>
      </c>
      <c r="D2588">
        <v>2008</v>
      </c>
      <c r="E2588" t="s">
        <v>18504</v>
      </c>
      <c r="F2588" t="s">
        <v>93</v>
      </c>
      <c r="G2588" t="s">
        <v>18505</v>
      </c>
      <c r="H2588" t="s">
        <v>33</v>
      </c>
      <c r="I2588" t="s">
        <v>18506</v>
      </c>
      <c r="J2588" t="s">
        <v>16</v>
      </c>
      <c r="K2588">
        <f t="shared" si="40"/>
        <v>1</v>
      </c>
      <c r="L2588" t="s">
        <v>16</v>
      </c>
    </row>
    <row r="2589" spans="1:12" x14ac:dyDescent="0.25">
      <c r="A2589">
        <v>1</v>
      </c>
      <c r="B2589" t="s">
        <v>16</v>
      </c>
      <c r="C2589" t="s">
        <v>4499</v>
      </c>
      <c r="D2589">
        <v>2007</v>
      </c>
      <c r="E2589" t="s">
        <v>4500</v>
      </c>
      <c r="F2589" t="s">
        <v>4501</v>
      </c>
      <c r="G2589" t="s">
        <v>4502</v>
      </c>
      <c r="H2589" t="s">
        <v>69</v>
      </c>
      <c r="I2589" t="s">
        <v>4503</v>
      </c>
      <c r="J2589" t="s">
        <v>16</v>
      </c>
      <c r="K2589">
        <f t="shared" si="40"/>
        <v>1</v>
      </c>
      <c r="L2589" t="s">
        <v>16</v>
      </c>
    </row>
    <row r="2590" spans="1:12" x14ac:dyDescent="0.25">
      <c r="A2590">
        <v>1</v>
      </c>
      <c r="B2590" t="s">
        <v>11945</v>
      </c>
      <c r="C2590" t="s">
        <v>11946</v>
      </c>
      <c r="D2590">
        <v>2023</v>
      </c>
      <c r="E2590" t="s">
        <v>16</v>
      </c>
      <c r="F2590" t="s">
        <v>73</v>
      </c>
      <c r="G2590" t="s">
        <v>11947</v>
      </c>
      <c r="H2590" t="s">
        <v>40</v>
      </c>
      <c r="I2590" t="s">
        <v>11948</v>
      </c>
      <c r="J2590" t="s">
        <v>16</v>
      </c>
      <c r="K2590">
        <f t="shared" si="40"/>
        <v>1</v>
      </c>
      <c r="L2590" t="s">
        <v>16</v>
      </c>
    </row>
    <row r="2591" spans="1:12" x14ac:dyDescent="0.25">
      <c r="A2591">
        <v>1</v>
      </c>
      <c r="B2591" t="s">
        <v>24642</v>
      </c>
      <c r="C2591" t="s">
        <v>24643</v>
      </c>
      <c r="D2591">
        <v>2025</v>
      </c>
      <c r="E2591" t="s">
        <v>874</v>
      </c>
      <c r="F2591" t="s">
        <v>131</v>
      </c>
      <c r="G2591" t="s">
        <v>24644</v>
      </c>
      <c r="H2591" t="s">
        <v>33</v>
      </c>
      <c r="I2591" t="s">
        <v>24645</v>
      </c>
      <c r="J2591" t="s">
        <v>16</v>
      </c>
      <c r="K2591">
        <f t="shared" si="40"/>
        <v>1</v>
      </c>
      <c r="L2591" t="s">
        <v>16</v>
      </c>
    </row>
    <row r="2592" spans="1:12" x14ac:dyDescent="0.25">
      <c r="A2592">
        <v>1</v>
      </c>
      <c r="B2592" t="s">
        <v>24459</v>
      </c>
      <c r="C2592" t="s">
        <v>24460</v>
      </c>
      <c r="D2592">
        <v>2024</v>
      </c>
      <c r="E2592" t="s">
        <v>16</v>
      </c>
      <c r="F2592" t="s">
        <v>38</v>
      </c>
      <c r="G2592" t="s">
        <v>24461</v>
      </c>
      <c r="H2592" t="s">
        <v>40</v>
      </c>
      <c r="I2592" t="s">
        <v>24462</v>
      </c>
      <c r="J2592" t="s">
        <v>16</v>
      </c>
      <c r="K2592">
        <f t="shared" si="40"/>
        <v>1</v>
      </c>
      <c r="L2592" t="s">
        <v>16</v>
      </c>
    </row>
    <row r="2593" spans="1:12" x14ac:dyDescent="0.25">
      <c r="A2593">
        <v>1</v>
      </c>
      <c r="B2593" t="s">
        <v>11074</v>
      </c>
      <c r="C2593" t="s">
        <v>11075</v>
      </c>
      <c r="D2593">
        <v>2025</v>
      </c>
      <c r="E2593" t="s">
        <v>16</v>
      </c>
      <c r="F2593" t="s">
        <v>38</v>
      </c>
      <c r="G2593" t="s">
        <v>11076</v>
      </c>
      <c r="H2593" t="s">
        <v>40</v>
      </c>
      <c r="I2593" t="s">
        <v>11077</v>
      </c>
      <c r="J2593" t="s">
        <v>16</v>
      </c>
      <c r="K2593">
        <f t="shared" si="40"/>
        <v>1</v>
      </c>
      <c r="L2593" t="s">
        <v>16</v>
      </c>
    </row>
    <row r="2594" spans="1:12" x14ac:dyDescent="0.25">
      <c r="A2594">
        <v>1</v>
      </c>
      <c r="B2594" t="s">
        <v>4079</v>
      </c>
      <c r="C2594" t="s">
        <v>4080</v>
      </c>
      <c r="D2594">
        <v>2022</v>
      </c>
      <c r="E2594" t="s">
        <v>136</v>
      </c>
      <c r="F2594" t="s">
        <v>24</v>
      </c>
      <c r="G2594" t="s">
        <v>4081</v>
      </c>
      <c r="H2594" t="s">
        <v>17</v>
      </c>
      <c r="I2594" t="s">
        <v>4082</v>
      </c>
      <c r="J2594" t="s">
        <v>139</v>
      </c>
      <c r="K2594">
        <f t="shared" si="40"/>
        <v>1</v>
      </c>
      <c r="L2594" t="s">
        <v>16</v>
      </c>
    </row>
    <row r="2595" spans="1:12" x14ac:dyDescent="0.25">
      <c r="A2595">
        <v>1</v>
      </c>
      <c r="B2595" t="s">
        <v>17562</v>
      </c>
      <c r="C2595" t="s">
        <v>17563</v>
      </c>
      <c r="D2595">
        <v>2005</v>
      </c>
      <c r="E2595" t="s">
        <v>248</v>
      </c>
      <c r="F2595" t="s">
        <v>249</v>
      </c>
      <c r="G2595" t="s">
        <v>17564</v>
      </c>
      <c r="H2595" t="s">
        <v>69</v>
      </c>
      <c r="I2595" t="s">
        <v>17565</v>
      </c>
      <c r="J2595" t="s">
        <v>252</v>
      </c>
      <c r="K2595">
        <f t="shared" si="40"/>
        <v>1</v>
      </c>
      <c r="L2595" t="s">
        <v>16</v>
      </c>
    </row>
    <row r="2596" spans="1:12" x14ac:dyDescent="0.25">
      <c r="A2596">
        <v>1</v>
      </c>
      <c r="B2596" t="s">
        <v>18246</v>
      </c>
      <c r="C2596" t="s">
        <v>18247</v>
      </c>
      <c r="D2596">
        <v>2012</v>
      </c>
      <c r="E2596" t="s">
        <v>18248</v>
      </c>
      <c r="F2596" t="s">
        <v>18132</v>
      </c>
      <c r="G2596" t="s">
        <v>18249</v>
      </c>
      <c r="H2596" t="s">
        <v>33</v>
      </c>
      <c r="I2596" t="s">
        <v>18250</v>
      </c>
      <c r="J2596" t="s">
        <v>16</v>
      </c>
      <c r="K2596">
        <f t="shared" si="40"/>
        <v>1</v>
      </c>
      <c r="L2596" t="s">
        <v>16</v>
      </c>
    </row>
    <row r="2597" spans="1:12" x14ac:dyDescent="0.25">
      <c r="A2597">
        <v>1</v>
      </c>
      <c r="B2597" t="s">
        <v>16</v>
      </c>
      <c r="C2597" t="s">
        <v>4288</v>
      </c>
      <c r="D2597">
        <v>2017</v>
      </c>
      <c r="E2597" t="s">
        <v>3290</v>
      </c>
      <c r="F2597" t="s">
        <v>1244</v>
      </c>
      <c r="G2597" t="s">
        <v>4289</v>
      </c>
      <c r="H2597" t="s">
        <v>3204</v>
      </c>
      <c r="I2597" t="s">
        <v>4290</v>
      </c>
      <c r="J2597" t="s">
        <v>16</v>
      </c>
      <c r="K2597">
        <f t="shared" si="40"/>
        <v>1</v>
      </c>
      <c r="L2597" t="s">
        <v>16</v>
      </c>
    </row>
    <row r="2598" spans="1:12" x14ac:dyDescent="0.25">
      <c r="A2598">
        <v>1</v>
      </c>
      <c r="B2598" t="s">
        <v>2166</v>
      </c>
      <c r="C2598" t="s">
        <v>2167</v>
      </c>
      <c r="D2598">
        <v>2007</v>
      </c>
      <c r="E2598" t="s">
        <v>2168</v>
      </c>
      <c r="F2598" t="s">
        <v>2169</v>
      </c>
      <c r="G2598" t="s">
        <v>2170</v>
      </c>
      <c r="H2598" t="s">
        <v>33</v>
      </c>
      <c r="I2598" t="s">
        <v>2171</v>
      </c>
      <c r="J2598" t="s">
        <v>16</v>
      </c>
      <c r="K2598">
        <f t="shared" si="40"/>
        <v>1</v>
      </c>
      <c r="L2598" t="s">
        <v>2172</v>
      </c>
    </row>
    <row r="2599" spans="1:12" x14ac:dyDescent="0.25">
      <c r="A2599">
        <v>1</v>
      </c>
      <c r="B2599" t="s">
        <v>20549</v>
      </c>
      <c r="C2599" t="s">
        <v>20550</v>
      </c>
      <c r="D2599">
        <v>2016</v>
      </c>
      <c r="E2599" t="s">
        <v>20551</v>
      </c>
      <c r="F2599" t="s">
        <v>4660</v>
      </c>
      <c r="G2599" t="s">
        <v>20552</v>
      </c>
      <c r="H2599" t="s">
        <v>16</v>
      </c>
      <c r="I2599" t="s">
        <v>20553</v>
      </c>
      <c r="J2599" t="s">
        <v>16</v>
      </c>
      <c r="K2599">
        <f t="shared" si="40"/>
        <v>1</v>
      </c>
      <c r="L2599" t="s">
        <v>20554</v>
      </c>
    </row>
    <row r="2600" spans="1:12" x14ac:dyDescent="0.25">
      <c r="A2600">
        <v>1</v>
      </c>
      <c r="B2600" t="s">
        <v>16</v>
      </c>
      <c r="C2600" t="s">
        <v>4548</v>
      </c>
      <c r="D2600">
        <v>2007</v>
      </c>
      <c r="E2600" t="s">
        <v>4500</v>
      </c>
      <c r="F2600" t="s">
        <v>4501</v>
      </c>
      <c r="G2600" t="s">
        <v>4549</v>
      </c>
      <c r="H2600" t="s">
        <v>69</v>
      </c>
      <c r="I2600" t="s">
        <v>4550</v>
      </c>
      <c r="J2600" t="s">
        <v>16</v>
      </c>
      <c r="K2600">
        <f t="shared" si="40"/>
        <v>1</v>
      </c>
      <c r="L2600" t="s">
        <v>16</v>
      </c>
    </row>
    <row r="2601" spans="1:12" x14ac:dyDescent="0.25">
      <c r="A2601">
        <v>1</v>
      </c>
      <c r="B2601" t="s">
        <v>16</v>
      </c>
      <c r="C2601" t="s">
        <v>25098</v>
      </c>
      <c r="D2601">
        <v>2014</v>
      </c>
      <c r="E2601" t="s">
        <v>23559</v>
      </c>
      <c r="F2601" t="s">
        <v>2881</v>
      </c>
      <c r="G2601" t="s">
        <v>25099</v>
      </c>
      <c r="H2601" t="s">
        <v>1397</v>
      </c>
      <c r="I2601" t="s">
        <v>25100</v>
      </c>
      <c r="J2601" t="s">
        <v>16</v>
      </c>
      <c r="K2601">
        <f t="shared" si="40"/>
        <v>1</v>
      </c>
      <c r="L2601" t="s">
        <v>16</v>
      </c>
    </row>
    <row r="2602" spans="1:12" x14ac:dyDescent="0.25">
      <c r="A2602">
        <v>1</v>
      </c>
      <c r="B2602" t="s">
        <v>3561</v>
      </c>
      <c r="C2602" t="s">
        <v>3562</v>
      </c>
      <c r="D2602">
        <v>2007</v>
      </c>
      <c r="E2602" t="s">
        <v>2424</v>
      </c>
      <c r="F2602" t="s">
        <v>1232</v>
      </c>
      <c r="G2602" t="s">
        <v>4149</v>
      </c>
      <c r="H2602" t="s">
        <v>69</v>
      </c>
      <c r="I2602" t="s">
        <v>4150</v>
      </c>
      <c r="J2602" t="s">
        <v>16</v>
      </c>
      <c r="K2602">
        <f t="shared" si="40"/>
        <v>1</v>
      </c>
      <c r="L2602" t="s">
        <v>4151</v>
      </c>
    </row>
    <row r="2603" spans="1:12" x14ac:dyDescent="0.25">
      <c r="A2603">
        <v>1</v>
      </c>
      <c r="B2603" t="s">
        <v>13373</v>
      </c>
      <c r="C2603" t="s">
        <v>13374</v>
      </c>
      <c r="D2603">
        <v>2022</v>
      </c>
      <c r="E2603" t="s">
        <v>9261</v>
      </c>
      <c r="F2603" t="s">
        <v>38</v>
      </c>
      <c r="G2603" t="s">
        <v>13375</v>
      </c>
      <c r="H2603" t="s">
        <v>17</v>
      </c>
      <c r="I2603" t="s">
        <v>13376</v>
      </c>
      <c r="J2603" t="s">
        <v>9264</v>
      </c>
      <c r="K2603">
        <f t="shared" si="40"/>
        <v>1</v>
      </c>
      <c r="L2603" t="s">
        <v>16</v>
      </c>
    </row>
    <row r="2604" spans="1:12" x14ac:dyDescent="0.25">
      <c r="A2604">
        <v>1</v>
      </c>
      <c r="B2604" t="s">
        <v>18186</v>
      </c>
      <c r="C2604" t="s">
        <v>18187</v>
      </c>
      <c r="D2604">
        <v>2017</v>
      </c>
      <c r="E2604" t="s">
        <v>2665</v>
      </c>
      <c r="F2604" t="s">
        <v>243</v>
      </c>
      <c r="G2604" t="s">
        <v>18188</v>
      </c>
      <c r="H2604" t="s">
        <v>69</v>
      </c>
      <c r="I2604" t="s">
        <v>18189</v>
      </c>
      <c r="J2604" t="s">
        <v>16</v>
      </c>
      <c r="K2604">
        <f t="shared" si="40"/>
        <v>1</v>
      </c>
      <c r="L2604" t="s">
        <v>16</v>
      </c>
    </row>
    <row r="2605" spans="1:12" x14ac:dyDescent="0.25">
      <c r="A2605">
        <v>1</v>
      </c>
      <c r="B2605" t="s">
        <v>1064</v>
      </c>
      <c r="C2605" t="s">
        <v>1065</v>
      </c>
      <c r="D2605">
        <v>2025</v>
      </c>
      <c r="E2605" t="s">
        <v>1066</v>
      </c>
      <c r="F2605" t="s">
        <v>38</v>
      </c>
      <c r="G2605" t="s">
        <v>1067</v>
      </c>
      <c r="H2605" t="s">
        <v>17</v>
      </c>
      <c r="I2605" t="s">
        <v>1068</v>
      </c>
      <c r="J2605" t="s">
        <v>1069</v>
      </c>
      <c r="K2605">
        <f t="shared" si="40"/>
        <v>1</v>
      </c>
      <c r="L2605" t="s">
        <v>16</v>
      </c>
    </row>
    <row r="2606" spans="1:12" x14ac:dyDescent="0.25">
      <c r="A2606">
        <v>1</v>
      </c>
      <c r="B2606" t="s">
        <v>13517</v>
      </c>
      <c r="C2606" t="s">
        <v>13518</v>
      </c>
      <c r="D2606">
        <v>2024</v>
      </c>
      <c r="E2606" t="s">
        <v>16</v>
      </c>
      <c r="F2606" t="s">
        <v>38</v>
      </c>
      <c r="G2606" t="s">
        <v>13519</v>
      </c>
      <c r="H2606" t="s">
        <v>40</v>
      </c>
      <c r="I2606" t="s">
        <v>13520</v>
      </c>
      <c r="J2606" t="s">
        <v>16</v>
      </c>
      <c r="K2606">
        <f t="shared" si="40"/>
        <v>1</v>
      </c>
      <c r="L2606" t="s">
        <v>16</v>
      </c>
    </row>
    <row r="2607" spans="1:12" x14ac:dyDescent="0.25">
      <c r="A2607">
        <v>1</v>
      </c>
      <c r="B2607" t="s">
        <v>15645</v>
      </c>
      <c r="C2607" t="s">
        <v>15646</v>
      </c>
      <c r="D2607">
        <v>2025</v>
      </c>
      <c r="E2607" t="s">
        <v>16</v>
      </c>
      <c r="F2607" t="s">
        <v>38</v>
      </c>
      <c r="G2607" t="s">
        <v>15647</v>
      </c>
      <c r="H2607" t="s">
        <v>40</v>
      </c>
      <c r="I2607" t="s">
        <v>15648</v>
      </c>
      <c r="J2607" t="s">
        <v>16</v>
      </c>
      <c r="K2607">
        <f t="shared" si="40"/>
        <v>1</v>
      </c>
      <c r="L2607" t="s">
        <v>16</v>
      </c>
    </row>
    <row r="2608" spans="1:12" x14ac:dyDescent="0.25">
      <c r="A2608">
        <v>1</v>
      </c>
      <c r="B2608" t="s">
        <v>15170</v>
      </c>
      <c r="C2608" t="s">
        <v>15171</v>
      </c>
      <c r="D2608">
        <v>2025</v>
      </c>
      <c r="E2608" t="s">
        <v>1998</v>
      </c>
      <c r="F2608" t="s">
        <v>67</v>
      </c>
      <c r="G2608" t="s">
        <v>15172</v>
      </c>
      <c r="H2608" t="s">
        <v>33</v>
      </c>
      <c r="I2608" t="s">
        <v>15173</v>
      </c>
      <c r="J2608" t="s">
        <v>16</v>
      </c>
      <c r="K2608">
        <f t="shared" si="40"/>
        <v>1</v>
      </c>
      <c r="L2608" t="s">
        <v>16</v>
      </c>
    </row>
    <row r="2609" spans="1:12" x14ac:dyDescent="0.25">
      <c r="A2609">
        <v>1</v>
      </c>
      <c r="B2609" t="s">
        <v>3672</v>
      </c>
      <c r="C2609" t="s">
        <v>3673</v>
      </c>
      <c r="D2609">
        <v>2022</v>
      </c>
      <c r="E2609" t="s">
        <v>136</v>
      </c>
      <c r="F2609" t="s">
        <v>24</v>
      </c>
      <c r="G2609" t="s">
        <v>3674</v>
      </c>
      <c r="H2609" t="s">
        <v>17</v>
      </c>
      <c r="I2609" t="s">
        <v>3675</v>
      </c>
      <c r="J2609" t="s">
        <v>139</v>
      </c>
      <c r="K2609">
        <f t="shared" si="40"/>
        <v>1</v>
      </c>
      <c r="L2609" t="s">
        <v>3676</v>
      </c>
    </row>
    <row r="2610" spans="1:12" x14ac:dyDescent="0.25">
      <c r="A2610">
        <v>1</v>
      </c>
      <c r="B2610" t="s">
        <v>13792</v>
      </c>
      <c r="C2610" t="s">
        <v>13793</v>
      </c>
      <c r="D2610">
        <v>2025</v>
      </c>
      <c r="E2610" t="s">
        <v>14896</v>
      </c>
      <c r="F2610" t="s">
        <v>73</v>
      </c>
      <c r="G2610" t="s">
        <v>14897</v>
      </c>
      <c r="H2610" t="s">
        <v>17</v>
      </c>
      <c r="I2610" t="s">
        <v>14898</v>
      </c>
      <c r="J2610" t="s">
        <v>14899</v>
      </c>
      <c r="K2610">
        <f t="shared" si="40"/>
        <v>1</v>
      </c>
      <c r="L2610" t="s">
        <v>16</v>
      </c>
    </row>
    <row r="2611" spans="1:12" x14ac:dyDescent="0.25">
      <c r="A2611">
        <v>1</v>
      </c>
      <c r="B2611" t="s">
        <v>6116</v>
      </c>
      <c r="C2611" t="s">
        <v>6117</v>
      </c>
      <c r="D2611">
        <v>2025</v>
      </c>
      <c r="E2611" t="s">
        <v>6118</v>
      </c>
      <c r="F2611" t="s">
        <v>4660</v>
      </c>
      <c r="G2611" t="s">
        <v>6119</v>
      </c>
      <c r="H2611" t="s">
        <v>16</v>
      </c>
      <c r="I2611" t="s">
        <v>6120</v>
      </c>
      <c r="J2611" t="s">
        <v>16</v>
      </c>
      <c r="K2611">
        <f t="shared" si="40"/>
        <v>1</v>
      </c>
      <c r="L2611" t="s">
        <v>6121</v>
      </c>
    </row>
    <row r="2612" spans="1:12" x14ac:dyDescent="0.25">
      <c r="A2612">
        <v>1</v>
      </c>
      <c r="B2612" t="s">
        <v>14536</v>
      </c>
      <c r="C2612" t="s">
        <v>14537</v>
      </c>
      <c r="D2612">
        <v>2026</v>
      </c>
      <c r="E2612" t="s">
        <v>248</v>
      </c>
      <c r="F2612" t="s">
        <v>382</v>
      </c>
      <c r="G2612" t="s">
        <v>14538</v>
      </c>
      <c r="H2612" t="s">
        <v>69</v>
      </c>
      <c r="I2612" t="s">
        <v>6120</v>
      </c>
      <c r="J2612" t="s">
        <v>252</v>
      </c>
      <c r="K2612">
        <f t="shared" si="40"/>
        <v>1</v>
      </c>
      <c r="L2612" t="s">
        <v>16</v>
      </c>
    </row>
    <row r="2613" spans="1:12" x14ac:dyDescent="0.25">
      <c r="A2613">
        <v>1</v>
      </c>
      <c r="B2613" t="s">
        <v>12640</v>
      </c>
      <c r="C2613" t="s">
        <v>12641</v>
      </c>
      <c r="D2613">
        <v>2024</v>
      </c>
      <c r="E2613" t="s">
        <v>12642</v>
      </c>
      <c r="F2613" t="s">
        <v>11683</v>
      </c>
      <c r="G2613" t="s">
        <v>12643</v>
      </c>
      <c r="H2613" t="s">
        <v>33</v>
      </c>
      <c r="I2613" t="s">
        <v>12644</v>
      </c>
      <c r="J2613" t="s">
        <v>16</v>
      </c>
      <c r="K2613">
        <f t="shared" si="40"/>
        <v>1</v>
      </c>
      <c r="L2613" t="s">
        <v>16</v>
      </c>
    </row>
    <row r="2614" spans="1:12" x14ac:dyDescent="0.25">
      <c r="A2614">
        <v>1</v>
      </c>
      <c r="B2614" t="s">
        <v>25733</v>
      </c>
      <c r="C2614" t="s">
        <v>25734</v>
      </c>
      <c r="D2614">
        <v>2007</v>
      </c>
      <c r="E2614" t="s">
        <v>16</v>
      </c>
      <c r="F2614" t="s">
        <v>24751</v>
      </c>
      <c r="G2614" t="s">
        <v>25735</v>
      </c>
      <c r="H2614" t="s">
        <v>13786</v>
      </c>
      <c r="I2614" t="s">
        <v>25736</v>
      </c>
      <c r="J2614" t="s">
        <v>16</v>
      </c>
      <c r="K2614">
        <f t="shared" si="40"/>
        <v>1</v>
      </c>
      <c r="L2614" t="s">
        <v>16</v>
      </c>
    </row>
    <row r="2615" spans="1:12" x14ac:dyDescent="0.25">
      <c r="A2615">
        <v>1</v>
      </c>
      <c r="B2615" t="s">
        <v>26212</v>
      </c>
      <c r="C2615" t="s">
        <v>26213</v>
      </c>
      <c r="D2615">
        <v>2024</v>
      </c>
      <c r="E2615" t="s">
        <v>26214</v>
      </c>
      <c r="F2615" t="s">
        <v>26215</v>
      </c>
      <c r="G2615" t="s">
        <v>26216</v>
      </c>
      <c r="H2615" t="s">
        <v>33</v>
      </c>
      <c r="I2615" t="s">
        <v>26217</v>
      </c>
      <c r="J2615" t="s">
        <v>26218</v>
      </c>
      <c r="K2615">
        <f t="shared" si="40"/>
        <v>1</v>
      </c>
      <c r="L2615" t="s">
        <v>16</v>
      </c>
    </row>
    <row r="2616" spans="1:12" x14ac:dyDescent="0.25">
      <c r="A2616">
        <v>1</v>
      </c>
      <c r="B2616" t="s">
        <v>17504</v>
      </c>
      <c r="C2616" t="s">
        <v>17505</v>
      </c>
      <c r="D2616">
        <v>2025</v>
      </c>
      <c r="E2616" t="s">
        <v>16233</v>
      </c>
      <c r="F2616" t="s">
        <v>93</v>
      </c>
      <c r="G2616" t="s">
        <v>17506</v>
      </c>
      <c r="H2616" t="s">
        <v>33</v>
      </c>
      <c r="I2616" t="s">
        <v>17507</v>
      </c>
      <c r="J2616" t="s">
        <v>16</v>
      </c>
      <c r="K2616">
        <f t="shared" si="40"/>
        <v>1</v>
      </c>
      <c r="L2616" t="s">
        <v>16</v>
      </c>
    </row>
    <row r="2617" spans="1:12" x14ac:dyDescent="0.25">
      <c r="A2617">
        <v>1</v>
      </c>
      <c r="B2617" t="s">
        <v>3799</v>
      </c>
      <c r="C2617" t="s">
        <v>3800</v>
      </c>
      <c r="D2617">
        <v>2005</v>
      </c>
      <c r="E2617" t="s">
        <v>248</v>
      </c>
      <c r="F2617" t="s">
        <v>249</v>
      </c>
      <c r="G2617" t="s">
        <v>3801</v>
      </c>
      <c r="H2617" t="s">
        <v>69</v>
      </c>
      <c r="I2617" t="s">
        <v>3802</v>
      </c>
      <c r="J2617" t="s">
        <v>252</v>
      </c>
      <c r="K2617">
        <f t="shared" si="40"/>
        <v>1</v>
      </c>
      <c r="L2617" t="s">
        <v>16</v>
      </c>
    </row>
    <row r="2618" spans="1:12" x14ac:dyDescent="0.25">
      <c r="A2618">
        <v>1</v>
      </c>
      <c r="B2618" t="s">
        <v>26986</v>
      </c>
      <c r="C2618" t="s">
        <v>26987</v>
      </c>
      <c r="D2618">
        <v>2025</v>
      </c>
      <c r="E2618" t="s">
        <v>21880</v>
      </c>
      <c r="F2618" t="s">
        <v>4824</v>
      </c>
      <c r="G2618" t="s">
        <v>26988</v>
      </c>
      <c r="H2618" t="s">
        <v>16</v>
      </c>
      <c r="I2618" t="s">
        <v>26989</v>
      </c>
      <c r="J2618" t="s">
        <v>16</v>
      </c>
      <c r="K2618">
        <f t="shared" si="40"/>
        <v>1</v>
      </c>
      <c r="L2618" t="s">
        <v>26990</v>
      </c>
    </row>
    <row r="2619" spans="1:12" x14ac:dyDescent="0.25">
      <c r="A2619">
        <v>1</v>
      </c>
      <c r="B2619" t="s">
        <v>24376</v>
      </c>
      <c r="C2619" t="s">
        <v>24377</v>
      </c>
      <c r="D2619">
        <v>2025</v>
      </c>
      <c r="E2619" t="s">
        <v>13961</v>
      </c>
      <c r="F2619" t="s">
        <v>93</v>
      </c>
      <c r="G2619" t="s">
        <v>24378</v>
      </c>
      <c r="H2619" t="s">
        <v>33</v>
      </c>
      <c r="I2619" t="s">
        <v>24379</v>
      </c>
      <c r="J2619" t="s">
        <v>16</v>
      </c>
      <c r="K2619">
        <f t="shared" si="40"/>
        <v>1</v>
      </c>
      <c r="L2619" t="s">
        <v>16</v>
      </c>
    </row>
    <row r="2620" spans="1:12" x14ac:dyDescent="0.25">
      <c r="A2620">
        <v>1</v>
      </c>
      <c r="B2620" t="s">
        <v>25404</v>
      </c>
      <c r="C2620" t="s">
        <v>25405</v>
      </c>
      <c r="D2620">
        <v>2010</v>
      </c>
      <c r="E2620" t="s">
        <v>17980</v>
      </c>
      <c r="F2620" t="s">
        <v>25406</v>
      </c>
      <c r="G2620" t="s">
        <v>25407</v>
      </c>
      <c r="H2620" t="s">
        <v>33</v>
      </c>
      <c r="I2620" t="s">
        <v>25408</v>
      </c>
      <c r="J2620" t="s">
        <v>17984</v>
      </c>
      <c r="K2620">
        <f t="shared" si="40"/>
        <v>1</v>
      </c>
      <c r="L2620" t="s">
        <v>16</v>
      </c>
    </row>
    <row r="2621" spans="1:12" x14ac:dyDescent="0.25">
      <c r="A2621">
        <v>1</v>
      </c>
      <c r="B2621" t="s">
        <v>4933</v>
      </c>
      <c r="C2621" t="s">
        <v>4934</v>
      </c>
      <c r="D2621">
        <v>2026</v>
      </c>
      <c r="E2621" t="s">
        <v>4674</v>
      </c>
      <c r="F2621" t="s">
        <v>4824</v>
      </c>
      <c r="G2621" t="s">
        <v>4935</v>
      </c>
      <c r="H2621" t="s">
        <v>16</v>
      </c>
      <c r="I2621" t="s">
        <v>4936</v>
      </c>
      <c r="J2621" t="s">
        <v>16</v>
      </c>
      <c r="K2621">
        <f t="shared" si="40"/>
        <v>1</v>
      </c>
      <c r="L2621" t="s">
        <v>4937</v>
      </c>
    </row>
    <row r="2622" spans="1:12" x14ac:dyDescent="0.25">
      <c r="A2622">
        <v>1</v>
      </c>
      <c r="B2622" t="s">
        <v>9885</v>
      </c>
      <c r="C2622" t="s">
        <v>9886</v>
      </c>
      <c r="D2622">
        <v>2025</v>
      </c>
      <c r="E2622" t="s">
        <v>9887</v>
      </c>
      <c r="F2622" t="s">
        <v>9888</v>
      </c>
      <c r="G2622" t="s">
        <v>9889</v>
      </c>
      <c r="H2622" t="s">
        <v>1397</v>
      </c>
      <c r="I2622" t="s">
        <v>9890</v>
      </c>
      <c r="J2622" t="s">
        <v>16</v>
      </c>
      <c r="K2622">
        <f t="shared" si="40"/>
        <v>1</v>
      </c>
      <c r="L2622" t="s">
        <v>16</v>
      </c>
    </row>
    <row r="2623" spans="1:12" x14ac:dyDescent="0.25">
      <c r="A2623">
        <v>1</v>
      </c>
      <c r="B2623" t="s">
        <v>15784</v>
      </c>
      <c r="C2623" t="s">
        <v>15785</v>
      </c>
      <c r="D2623">
        <v>2025</v>
      </c>
      <c r="E2623" t="s">
        <v>15732</v>
      </c>
      <c r="F2623" t="s">
        <v>93</v>
      </c>
      <c r="G2623" t="s">
        <v>15786</v>
      </c>
      <c r="H2623" t="s">
        <v>33</v>
      </c>
      <c r="I2623" t="s">
        <v>15787</v>
      </c>
      <c r="J2623" t="s">
        <v>16</v>
      </c>
      <c r="K2623">
        <f t="shared" si="40"/>
        <v>1</v>
      </c>
      <c r="L2623" t="s">
        <v>16</v>
      </c>
    </row>
    <row r="2624" spans="1:12" x14ac:dyDescent="0.25">
      <c r="A2624">
        <v>1</v>
      </c>
      <c r="B2624" t="s">
        <v>17206</v>
      </c>
      <c r="C2624" t="s">
        <v>17207</v>
      </c>
      <c r="D2624">
        <v>2008</v>
      </c>
      <c r="E2624" t="s">
        <v>17208</v>
      </c>
      <c r="F2624" t="s">
        <v>93</v>
      </c>
      <c r="G2624" t="s">
        <v>17209</v>
      </c>
      <c r="H2624" t="s">
        <v>33</v>
      </c>
      <c r="I2624" t="s">
        <v>17210</v>
      </c>
      <c r="J2624" t="s">
        <v>16</v>
      </c>
      <c r="K2624">
        <f t="shared" si="40"/>
        <v>1</v>
      </c>
      <c r="L2624" t="s">
        <v>16</v>
      </c>
    </row>
    <row r="2625" spans="1:12" x14ac:dyDescent="0.25">
      <c r="A2625">
        <v>1</v>
      </c>
      <c r="B2625" t="s">
        <v>7319</v>
      </c>
      <c r="C2625" t="s">
        <v>7320</v>
      </c>
      <c r="D2625">
        <v>2026</v>
      </c>
      <c r="E2625" t="s">
        <v>7321</v>
      </c>
      <c r="F2625" t="s">
        <v>4699</v>
      </c>
      <c r="G2625" t="s">
        <v>7322</v>
      </c>
      <c r="H2625" t="s">
        <v>16</v>
      </c>
      <c r="I2625" t="s">
        <v>16</v>
      </c>
      <c r="J2625" t="s">
        <v>16</v>
      </c>
      <c r="K2625">
        <f t="shared" si="40"/>
        <v>2</v>
      </c>
      <c r="L2625" t="s">
        <v>7323</v>
      </c>
    </row>
    <row r="2626" spans="1:12" x14ac:dyDescent="0.25">
      <c r="A2626">
        <v>1</v>
      </c>
      <c r="B2626" t="s">
        <v>20988</v>
      </c>
      <c r="C2626" t="s">
        <v>20989</v>
      </c>
      <c r="D2626">
        <v>2025</v>
      </c>
      <c r="E2626" t="s">
        <v>16</v>
      </c>
      <c r="F2626" t="s">
        <v>20990</v>
      </c>
      <c r="G2626" t="s">
        <v>20991</v>
      </c>
      <c r="H2626" t="s">
        <v>16</v>
      </c>
      <c r="I2626" t="s">
        <v>16</v>
      </c>
      <c r="J2626" t="s">
        <v>16</v>
      </c>
      <c r="K2626">
        <f t="shared" ref="K2626:K2689" si="41">IF(I2626&lt;&gt;"",1,IF(OR(ISNUMBER(SEARCH("arxiv",E2626)),ISNUMBER(SEARCH("arxiv",G2626))),3,2))</f>
        <v>2</v>
      </c>
      <c r="L2626" t="s">
        <v>20992</v>
      </c>
    </row>
    <row r="2627" spans="1:12" x14ac:dyDescent="0.25">
      <c r="A2627">
        <v>1</v>
      </c>
      <c r="B2627" t="s">
        <v>7119</v>
      </c>
      <c r="C2627" t="s">
        <v>7120</v>
      </c>
      <c r="D2627">
        <v>2025</v>
      </c>
      <c r="E2627" t="s">
        <v>7121</v>
      </c>
      <c r="F2627" t="s">
        <v>4699</v>
      </c>
      <c r="G2627" t="s">
        <v>7122</v>
      </c>
      <c r="H2627" t="s">
        <v>16</v>
      </c>
      <c r="I2627" t="s">
        <v>16</v>
      </c>
      <c r="J2627" t="s">
        <v>16</v>
      </c>
      <c r="K2627">
        <f t="shared" si="41"/>
        <v>2</v>
      </c>
      <c r="L2627" t="s">
        <v>7123</v>
      </c>
    </row>
    <row r="2628" spans="1:12" x14ac:dyDescent="0.25">
      <c r="A2628">
        <v>1</v>
      </c>
      <c r="B2628" t="s">
        <v>7852</v>
      </c>
      <c r="C2628" t="s">
        <v>7853</v>
      </c>
      <c r="D2628">
        <v>2026</v>
      </c>
      <c r="E2628" t="s">
        <v>4886</v>
      </c>
      <c r="F2628" t="s">
        <v>545</v>
      </c>
      <c r="G2628" t="s">
        <v>7854</v>
      </c>
      <c r="H2628" t="s">
        <v>4627</v>
      </c>
      <c r="I2628" t="s">
        <v>16</v>
      </c>
      <c r="J2628" t="s">
        <v>16</v>
      </c>
      <c r="K2628">
        <f t="shared" si="41"/>
        <v>2</v>
      </c>
      <c r="L2628" t="s">
        <v>7855</v>
      </c>
    </row>
    <row r="2629" spans="1:12" x14ac:dyDescent="0.25">
      <c r="A2629">
        <v>1</v>
      </c>
      <c r="B2629" t="s">
        <v>27150</v>
      </c>
      <c r="C2629" t="s">
        <v>27151</v>
      </c>
      <c r="D2629">
        <v>2025</v>
      </c>
      <c r="E2629" t="s">
        <v>27152</v>
      </c>
      <c r="F2629" t="s">
        <v>8278</v>
      </c>
      <c r="G2629" t="s">
        <v>27153</v>
      </c>
      <c r="H2629" t="s">
        <v>16</v>
      </c>
      <c r="I2629" t="s">
        <v>16</v>
      </c>
      <c r="J2629" t="s">
        <v>16</v>
      </c>
      <c r="K2629">
        <f t="shared" si="41"/>
        <v>2</v>
      </c>
      <c r="L2629" t="s">
        <v>27154</v>
      </c>
    </row>
    <row r="2630" spans="1:12" x14ac:dyDescent="0.25">
      <c r="A2630">
        <v>1</v>
      </c>
      <c r="B2630" t="s">
        <v>19117</v>
      </c>
      <c r="C2630" t="s">
        <v>19118</v>
      </c>
      <c r="D2630">
        <v>2025</v>
      </c>
      <c r="E2630" t="s">
        <v>16</v>
      </c>
      <c r="F2630" t="s">
        <v>4759</v>
      </c>
      <c r="G2630" t="s">
        <v>19119</v>
      </c>
      <c r="H2630" t="s">
        <v>4761</v>
      </c>
      <c r="I2630" t="s">
        <v>16</v>
      </c>
      <c r="J2630" t="s">
        <v>16</v>
      </c>
      <c r="K2630">
        <f t="shared" si="41"/>
        <v>2</v>
      </c>
      <c r="L2630" t="s">
        <v>19120</v>
      </c>
    </row>
    <row r="2631" spans="1:12" x14ac:dyDescent="0.25">
      <c r="A2631">
        <v>1</v>
      </c>
      <c r="B2631" t="s">
        <v>19578</v>
      </c>
      <c r="C2631" t="s">
        <v>19579</v>
      </c>
      <c r="E2631" t="s">
        <v>5467</v>
      </c>
      <c r="F2631" t="s">
        <v>4717</v>
      </c>
      <c r="G2631" t="s">
        <v>19580</v>
      </c>
      <c r="H2631" t="s">
        <v>16</v>
      </c>
      <c r="I2631" t="s">
        <v>16</v>
      </c>
      <c r="J2631" t="s">
        <v>16</v>
      </c>
      <c r="K2631">
        <f t="shared" si="41"/>
        <v>2</v>
      </c>
      <c r="L2631" t="s">
        <v>19581</v>
      </c>
    </row>
    <row r="2632" spans="1:12" x14ac:dyDescent="0.25">
      <c r="A2632">
        <v>1</v>
      </c>
      <c r="B2632" t="s">
        <v>28728</v>
      </c>
      <c r="C2632" t="s">
        <v>28729</v>
      </c>
      <c r="D2632">
        <v>2025</v>
      </c>
      <c r="E2632" t="s">
        <v>22421</v>
      </c>
      <c r="F2632" t="s">
        <v>28730</v>
      </c>
      <c r="G2632" t="s">
        <v>28731</v>
      </c>
      <c r="H2632" t="s">
        <v>4761</v>
      </c>
      <c r="I2632" t="s">
        <v>16</v>
      </c>
      <c r="J2632" t="s">
        <v>16</v>
      </c>
      <c r="K2632">
        <f t="shared" si="41"/>
        <v>2</v>
      </c>
      <c r="L2632" t="s">
        <v>28732</v>
      </c>
    </row>
    <row r="2633" spans="1:12" x14ac:dyDescent="0.25">
      <c r="A2633">
        <v>1</v>
      </c>
      <c r="B2633" t="s">
        <v>6855</v>
      </c>
      <c r="C2633" t="s">
        <v>6856</v>
      </c>
      <c r="D2633">
        <v>2025</v>
      </c>
      <c r="E2633" t="s">
        <v>6198</v>
      </c>
      <c r="F2633" t="s">
        <v>4632</v>
      </c>
      <c r="G2633" t="s">
        <v>6857</v>
      </c>
      <c r="H2633" t="s">
        <v>16</v>
      </c>
      <c r="I2633" t="s">
        <v>16</v>
      </c>
      <c r="J2633" t="s">
        <v>16</v>
      </c>
      <c r="K2633">
        <f t="shared" si="41"/>
        <v>2</v>
      </c>
      <c r="L2633" t="s">
        <v>6858</v>
      </c>
    </row>
    <row r="2634" spans="1:12" x14ac:dyDescent="0.25">
      <c r="A2634">
        <v>1</v>
      </c>
      <c r="B2634" t="s">
        <v>27638</v>
      </c>
      <c r="C2634" t="s">
        <v>27639</v>
      </c>
      <c r="D2634">
        <v>2025</v>
      </c>
      <c r="E2634" t="s">
        <v>27640</v>
      </c>
      <c r="F2634" t="s">
        <v>545</v>
      </c>
      <c r="G2634" t="s">
        <v>27641</v>
      </c>
      <c r="H2634" t="s">
        <v>4627</v>
      </c>
      <c r="I2634" t="s">
        <v>16</v>
      </c>
      <c r="J2634" t="s">
        <v>16</v>
      </c>
      <c r="K2634">
        <f t="shared" si="41"/>
        <v>2</v>
      </c>
      <c r="L2634" t="s">
        <v>27642</v>
      </c>
    </row>
    <row r="2635" spans="1:12" x14ac:dyDescent="0.25">
      <c r="A2635">
        <v>1</v>
      </c>
      <c r="B2635" t="s">
        <v>18799</v>
      </c>
      <c r="C2635" t="s">
        <v>18800</v>
      </c>
      <c r="D2635">
        <v>2025</v>
      </c>
      <c r="E2635" t="s">
        <v>18801</v>
      </c>
      <c r="F2635" t="s">
        <v>18802</v>
      </c>
      <c r="G2635" t="s">
        <v>18803</v>
      </c>
      <c r="H2635" t="s">
        <v>16</v>
      </c>
      <c r="I2635" t="s">
        <v>16</v>
      </c>
      <c r="J2635" t="s">
        <v>16</v>
      </c>
      <c r="K2635">
        <f t="shared" si="41"/>
        <v>2</v>
      </c>
      <c r="L2635" t="s">
        <v>18804</v>
      </c>
    </row>
    <row r="2636" spans="1:12" x14ac:dyDescent="0.25">
      <c r="A2636">
        <v>1</v>
      </c>
      <c r="B2636" t="s">
        <v>22085</v>
      </c>
      <c r="C2636" t="s">
        <v>14680</v>
      </c>
      <c r="D2636">
        <v>2025</v>
      </c>
      <c r="E2636" t="s">
        <v>22086</v>
      </c>
      <c r="F2636" t="s">
        <v>4699</v>
      </c>
      <c r="G2636" t="s">
        <v>22087</v>
      </c>
      <c r="H2636" t="s">
        <v>16</v>
      </c>
      <c r="I2636" t="s">
        <v>16</v>
      </c>
      <c r="J2636" t="s">
        <v>16</v>
      </c>
      <c r="K2636">
        <f t="shared" si="41"/>
        <v>2</v>
      </c>
      <c r="L2636" t="s">
        <v>22088</v>
      </c>
    </row>
    <row r="2637" spans="1:12" x14ac:dyDescent="0.25">
      <c r="A2637">
        <v>1</v>
      </c>
      <c r="B2637" t="s">
        <v>8793</v>
      </c>
      <c r="C2637" t="s">
        <v>8794</v>
      </c>
      <c r="D2637">
        <v>2025</v>
      </c>
      <c r="E2637" t="s">
        <v>8795</v>
      </c>
      <c r="F2637" t="s">
        <v>4717</v>
      </c>
      <c r="G2637" t="s">
        <v>8796</v>
      </c>
      <c r="H2637" t="s">
        <v>16</v>
      </c>
      <c r="I2637" t="s">
        <v>16</v>
      </c>
      <c r="J2637" t="s">
        <v>16</v>
      </c>
      <c r="K2637">
        <f t="shared" si="41"/>
        <v>2</v>
      </c>
      <c r="L2637" t="s">
        <v>8797</v>
      </c>
    </row>
    <row r="2638" spans="1:12" x14ac:dyDescent="0.25">
      <c r="A2638">
        <v>1</v>
      </c>
      <c r="B2638" t="s">
        <v>6773</v>
      </c>
      <c r="C2638" t="s">
        <v>6774</v>
      </c>
      <c r="D2638">
        <v>2025</v>
      </c>
      <c r="E2638" t="s">
        <v>4785</v>
      </c>
      <c r="F2638" t="s">
        <v>4632</v>
      </c>
      <c r="G2638" t="s">
        <v>6775</v>
      </c>
      <c r="H2638" t="s">
        <v>16</v>
      </c>
      <c r="I2638" t="s">
        <v>16</v>
      </c>
      <c r="J2638" t="s">
        <v>16</v>
      </c>
      <c r="K2638">
        <f t="shared" si="41"/>
        <v>2</v>
      </c>
      <c r="L2638" t="s">
        <v>6776</v>
      </c>
    </row>
    <row r="2639" spans="1:12" x14ac:dyDescent="0.25">
      <c r="A2639">
        <v>1</v>
      </c>
      <c r="B2639" t="s">
        <v>21715</v>
      </c>
      <c r="C2639" t="s">
        <v>14144</v>
      </c>
      <c r="D2639">
        <v>2025</v>
      </c>
      <c r="E2639" t="s">
        <v>21716</v>
      </c>
      <c r="F2639" t="s">
        <v>5349</v>
      </c>
      <c r="G2639" t="s">
        <v>21717</v>
      </c>
      <c r="H2639" t="s">
        <v>16</v>
      </c>
      <c r="I2639" t="s">
        <v>16</v>
      </c>
      <c r="J2639" t="s">
        <v>16</v>
      </c>
      <c r="K2639">
        <f t="shared" si="41"/>
        <v>2</v>
      </c>
      <c r="L2639" t="s">
        <v>21718</v>
      </c>
    </row>
    <row r="2640" spans="1:12" x14ac:dyDescent="0.25">
      <c r="A2640">
        <v>1</v>
      </c>
      <c r="B2640" t="s">
        <v>19727</v>
      </c>
      <c r="C2640" t="s">
        <v>19728</v>
      </c>
      <c r="D2640">
        <v>2024</v>
      </c>
      <c r="E2640" t="s">
        <v>19729</v>
      </c>
      <c r="F2640" t="s">
        <v>19730</v>
      </c>
      <c r="G2640" t="s">
        <v>19731</v>
      </c>
      <c r="H2640" t="s">
        <v>4761</v>
      </c>
      <c r="I2640" t="s">
        <v>16</v>
      </c>
      <c r="J2640" t="s">
        <v>16</v>
      </c>
      <c r="K2640">
        <f t="shared" si="41"/>
        <v>2</v>
      </c>
      <c r="L2640" t="s">
        <v>19732</v>
      </c>
    </row>
    <row r="2641" spans="1:12" x14ac:dyDescent="0.25">
      <c r="A2641">
        <v>1</v>
      </c>
      <c r="B2641" t="s">
        <v>27546</v>
      </c>
      <c r="C2641" t="s">
        <v>27547</v>
      </c>
      <c r="D2641">
        <v>2025</v>
      </c>
      <c r="E2641" t="s">
        <v>5136</v>
      </c>
      <c r="F2641" t="s">
        <v>4632</v>
      </c>
      <c r="G2641" t="s">
        <v>27548</v>
      </c>
      <c r="H2641" t="s">
        <v>16</v>
      </c>
      <c r="I2641" t="s">
        <v>16</v>
      </c>
      <c r="J2641" t="s">
        <v>16</v>
      </c>
      <c r="K2641">
        <f t="shared" si="41"/>
        <v>2</v>
      </c>
      <c r="L2641" t="s">
        <v>27549</v>
      </c>
    </row>
    <row r="2642" spans="1:12" x14ac:dyDescent="0.25">
      <c r="A2642">
        <v>1</v>
      </c>
      <c r="B2642" t="s">
        <v>21088</v>
      </c>
      <c r="C2642" t="s">
        <v>21089</v>
      </c>
      <c r="D2642">
        <v>2024</v>
      </c>
      <c r="E2642" t="s">
        <v>16</v>
      </c>
      <c r="F2642" t="s">
        <v>18995</v>
      </c>
      <c r="G2642" t="s">
        <v>21090</v>
      </c>
      <c r="H2642" t="s">
        <v>16</v>
      </c>
      <c r="I2642" t="s">
        <v>16</v>
      </c>
      <c r="J2642" t="s">
        <v>16</v>
      </c>
      <c r="K2642">
        <f t="shared" si="41"/>
        <v>2</v>
      </c>
      <c r="L2642" t="s">
        <v>21091</v>
      </c>
    </row>
    <row r="2643" spans="1:12" x14ac:dyDescent="0.25">
      <c r="A2643">
        <v>1</v>
      </c>
      <c r="B2643" t="s">
        <v>27749</v>
      </c>
      <c r="C2643" t="s">
        <v>27750</v>
      </c>
      <c r="D2643">
        <v>2025</v>
      </c>
      <c r="E2643" t="s">
        <v>16</v>
      </c>
      <c r="F2643" t="s">
        <v>19372</v>
      </c>
      <c r="G2643" t="s">
        <v>27751</v>
      </c>
      <c r="H2643" t="s">
        <v>5068</v>
      </c>
      <c r="I2643" t="s">
        <v>16</v>
      </c>
      <c r="J2643" t="s">
        <v>16</v>
      </c>
      <c r="K2643">
        <f t="shared" si="41"/>
        <v>2</v>
      </c>
      <c r="L2643" t="s">
        <v>27752</v>
      </c>
    </row>
    <row r="2644" spans="1:12" x14ac:dyDescent="0.25">
      <c r="A2644">
        <v>1</v>
      </c>
      <c r="B2644" t="s">
        <v>21331</v>
      </c>
      <c r="C2644" t="s">
        <v>21332</v>
      </c>
      <c r="D2644">
        <v>2025</v>
      </c>
      <c r="E2644" t="s">
        <v>7786</v>
      </c>
      <c r="F2644" t="s">
        <v>4699</v>
      </c>
      <c r="G2644" t="s">
        <v>21333</v>
      </c>
      <c r="H2644" t="s">
        <v>16</v>
      </c>
      <c r="I2644" t="s">
        <v>16</v>
      </c>
      <c r="J2644" t="s">
        <v>16</v>
      </c>
      <c r="K2644">
        <f t="shared" si="41"/>
        <v>2</v>
      </c>
      <c r="L2644" t="s">
        <v>21334</v>
      </c>
    </row>
    <row r="2645" spans="1:12" x14ac:dyDescent="0.25">
      <c r="A2645">
        <v>1</v>
      </c>
      <c r="B2645" t="s">
        <v>5337</v>
      </c>
      <c r="C2645" t="s">
        <v>5338</v>
      </c>
      <c r="D2645">
        <v>2025</v>
      </c>
      <c r="E2645" t="s">
        <v>5339</v>
      </c>
      <c r="F2645" t="s">
        <v>4699</v>
      </c>
      <c r="G2645" t="s">
        <v>5340</v>
      </c>
      <c r="H2645" t="s">
        <v>16</v>
      </c>
      <c r="I2645" t="s">
        <v>16</v>
      </c>
      <c r="J2645" t="s">
        <v>16</v>
      </c>
      <c r="K2645">
        <f t="shared" si="41"/>
        <v>2</v>
      </c>
      <c r="L2645" t="s">
        <v>5341</v>
      </c>
    </row>
    <row r="2646" spans="1:12" x14ac:dyDescent="0.25">
      <c r="A2646">
        <v>1</v>
      </c>
      <c r="B2646" t="s">
        <v>21662</v>
      </c>
      <c r="C2646" t="s">
        <v>16298</v>
      </c>
      <c r="D2646">
        <v>2025</v>
      </c>
      <c r="E2646" t="s">
        <v>21663</v>
      </c>
      <c r="F2646" t="s">
        <v>4699</v>
      </c>
      <c r="G2646" t="s">
        <v>21664</v>
      </c>
      <c r="H2646" t="s">
        <v>16</v>
      </c>
      <c r="I2646" t="s">
        <v>16</v>
      </c>
      <c r="J2646" t="s">
        <v>16</v>
      </c>
      <c r="K2646">
        <f t="shared" si="41"/>
        <v>2</v>
      </c>
      <c r="L2646" t="s">
        <v>21665</v>
      </c>
    </row>
    <row r="2647" spans="1:12" x14ac:dyDescent="0.25">
      <c r="A2647">
        <v>1</v>
      </c>
      <c r="B2647" t="s">
        <v>19295</v>
      </c>
      <c r="C2647" t="s">
        <v>19296</v>
      </c>
      <c r="D2647">
        <v>2025</v>
      </c>
      <c r="E2647" t="s">
        <v>19297</v>
      </c>
      <c r="F2647" t="s">
        <v>19298</v>
      </c>
      <c r="G2647" t="s">
        <v>19299</v>
      </c>
      <c r="H2647" t="s">
        <v>16</v>
      </c>
      <c r="I2647" t="s">
        <v>16</v>
      </c>
      <c r="J2647" t="s">
        <v>16</v>
      </c>
      <c r="K2647">
        <f t="shared" si="41"/>
        <v>2</v>
      </c>
      <c r="L2647" t="s">
        <v>19300</v>
      </c>
    </row>
    <row r="2648" spans="1:12" x14ac:dyDescent="0.25">
      <c r="A2648">
        <v>1</v>
      </c>
      <c r="B2648" t="s">
        <v>7843</v>
      </c>
      <c r="C2648" t="s">
        <v>7844</v>
      </c>
      <c r="D2648">
        <v>2025</v>
      </c>
      <c r="E2648" t="s">
        <v>7845</v>
      </c>
      <c r="F2648" t="s">
        <v>4699</v>
      </c>
      <c r="G2648" t="s">
        <v>7846</v>
      </c>
      <c r="H2648" t="s">
        <v>16</v>
      </c>
      <c r="I2648" t="s">
        <v>16</v>
      </c>
      <c r="J2648" t="s">
        <v>16</v>
      </c>
      <c r="K2648">
        <f t="shared" si="41"/>
        <v>2</v>
      </c>
      <c r="L2648" t="s">
        <v>7847</v>
      </c>
    </row>
    <row r="2649" spans="1:12" x14ac:dyDescent="0.25">
      <c r="A2649">
        <v>1</v>
      </c>
      <c r="B2649" t="s">
        <v>6196</v>
      </c>
      <c r="C2649" t="s">
        <v>6197</v>
      </c>
      <c r="D2649">
        <v>2026</v>
      </c>
      <c r="E2649" t="s">
        <v>6198</v>
      </c>
      <c r="F2649" t="s">
        <v>4632</v>
      </c>
      <c r="G2649" t="s">
        <v>6199</v>
      </c>
      <c r="H2649" t="s">
        <v>16</v>
      </c>
      <c r="I2649" t="s">
        <v>16</v>
      </c>
      <c r="J2649" t="s">
        <v>16</v>
      </c>
      <c r="K2649">
        <f t="shared" si="41"/>
        <v>2</v>
      </c>
      <c r="L2649" t="s">
        <v>6200</v>
      </c>
    </row>
    <row r="2650" spans="1:12" x14ac:dyDescent="0.25">
      <c r="A2650">
        <v>1</v>
      </c>
      <c r="B2650" t="s">
        <v>9047</v>
      </c>
      <c r="C2650" t="s">
        <v>9048</v>
      </c>
      <c r="D2650">
        <v>2026</v>
      </c>
      <c r="E2650" t="s">
        <v>7689</v>
      </c>
      <c r="F2650" t="s">
        <v>4654</v>
      </c>
      <c r="G2650" t="s">
        <v>9049</v>
      </c>
      <c r="H2650" t="s">
        <v>16</v>
      </c>
      <c r="I2650" t="s">
        <v>16</v>
      </c>
      <c r="J2650" t="s">
        <v>16</v>
      </c>
      <c r="K2650">
        <f t="shared" si="41"/>
        <v>2</v>
      </c>
      <c r="L2650" t="s">
        <v>9050</v>
      </c>
    </row>
    <row r="2651" spans="1:12" x14ac:dyDescent="0.25">
      <c r="A2651">
        <v>1</v>
      </c>
      <c r="B2651" t="s">
        <v>5554</v>
      </c>
      <c r="C2651" t="s">
        <v>5555</v>
      </c>
      <c r="D2651">
        <v>2026</v>
      </c>
      <c r="E2651" t="s">
        <v>4674</v>
      </c>
      <c r="F2651" t="s">
        <v>4654</v>
      </c>
      <c r="G2651" t="s">
        <v>5556</v>
      </c>
      <c r="H2651" t="s">
        <v>16</v>
      </c>
      <c r="I2651" t="s">
        <v>16</v>
      </c>
      <c r="J2651" t="s">
        <v>16</v>
      </c>
      <c r="K2651">
        <f t="shared" si="41"/>
        <v>2</v>
      </c>
      <c r="L2651" t="s">
        <v>5557</v>
      </c>
    </row>
    <row r="2652" spans="1:12" x14ac:dyDescent="0.25">
      <c r="A2652">
        <v>1</v>
      </c>
      <c r="B2652" t="s">
        <v>19952</v>
      </c>
      <c r="C2652" t="s">
        <v>19953</v>
      </c>
      <c r="D2652">
        <v>2024</v>
      </c>
      <c r="E2652" t="s">
        <v>16</v>
      </c>
      <c r="F2652" t="s">
        <v>18802</v>
      </c>
      <c r="G2652" t="s">
        <v>19954</v>
      </c>
      <c r="H2652" t="s">
        <v>5068</v>
      </c>
      <c r="I2652" t="s">
        <v>16</v>
      </c>
      <c r="J2652" t="s">
        <v>16</v>
      </c>
      <c r="K2652">
        <f t="shared" si="41"/>
        <v>2</v>
      </c>
      <c r="L2652" t="s">
        <v>19955</v>
      </c>
    </row>
    <row r="2653" spans="1:12" x14ac:dyDescent="0.25">
      <c r="A2653">
        <v>1</v>
      </c>
      <c r="B2653" t="s">
        <v>19909</v>
      </c>
      <c r="C2653" t="s">
        <v>19910</v>
      </c>
      <c r="D2653">
        <v>2025</v>
      </c>
      <c r="E2653" t="s">
        <v>16</v>
      </c>
      <c r="F2653" t="s">
        <v>19911</v>
      </c>
      <c r="G2653" t="s">
        <v>19912</v>
      </c>
      <c r="H2653" t="s">
        <v>16</v>
      </c>
      <c r="I2653" t="s">
        <v>16</v>
      </c>
      <c r="J2653" t="s">
        <v>16</v>
      </c>
      <c r="K2653">
        <f t="shared" si="41"/>
        <v>2</v>
      </c>
      <c r="L2653" t="s">
        <v>19128</v>
      </c>
    </row>
    <row r="2654" spans="1:12" x14ac:dyDescent="0.25">
      <c r="A2654">
        <v>1</v>
      </c>
      <c r="B2654" t="s">
        <v>20516</v>
      </c>
      <c r="C2654" t="s">
        <v>20517</v>
      </c>
      <c r="D2654">
        <v>2019</v>
      </c>
      <c r="E2654" t="s">
        <v>16</v>
      </c>
      <c r="F2654" t="s">
        <v>20518</v>
      </c>
      <c r="G2654" t="s">
        <v>20519</v>
      </c>
      <c r="H2654" t="s">
        <v>16</v>
      </c>
      <c r="I2654" t="s">
        <v>16</v>
      </c>
      <c r="J2654" t="s">
        <v>16</v>
      </c>
      <c r="K2654">
        <f t="shared" si="41"/>
        <v>2</v>
      </c>
      <c r="L2654" t="s">
        <v>20520</v>
      </c>
    </row>
    <row r="2655" spans="1:12" x14ac:dyDescent="0.25">
      <c r="A2655">
        <v>1</v>
      </c>
      <c r="B2655" t="s">
        <v>5815</v>
      </c>
      <c r="C2655" t="s">
        <v>60</v>
      </c>
      <c r="D2655">
        <v>2026</v>
      </c>
      <c r="E2655" t="s">
        <v>5816</v>
      </c>
      <c r="F2655" t="s">
        <v>545</v>
      </c>
      <c r="G2655" t="s">
        <v>5817</v>
      </c>
      <c r="H2655" t="s">
        <v>4627</v>
      </c>
      <c r="I2655" t="s">
        <v>16</v>
      </c>
      <c r="J2655" t="s">
        <v>16</v>
      </c>
      <c r="K2655">
        <f t="shared" si="41"/>
        <v>2</v>
      </c>
      <c r="L2655" t="s">
        <v>5818</v>
      </c>
    </row>
    <row r="2656" spans="1:12" x14ac:dyDescent="0.25">
      <c r="A2656">
        <v>1</v>
      </c>
      <c r="B2656" t="s">
        <v>9007</v>
      </c>
      <c r="C2656" t="s">
        <v>9008</v>
      </c>
      <c r="D2656">
        <v>2025</v>
      </c>
      <c r="E2656" t="s">
        <v>6825</v>
      </c>
      <c r="F2656" t="s">
        <v>545</v>
      </c>
      <c r="G2656" t="s">
        <v>9009</v>
      </c>
      <c r="H2656" t="s">
        <v>4627</v>
      </c>
      <c r="I2656" t="s">
        <v>16</v>
      </c>
      <c r="J2656" t="s">
        <v>16</v>
      </c>
      <c r="K2656">
        <f t="shared" si="41"/>
        <v>2</v>
      </c>
      <c r="L2656" t="s">
        <v>9010</v>
      </c>
    </row>
    <row r="2657" spans="1:12" x14ac:dyDescent="0.25">
      <c r="A2657">
        <v>1</v>
      </c>
      <c r="B2657" t="s">
        <v>5689</v>
      </c>
      <c r="C2657" t="s">
        <v>13811</v>
      </c>
      <c r="D2657">
        <v>2025</v>
      </c>
      <c r="E2657" t="s">
        <v>5385</v>
      </c>
      <c r="F2657" t="s">
        <v>5349</v>
      </c>
      <c r="G2657" t="s">
        <v>20702</v>
      </c>
      <c r="H2657" t="s">
        <v>16</v>
      </c>
      <c r="I2657" t="s">
        <v>16</v>
      </c>
      <c r="J2657" t="s">
        <v>16</v>
      </c>
      <c r="K2657">
        <f t="shared" si="41"/>
        <v>2</v>
      </c>
      <c r="L2657" t="s">
        <v>20703</v>
      </c>
    </row>
    <row r="2658" spans="1:12" x14ac:dyDescent="0.25">
      <c r="A2658">
        <v>1</v>
      </c>
      <c r="B2658" t="s">
        <v>27712</v>
      </c>
      <c r="C2658" t="s">
        <v>27713</v>
      </c>
      <c r="D2658">
        <v>2024</v>
      </c>
      <c r="E2658" t="s">
        <v>27714</v>
      </c>
      <c r="F2658" t="s">
        <v>4759</v>
      </c>
      <c r="G2658" t="s">
        <v>27715</v>
      </c>
      <c r="H2658" t="s">
        <v>4761</v>
      </c>
      <c r="I2658" t="s">
        <v>16</v>
      </c>
      <c r="J2658" t="s">
        <v>16</v>
      </c>
      <c r="K2658">
        <f t="shared" si="41"/>
        <v>2</v>
      </c>
      <c r="L2658" t="s">
        <v>27716</v>
      </c>
    </row>
    <row r="2659" spans="1:12" x14ac:dyDescent="0.25">
      <c r="A2659">
        <v>1</v>
      </c>
      <c r="B2659" t="s">
        <v>5796</v>
      </c>
      <c r="C2659" t="s">
        <v>5797</v>
      </c>
      <c r="D2659">
        <v>2025</v>
      </c>
      <c r="E2659" t="s">
        <v>4674</v>
      </c>
      <c r="F2659" t="s">
        <v>5798</v>
      </c>
      <c r="G2659" t="s">
        <v>5799</v>
      </c>
      <c r="H2659" t="s">
        <v>4761</v>
      </c>
      <c r="I2659" t="s">
        <v>16</v>
      </c>
      <c r="J2659" t="s">
        <v>16</v>
      </c>
      <c r="K2659">
        <f t="shared" si="41"/>
        <v>2</v>
      </c>
      <c r="L2659" t="s">
        <v>5800</v>
      </c>
    </row>
    <row r="2660" spans="1:12" x14ac:dyDescent="0.25">
      <c r="A2660">
        <v>1</v>
      </c>
      <c r="B2660" t="s">
        <v>27058</v>
      </c>
      <c r="C2660" t="s">
        <v>27059</v>
      </c>
      <c r="D2660">
        <v>2025</v>
      </c>
      <c r="E2660" t="s">
        <v>4674</v>
      </c>
      <c r="F2660" t="s">
        <v>27060</v>
      </c>
      <c r="G2660" t="s">
        <v>27061</v>
      </c>
      <c r="H2660" t="s">
        <v>16</v>
      </c>
      <c r="I2660" t="s">
        <v>16</v>
      </c>
      <c r="J2660" t="s">
        <v>16</v>
      </c>
      <c r="K2660">
        <f t="shared" si="41"/>
        <v>2</v>
      </c>
      <c r="L2660" t="s">
        <v>27062</v>
      </c>
    </row>
    <row r="2661" spans="1:12" x14ac:dyDescent="0.25">
      <c r="A2661">
        <v>1</v>
      </c>
      <c r="B2661" t="s">
        <v>19573</v>
      </c>
      <c r="C2661" t="s">
        <v>19574</v>
      </c>
      <c r="D2661">
        <v>2025</v>
      </c>
      <c r="E2661" t="s">
        <v>19575</v>
      </c>
      <c r="F2661" t="s">
        <v>19256</v>
      </c>
      <c r="G2661" t="s">
        <v>19576</v>
      </c>
      <c r="H2661" t="s">
        <v>4627</v>
      </c>
      <c r="I2661" t="s">
        <v>16</v>
      </c>
      <c r="J2661" t="s">
        <v>16</v>
      </c>
      <c r="K2661">
        <f t="shared" si="41"/>
        <v>2</v>
      </c>
      <c r="L2661" t="s">
        <v>19577</v>
      </c>
    </row>
    <row r="2662" spans="1:12" x14ac:dyDescent="0.25">
      <c r="A2662">
        <v>1</v>
      </c>
      <c r="B2662" t="s">
        <v>27093</v>
      </c>
      <c r="C2662" t="s">
        <v>27094</v>
      </c>
      <c r="D2662">
        <v>2025</v>
      </c>
      <c r="E2662" t="s">
        <v>5789</v>
      </c>
      <c r="F2662" t="s">
        <v>4699</v>
      </c>
      <c r="G2662" t="s">
        <v>27095</v>
      </c>
      <c r="H2662" t="s">
        <v>16</v>
      </c>
      <c r="I2662" t="s">
        <v>16</v>
      </c>
      <c r="J2662" t="s">
        <v>16</v>
      </c>
      <c r="K2662">
        <f t="shared" si="41"/>
        <v>2</v>
      </c>
      <c r="L2662" t="s">
        <v>27096</v>
      </c>
    </row>
    <row r="2663" spans="1:12" x14ac:dyDescent="0.25">
      <c r="A2663">
        <v>1</v>
      </c>
      <c r="B2663" t="s">
        <v>18993</v>
      </c>
      <c r="C2663" t="s">
        <v>18994</v>
      </c>
      <c r="D2663">
        <v>2025</v>
      </c>
      <c r="E2663" t="s">
        <v>16</v>
      </c>
      <c r="F2663" t="s">
        <v>18995</v>
      </c>
      <c r="G2663" t="s">
        <v>18996</v>
      </c>
      <c r="H2663" t="s">
        <v>16</v>
      </c>
      <c r="I2663" t="s">
        <v>16</v>
      </c>
      <c r="J2663" t="s">
        <v>16</v>
      </c>
      <c r="K2663">
        <f t="shared" si="41"/>
        <v>2</v>
      </c>
      <c r="L2663" t="s">
        <v>18997</v>
      </c>
    </row>
    <row r="2664" spans="1:12" x14ac:dyDescent="0.25">
      <c r="A2664">
        <v>1</v>
      </c>
      <c r="B2664" t="s">
        <v>20178</v>
      </c>
      <c r="C2664" t="s">
        <v>20179</v>
      </c>
      <c r="D2664">
        <v>2024</v>
      </c>
      <c r="E2664" t="s">
        <v>16</v>
      </c>
      <c r="F2664" t="s">
        <v>19152</v>
      </c>
      <c r="G2664" t="s">
        <v>20180</v>
      </c>
      <c r="H2664" t="s">
        <v>16</v>
      </c>
      <c r="I2664" t="s">
        <v>16</v>
      </c>
      <c r="J2664" t="s">
        <v>16</v>
      </c>
      <c r="K2664">
        <f t="shared" si="41"/>
        <v>2</v>
      </c>
      <c r="L2664" t="s">
        <v>20181</v>
      </c>
    </row>
    <row r="2665" spans="1:12" x14ac:dyDescent="0.25">
      <c r="A2665">
        <v>1</v>
      </c>
      <c r="B2665" t="s">
        <v>27324</v>
      </c>
      <c r="C2665" t="s">
        <v>27325</v>
      </c>
      <c r="D2665">
        <v>2025</v>
      </c>
      <c r="E2665" t="s">
        <v>16</v>
      </c>
      <c r="F2665" t="s">
        <v>6060</v>
      </c>
      <c r="G2665" t="s">
        <v>27326</v>
      </c>
      <c r="H2665" t="s">
        <v>4761</v>
      </c>
      <c r="I2665" t="s">
        <v>16</v>
      </c>
      <c r="J2665" t="s">
        <v>16</v>
      </c>
      <c r="K2665">
        <f t="shared" si="41"/>
        <v>2</v>
      </c>
      <c r="L2665" t="s">
        <v>27327</v>
      </c>
    </row>
    <row r="2666" spans="1:12" x14ac:dyDescent="0.25">
      <c r="A2666">
        <v>1</v>
      </c>
      <c r="B2666" t="s">
        <v>29027</v>
      </c>
      <c r="C2666" t="s">
        <v>29028</v>
      </c>
      <c r="D2666">
        <v>2025</v>
      </c>
      <c r="E2666" t="s">
        <v>3962</v>
      </c>
      <c r="F2666" t="s">
        <v>545</v>
      </c>
      <c r="G2666" t="s">
        <v>29029</v>
      </c>
      <c r="H2666" t="s">
        <v>16</v>
      </c>
      <c r="I2666" t="s">
        <v>16</v>
      </c>
      <c r="J2666" t="s">
        <v>16</v>
      </c>
      <c r="K2666">
        <f t="shared" si="41"/>
        <v>2</v>
      </c>
      <c r="L2666" t="s">
        <v>29030</v>
      </c>
    </row>
    <row r="2667" spans="1:12" x14ac:dyDescent="0.25">
      <c r="A2667">
        <v>1</v>
      </c>
      <c r="B2667" t="s">
        <v>27374</v>
      </c>
      <c r="C2667" t="s">
        <v>27375</v>
      </c>
      <c r="D2667">
        <v>2025</v>
      </c>
      <c r="E2667" t="s">
        <v>16</v>
      </c>
      <c r="F2667" t="s">
        <v>27099</v>
      </c>
      <c r="G2667" t="s">
        <v>27376</v>
      </c>
      <c r="H2667" t="s">
        <v>16</v>
      </c>
      <c r="I2667" t="s">
        <v>16</v>
      </c>
      <c r="J2667" t="s">
        <v>16</v>
      </c>
      <c r="K2667">
        <f t="shared" si="41"/>
        <v>2</v>
      </c>
      <c r="L2667" t="s">
        <v>27377</v>
      </c>
    </row>
    <row r="2668" spans="1:12" x14ac:dyDescent="0.25">
      <c r="A2668">
        <v>1</v>
      </c>
      <c r="B2668" t="s">
        <v>20504</v>
      </c>
      <c r="C2668" t="s">
        <v>20505</v>
      </c>
      <c r="D2668">
        <v>2013</v>
      </c>
      <c r="E2668" t="s">
        <v>20506</v>
      </c>
      <c r="F2668" t="s">
        <v>20507</v>
      </c>
      <c r="G2668" t="s">
        <v>20508</v>
      </c>
      <c r="H2668" t="s">
        <v>16</v>
      </c>
      <c r="I2668" t="s">
        <v>16</v>
      </c>
      <c r="J2668" t="s">
        <v>16</v>
      </c>
      <c r="K2668">
        <f t="shared" si="41"/>
        <v>2</v>
      </c>
      <c r="L2668" t="s">
        <v>20509</v>
      </c>
    </row>
    <row r="2669" spans="1:12" x14ac:dyDescent="0.25">
      <c r="A2669">
        <v>1</v>
      </c>
      <c r="B2669" t="s">
        <v>26865</v>
      </c>
      <c r="C2669" t="s">
        <v>26866</v>
      </c>
      <c r="D2669">
        <v>2026</v>
      </c>
      <c r="E2669" t="s">
        <v>4653</v>
      </c>
      <c r="F2669" t="s">
        <v>4654</v>
      </c>
      <c r="G2669" t="s">
        <v>26867</v>
      </c>
      <c r="H2669" t="s">
        <v>16</v>
      </c>
      <c r="I2669" t="s">
        <v>16</v>
      </c>
      <c r="J2669" t="s">
        <v>16</v>
      </c>
      <c r="K2669">
        <f t="shared" si="41"/>
        <v>2</v>
      </c>
      <c r="L2669" t="s">
        <v>26868</v>
      </c>
    </row>
    <row r="2670" spans="1:12" x14ac:dyDescent="0.25">
      <c r="A2670">
        <v>1</v>
      </c>
      <c r="B2670" t="s">
        <v>19976</v>
      </c>
      <c r="C2670" t="s">
        <v>19977</v>
      </c>
      <c r="D2670">
        <v>2014</v>
      </c>
      <c r="E2670" t="s">
        <v>16</v>
      </c>
      <c r="F2670" t="s">
        <v>6951</v>
      </c>
      <c r="G2670" t="s">
        <v>19978</v>
      </c>
      <c r="H2670" t="s">
        <v>4761</v>
      </c>
      <c r="I2670" t="s">
        <v>16</v>
      </c>
      <c r="J2670" t="s">
        <v>16</v>
      </c>
      <c r="K2670">
        <f t="shared" si="41"/>
        <v>2</v>
      </c>
      <c r="L2670" t="s">
        <v>19979</v>
      </c>
    </row>
    <row r="2671" spans="1:12" x14ac:dyDescent="0.25">
      <c r="A2671">
        <v>1</v>
      </c>
      <c r="B2671" t="s">
        <v>20469</v>
      </c>
      <c r="C2671" t="s">
        <v>20470</v>
      </c>
      <c r="D2671">
        <v>2009</v>
      </c>
      <c r="E2671" t="s">
        <v>16</v>
      </c>
      <c r="F2671" t="s">
        <v>19818</v>
      </c>
      <c r="G2671" t="s">
        <v>20471</v>
      </c>
      <c r="H2671" t="s">
        <v>4761</v>
      </c>
      <c r="I2671" t="s">
        <v>16</v>
      </c>
      <c r="J2671" t="s">
        <v>16</v>
      </c>
      <c r="K2671">
        <f t="shared" si="41"/>
        <v>2</v>
      </c>
      <c r="L2671" t="s">
        <v>20472</v>
      </c>
    </row>
    <row r="2672" spans="1:12" x14ac:dyDescent="0.25">
      <c r="A2672">
        <v>1</v>
      </c>
      <c r="B2672" t="s">
        <v>6513</v>
      </c>
      <c r="C2672" t="s">
        <v>6514</v>
      </c>
      <c r="D2672">
        <v>2025</v>
      </c>
      <c r="E2672" t="s">
        <v>4877</v>
      </c>
      <c r="F2672" t="s">
        <v>4759</v>
      </c>
      <c r="G2672" t="s">
        <v>6515</v>
      </c>
      <c r="H2672" t="s">
        <v>4761</v>
      </c>
      <c r="I2672" t="s">
        <v>16</v>
      </c>
      <c r="J2672" t="s">
        <v>16</v>
      </c>
      <c r="K2672">
        <f t="shared" si="41"/>
        <v>2</v>
      </c>
      <c r="L2672" t="s">
        <v>6516</v>
      </c>
    </row>
    <row r="2673" spans="1:12" x14ac:dyDescent="0.25">
      <c r="A2673">
        <v>1</v>
      </c>
      <c r="B2673" t="s">
        <v>19198</v>
      </c>
      <c r="C2673" t="s">
        <v>19199</v>
      </c>
      <c r="D2673">
        <v>2025</v>
      </c>
      <c r="E2673" t="s">
        <v>19200</v>
      </c>
      <c r="F2673" t="s">
        <v>545</v>
      </c>
      <c r="G2673" t="s">
        <v>19201</v>
      </c>
      <c r="H2673" t="s">
        <v>4627</v>
      </c>
      <c r="I2673" t="s">
        <v>16</v>
      </c>
      <c r="J2673" t="s">
        <v>16</v>
      </c>
      <c r="K2673">
        <f t="shared" si="41"/>
        <v>2</v>
      </c>
      <c r="L2673" t="s">
        <v>19202</v>
      </c>
    </row>
    <row r="2674" spans="1:12" x14ac:dyDescent="0.25">
      <c r="A2674">
        <v>1</v>
      </c>
      <c r="B2674" t="s">
        <v>21316</v>
      </c>
      <c r="C2674" t="s">
        <v>16124</v>
      </c>
      <c r="D2674">
        <v>2026</v>
      </c>
      <c r="E2674" t="s">
        <v>21317</v>
      </c>
      <c r="F2674" t="s">
        <v>4699</v>
      </c>
      <c r="G2674" t="s">
        <v>21318</v>
      </c>
      <c r="H2674" t="s">
        <v>16</v>
      </c>
      <c r="I2674" t="s">
        <v>16</v>
      </c>
      <c r="J2674" t="s">
        <v>16</v>
      </c>
      <c r="K2674">
        <f t="shared" si="41"/>
        <v>2</v>
      </c>
      <c r="L2674" t="s">
        <v>21319</v>
      </c>
    </row>
    <row r="2675" spans="1:12" x14ac:dyDescent="0.25">
      <c r="A2675">
        <v>1</v>
      </c>
      <c r="B2675" t="s">
        <v>22515</v>
      </c>
      <c r="C2675" t="s">
        <v>22516</v>
      </c>
      <c r="D2675">
        <v>2025</v>
      </c>
      <c r="E2675" t="s">
        <v>1156</v>
      </c>
      <c r="F2675" t="s">
        <v>4739</v>
      </c>
      <c r="G2675" t="s">
        <v>22517</v>
      </c>
      <c r="H2675" t="s">
        <v>4627</v>
      </c>
      <c r="I2675" t="s">
        <v>16</v>
      </c>
      <c r="J2675" t="s">
        <v>16</v>
      </c>
      <c r="K2675">
        <f t="shared" si="41"/>
        <v>2</v>
      </c>
      <c r="L2675" t="s">
        <v>22518</v>
      </c>
    </row>
    <row r="2676" spans="1:12" x14ac:dyDescent="0.25">
      <c r="A2676">
        <v>1</v>
      </c>
      <c r="B2676" t="s">
        <v>7329</v>
      </c>
      <c r="C2676" t="s">
        <v>7330</v>
      </c>
      <c r="D2676">
        <v>2025</v>
      </c>
      <c r="E2676" t="s">
        <v>6825</v>
      </c>
      <c r="F2676" t="s">
        <v>545</v>
      </c>
      <c r="G2676" t="s">
        <v>7331</v>
      </c>
      <c r="H2676" t="s">
        <v>4627</v>
      </c>
      <c r="I2676" t="s">
        <v>16</v>
      </c>
      <c r="J2676" t="s">
        <v>16</v>
      </c>
      <c r="K2676">
        <f t="shared" si="41"/>
        <v>2</v>
      </c>
      <c r="L2676" t="s">
        <v>7332</v>
      </c>
    </row>
    <row r="2677" spans="1:12" x14ac:dyDescent="0.25">
      <c r="A2677">
        <v>1</v>
      </c>
      <c r="B2677" t="s">
        <v>28819</v>
      </c>
      <c r="C2677" t="s">
        <v>14482</v>
      </c>
      <c r="D2677">
        <v>2025</v>
      </c>
      <c r="E2677" t="s">
        <v>28820</v>
      </c>
      <c r="F2677" t="s">
        <v>4699</v>
      </c>
      <c r="G2677" t="s">
        <v>28821</v>
      </c>
      <c r="H2677" t="s">
        <v>16</v>
      </c>
      <c r="I2677" t="s">
        <v>16</v>
      </c>
      <c r="J2677" t="s">
        <v>16</v>
      </c>
      <c r="K2677">
        <f t="shared" si="41"/>
        <v>2</v>
      </c>
      <c r="L2677" t="s">
        <v>28822</v>
      </c>
    </row>
    <row r="2678" spans="1:12" x14ac:dyDescent="0.25">
      <c r="A2678">
        <v>1</v>
      </c>
      <c r="B2678" t="s">
        <v>8817</v>
      </c>
      <c r="C2678" t="s">
        <v>8818</v>
      </c>
      <c r="D2678">
        <v>2025</v>
      </c>
      <c r="E2678" t="s">
        <v>4785</v>
      </c>
      <c r="F2678" t="s">
        <v>4632</v>
      </c>
      <c r="G2678" t="s">
        <v>8819</v>
      </c>
      <c r="H2678" t="s">
        <v>16</v>
      </c>
      <c r="I2678" t="s">
        <v>16</v>
      </c>
      <c r="J2678" t="s">
        <v>16</v>
      </c>
      <c r="K2678">
        <f t="shared" si="41"/>
        <v>2</v>
      </c>
      <c r="L2678" t="s">
        <v>8820</v>
      </c>
    </row>
    <row r="2679" spans="1:12" x14ac:dyDescent="0.25">
      <c r="A2679">
        <v>1</v>
      </c>
      <c r="B2679" t="s">
        <v>28830</v>
      </c>
      <c r="C2679" t="s">
        <v>13797</v>
      </c>
      <c r="D2679">
        <v>2025</v>
      </c>
      <c r="E2679" t="s">
        <v>13798</v>
      </c>
      <c r="F2679" t="s">
        <v>4699</v>
      </c>
      <c r="G2679" t="s">
        <v>28831</v>
      </c>
      <c r="H2679" t="s">
        <v>16</v>
      </c>
      <c r="I2679" t="s">
        <v>16</v>
      </c>
      <c r="J2679" t="s">
        <v>16</v>
      </c>
      <c r="K2679">
        <f t="shared" si="41"/>
        <v>2</v>
      </c>
      <c r="L2679" t="s">
        <v>28832</v>
      </c>
    </row>
    <row r="2680" spans="1:12" x14ac:dyDescent="0.25">
      <c r="A2680">
        <v>1</v>
      </c>
      <c r="B2680" t="s">
        <v>9051</v>
      </c>
      <c r="C2680" t="s">
        <v>9052</v>
      </c>
      <c r="D2680">
        <v>2026</v>
      </c>
      <c r="E2680" t="s">
        <v>4674</v>
      </c>
      <c r="F2680" t="s">
        <v>4654</v>
      </c>
      <c r="G2680" t="s">
        <v>9053</v>
      </c>
      <c r="H2680" t="s">
        <v>16</v>
      </c>
      <c r="I2680" t="s">
        <v>16</v>
      </c>
      <c r="J2680" t="s">
        <v>16</v>
      </c>
      <c r="K2680">
        <f t="shared" si="41"/>
        <v>2</v>
      </c>
      <c r="L2680" t="s">
        <v>9054</v>
      </c>
    </row>
    <row r="2681" spans="1:12" x14ac:dyDescent="0.25">
      <c r="A2681">
        <v>1</v>
      </c>
      <c r="B2681" t="s">
        <v>8634</v>
      </c>
      <c r="C2681" t="s">
        <v>8635</v>
      </c>
      <c r="D2681">
        <v>2025</v>
      </c>
      <c r="E2681" t="s">
        <v>8636</v>
      </c>
      <c r="F2681" t="s">
        <v>4699</v>
      </c>
      <c r="G2681" t="s">
        <v>8637</v>
      </c>
      <c r="H2681" t="s">
        <v>16</v>
      </c>
      <c r="I2681" t="s">
        <v>16</v>
      </c>
      <c r="J2681" t="s">
        <v>16</v>
      </c>
      <c r="K2681">
        <f t="shared" si="41"/>
        <v>2</v>
      </c>
      <c r="L2681" t="s">
        <v>8638</v>
      </c>
    </row>
    <row r="2682" spans="1:12" x14ac:dyDescent="0.25">
      <c r="A2682">
        <v>1</v>
      </c>
      <c r="B2682" t="s">
        <v>22092</v>
      </c>
      <c r="C2682" t="s">
        <v>22093</v>
      </c>
      <c r="D2682">
        <v>2025</v>
      </c>
      <c r="E2682" t="s">
        <v>16</v>
      </c>
      <c r="F2682" t="s">
        <v>19165</v>
      </c>
      <c r="G2682" t="s">
        <v>22094</v>
      </c>
      <c r="H2682" t="s">
        <v>16</v>
      </c>
      <c r="I2682" t="s">
        <v>16</v>
      </c>
      <c r="J2682" t="s">
        <v>16</v>
      </c>
      <c r="K2682">
        <f t="shared" si="41"/>
        <v>2</v>
      </c>
      <c r="L2682" t="s">
        <v>22095</v>
      </c>
    </row>
    <row r="2683" spans="1:12" x14ac:dyDescent="0.25">
      <c r="A2683">
        <v>1</v>
      </c>
      <c r="B2683" t="s">
        <v>27160</v>
      </c>
      <c r="C2683" t="s">
        <v>27161</v>
      </c>
      <c r="D2683">
        <v>2025</v>
      </c>
      <c r="E2683" t="s">
        <v>16</v>
      </c>
      <c r="F2683" t="s">
        <v>6060</v>
      </c>
      <c r="G2683" t="s">
        <v>27162</v>
      </c>
      <c r="H2683" t="s">
        <v>16</v>
      </c>
      <c r="I2683" t="s">
        <v>16</v>
      </c>
      <c r="J2683" t="s">
        <v>16</v>
      </c>
      <c r="K2683">
        <f t="shared" si="41"/>
        <v>2</v>
      </c>
      <c r="L2683" t="s">
        <v>27163</v>
      </c>
    </row>
    <row r="2684" spans="1:12" x14ac:dyDescent="0.25">
      <c r="A2684">
        <v>1</v>
      </c>
      <c r="B2684" t="s">
        <v>7995</v>
      </c>
      <c r="C2684" t="s">
        <v>2064</v>
      </c>
      <c r="D2684">
        <v>2025</v>
      </c>
      <c r="E2684" t="s">
        <v>7996</v>
      </c>
      <c r="F2684" t="s">
        <v>4632</v>
      </c>
      <c r="G2684" t="s">
        <v>7997</v>
      </c>
      <c r="H2684" t="s">
        <v>4761</v>
      </c>
      <c r="I2684" t="s">
        <v>16</v>
      </c>
      <c r="J2684" t="s">
        <v>16</v>
      </c>
      <c r="K2684">
        <f t="shared" si="41"/>
        <v>2</v>
      </c>
      <c r="L2684" t="s">
        <v>7998</v>
      </c>
    </row>
    <row r="2685" spans="1:12" x14ac:dyDescent="0.25">
      <c r="A2685">
        <v>1</v>
      </c>
      <c r="B2685" t="s">
        <v>19187</v>
      </c>
      <c r="C2685" t="s">
        <v>19188</v>
      </c>
      <c r="D2685">
        <v>2025</v>
      </c>
      <c r="E2685" t="s">
        <v>16</v>
      </c>
      <c r="F2685" t="s">
        <v>19189</v>
      </c>
      <c r="G2685" t="s">
        <v>19190</v>
      </c>
      <c r="H2685" t="s">
        <v>16</v>
      </c>
      <c r="I2685" t="s">
        <v>16</v>
      </c>
      <c r="J2685" t="s">
        <v>16</v>
      </c>
      <c r="K2685">
        <f t="shared" si="41"/>
        <v>2</v>
      </c>
      <c r="L2685" t="s">
        <v>19191</v>
      </c>
    </row>
    <row r="2686" spans="1:12" x14ac:dyDescent="0.25">
      <c r="A2686">
        <v>1</v>
      </c>
      <c r="B2686" t="s">
        <v>8586</v>
      </c>
      <c r="C2686" t="s">
        <v>8587</v>
      </c>
      <c r="D2686">
        <v>2025</v>
      </c>
      <c r="E2686" t="s">
        <v>4903</v>
      </c>
      <c r="F2686" t="s">
        <v>4699</v>
      </c>
      <c r="G2686" t="s">
        <v>8588</v>
      </c>
      <c r="H2686" t="s">
        <v>16</v>
      </c>
      <c r="I2686" t="s">
        <v>16</v>
      </c>
      <c r="J2686" t="s">
        <v>16</v>
      </c>
      <c r="K2686">
        <f t="shared" si="41"/>
        <v>2</v>
      </c>
      <c r="L2686" t="s">
        <v>8589</v>
      </c>
    </row>
    <row r="2687" spans="1:12" x14ac:dyDescent="0.25">
      <c r="A2687">
        <v>1</v>
      </c>
      <c r="B2687" t="s">
        <v>19038</v>
      </c>
      <c r="C2687" t="s">
        <v>22014</v>
      </c>
      <c r="D2687">
        <v>2026</v>
      </c>
      <c r="E2687" t="s">
        <v>2332</v>
      </c>
      <c r="F2687" t="s">
        <v>5668</v>
      </c>
      <c r="G2687" t="s">
        <v>22015</v>
      </c>
      <c r="H2687" t="s">
        <v>4627</v>
      </c>
      <c r="I2687" t="s">
        <v>16</v>
      </c>
      <c r="J2687" t="s">
        <v>16</v>
      </c>
      <c r="K2687">
        <f t="shared" si="41"/>
        <v>2</v>
      </c>
      <c r="L2687" t="s">
        <v>22016</v>
      </c>
    </row>
    <row r="2688" spans="1:12" x14ac:dyDescent="0.25">
      <c r="A2688">
        <v>1</v>
      </c>
      <c r="B2688" t="s">
        <v>20949</v>
      </c>
      <c r="C2688" t="s">
        <v>14083</v>
      </c>
      <c r="D2688">
        <v>2025</v>
      </c>
      <c r="E2688" t="s">
        <v>18867</v>
      </c>
      <c r="F2688" t="s">
        <v>4699</v>
      </c>
      <c r="G2688" t="s">
        <v>20950</v>
      </c>
      <c r="H2688" t="s">
        <v>16</v>
      </c>
      <c r="I2688" t="s">
        <v>16</v>
      </c>
      <c r="J2688" t="s">
        <v>16</v>
      </c>
      <c r="K2688">
        <f t="shared" si="41"/>
        <v>2</v>
      </c>
      <c r="L2688" t="s">
        <v>20951</v>
      </c>
    </row>
    <row r="2689" spans="1:12" x14ac:dyDescent="0.25">
      <c r="A2689">
        <v>1</v>
      </c>
      <c r="B2689" t="s">
        <v>6306</v>
      </c>
      <c r="C2689" t="s">
        <v>6307</v>
      </c>
      <c r="D2689">
        <v>2025</v>
      </c>
      <c r="E2689" t="s">
        <v>4648</v>
      </c>
      <c r="F2689" t="s">
        <v>4632</v>
      </c>
      <c r="G2689" t="s">
        <v>6308</v>
      </c>
      <c r="H2689" t="s">
        <v>16</v>
      </c>
      <c r="I2689" t="s">
        <v>16</v>
      </c>
      <c r="J2689" t="s">
        <v>16</v>
      </c>
      <c r="K2689">
        <f t="shared" si="41"/>
        <v>2</v>
      </c>
      <c r="L2689" t="s">
        <v>6309</v>
      </c>
    </row>
    <row r="2690" spans="1:12" x14ac:dyDescent="0.25">
      <c r="A2690">
        <v>1</v>
      </c>
      <c r="B2690" t="s">
        <v>20521</v>
      </c>
      <c r="C2690" t="s">
        <v>20522</v>
      </c>
      <c r="D2690">
        <v>2014</v>
      </c>
      <c r="E2690" t="s">
        <v>20523</v>
      </c>
      <c r="F2690" t="s">
        <v>20524</v>
      </c>
      <c r="G2690" t="s">
        <v>20525</v>
      </c>
      <c r="H2690" t="s">
        <v>16</v>
      </c>
      <c r="I2690" t="s">
        <v>16</v>
      </c>
      <c r="J2690" t="s">
        <v>16</v>
      </c>
      <c r="K2690">
        <f t="shared" ref="K2690:K2753" si="42">IF(I2690&lt;&gt;"",1,IF(OR(ISNUMBER(SEARCH("arxiv",E2690)),ISNUMBER(SEARCH("arxiv",G2690))),3,2))</f>
        <v>2</v>
      </c>
      <c r="L2690" t="s">
        <v>20526</v>
      </c>
    </row>
    <row r="2691" spans="1:12" x14ac:dyDescent="0.25">
      <c r="A2691">
        <v>1</v>
      </c>
      <c r="B2691" t="s">
        <v>18809</v>
      </c>
      <c r="C2691" t="s">
        <v>18810</v>
      </c>
      <c r="D2691">
        <v>2025</v>
      </c>
      <c r="E2691" t="s">
        <v>18811</v>
      </c>
      <c r="F2691" t="s">
        <v>4699</v>
      </c>
      <c r="G2691" t="s">
        <v>18812</v>
      </c>
      <c r="H2691" t="s">
        <v>16</v>
      </c>
      <c r="I2691" t="s">
        <v>16</v>
      </c>
      <c r="J2691" t="s">
        <v>16</v>
      </c>
      <c r="K2691">
        <f t="shared" si="42"/>
        <v>2</v>
      </c>
      <c r="L2691" t="s">
        <v>18813</v>
      </c>
    </row>
    <row r="2692" spans="1:12" x14ac:dyDescent="0.25">
      <c r="A2692">
        <v>1</v>
      </c>
      <c r="B2692" t="s">
        <v>19023</v>
      </c>
      <c r="C2692" t="s">
        <v>9857</v>
      </c>
      <c r="D2692">
        <v>2025</v>
      </c>
      <c r="E2692" t="s">
        <v>19024</v>
      </c>
      <c r="F2692" t="s">
        <v>19025</v>
      </c>
      <c r="G2692" t="s">
        <v>19026</v>
      </c>
      <c r="H2692" t="s">
        <v>16</v>
      </c>
      <c r="I2692" t="s">
        <v>16</v>
      </c>
      <c r="J2692" t="s">
        <v>16</v>
      </c>
      <c r="K2692">
        <f t="shared" si="42"/>
        <v>2</v>
      </c>
      <c r="L2692" t="s">
        <v>19027</v>
      </c>
    </row>
    <row r="2693" spans="1:12" x14ac:dyDescent="0.25">
      <c r="A2693">
        <v>1</v>
      </c>
      <c r="B2693" t="s">
        <v>20704</v>
      </c>
      <c r="C2693" t="s">
        <v>15848</v>
      </c>
      <c r="D2693">
        <v>2025</v>
      </c>
      <c r="E2693" t="s">
        <v>8330</v>
      </c>
      <c r="F2693" t="s">
        <v>4632</v>
      </c>
      <c r="G2693" t="s">
        <v>20705</v>
      </c>
      <c r="H2693" t="s">
        <v>16</v>
      </c>
      <c r="I2693" t="s">
        <v>16</v>
      </c>
      <c r="J2693" t="s">
        <v>16</v>
      </c>
      <c r="K2693">
        <f t="shared" si="42"/>
        <v>2</v>
      </c>
      <c r="L2693" t="s">
        <v>20706</v>
      </c>
    </row>
    <row r="2694" spans="1:12" x14ac:dyDescent="0.25">
      <c r="A2694">
        <v>1</v>
      </c>
      <c r="B2694" t="s">
        <v>27559</v>
      </c>
      <c r="C2694" t="s">
        <v>27560</v>
      </c>
      <c r="D2694">
        <v>2026</v>
      </c>
      <c r="E2694" t="s">
        <v>27561</v>
      </c>
      <c r="F2694" t="s">
        <v>27562</v>
      </c>
      <c r="G2694" t="s">
        <v>27563</v>
      </c>
      <c r="H2694" t="s">
        <v>4761</v>
      </c>
      <c r="I2694" t="s">
        <v>16</v>
      </c>
      <c r="J2694" t="s">
        <v>16</v>
      </c>
      <c r="K2694">
        <f t="shared" si="42"/>
        <v>2</v>
      </c>
      <c r="L2694" t="s">
        <v>27564</v>
      </c>
    </row>
    <row r="2695" spans="1:12" x14ac:dyDescent="0.25">
      <c r="A2695">
        <v>1</v>
      </c>
      <c r="B2695" t="s">
        <v>6435</v>
      </c>
      <c r="C2695" t="s">
        <v>6436</v>
      </c>
      <c r="D2695">
        <v>2026</v>
      </c>
      <c r="E2695" t="s">
        <v>4872</v>
      </c>
      <c r="F2695" t="s">
        <v>4654</v>
      </c>
      <c r="G2695" t="s">
        <v>6437</v>
      </c>
      <c r="H2695" t="s">
        <v>16</v>
      </c>
      <c r="I2695" t="s">
        <v>16</v>
      </c>
      <c r="J2695" t="s">
        <v>16</v>
      </c>
      <c r="K2695">
        <f t="shared" si="42"/>
        <v>2</v>
      </c>
      <c r="L2695" t="s">
        <v>6438</v>
      </c>
    </row>
    <row r="2696" spans="1:12" x14ac:dyDescent="0.25">
      <c r="A2696">
        <v>1</v>
      </c>
      <c r="B2696" t="s">
        <v>27176</v>
      </c>
      <c r="C2696" t="s">
        <v>27177</v>
      </c>
      <c r="D2696">
        <v>2025</v>
      </c>
      <c r="E2696" t="s">
        <v>27178</v>
      </c>
      <c r="F2696" t="s">
        <v>5349</v>
      </c>
      <c r="G2696" t="s">
        <v>27179</v>
      </c>
      <c r="H2696" t="s">
        <v>16</v>
      </c>
      <c r="I2696" t="s">
        <v>16</v>
      </c>
      <c r="J2696" t="s">
        <v>16</v>
      </c>
      <c r="K2696">
        <f t="shared" si="42"/>
        <v>2</v>
      </c>
      <c r="L2696" t="s">
        <v>27180</v>
      </c>
    </row>
    <row r="2697" spans="1:12" x14ac:dyDescent="0.25">
      <c r="A2697">
        <v>1</v>
      </c>
      <c r="B2697" t="s">
        <v>8033</v>
      </c>
      <c r="C2697" t="s">
        <v>8034</v>
      </c>
      <c r="D2697">
        <v>2026</v>
      </c>
      <c r="E2697" t="s">
        <v>6449</v>
      </c>
      <c r="F2697" t="s">
        <v>545</v>
      </c>
      <c r="G2697" t="s">
        <v>8035</v>
      </c>
      <c r="H2697" t="s">
        <v>4627</v>
      </c>
      <c r="I2697" t="s">
        <v>16</v>
      </c>
      <c r="J2697" t="s">
        <v>16</v>
      </c>
      <c r="K2697">
        <f t="shared" si="42"/>
        <v>2</v>
      </c>
      <c r="L2697" t="s">
        <v>8036</v>
      </c>
    </row>
    <row r="2698" spans="1:12" x14ac:dyDescent="0.25">
      <c r="A2698">
        <v>1</v>
      </c>
      <c r="B2698" t="s">
        <v>20527</v>
      </c>
      <c r="C2698" t="s">
        <v>20528</v>
      </c>
      <c r="D2698">
        <v>2026</v>
      </c>
      <c r="E2698" t="s">
        <v>20529</v>
      </c>
      <c r="F2698" t="s">
        <v>5668</v>
      </c>
      <c r="G2698" t="s">
        <v>20530</v>
      </c>
      <c r="H2698" t="s">
        <v>16</v>
      </c>
      <c r="I2698" t="s">
        <v>16</v>
      </c>
      <c r="J2698" t="s">
        <v>16</v>
      </c>
      <c r="K2698">
        <f t="shared" si="42"/>
        <v>2</v>
      </c>
      <c r="L2698" t="s">
        <v>20531</v>
      </c>
    </row>
    <row r="2699" spans="1:12" x14ac:dyDescent="0.25">
      <c r="A2699">
        <v>1</v>
      </c>
      <c r="B2699" t="s">
        <v>27674</v>
      </c>
      <c r="C2699" t="s">
        <v>27675</v>
      </c>
      <c r="D2699">
        <v>2025</v>
      </c>
      <c r="E2699" t="s">
        <v>6581</v>
      </c>
      <c r="F2699" t="s">
        <v>4739</v>
      </c>
      <c r="G2699" t="s">
        <v>27676</v>
      </c>
      <c r="H2699" t="s">
        <v>4627</v>
      </c>
      <c r="I2699" t="s">
        <v>16</v>
      </c>
      <c r="J2699" t="s">
        <v>16</v>
      </c>
      <c r="K2699">
        <f t="shared" si="42"/>
        <v>2</v>
      </c>
      <c r="L2699" t="s">
        <v>27677</v>
      </c>
    </row>
    <row r="2700" spans="1:12" x14ac:dyDescent="0.25">
      <c r="A2700">
        <v>1</v>
      </c>
      <c r="B2700" t="s">
        <v>9109</v>
      </c>
      <c r="C2700" t="s">
        <v>9110</v>
      </c>
      <c r="D2700">
        <v>2025</v>
      </c>
      <c r="E2700" t="s">
        <v>4648</v>
      </c>
      <c r="F2700" t="s">
        <v>4632</v>
      </c>
      <c r="G2700" t="s">
        <v>9111</v>
      </c>
      <c r="H2700" t="s">
        <v>4761</v>
      </c>
      <c r="I2700" t="s">
        <v>16</v>
      </c>
      <c r="J2700" t="s">
        <v>16</v>
      </c>
      <c r="K2700">
        <f t="shared" si="42"/>
        <v>2</v>
      </c>
      <c r="L2700" t="s">
        <v>9112</v>
      </c>
    </row>
    <row r="2701" spans="1:12" x14ac:dyDescent="0.25">
      <c r="A2701">
        <v>1</v>
      </c>
      <c r="B2701" t="s">
        <v>27089</v>
      </c>
      <c r="C2701" t="s">
        <v>27090</v>
      </c>
      <c r="D2701">
        <v>2025</v>
      </c>
      <c r="E2701" t="s">
        <v>16</v>
      </c>
      <c r="F2701" t="s">
        <v>4717</v>
      </c>
      <c r="G2701" t="s">
        <v>27091</v>
      </c>
      <c r="H2701" t="s">
        <v>16</v>
      </c>
      <c r="I2701" t="s">
        <v>16</v>
      </c>
      <c r="J2701" t="s">
        <v>16</v>
      </c>
      <c r="K2701">
        <f t="shared" si="42"/>
        <v>2</v>
      </c>
      <c r="L2701" t="s">
        <v>27092</v>
      </c>
    </row>
    <row r="2702" spans="1:12" x14ac:dyDescent="0.25">
      <c r="A2702">
        <v>1</v>
      </c>
      <c r="B2702" t="s">
        <v>5667</v>
      </c>
      <c r="C2702" t="s">
        <v>2331</v>
      </c>
      <c r="D2702">
        <v>2026</v>
      </c>
      <c r="E2702" t="s">
        <v>2332</v>
      </c>
      <c r="F2702" t="s">
        <v>5668</v>
      </c>
      <c r="G2702" t="s">
        <v>5669</v>
      </c>
      <c r="H2702" t="s">
        <v>4627</v>
      </c>
      <c r="I2702" t="s">
        <v>16</v>
      </c>
      <c r="J2702" t="s">
        <v>16</v>
      </c>
      <c r="K2702">
        <f t="shared" si="42"/>
        <v>2</v>
      </c>
      <c r="L2702" t="s">
        <v>5670</v>
      </c>
    </row>
    <row r="2703" spans="1:12" x14ac:dyDescent="0.25">
      <c r="A2703">
        <v>1</v>
      </c>
      <c r="B2703" t="s">
        <v>21729</v>
      </c>
      <c r="C2703" t="s">
        <v>21730</v>
      </c>
      <c r="D2703">
        <v>2025</v>
      </c>
      <c r="E2703" t="s">
        <v>21731</v>
      </c>
      <c r="F2703" t="s">
        <v>4717</v>
      </c>
      <c r="G2703" t="s">
        <v>21732</v>
      </c>
      <c r="H2703" t="s">
        <v>16</v>
      </c>
      <c r="I2703" t="s">
        <v>16</v>
      </c>
      <c r="J2703" t="s">
        <v>16</v>
      </c>
      <c r="K2703">
        <f t="shared" si="42"/>
        <v>2</v>
      </c>
      <c r="L2703" t="s">
        <v>21733</v>
      </c>
    </row>
    <row r="2704" spans="1:12" x14ac:dyDescent="0.25">
      <c r="A2704">
        <v>1</v>
      </c>
      <c r="B2704" t="s">
        <v>27589</v>
      </c>
      <c r="C2704" t="s">
        <v>27590</v>
      </c>
      <c r="D2704">
        <v>2026</v>
      </c>
      <c r="E2704" t="s">
        <v>4619</v>
      </c>
      <c r="F2704" t="s">
        <v>4620</v>
      </c>
      <c r="G2704" t="s">
        <v>27591</v>
      </c>
      <c r="H2704" t="s">
        <v>16</v>
      </c>
      <c r="I2704" t="s">
        <v>16</v>
      </c>
      <c r="J2704" t="s">
        <v>16</v>
      </c>
      <c r="K2704">
        <f t="shared" si="42"/>
        <v>2</v>
      </c>
      <c r="L2704" t="s">
        <v>27592</v>
      </c>
    </row>
    <row r="2705" spans="1:12" x14ac:dyDescent="0.25">
      <c r="A2705">
        <v>1</v>
      </c>
      <c r="B2705" t="s">
        <v>19617</v>
      </c>
      <c r="C2705" t="s">
        <v>19618</v>
      </c>
      <c r="D2705">
        <v>2024</v>
      </c>
      <c r="E2705" t="s">
        <v>19619</v>
      </c>
      <c r="F2705" t="s">
        <v>8895</v>
      </c>
      <c r="G2705" t="s">
        <v>19620</v>
      </c>
      <c r="H2705" t="s">
        <v>16</v>
      </c>
      <c r="I2705" t="s">
        <v>16</v>
      </c>
      <c r="J2705" t="s">
        <v>16</v>
      </c>
      <c r="K2705">
        <f t="shared" si="42"/>
        <v>2</v>
      </c>
      <c r="L2705" t="s">
        <v>19621</v>
      </c>
    </row>
    <row r="2706" spans="1:12" x14ac:dyDescent="0.25">
      <c r="A2706">
        <v>1</v>
      </c>
      <c r="B2706" t="s">
        <v>8151</v>
      </c>
      <c r="C2706" t="s">
        <v>8152</v>
      </c>
      <c r="D2706">
        <v>2025</v>
      </c>
      <c r="E2706" t="s">
        <v>4603</v>
      </c>
      <c r="F2706" t="s">
        <v>4604</v>
      </c>
      <c r="G2706" t="s">
        <v>8153</v>
      </c>
      <c r="H2706" t="s">
        <v>16</v>
      </c>
      <c r="I2706" t="s">
        <v>16</v>
      </c>
      <c r="J2706" t="s">
        <v>16</v>
      </c>
      <c r="K2706">
        <f t="shared" si="42"/>
        <v>3</v>
      </c>
      <c r="L2706" t="s">
        <v>8154</v>
      </c>
    </row>
    <row r="2707" spans="1:12" x14ac:dyDescent="0.25">
      <c r="A2707">
        <v>1</v>
      </c>
      <c r="B2707" t="s">
        <v>28293</v>
      </c>
      <c r="C2707" t="s">
        <v>28294</v>
      </c>
      <c r="D2707">
        <v>2025</v>
      </c>
      <c r="E2707" t="s">
        <v>4603</v>
      </c>
      <c r="F2707" t="s">
        <v>4604</v>
      </c>
      <c r="G2707" t="s">
        <v>28295</v>
      </c>
      <c r="H2707" t="s">
        <v>16</v>
      </c>
      <c r="I2707" t="s">
        <v>16</v>
      </c>
      <c r="J2707" t="s">
        <v>16</v>
      </c>
      <c r="K2707">
        <f t="shared" si="42"/>
        <v>3</v>
      </c>
      <c r="L2707" t="s">
        <v>28296</v>
      </c>
    </row>
    <row r="2708" spans="1:12" x14ac:dyDescent="0.25">
      <c r="A2708">
        <v>1</v>
      </c>
      <c r="B2708" t="s">
        <v>6499</v>
      </c>
      <c r="C2708" t="s">
        <v>6500</v>
      </c>
      <c r="D2708">
        <v>2026</v>
      </c>
      <c r="E2708" t="s">
        <v>6501</v>
      </c>
      <c r="F2708" t="s">
        <v>4604</v>
      </c>
      <c r="G2708" t="s">
        <v>6502</v>
      </c>
      <c r="H2708" t="s">
        <v>16</v>
      </c>
      <c r="I2708" t="s">
        <v>16</v>
      </c>
      <c r="J2708" t="s">
        <v>16</v>
      </c>
      <c r="K2708">
        <f t="shared" si="42"/>
        <v>3</v>
      </c>
      <c r="L2708" t="s">
        <v>6503</v>
      </c>
    </row>
    <row r="2709" spans="1:12" x14ac:dyDescent="0.25">
      <c r="A2709">
        <v>1</v>
      </c>
      <c r="B2709" t="s">
        <v>27378</v>
      </c>
      <c r="C2709" t="s">
        <v>27379</v>
      </c>
      <c r="D2709">
        <v>2026</v>
      </c>
      <c r="E2709" t="s">
        <v>27380</v>
      </c>
      <c r="F2709" t="s">
        <v>4604</v>
      </c>
      <c r="G2709" t="s">
        <v>27381</v>
      </c>
      <c r="H2709" t="s">
        <v>16</v>
      </c>
      <c r="I2709" t="s">
        <v>16</v>
      </c>
      <c r="J2709" t="s">
        <v>16</v>
      </c>
      <c r="K2709">
        <f t="shared" si="42"/>
        <v>3</v>
      </c>
      <c r="L2709" t="s">
        <v>27382</v>
      </c>
    </row>
    <row r="2710" spans="1:12" x14ac:dyDescent="0.25">
      <c r="A2710">
        <v>1</v>
      </c>
      <c r="B2710" t="s">
        <v>22387</v>
      </c>
      <c r="C2710" t="s">
        <v>22388</v>
      </c>
      <c r="D2710">
        <v>2026</v>
      </c>
      <c r="E2710" t="s">
        <v>22389</v>
      </c>
      <c r="F2710" t="s">
        <v>4604</v>
      </c>
      <c r="G2710" t="s">
        <v>22390</v>
      </c>
      <c r="H2710" t="s">
        <v>16</v>
      </c>
      <c r="I2710" t="s">
        <v>16</v>
      </c>
      <c r="J2710" t="s">
        <v>16</v>
      </c>
      <c r="K2710">
        <f t="shared" si="42"/>
        <v>3</v>
      </c>
      <c r="L2710" t="s">
        <v>22391</v>
      </c>
    </row>
    <row r="2711" spans="1:12" x14ac:dyDescent="0.25">
      <c r="A2711">
        <v>1</v>
      </c>
      <c r="B2711" t="s">
        <v>4915</v>
      </c>
      <c r="C2711" t="s">
        <v>4916</v>
      </c>
      <c r="D2711">
        <v>2026</v>
      </c>
      <c r="E2711" t="s">
        <v>4917</v>
      </c>
      <c r="F2711" t="s">
        <v>4604</v>
      </c>
      <c r="G2711" t="s">
        <v>4918</v>
      </c>
      <c r="H2711" t="s">
        <v>16</v>
      </c>
      <c r="I2711" t="s">
        <v>16</v>
      </c>
      <c r="J2711" t="s">
        <v>16</v>
      </c>
      <c r="K2711">
        <f t="shared" si="42"/>
        <v>3</v>
      </c>
      <c r="L2711" t="s">
        <v>4919</v>
      </c>
    </row>
    <row r="2712" spans="1:12" x14ac:dyDescent="0.25">
      <c r="A2712">
        <v>1</v>
      </c>
      <c r="B2712" t="s">
        <v>7615</v>
      </c>
      <c r="C2712" t="s">
        <v>7616</v>
      </c>
      <c r="D2712">
        <v>2025</v>
      </c>
      <c r="E2712" t="s">
        <v>7617</v>
      </c>
      <c r="F2712" t="s">
        <v>4604</v>
      </c>
      <c r="G2712" t="s">
        <v>7618</v>
      </c>
      <c r="H2712" t="s">
        <v>16</v>
      </c>
      <c r="I2712" t="s">
        <v>16</v>
      </c>
      <c r="J2712" t="s">
        <v>16</v>
      </c>
      <c r="K2712">
        <f t="shared" si="42"/>
        <v>3</v>
      </c>
      <c r="L2712" t="s">
        <v>7619</v>
      </c>
    </row>
    <row r="2713" spans="1:12" x14ac:dyDescent="0.25">
      <c r="A2713">
        <v>1</v>
      </c>
      <c r="B2713" t="s">
        <v>28623</v>
      </c>
      <c r="C2713" t="s">
        <v>28624</v>
      </c>
      <c r="D2713">
        <v>2026</v>
      </c>
      <c r="E2713" t="s">
        <v>28625</v>
      </c>
      <c r="F2713" t="s">
        <v>4604</v>
      </c>
      <c r="G2713" t="s">
        <v>28626</v>
      </c>
      <c r="H2713" t="s">
        <v>16</v>
      </c>
      <c r="I2713" t="s">
        <v>16</v>
      </c>
      <c r="J2713" t="s">
        <v>16</v>
      </c>
      <c r="K2713">
        <f t="shared" si="42"/>
        <v>3</v>
      </c>
      <c r="L2713" t="s">
        <v>28627</v>
      </c>
    </row>
    <row r="2714" spans="1:12" x14ac:dyDescent="0.25">
      <c r="A2714">
        <v>1</v>
      </c>
      <c r="B2714" t="s">
        <v>6350</v>
      </c>
      <c r="C2714" t="s">
        <v>6351</v>
      </c>
      <c r="D2714">
        <v>2026</v>
      </c>
      <c r="E2714" t="s">
        <v>4603</v>
      </c>
      <c r="F2714" t="s">
        <v>4604</v>
      </c>
      <c r="G2714" t="s">
        <v>6352</v>
      </c>
      <c r="H2714" t="s">
        <v>16</v>
      </c>
      <c r="I2714" t="s">
        <v>16</v>
      </c>
      <c r="J2714" t="s">
        <v>16</v>
      </c>
      <c r="K2714">
        <f t="shared" si="42"/>
        <v>3</v>
      </c>
      <c r="L2714" t="s">
        <v>6353</v>
      </c>
    </row>
    <row r="2715" spans="1:12" x14ac:dyDescent="0.25">
      <c r="A2715">
        <v>1</v>
      </c>
      <c r="B2715" t="s">
        <v>22706</v>
      </c>
      <c r="C2715" t="s">
        <v>22707</v>
      </c>
      <c r="D2715">
        <v>2025</v>
      </c>
      <c r="E2715" t="s">
        <v>4603</v>
      </c>
      <c r="F2715" t="s">
        <v>4604</v>
      </c>
      <c r="G2715" t="s">
        <v>22708</v>
      </c>
      <c r="H2715" t="s">
        <v>16</v>
      </c>
      <c r="I2715" t="s">
        <v>16</v>
      </c>
      <c r="J2715" t="s">
        <v>16</v>
      </c>
      <c r="K2715">
        <f t="shared" si="42"/>
        <v>3</v>
      </c>
      <c r="L2715" t="s">
        <v>22709</v>
      </c>
    </row>
    <row r="2716" spans="1:12" x14ac:dyDescent="0.25">
      <c r="A2716">
        <v>1</v>
      </c>
      <c r="B2716" t="s">
        <v>18900</v>
      </c>
      <c r="C2716" t="s">
        <v>18901</v>
      </c>
      <c r="D2716">
        <v>2025</v>
      </c>
      <c r="E2716" t="s">
        <v>18902</v>
      </c>
      <c r="F2716" t="s">
        <v>4604</v>
      </c>
      <c r="G2716" t="s">
        <v>18903</v>
      </c>
      <c r="H2716" t="s">
        <v>16</v>
      </c>
      <c r="I2716" t="s">
        <v>16</v>
      </c>
      <c r="J2716" t="s">
        <v>16</v>
      </c>
      <c r="K2716">
        <f t="shared" si="42"/>
        <v>3</v>
      </c>
      <c r="L2716" t="s">
        <v>18904</v>
      </c>
    </row>
    <row r="2717" spans="1:12" x14ac:dyDescent="0.25">
      <c r="A2717">
        <v>1</v>
      </c>
      <c r="B2717" t="s">
        <v>19938</v>
      </c>
      <c r="C2717" t="s">
        <v>19939</v>
      </c>
      <c r="D2717">
        <v>2026</v>
      </c>
      <c r="E2717" t="s">
        <v>19940</v>
      </c>
      <c r="F2717" t="s">
        <v>4604</v>
      </c>
      <c r="G2717" t="s">
        <v>19941</v>
      </c>
      <c r="H2717" t="s">
        <v>16</v>
      </c>
      <c r="I2717" t="s">
        <v>16</v>
      </c>
      <c r="J2717" t="s">
        <v>16</v>
      </c>
      <c r="K2717">
        <f t="shared" si="42"/>
        <v>3</v>
      </c>
      <c r="L2717" t="s">
        <v>19942</v>
      </c>
    </row>
    <row r="2718" spans="1:12" x14ac:dyDescent="0.25">
      <c r="A2718">
        <v>1</v>
      </c>
      <c r="B2718" t="s">
        <v>8882</v>
      </c>
      <c r="C2718" t="s">
        <v>8883</v>
      </c>
      <c r="D2718">
        <v>2025</v>
      </c>
      <c r="E2718" t="s">
        <v>8884</v>
      </c>
      <c r="F2718" t="s">
        <v>4604</v>
      </c>
      <c r="G2718" t="s">
        <v>8885</v>
      </c>
      <c r="H2718" t="s">
        <v>16</v>
      </c>
      <c r="I2718" t="s">
        <v>16</v>
      </c>
      <c r="J2718" t="s">
        <v>16</v>
      </c>
      <c r="K2718">
        <f t="shared" si="42"/>
        <v>3</v>
      </c>
      <c r="L2718" t="s">
        <v>8886</v>
      </c>
    </row>
    <row r="2719" spans="1:12" x14ac:dyDescent="0.25">
      <c r="A2719">
        <v>1</v>
      </c>
      <c r="B2719" t="s">
        <v>27341</v>
      </c>
      <c r="C2719" t="s">
        <v>27342</v>
      </c>
      <c r="D2719">
        <v>2025</v>
      </c>
      <c r="E2719" t="s">
        <v>4603</v>
      </c>
      <c r="F2719" t="s">
        <v>4604</v>
      </c>
      <c r="G2719" t="s">
        <v>27343</v>
      </c>
      <c r="H2719" t="s">
        <v>16</v>
      </c>
      <c r="I2719" t="s">
        <v>16</v>
      </c>
      <c r="J2719" t="s">
        <v>16</v>
      </c>
      <c r="K2719">
        <f t="shared" si="42"/>
        <v>3</v>
      </c>
      <c r="L2719" t="s">
        <v>27344</v>
      </c>
    </row>
    <row r="2720" spans="1:12" x14ac:dyDescent="0.25">
      <c r="A2720">
        <v>1</v>
      </c>
      <c r="B2720" t="s">
        <v>7309</v>
      </c>
      <c r="C2720" t="s">
        <v>7310</v>
      </c>
      <c r="D2720">
        <v>2026</v>
      </c>
      <c r="E2720" t="s">
        <v>4603</v>
      </c>
      <c r="F2720" t="s">
        <v>4604</v>
      </c>
      <c r="G2720" t="s">
        <v>7311</v>
      </c>
      <c r="H2720" t="s">
        <v>16</v>
      </c>
      <c r="I2720" t="s">
        <v>16</v>
      </c>
      <c r="J2720" t="s">
        <v>16</v>
      </c>
      <c r="K2720">
        <f t="shared" si="42"/>
        <v>3</v>
      </c>
      <c r="L2720" t="s">
        <v>7312</v>
      </c>
    </row>
    <row r="2721" spans="1:12" x14ac:dyDescent="0.25">
      <c r="A2721">
        <v>1</v>
      </c>
      <c r="B2721" t="s">
        <v>6809</v>
      </c>
      <c r="C2721" t="s">
        <v>6810</v>
      </c>
      <c r="D2721">
        <v>2026</v>
      </c>
      <c r="E2721" t="s">
        <v>6811</v>
      </c>
      <c r="F2721" t="s">
        <v>4604</v>
      </c>
      <c r="G2721" t="s">
        <v>6812</v>
      </c>
      <c r="H2721" t="s">
        <v>16</v>
      </c>
      <c r="I2721" t="s">
        <v>16</v>
      </c>
      <c r="J2721" t="s">
        <v>16</v>
      </c>
      <c r="K2721">
        <f t="shared" si="42"/>
        <v>3</v>
      </c>
      <c r="L2721" t="s">
        <v>6813</v>
      </c>
    </row>
    <row r="2722" spans="1:12" x14ac:dyDescent="0.25">
      <c r="A2722">
        <v>1</v>
      </c>
      <c r="B2722" t="s">
        <v>7817</v>
      </c>
      <c r="C2722" t="s">
        <v>7818</v>
      </c>
      <c r="D2722">
        <v>2025</v>
      </c>
      <c r="E2722" t="s">
        <v>7819</v>
      </c>
      <c r="F2722" t="s">
        <v>4604</v>
      </c>
      <c r="G2722" t="s">
        <v>7820</v>
      </c>
      <c r="H2722" t="s">
        <v>16</v>
      </c>
      <c r="I2722" t="s">
        <v>16</v>
      </c>
      <c r="J2722" t="s">
        <v>16</v>
      </c>
      <c r="K2722">
        <f t="shared" si="42"/>
        <v>3</v>
      </c>
      <c r="L2722" t="s">
        <v>7821</v>
      </c>
    </row>
    <row r="2723" spans="1:12" x14ac:dyDescent="0.25">
      <c r="A2723">
        <v>1</v>
      </c>
      <c r="B2723" t="s">
        <v>28478</v>
      </c>
      <c r="C2723" t="s">
        <v>28479</v>
      </c>
      <c r="D2723">
        <v>2025</v>
      </c>
      <c r="E2723" t="s">
        <v>4603</v>
      </c>
      <c r="F2723" t="s">
        <v>4604</v>
      </c>
      <c r="G2723" t="s">
        <v>28480</v>
      </c>
      <c r="H2723" t="s">
        <v>16</v>
      </c>
      <c r="I2723" t="s">
        <v>16</v>
      </c>
      <c r="J2723" t="s">
        <v>16</v>
      </c>
      <c r="K2723">
        <f t="shared" si="42"/>
        <v>3</v>
      </c>
      <c r="L2723" t="s">
        <v>28481</v>
      </c>
    </row>
    <row r="2724" spans="1:12" x14ac:dyDescent="0.25">
      <c r="A2724">
        <v>1</v>
      </c>
      <c r="B2724" t="s">
        <v>7020</v>
      </c>
      <c r="C2724" t="s">
        <v>7021</v>
      </c>
      <c r="D2724">
        <v>2026</v>
      </c>
      <c r="E2724" t="s">
        <v>4603</v>
      </c>
      <c r="F2724" t="s">
        <v>4604</v>
      </c>
      <c r="G2724" t="s">
        <v>7022</v>
      </c>
      <c r="H2724" t="s">
        <v>16</v>
      </c>
      <c r="I2724" t="s">
        <v>16</v>
      </c>
      <c r="J2724" t="s">
        <v>16</v>
      </c>
      <c r="K2724">
        <f t="shared" si="42"/>
        <v>3</v>
      </c>
      <c r="L2724" t="s">
        <v>7023</v>
      </c>
    </row>
    <row r="2725" spans="1:12" x14ac:dyDescent="0.25">
      <c r="A2725">
        <v>1</v>
      </c>
      <c r="B2725" t="s">
        <v>5783</v>
      </c>
      <c r="C2725" t="s">
        <v>5784</v>
      </c>
      <c r="D2725">
        <v>2025</v>
      </c>
      <c r="E2725" t="s">
        <v>4603</v>
      </c>
      <c r="F2725" t="s">
        <v>4604</v>
      </c>
      <c r="G2725" t="s">
        <v>5785</v>
      </c>
      <c r="H2725" t="s">
        <v>16</v>
      </c>
      <c r="I2725" t="s">
        <v>16</v>
      </c>
      <c r="J2725" t="s">
        <v>16</v>
      </c>
      <c r="K2725">
        <f t="shared" si="42"/>
        <v>3</v>
      </c>
      <c r="L2725" t="s">
        <v>5786</v>
      </c>
    </row>
    <row r="2726" spans="1:12" x14ac:dyDescent="0.25">
      <c r="A2726">
        <v>1</v>
      </c>
      <c r="B2726" t="s">
        <v>5270</v>
      </c>
      <c r="C2726" t="s">
        <v>5271</v>
      </c>
      <c r="D2726">
        <v>2025</v>
      </c>
      <c r="E2726" t="s">
        <v>4603</v>
      </c>
      <c r="F2726" t="s">
        <v>4604</v>
      </c>
      <c r="G2726" t="s">
        <v>5272</v>
      </c>
      <c r="H2726" t="s">
        <v>16</v>
      </c>
      <c r="I2726" t="s">
        <v>16</v>
      </c>
      <c r="J2726" t="s">
        <v>16</v>
      </c>
      <c r="K2726">
        <f t="shared" si="42"/>
        <v>3</v>
      </c>
      <c r="L2726" t="s">
        <v>5273</v>
      </c>
    </row>
    <row r="2727" spans="1:12" x14ac:dyDescent="0.25">
      <c r="A2727">
        <v>1</v>
      </c>
      <c r="B2727" t="s">
        <v>6480</v>
      </c>
      <c r="C2727" t="s">
        <v>6481</v>
      </c>
      <c r="D2727">
        <v>2025</v>
      </c>
      <c r="E2727" t="s">
        <v>6482</v>
      </c>
      <c r="F2727" t="s">
        <v>4604</v>
      </c>
      <c r="G2727" t="s">
        <v>6483</v>
      </c>
      <c r="H2727" t="s">
        <v>16</v>
      </c>
      <c r="I2727" t="s">
        <v>16</v>
      </c>
      <c r="J2727" t="s">
        <v>16</v>
      </c>
      <c r="K2727">
        <f t="shared" si="42"/>
        <v>3</v>
      </c>
      <c r="L2727" t="s">
        <v>6484</v>
      </c>
    </row>
    <row r="2728" spans="1:12" x14ac:dyDescent="0.25">
      <c r="A2728">
        <v>1</v>
      </c>
      <c r="B2728" t="s">
        <v>19989</v>
      </c>
      <c r="C2728" t="s">
        <v>19990</v>
      </c>
      <c r="D2728">
        <v>2025</v>
      </c>
      <c r="E2728" t="s">
        <v>19991</v>
      </c>
      <c r="F2728" t="s">
        <v>4604</v>
      </c>
      <c r="G2728" t="s">
        <v>19992</v>
      </c>
      <c r="H2728" t="s">
        <v>16</v>
      </c>
      <c r="I2728" t="s">
        <v>16</v>
      </c>
      <c r="J2728" t="s">
        <v>16</v>
      </c>
      <c r="K2728">
        <f t="shared" si="42"/>
        <v>3</v>
      </c>
      <c r="L2728" t="s">
        <v>19993</v>
      </c>
    </row>
    <row r="2729" spans="1:12" x14ac:dyDescent="0.25">
      <c r="A2729">
        <v>1</v>
      </c>
      <c r="B2729" t="s">
        <v>4974</v>
      </c>
      <c r="C2729" t="s">
        <v>4975</v>
      </c>
      <c r="D2729">
        <v>2025</v>
      </c>
      <c r="E2729" t="s">
        <v>4976</v>
      </c>
      <c r="F2729" t="s">
        <v>4604</v>
      </c>
      <c r="G2729" t="s">
        <v>4977</v>
      </c>
      <c r="H2729" t="s">
        <v>16</v>
      </c>
      <c r="I2729" t="s">
        <v>16</v>
      </c>
      <c r="J2729" t="s">
        <v>16</v>
      </c>
      <c r="K2729">
        <f t="shared" si="42"/>
        <v>3</v>
      </c>
      <c r="L2729" t="s">
        <v>4978</v>
      </c>
    </row>
    <row r="2730" spans="1:12" x14ac:dyDescent="0.25">
      <c r="A2730">
        <v>1</v>
      </c>
      <c r="B2730" t="s">
        <v>21248</v>
      </c>
      <c r="C2730" t="s">
        <v>21249</v>
      </c>
      <c r="D2730">
        <v>2025</v>
      </c>
      <c r="E2730" t="s">
        <v>21250</v>
      </c>
      <c r="F2730" t="s">
        <v>4604</v>
      </c>
      <c r="G2730" t="s">
        <v>21251</v>
      </c>
      <c r="H2730" t="s">
        <v>16</v>
      </c>
      <c r="I2730" t="s">
        <v>16</v>
      </c>
      <c r="J2730" t="s">
        <v>16</v>
      </c>
      <c r="K2730">
        <f t="shared" si="42"/>
        <v>3</v>
      </c>
      <c r="L2730" t="s">
        <v>21252</v>
      </c>
    </row>
    <row r="2731" spans="1:12" x14ac:dyDescent="0.25">
      <c r="A2731">
        <v>1</v>
      </c>
      <c r="B2731" t="s">
        <v>6439</v>
      </c>
      <c r="C2731" t="s">
        <v>6440</v>
      </c>
      <c r="D2731">
        <v>2026</v>
      </c>
      <c r="E2731" t="s">
        <v>4603</v>
      </c>
      <c r="F2731" t="s">
        <v>4604</v>
      </c>
      <c r="G2731" t="s">
        <v>6441</v>
      </c>
      <c r="H2731" t="s">
        <v>16</v>
      </c>
      <c r="I2731" t="s">
        <v>16</v>
      </c>
      <c r="J2731" t="s">
        <v>16</v>
      </c>
      <c r="K2731">
        <f t="shared" si="42"/>
        <v>3</v>
      </c>
      <c r="L2731" t="s">
        <v>6442</v>
      </c>
    </row>
    <row r="2732" spans="1:12" x14ac:dyDescent="0.25">
      <c r="A2732">
        <v>1</v>
      </c>
      <c r="B2732" t="s">
        <v>7835</v>
      </c>
      <c r="C2732" t="s">
        <v>7836</v>
      </c>
      <c r="D2732">
        <v>2026</v>
      </c>
      <c r="E2732" t="s">
        <v>4603</v>
      </c>
      <c r="F2732" t="s">
        <v>4604</v>
      </c>
      <c r="G2732" t="s">
        <v>7837</v>
      </c>
      <c r="H2732" t="s">
        <v>16</v>
      </c>
      <c r="I2732" t="s">
        <v>16</v>
      </c>
      <c r="J2732" t="s">
        <v>16</v>
      </c>
      <c r="K2732">
        <f t="shared" si="42"/>
        <v>3</v>
      </c>
      <c r="L2732" t="s">
        <v>7838</v>
      </c>
    </row>
    <row r="2733" spans="1:12" x14ac:dyDescent="0.25">
      <c r="A2733">
        <v>1</v>
      </c>
      <c r="B2733" t="s">
        <v>26740</v>
      </c>
      <c r="C2733" t="s">
        <v>26741</v>
      </c>
      <c r="D2733">
        <v>2026</v>
      </c>
      <c r="E2733" t="s">
        <v>4603</v>
      </c>
      <c r="F2733" t="s">
        <v>4604</v>
      </c>
      <c r="G2733" t="s">
        <v>26742</v>
      </c>
      <c r="H2733" t="s">
        <v>16</v>
      </c>
      <c r="I2733" t="s">
        <v>16</v>
      </c>
      <c r="J2733" t="s">
        <v>16</v>
      </c>
      <c r="K2733">
        <f t="shared" si="42"/>
        <v>3</v>
      </c>
      <c r="L2733" t="s">
        <v>26743</v>
      </c>
    </row>
    <row r="2734" spans="1:12" x14ac:dyDescent="0.25">
      <c r="A2734">
        <v>1</v>
      </c>
      <c r="B2734" t="s">
        <v>27220</v>
      </c>
      <c r="C2734" t="s">
        <v>27221</v>
      </c>
      <c r="D2734">
        <v>2026</v>
      </c>
      <c r="E2734" t="s">
        <v>4603</v>
      </c>
      <c r="F2734" t="s">
        <v>4604</v>
      </c>
      <c r="G2734" t="s">
        <v>27222</v>
      </c>
      <c r="H2734" t="s">
        <v>16</v>
      </c>
      <c r="I2734" t="s">
        <v>16</v>
      </c>
      <c r="J2734" t="s">
        <v>16</v>
      </c>
      <c r="K2734">
        <f t="shared" si="42"/>
        <v>3</v>
      </c>
      <c r="L2734" t="s">
        <v>27223</v>
      </c>
    </row>
    <row r="2735" spans="1:12" x14ac:dyDescent="0.25">
      <c r="A2735">
        <v>1</v>
      </c>
      <c r="B2735" t="s">
        <v>21835</v>
      </c>
      <c r="C2735" t="s">
        <v>21836</v>
      </c>
      <c r="D2735">
        <v>2026</v>
      </c>
      <c r="E2735" t="s">
        <v>4603</v>
      </c>
      <c r="F2735" t="s">
        <v>4604</v>
      </c>
      <c r="G2735" t="s">
        <v>21837</v>
      </c>
      <c r="H2735" t="s">
        <v>16</v>
      </c>
      <c r="I2735" t="s">
        <v>16</v>
      </c>
      <c r="J2735" t="s">
        <v>16</v>
      </c>
      <c r="K2735">
        <f t="shared" si="42"/>
        <v>3</v>
      </c>
      <c r="L2735" t="s">
        <v>21838</v>
      </c>
    </row>
    <row r="2736" spans="1:12" x14ac:dyDescent="0.25">
      <c r="A2736">
        <v>1</v>
      </c>
      <c r="B2736" t="s">
        <v>28451</v>
      </c>
      <c r="C2736" t="s">
        <v>28452</v>
      </c>
      <c r="D2736">
        <v>2025</v>
      </c>
      <c r="E2736" t="s">
        <v>4603</v>
      </c>
      <c r="F2736" t="s">
        <v>4604</v>
      </c>
      <c r="G2736" t="s">
        <v>28453</v>
      </c>
      <c r="H2736" t="s">
        <v>16</v>
      </c>
      <c r="I2736" t="s">
        <v>16</v>
      </c>
      <c r="J2736" t="s">
        <v>16</v>
      </c>
      <c r="K2736">
        <f t="shared" si="42"/>
        <v>3</v>
      </c>
      <c r="L2736" t="s">
        <v>28454</v>
      </c>
    </row>
    <row r="2737" spans="1:12" x14ac:dyDescent="0.25">
      <c r="A2737">
        <v>1</v>
      </c>
      <c r="B2737" t="s">
        <v>5746</v>
      </c>
      <c r="C2737" t="s">
        <v>5747</v>
      </c>
      <c r="D2737">
        <v>2026</v>
      </c>
      <c r="E2737" t="s">
        <v>4603</v>
      </c>
      <c r="F2737" t="s">
        <v>4604</v>
      </c>
      <c r="G2737" t="s">
        <v>5748</v>
      </c>
      <c r="H2737" t="s">
        <v>16</v>
      </c>
      <c r="I2737" t="s">
        <v>16</v>
      </c>
      <c r="J2737" t="s">
        <v>16</v>
      </c>
      <c r="K2737">
        <f t="shared" si="42"/>
        <v>3</v>
      </c>
      <c r="L2737" t="s">
        <v>5749</v>
      </c>
    </row>
    <row r="2738" spans="1:12" x14ac:dyDescent="0.25">
      <c r="A2738">
        <v>1</v>
      </c>
      <c r="B2738" t="s">
        <v>28304</v>
      </c>
      <c r="C2738" t="s">
        <v>28305</v>
      </c>
      <c r="D2738">
        <v>2026</v>
      </c>
      <c r="E2738" t="s">
        <v>4603</v>
      </c>
      <c r="F2738" t="s">
        <v>4604</v>
      </c>
      <c r="G2738" t="s">
        <v>28306</v>
      </c>
      <c r="H2738" t="s">
        <v>16</v>
      </c>
      <c r="I2738" t="s">
        <v>16</v>
      </c>
      <c r="J2738" t="s">
        <v>16</v>
      </c>
      <c r="K2738">
        <f t="shared" si="42"/>
        <v>3</v>
      </c>
      <c r="L2738" t="s">
        <v>28307</v>
      </c>
    </row>
    <row r="2739" spans="1:12" x14ac:dyDescent="0.25">
      <c r="A2739">
        <v>1</v>
      </c>
      <c r="B2739" t="s">
        <v>26695</v>
      </c>
      <c r="C2739" t="s">
        <v>26696</v>
      </c>
      <c r="D2739">
        <v>2025</v>
      </c>
      <c r="E2739" t="s">
        <v>26697</v>
      </c>
      <c r="F2739" t="s">
        <v>4604</v>
      </c>
      <c r="G2739" t="s">
        <v>26698</v>
      </c>
      <c r="H2739" t="s">
        <v>16</v>
      </c>
      <c r="I2739" t="s">
        <v>16</v>
      </c>
      <c r="J2739" t="s">
        <v>16</v>
      </c>
      <c r="K2739">
        <f t="shared" si="42"/>
        <v>3</v>
      </c>
      <c r="L2739" t="s">
        <v>26699</v>
      </c>
    </row>
    <row r="2740" spans="1:12" x14ac:dyDescent="0.25">
      <c r="A2740">
        <v>1</v>
      </c>
      <c r="B2740" t="s">
        <v>27351</v>
      </c>
      <c r="C2740" t="s">
        <v>27352</v>
      </c>
      <c r="D2740">
        <v>2026</v>
      </c>
      <c r="E2740" t="s">
        <v>4603</v>
      </c>
      <c r="F2740" t="s">
        <v>4604</v>
      </c>
      <c r="G2740" t="s">
        <v>27353</v>
      </c>
      <c r="H2740" t="s">
        <v>16</v>
      </c>
      <c r="I2740" t="s">
        <v>16</v>
      </c>
      <c r="J2740" t="s">
        <v>16</v>
      </c>
      <c r="K2740">
        <f t="shared" si="42"/>
        <v>3</v>
      </c>
      <c r="L2740" t="s">
        <v>26943</v>
      </c>
    </row>
    <row r="2741" spans="1:12" x14ac:dyDescent="0.25">
      <c r="A2741">
        <v>1</v>
      </c>
      <c r="B2741" t="s">
        <v>5236</v>
      </c>
      <c r="C2741" t="s">
        <v>5237</v>
      </c>
      <c r="D2741">
        <v>2026</v>
      </c>
      <c r="E2741" t="s">
        <v>4603</v>
      </c>
      <c r="F2741" t="s">
        <v>4604</v>
      </c>
      <c r="G2741" t="s">
        <v>5238</v>
      </c>
      <c r="H2741" t="s">
        <v>16</v>
      </c>
      <c r="I2741" t="s">
        <v>16</v>
      </c>
      <c r="J2741" t="s">
        <v>16</v>
      </c>
      <c r="K2741">
        <f t="shared" si="42"/>
        <v>3</v>
      </c>
      <c r="L2741" t="s">
        <v>5239</v>
      </c>
    </row>
    <row r="2742" spans="1:12" x14ac:dyDescent="0.25">
      <c r="A2742">
        <v>1</v>
      </c>
      <c r="B2742" t="s">
        <v>22617</v>
      </c>
      <c r="C2742" t="s">
        <v>22618</v>
      </c>
      <c r="D2742">
        <v>2025</v>
      </c>
      <c r="E2742" t="s">
        <v>4603</v>
      </c>
      <c r="F2742" t="s">
        <v>4604</v>
      </c>
      <c r="G2742" t="s">
        <v>22619</v>
      </c>
      <c r="H2742" t="s">
        <v>16</v>
      </c>
      <c r="I2742" t="s">
        <v>16</v>
      </c>
      <c r="J2742" t="s">
        <v>16</v>
      </c>
      <c r="K2742">
        <f t="shared" si="42"/>
        <v>3</v>
      </c>
      <c r="L2742" t="s">
        <v>22620</v>
      </c>
    </row>
    <row r="2743" spans="1:12" x14ac:dyDescent="0.25">
      <c r="A2743">
        <v>1</v>
      </c>
      <c r="B2743" t="s">
        <v>22498</v>
      </c>
      <c r="C2743" t="s">
        <v>22499</v>
      </c>
      <c r="D2743">
        <v>2025</v>
      </c>
      <c r="E2743" t="s">
        <v>22500</v>
      </c>
      <c r="F2743" t="s">
        <v>4604</v>
      </c>
      <c r="G2743" t="s">
        <v>22501</v>
      </c>
      <c r="H2743" t="s">
        <v>16</v>
      </c>
      <c r="I2743" t="s">
        <v>16</v>
      </c>
      <c r="J2743" t="s">
        <v>16</v>
      </c>
      <c r="K2743">
        <f t="shared" si="42"/>
        <v>3</v>
      </c>
      <c r="L2743" t="s">
        <v>22502</v>
      </c>
    </row>
    <row r="2744" spans="1:12" x14ac:dyDescent="0.25">
      <c r="A2744">
        <v>1</v>
      </c>
      <c r="B2744" t="s">
        <v>19480</v>
      </c>
      <c r="C2744" t="s">
        <v>19481</v>
      </c>
      <c r="D2744">
        <v>2025</v>
      </c>
      <c r="E2744" t="s">
        <v>4603</v>
      </c>
      <c r="F2744" t="s">
        <v>4604</v>
      </c>
      <c r="G2744" t="s">
        <v>19482</v>
      </c>
      <c r="H2744" t="s">
        <v>16</v>
      </c>
      <c r="I2744" t="s">
        <v>16</v>
      </c>
      <c r="J2744" t="s">
        <v>16</v>
      </c>
      <c r="K2744">
        <f t="shared" si="42"/>
        <v>3</v>
      </c>
      <c r="L2744" t="s">
        <v>19483</v>
      </c>
    </row>
    <row r="2745" spans="1:12" x14ac:dyDescent="0.25">
      <c r="A2745">
        <v>1</v>
      </c>
      <c r="B2745" t="s">
        <v>26811</v>
      </c>
      <c r="C2745" t="s">
        <v>26812</v>
      </c>
      <c r="D2745">
        <v>2025</v>
      </c>
      <c r="E2745" t="s">
        <v>26813</v>
      </c>
      <c r="F2745" t="s">
        <v>4604</v>
      </c>
      <c r="G2745" t="s">
        <v>26814</v>
      </c>
      <c r="H2745" t="s">
        <v>16</v>
      </c>
      <c r="I2745" t="s">
        <v>16</v>
      </c>
      <c r="J2745" t="s">
        <v>16</v>
      </c>
      <c r="K2745">
        <f t="shared" si="42"/>
        <v>3</v>
      </c>
      <c r="L2745" t="s">
        <v>26815</v>
      </c>
    </row>
    <row r="2746" spans="1:12" x14ac:dyDescent="0.25">
      <c r="A2746">
        <v>1</v>
      </c>
      <c r="B2746" t="s">
        <v>4943</v>
      </c>
      <c r="C2746" t="s">
        <v>4944</v>
      </c>
      <c r="D2746">
        <v>2026</v>
      </c>
      <c r="E2746" t="s">
        <v>4603</v>
      </c>
      <c r="F2746" t="s">
        <v>4604</v>
      </c>
      <c r="G2746" t="s">
        <v>4945</v>
      </c>
      <c r="H2746" t="s">
        <v>16</v>
      </c>
      <c r="I2746" t="s">
        <v>16</v>
      </c>
      <c r="J2746" t="s">
        <v>16</v>
      </c>
      <c r="K2746">
        <f t="shared" si="42"/>
        <v>3</v>
      </c>
      <c r="L2746" t="s">
        <v>4946</v>
      </c>
    </row>
    <row r="2747" spans="1:12" x14ac:dyDescent="0.25">
      <c r="A2747">
        <v>1</v>
      </c>
      <c r="B2747" t="s">
        <v>26824</v>
      </c>
      <c r="C2747" t="s">
        <v>26825</v>
      </c>
      <c r="D2747">
        <v>2025</v>
      </c>
      <c r="E2747" t="s">
        <v>26826</v>
      </c>
      <c r="F2747" t="s">
        <v>4604</v>
      </c>
      <c r="G2747" t="s">
        <v>26827</v>
      </c>
      <c r="H2747" t="s">
        <v>16</v>
      </c>
      <c r="I2747" t="s">
        <v>16</v>
      </c>
      <c r="J2747" t="s">
        <v>16</v>
      </c>
      <c r="K2747">
        <f t="shared" si="42"/>
        <v>3</v>
      </c>
      <c r="L2747" t="s">
        <v>26828</v>
      </c>
    </row>
    <row r="2748" spans="1:12" x14ac:dyDescent="0.25">
      <c r="A2748">
        <v>1</v>
      </c>
      <c r="B2748" t="s">
        <v>26837</v>
      </c>
      <c r="C2748" t="s">
        <v>26838</v>
      </c>
      <c r="D2748">
        <v>2026</v>
      </c>
      <c r="E2748" t="s">
        <v>26839</v>
      </c>
      <c r="F2748" t="s">
        <v>4604</v>
      </c>
      <c r="G2748" t="s">
        <v>26840</v>
      </c>
      <c r="H2748" t="s">
        <v>16</v>
      </c>
      <c r="I2748" t="s">
        <v>16</v>
      </c>
      <c r="J2748" t="s">
        <v>16</v>
      </c>
      <c r="K2748">
        <f t="shared" si="42"/>
        <v>3</v>
      </c>
      <c r="L2748" t="s">
        <v>26841</v>
      </c>
    </row>
    <row r="2749" spans="1:12" x14ac:dyDescent="0.25">
      <c r="A2749">
        <v>1</v>
      </c>
      <c r="B2749" t="s">
        <v>27272</v>
      </c>
      <c r="C2749" t="s">
        <v>27273</v>
      </c>
      <c r="D2749">
        <v>2025</v>
      </c>
      <c r="E2749" t="s">
        <v>27274</v>
      </c>
      <c r="F2749" t="s">
        <v>4604</v>
      </c>
      <c r="G2749" t="s">
        <v>27275</v>
      </c>
      <c r="H2749" t="s">
        <v>16</v>
      </c>
      <c r="I2749" t="s">
        <v>16</v>
      </c>
      <c r="J2749" t="s">
        <v>16</v>
      </c>
      <c r="K2749">
        <f t="shared" si="42"/>
        <v>3</v>
      </c>
      <c r="L2749" t="s">
        <v>27276</v>
      </c>
    </row>
    <row r="2750" spans="1:12" x14ac:dyDescent="0.25">
      <c r="A2750">
        <v>1</v>
      </c>
      <c r="B2750" t="s">
        <v>21167</v>
      </c>
      <c r="C2750" t="s">
        <v>21168</v>
      </c>
      <c r="D2750">
        <v>2026</v>
      </c>
      <c r="E2750" t="s">
        <v>4603</v>
      </c>
      <c r="F2750" t="s">
        <v>4604</v>
      </c>
      <c r="G2750" t="s">
        <v>21169</v>
      </c>
      <c r="H2750" t="s">
        <v>16</v>
      </c>
      <c r="I2750" t="s">
        <v>16</v>
      </c>
      <c r="J2750" t="s">
        <v>16</v>
      </c>
      <c r="K2750">
        <f t="shared" si="42"/>
        <v>3</v>
      </c>
      <c r="L2750" t="s">
        <v>21170</v>
      </c>
    </row>
    <row r="2751" spans="1:12" x14ac:dyDescent="0.25">
      <c r="A2751">
        <v>1</v>
      </c>
      <c r="B2751" t="s">
        <v>27013</v>
      </c>
      <c r="C2751" t="s">
        <v>27014</v>
      </c>
      <c r="D2751">
        <v>2025</v>
      </c>
      <c r="E2751" t="s">
        <v>27015</v>
      </c>
      <c r="F2751" t="s">
        <v>4604</v>
      </c>
      <c r="G2751" t="s">
        <v>27016</v>
      </c>
      <c r="H2751" t="s">
        <v>16</v>
      </c>
      <c r="I2751" t="s">
        <v>16</v>
      </c>
      <c r="J2751" t="s">
        <v>16</v>
      </c>
      <c r="K2751">
        <f t="shared" si="42"/>
        <v>3</v>
      </c>
      <c r="L2751" t="s">
        <v>27017</v>
      </c>
    </row>
    <row r="2752" spans="1:12" x14ac:dyDescent="0.25">
      <c r="A2752">
        <v>1</v>
      </c>
      <c r="B2752" t="s">
        <v>22676</v>
      </c>
      <c r="C2752" t="s">
        <v>22677</v>
      </c>
      <c r="D2752">
        <v>2026</v>
      </c>
      <c r="E2752" t="s">
        <v>4603</v>
      </c>
      <c r="F2752" t="s">
        <v>4604</v>
      </c>
      <c r="G2752" t="s">
        <v>22678</v>
      </c>
      <c r="H2752" t="s">
        <v>16</v>
      </c>
      <c r="I2752" t="s">
        <v>16</v>
      </c>
      <c r="J2752" t="s">
        <v>16</v>
      </c>
      <c r="K2752">
        <f t="shared" si="42"/>
        <v>3</v>
      </c>
      <c r="L2752" t="s">
        <v>22679</v>
      </c>
    </row>
    <row r="2753" spans="1:12" x14ac:dyDescent="0.25">
      <c r="A2753">
        <v>1</v>
      </c>
      <c r="B2753" t="s">
        <v>21030</v>
      </c>
      <c r="C2753" t="s">
        <v>21031</v>
      </c>
      <c r="D2753">
        <v>2026</v>
      </c>
      <c r="E2753" t="s">
        <v>21032</v>
      </c>
      <c r="F2753" t="s">
        <v>4604</v>
      </c>
      <c r="G2753" t="s">
        <v>21033</v>
      </c>
      <c r="H2753" t="s">
        <v>16</v>
      </c>
      <c r="I2753" t="s">
        <v>16</v>
      </c>
      <c r="J2753" t="s">
        <v>16</v>
      </c>
      <c r="K2753">
        <f t="shared" si="42"/>
        <v>3</v>
      </c>
      <c r="L2753" t="s">
        <v>21034</v>
      </c>
    </row>
    <row r="2754" spans="1:12" x14ac:dyDescent="0.25">
      <c r="A2754">
        <v>1</v>
      </c>
      <c r="B2754" t="s">
        <v>21053</v>
      </c>
      <c r="C2754" t="s">
        <v>21054</v>
      </c>
      <c r="D2754">
        <v>2025</v>
      </c>
      <c r="E2754" t="s">
        <v>4603</v>
      </c>
      <c r="F2754" t="s">
        <v>4604</v>
      </c>
      <c r="G2754" t="s">
        <v>21055</v>
      </c>
      <c r="H2754" t="s">
        <v>16</v>
      </c>
      <c r="I2754" t="s">
        <v>16</v>
      </c>
      <c r="J2754" t="s">
        <v>16</v>
      </c>
      <c r="K2754">
        <f t="shared" ref="K2754:K2817" si="43">IF(I2754&lt;&gt;"",1,IF(OR(ISNUMBER(SEARCH("arxiv",E2754)),ISNUMBER(SEARCH("arxiv",G2754))),3,2))</f>
        <v>3</v>
      </c>
      <c r="L2754" t="s">
        <v>21056</v>
      </c>
    </row>
    <row r="2755" spans="1:12" x14ac:dyDescent="0.25">
      <c r="A2755">
        <v>1</v>
      </c>
      <c r="B2755" t="s">
        <v>18805</v>
      </c>
      <c r="C2755" t="s">
        <v>18806</v>
      </c>
      <c r="D2755">
        <v>2025</v>
      </c>
      <c r="E2755" t="s">
        <v>4603</v>
      </c>
      <c r="F2755" t="s">
        <v>4604</v>
      </c>
      <c r="G2755" t="s">
        <v>18807</v>
      </c>
      <c r="H2755" t="s">
        <v>16</v>
      </c>
      <c r="I2755" t="s">
        <v>16</v>
      </c>
      <c r="J2755" t="s">
        <v>16</v>
      </c>
      <c r="K2755">
        <f t="shared" si="43"/>
        <v>3</v>
      </c>
      <c r="L2755" t="s">
        <v>18808</v>
      </c>
    </row>
    <row r="2756" spans="1:12" x14ac:dyDescent="0.25">
      <c r="A2756">
        <v>1</v>
      </c>
      <c r="B2756" t="s">
        <v>5139</v>
      </c>
      <c r="C2756" t="s">
        <v>5140</v>
      </c>
      <c r="D2756">
        <v>2026</v>
      </c>
      <c r="E2756" t="s">
        <v>4603</v>
      </c>
      <c r="F2756" t="s">
        <v>4604</v>
      </c>
      <c r="G2756" t="s">
        <v>5141</v>
      </c>
      <c r="H2756" t="s">
        <v>16</v>
      </c>
      <c r="I2756" t="s">
        <v>16</v>
      </c>
      <c r="J2756" t="s">
        <v>16</v>
      </c>
      <c r="K2756">
        <f t="shared" si="43"/>
        <v>3</v>
      </c>
      <c r="L2756" t="s">
        <v>5142</v>
      </c>
    </row>
    <row r="2757" spans="1:12" x14ac:dyDescent="0.25">
      <c r="A2757">
        <v>1</v>
      </c>
      <c r="B2757" t="s">
        <v>7728</v>
      </c>
      <c r="C2757" t="s">
        <v>7729</v>
      </c>
      <c r="D2757">
        <v>2026</v>
      </c>
      <c r="E2757" t="s">
        <v>7730</v>
      </c>
      <c r="F2757" t="s">
        <v>4604</v>
      </c>
      <c r="G2757" t="s">
        <v>7731</v>
      </c>
      <c r="H2757" t="s">
        <v>16</v>
      </c>
      <c r="I2757" t="s">
        <v>16</v>
      </c>
      <c r="J2757" t="s">
        <v>16</v>
      </c>
      <c r="K2757">
        <f t="shared" si="43"/>
        <v>3</v>
      </c>
      <c r="L2757" t="s">
        <v>7732</v>
      </c>
    </row>
    <row r="2758" spans="1:12" x14ac:dyDescent="0.25">
      <c r="A2758">
        <v>1</v>
      </c>
      <c r="B2758" t="s">
        <v>6847</v>
      </c>
      <c r="C2758" t="s">
        <v>6848</v>
      </c>
      <c r="D2758">
        <v>2025</v>
      </c>
      <c r="E2758" t="s">
        <v>4603</v>
      </c>
      <c r="F2758" t="s">
        <v>4604</v>
      </c>
      <c r="G2758" t="s">
        <v>6849</v>
      </c>
      <c r="H2758" t="s">
        <v>16</v>
      </c>
      <c r="I2758" t="s">
        <v>16</v>
      </c>
      <c r="J2758" t="s">
        <v>16</v>
      </c>
      <c r="K2758">
        <f t="shared" si="43"/>
        <v>3</v>
      </c>
      <c r="L2758" t="s">
        <v>6850</v>
      </c>
    </row>
    <row r="2759" spans="1:12" x14ac:dyDescent="0.25">
      <c r="A2759">
        <v>1</v>
      </c>
      <c r="B2759" t="s">
        <v>21969</v>
      </c>
      <c r="C2759" t="s">
        <v>21970</v>
      </c>
      <c r="D2759">
        <v>2026</v>
      </c>
      <c r="E2759" t="s">
        <v>21971</v>
      </c>
      <c r="F2759" t="s">
        <v>4604</v>
      </c>
      <c r="G2759" t="s">
        <v>21972</v>
      </c>
      <c r="H2759" t="s">
        <v>16</v>
      </c>
      <c r="I2759" t="s">
        <v>16</v>
      </c>
      <c r="J2759" t="s">
        <v>16</v>
      </c>
      <c r="K2759">
        <f t="shared" si="43"/>
        <v>3</v>
      </c>
      <c r="L2759" t="s">
        <v>21973</v>
      </c>
    </row>
    <row r="2760" spans="1:12" x14ac:dyDescent="0.25">
      <c r="A2760">
        <v>1</v>
      </c>
      <c r="B2760" t="s">
        <v>21721</v>
      </c>
      <c r="C2760" t="s">
        <v>21722</v>
      </c>
      <c r="D2760">
        <v>2025</v>
      </c>
      <c r="E2760" t="s">
        <v>4603</v>
      </c>
      <c r="F2760" t="s">
        <v>4604</v>
      </c>
      <c r="G2760" t="s">
        <v>21723</v>
      </c>
      <c r="H2760" t="s">
        <v>16</v>
      </c>
      <c r="I2760" t="s">
        <v>16</v>
      </c>
      <c r="J2760" t="s">
        <v>16</v>
      </c>
      <c r="K2760">
        <f t="shared" si="43"/>
        <v>3</v>
      </c>
      <c r="L2760" t="s">
        <v>21724</v>
      </c>
    </row>
    <row r="2761" spans="1:12" x14ac:dyDescent="0.25">
      <c r="A2761">
        <v>1</v>
      </c>
      <c r="B2761" t="s">
        <v>7406</v>
      </c>
      <c r="C2761" t="s">
        <v>7407</v>
      </c>
      <c r="D2761">
        <v>2025</v>
      </c>
      <c r="E2761" t="s">
        <v>7408</v>
      </c>
      <c r="F2761" t="s">
        <v>4604</v>
      </c>
      <c r="G2761" t="s">
        <v>7409</v>
      </c>
      <c r="H2761" t="s">
        <v>16</v>
      </c>
      <c r="I2761" t="s">
        <v>16</v>
      </c>
      <c r="J2761" t="s">
        <v>16</v>
      </c>
      <c r="K2761">
        <f t="shared" si="43"/>
        <v>3</v>
      </c>
      <c r="L2761" t="s">
        <v>7410</v>
      </c>
    </row>
    <row r="2762" spans="1:12" x14ac:dyDescent="0.25">
      <c r="A2762">
        <v>1</v>
      </c>
      <c r="B2762" t="s">
        <v>28838</v>
      </c>
      <c r="C2762" t="s">
        <v>28839</v>
      </c>
      <c r="D2762">
        <v>2025</v>
      </c>
      <c r="E2762" t="s">
        <v>4603</v>
      </c>
      <c r="F2762" t="s">
        <v>4604</v>
      </c>
      <c r="G2762" t="s">
        <v>28840</v>
      </c>
      <c r="H2762" t="s">
        <v>16</v>
      </c>
      <c r="I2762" t="s">
        <v>16</v>
      </c>
      <c r="J2762" t="s">
        <v>16</v>
      </c>
      <c r="K2762">
        <f t="shared" si="43"/>
        <v>3</v>
      </c>
      <c r="L2762" t="s">
        <v>28841</v>
      </c>
    </row>
    <row r="2763" spans="1:12" x14ac:dyDescent="0.25">
      <c r="A2763">
        <v>1</v>
      </c>
      <c r="B2763" t="s">
        <v>27458</v>
      </c>
      <c r="C2763" t="s">
        <v>27459</v>
      </c>
      <c r="D2763">
        <v>2025</v>
      </c>
      <c r="E2763" t="s">
        <v>4603</v>
      </c>
      <c r="F2763" t="s">
        <v>4604</v>
      </c>
      <c r="G2763" t="s">
        <v>27460</v>
      </c>
      <c r="H2763" t="s">
        <v>16</v>
      </c>
      <c r="I2763" t="s">
        <v>16</v>
      </c>
      <c r="J2763" t="s">
        <v>16</v>
      </c>
      <c r="K2763">
        <f t="shared" si="43"/>
        <v>3</v>
      </c>
      <c r="L2763" t="s">
        <v>27461</v>
      </c>
    </row>
    <row r="2764" spans="1:12" x14ac:dyDescent="0.25">
      <c r="A2764">
        <v>1</v>
      </c>
      <c r="B2764" t="s">
        <v>28521</v>
      </c>
      <c r="C2764" t="s">
        <v>28522</v>
      </c>
      <c r="D2764">
        <v>2025</v>
      </c>
      <c r="E2764" t="s">
        <v>28523</v>
      </c>
      <c r="F2764" t="s">
        <v>4604</v>
      </c>
      <c r="G2764" t="s">
        <v>28524</v>
      </c>
      <c r="H2764" t="s">
        <v>16</v>
      </c>
      <c r="I2764" t="s">
        <v>16</v>
      </c>
      <c r="J2764" t="s">
        <v>16</v>
      </c>
      <c r="K2764">
        <f t="shared" si="43"/>
        <v>3</v>
      </c>
      <c r="L2764" t="s">
        <v>28525</v>
      </c>
    </row>
    <row r="2765" spans="1:12" x14ac:dyDescent="0.25">
      <c r="A2765">
        <v>1</v>
      </c>
      <c r="B2765" t="s">
        <v>8927</v>
      </c>
      <c r="C2765" t="s">
        <v>8928</v>
      </c>
      <c r="D2765">
        <v>2026</v>
      </c>
      <c r="E2765" t="s">
        <v>4603</v>
      </c>
      <c r="F2765" t="s">
        <v>4604</v>
      </c>
      <c r="G2765" t="s">
        <v>8929</v>
      </c>
      <c r="H2765" t="s">
        <v>16</v>
      </c>
      <c r="I2765" t="s">
        <v>16</v>
      </c>
      <c r="J2765" t="s">
        <v>16</v>
      </c>
      <c r="K2765">
        <f t="shared" si="43"/>
        <v>3</v>
      </c>
      <c r="L2765" t="s">
        <v>8930</v>
      </c>
    </row>
    <row r="2766" spans="1:12" x14ac:dyDescent="0.25">
      <c r="A2766">
        <v>1</v>
      </c>
      <c r="B2766" t="s">
        <v>28279</v>
      </c>
      <c r="C2766" t="s">
        <v>28280</v>
      </c>
      <c r="D2766">
        <v>2026</v>
      </c>
      <c r="E2766" t="s">
        <v>4603</v>
      </c>
      <c r="F2766" t="s">
        <v>4604</v>
      </c>
      <c r="G2766" t="s">
        <v>28281</v>
      </c>
      <c r="H2766" t="s">
        <v>16</v>
      </c>
      <c r="I2766" t="s">
        <v>16</v>
      </c>
      <c r="J2766" t="s">
        <v>16</v>
      </c>
      <c r="K2766">
        <f t="shared" si="43"/>
        <v>3</v>
      </c>
      <c r="L2766" t="s">
        <v>28282</v>
      </c>
    </row>
    <row r="2767" spans="1:12" x14ac:dyDescent="0.25">
      <c r="A2767">
        <v>1</v>
      </c>
      <c r="B2767" t="s">
        <v>6743</v>
      </c>
      <c r="C2767" t="s">
        <v>6744</v>
      </c>
      <c r="D2767">
        <v>2026</v>
      </c>
      <c r="E2767" t="s">
        <v>4603</v>
      </c>
      <c r="F2767" t="s">
        <v>4604</v>
      </c>
      <c r="G2767" t="s">
        <v>6745</v>
      </c>
      <c r="H2767" t="s">
        <v>16</v>
      </c>
      <c r="I2767" t="s">
        <v>16</v>
      </c>
      <c r="J2767" t="s">
        <v>16</v>
      </c>
      <c r="K2767">
        <f t="shared" si="43"/>
        <v>3</v>
      </c>
      <c r="L2767" t="s">
        <v>6746</v>
      </c>
    </row>
    <row r="2768" spans="1:12" x14ac:dyDescent="0.25">
      <c r="A2768">
        <v>1</v>
      </c>
      <c r="B2768" t="s">
        <v>5974</v>
      </c>
      <c r="C2768" t="s">
        <v>5975</v>
      </c>
      <c r="D2768">
        <v>2026</v>
      </c>
      <c r="E2768" t="s">
        <v>4603</v>
      </c>
      <c r="F2768" t="s">
        <v>4604</v>
      </c>
      <c r="G2768" t="s">
        <v>5976</v>
      </c>
      <c r="H2768" t="s">
        <v>16</v>
      </c>
      <c r="I2768" t="s">
        <v>16</v>
      </c>
      <c r="J2768" t="s">
        <v>16</v>
      </c>
      <c r="K2768">
        <f t="shared" si="43"/>
        <v>3</v>
      </c>
      <c r="L2768" t="s">
        <v>5977</v>
      </c>
    </row>
    <row r="2769" spans="1:12" x14ac:dyDescent="0.25">
      <c r="A2769">
        <v>1</v>
      </c>
      <c r="B2769" t="s">
        <v>5119</v>
      </c>
      <c r="C2769" t="s">
        <v>5120</v>
      </c>
      <c r="D2769">
        <v>2025</v>
      </c>
      <c r="E2769" t="s">
        <v>5121</v>
      </c>
      <c r="F2769" t="s">
        <v>4604</v>
      </c>
      <c r="G2769" t="s">
        <v>5122</v>
      </c>
      <c r="H2769" t="s">
        <v>16</v>
      </c>
      <c r="I2769" t="s">
        <v>16</v>
      </c>
      <c r="J2769" t="s">
        <v>16</v>
      </c>
      <c r="K2769">
        <f t="shared" si="43"/>
        <v>3</v>
      </c>
      <c r="L2769" t="s">
        <v>5123</v>
      </c>
    </row>
    <row r="2770" spans="1:12" x14ac:dyDescent="0.25">
      <c r="A2770">
        <v>1</v>
      </c>
      <c r="B2770" t="s">
        <v>21744</v>
      </c>
      <c r="C2770" t="s">
        <v>21745</v>
      </c>
      <c r="D2770">
        <v>2025</v>
      </c>
      <c r="E2770" t="s">
        <v>4603</v>
      </c>
      <c r="F2770" t="s">
        <v>4604</v>
      </c>
      <c r="G2770" t="s">
        <v>21746</v>
      </c>
      <c r="H2770" t="s">
        <v>16</v>
      </c>
      <c r="I2770" t="s">
        <v>16</v>
      </c>
      <c r="J2770" t="s">
        <v>16</v>
      </c>
      <c r="K2770">
        <f t="shared" si="43"/>
        <v>3</v>
      </c>
      <c r="L2770" t="s">
        <v>21747</v>
      </c>
    </row>
    <row r="2771" spans="1:12" x14ac:dyDescent="0.25">
      <c r="A2771">
        <v>1</v>
      </c>
      <c r="B2771" t="s">
        <v>21276</v>
      </c>
      <c r="C2771" t="s">
        <v>21277</v>
      </c>
      <c r="D2771">
        <v>2026</v>
      </c>
      <c r="E2771" t="s">
        <v>21278</v>
      </c>
      <c r="F2771" t="s">
        <v>4604</v>
      </c>
      <c r="G2771" t="s">
        <v>21279</v>
      </c>
      <c r="H2771" t="s">
        <v>16</v>
      </c>
      <c r="I2771" t="s">
        <v>16</v>
      </c>
      <c r="J2771" t="s">
        <v>16</v>
      </c>
      <c r="K2771">
        <f t="shared" si="43"/>
        <v>3</v>
      </c>
      <c r="L2771" t="s">
        <v>21280</v>
      </c>
    </row>
    <row r="2772" spans="1:12" x14ac:dyDescent="0.25">
      <c r="A2772">
        <v>1</v>
      </c>
      <c r="B2772" t="s">
        <v>28846</v>
      </c>
      <c r="C2772" t="s">
        <v>13807</v>
      </c>
      <c r="D2772">
        <v>2025</v>
      </c>
      <c r="E2772" t="s">
        <v>28847</v>
      </c>
      <c r="F2772" t="s">
        <v>4604</v>
      </c>
      <c r="G2772" t="s">
        <v>28848</v>
      </c>
      <c r="H2772" t="s">
        <v>16</v>
      </c>
      <c r="I2772" t="s">
        <v>16</v>
      </c>
      <c r="J2772" t="s">
        <v>16</v>
      </c>
      <c r="K2772">
        <f t="shared" si="43"/>
        <v>3</v>
      </c>
      <c r="L2772" t="s">
        <v>28849</v>
      </c>
    </row>
    <row r="2773" spans="1:12" x14ac:dyDescent="0.25">
      <c r="A2773">
        <v>1</v>
      </c>
      <c r="B2773" t="s">
        <v>18860</v>
      </c>
      <c r="C2773" t="s">
        <v>16068</v>
      </c>
      <c r="D2773">
        <v>2026</v>
      </c>
      <c r="E2773" t="s">
        <v>4603</v>
      </c>
      <c r="F2773" t="s">
        <v>4604</v>
      </c>
      <c r="G2773" t="s">
        <v>18861</v>
      </c>
      <c r="H2773" t="s">
        <v>16</v>
      </c>
      <c r="I2773" t="s">
        <v>16</v>
      </c>
      <c r="J2773" t="s">
        <v>16</v>
      </c>
      <c r="K2773">
        <f t="shared" si="43"/>
        <v>3</v>
      </c>
      <c r="L2773" t="s">
        <v>18862</v>
      </c>
    </row>
    <row r="2774" spans="1:12" x14ac:dyDescent="0.25">
      <c r="A2774">
        <v>1</v>
      </c>
      <c r="B2774" t="s">
        <v>7177</v>
      </c>
      <c r="C2774" t="s">
        <v>7178</v>
      </c>
      <c r="D2774">
        <v>2026</v>
      </c>
      <c r="E2774" t="s">
        <v>4603</v>
      </c>
      <c r="F2774" t="s">
        <v>4604</v>
      </c>
      <c r="G2774" t="s">
        <v>7179</v>
      </c>
      <c r="H2774" t="s">
        <v>16</v>
      </c>
      <c r="I2774" t="s">
        <v>16</v>
      </c>
      <c r="J2774" t="s">
        <v>16</v>
      </c>
      <c r="K2774">
        <f t="shared" si="43"/>
        <v>3</v>
      </c>
      <c r="L2774" t="s">
        <v>7180</v>
      </c>
    </row>
    <row r="2775" spans="1:12" x14ac:dyDescent="0.25">
      <c r="A2775">
        <v>1</v>
      </c>
      <c r="B2775" t="s">
        <v>7882</v>
      </c>
      <c r="C2775" t="s">
        <v>7883</v>
      </c>
      <c r="D2775">
        <v>2026</v>
      </c>
      <c r="E2775" t="s">
        <v>4603</v>
      </c>
      <c r="F2775" t="s">
        <v>4604</v>
      </c>
      <c r="G2775" t="s">
        <v>7884</v>
      </c>
      <c r="H2775" t="s">
        <v>16</v>
      </c>
      <c r="I2775" t="s">
        <v>16</v>
      </c>
      <c r="J2775" t="s">
        <v>16</v>
      </c>
      <c r="K2775">
        <f t="shared" si="43"/>
        <v>3</v>
      </c>
      <c r="L2775" t="s">
        <v>7885</v>
      </c>
    </row>
    <row r="2776" spans="1:12" x14ac:dyDescent="0.25">
      <c r="A2776">
        <v>1</v>
      </c>
      <c r="B2776" t="s">
        <v>7920</v>
      </c>
      <c r="C2776" t="s">
        <v>7921</v>
      </c>
      <c r="D2776">
        <v>2026</v>
      </c>
      <c r="E2776" t="s">
        <v>4603</v>
      </c>
      <c r="F2776" t="s">
        <v>4604</v>
      </c>
      <c r="G2776" t="s">
        <v>7922</v>
      </c>
      <c r="H2776" t="s">
        <v>16</v>
      </c>
      <c r="I2776" t="s">
        <v>16</v>
      </c>
      <c r="J2776" t="s">
        <v>16</v>
      </c>
      <c r="K2776">
        <f t="shared" si="43"/>
        <v>3</v>
      </c>
      <c r="L2776" t="s">
        <v>7923</v>
      </c>
    </row>
    <row r="2777" spans="1:12" x14ac:dyDescent="0.25">
      <c r="A2777">
        <v>1</v>
      </c>
      <c r="B2777" t="s">
        <v>7281</v>
      </c>
      <c r="C2777" t="s">
        <v>7282</v>
      </c>
      <c r="D2777">
        <v>2025</v>
      </c>
      <c r="E2777" t="s">
        <v>4603</v>
      </c>
      <c r="F2777" t="s">
        <v>4604</v>
      </c>
      <c r="G2777" t="s">
        <v>7283</v>
      </c>
      <c r="H2777" t="s">
        <v>16</v>
      </c>
      <c r="I2777" t="s">
        <v>16</v>
      </c>
      <c r="J2777" t="s">
        <v>16</v>
      </c>
      <c r="K2777">
        <f t="shared" si="43"/>
        <v>3</v>
      </c>
      <c r="L2777" t="s">
        <v>7284</v>
      </c>
    </row>
    <row r="2778" spans="1:12" x14ac:dyDescent="0.25">
      <c r="A2778">
        <v>1</v>
      </c>
      <c r="B2778" t="s">
        <v>27039</v>
      </c>
      <c r="C2778" t="s">
        <v>27040</v>
      </c>
      <c r="D2778">
        <v>2025</v>
      </c>
      <c r="E2778" t="s">
        <v>27041</v>
      </c>
      <c r="F2778" t="s">
        <v>4604</v>
      </c>
      <c r="G2778" t="s">
        <v>27042</v>
      </c>
      <c r="H2778" t="s">
        <v>16</v>
      </c>
      <c r="I2778" t="s">
        <v>16</v>
      </c>
      <c r="J2778" t="s">
        <v>16</v>
      </c>
      <c r="K2778">
        <f t="shared" si="43"/>
        <v>3</v>
      </c>
      <c r="L2778" t="s">
        <v>27043</v>
      </c>
    </row>
    <row r="2779" spans="1:12" x14ac:dyDescent="0.25">
      <c r="A2779">
        <v>1</v>
      </c>
      <c r="B2779" t="s">
        <v>28512</v>
      </c>
      <c r="C2779" t="s">
        <v>28513</v>
      </c>
      <c r="D2779">
        <v>2026</v>
      </c>
      <c r="E2779" t="s">
        <v>28514</v>
      </c>
      <c r="F2779" t="s">
        <v>4604</v>
      </c>
      <c r="G2779" t="s">
        <v>28515</v>
      </c>
      <c r="H2779" t="s">
        <v>16</v>
      </c>
      <c r="I2779" t="s">
        <v>16</v>
      </c>
      <c r="J2779" t="s">
        <v>16</v>
      </c>
      <c r="K2779">
        <f t="shared" si="43"/>
        <v>3</v>
      </c>
      <c r="L2779" t="s">
        <v>28516</v>
      </c>
    </row>
    <row r="2780" spans="1:12" x14ac:dyDescent="0.25">
      <c r="A2780">
        <v>1</v>
      </c>
      <c r="B2780" t="s">
        <v>6218</v>
      </c>
      <c r="C2780" t="s">
        <v>6219</v>
      </c>
      <c r="D2780">
        <v>2025</v>
      </c>
      <c r="E2780" t="s">
        <v>6220</v>
      </c>
      <c r="F2780" t="s">
        <v>4604</v>
      </c>
      <c r="G2780" t="s">
        <v>6221</v>
      </c>
      <c r="H2780" t="s">
        <v>16</v>
      </c>
      <c r="I2780" t="s">
        <v>16</v>
      </c>
      <c r="J2780" t="s">
        <v>16</v>
      </c>
      <c r="K2780">
        <f t="shared" si="43"/>
        <v>3</v>
      </c>
      <c r="L2780" t="s">
        <v>6222</v>
      </c>
    </row>
    <row r="2781" spans="1:12" x14ac:dyDescent="0.25">
      <c r="A2781">
        <v>1</v>
      </c>
      <c r="B2781" t="s">
        <v>19420</v>
      </c>
      <c r="C2781" t="s">
        <v>19421</v>
      </c>
      <c r="D2781">
        <v>2025</v>
      </c>
      <c r="E2781" t="s">
        <v>19422</v>
      </c>
      <c r="F2781" t="s">
        <v>4604</v>
      </c>
      <c r="G2781" t="s">
        <v>19423</v>
      </c>
      <c r="H2781" t="s">
        <v>16</v>
      </c>
      <c r="I2781" t="s">
        <v>16</v>
      </c>
      <c r="J2781" t="s">
        <v>16</v>
      </c>
      <c r="K2781">
        <f t="shared" si="43"/>
        <v>3</v>
      </c>
      <c r="L2781" t="s">
        <v>19424</v>
      </c>
    </row>
    <row r="2782" spans="1:12" x14ac:dyDescent="0.25">
      <c r="A2782">
        <v>1</v>
      </c>
      <c r="B2782" t="s">
        <v>6091</v>
      </c>
      <c r="C2782" t="s">
        <v>6092</v>
      </c>
      <c r="D2782">
        <v>2026</v>
      </c>
      <c r="E2782" t="s">
        <v>4603</v>
      </c>
      <c r="F2782" t="s">
        <v>4604</v>
      </c>
      <c r="G2782" t="s">
        <v>6093</v>
      </c>
      <c r="H2782" t="s">
        <v>16</v>
      </c>
      <c r="I2782" t="s">
        <v>16</v>
      </c>
      <c r="J2782" t="s">
        <v>16</v>
      </c>
      <c r="K2782">
        <f t="shared" si="43"/>
        <v>3</v>
      </c>
      <c r="L2782" t="s">
        <v>6094</v>
      </c>
    </row>
    <row r="2783" spans="1:12" x14ac:dyDescent="0.25">
      <c r="A2783">
        <v>1</v>
      </c>
      <c r="B2783" t="s">
        <v>6828</v>
      </c>
      <c r="C2783" t="s">
        <v>6829</v>
      </c>
      <c r="D2783">
        <v>2026</v>
      </c>
      <c r="E2783" t="s">
        <v>4603</v>
      </c>
      <c r="F2783" t="s">
        <v>4604</v>
      </c>
      <c r="G2783" t="s">
        <v>6830</v>
      </c>
      <c r="H2783" t="s">
        <v>16</v>
      </c>
      <c r="I2783" t="s">
        <v>16</v>
      </c>
      <c r="J2783" t="s">
        <v>16</v>
      </c>
      <c r="K2783">
        <f t="shared" si="43"/>
        <v>3</v>
      </c>
      <c r="L2783" t="s">
        <v>6831</v>
      </c>
    </row>
    <row r="2784" spans="1:12" x14ac:dyDescent="0.25">
      <c r="A2784">
        <v>1</v>
      </c>
      <c r="B2784" t="s">
        <v>8656</v>
      </c>
      <c r="C2784" t="s">
        <v>8657</v>
      </c>
      <c r="D2784">
        <v>2025</v>
      </c>
      <c r="E2784" t="s">
        <v>8658</v>
      </c>
      <c r="F2784" t="s">
        <v>4604</v>
      </c>
      <c r="G2784" t="s">
        <v>8659</v>
      </c>
      <c r="H2784" t="s">
        <v>16</v>
      </c>
      <c r="I2784" t="s">
        <v>16</v>
      </c>
      <c r="J2784" t="s">
        <v>16</v>
      </c>
      <c r="K2784">
        <f t="shared" si="43"/>
        <v>3</v>
      </c>
      <c r="L2784" t="s">
        <v>8660</v>
      </c>
    </row>
    <row r="2785" spans="1:12" x14ac:dyDescent="0.25">
      <c r="A2785">
        <v>1</v>
      </c>
      <c r="B2785" t="s">
        <v>27439</v>
      </c>
      <c r="C2785" t="s">
        <v>27440</v>
      </c>
      <c r="D2785">
        <v>2026</v>
      </c>
      <c r="E2785" t="s">
        <v>4603</v>
      </c>
      <c r="F2785" t="s">
        <v>4604</v>
      </c>
      <c r="G2785" t="s">
        <v>27441</v>
      </c>
      <c r="H2785" t="s">
        <v>16</v>
      </c>
      <c r="I2785" t="s">
        <v>16</v>
      </c>
      <c r="J2785" t="s">
        <v>16</v>
      </c>
      <c r="K2785">
        <f t="shared" si="43"/>
        <v>3</v>
      </c>
      <c r="L2785" t="s">
        <v>27442</v>
      </c>
    </row>
    <row r="2786" spans="1:12" x14ac:dyDescent="0.25">
      <c r="A2786">
        <v>1</v>
      </c>
      <c r="B2786" t="s">
        <v>21934</v>
      </c>
      <c r="C2786" t="s">
        <v>13656</v>
      </c>
      <c r="D2786">
        <v>2026</v>
      </c>
      <c r="E2786" t="s">
        <v>21935</v>
      </c>
      <c r="F2786" t="s">
        <v>4604</v>
      </c>
      <c r="G2786" t="s">
        <v>21936</v>
      </c>
      <c r="H2786" t="s">
        <v>16</v>
      </c>
      <c r="I2786" t="s">
        <v>16</v>
      </c>
      <c r="J2786" t="s">
        <v>16</v>
      </c>
      <c r="K2786">
        <f t="shared" si="43"/>
        <v>3</v>
      </c>
      <c r="L2786" t="s">
        <v>21937</v>
      </c>
    </row>
    <row r="2787" spans="1:12" x14ac:dyDescent="0.25">
      <c r="A2787">
        <v>1</v>
      </c>
      <c r="B2787" t="s">
        <v>5317</v>
      </c>
      <c r="C2787" t="s">
        <v>5318</v>
      </c>
      <c r="D2787">
        <v>2026</v>
      </c>
      <c r="E2787" t="s">
        <v>4603</v>
      </c>
      <c r="F2787" t="s">
        <v>4604</v>
      </c>
      <c r="G2787" t="s">
        <v>5319</v>
      </c>
      <c r="H2787" t="s">
        <v>16</v>
      </c>
      <c r="I2787" t="s">
        <v>16</v>
      </c>
      <c r="J2787" t="s">
        <v>16</v>
      </c>
      <c r="K2787">
        <f t="shared" si="43"/>
        <v>3</v>
      </c>
      <c r="L2787" t="s">
        <v>5320</v>
      </c>
    </row>
    <row r="2788" spans="1:12" x14ac:dyDescent="0.25">
      <c r="A2788">
        <v>1</v>
      </c>
      <c r="B2788" t="s">
        <v>22435</v>
      </c>
      <c r="C2788" t="s">
        <v>22436</v>
      </c>
      <c r="D2788">
        <v>2025</v>
      </c>
      <c r="E2788" t="s">
        <v>22437</v>
      </c>
      <c r="F2788" t="s">
        <v>4604</v>
      </c>
      <c r="G2788" t="s">
        <v>22438</v>
      </c>
      <c r="H2788" t="s">
        <v>16</v>
      </c>
      <c r="I2788" t="s">
        <v>16</v>
      </c>
      <c r="J2788" t="s">
        <v>16</v>
      </c>
      <c r="K2788">
        <f t="shared" si="43"/>
        <v>3</v>
      </c>
      <c r="L2788" t="s">
        <v>22439</v>
      </c>
    </row>
    <row r="2789" spans="1:12" x14ac:dyDescent="0.25">
      <c r="A2789">
        <v>1</v>
      </c>
      <c r="B2789" t="s">
        <v>7324</v>
      </c>
      <c r="C2789" t="s">
        <v>7325</v>
      </c>
      <c r="D2789">
        <v>2026</v>
      </c>
      <c r="E2789" t="s">
        <v>7326</v>
      </c>
      <c r="F2789" t="s">
        <v>4604</v>
      </c>
      <c r="G2789" t="s">
        <v>7327</v>
      </c>
      <c r="H2789" t="s">
        <v>16</v>
      </c>
      <c r="I2789" t="s">
        <v>16</v>
      </c>
      <c r="J2789" t="s">
        <v>16</v>
      </c>
      <c r="K2789">
        <f t="shared" si="43"/>
        <v>3</v>
      </c>
      <c r="L2789" t="s">
        <v>7328</v>
      </c>
    </row>
    <row r="2790" spans="1:12" x14ac:dyDescent="0.25">
      <c r="A2790">
        <v>1</v>
      </c>
      <c r="B2790" t="s">
        <v>19018</v>
      </c>
      <c r="C2790" t="s">
        <v>19019</v>
      </c>
      <c r="D2790">
        <v>2025</v>
      </c>
      <c r="E2790" t="s">
        <v>19020</v>
      </c>
      <c r="F2790" t="s">
        <v>4604</v>
      </c>
      <c r="G2790" t="s">
        <v>19021</v>
      </c>
      <c r="H2790" t="s">
        <v>16</v>
      </c>
      <c r="I2790" t="s">
        <v>16</v>
      </c>
      <c r="J2790" t="s">
        <v>16</v>
      </c>
      <c r="K2790">
        <f t="shared" si="43"/>
        <v>3</v>
      </c>
      <c r="L2790" t="s">
        <v>19022</v>
      </c>
    </row>
    <row r="2791" spans="1:12" x14ac:dyDescent="0.25">
      <c r="A2791">
        <v>1</v>
      </c>
      <c r="B2791" t="s">
        <v>6882</v>
      </c>
      <c r="C2791" t="s">
        <v>6883</v>
      </c>
      <c r="D2791">
        <v>2025</v>
      </c>
      <c r="E2791" t="s">
        <v>6884</v>
      </c>
      <c r="F2791" t="s">
        <v>4604</v>
      </c>
      <c r="G2791" t="s">
        <v>6885</v>
      </c>
      <c r="H2791" t="s">
        <v>16</v>
      </c>
      <c r="I2791" t="s">
        <v>16</v>
      </c>
      <c r="J2791" t="s">
        <v>16</v>
      </c>
      <c r="K2791">
        <f t="shared" si="43"/>
        <v>3</v>
      </c>
      <c r="L2791" t="s">
        <v>6886</v>
      </c>
    </row>
    <row r="2792" spans="1:12" x14ac:dyDescent="0.25">
      <c r="A2792">
        <v>1</v>
      </c>
      <c r="B2792" t="s">
        <v>8129</v>
      </c>
      <c r="C2792" t="s">
        <v>8130</v>
      </c>
      <c r="D2792">
        <v>2025</v>
      </c>
      <c r="E2792" t="s">
        <v>4603</v>
      </c>
      <c r="F2792" t="s">
        <v>4604</v>
      </c>
      <c r="G2792" t="s">
        <v>8131</v>
      </c>
      <c r="H2792" t="s">
        <v>16</v>
      </c>
      <c r="I2792" t="s">
        <v>16</v>
      </c>
      <c r="J2792" t="s">
        <v>16</v>
      </c>
      <c r="K2792">
        <f t="shared" si="43"/>
        <v>3</v>
      </c>
      <c r="L2792" t="s">
        <v>8132</v>
      </c>
    </row>
    <row r="2793" spans="1:12" x14ac:dyDescent="0.25">
      <c r="A2793">
        <v>1</v>
      </c>
      <c r="B2793" t="s">
        <v>6420</v>
      </c>
      <c r="C2793" t="s">
        <v>6421</v>
      </c>
      <c r="D2793">
        <v>2026</v>
      </c>
      <c r="E2793" t="s">
        <v>6422</v>
      </c>
      <c r="F2793" t="s">
        <v>4759</v>
      </c>
      <c r="G2793" t="s">
        <v>6423</v>
      </c>
      <c r="H2793" t="s">
        <v>4761</v>
      </c>
      <c r="I2793" t="s">
        <v>16</v>
      </c>
      <c r="J2793" t="s">
        <v>16</v>
      </c>
      <c r="K2793">
        <f t="shared" si="43"/>
        <v>3</v>
      </c>
      <c r="L2793" t="s">
        <v>6424</v>
      </c>
    </row>
    <row r="2794" spans="1:12" x14ac:dyDescent="0.25">
      <c r="A2794">
        <v>1</v>
      </c>
      <c r="B2794" t="s">
        <v>26701</v>
      </c>
      <c r="C2794" t="s">
        <v>26702</v>
      </c>
      <c r="D2794">
        <v>2025</v>
      </c>
      <c r="E2794" t="s">
        <v>26703</v>
      </c>
      <c r="F2794" t="s">
        <v>4604</v>
      </c>
      <c r="G2794" t="s">
        <v>26704</v>
      </c>
      <c r="H2794" t="s">
        <v>16</v>
      </c>
      <c r="I2794" t="s">
        <v>16</v>
      </c>
      <c r="J2794" t="s">
        <v>16</v>
      </c>
      <c r="K2794">
        <f t="shared" si="43"/>
        <v>3</v>
      </c>
      <c r="L2794" t="s">
        <v>26705</v>
      </c>
    </row>
    <row r="2795" spans="1:12" x14ac:dyDescent="0.25">
      <c r="A2795">
        <v>1</v>
      </c>
      <c r="B2795" t="s">
        <v>6162</v>
      </c>
      <c r="C2795" t="s">
        <v>6163</v>
      </c>
      <c r="D2795">
        <v>2026</v>
      </c>
      <c r="E2795" t="s">
        <v>6164</v>
      </c>
      <c r="F2795" t="s">
        <v>4604</v>
      </c>
      <c r="G2795" t="s">
        <v>6165</v>
      </c>
      <c r="H2795" t="s">
        <v>16</v>
      </c>
      <c r="I2795" t="s">
        <v>16</v>
      </c>
      <c r="J2795" t="s">
        <v>16</v>
      </c>
      <c r="K2795">
        <f t="shared" si="43"/>
        <v>3</v>
      </c>
      <c r="L2795" t="s">
        <v>6166</v>
      </c>
    </row>
    <row r="2796" spans="1:12" x14ac:dyDescent="0.25">
      <c r="A2796">
        <v>1</v>
      </c>
      <c r="B2796" t="s">
        <v>7496</v>
      </c>
      <c r="C2796" t="s">
        <v>28605</v>
      </c>
      <c r="D2796">
        <v>2026</v>
      </c>
      <c r="E2796" t="s">
        <v>28606</v>
      </c>
      <c r="F2796" t="s">
        <v>4604</v>
      </c>
      <c r="G2796" t="s">
        <v>28607</v>
      </c>
      <c r="H2796" t="s">
        <v>16</v>
      </c>
      <c r="I2796" t="s">
        <v>16</v>
      </c>
      <c r="J2796" t="s">
        <v>16</v>
      </c>
      <c r="K2796">
        <f t="shared" si="43"/>
        <v>3</v>
      </c>
      <c r="L2796" t="s">
        <v>28608</v>
      </c>
    </row>
    <row r="2797" spans="1:12" x14ac:dyDescent="0.25">
      <c r="A2797">
        <v>1</v>
      </c>
      <c r="B2797" t="s">
        <v>26944</v>
      </c>
      <c r="C2797" t="s">
        <v>26945</v>
      </c>
      <c r="D2797">
        <v>2025</v>
      </c>
      <c r="E2797" t="s">
        <v>4603</v>
      </c>
      <c r="F2797" t="s">
        <v>4604</v>
      </c>
      <c r="G2797" t="s">
        <v>26946</v>
      </c>
      <c r="H2797" t="s">
        <v>16</v>
      </c>
      <c r="I2797" t="s">
        <v>16</v>
      </c>
      <c r="J2797" t="s">
        <v>16</v>
      </c>
      <c r="K2797">
        <f t="shared" si="43"/>
        <v>3</v>
      </c>
      <c r="L2797" t="s">
        <v>26947</v>
      </c>
    </row>
    <row r="2798" spans="1:12" x14ac:dyDescent="0.25">
      <c r="A2798">
        <v>1</v>
      </c>
      <c r="B2798" t="s">
        <v>7204</v>
      </c>
      <c r="C2798" t="s">
        <v>7205</v>
      </c>
      <c r="D2798">
        <v>2026</v>
      </c>
      <c r="E2798" t="s">
        <v>7206</v>
      </c>
      <c r="F2798" t="s">
        <v>4604</v>
      </c>
      <c r="G2798" t="s">
        <v>7207</v>
      </c>
      <c r="H2798" t="s">
        <v>16</v>
      </c>
      <c r="I2798" t="s">
        <v>16</v>
      </c>
      <c r="J2798" t="s">
        <v>16</v>
      </c>
      <c r="K2798">
        <f t="shared" si="43"/>
        <v>3</v>
      </c>
      <c r="L2798" t="s">
        <v>7208</v>
      </c>
    </row>
    <row r="2799" spans="1:12" x14ac:dyDescent="0.25">
      <c r="A2799">
        <v>1</v>
      </c>
      <c r="B2799" t="s">
        <v>8677</v>
      </c>
      <c r="C2799" t="s">
        <v>8678</v>
      </c>
      <c r="D2799">
        <v>2025</v>
      </c>
      <c r="E2799" t="s">
        <v>8679</v>
      </c>
      <c r="F2799" t="s">
        <v>4604</v>
      </c>
      <c r="G2799" t="s">
        <v>8680</v>
      </c>
      <c r="H2799" t="s">
        <v>16</v>
      </c>
      <c r="I2799" t="s">
        <v>16</v>
      </c>
      <c r="J2799" t="s">
        <v>16</v>
      </c>
      <c r="K2799">
        <f t="shared" si="43"/>
        <v>3</v>
      </c>
      <c r="L2799" t="s">
        <v>8681</v>
      </c>
    </row>
    <row r="2800" spans="1:12" x14ac:dyDescent="0.25">
      <c r="A2800">
        <v>1</v>
      </c>
      <c r="B2800" t="s">
        <v>8548</v>
      </c>
      <c r="C2800" t="s">
        <v>8549</v>
      </c>
      <c r="D2800">
        <v>2026</v>
      </c>
      <c r="E2800" t="s">
        <v>4603</v>
      </c>
      <c r="F2800" t="s">
        <v>4604</v>
      </c>
      <c r="G2800" t="s">
        <v>8550</v>
      </c>
      <c r="H2800" t="s">
        <v>16</v>
      </c>
      <c r="I2800" t="s">
        <v>16</v>
      </c>
      <c r="J2800" t="s">
        <v>16</v>
      </c>
      <c r="K2800">
        <f t="shared" si="43"/>
        <v>3</v>
      </c>
      <c r="L2800" t="s">
        <v>8551</v>
      </c>
    </row>
    <row r="2801" spans="1:12" x14ac:dyDescent="0.25">
      <c r="A2801">
        <v>1</v>
      </c>
      <c r="B2801" t="s">
        <v>18964</v>
      </c>
      <c r="C2801" t="s">
        <v>18965</v>
      </c>
      <c r="D2801">
        <v>2026</v>
      </c>
      <c r="E2801" t="s">
        <v>4603</v>
      </c>
      <c r="F2801" t="s">
        <v>4604</v>
      </c>
      <c r="G2801" t="s">
        <v>18966</v>
      </c>
      <c r="H2801" t="s">
        <v>16</v>
      </c>
      <c r="I2801" t="s">
        <v>16</v>
      </c>
      <c r="J2801" t="s">
        <v>16</v>
      </c>
      <c r="K2801">
        <f t="shared" si="43"/>
        <v>3</v>
      </c>
      <c r="L2801" t="s">
        <v>18967</v>
      </c>
    </row>
    <row r="2802" spans="1:12" x14ac:dyDescent="0.25">
      <c r="A2802">
        <v>1</v>
      </c>
      <c r="B2802" t="s">
        <v>22710</v>
      </c>
      <c r="C2802" t="s">
        <v>22711</v>
      </c>
      <c r="D2802">
        <v>2026</v>
      </c>
      <c r="E2802" t="s">
        <v>4603</v>
      </c>
      <c r="F2802" t="s">
        <v>4604</v>
      </c>
      <c r="G2802" t="s">
        <v>22712</v>
      </c>
      <c r="H2802" t="s">
        <v>16</v>
      </c>
      <c r="I2802" t="s">
        <v>16</v>
      </c>
      <c r="J2802" t="s">
        <v>16</v>
      </c>
      <c r="K2802">
        <f t="shared" si="43"/>
        <v>3</v>
      </c>
      <c r="L2802" t="s">
        <v>22713</v>
      </c>
    </row>
    <row r="2803" spans="1:12" x14ac:dyDescent="0.25">
      <c r="A2803">
        <v>1</v>
      </c>
      <c r="B2803" t="s">
        <v>20682</v>
      </c>
      <c r="C2803" t="s">
        <v>20683</v>
      </c>
      <c r="D2803">
        <v>2024</v>
      </c>
      <c r="E2803" t="s">
        <v>4603</v>
      </c>
      <c r="F2803" t="s">
        <v>4604</v>
      </c>
      <c r="G2803" t="s">
        <v>20684</v>
      </c>
      <c r="H2803" t="s">
        <v>16</v>
      </c>
      <c r="I2803" t="s">
        <v>16</v>
      </c>
      <c r="J2803" t="s">
        <v>16</v>
      </c>
      <c r="K2803">
        <f t="shared" si="43"/>
        <v>3</v>
      </c>
      <c r="L2803" t="s">
        <v>20685</v>
      </c>
    </row>
    <row r="2804" spans="1:12" x14ac:dyDescent="0.25">
      <c r="A2804">
        <v>1</v>
      </c>
      <c r="B2804" t="s">
        <v>28600</v>
      </c>
      <c r="C2804" t="s">
        <v>28601</v>
      </c>
      <c r="D2804">
        <v>2025</v>
      </c>
      <c r="E2804" t="s">
        <v>4603</v>
      </c>
      <c r="F2804" t="s">
        <v>4604</v>
      </c>
      <c r="G2804" t="s">
        <v>28602</v>
      </c>
      <c r="H2804" t="s">
        <v>16</v>
      </c>
      <c r="I2804" t="s">
        <v>16</v>
      </c>
      <c r="J2804" t="s">
        <v>16</v>
      </c>
      <c r="K2804">
        <f t="shared" si="43"/>
        <v>3</v>
      </c>
      <c r="L2804" t="s">
        <v>28603</v>
      </c>
    </row>
    <row r="2805" spans="1:12" x14ac:dyDescent="0.25">
      <c r="A2805">
        <v>0</v>
      </c>
      <c r="B2805" t="s">
        <v>16</v>
      </c>
      <c r="C2805" t="s">
        <v>16</v>
      </c>
      <c r="D2805">
        <v>2024</v>
      </c>
      <c r="E2805" t="s">
        <v>16</v>
      </c>
      <c r="F2805" t="s">
        <v>9481</v>
      </c>
      <c r="G2805" t="s">
        <v>9482</v>
      </c>
      <c r="H2805" t="s">
        <v>9483</v>
      </c>
      <c r="I2805" t="s">
        <v>9484</v>
      </c>
      <c r="J2805" t="s">
        <v>16</v>
      </c>
      <c r="K2805">
        <f t="shared" si="43"/>
        <v>1</v>
      </c>
      <c r="L2805" t="s">
        <v>16</v>
      </c>
    </row>
    <row r="2806" spans="1:12" x14ac:dyDescent="0.25">
      <c r="A2806">
        <v>0</v>
      </c>
      <c r="B2806" t="s">
        <v>9377</v>
      </c>
      <c r="C2806" t="s">
        <v>9378</v>
      </c>
      <c r="D2806">
        <v>2026</v>
      </c>
      <c r="E2806" t="s">
        <v>16</v>
      </c>
      <c r="F2806" t="s">
        <v>73</v>
      </c>
      <c r="G2806" t="s">
        <v>9379</v>
      </c>
      <c r="H2806" t="s">
        <v>40</v>
      </c>
      <c r="I2806" t="s">
        <v>9380</v>
      </c>
      <c r="J2806" t="s">
        <v>16</v>
      </c>
      <c r="K2806">
        <f t="shared" si="43"/>
        <v>1</v>
      </c>
      <c r="L2806" t="s">
        <v>16</v>
      </c>
    </row>
    <row r="2807" spans="1:12" x14ac:dyDescent="0.25">
      <c r="A2807">
        <v>0</v>
      </c>
      <c r="B2807" t="s">
        <v>13995</v>
      </c>
      <c r="C2807" t="s">
        <v>13996</v>
      </c>
      <c r="D2807">
        <v>2026</v>
      </c>
      <c r="E2807" t="s">
        <v>16</v>
      </c>
      <c r="F2807" t="s">
        <v>24</v>
      </c>
      <c r="G2807" t="s">
        <v>13997</v>
      </c>
      <c r="H2807" t="s">
        <v>40</v>
      </c>
      <c r="I2807" t="s">
        <v>13998</v>
      </c>
      <c r="J2807" t="s">
        <v>16</v>
      </c>
      <c r="K2807">
        <f t="shared" si="43"/>
        <v>1</v>
      </c>
      <c r="L2807" t="s">
        <v>13999</v>
      </c>
    </row>
    <row r="2808" spans="1:12" x14ac:dyDescent="0.25">
      <c r="A2808">
        <v>0</v>
      </c>
      <c r="B2808" t="s">
        <v>16</v>
      </c>
      <c r="C2808" t="s">
        <v>26394</v>
      </c>
      <c r="D2808">
        <v>2026</v>
      </c>
      <c r="E2808" t="s">
        <v>26395</v>
      </c>
      <c r="F2808" t="s">
        <v>10602</v>
      </c>
      <c r="G2808" t="s">
        <v>26396</v>
      </c>
      <c r="H2808" t="s">
        <v>1397</v>
      </c>
      <c r="I2808" t="s">
        <v>26397</v>
      </c>
      <c r="J2808" t="s">
        <v>16</v>
      </c>
      <c r="K2808">
        <f t="shared" si="43"/>
        <v>1</v>
      </c>
      <c r="L2808" t="s">
        <v>16</v>
      </c>
    </row>
    <row r="2809" spans="1:12" x14ac:dyDescent="0.25">
      <c r="A2809">
        <v>0</v>
      </c>
      <c r="B2809" t="s">
        <v>13049</v>
      </c>
      <c r="C2809" t="s">
        <v>13050</v>
      </c>
      <c r="D2809">
        <v>2026</v>
      </c>
      <c r="E2809" t="s">
        <v>16</v>
      </c>
      <c r="F2809" t="s">
        <v>38</v>
      </c>
      <c r="G2809" t="s">
        <v>13051</v>
      </c>
      <c r="H2809" t="s">
        <v>40</v>
      </c>
      <c r="I2809" t="s">
        <v>13052</v>
      </c>
      <c r="J2809" t="s">
        <v>16</v>
      </c>
      <c r="K2809">
        <f t="shared" si="43"/>
        <v>1</v>
      </c>
      <c r="L2809" t="s">
        <v>16</v>
      </c>
    </row>
    <row r="2810" spans="1:12" x14ac:dyDescent="0.25">
      <c r="A2810">
        <v>0</v>
      </c>
      <c r="B2810" t="s">
        <v>24288</v>
      </c>
      <c r="C2810" t="s">
        <v>24289</v>
      </c>
      <c r="D2810">
        <v>2025</v>
      </c>
      <c r="E2810" t="s">
        <v>16</v>
      </c>
      <c r="F2810" t="s">
        <v>38</v>
      </c>
      <c r="G2810" t="s">
        <v>24290</v>
      </c>
      <c r="H2810" t="s">
        <v>40</v>
      </c>
      <c r="I2810" t="s">
        <v>24291</v>
      </c>
      <c r="J2810" t="s">
        <v>16</v>
      </c>
      <c r="K2810">
        <f t="shared" si="43"/>
        <v>1</v>
      </c>
      <c r="L2810" t="s">
        <v>16</v>
      </c>
    </row>
    <row r="2811" spans="1:12" x14ac:dyDescent="0.25">
      <c r="A2811">
        <v>0</v>
      </c>
      <c r="B2811" t="s">
        <v>17866</v>
      </c>
      <c r="C2811" t="s">
        <v>18090</v>
      </c>
      <c r="D2811">
        <v>2025</v>
      </c>
      <c r="E2811" t="s">
        <v>16</v>
      </c>
      <c r="F2811" t="s">
        <v>38</v>
      </c>
      <c r="G2811" t="s">
        <v>18091</v>
      </c>
      <c r="H2811" t="s">
        <v>40</v>
      </c>
      <c r="I2811" t="s">
        <v>18092</v>
      </c>
      <c r="J2811" t="s">
        <v>16</v>
      </c>
      <c r="K2811">
        <f t="shared" si="43"/>
        <v>1</v>
      </c>
      <c r="L2811" t="s">
        <v>16</v>
      </c>
    </row>
    <row r="2812" spans="1:12" x14ac:dyDescent="0.25">
      <c r="A2812">
        <v>0</v>
      </c>
      <c r="B2812" t="s">
        <v>15950</v>
      </c>
      <c r="C2812" t="s">
        <v>15951</v>
      </c>
      <c r="D2812">
        <v>2025</v>
      </c>
      <c r="E2812" t="s">
        <v>16</v>
      </c>
      <c r="F2812" t="s">
        <v>73</v>
      </c>
      <c r="G2812" t="s">
        <v>15952</v>
      </c>
      <c r="H2812" t="s">
        <v>99</v>
      </c>
      <c r="I2812" t="s">
        <v>15953</v>
      </c>
      <c r="J2812" t="s">
        <v>16</v>
      </c>
      <c r="K2812">
        <f t="shared" si="43"/>
        <v>1</v>
      </c>
      <c r="L2812" t="s">
        <v>16</v>
      </c>
    </row>
    <row r="2813" spans="1:12" x14ac:dyDescent="0.25">
      <c r="A2813">
        <v>0</v>
      </c>
      <c r="B2813" t="s">
        <v>16</v>
      </c>
      <c r="C2813" t="s">
        <v>25594</v>
      </c>
      <c r="D2813">
        <v>2011</v>
      </c>
      <c r="E2813" t="s">
        <v>25210</v>
      </c>
      <c r="F2813" t="s">
        <v>25211</v>
      </c>
      <c r="G2813" t="s">
        <v>25595</v>
      </c>
      <c r="H2813" t="s">
        <v>17</v>
      </c>
      <c r="I2813" t="s">
        <v>25596</v>
      </c>
      <c r="J2813" t="s">
        <v>25214</v>
      </c>
      <c r="K2813">
        <f t="shared" si="43"/>
        <v>1</v>
      </c>
      <c r="L2813" t="s">
        <v>16</v>
      </c>
    </row>
    <row r="2814" spans="1:12" x14ac:dyDescent="0.25">
      <c r="A2814">
        <v>0</v>
      </c>
      <c r="B2814" t="s">
        <v>16</v>
      </c>
      <c r="C2814" t="s">
        <v>25912</v>
      </c>
      <c r="D2814">
        <v>2013</v>
      </c>
      <c r="E2814" t="s">
        <v>25210</v>
      </c>
      <c r="F2814" t="s">
        <v>25211</v>
      </c>
      <c r="G2814" t="s">
        <v>25913</v>
      </c>
      <c r="H2814" t="s">
        <v>17</v>
      </c>
      <c r="I2814" t="s">
        <v>25914</v>
      </c>
      <c r="J2814" t="s">
        <v>25214</v>
      </c>
      <c r="K2814">
        <f t="shared" si="43"/>
        <v>1</v>
      </c>
      <c r="L2814" t="s">
        <v>16</v>
      </c>
    </row>
    <row r="2815" spans="1:12" x14ac:dyDescent="0.25">
      <c r="A2815">
        <v>0</v>
      </c>
      <c r="B2815" t="s">
        <v>16</v>
      </c>
      <c r="C2815" t="s">
        <v>26292</v>
      </c>
      <c r="D2815">
        <v>2012</v>
      </c>
      <c r="E2815" t="s">
        <v>25210</v>
      </c>
      <c r="F2815" t="s">
        <v>25211</v>
      </c>
      <c r="G2815" t="s">
        <v>26293</v>
      </c>
      <c r="H2815" t="s">
        <v>17</v>
      </c>
      <c r="I2815" t="s">
        <v>26294</v>
      </c>
      <c r="J2815" t="s">
        <v>25214</v>
      </c>
      <c r="K2815">
        <f t="shared" si="43"/>
        <v>1</v>
      </c>
      <c r="L2815" t="s">
        <v>16</v>
      </c>
    </row>
    <row r="2816" spans="1:12" x14ac:dyDescent="0.25">
      <c r="A2816">
        <v>0</v>
      </c>
      <c r="B2816" t="s">
        <v>16</v>
      </c>
      <c r="C2816" t="s">
        <v>25705</v>
      </c>
      <c r="D2816">
        <v>2015</v>
      </c>
      <c r="E2816" t="s">
        <v>25210</v>
      </c>
      <c r="F2816" t="s">
        <v>25211</v>
      </c>
      <c r="G2816" t="s">
        <v>25706</v>
      </c>
      <c r="H2816" t="s">
        <v>17</v>
      </c>
      <c r="I2816" t="s">
        <v>25707</v>
      </c>
      <c r="J2816" t="s">
        <v>25214</v>
      </c>
      <c r="K2816">
        <f t="shared" si="43"/>
        <v>1</v>
      </c>
      <c r="L2816" t="s">
        <v>16</v>
      </c>
    </row>
    <row r="2817" spans="1:12" x14ac:dyDescent="0.25">
      <c r="A2817">
        <v>0</v>
      </c>
      <c r="B2817" t="s">
        <v>16</v>
      </c>
      <c r="C2817" t="s">
        <v>25841</v>
      </c>
      <c r="D2817">
        <v>2011</v>
      </c>
      <c r="E2817" t="s">
        <v>25210</v>
      </c>
      <c r="F2817" t="s">
        <v>25211</v>
      </c>
      <c r="G2817" t="s">
        <v>25842</v>
      </c>
      <c r="H2817" t="s">
        <v>17</v>
      </c>
      <c r="I2817" t="s">
        <v>25843</v>
      </c>
      <c r="J2817" t="s">
        <v>25214</v>
      </c>
      <c r="K2817">
        <f t="shared" si="43"/>
        <v>1</v>
      </c>
      <c r="L2817" t="s">
        <v>16</v>
      </c>
    </row>
    <row r="2818" spans="1:12" x14ac:dyDescent="0.25">
      <c r="A2818">
        <v>0</v>
      </c>
      <c r="B2818" t="s">
        <v>16</v>
      </c>
      <c r="C2818" t="s">
        <v>26312</v>
      </c>
      <c r="D2818">
        <v>2013</v>
      </c>
      <c r="E2818" t="s">
        <v>25210</v>
      </c>
      <c r="F2818" t="s">
        <v>25211</v>
      </c>
      <c r="G2818" t="s">
        <v>26313</v>
      </c>
      <c r="H2818" t="s">
        <v>17</v>
      </c>
      <c r="I2818" t="s">
        <v>26314</v>
      </c>
      <c r="J2818" t="s">
        <v>25214</v>
      </c>
      <c r="K2818">
        <f t="shared" ref="K2818:K2881" si="44">IF(I2818&lt;&gt;"",1,IF(OR(ISNUMBER(SEARCH("arxiv",E2818)),ISNUMBER(SEARCH("arxiv",G2818))),3,2))</f>
        <v>1</v>
      </c>
      <c r="L2818" t="s">
        <v>16</v>
      </c>
    </row>
    <row r="2819" spans="1:12" x14ac:dyDescent="0.25">
      <c r="A2819">
        <v>0</v>
      </c>
      <c r="B2819" t="s">
        <v>16</v>
      </c>
      <c r="C2819" t="s">
        <v>25820</v>
      </c>
      <c r="D2819">
        <v>2011</v>
      </c>
      <c r="E2819" t="s">
        <v>25210</v>
      </c>
      <c r="F2819" t="s">
        <v>25211</v>
      </c>
      <c r="G2819" t="s">
        <v>25821</v>
      </c>
      <c r="H2819" t="s">
        <v>17</v>
      </c>
      <c r="I2819" t="s">
        <v>25822</v>
      </c>
      <c r="J2819" t="s">
        <v>25214</v>
      </c>
      <c r="K2819">
        <f t="shared" si="44"/>
        <v>1</v>
      </c>
      <c r="L2819" t="s">
        <v>16</v>
      </c>
    </row>
    <row r="2820" spans="1:12" x14ac:dyDescent="0.25">
      <c r="A2820">
        <v>0</v>
      </c>
      <c r="B2820" t="s">
        <v>16</v>
      </c>
      <c r="C2820" t="s">
        <v>25652</v>
      </c>
      <c r="D2820">
        <v>2012</v>
      </c>
      <c r="E2820" t="s">
        <v>25210</v>
      </c>
      <c r="F2820" t="s">
        <v>25211</v>
      </c>
      <c r="G2820" t="s">
        <v>25653</v>
      </c>
      <c r="H2820" t="s">
        <v>17</v>
      </c>
      <c r="I2820" t="s">
        <v>25654</v>
      </c>
      <c r="J2820" t="s">
        <v>25214</v>
      </c>
      <c r="K2820">
        <f t="shared" si="44"/>
        <v>1</v>
      </c>
      <c r="L2820" t="s">
        <v>16</v>
      </c>
    </row>
    <row r="2821" spans="1:12" x14ac:dyDescent="0.25">
      <c r="A2821">
        <v>0</v>
      </c>
      <c r="B2821" t="s">
        <v>16</v>
      </c>
      <c r="C2821" t="s">
        <v>26130</v>
      </c>
      <c r="D2821">
        <v>2013</v>
      </c>
      <c r="E2821" t="s">
        <v>25210</v>
      </c>
      <c r="F2821" t="s">
        <v>25211</v>
      </c>
      <c r="G2821" t="s">
        <v>26131</v>
      </c>
      <c r="H2821" t="s">
        <v>17</v>
      </c>
      <c r="I2821" t="s">
        <v>26132</v>
      </c>
      <c r="J2821" t="s">
        <v>25214</v>
      </c>
      <c r="K2821">
        <f t="shared" si="44"/>
        <v>1</v>
      </c>
      <c r="L2821" t="s">
        <v>16</v>
      </c>
    </row>
    <row r="2822" spans="1:12" x14ac:dyDescent="0.25">
      <c r="A2822">
        <v>0</v>
      </c>
      <c r="B2822" t="s">
        <v>16</v>
      </c>
      <c r="C2822" t="s">
        <v>26133</v>
      </c>
      <c r="D2822">
        <v>2012</v>
      </c>
      <c r="E2822" t="s">
        <v>25210</v>
      </c>
      <c r="F2822" t="s">
        <v>25211</v>
      </c>
      <c r="G2822" t="s">
        <v>26134</v>
      </c>
      <c r="H2822" t="s">
        <v>17</v>
      </c>
      <c r="I2822" t="s">
        <v>26135</v>
      </c>
      <c r="J2822" t="s">
        <v>25214</v>
      </c>
      <c r="K2822">
        <f t="shared" si="44"/>
        <v>1</v>
      </c>
      <c r="L2822" t="s">
        <v>16</v>
      </c>
    </row>
    <row r="2823" spans="1:12" x14ac:dyDescent="0.25">
      <c r="A2823">
        <v>0</v>
      </c>
      <c r="B2823" t="s">
        <v>16</v>
      </c>
      <c r="C2823" t="s">
        <v>26366</v>
      </c>
      <c r="D2823">
        <v>2015</v>
      </c>
      <c r="E2823" t="s">
        <v>25210</v>
      </c>
      <c r="F2823" t="s">
        <v>25211</v>
      </c>
      <c r="G2823" t="s">
        <v>26367</v>
      </c>
      <c r="H2823" t="s">
        <v>17</v>
      </c>
      <c r="I2823" t="s">
        <v>26368</v>
      </c>
      <c r="J2823" t="s">
        <v>25214</v>
      </c>
      <c r="K2823">
        <f t="shared" si="44"/>
        <v>1</v>
      </c>
      <c r="L2823" t="s">
        <v>16</v>
      </c>
    </row>
    <row r="2824" spans="1:12" x14ac:dyDescent="0.25">
      <c r="A2824">
        <v>0</v>
      </c>
      <c r="B2824" t="s">
        <v>16</v>
      </c>
      <c r="C2824" t="s">
        <v>26315</v>
      </c>
      <c r="D2824">
        <v>2014</v>
      </c>
      <c r="E2824" t="s">
        <v>25210</v>
      </c>
      <c r="F2824" t="s">
        <v>25211</v>
      </c>
      <c r="G2824" t="s">
        <v>26316</v>
      </c>
      <c r="H2824" t="s">
        <v>17</v>
      </c>
      <c r="I2824" t="s">
        <v>26317</v>
      </c>
      <c r="J2824" t="s">
        <v>25214</v>
      </c>
      <c r="K2824">
        <f t="shared" si="44"/>
        <v>1</v>
      </c>
      <c r="L2824" t="s">
        <v>16</v>
      </c>
    </row>
    <row r="2825" spans="1:12" x14ac:dyDescent="0.25">
      <c r="A2825">
        <v>0</v>
      </c>
      <c r="B2825" t="s">
        <v>16</v>
      </c>
      <c r="C2825" t="s">
        <v>25762</v>
      </c>
      <c r="D2825">
        <v>2012</v>
      </c>
      <c r="E2825" t="s">
        <v>25210</v>
      </c>
      <c r="F2825" t="s">
        <v>25211</v>
      </c>
      <c r="G2825" t="s">
        <v>25763</v>
      </c>
      <c r="H2825" t="s">
        <v>17</v>
      </c>
      <c r="I2825" t="s">
        <v>25764</v>
      </c>
      <c r="J2825" t="s">
        <v>25214</v>
      </c>
      <c r="K2825">
        <f t="shared" si="44"/>
        <v>1</v>
      </c>
      <c r="L2825" t="s">
        <v>16</v>
      </c>
    </row>
    <row r="2826" spans="1:12" x14ac:dyDescent="0.25">
      <c r="A2826">
        <v>0</v>
      </c>
      <c r="B2826" t="s">
        <v>16</v>
      </c>
      <c r="C2826" t="s">
        <v>25209</v>
      </c>
      <c r="D2826">
        <v>2012</v>
      </c>
      <c r="E2826" t="s">
        <v>25210</v>
      </c>
      <c r="F2826" t="s">
        <v>25211</v>
      </c>
      <c r="G2826" t="s">
        <v>25212</v>
      </c>
      <c r="H2826" t="s">
        <v>17</v>
      </c>
      <c r="I2826" t="s">
        <v>25213</v>
      </c>
      <c r="J2826" t="s">
        <v>25214</v>
      </c>
      <c r="K2826">
        <f t="shared" si="44"/>
        <v>1</v>
      </c>
      <c r="L2826" t="s">
        <v>16</v>
      </c>
    </row>
    <row r="2827" spans="1:12" x14ac:dyDescent="0.25">
      <c r="A2827">
        <v>0</v>
      </c>
      <c r="B2827" t="s">
        <v>16</v>
      </c>
      <c r="C2827" t="s">
        <v>25726</v>
      </c>
      <c r="D2827">
        <v>2011</v>
      </c>
      <c r="E2827" t="s">
        <v>25210</v>
      </c>
      <c r="F2827" t="s">
        <v>25211</v>
      </c>
      <c r="G2827" t="s">
        <v>25727</v>
      </c>
      <c r="H2827" t="s">
        <v>17</v>
      </c>
      <c r="I2827" t="s">
        <v>25728</v>
      </c>
      <c r="J2827" t="s">
        <v>25214</v>
      </c>
      <c r="K2827">
        <f t="shared" si="44"/>
        <v>1</v>
      </c>
      <c r="L2827" t="s">
        <v>16</v>
      </c>
    </row>
    <row r="2828" spans="1:12" x14ac:dyDescent="0.25">
      <c r="A2828">
        <v>0</v>
      </c>
      <c r="B2828" t="s">
        <v>16096</v>
      </c>
      <c r="C2828" t="s">
        <v>16097</v>
      </c>
      <c r="D2828">
        <v>2026</v>
      </c>
      <c r="E2828" t="s">
        <v>16</v>
      </c>
      <c r="F2828" t="s">
        <v>431</v>
      </c>
      <c r="G2828" t="s">
        <v>16098</v>
      </c>
      <c r="H2828" t="s">
        <v>40</v>
      </c>
      <c r="I2828" t="s">
        <v>16099</v>
      </c>
      <c r="J2828" t="s">
        <v>16</v>
      </c>
      <c r="K2828">
        <f t="shared" si="44"/>
        <v>1</v>
      </c>
      <c r="L2828" t="s">
        <v>16100</v>
      </c>
    </row>
    <row r="2829" spans="1:12" x14ac:dyDescent="0.25">
      <c r="A2829">
        <v>0</v>
      </c>
      <c r="B2829" t="s">
        <v>16</v>
      </c>
      <c r="C2829" t="s">
        <v>1487</v>
      </c>
      <c r="D2829">
        <v>1997</v>
      </c>
      <c r="E2829" t="s">
        <v>969</v>
      </c>
      <c r="F2829" t="s">
        <v>970</v>
      </c>
      <c r="G2829" t="s">
        <v>1488</v>
      </c>
      <c r="H2829" t="s">
        <v>69</v>
      </c>
      <c r="I2829" t="s">
        <v>1489</v>
      </c>
      <c r="J2829" t="s">
        <v>16</v>
      </c>
      <c r="K2829">
        <f t="shared" si="44"/>
        <v>1</v>
      </c>
      <c r="L2829" t="s">
        <v>16</v>
      </c>
    </row>
    <row r="2830" spans="1:12" x14ac:dyDescent="0.25">
      <c r="A2830">
        <v>0</v>
      </c>
      <c r="B2830" t="s">
        <v>23027</v>
      </c>
      <c r="C2830" t="s">
        <v>25607</v>
      </c>
      <c r="D2830">
        <v>2018</v>
      </c>
      <c r="E2830" t="s">
        <v>16</v>
      </c>
      <c r="F2830" t="s">
        <v>706</v>
      </c>
      <c r="G2830" t="s">
        <v>25608</v>
      </c>
      <c r="H2830" t="s">
        <v>40</v>
      </c>
      <c r="I2830" t="s">
        <v>25609</v>
      </c>
      <c r="J2830" t="s">
        <v>16</v>
      </c>
      <c r="K2830">
        <f t="shared" si="44"/>
        <v>1</v>
      </c>
      <c r="L2830" t="s">
        <v>25610</v>
      </c>
    </row>
    <row r="2831" spans="1:12" x14ac:dyDescent="0.25">
      <c r="A2831">
        <v>0</v>
      </c>
      <c r="B2831" t="s">
        <v>27294</v>
      </c>
      <c r="C2831" t="s">
        <v>27577</v>
      </c>
      <c r="D2831">
        <v>2025</v>
      </c>
      <c r="E2831" t="s">
        <v>16</v>
      </c>
      <c r="F2831" t="s">
        <v>5017</v>
      </c>
      <c r="G2831" t="s">
        <v>27578</v>
      </c>
      <c r="H2831" t="s">
        <v>4761</v>
      </c>
      <c r="I2831" t="s">
        <v>27579</v>
      </c>
      <c r="J2831" t="s">
        <v>16</v>
      </c>
      <c r="K2831">
        <f t="shared" si="44"/>
        <v>1</v>
      </c>
      <c r="L2831" t="s">
        <v>27298</v>
      </c>
    </row>
    <row r="2832" spans="1:12" x14ac:dyDescent="0.25">
      <c r="A2832">
        <v>0</v>
      </c>
      <c r="B2832" t="s">
        <v>16</v>
      </c>
      <c r="C2832" t="s">
        <v>2252</v>
      </c>
      <c r="D2832">
        <v>2009</v>
      </c>
      <c r="E2832" t="s">
        <v>16</v>
      </c>
      <c r="F2832" t="s">
        <v>93</v>
      </c>
      <c r="G2832" t="s">
        <v>3296</v>
      </c>
      <c r="H2832" t="s">
        <v>3297</v>
      </c>
      <c r="I2832" t="s">
        <v>3298</v>
      </c>
      <c r="J2832" t="s">
        <v>16</v>
      </c>
      <c r="K2832">
        <f t="shared" si="44"/>
        <v>1</v>
      </c>
      <c r="L2832" t="s">
        <v>16</v>
      </c>
    </row>
    <row r="2833" spans="1:12" x14ac:dyDescent="0.25">
      <c r="A2833">
        <v>0</v>
      </c>
      <c r="B2833" t="s">
        <v>16</v>
      </c>
      <c r="C2833" t="s">
        <v>4315</v>
      </c>
      <c r="D2833">
        <v>2011</v>
      </c>
      <c r="E2833" t="s">
        <v>16</v>
      </c>
      <c r="F2833" t="s">
        <v>93</v>
      </c>
      <c r="G2833" t="s">
        <v>4316</v>
      </c>
      <c r="H2833" t="s">
        <v>3297</v>
      </c>
      <c r="I2833" t="s">
        <v>4317</v>
      </c>
      <c r="J2833" t="s">
        <v>16</v>
      </c>
      <c r="K2833">
        <f t="shared" si="44"/>
        <v>1</v>
      </c>
      <c r="L2833" t="s">
        <v>16</v>
      </c>
    </row>
    <row r="2834" spans="1:12" x14ac:dyDescent="0.25">
      <c r="A2834">
        <v>0</v>
      </c>
      <c r="B2834" t="s">
        <v>16</v>
      </c>
      <c r="C2834" t="s">
        <v>4442</v>
      </c>
      <c r="D2834">
        <v>2016</v>
      </c>
      <c r="E2834" t="s">
        <v>16</v>
      </c>
      <c r="F2834" t="s">
        <v>93</v>
      </c>
      <c r="G2834" t="s">
        <v>4443</v>
      </c>
      <c r="H2834" t="s">
        <v>3297</v>
      </c>
      <c r="I2834" t="s">
        <v>4444</v>
      </c>
      <c r="J2834" t="s">
        <v>16</v>
      </c>
      <c r="K2834">
        <f t="shared" si="44"/>
        <v>1</v>
      </c>
      <c r="L2834" t="s">
        <v>16</v>
      </c>
    </row>
    <row r="2835" spans="1:12" x14ac:dyDescent="0.25">
      <c r="A2835">
        <v>0</v>
      </c>
      <c r="B2835" t="s">
        <v>16</v>
      </c>
      <c r="C2835" t="s">
        <v>3665</v>
      </c>
      <c r="D2835">
        <v>2018</v>
      </c>
      <c r="E2835" t="s">
        <v>16</v>
      </c>
      <c r="F2835" t="s">
        <v>93</v>
      </c>
      <c r="G2835" t="s">
        <v>3666</v>
      </c>
      <c r="H2835" t="s">
        <v>3297</v>
      </c>
      <c r="I2835" t="s">
        <v>3667</v>
      </c>
      <c r="J2835" t="s">
        <v>16</v>
      </c>
      <c r="K2835">
        <f t="shared" si="44"/>
        <v>1</v>
      </c>
      <c r="L2835" t="s">
        <v>16</v>
      </c>
    </row>
    <row r="2836" spans="1:12" x14ac:dyDescent="0.25">
      <c r="A2836">
        <v>0</v>
      </c>
      <c r="B2836" t="s">
        <v>16</v>
      </c>
      <c r="C2836" t="s">
        <v>16251</v>
      </c>
      <c r="D2836">
        <v>2024</v>
      </c>
      <c r="E2836" t="s">
        <v>16</v>
      </c>
      <c r="F2836" t="s">
        <v>93</v>
      </c>
      <c r="G2836" t="s">
        <v>23420</v>
      </c>
      <c r="H2836" t="s">
        <v>3297</v>
      </c>
      <c r="I2836" t="s">
        <v>23421</v>
      </c>
      <c r="J2836" t="s">
        <v>16</v>
      </c>
      <c r="K2836">
        <f t="shared" si="44"/>
        <v>1</v>
      </c>
      <c r="L2836" t="s">
        <v>16</v>
      </c>
    </row>
    <row r="2837" spans="1:12" x14ac:dyDescent="0.25">
      <c r="A2837">
        <v>0</v>
      </c>
      <c r="B2837" t="s">
        <v>10027</v>
      </c>
      <c r="C2837" t="s">
        <v>10028</v>
      </c>
      <c r="D2837">
        <v>2026</v>
      </c>
      <c r="E2837" t="s">
        <v>10029</v>
      </c>
      <c r="F2837" t="s">
        <v>38</v>
      </c>
      <c r="G2837" t="s">
        <v>10030</v>
      </c>
      <c r="H2837" t="s">
        <v>17</v>
      </c>
      <c r="I2837" t="s">
        <v>10031</v>
      </c>
      <c r="J2837" t="s">
        <v>10032</v>
      </c>
      <c r="K2837">
        <f t="shared" si="44"/>
        <v>1</v>
      </c>
      <c r="L2837" t="s">
        <v>16</v>
      </c>
    </row>
    <row r="2838" spans="1:12" x14ac:dyDescent="0.25">
      <c r="A2838">
        <v>0</v>
      </c>
      <c r="B2838" t="s">
        <v>25917</v>
      </c>
      <c r="C2838" t="s">
        <v>25918</v>
      </c>
      <c r="D2838">
        <v>2023</v>
      </c>
      <c r="E2838" t="s">
        <v>16087</v>
      </c>
      <c r="F2838" t="s">
        <v>16088</v>
      </c>
      <c r="G2838" t="s">
        <v>25919</v>
      </c>
      <c r="H2838" t="s">
        <v>17</v>
      </c>
      <c r="I2838" t="s">
        <v>25920</v>
      </c>
      <c r="J2838" t="s">
        <v>16091</v>
      </c>
      <c r="K2838">
        <f t="shared" si="44"/>
        <v>1</v>
      </c>
      <c r="L2838" t="s">
        <v>16</v>
      </c>
    </row>
    <row r="2839" spans="1:12" x14ac:dyDescent="0.25">
      <c r="A2839">
        <v>0</v>
      </c>
      <c r="B2839" t="s">
        <v>16</v>
      </c>
      <c r="C2839" t="s">
        <v>1466</v>
      </c>
      <c r="D2839">
        <v>1997</v>
      </c>
      <c r="E2839" t="s">
        <v>969</v>
      </c>
      <c r="F2839" t="s">
        <v>970</v>
      </c>
      <c r="G2839" t="s">
        <v>1467</v>
      </c>
      <c r="H2839" t="s">
        <v>69</v>
      </c>
      <c r="I2839" t="s">
        <v>1468</v>
      </c>
      <c r="J2839" t="s">
        <v>16</v>
      </c>
      <c r="K2839">
        <f t="shared" si="44"/>
        <v>1</v>
      </c>
      <c r="L2839" t="s">
        <v>16</v>
      </c>
    </row>
    <row r="2840" spans="1:12" x14ac:dyDescent="0.25">
      <c r="A2840">
        <v>0</v>
      </c>
      <c r="B2840" t="s">
        <v>16</v>
      </c>
      <c r="C2840" t="s">
        <v>17874</v>
      </c>
      <c r="D2840">
        <v>2002</v>
      </c>
      <c r="E2840" t="s">
        <v>248</v>
      </c>
      <c r="F2840" t="s">
        <v>249</v>
      </c>
      <c r="G2840" t="s">
        <v>17875</v>
      </c>
      <c r="H2840" t="s">
        <v>69</v>
      </c>
      <c r="I2840" t="s">
        <v>17876</v>
      </c>
      <c r="J2840" t="s">
        <v>252</v>
      </c>
      <c r="K2840">
        <f t="shared" si="44"/>
        <v>1</v>
      </c>
      <c r="L2840" t="s">
        <v>16</v>
      </c>
    </row>
    <row r="2841" spans="1:12" x14ac:dyDescent="0.25">
      <c r="A2841">
        <v>0</v>
      </c>
      <c r="B2841" t="s">
        <v>16</v>
      </c>
      <c r="C2841" t="s">
        <v>1478</v>
      </c>
      <c r="D2841">
        <v>1997</v>
      </c>
      <c r="E2841" t="s">
        <v>969</v>
      </c>
      <c r="F2841" t="s">
        <v>970</v>
      </c>
      <c r="G2841" t="s">
        <v>1479</v>
      </c>
      <c r="H2841" t="s">
        <v>69</v>
      </c>
      <c r="I2841" t="s">
        <v>1480</v>
      </c>
      <c r="J2841" t="s">
        <v>16</v>
      </c>
      <c r="K2841">
        <f t="shared" si="44"/>
        <v>1</v>
      </c>
      <c r="L2841" t="s">
        <v>16</v>
      </c>
    </row>
    <row r="2842" spans="1:12" x14ac:dyDescent="0.25">
      <c r="A2842">
        <v>0</v>
      </c>
      <c r="B2842" t="s">
        <v>25436</v>
      </c>
      <c r="C2842" t="s">
        <v>25437</v>
      </c>
      <c r="D2842">
        <v>2022</v>
      </c>
      <c r="E2842" t="s">
        <v>25438</v>
      </c>
      <c r="F2842" t="s">
        <v>25439</v>
      </c>
      <c r="G2842" t="s">
        <v>25440</v>
      </c>
      <c r="H2842" t="s">
        <v>17</v>
      </c>
      <c r="I2842" t="s">
        <v>25441</v>
      </c>
      <c r="J2842" t="s">
        <v>25442</v>
      </c>
      <c r="K2842">
        <f t="shared" si="44"/>
        <v>1</v>
      </c>
      <c r="L2842" t="s">
        <v>25443</v>
      </c>
    </row>
    <row r="2843" spans="1:12" x14ac:dyDescent="0.25">
      <c r="A2843">
        <v>0</v>
      </c>
      <c r="B2843" t="s">
        <v>9895</v>
      </c>
      <c r="C2843" t="s">
        <v>9896</v>
      </c>
      <c r="D2843">
        <v>2025</v>
      </c>
      <c r="E2843" t="s">
        <v>16</v>
      </c>
      <c r="F2843" t="s">
        <v>73</v>
      </c>
      <c r="G2843" t="s">
        <v>9897</v>
      </c>
      <c r="H2843" t="s">
        <v>40</v>
      </c>
      <c r="I2843" t="s">
        <v>9898</v>
      </c>
      <c r="J2843" t="s">
        <v>16</v>
      </c>
      <c r="K2843">
        <f t="shared" si="44"/>
        <v>1</v>
      </c>
      <c r="L2843" t="s">
        <v>16</v>
      </c>
    </row>
    <row r="2844" spans="1:12" x14ac:dyDescent="0.25">
      <c r="A2844">
        <v>0</v>
      </c>
      <c r="B2844" t="s">
        <v>25683</v>
      </c>
      <c r="C2844" t="s">
        <v>25684</v>
      </c>
      <c r="D2844">
        <v>2026</v>
      </c>
      <c r="E2844" t="s">
        <v>25685</v>
      </c>
      <c r="F2844" t="s">
        <v>25686</v>
      </c>
      <c r="G2844" t="s">
        <v>25687</v>
      </c>
      <c r="H2844" t="s">
        <v>17</v>
      </c>
      <c r="I2844" t="s">
        <v>25688</v>
      </c>
      <c r="J2844" t="s">
        <v>25689</v>
      </c>
      <c r="K2844">
        <f t="shared" si="44"/>
        <v>1</v>
      </c>
      <c r="L2844" t="s">
        <v>16</v>
      </c>
    </row>
    <row r="2845" spans="1:12" x14ac:dyDescent="0.25">
      <c r="A2845">
        <v>0</v>
      </c>
      <c r="B2845" t="s">
        <v>14950</v>
      </c>
      <c r="C2845" t="s">
        <v>14951</v>
      </c>
      <c r="D2845">
        <v>2025</v>
      </c>
      <c r="E2845" t="s">
        <v>16</v>
      </c>
      <c r="F2845" t="s">
        <v>431</v>
      </c>
      <c r="G2845" t="s">
        <v>14952</v>
      </c>
      <c r="H2845" t="s">
        <v>40</v>
      </c>
      <c r="I2845" t="s">
        <v>14953</v>
      </c>
      <c r="J2845" t="s">
        <v>16</v>
      </c>
      <c r="K2845">
        <f t="shared" si="44"/>
        <v>1</v>
      </c>
      <c r="L2845" t="s">
        <v>14954</v>
      </c>
    </row>
    <row r="2846" spans="1:12" x14ac:dyDescent="0.25">
      <c r="A2846">
        <v>0</v>
      </c>
      <c r="B2846" t="s">
        <v>16</v>
      </c>
      <c r="C2846" t="s">
        <v>14087</v>
      </c>
      <c r="D2846">
        <v>2025</v>
      </c>
      <c r="E2846" t="s">
        <v>66</v>
      </c>
      <c r="F2846" t="s">
        <v>67</v>
      </c>
      <c r="G2846" t="s">
        <v>14088</v>
      </c>
      <c r="H2846" t="s">
        <v>69</v>
      </c>
      <c r="I2846" t="s">
        <v>14089</v>
      </c>
      <c r="J2846" t="s">
        <v>16</v>
      </c>
      <c r="K2846">
        <f t="shared" si="44"/>
        <v>1</v>
      </c>
      <c r="L2846" t="s">
        <v>16</v>
      </c>
    </row>
    <row r="2847" spans="1:12" x14ac:dyDescent="0.25">
      <c r="A2847">
        <v>0</v>
      </c>
      <c r="B2847" t="s">
        <v>2982</v>
      </c>
      <c r="C2847" t="s">
        <v>2983</v>
      </c>
      <c r="D2847">
        <v>2026</v>
      </c>
      <c r="E2847" t="s">
        <v>16</v>
      </c>
      <c r="F2847" t="s">
        <v>38</v>
      </c>
      <c r="G2847" t="s">
        <v>2984</v>
      </c>
      <c r="H2847" t="s">
        <v>40</v>
      </c>
      <c r="I2847" t="s">
        <v>2985</v>
      </c>
      <c r="J2847" t="s">
        <v>16</v>
      </c>
      <c r="K2847">
        <f t="shared" si="44"/>
        <v>1</v>
      </c>
      <c r="L2847" t="s">
        <v>2986</v>
      </c>
    </row>
    <row r="2848" spans="1:12" x14ac:dyDescent="0.25">
      <c r="A2848">
        <v>0</v>
      </c>
      <c r="B2848" t="s">
        <v>24719</v>
      </c>
      <c r="C2848" t="s">
        <v>24720</v>
      </c>
      <c r="D2848">
        <v>2025</v>
      </c>
      <c r="E2848" t="s">
        <v>55</v>
      </c>
      <c r="F2848" t="s">
        <v>56</v>
      </c>
      <c r="G2848" t="s">
        <v>24721</v>
      </c>
      <c r="H2848" t="s">
        <v>33</v>
      </c>
      <c r="I2848" t="s">
        <v>24722</v>
      </c>
      <c r="J2848" t="s">
        <v>16</v>
      </c>
      <c r="K2848">
        <f t="shared" si="44"/>
        <v>1</v>
      </c>
      <c r="L2848" t="s">
        <v>16</v>
      </c>
    </row>
    <row r="2849" spans="1:12" x14ac:dyDescent="0.25">
      <c r="A2849">
        <v>0</v>
      </c>
      <c r="B2849" t="s">
        <v>11243</v>
      </c>
      <c r="C2849" t="s">
        <v>11244</v>
      </c>
      <c r="D2849">
        <v>2026</v>
      </c>
      <c r="E2849" t="s">
        <v>16</v>
      </c>
      <c r="F2849" t="s">
        <v>24</v>
      </c>
      <c r="G2849" t="s">
        <v>11245</v>
      </c>
      <c r="H2849" t="s">
        <v>40</v>
      </c>
      <c r="I2849" t="s">
        <v>11246</v>
      </c>
      <c r="J2849" t="s">
        <v>16</v>
      </c>
      <c r="K2849">
        <f t="shared" si="44"/>
        <v>1</v>
      </c>
      <c r="L2849" t="s">
        <v>11247</v>
      </c>
    </row>
    <row r="2850" spans="1:12" x14ac:dyDescent="0.25">
      <c r="A2850">
        <v>0</v>
      </c>
      <c r="B2850" t="s">
        <v>24587</v>
      </c>
      <c r="C2850" t="s">
        <v>24588</v>
      </c>
      <c r="D2850">
        <v>2025</v>
      </c>
      <c r="E2850" t="s">
        <v>24589</v>
      </c>
      <c r="F2850" t="s">
        <v>24590</v>
      </c>
      <c r="G2850" t="s">
        <v>24591</v>
      </c>
      <c r="H2850" t="s">
        <v>17</v>
      </c>
      <c r="I2850" t="s">
        <v>24592</v>
      </c>
      <c r="J2850" t="s">
        <v>24593</v>
      </c>
      <c r="K2850">
        <f t="shared" si="44"/>
        <v>1</v>
      </c>
      <c r="L2850" t="s">
        <v>16</v>
      </c>
    </row>
    <row r="2851" spans="1:12" x14ac:dyDescent="0.25">
      <c r="A2851">
        <v>0</v>
      </c>
      <c r="B2851" t="s">
        <v>24106</v>
      </c>
      <c r="C2851" t="s">
        <v>24107</v>
      </c>
      <c r="D2851">
        <v>2025</v>
      </c>
      <c r="E2851" t="s">
        <v>1264</v>
      </c>
      <c r="F2851" t="s">
        <v>67</v>
      </c>
      <c r="G2851" t="s">
        <v>24108</v>
      </c>
      <c r="H2851" t="s">
        <v>33</v>
      </c>
      <c r="I2851" t="s">
        <v>24109</v>
      </c>
      <c r="J2851" t="s">
        <v>16</v>
      </c>
      <c r="K2851">
        <f t="shared" si="44"/>
        <v>1</v>
      </c>
      <c r="L2851" t="s">
        <v>16</v>
      </c>
    </row>
    <row r="2852" spans="1:12" x14ac:dyDescent="0.25">
      <c r="A2852">
        <v>0</v>
      </c>
      <c r="B2852" t="s">
        <v>18660</v>
      </c>
      <c r="C2852" t="s">
        <v>18661</v>
      </c>
      <c r="D2852">
        <v>2008</v>
      </c>
      <c r="E2852" t="s">
        <v>248</v>
      </c>
      <c r="F2852" t="s">
        <v>249</v>
      </c>
      <c r="G2852" t="s">
        <v>18662</v>
      </c>
      <c r="H2852" t="s">
        <v>69</v>
      </c>
      <c r="I2852" t="s">
        <v>18663</v>
      </c>
      <c r="J2852" t="s">
        <v>16</v>
      </c>
      <c r="K2852">
        <f t="shared" si="44"/>
        <v>1</v>
      </c>
      <c r="L2852" t="s">
        <v>16</v>
      </c>
    </row>
    <row r="2853" spans="1:12" x14ac:dyDescent="0.25">
      <c r="A2853">
        <v>0</v>
      </c>
      <c r="B2853" t="s">
        <v>12405</v>
      </c>
      <c r="C2853" t="s">
        <v>12406</v>
      </c>
      <c r="D2853">
        <v>2025</v>
      </c>
      <c r="E2853" t="s">
        <v>16</v>
      </c>
      <c r="F2853" t="s">
        <v>49</v>
      </c>
      <c r="G2853" t="s">
        <v>12407</v>
      </c>
      <c r="H2853" t="s">
        <v>40</v>
      </c>
      <c r="I2853" t="s">
        <v>12408</v>
      </c>
      <c r="J2853" t="s">
        <v>16</v>
      </c>
      <c r="K2853">
        <f t="shared" si="44"/>
        <v>1</v>
      </c>
      <c r="L2853" t="s">
        <v>12409</v>
      </c>
    </row>
    <row r="2854" spans="1:12" x14ac:dyDescent="0.25">
      <c r="A2854">
        <v>0</v>
      </c>
      <c r="B2854" t="s">
        <v>4168</v>
      </c>
      <c r="C2854" t="s">
        <v>4169</v>
      </c>
      <c r="D2854">
        <v>2025</v>
      </c>
      <c r="E2854" t="s">
        <v>248</v>
      </c>
      <c r="F2854" t="s">
        <v>382</v>
      </c>
      <c r="G2854" t="s">
        <v>4170</v>
      </c>
      <c r="H2854" t="s">
        <v>69</v>
      </c>
      <c r="I2854" t="s">
        <v>4171</v>
      </c>
      <c r="J2854" t="s">
        <v>252</v>
      </c>
      <c r="K2854">
        <f t="shared" si="44"/>
        <v>1</v>
      </c>
      <c r="L2854" t="s">
        <v>16</v>
      </c>
    </row>
    <row r="2855" spans="1:12" x14ac:dyDescent="0.25">
      <c r="A2855">
        <v>0</v>
      </c>
      <c r="B2855" t="s">
        <v>11481</v>
      </c>
      <c r="C2855" t="s">
        <v>11482</v>
      </c>
      <c r="D2855">
        <v>2025</v>
      </c>
      <c r="E2855" t="s">
        <v>16</v>
      </c>
      <c r="F2855" t="s">
        <v>38</v>
      </c>
      <c r="G2855" t="s">
        <v>11483</v>
      </c>
      <c r="H2855" t="s">
        <v>40</v>
      </c>
      <c r="I2855" t="s">
        <v>11484</v>
      </c>
      <c r="J2855" t="s">
        <v>16</v>
      </c>
      <c r="K2855">
        <f t="shared" si="44"/>
        <v>1</v>
      </c>
      <c r="L2855" t="s">
        <v>16</v>
      </c>
    </row>
    <row r="2856" spans="1:12" x14ac:dyDescent="0.25">
      <c r="A2856">
        <v>0</v>
      </c>
      <c r="B2856" t="s">
        <v>16951</v>
      </c>
      <c r="C2856" t="s">
        <v>16952</v>
      </c>
      <c r="D2856">
        <v>2025</v>
      </c>
      <c r="E2856" t="s">
        <v>55</v>
      </c>
      <c r="F2856" t="s">
        <v>56</v>
      </c>
      <c r="G2856" t="s">
        <v>16953</v>
      </c>
      <c r="H2856" t="s">
        <v>33</v>
      </c>
      <c r="I2856" t="s">
        <v>16954</v>
      </c>
      <c r="J2856" t="s">
        <v>16</v>
      </c>
      <c r="K2856">
        <f t="shared" si="44"/>
        <v>1</v>
      </c>
      <c r="L2856" t="s">
        <v>16</v>
      </c>
    </row>
    <row r="2857" spans="1:12" x14ac:dyDescent="0.25">
      <c r="A2857">
        <v>0</v>
      </c>
      <c r="B2857" t="s">
        <v>13150</v>
      </c>
      <c r="C2857" t="s">
        <v>13151</v>
      </c>
      <c r="D2857">
        <v>2024</v>
      </c>
      <c r="E2857" t="s">
        <v>16</v>
      </c>
      <c r="F2857" t="s">
        <v>38</v>
      </c>
      <c r="G2857" t="s">
        <v>13152</v>
      </c>
      <c r="H2857" t="s">
        <v>40</v>
      </c>
      <c r="I2857" t="s">
        <v>13153</v>
      </c>
      <c r="J2857" t="s">
        <v>16</v>
      </c>
      <c r="K2857">
        <f t="shared" si="44"/>
        <v>1</v>
      </c>
      <c r="L2857" t="s">
        <v>16</v>
      </c>
    </row>
    <row r="2858" spans="1:12" x14ac:dyDescent="0.25">
      <c r="A2858">
        <v>0</v>
      </c>
      <c r="B2858" t="s">
        <v>17854</v>
      </c>
      <c r="C2858" t="s">
        <v>17855</v>
      </c>
      <c r="D2858">
        <v>2014</v>
      </c>
      <c r="E2858" t="s">
        <v>17856</v>
      </c>
      <c r="F2858" t="s">
        <v>17857</v>
      </c>
      <c r="G2858" t="s">
        <v>17858</v>
      </c>
      <c r="H2858" t="s">
        <v>17</v>
      </c>
      <c r="I2858" t="s">
        <v>17859</v>
      </c>
      <c r="J2858" t="s">
        <v>17860</v>
      </c>
      <c r="K2858">
        <f t="shared" si="44"/>
        <v>1</v>
      </c>
      <c r="L2858" t="s">
        <v>16</v>
      </c>
    </row>
    <row r="2859" spans="1:12" x14ac:dyDescent="0.25">
      <c r="A2859">
        <v>0</v>
      </c>
      <c r="B2859" t="s">
        <v>2321</v>
      </c>
      <c r="C2859" t="s">
        <v>2322</v>
      </c>
      <c r="D2859">
        <v>2025</v>
      </c>
      <c r="E2859" t="s">
        <v>1198</v>
      </c>
      <c r="F2859" t="s">
        <v>93</v>
      </c>
      <c r="G2859" t="s">
        <v>2323</v>
      </c>
      <c r="H2859" t="s">
        <v>33</v>
      </c>
      <c r="I2859" t="s">
        <v>2324</v>
      </c>
      <c r="J2859" t="s">
        <v>16</v>
      </c>
      <c r="K2859">
        <f t="shared" si="44"/>
        <v>1</v>
      </c>
      <c r="L2859" t="s">
        <v>16</v>
      </c>
    </row>
    <row r="2860" spans="1:12" x14ac:dyDescent="0.25">
      <c r="A2860">
        <v>0</v>
      </c>
      <c r="B2860" t="s">
        <v>17939</v>
      </c>
      <c r="C2860" t="s">
        <v>17940</v>
      </c>
      <c r="D2860">
        <v>2003</v>
      </c>
      <c r="E2860" t="s">
        <v>17941</v>
      </c>
      <c r="F2860" t="s">
        <v>659</v>
      </c>
      <c r="G2860" t="s">
        <v>17942</v>
      </c>
      <c r="H2860" t="s">
        <v>33</v>
      </c>
      <c r="I2860" t="s">
        <v>17943</v>
      </c>
      <c r="J2860" t="s">
        <v>16</v>
      </c>
      <c r="K2860">
        <f t="shared" si="44"/>
        <v>1</v>
      </c>
      <c r="L2860" t="s">
        <v>16</v>
      </c>
    </row>
    <row r="2861" spans="1:12" x14ac:dyDescent="0.25">
      <c r="A2861">
        <v>0</v>
      </c>
      <c r="B2861" t="s">
        <v>17474</v>
      </c>
      <c r="C2861" t="s">
        <v>17475</v>
      </c>
      <c r="D2861">
        <v>2012</v>
      </c>
      <c r="E2861" t="s">
        <v>16</v>
      </c>
      <c r="F2861" t="s">
        <v>16528</v>
      </c>
      <c r="G2861" t="s">
        <v>17476</v>
      </c>
      <c r="H2861" t="s">
        <v>88</v>
      </c>
      <c r="I2861" t="s">
        <v>17477</v>
      </c>
      <c r="J2861" t="s">
        <v>16</v>
      </c>
      <c r="K2861">
        <f t="shared" si="44"/>
        <v>1</v>
      </c>
      <c r="L2861" t="s">
        <v>16</v>
      </c>
    </row>
    <row r="2862" spans="1:12" x14ac:dyDescent="0.25">
      <c r="A2862">
        <v>0</v>
      </c>
      <c r="B2862" t="s">
        <v>1075</v>
      </c>
      <c r="C2862" t="s">
        <v>1076</v>
      </c>
      <c r="D2862">
        <v>2025</v>
      </c>
      <c r="E2862" t="s">
        <v>1077</v>
      </c>
      <c r="F2862" t="s">
        <v>1078</v>
      </c>
      <c r="G2862" t="s">
        <v>1079</v>
      </c>
      <c r="H2862" t="s">
        <v>17</v>
      </c>
      <c r="I2862" t="s">
        <v>1080</v>
      </c>
      <c r="J2862" t="s">
        <v>1081</v>
      </c>
      <c r="K2862">
        <f t="shared" si="44"/>
        <v>1</v>
      </c>
      <c r="L2862" t="s">
        <v>1082</v>
      </c>
    </row>
    <row r="2863" spans="1:12" x14ac:dyDescent="0.25">
      <c r="A2863">
        <v>0</v>
      </c>
      <c r="B2863" t="s">
        <v>17118</v>
      </c>
      <c r="C2863" t="s">
        <v>17119</v>
      </c>
      <c r="D2863">
        <v>2013</v>
      </c>
      <c r="E2863" t="s">
        <v>614</v>
      </c>
      <c r="F2863" t="s">
        <v>615</v>
      </c>
      <c r="G2863" t="s">
        <v>17120</v>
      </c>
      <c r="H2863" t="s">
        <v>69</v>
      </c>
      <c r="I2863" t="s">
        <v>17121</v>
      </c>
      <c r="J2863" t="s">
        <v>618</v>
      </c>
      <c r="K2863">
        <f t="shared" si="44"/>
        <v>1</v>
      </c>
      <c r="L2863" t="s">
        <v>17122</v>
      </c>
    </row>
    <row r="2864" spans="1:12" x14ac:dyDescent="0.25">
      <c r="A2864">
        <v>0</v>
      </c>
      <c r="B2864" t="s">
        <v>18141</v>
      </c>
      <c r="C2864" t="s">
        <v>18142</v>
      </c>
      <c r="D2864">
        <v>2011</v>
      </c>
      <c r="E2864" t="s">
        <v>2827</v>
      </c>
      <c r="F2864" t="s">
        <v>243</v>
      </c>
      <c r="G2864" t="s">
        <v>18143</v>
      </c>
      <c r="H2864" t="s">
        <v>69</v>
      </c>
      <c r="I2864" t="s">
        <v>18144</v>
      </c>
      <c r="J2864" t="s">
        <v>16</v>
      </c>
      <c r="K2864">
        <f t="shared" si="44"/>
        <v>1</v>
      </c>
      <c r="L2864" t="s">
        <v>16</v>
      </c>
    </row>
    <row r="2865" spans="1:12" x14ac:dyDescent="0.25">
      <c r="A2865">
        <v>0</v>
      </c>
      <c r="B2865" t="s">
        <v>11336</v>
      </c>
      <c r="C2865" t="s">
        <v>11337</v>
      </c>
      <c r="D2865">
        <v>2026</v>
      </c>
      <c r="E2865" t="s">
        <v>16</v>
      </c>
      <c r="F2865" t="s">
        <v>24</v>
      </c>
      <c r="G2865" t="s">
        <v>11338</v>
      </c>
      <c r="H2865" t="s">
        <v>40</v>
      </c>
      <c r="I2865" t="s">
        <v>11339</v>
      </c>
      <c r="J2865" t="s">
        <v>16</v>
      </c>
      <c r="K2865">
        <f t="shared" si="44"/>
        <v>1</v>
      </c>
      <c r="L2865" t="s">
        <v>11340</v>
      </c>
    </row>
    <row r="2866" spans="1:12" x14ac:dyDescent="0.25">
      <c r="A2866">
        <v>0</v>
      </c>
      <c r="B2866" t="s">
        <v>9643</v>
      </c>
      <c r="C2866" t="s">
        <v>9644</v>
      </c>
      <c r="D2866">
        <v>2026</v>
      </c>
      <c r="E2866" t="s">
        <v>16</v>
      </c>
      <c r="F2866" t="s">
        <v>73</v>
      </c>
      <c r="G2866" t="s">
        <v>9645</v>
      </c>
      <c r="H2866" t="s">
        <v>40</v>
      </c>
      <c r="I2866" t="s">
        <v>9646</v>
      </c>
      <c r="J2866" t="s">
        <v>16</v>
      </c>
      <c r="K2866">
        <f t="shared" si="44"/>
        <v>1</v>
      </c>
      <c r="L2866" t="s">
        <v>16</v>
      </c>
    </row>
    <row r="2867" spans="1:12" x14ac:dyDescent="0.25">
      <c r="A2867">
        <v>0</v>
      </c>
      <c r="B2867" t="s">
        <v>11462</v>
      </c>
      <c r="C2867" t="s">
        <v>11463</v>
      </c>
      <c r="D2867">
        <v>2025</v>
      </c>
      <c r="E2867" t="s">
        <v>7255</v>
      </c>
      <c r="F2867" t="s">
        <v>24</v>
      </c>
      <c r="G2867" t="s">
        <v>11464</v>
      </c>
      <c r="H2867" t="s">
        <v>17</v>
      </c>
      <c r="I2867" t="s">
        <v>11465</v>
      </c>
      <c r="J2867" t="s">
        <v>11466</v>
      </c>
      <c r="K2867">
        <f t="shared" si="44"/>
        <v>1</v>
      </c>
      <c r="L2867" t="s">
        <v>16</v>
      </c>
    </row>
    <row r="2868" spans="1:12" x14ac:dyDescent="0.25">
      <c r="A2868">
        <v>0</v>
      </c>
      <c r="B2868" t="s">
        <v>12537</v>
      </c>
      <c r="C2868" t="s">
        <v>12538</v>
      </c>
      <c r="D2868">
        <v>2026</v>
      </c>
      <c r="E2868" t="s">
        <v>16</v>
      </c>
      <c r="F2868" t="s">
        <v>38</v>
      </c>
      <c r="G2868" t="s">
        <v>12539</v>
      </c>
      <c r="H2868" t="s">
        <v>40</v>
      </c>
      <c r="I2868" t="s">
        <v>12540</v>
      </c>
      <c r="J2868" t="s">
        <v>16</v>
      </c>
      <c r="K2868">
        <f t="shared" si="44"/>
        <v>1</v>
      </c>
      <c r="L2868" t="s">
        <v>12541</v>
      </c>
    </row>
    <row r="2869" spans="1:12" x14ac:dyDescent="0.25">
      <c r="A2869">
        <v>0</v>
      </c>
      <c r="B2869" t="s">
        <v>18198</v>
      </c>
      <c r="C2869" t="s">
        <v>18199</v>
      </c>
      <c r="D2869">
        <v>2020</v>
      </c>
      <c r="E2869" t="s">
        <v>18200</v>
      </c>
      <c r="F2869" t="s">
        <v>1232</v>
      </c>
      <c r="G2869" t="s">
        <v>18201</v>
      </c>
      <c r="H2869" t="s">
        <v>17</v>
      </c>
      <c r="I2869" t="s">
        <v>18202</v>
      </c>
      <c r="J2869" t="s">
        <v>18203</v>
      </c>
      <c r="K2869">
        <f t="shared" si="44"/>
        <v>1</v>
      </c>
      <c r="L2869" t="s">
        <v>18204</v>
      </c>
    </row>
    <row r="2870" spans="1:12" x14ac:dyDescent="0.25">
      <c r="A2870">
        <v>0</v>
      </c>
      <c r="B2870" t="s">
        <v>16518</v>
      </c>
      <c r="C2870" t="s">
        <v>16519</v>
      </c>
      <c r="D2870">
        <v>2026</v>
      </c>
      <c r="E2870" t="s">
        <v>16</v>
      </c>
      <c r="F2870" t="s">
        <v>38</v>
      </c>
      <c r="G2870" t="s">
        <v>16520</v>
      </c>
      <c r="H2870" t="s">
        <v>40</v>
      </c>
      <c r="I2870" t="s">
        <v>16521</v>
      </c>
      <c r="J2870" t="s">
        <v>16</v>
      </c>
      <c r="K2870">
        <f t="shared" si="44"/>
        <v>1</v>
      </c>
      <c r="L2870" t="s">
        <v>16522</v>
      </c>
    </row>
    <row r="2871" spans="1:12" x14ac:dyDescent="0.25">
      <c r="A2871">
        <v>0</v>
      </c>
      <c r="B2871" t="s">
        <v>96</v>
      </c>
      <c r="C2871" t="s">
        <v>97</v>
      </c>
      <c r="D2871">
        <v>2025</v>
      </c>
      <c r="E2871" t="s">
        <v>16</v>
      </c>
      <c r="F2871" t="s">
        <v>73</v>
      </c>
      <c r="G2871" t="s">
        <v>98</v>
      </c>
      <c r="H2871" t="s">
        <v>99</v>
      </c>
      <c r="I2871" t="s">
        <v>100</v>
      </c>
      <c r="J2871" t="s">
        <v>16</v>
      </c>
      <c r="K2871">
        <f t="shared" si="44"/>
        <v>1</v>
      </c>
      <c r="L2871" t="s">
        <v>16</v>
      </c>
    </row>
    <row r="2872" spans="1:12" x14ac:dyDescent="0.25">
      <c r="A2872">
        <v>0</v>
      </c>
      <c r="B2872" t="s">
        <v>2899</v>
      </c>
      <c r="C2872" t="s">
        <v>2900</v>
      </c>
      <c r="D2872">
        <v>2019</v>
      </c>
      <c r="E2872" t="s">
        <v>136</v>
      </c>
      <c r="F2872" t="s">
        <v>24</v>
      </c>
      <c r="G2872" t="s">
        <v>2901</v>
      </c>
      <c r="H2872" t="s">
        <v>17</v>
      </c>
      <c r="I2872" t="s">
        <v>2902</v>
      </c>
      <c r="J2872" t="s">
        <v>139</v>
      </c>
      <c r="K2872">
        <f t="shared" si="44"/>
        <v>1</v>
      </c>
      <c r="L2872" t="s">
        <v>16</v>
      </c>
    </row>
    <row r="2873" spans="1:12" x14ac:dyDescent="0.25">
      <c r="A2873">
        <v>0</v>
      </c>
      <c r="B2873" t="s">
        <v>1644</v>
      </c>
      <c r="C2873" t="s">
        <v>1645</v>
      </c>
      <c r="D2873">
        <v>2008</v>
      </c>
      <c r="E2873" t="s">
        <v>714</v>
      </c>
      <c r="F2873" t="s">
        <v>715</v>
      </c>
      <c r="G2873" t="s">
        <v>1646</v>
      </c>
      <c r="H2873" t="s">
        <v>33</v>
      </c>
      <c r="I2873" t="s">
        <v>1647</v>
      </c>
      <c r="J2873" t="s">
        <v>16</v>
      </c>
      <c r="K2873">
        <f t="shared" si="44"/>
        <v>1</v>
      </c>
      <c r="L2873" t="s">
        <v>16</v>
      </c>
    </row>
    <row r="2874" spans="1:12" x14ac:dyDescent="0.25">
      <c r="A2874">
        <v>0</v>
      </c>
      <c r="B2874" t="s">
        <v>3054</v>
      </c>
      <c r="C2874" t="s">
        <v>3055</v>
      </c>
      <c r="D2874">
        <v>2012</v>
      </c>
      <c r="E2874" t="s">
        <v>3056</v>
      </c>
      <c r="F2874" t="s">
        <v>3057</v>
      </c>
      <c r="G2874" t="s">
        <v>3058</v>
      </c>
      <c r="H2874" t="s">
        <v>17</v>
      </c>
      <c r="I2874" t="s">
        <v>3059</v>
      </c>
      <c r="J2874" t="s">
        <v>3060</v>
      </c>
      <c r="K2874">
        <f t="shared" si="44"/>
        <v>1</v>
      </c>
      <c r="L2874" t="s">
        <v>16</v>
      </c>
    </row>
    <row r="2875" spans="1:12" x14ac:dyDescent="0.25">
      <c r="A2875">
        <v>0</v>
      </c>
      <c r="B2875" t="s">
        <v>26369</v>
      </c>
      <c r="C2875" t="s">
        <v>26370</v>
      </c>
      <c r="D2875">
        <v>2026</v>
      </c>
      <c r="E2875" t="s">
        <v>16</v>
      </c>
      <c r="F2875" t="s">
        <v>9909</v>
      </c>
      <c r="G2875" t="s">
        <v>26371</v>
      </c>
      <c r="H2875" t="s">
        <v>9911</v>
      </c>
      <c r="I2875" t="s">
        <v>26372</v>
      </c>
      <c r="J2875" t="s">
        <v>16</v>
      </c>
      <c r="K2875">
        <f t="shared" si="44"/>
        <v>1</v>
      </c>
      <c r="L2875" t="s">
        <v>16</v>
      </c>
    </row>
    <row r="2876" spans="1:12" x14ac:dyDescent="0.25">
      <c r="A2876">
        <v>0</v>
      </c>
      <c r="B2876" t="s">
        <v>9429</v>
      </c>
      <c r="C2876" t="s">
        <v>9430</v>
      </c>
      <c r="D2876">
        <v>2025</v>
      </c>
      <c r="E2876" t="s">
        <v>9431</v>
      </c>
      <c r="F2876" t="s">
        <v>93</v>
      </c>
      <c r="G2876" t="s">
        <v>9432</v>
      </c>
      <c r="H2876" t="s">
        <v>33</v>
      </c>
      <c r="I2876" t="s">
        <v>9433</v>
      </c>
      <c r="J2876" t="s">
        <v>16</v>
      </c>
      <c r="K2876">
        <f t="shared" si="44"/>
        <v>1</v>
      </c>
      <c r="L2876" t="s">
        <v>16</v>
      </c>
    </row>
    <row r="2877" spans="1:12" x14ac:dyDescent="0.25">
      <c r="A2877">
        <v>0</v>
      </c>
      <c r="B2877" t="s">
        <v>9921</v>
      </c>
      <c r="C2877" t="s">
        <v>9922</v>
      </c>
      <c r="D2877">
        <v>2025</v>
      </c>
      <c r="E2877" t="s">
        <v>9923</v>
      </c>
      <c r="F2877" t="s">
        <v>67</v>
      </c>
      <c r="G2877" t="s">
        <v>9924</v>
      </c>
      <c r="H2877" t="s">
        <v>33</v>
      </c>
      <c r="I2877" t="s">
        <v>9925</v>
      </c>
      <c r="J2877" t="s">
        <v>16</v>
      </c>
      <c r="K2877">
        <f t="shared" si="44"/>
        <v>1</v>
      </c>
      <c r="L2877" t="s">
        <v>16</v>
      </c>
    </row>
    <row r="2878" spans="1:12" x14ac:dyDescent="0.25">
      <c r="A2878">
        <v>0</v>
      </c>
      <c r="B2878" t="s">
        <v>14753</v>
      </c>
      <c r="C2878" t="s">
        <v>14754</v>
      </c>
      <c r="D2878">
        <v>2025</v>
      </c>
      <c r="E2878" t="s">
        <v>14755</v>
      </c>
      <c r="F2878" t="s">
        <v>14756</v>
      </c>
      <c r="G2878" t="s">
        <v>14757</v>
      </c>
      <c r="H2878" t="s">
        <v>17</v>
      </c>
      <c r="I2878" t="s">
        <v>14758</v>
      </c>
      <c r="J2878" t="s">
        <v>14759</v>
      </c>
      <c r="K2878">
        <f t="shared" si="44"/>
        <v>1</v>
      </c>
      <c r="L2878" t="s">
        <v>14760</v>
      </c>
    </row>
    <row r="2879" spans="1:12" x14ac:dyDescent="0.25">
      <c r="A2879">
        <v>0</v>
      </c>
      <c r="B2879" t="s">
        <v>26146</v>
      </c>
      <c r="C2879" t="s">
        <v>26147</v>
      </c>
      <c r="D2879">
        <v>2025</v>
      </c>
      <c r="E2879" t="s">
        <v>16</v>
      </c>
      <c r="F2879" t="s">
        <v>73</v>
      </c>
      <c r="G2879" t="s">
        <v>26148</v>
      </c>
      <c r="H2879" t="s">
        <v>40</v>
      </c>
      <c r="I2879" t="s">
        <v>26149</v>
      </c>
      <c r="J2879" t="s">
        <v>16</v>
      </c>
      <c r="K2879">
        <f t="shared" si="44"/>
        <v>1</v>
      </c>
      <c r="L2879" t="s">
        <v>16</v>
      </c>
    </row>
    <row r="2880" spans="1:12" x14ac:dyDescent="0.25">
      <c r="A2880">
        <v>0</v>
      </c>
      <c r="B2880" t="s">
        <v>18462</v>
      </c>
      <c r="C2880" t="s">
        <v>18463</v>
      </c>
      <c r="D2880">
        <v>2026</v>
      </c>
      <c r="E2880" t="s">
        <v>16</v>
      </c>
      <c r="F2880" t="s">
        <v>38</v>
      </c>
      <c r="G2880" t="s">
        <v>18464</v>
      </c>
      <c r="H2880" t="s">
        <v>40</v>
      </c>
      <c r="I2880" t="s">
        <v>18465</v>
      </c>
      <c r="J2880" t="s">
        <v>16</v>
      </c>
      <c r="K2880">
        <f t="shared" si="44"/>
        <v>1</v>
      </c>
      <c r="L2880" t="s">
        <v>18466</v>
      </c>
    </row>
    <row r="2881" spans="1:12" x14ac:dyDescent="0.25">
      <c r="A2881">
        <v>0</v>
      </c>
      <c r="B2881" t="s">
        <v>18492</v>
      </c>
      <c r="C2881" t="s">
        <v>18493</v>
      </c>
      <c r="D2881">
        <v>2012</v>
      </c>
      <c r="E2881" t="s">
        <v>18494</v>
      </c>
      <c r="F2881" t="s">
        <v>93</v>
      </c>
      <c r="G2881" t="s">
        <v>18495</v>
      </c>
      <c r="H2881" t="s">
        <v>33</v>
      </c>
      <c r="I2881" t="s">
        <v>18496</v>
      </c>
      <c r="J2881" t="s">
        <v>16</v>
      </c>
      <c r="K2881">
        <f t="shared" si="44"/>
        <v>1</v>
      </c>
      <c r="L2881" t="s">
        <v>16</v>
      </c>
    </row>
    <row r="2882" spans="1:12" x14ac:dyDescent="0.25">
      <c r="A2882">
        <v>0</v>
      </c>
      <c r="B2882" t="s">
        <v>24164</v>
      </c>
      <c r="C2882" t="s">
        <v>25448</v>
      </c>
      <c r="D2882">
        <v>2025</v>
      </c>
      <c r="E2882" t="s">
        <v>25449</v>
      </c>
      <c r="F2882" t="s">
        <v>18258</v>
      </c>
      <c r="G2882" t="s">
        <v>25450</v>
      </c>
      <c r="H2882" t="s">
        <v>17</v>
      </c>
      <c r="I2882" t="s">
        <v>25451</v>
      </c>
      <c r="J2882" t="s">
        <v>25452</v>
      </c>
      <c r="K2882">
        <f t="shared" ref="K2882:K2945" si="45">IF(I2882&lt;&gt;"",1,IF(OR(ISNUMBER(SEARCH("arxiv",E2882)),ISNUMBER(SEARCH("arxiv",G2882))),3,2))</f>
        <v>1</v>
      </c>
      <c r="L2882" t="s">
        <v>16</v>
      </c>
    </row>
    <row r="2883" spans="1:12" x14ac:dyDescent="0.25">
      <c r="A2883">
        <v>0</v>
      </c>
      <c r="B2883" t="s">
        <v>17918</v>
      </c>
      <c r="C2883" t="s">
        <v>17919</v>
      </c>
      <c r="D2883">
        <v>2009</v>
      </c>
      <c r="E2883" t="s">
        <v>17920</v>
      </c>
      <c r="F2883" t="s">
        <v>17921</v>
      </c>
      <c r="G2883" t="s">
        <v>17922</v>
      </c>
      <c r="H2883" t="s">
        <v>17</v>
      </c>
      <c r="I2883" t="s">
        <v>17923</v>
      </c>
      <c r="J2883" t="s">
        <v>17924</v>
      </c>
      <c r="K2883">
        <f t="shared" si="45"/>
        <v>1</v>
      </c>
      <c r="L2883" t="s">
        <v>16</v>
      </c>
    </row>
    <row r="2884" spans="1:12" x14ac:dyDescent="0.25">
      <c r="A2884">
        <v>0</v>
      </c>
      <c r="B2884" t="s">
        <v>11276</v>
      </c>
      <c r="C2884" t="s">
        <v>11277</v>
      </c>
      <c r="D2884">
        <v>2025</v>
      </c>
      <c r="E2884" t="s">
        <v>16</v>
      </c>
      <c r="F2884" t="s">
        <v>38</v>
      </c>
      <c r="G2884" t="s">
        <v>11278</v>
      </c>
      <c r="H2884" t="s">
        <v>40</v>
      </c>
      <c r="I2884" t="s">
        <v>11279</v>
      </c>
      <c r="J2884" t="s">
        <v>16</v>
      </c>
      <c r="K2884">
        <f t="shared" si="45"/>
        <v>1</v>
      </c>
      <c r="L2884" t="s">
        <v>16</v>
      </c>
    </row>
    <row r="2885" spans="1:12" x14ac:dyDescent="0.25">
      <c r="A2885">
        <v>0</v>
      </c>
      <c r="B2885" t="s">
        <v>12521</v>
      </c>
      <c r="C2885" t="s">
        <v>12522</v>
      </c>
      <c r="D2885">
        <v>2024</v>
      </c>
      <c r="E2885" t="s">
        <v>12523</v>
      </c>
      <c r="F2885" t="s">
        <v>9794</v>
      </c>
      <c r="G2885" t="s">
        <v>12524</v>
      </c>
      <c r="H2885" t="s">
        <v>33</v>
      </c>
      <c r="I2885" t="s">
        <v>12525</v>
      </c>
      <c r="J2885" t="s">
        <v>16</v>
      </c>
      <c r="K2885">
        <f t="shared" si="45"/>
        <v>1</v>
      </c>
      <c r="L2885" t="s">
        <v>12526</v>
      </c>
    </row>
    <row r="2886" spans="1:12" x14ac:dyDescent="0.25">
      <c r="A2886">
        <v>0</v>
      </c>
      <c r="B2886" t="s">
        <v>12134</v>
      </c>
      <c r="C2886" t="s">
        <v>12135</v>
      </c>
      <c r="D2886">
        <v>2025</v>
      </c>
      <c r="E2886" t="s">
        <v>16</v>
      </c>
      <c r="F2886" t="s">
        <v>38</v>
      </c>
      <c r="G2886" t="s">
        <v>12136</v>
      </c>
      <c r="H2886" t="s">
        <v>40</v>
      </c>
      <c r="I2886" t="s">
        <v>12137</v>
      </c>
      <c r="J2886" t="s">
        <v>16</v>
      </c>
      <c r="K2886">
        <f t="shared" si="45"/>
        <v>1</v>
      </c>
      <c r="L2886" t="s">
        <v>16</v>
      </c>
    </row>
    <row r="2887" spans="1:12" x14ac:dyDescent="0.25">
      <c r="A2887">
        <v>0</v>
      </c>
      <c r="B2887" t="s">
        <v>11839</v>
      </c>
      <c r="C2887" t="s">
        <v>11840</v>
      </c>
      <c r="D2887">
        <v>2026</v>
      </c>
      <c r="E2887" t="s">
        <v>16</v>
      </c>
      <c r="F2887" t="s">
        <v>38</v>
      </c>
      <c r="G2887" t="s">
        <v>11841</v>
      </c>
      <c r="H2887" t="s">
        <v>40</v>
      </c>
      <c r="I2887" t="s">
        <v>11842</v>
      </c>
      <c r="J2887" t="s">
        <v>16</v>
      </c>
      <c r="K2887">
        <f t="shared" si="45"/>
        <v>1</v>
      </c>
      <c r="L2887" t="s">
        <v>11843</v>
      </c>
    </row>
    <row r="2888" spans="1:12" x14ac:dyDescent="0.25">
      <c r="A2888">
        <v>0</v>
      </c>
      <c r="B2888" t="s">
        <v>608</v>
      </c>
      <c r="C2888" t="s">
        <v>609</v>
      </c>
      <c r="D2888">
        <v>2025</v>
      </c>
      <c r="E2888" t="s">
        <v>16</v>
      </c>
      <c r="F2888" t="s">
        <v>73</v>
      </c>
      <c r="G2888" t="s">
        <v>610</v>
      </c>
      <c r="H2888" t="s">
        <v>40</v>
      </c>
      <c r="I2888" t="s">
        <v>611</v>
      </c>
      <c r="J2888" t="s">
        <v>16</v>
      </c>
      <c r="K2888">
        <f t="shared" si="45"/>
        <v>1</v>
      </c>
      <c r="L2888" t="s">
        <v>16</v>
      </c>
    </row>
    <row r="2889" spans="1:12" x14ac:dyDescent="0.25">
      <c r="A2889">
        <v>0</v>
      </c>
      <c r="B2889" t="s">
        <v>16855</v>
      </c>
      <c r="C2889" t="s">
        <v>16856</v>
      </c>
      <c r="D2889">
        <v>2025</v>
      </c>
      <c r="E2889" t="s">
        <v>16857</v>
      </c>
      <c r="F2889" t="s">
        <v>93</v>
      </c>
      <c r="G2889" t="s">
        <v>16858</v>
      </c>
      <c r="H2889" t="s">
        <v>33</v>
      </c>
      <c r="I2889" t="s">
        <v>16859</v>
      </c>
      <c r="J2889" t="s">
        <v>16</v>
      </c>
      <c r="K2889">
        <f t="shared" si="45"/>
        <v>1</v>
      </c>
      <c r="L2889" t="s">
        <v>16</v>
      </c>
    </row>
    <row r="2890" spans="1:12" x14ac:dyDescent="0.25">
      <c r="A2890">
        <v>0</v>
      </c>
      <c r="B2890" t="s">
        <v>15327</v>
      </c>
      <c r="C2890" t="s">
        <v>15328</v>
      </c>
      <c r="D2890">
        <v>2025</v>
      </c>
      <c r="E2890" t="s">
        <v>13042</v>
      </c>
      <c r="F2890" t="s">
        <v>56</v>
      </c>
      <c r="G2890" t="s">
        <v>15329</v>
      </c>
      <c r="H2890" t="s">
        <v>33</v>
      </c>
      <c r="I2890" t="s">
        <v>15330</v>
      </c>
      <c r="J2890" t="s">
        <v>16</v>
      </c>
      <c r="K2890">
        <f t="shared" si="45"/>
        <v>1</v>
      </c>
      <c r="L2890" t="s">
        <v>16</v>
      </c>
    </row>
    <row r="2891" spans="1:12" x14ac:dyDescent="0.25">
      <c r="A2891">
        <v>0</v>
      </c>
      <c r="B2891" t="s">
        <v>26252</v>
      </c>
      <c r="C2891" t="s">
        <v>26253</v>
      </c>
      <c r="D2891">
        <v>2025</v>
      </c>
      <c r="E2891" t="s">
        <v>26254</v>
      </c>
      <c r="F2891" t="s">
        <v>26255</v>
      </c>
      <c r="G2891" t="s">
        <v>26256</v>
      </c>
      <c r="H2891" t="s">
        <v>17</v>
      </c>
      <c r="I2891" t="s">
        <v>26257</v>
      </c>
      <c r="J2891" t="s">
        <v>26258</v>
      </c>
      <c r="K2891">
        <f t="shared" si="45"/>
        <v>1</v>
      </c>
      <c r="L2891" t="s">
        <v>16</v>
      </c>
    </row>
    <row r="2892" spans="1:12" x14ac:dyDescent="0.25">
      <c r="A2892">
        <v>0</v>
      </c>
      <c r="B2892" t="s">
        <v>13969</v>
      </c>
      <c r="C2892" t="s">
        <v>13970</v>
      </c>
      <c r="D2892">
        <v>2025</v>
      </c>
      <c r="E2892" t="s">
        <v>16</v>
      </c>
      <c r="F2892" t="s">
        <v>24</v>
      </c>
      <c r="G2892" t="s">
        <v>13971</v>
      </c>
      <c r="H2892" t="s">
        <v>40</v>
      </c>
      <c r="I2892" t="s">
        <v>13972</v>
      </c>
      <c r="J2892" t="s">
        <v>16</v>
      </c>
      <c r="K2892">
        <f t="shared" si="45"/>
        <v>1</v>
      </c>
      <c r="L2892" t="s">
        <v>13973</v>
      </c>
    </row>
    <row r="2893" spans="1:12" x14ac:dyDescent="0.25">
      <c r="A2893">
        <v>0</v>
      </c>
      <c r="B2893" t="s">
        <v>18377</v>
      </c>
      <c r="C2893" t="s">
        <v>18378</v>
      </c>
      <c r="D2893">
        <v>2011</v>
      </c>
      <c r="E2893" t="s">
        <v>1058</v>
      </c>
      <c r="F2893" t="s">
        <v>1059</v>
      </c>
      <c r="G2893" t="s">
        <v>18379</v>
      </c>
      <c r="H2893" t="s">
        <v>17</v>
      </c>
      <c r="I2893" t="s">
        <v>18380</v>
      </c>
      <c r="J2893" t="s">
        <v>1062</v>
      </c>
      <c r="K2893">
        <f t="shared" si="45"/>
        <v>1</v>
      </c>
      <c r="L2893" t="s">
        <v>18381</v>
      </c>
    </row>
    <row r="2894" spans="1:12" x14ac:dyDescent="0.25">
      <c r="A2894">
        <v>0</v>
      </c>
      <c r="B2894" t="s">
        <v>16</v>
      </c>
      <c r="C2894" t="s">
        <v>11302</v>
      </c>
      <c r="D2894">
        <v>2015</v>
      </c>
      <c r="E2894" t="s">
        <v>11303</v>
      </c>
      <c r="F2894" t="s">
        <v>11304</v>
      </c>
      <c r="G2894" t="s">
        <v>11305</v>
      </c>
      <c r="H2894" t="s">
        <v>17</v>
      </c>
      <c r="I2894" t="s">
        <v>11306</v>
      </c>
      <c r="J2894" t="s">
        <v>11307</v>
      </c>
      <c r="K2894">
        <f t="shared" si="45"/>
        <v>1</v>
      </c>
      <c r="L2894" t="s">
        <v>16</v>
      </c>
    </row>
    <row r="2895" spans="1:12" x14ac:dyDescent="0.25">
      <c r="A2895">
        <v>0</v>
      </c>
      <c r="B2895" t="s">
        <v>16669</v>
      </c>
      <c r="C2895" t="s">
        <v>16670</v>
      </c>
      <c r="D2895">
        <v>2019</v>
      </c>
      <c r="E2895" t="s">
        <v>16</v>
      </c>
      <c r="F2895" t="s">
        <v>10480</v>
      </c>
      <c r="G2895" t="s">
        <v>16671</v>
      </c>
      <c r="H2895" t="s">
        <v>88</v>
      </c>
      <c r="I2895" t="s">
        <v>16672</v>
      </c>
      <c r="J2895" t="s">
        <v>16</v>
      </c>
      <c r="K2895">
        <f t="shared" si="45"/>
        <v>1</v>
      </c>
      <c r="L2895" t="s">
        <v>16</v>
      </c>
    </row>
    <row r="2896" spans="1:12" x14ac:dyDescent="0.25">
      <c r="A2896">
        <v>0</v>
      </c>
      <c r="B2896" t="s">
        <v>631</v>
      </c>
      <c r="C2896" t="s">
        <v>632</v>
      </c>
      <c r="D2896">
        <v>2026</v>
      </c>
      <c r="E2896" t="s">
        <v>16</v>
      </c>
      <c r="F2896" t="s">
        <v>38</v>
      </c>
      <c r="G2896" t="s">
        <v>633</v>
      </c>
      <c r="H2896" t="s">
        <v>40</v>
      </c>
      <c r="I2896" t="s">
        <v>634</v>
      </c>
      <c r="J2896" t="s">
        <v>16</v>
      </c>
      <c r="K2896">
        <f t="shared" si="45"/>
        <v>1</v>
      </c>
      <c r="L2896" t="s">
        <v>635</v>
      </c>
    </row>
    <row r="2897" spans="1:12" x14ac:dyDescent="0.25">
      <c r="A2897">
        <v>0</v>
      </c>
      <c r="B2897" t="s">
        <v>17817</v>
      </c>
      <c r="C2897" t="s">
        <v>17818</v>
      </c>
      <c r="D2897">
        <v>2011</v>
      </c>
      <c r="E2897" t="s">
        <v>17819</v>
      </c>
      <c r="F2897" t="s">
        <v>38</v>
      </c>
      <c r="G2897" t="s">
        <v>17820</v>
      </c>
      <c r="H2897" t="s">
        <v>17</v>
      </c>
      <c r="I2897" t="s">
        <v>17821</v>
      </c>
      <c r="J2897" t="s">
        <v>17822</v>
      </c>
      <c r="K2897">
        <f t="shared" si="45"/>
        <v>1</v>
      </c>
      <c r="L2897" t="s">
        <v>16</v>
      </c>
    </row>
    <row r="2898" spans="1:12" x14ac:dyDescent="0.25">
      <c r="A2898">
        <v>0</v>
      </c>
      <c r="B2898" t="s">
        <v>17365</v>
      </c>
      <c r="C2898" t="s">
        <v>17366</v>
      </c>
      <c r="D2898">
        <v>2010</v>
      </c>
      <c r="E2898" t="s">
        <v>17367</v>
      </c>
      <c r="F2898" t="s">
        <v>93</v>
      </c>
      <c r="G2898" t="s">
        <v>17368</v>
      </c>
      <c r="H2898" t="s">
        <v>33</v>
      </c>
      <c r="I2898" t="s">
        <v>17369</v>
      </c>
      <c r="J2898" t="s">
        <v>16</v>
      </c>
      <c r="K2898">
        <f t="shared" si="45"/>
        <v>1</v>
      </c>
      <c r="L2898" t="s">
        <v>16</v>
      </c>
    </row>
    <row r="2899" spans="1:12" x14ac:dyDescent="0.25">
      <c r="A2899">
        <v>0</v>
      </c>
      <c r="B2899" t="s">
        <v>16602</v>
      </c>
      <c r="C2899" t="s">
        <v>16603</v>
      </c>
      <c r="D2899">
        <v>2026</v>
      </c>
      <c r="E2899" t="s">
        <v>16</v>
      </c>
      <c r="F2899" t="s">
        <v>167</v>
      </c>
      <c r="G2899" t="s">
        <v>16604</v>
      </c>
      <c r="H2899" t="s">
        <v>88</v>
      </c>
      <c r="I2899" t="s">
        <v>16605</v>
      </c>
      <c r="J2899" t="s">
        <v>16</v>
      </c>
      <c r="K2899">
        <f t="shared" si="45"/>
        <v>1</v>
      </c>
      <c r="L2899" t="s">
        <v>16606</v>
      </c>
    </row>
    <row r="2900" spans="1:12" x14ac:dyDescent="0.25">
      <c r="A2900">
        <v>0</v>
      </c>
      <c r="B2900" t="s">
        <v>2655</v>
      </c>
      <c r="C2900" t="s">
        <v>2656</v>
      </c>
      <c r="D2900">
        <v>2026</v>
      </c>
      <c r="E2900" t="s">
        <v>2657</v>
      </c>
      <c r="F2900" t="s">
        <v>2658</v>
      </c>
      <c r="G2900" t="s">
        <v>2659</v>
      </c>
      <c r="H2900" t="s">
        <v>17</v>
      </c>
      <c r="I2900" t="s">
        <v>2660</v>
      </c>
      <c r="J2900" t="s">
        <v>2661</v>
      </c>
      <c r="K2900">
        <f t="shared" si="45"/>
        <v>1</v>
      </c>
      <c r="L2900" t="s">
        <v>2662</v>
      </c>
    </row>
    <row r="2901" spans="1:12" x14ac:dyDescent="0.25">
      <c r="A2901">
        <v>0</v>
      </c>
      <c r="B2901" t="s">
        <v>16172</v>
      </c>
      <c r="C2901" t="s">
        <v>16173</v>
      </c>
      <c r="D2901">
        <v>2026</v>
      </c>
      <c r="E2901" t="s">
        <v>13</v>
      </c>
      <c r="F2901" t="s">
        <v>14</v>
      </c>
      <c r="G2901" t="s">
        <v>16174</v>
      </c>
      <c r="H2901" t="s">
        <v>17</v>
      </c>
      <c r="I2901" t="s">
        <v>16175</v>
      </c>
      <c r="J2901" t="s">
        <v>19</v>
      </c>
      <c r="K2901">
        <f t="shared" si="45"/>
        <v>1</v>
      </c>
      <c r="L2901" t="s">
        <v>16176</v>
      </c>
    </row>
    <row r="2902" spans="1:12" x14ac:dyDescent="0.25">
      <c r="A2902">
        <v>0</v>
      </c>
      <c r="B2902" t="s">
        <v>14118</v>
      </c>
      <c r="C2902" t="s">
        <v>14119</v>
      </c>
      <c r="D2902">
        <v>2026</v>
      </c>
      <c r="E2902" t="s">
        <v>14120</v>
      </c>
      <c r="F2902" t="s">
        <v>14121</v>
      </c>
      <c r="G2902" t="s">
        <v>14122</v>
      </c>
      <c r="H2902" t="s">
        <v>17</v>
      </c>
      <c r="I2902" t="s">
        <v>14123</v>
      </c>
      <c r="J2902" t="s">
        <v>14124</v>
      </c>
      <c r="K2902">
        <f t="shared" si="45"/>
        <v>1</v>
      </c>
      <c r="L2902" t="s">
        <v>16</v>
      </c>
    </row>
    <row r="2903" spans="1:12" x14ac:dyDescent="0.25">
      <c r="A2903">
        <v>0</v>
      </c>
      <c r="B2903" t="s">
        <v>1809</v>
      </c>
      <c r="C2903" t="s">
        <v>1810</v>
      </c>
      <c r="D2903">
        <v>2025</v>
      </c>
      <c r="E2903" t="s">
        <v>1811</v>
      </c>
      <c r="F2903" t="s">
        <v>93</v>
      </c>
      <c r="G2903" t="s">
        <v>1812</v>
      </c>
      <c r="H2903" t="s">
        <v>33</v>
      </c>
      <c r="I2903" t="s">
        <v>1813</v>
      </c>
      <c r="J2903" t="s">
        <v>16</v>
      </c>
      <c r="K2903">
        <f t="shared" si="45"/>
        <v>1</v>
      </c>
      <c r="L2903" t="s">
        <v>16</v>
      </c>
    </row>
    <row r="2904" spans="1:12" x14ac:dyDescent="0.25">
      <c r="A2904">
        <v>0</v>
      </c>
      <c r="B2904" t="s">
        <v>11408</v>
      </c>
      <c r="C2904" t="s">
        <v>11409</v>
      </c>
      <c r="D2904">
        <v>2026</v>
      </c>
      <c r="E2904" t="s">
        <v>16</v>
      </c>
      <c r="F2904" t="s">
        <v>38</v>
      </c>
      <c r="G2904" t="s">
        <v>11410</v>
      </c>
      <c r="H2904" t="s">
        <v>40</v>
      </c>
      <c r="I2904" t="s">
        <v>11411</v>
      </c>
      <c r="J2904" t="s">
        <v>16</v>
      </c>
      <c r="K2904">
        <f t="shared" si="45"/>
        <v>1</v>
      </c>
      <c r="L2904" t="s">
        <v>11412</v>
      </c>
    </row>
    <row r="2905" spans="1:12" x14ac:dyDescent="0.25">
      <c r="A2905">
        <v>0</v>
      </c>
      <c r="B2905" t="s">
        <v>15186</v>
      </c>
      <c r="C2905" t="s">
        <v>15187</v>
      </c>
      <c r="D2905">
        <v>2026</v>
      </c>
      <c r="E2905" t="s">
        <v>13</v>
      </c>
      <c r="F2905" t="s">
        <v>14</v>
      </c>
      <c r="G2905" t="s">
        <v>15188</v>
      </c>
      <c r="H2905" t="s">
        <v>17</v>
      </c>
      <c r="I2905" t="s">
        <v>15189</v>
      </c>
      <c r="J2905" t="s">
        <v>19</v>
      </c>
      <c r="K2905">
        <f t="shared" si="45"/>
        <v>1</v>
      </c>
      <c r="L2905" t="s">
        <v>15190</v>
      </c>
    </row>
    <row r="2906" spans="1:12" x14ac:dyDescent="0.25">
      <c r="A2906">
        <v>0</v>
      </c>
      <c r="B2906" t="s">
        <v>15481</v>
      </c>
      <c r="C2906" t="s">
        <v>15482</v>
      </c>
      <c r="D2906">
        <v>2026</v>
      </c>
      <c r="E2906" t="s">
        <v>16</v>
      </c>
      <c r="F2906" t="s">
        <v>3361</v>
      </c>
      <c r="G2906" t="s">
        <v>15483</v>
      </c>
      <c r="H2906" t="s">
        <v>40</v>
      </c>
      <c r="I2906" t="s">
        <v>15484</v>
      </c>
      <c r="J2906" t="s">
        <v>16</v>
      </c>
      <c r="K2906">
        <f t="shared" si="45"/>
        <v>1</v>
      </c>
      <c r="L2906" t="s">
        <v>15485</v>
      </c>
    </row>
    <row r="2907" spans="1:12" x14ac:dyDescent="0.25">
      <c r="A2907">
        <v>0</v>
      </c>
      <c r="B2907" t="s">
        <v>15096</v>
      </c>
      <c r="C2907" t="s">
        <v>15097</v>
      </c>
      <c r="D2907">
        <v>2026</v>
      </c>
      <c r="E2907" t="s">
        <v>16</v>
      </c>
      <c r="F2907" t="s">
        <v>3361</v>
      </c>
      <c r="G2907" t="s">
        <v>15098</v>
      </c>
      <c r="H2907" t="s">
        <v>40</v>
      </c>
      <c r="I2907" t="s">
        <v>15099</v>
      </c>
      <c r="J2907" t="s">
        <v>16</v>
      </c>
      <c r="K2907">
        <f t="shared" si="45"/>
        <v>1</v>
      </c>
      <c r="L2907" t="s">
        <v>15100</v>
      </c>
    </row>
    <row r="2908" spans="1:12" x14ac:dyDescent="0.25">
      <c r="A2908">
        <v>0</v>
      </c>
      <c r="B2908" t="s">
        <v>15032</v>
      </c>
      <c r="C2908" t="s">
        <v>15033</v>
      </c>
      <c r="D2908">
        <v>2026</v>
      </c>
      <c r="E2908" t="s">
        <v>8157</v>
      </c>
      <c r="F2908" t="s">
        <v>38</v>
      </c>
      <c r="G2908" t="s">
        <v>15034</v>
      </c>
      <c r="H2908" t="s">
        <v>17</v>
      </c>
      <c r="I2908" t="s">
        <v>15035</v>
      </c>
      <c r="J2908" t="s">
        <v>15036</v>
      </c>
      <c r="K2908">
        <f t="shared" si="45"/>
        <v>1</v>
      </c>
      <c r="L2908" t="s">
        <v>16</v>
      </c>
    </row>
    <row r="2909" spans="1:12" x14ac:dyDescent="0.25">
      <c r="A2909">
        <v>0</v>
      </c>
      <c r="B2909" t="s">
        <v>13832</v>
      </c>
      <c r="C2909" t="s">
        <v>13833</v>
      </c>
      <c r="D2909">
        <v>2026</v>
      </c>
      <c r="E2909" t="s">
        <v>190</v>
      </c>
      <c r="F2909" t="s">
        <v>56</v>
      </c>
      <c r="G2909" t="s">
        <v>13834</v>
      </c>
      <c r="H2909" t="s">
        <v>33</v>
      </c>
      <c r="I2909" t="s">
        <v>13835</v>
      </c>
      <c r="J2909" t="s">
        <v>16</v>
      </c>
      <c r="K2909">
        <f t="shared" si="45"/>
        <v>1</v>
      </c>
      <c r="L2909" t="s">
        <v>16</v>
      </c>
    </row>
    <row r="2910" spans="1:12" x14ac:dyDescent="0.25">
      <c r="A2910">
        <v>0</v>
      </c>
      <c r="B2910" t="s">
        <v>28766</v>
      </c>
      <c r="C2910" t="s">
        <v>28767</v>
      </c>
      <c r="D2910">
        <v>2025</v>
      </c>
      <c r="E2910" t="s">
        <v>28768</v>
      </c>
      <c r="F2910" t="s">
        <v>4824</v>
      </c>
      <c r="G2910" t="s">
        <v>28769</v>
      </c>
      <c r="H2910" t="s">
        <v>16</v>
      </c>
      <c r="I2910" t="s">
        <v>28770</v>
      </c>
      <c r="J2910" t="s">
        <v>16</v>
      </c>
      <c r="K2910">
        <f t="shared" si="45"/>
        <v>1</v>
      </c>
      <c r="L2910" t="s">
        <v>28771</v>
      </c>
    </row>
    <row r="2911" spans="1:12" x14ac:dyDescent="0.25">
      <c r="A2911">
        <v>0</v>
      </c>
      <c r="B2911" t="s">
        <v>14273</v>
      </c>
      <c r="C2911" t="s">
        <v>14274</v>
      </c>
      <c r="D2911">
        <v>2026</v>
      </c>
      <c r="E2911" t="s">
        <v>14275</v>
      </c>
      <c r="F2911" t="s">
        <v>10229</v>
      </c>
      <c r="G2911" t="s">
        <v>14276</v>
      </c>
      <c r="H2911" t="s">
        <v>33</v>
      </c>
      <c r="I2911" t="s">
        <v>14277</v>
      </c>
      <c r="J2911" t="s">
        <v>16</v>
      </c>
      <c r="K2911">
        <f t="shared" si="45"/>
        <v>1</v>
      </c>
      <c r="L2911" t="s">
        <v>16</v>
      </c>
    </row>
    <row r="2912" spans="1:12" x14ac:dyDescent="0.25">
      <c r="A2912">
        <v>0</v>
      </c>
      <c r="B2912" t="s">
        <v>14055</v>
      </c>
      <c r="C2912" t="s">
        <v>14056</v>
      </c>
      <c r="D2912">
        <v>2026</v>
      </c>
      <c r="E2912" t="s">
        <v>92</v>
      </c>
      <c r="F2912" t="s">
        <v>93</v>
      </c>
      <c r="G2912" t="s">
        <v>14057</v>
      </c>
      <c r="H2912" t="s">
        <v>33</v>
      </c>
      <c r="I2912" t="s">
        <v>14058</v>
      </c>
      <c r="J2912" t="s">
        <v>16</v>
      </c>
      <c r="K2912">
        <f t="shared" si="45"/>
        <v>1</v>
      </c>
      <c r="L2912" t="s">
        <v>16</v>
      </c>
    </row>
    <row r="2913" spans="1:12" x14ac:dyDescent="0.25">
      <c r="A2913">
        <v>0</v>
      </c>
      <c r="B2913" t="s">
        <v>3193</v>
      </c>
      <c r="C2913" t="s">
        <v>3194</v>
      </c>
      <c r="D2913">
        <v>2011</v>
      </c>
      <c r="E2913" t="s">
        <v>2400</v>
      </c>
      <c r="F2913" t="s">
        <v>1232</v>
      </c>
      <c r="G2913" t="s">
        <v>3195</v>
      </c>
      <c r="H2913" t="s">
        <v>69</v>
      </c>
      <c r="I2913" t="s">
        <v>3196</v>
      </c>
      <c r="J2913" t="s">
        <v>16</v>
      </c>
      <c r="K2913">
        <f t="shared" si="45"/>
        <v>1</v>
      </c>
      <c r="L2913" t="s">
        <v>16</v>
      </c>
    </row>
    <row r="2914" spans="1:12" x14ac:dyDescent="0.25">
      <c r="A2914">
        <v>0</v>
      </c>
      <c r="B2914" t="s">
        <v>4566</v>
      </c>
      <c r="C2914" t="s">
        <v>4567</v>
      </c>
      <c r="D2914">
        <v>2007</v>
      </c>
      <c r="E2914" t="s">
        <v>4568</v>
      </c>
      <c r="F2914" t="s">
        <v>93</v>
      </c>
      <c r="G2914" t="s">
        <v>4569</v>
      </c>
      <c r="H2914" t="s">
        <v>33</v>
      </c>
      <c r="I2914" t="s">
        <v>4570</v>
      </c>
      <c r="J2914" t="s">
        <v>16</v>
      </c>
      <c r="K2914">
        <f t="shared" si="45"/>
        <v>1</v>
      </c>
      <c r="L2914" t="s">
        <v>16</v>
      </c>
    </row>
    <row r="2915" spans="1:12" x14ac:dyDescent="0.25">
      <c r="A2915">
        <v>0</v>
      </c>
      <c r="B2915" t="s">
        <v>17333</v>
      </c>
      <c r="C2915" t="s">
        <v>17334</v>
      </c>
      <c r="D2915">
        <v>2011</v>
      </c>
      <c r="E2915" t="s">
        <v>17335</v>
      </c>
      <c r="F2915" t="s">
        <v>1232</v>
      </c>
      <c r="G2915" t="s">
        <v>17336</v>
      </c>
      <c r="H2915" t="s">
        <v>69</v>
      </c>
      <c r="I2915" t="s">
        <v>17337</v>
      </c>
      <c r="J2915" t="s">
        <v>16</v>
      </c>
      <c r="K2915">
        <f t="shared" si="45"/>
        <v>1</v>
      </c>
      <c r="L2915" t="s">
        <v>16</v>
      </c>
    </row>
    <row r="2916" spans="1:12" x14ac:dyDescent="0.25">
      <c r="A2916">
        <v>0</v>
      </c>
      <c r="B2916" t="s">
        <v>17145</v>
      </c>
      <c r="C2916" t="s">
        <v>17146</v>
      </c>
      <c r="D2916">
        <v>2012</v>
      </c>
      <c r="E2916" t="s">
        <v>17147</v>
      </c>
      <c r="F2916" t="s">
        <v>93</v>
      </c>
      <c r="G2916" t="s">
        <v>17148</v>
      </c>
      <c r="H2916" t="s">
        <v>33</v>
      </c>
      <c r="I2916" t="s">
        <v>17149</v>
      </c>
      <c r="J2916" t="s">
        <v>16</v>
      </c>
      <c r="K2916">
        <f t="shared" si="45"/>
        <v>1</v>
      </c>
      <c r="L2916" t="s">
        <v>16</v>
      </c>
    </row>
    <row r="2917" spans="1:12" x14ac:dyDescent="0.25">
      <c r="A2917">
        <v>0</v>
      </c>
      <c r="B2917" t="s">
        <v>17266</v>
      </c>
      <c r="C2917" t="s">
        <v>17267</v>
      </c>
      <c r="D2917">
        <v>2009</v>
      </c>
      <c r="E2917" t="s">
        <v>248</v>
      </c>
      <c r="F2917" t="s">
        <v>249</v>
      </c>
      <c r="G2917" t="s">
        <v>17268</v>
      </c>
      <c r="H2917" t="s">
        <v>69</v>
      </c>
      <c r="I2917" t="s">
        <v>17269</v>
      </c>
      <c r="J2917" t="s">
        <v>252</v>
      </c>
      <c r="K2917">
        <f t="shared" si="45"/>
        <v>1</v>
      </c>
      <c r="L2917" t="s">
        <v>16</v>
      </c>
    </row>
    <row r="2918" spans="1:12" x14ac:dyDescent="0.25">
      <c r="A2918">
        <v>0</v>
      </c>
      <c r="B2918" t="s">
        <v>17009</v>
      </c>
      <c r="C2918" t="s">
        <v>17010</v>
      </c>
      <c r="D2918">
        <v>2025</v>
      </c>
      <c r="E2918" t="s">
        <v>17011</v>
      </c>
      <c r="F2918" t="s">
        <v>17012</v>
      </c>
      <c r="G2918" t="s">
        <v>17013</v>
      </c>
      <c r="H2918" t="s">
        <v>17</v>
      </c>
      <c r="I2918" t="s">
        <v>17014</v>
      </c>
      <c r="J2918" t="s">
        <v>17015</v>
      </c>
      <c r="K2918">
        <f t="shared" si="45"/>
        <v>1</v>
      </c>
      <c r="L2918" t="s">
        <v>16</v>
      </c>
    </row>
    <row r="2919" spans="1:12" x14ac:dyDescent="0.25">
      <c r="A2919">
        <v>0</v>
      </c>
      <c r="B2919" t="s">
        <v>18497</v>
      </c>
      <c r="C2919" t="s">
        <v>18498</v>
      </c>
      <c r="D2919">
        <v>2010</v>
      </c>
      <c r="E2919" t="s">
        <v>18499</v>
      </c>
      <c r="F2919" t="s">
        <v>93</v>
      </c>
      <c r="G2919" t="s">
        <v>18500</v>
      </c>
      <c r="H2919" t="s">
        <v>33</v>
      </c>
      <c r="I2919" t="s">
        <v>18501</v>
      </c>
      <c r="J2919" t="s">
        <v>16</v>
      </c>
      <c r="K2919">
        <f t="shared" si="45"/>
        <v>1</v>
      </c>
      <c r="L2919" t="s">
        <v>16</v>
      </c>
    </row>
    <row r="2920" spans="1:12" x14ac:dyDescent="0.25">
      <c r="A2920">
        <v>0</v>
      </c>
      <c r="B2920" t="s">
        <v>18599</v>
      </c>
      <c r="C2920" t="s">
        <v>18600</v>
      </c>
      <c r="D2920">
        <v>2000</v>
      </c>
      <c r="E2920" t="s">
        <v>18601</v>
      </c>
      <c r="F2920" t="s">
        <v>359</v>
      </c>
      <c r="G2920" t="s">
        <v>18602</v>
      </c>
      <c r="H2920" t="s">
        <v>69</v>
      </c>
      <c r="I2920" t="s">
        <v>18603</v>
      </c>
      <c r="J2920" t="s">
        <v>16</v>
      </c>
      <c r="K2920">
        <f t="shared" si="45"/>
        <v>1</v>
      </c>
      <c r="L2920" t="s">
        <v>16</v>
      </c>
    </row>
    <row r="2921" spans="1:12" x14ac:dyDescent="0.25">
      <c r="A2921">
        <v>0</v>
      </c>
      <c r="B2921" t="s">
        <v>16771</v>
      </c>
      <c r="C2921" t="s">
        <v>16772</v>
      </c>
      <c r="D2921">
        <v>2013</v>
      </c>
      <c r="E2921" t="s">
        <v>614</v>
      </c>
      <c r="F2921" t="s">
        <v>615</v>
      </c>
      <c r="G2921" t="s">
        <v>16773</v>
      </c>
      <c r="H2921" t="s">
        <v>69</v>
      </c>
      <c r="I2921" t="s">
        <v>16774</v>
      </c>
      <c r="J2921" t="s">
        <v>618</v>
      </c>
      <c r="K2921">
        <f t="shared" si="45"/>
        <v>1</v>
      </c>
      <c r="L2921" t="s">
        <v>16775</v>
      </c>
    </row>
    <row r="2922" spans="1:12" x14ac:dyDescent="0.25">
      <c r="A2922">
        <v>0</v>
      </c>
      <c r="B2922" t="s">
        <v>18210</v>
      </c>
      <c r="C2922" t="s">
        <v>18211</v>
      </c>
      <c r="D2922">
        <v>2011</v>
      </c>
      <c r="E2922" t="s">
        <v>2424</v>
      </c>
      <c r="F2922" t="s">
        <v>1232</v>
      </c>
      <c r="G2922" t="s">
        <v>18212</v>
      </c>
      <c r="H2922" t="s">
        <v>69</v>
      </c>
      <c r="I2922" t="s">
        <v>18213</v>
      </c>
      <c r="J2922" t="s">
        <v>16</v>
      </c>
      <c r="K2922">
        <f t="shared" si="45"/>
        <v>1</v>
      </c>
      <c r="L2922" t="s">
        <v>16</v>
      </c>
    </row>
    <row r="2923" spans="1:12" x14ac:dyDescent="0.25">
      <c r="A2923">
        <v>0</v>
      </c>
      <c r="B2923" t="s">
        <v>17201</v>
      </c>
      <c r="C2923" t="s">
        <v>17202</v>
      </c>
      <c r="D2923">
        <v>2011</v>
      </c>
      <c r="E2923" t="s">
        <v>17203</v>
      </c>
      <c r="F2923" t="s">
        <v>1232</v>
      </c>
      <c r="G2923" t="s">
        <v>17204</v>
      </c>
      <c r="H2923" t="s">
        <v>69</v>
      </c>
      <c r="I2923" t="s">
        <v>17205</v>
      </c>
      <c r="J2923" t="s">
        <v>16</v>
      </c>
      <c r="K2923">
        <f t="shared" si="45"/>
        <v>1</v>
      </c>
      <c r="L2923" t="s">
        <v>16</v>
      </c>
    </row>
    <row r="2924" spans="1:12" x14ac:dyDescent="0.25">
      <c r="A2924">
        <v>0</v>
      </c>
      <c r="B2924" t="s">
        <v>2373</v>
      </c>
      <c r="C2924" t="s">
        <v>2374</v>
      </c>
      <c r="D2924">
        <v>2008</v>
      </c>
      <c r="E2924" t="s">
        <v>2375</v>
      </c>
      <c r="F2924" t="s">
        <v>93</v>
      </c>
      <c r="G2924" t="s">
        <v>2376</v>
      </c>
      <c r="H2924" t="s">
        <v>33</v>
      </c>
      <c r="I2924" t="s">
        <v>2377</v>
      </c>
      <c r="J2924" t="s">
        <v>16</v>
      </c>
      <c r="K2924">
        <f t="shared" si="45"/>
        <v>1</v>
      </c>
      <c r="L2924" t="s">
        <v>16</v>
      </c>
    </row>
    <row r="2925" spans="1:12" x14ac:dyDescent="0.25">
      <c r="A2925">
        <v>0</v>
      </c>
      <c r="B2925" t="s">
        <v>16776</v>
      </c>
      <c r="C2925" t="s">
        <v>16777</v>
      </c>
      <c r="D2925">
        <v>2016</v>
      </c>
      <c r="E2925" t="s">
        <v>16778</v>
      </c>
      <c r="F2925" t="s">
        <v>16779</v>
      </c>
      <c r="G2925" t="s">
        <v>16780</v>
      </c>
      <c r="H2925" t="s">
        <v>33</v>
      </c>
      <c r="I2925" t="s">
        <v>16781</v>
      </c>
      <c r="J2925" t="s">
        <v>16</v>
      </c>
      <c r="K2925">
        <f t="shared" si="45"/>
        <v>1</v>
      </c>
      <c r="L2925" t="s">
        <v>16</v>
      </c>
    </row>
    <row r="2926" spans="1:12" x14ac:dyDescent="0.25">
      <c r="A2926">
        <v>0</v>
      </c>
      <c r="B2926" t="s">
        <v>16144</v>
      </c>
      <c r="C2926" t="s">
        <v>16145</v>
      </c>
      <c r="D2926">
        <v>2026</v>
      </c>
      <c r="E2926" t="s">
        <v>16</v>
      </c>
      <c r="F2926" t="s">
        <v>49</v>
      </c>
      <c r="G2926" t="s">
        <v>16146</v>
      </c>
      <c r="H2926" t="s">
        <v>40</v>
      </c>
      <c r="I2926" t="s">
        <v>16147</v>
      </c>
      <c r="J2926" t="s">
        <v>16</v>
      </c>
      <c r="K2926">
        <f t="shared" si="45"/>
        <v>1</v>
      </c>
      <c r="L2926" t="s">
        <v>16148</v>
      </c>
    </row>
    <row r="2927" spans="1:12" x14ac:dyDescent="0.25">
      <c r="A2927">
        <v>0</v>
      </c>
      <c r="B2927" t="s">
        <v>17126</v>
      </c>
      <c r="C2927" t="s">
        <v>17127</v>
      </c>
      <c r="D2927">
        <v>2011</v>
      </c>
      <c r="E2927" t="s">
        <v>17128</v>
      </c>
      <c r="F2927" t="s">
        <v>1059</v>
      </c>
      <c r="G2927" t="s">
        <v>17129</v>
      </c>
      <c r="H2927" t="s">
        <v>17</v>
      </c>
      <c r="I2927" t="s">
        <v>17130</v>
      </c>
      <c r="J2927" t="s">
        <v>17131</v>
      </c>
      <c r="K2927">
        <f t="shared" si="45"/>
        <v>1</v>
      </c>
      <c r="L2927" t="s">
        <v>17132</v>
      </c>
    </row>
    <row r="2928" spans="1:12" x14ac:dyDescent="0.25">
      <c r="A2928">
        <v>0</v>
      </c>
      <c r="B2928" t="s">
        <v>15908</v>
      </c>
      <c r="C2928" t="s">
        <v>15909</v>
      </c>
      <c r="D2928">
        <v>2026</v>
      </c>
      <c r="E2928" t="s">
        <v>16</v>
      </c>
      <c r="F2928" t="s">
        <v>38</v>
      </c>
      <c r="G2928" t="s">
        <v>15910</v>
      </c>
      <c r="H2928" t="s">
        <v>40</v>
      </c>
      <c r="I2928" t="s">
        <v>15911</v>
      </c>
      <c r="J2928" t="s">
        <v>16</v>
      </c>
      <c r="K2928">
        <f t="shared" si="45"/>
        <v>1</v>
      </c>
      <c r="L2928" t="s">
        <v>15912</v>
      </c>
    </row>
    <row r="2929" spans="1:12" x14ac:dyDescent="0.25">
      <c r="A2929">
        <v>0</v>
      </c>
      <c r="B2929" t="s">
        <v>13955</v>
      </c>
      <c r="C2929" t="s">
        <v>13956</v>
      </c>
      <c r="D2929">
        <v>2026</v>
      </c>
      <c r="E2929" t="s">
        <v>190</v>
      </c>
      <c r="F2929" t="s">
        <v>56</v>
      </c>
      <c r="G2929" t="s">
        <v>13957</v>
      </c>
      <c r="H2929" t="s">
        <v>33</v>
      </c>
      <c r="I2929" t="s">
        <v>13958</v>
      </c>
      <c r="J2929" t="s">
        <v>16</v>
      </c>
      <c r="K2929">
        <f t="shared" si="45"/>
        <v>1</v>
      </c>
      <c r="L2929" t="s">
        <v>16</v>
      </c>
    </row>
    <row r="2930" spans="1:12" x14ac:dyDescent="0.25">
      <c r="A2930">
        <v>0</v>
      </c>
      <c r="B2930" t="s">
        <v>17985</v>
      </c>
      <c r="C2930" t="s">
        <v>17986</v>
      </c>
      <c r="D2930">
        <v>2005</v>
      </c>
      <c r="E2930" t="s">
        <v>17987</v>
      </c>
      <c r="F2930" t="s">
        <v>93</v>
      </c>
      <c r="G2930" t="s">
        <v>17988</v>
      </c>
      <c r="H2930" t="s">
        <v>33</v>
      </c>
      <c r="I2930" t="s">
        <v>17989</v>
      </c>
      <c r="J2930" t="s">
        <v>16</v>
      </c>
      <c r="K2930">
        <f t="shared" si="45"/>
        <v>1</v>
      </c>
      <c r="L2930" t="s">
        <v>16</v>
      </c>
    </row>
    <row r="2931" spans="1:12" x14ac:dyDescent="0.25">
      <c r="A2931">
        <v>0</v>
      </c>
      <c r="B2931" t="s">
        <v>11095</v>
      </c>
      <c r="C2931" t="s">
        <v>11096</v>
      </c>
      <c r="D2931">
        <v>2024</v>
      </c>
      <c r="E2931" t="s">
        <v>16</v>
      </c>
      <c r="F2931" t="s">
        <v>706</v>
      </c>
      <c r="G2931" t="s">
        <v>11097</v>
      </c>
      <c r="H2931" t="s">
        <v>40</v>
      </c>
      <c r="I2931" t="s">
        <v>11098</v>
      </c>
      <c r="J2931" t="s">
        <v>16</v>
      </c>
      <c r="K2931">
        <f t="shared" si="45"/>
        <v>1</v>
      </c>
      <c r="L2931" t="s">
        <v>11099</v>
      </c>
    </row>
    <row r="2932" spans="1:12" x14ac:dyDescent="0.25">
      <c r="A2932">
        <v>0</v>
      </c>
      <c r="B2932" t="s">
        <v>12410</v>
      </c>
      <c r="C2932" t="s">
        <v>12411</v>
      </c>
      <c r="D2932">
        <v>2026</v>
      </c>
      <c r="E2932" t="s">
        <v>16</v>
      </c>
      <c r="F2932" t="s">
        <v>38</v>
      </c>
      <c r="G2932" t="s">
        <v>12412</v>
      </c>
      <c r="H2932" t="s">
        <v>40</v>
      </c>
      <c r="I2932" t="s">
        <v>12413</v>
      </c>
      <c r="J2932" t="s">
        <v>16</v>
      </c>
      <c r="K2932">
        <f t="shared" si="45"/>
        <v>1</v>
      </c>
      <c r="L2932" t="s">
        <v>16</v>
      </c>
    </row>
    <row r="2933" spans="1:12" x14ac:dyDescent="0.25">
      <c r="A2933">
        <v>0</v>
      </c>
      <c r="B2933" t="s">
        <v>4208</v>
      </c>
      <c r="C2933" t="s">
        <v>4209</v>
      </c>
      <c r="D2933">
        <v>2026</v>
      </c>
      <c r="E2933" t="s">
        <v>136</v>
      </c>
      <c r="F2933" t="s">
        <v>24</v>
      </c>
      <c r="G2933" t="s">
        <v>4210</v>
      </c>
      <c r="H2933" t="s">
        <v>17</v>
      </c>
      <c r="I2933" t="s">
        <v>4211</v>
      </c>
      <c r="J2933" t="s">
        <v>139</v>
      </c>
      <c r="K2933">
        <f t="shared" si="45"/>
        <v>1</v>
      </c>
      <c r="L2933" t="s">
        <v>16</v>
      </c>
    </row>
    <row r="2934" spans="1:12" x14ac:dyDescent="0.25">
      <c r="A2934">
        <v>0</v>
      </c>
      <c r="B2934" t="s">
        <v>3434</v>
      </c>
      <c r="C2934" t="s">
        <v>3435</v>
      </c>
      <c r="D2934">
        <v>2025</v>
      </c>
      <c r="E2934" t="s">
        <v>16</v>
      </c>
      <c r="F2934" t="s">
        <v>3436</v>
      </c>
      <c r="G2934" t="s">
        <v>3437</v>
      </c>
      <c r="H2934" t="s">
        <v>88</v>
      </c>
      <c r="I2934" t="s">
        <v>3438</v>
      </c>
      <c r="J2934" t="s">
        <v>16</v>
      </c>
      <c r="K2934">
        <f t="shared" si="45"/>
        <v>1</v>
      </c>
      <c r="L2934" t="s">
        <v>16</v>
      </c>
    </row>
    <row r="2935" spans="1:12" x14ac:dyDescent="0.25">
      <c r="A2935">
        <v>0</v>
      </c>
      <c r="B2935" t="s">
        <v>24572</v>
      </c>
      <c r="C2935" t="s">
        <v>24573</v>
      </c>
      <c r="D2935">
        <v>2025</v>
      </c>
      <c r="E2935" t="s">
        <v>14531</v>
      </c>
      <c r="F2935" t="s">
        <v>14532</v>
      </c>
      <c r="G2935" t="s">
        <v>24574</v>
      </c>
      <c r="H2935" t="s">
        <v>17</v>
      </c>
      <c r="I2935" t="s">
        <v>24575</v>
      </c>
      <c r="J2935" t="s">
        <v>14535</v>
      </c>
      <c r="K2935">
        <f t="shared" si="45"/>
        <v>1</v>
      </c>
      <c r="L2935" t="s">
        <v>16</v>
      </c>
    </row>
    <row r="2936" spans="1:12" x14ac:dyDescent="0.25">
      <c r="A2936">
        <v>0</v>
      </c>
      <c r="B2936" t="s">
        <v>1219</v>
      </c>
      <c r="C2936" t="s">
        <v>1220</v>
      </c>
      <c r="D2936">
        <v>2012</v>
      </c>
      <c r="E2936" t="s">
        <v>1221</v>
      </c>
      <c r="F2936" t="s">
        <v>93</v>
      </c>
      <c r="G2936" t="s">
        <v>1222</v>
      </c>
      <c r="H2936" t="s">
        <v>33</v>
      </c>
      <c r="I2936" t="s">
        <v>1223</v>
      </c>
      <c r="J2936" t="s">
        <v>16</v>
      </c>
      <c r="K2936">
        <f t="shared" si="45"/>
        <v>1</v>
      </c>
      <c r="L2936" t="s">
        <v>16</v>
      </c>
    </row>
    <row r="2937" spans="1:12" x14ac:dyDescent="0.25">
      <c r="A2937">
        <v>0</v>
      </c>
      <c r="B2937" t="s">
        <v>12826</v>
      </c>
      <c r="C2937" t="s">
        <v>12827</v>
      </c>
      <c r="D2937">
        <v>2026</v>
      </c>
      <c r="E2937" t="s">
        <v>12828</v>
      </c>
      <c r="F2937" t="s">
        <v>24</v>
      </c>
      <c r="G2937" t="s">
        <v>12829</v>
      </c>
      <c r="H2937" t="s">
        <v>17</v>
      </c>
      <c r="I2937" t="s">
        <v>12830</v>
      </c>
      <c r="J2937" t="s">
        <v>12831</v>
      </c>
      <c r="K2937">
        <f t="shared" si="45"/>
        <v>1</v>
      </c>
      <c r="L2937" t="s">
        <v>16</v>
      </c>
    </row>
    <row r="2938" spans="1:12" x14ac:dyDescent="0.25">
      <c r="A2938">
        <v>0</v>
      </c>
      <c r="B2938" t="s">
        <v>3711</v>
      </c>
      <c r="C2938" t="s">
        <v>3712</v>
      </c>
      <c r="D2938">
        <v>2005</v>
      </c>
      <c r="E2938" t="s">
        <v>248</v>
      </c>
      <c r="F2938" t="s">
        <v>249</v>
      </c>
      <c r="G2938" t="s">
        <v>3713</v>
      </c>
      <c r="H2938" t="s">
        <v>69</v>
      </c>
      <c r="I2938" t="s">
        <v>3714</v>
      </c>
      <c r="J2938" t="s">
        <v>252</v>
      </c>
      <c r="K2938">
        <f t="shared" si="45"/>
        <v>1</v>
      </c>
      <c r="L2938" t="s">
        <v>16</v>
      </c>
    </row>
    <row r="2939" spans="1:12" x14ac:dyDescent="0.25">
      <c r="A2939">
        <v>0</v>
      </c>
      <c r="B2939" t="s">
        <v>276</v>
      </c>
      <c r="C2939" t="s">
        <v>569</v>
      </c>
      <c r="D2939">
        <v>2003</v>
      </c>
      <c r="E2939" t="s">
        <v>570</v>
      </c>
      <c r="F2939" t="s">
        <v>249</v>
      </c>
      <c r="G2939" t="s">
        <v>571</v>
      </c>
      <c r="H2939" t="s">
        <v>69</v>
      </c>
      <c r="I2939" t="s">
        <v>572</v>
      </c>
      <c r="J2939" t="s">
        <v>16</v>
      </c>
      <c r="K2939">
        <f t="shared" si="45"/>
        <v>1</v>
      </c>
      <c r="L2939" t="s">
        <v>16</v>
      </c>
    </row>
    <row r="2940" spans="1:12" x14ac:dyDescent="0.25">
      <c r="A2940">
        <v>0</v>
      </c>
      <c r="B2940" t="s">
        <v>25049</v>
      </c>
      <c r="C2940" t="s">
        <v>25050</v>
      </c>
      <c r="D2940">
        <v>2025</v>
      </c>
      <c r="E2940" t="s">
        <v>25051</v>
      </c>
      <c r="F2940" t="s">
        <v>25052</v>
      </c>
      <c r="G2940" t="s">
        <v>25053</v>
      </c>
      <c r="H2940" t="s">
        <v>17</v>
      </c>
      <c r="I2940" t="s">
        <v>25054</v>
      </c>
      <c r="J2940" t="s">
        <v>25055</v>
      </c>
      <c r="K2940">
        <f t="shared" si="45"/>
        <v>1</v>
      </c>
      <c r="L2940" t="s">
        <v>16</v>
      </c>
    </row>
    <row r="2941" spans="1:12" x14ac:dyDescent="0.25">
      <c r="A2941">
        <v>0</v>
      </c>
      <c r="B2941" t="s">
        <v>11035</v>
      </c>
      <c r="C2941" t="s">
        <v>11036</v>
      </c>
      <c r="D2941">
        <v>2026</v>
      </c>
      <c r="E2941" t="s">
        <v>16</v>
      </c>
      <c r="F2941" t="s">
        <v>38</v>
      </c>
      <c r="G2941" t="s">
        <v>11037</v>
      </c>
      <c r="H2941" t="s">
        <v>40</v>
      </c>
      <c r="I2941" t="s">
        <v>11038</v>
      </c>
      <c r="J2941" t="s">
        <v>16</v>
      </c>
      <c r="K2941">
        <f t="shared" si="45"/>
        <v>1</v>
      </c>
      <c r="L2941" t="s">
        <v>11039</v>
      </c>
    </row>
    <row r="2942" spans="1:12" x14ac:dyDescent="0.25">
      <c r="A2942">
        <v>0</v>
      </c>
      <c r="B2942" t="s">
        <v>10884</v>
      </c>
      <c r="C2942" t="s">
        <v>10885</v>
      </c>
      <c r="D2942">
        <v>2025</v>
      </c>
      <c r="E2942" t="s">
        <v>16</v>
      </c>
      <c r="F2942" t="s">
        <v>9222</v>
      </c>
      <c r="G2942" t="s">
        <v>10886</v>
      </c>
      <c r="H2942" t="s">
        <v>40</v>
      </c>
      <c r="I2942" t="s">
        <v>10887</v>
      </c>
      <c r="J2942" t="s">
        <v>16</v>
      </c>
      <c r="K2942">
        <f t="shared" si="45"/>
        <v>1</v>
      </c>
      <c r="L2942" t="s">
        <v>16</v>
      </c>
    </row>
    <row r="2943" spans="1:12" x14ac:dyDescent="0.25">
      <c r="A2943">
        <v>0</v>
      </c>
      <c r="B2943" t="s">
        <v>18282</v>
      </c>
      <c r="C2943" t="s">
        <v>18283</v>
      </c>
      <c r="D2943">
        <v>2013</v>
      </c>
      <c r="E2943" t="s">
        <v>17168</v>
      </c>
      <c r="F2943" t="s">
        <v>93</v>
      </c>
      <c r="G2943" t="s">
        <v>18284</v>
      </c>
      <c r="H2943" t="s">
        <v>33</v>
      </c>
      <c r="I2943" t="s">
        <v>18285</v>
      </c>
      <c r="J2943" t="s">
        <v>16</v>
      </c>
      <c r="K2943">
        <f t="shared" si="45"/>
        <v>1</v>
      </c>
      <c r="L2943" t="s">
        <v>16</v>
      </c>
    </row>
    <row r="2944" spans="1:12" x14ac:dyDescent="0.25">
      <c r="A2944">
        <v>0</v>
      </c>
      <c r="B2944" t="s">
        <v>16036</v>
      </c>
      <c r="C2944" t="s">
        <v>16037</v>
      </c>
      <c r="D2944">
        <v>2025</v>
      </c>
      <c r="E2944" t="s">
        <v>16038</v>
      </c>
      <c r="F2944" t="s">
        <v>93</v>
      </c>
      <c r="G2944" t="s">
        <v>16039</v>
      </c>
      <c r="H2944" t="s">
        <v>33</v>
      </c>
      <c r="I2944" t="s">
        <v>16040</v>
      </c>
      <c r="J2944" t="s">
        <v>16</v>
      </c>
      <c r="K2944">
        <f t="shared" si="45"/>
        <v>1</v>
      </c>
      <c r="L2944" t="s">
        <v>16</v>
      </c>
    </row>
    <row r="2945" spans="1:12" x14ac:dyDescent="0.25">
      <c r="A2945">
        <v>0</v>
      </c>
      <c r="B2945" t="s">
        <v>16</v>
      </c>
      <c r="C2945" t="s">
        <v>114</v>
      </c>
      <c r="D2945">
        <v>2025</v>
      </c>
      <c r="E2945" t="s">
        <v>66</v>
      </c>
      <c r="F2945" t="s">
        <v>67</v>
      </c>
      <c r="G2945" t="s">
        <v>115</v>
      </c>
      <c r="H2945" t="s">
        <v>69</v>
      </c>
      <c r="I2945" t="s">
        <v>116</v>
      </c>
      <c r="J2945" t="s">
        <v>16</v>
      </c>
      <c r="K2945">
        <f t="shared" si="45"/>
        <v>1</v>
      </c>
      <c r="L2945" t="s">
        <v>16</v>
      </c>
    </row>
    <row r="2946" spans="1:12" x14ac:dyDescent="0.25">
      <c r="A2946">
        <v>0</v>
      </c>
      <c r="B2946" t="s">
        <v>26992</v>
      </c>
      <c r="C2946" t="s">
        <v>26993</v>
      </c>
      <c r="D2946">
        <v>2026</v>
      </c>
      <c r="E2946" t="s">
        <v>16</v>
      </c>
      <c r="F2946" t="s">
        <v>26994</v>
      </c>
      <c r="G2946" t="s">
        <v>26995</v>
      </c>
      <c r="H2946" t="s">
        <v>16</v>
      </c>
      <c r="I2946" t="s">
        <v>26996</v>
      </c>
      <c r="J2946" t="s">
        <v>16</v>
      </c>
      <c r="K2946">
        <f t="shared" ref="K2946:K3009" si="46">IF(I2946&lt;&gt;"",1,IF(OR(ISNUMBER(SEARCH("arxiv",E2946)),ISNUMBER(SEARCH("arxiv",G2946))),3,2))</f>
        <v>1</v>
      </c>
      <c r="L2946" t="s">
        <v>26997</v>
      </c>
    </row>
    <row r="2947" spans="1:12" x14ac:dyDescent="0.25">
      <c r="A2947">
        <v>0</v>
      </c>
      <c r="B2947" t="s">
        <v>15296</v>
      </c>
      <c r="C2947" t="s">
        <v>15297</v>
      </c>
      <c r="D2947">
        <v>2026</v>
      </c>
      <c r="E2947" t="s">
        <v>16</v>
      </c>
      <c r="F2947" t="s">
        <v>38</v>
      </c>
      <c r="G2947" t="s">
        <v>15298</v>
      </c>
      <c r="H2947" t="s">
        <v>40</v>
      </c>
      <c r="I2947" t="s">
        <v>15299</v>
      </c>
      <c r="J2947" t="s">
        <v>16</v>
      </c>
      <c r="K2947">
        <f t="shared" si="46"/>
        <v>1</v>
      </c>
      <c r="L2947" t="s">
        <v>16</v>
      </c>
    </row>
    <row r="2948" spans="1:12" x14ac:dyDescent="0.25">
      <c r="A2948">
        <v>0</v>
      </c>
      <c r="B2948" t="s">
        <v>10534</v>
      </c>
      <c r="C2948" t="s">
        <v>10535</v>
      </c>
      <c r="D2948">
        <v>2026</v>
      </c>
      <c r="E2948" t="s">
        <v>10536</v>
      </c>
      <c r="F2948" t="s">
        <v>49</v>
      </c>
      <c r="G2948" t="s">
        <v>10537</v>
      </c>
      <c r="H2948" t="s">
        <v>17</v>
      </c>
      <c r="I2948" t="s">
        <v>10538</v>
      </c>
      <c r="J2948" t="s">
        <v>10539</v>
      </c>
      <c r="K2948">
        <f t="shared" si="46"/>
        <v>1</v>
      </c>
      <c r="L2948" t="s">
        <v>10540</v>
      </c>
    </row>
    <row r="2949" spans="1:12" x14ac:dyDescent="0.25">
      <c r="A2949">
        <v>0</v>
      </c>
      <c r="B2949" t="s">
        <v>3698</v>
      </c>
      <c r="C2949" t="s">
        <v>3699</v>
      </c>
      <c r="D2949">
        <v>2011</v>
      </c>
      <c r="E2949" t="s">
        <v>2400</v>
      </c>
      <c r="F2949" t="s">
        <v>1232</v>
      </c>
      <c r="G2949" t="s">
        <v>3700</v>
      </c>
      <c r="H2949" t="s">
        <v>69</v>
      </c>
      <c r="I2949" t="s">
        <v>3701</v>
      </c>
      <c r="J2949" t="s">
        <v>16</v>
      </c>
      <c r="K2949">
        <f t="shared" si="46"/>
        <v>1</v>
      </c>
      <c r="L2949" t="s">
        <v>16</v>
      </c>
    </row>
    <row r="2950" spans="1:12" x14ac:dyDescent="0.25">
      <c r="A2950">
        <v>0</v>
      </c>
      <c r="B2950" t="s">
        <v>12787</v>
      </c>
      <c r="C2950" t="s">
        <v>12788</v>
      </c>
      <c r="D2950">
        <v>2025</v>
      </c>
      <c r="E2950" t="s">
        <v>12789</v>
      </c>
      <c r="F2950" t="s">
        <v>12790</v>
      </c>
      <c r="G2950" t="s">
        <v>12791</v>
      </c>
      <c r="H2950" t="s">
        <v>17</v>
      </c>
      <c r="I2950" t="s">
        <v>12792</v>
      </c>
      <c r="J2950" t="s">
        <v>12793</v>
      </c>
      <c r="K2950">
        <f t="shared" si="46"/>
        <v>1</v>
      </c>
      <c r="L2950" t="s">
        <v>12794</v>
      </c>
    </row>
    <row r="2951" spans="1:12" x14ac:dyDescent="0.25">
      <c r="A2951">
        <v>0</v>
      </c>
      <c r="B2951" t="s">
        <v>26239</v>
      </c>
      <c r="C2951" t="s">
        <v>26240</v>
      </c>
      <c r="D2951">
        <v>2024</v>
      </c>
      <c r="E2951" t="s">
        <v>24793</v>
      </c>
      <c r="F2951" t="s">
        <v>24794</v>
      </c>
      <c r="G2951" t="s">
        <v>26241</v>
      </c>
      <c r="H2951" t="s">
        <v>17</v>
      </c>
      <c r="I2951" t="s">
        <v>26242</v>
      </c>
      <c r="J2951" t="s">
        <v>24797</v>
      </c>
      <c r="K2951">
        <f t="shared" si="46"/>
        <v>1</v>
      </c>
      <c r="L2951" t="s">
        <v>26243</v>
      </c>
    </row>
    <row r="2952" spans="1:12" x14ac:dyDescent="0.25">
      <c r="A2952">
        <v>0</v>
      </c>
      <c r="B2952" t="s">
        <v>24757</v>
      </c>
      <c r="C2952" t="s">
        <v>24758</v>
      </c>
      <c r="D2952">
        <v>2025</v>
      </c>
      <c r="E2952" t="s">
        <v>24759</v>
      </c>
      <c r="F2952" t="s">
        <v>24760</v>
      </c>
      <c r="G2952" t="s">
        <v>24761</v>
      </c>
      <c r="H2952" t="s">
        <v>17</v>
      </c>
      <c r="I2952" t="s">
        <v>24762</v>
      </c>
      <c r="J2952" t="s">
        <v>16</v>
      </c>
      <c r="K2952">
        <f t="shared" si="46"/>
        <v>1</v>
      </c>
      <c r="L2952" t="s">
        <v>24763</v>
      </c>
    </row>
    <row r="2953" spans="1:12" x14ac:dyDescent="0.25">
      <c r="A2953">
        <v>0</v>
      </c>
      <c r="B2953" t="s">
        <v>1347</v>
      </c>
      <c r="C2953" t="s">
        <v>1348</v>
      </c>
      <c r="D2953">
        <v>2008</v>
      </c>
      <c r="E2953" t="s">
        <v>1349</v>
      </c>
      <c r="F2953" t="s">
        <v>93</v>
      </c>
      <c r="G2953" t="s">
        <v>1350</v>
      </c>
      <c r="H2953" t="s">
        <v>33</v>
      </c>
      <c r="I2953" t="s">
        <v>1351</v>
      </c>
      <c r="J2953" t="s">
        <v>16</v>
      </c>
      <c r="K2953">
        <f t="shared" si="46"/>
        <v>1</v>
      </c>
      <c r="L2953" t="s">
        <v>16</v>
      </c>
    </row>
    <row r="2954" spans="1:12" x14ac:dyDescent="0.25">
      <c r="A2954">
        <v>0</v>
      </c>
      <c r="B2954" t="s">
        <v>3894</v>
      </c>
      <c r="C2954" t="s">
        <v>3895</v>
      </c>
      <c r="D2954">
        <v>2025</v>
      </c>
      <c r="E2954" t="s">
        <v>3896</v>
      </c>
      <c r="F2954" t="s">
        <v>93</v>
      </c>
      <c r="G2954" t="s">
        <v>3897</v>
      </c>
      <c r="H2954" t="s">
        <v>33</v>
      </c>
      <c r="I2954" t="s">
        <v>3898</v>
      </c>
      <c r="J2954" t="s">
        <v>16</v>
      </c>
      <c r="K2954">
        <f t="shared" si="46"/>
        <v>1</v>
      </c>
      <c r="L2954" t="s">
        <v>16</v>
      </c>
    </row>
    <row r="2955" spans="1:12" x14ac:dyDescent="0.25">
      <c r="A2955">
        <v>0</v>
      </c>
      <c r="B2955" t="s">
        <v>17607</v>
      </c>
      <c r="C2955" t="s">
        <v>17608</v>
      </c>
      <c r="D2955">
        <v>2016</v>
      </c>
      <c r="E2955" t="s">
        <v>17609</v>
      </c>
      <c r="F2955" t="s">
        <v>17610</v>
      </c>
      <c r="G2955" t="s">
        <v>17611</v>
      </c>
      <c r="H2955" t="s">
        <v>17</v>
      </c>
      <c r="I2955" t="s">
        <v>17612</v>
      </c>
      <c r="J2955" t="s">
        <v>17613</v>
      </c>
      <c r="K2955">
        <f t="shared" si="46"/>
        <v>1</v>
      </c>
      <c r="L2955" t="s">
        <v>16</v>
      </c>
    </row>
    <row r="2956" spans="1:12" x14ac:dyDescent="0.25">
      <c r="A2956">
        <v>0</v>
      </c>
      <c r="B2956" t="s">
        <v>25033</v>
      </c>
      <c r="C2956" t="s">
        <v>25034</v>
      </c>
      <c r="D2956">
        <v>2024</v>
      </c>
      <c r="E2956" t="s">
        <v>16</v>
      </c>
      <c r="F2956" t="s">
        <v>9492</v>
      </c>
      <c r="G2956" t="s">
        <v>25035</v>
      </c>
      <c r="H2956" t="s">
        <v>40</v>
      </c>
      <c r="I2956" t="s">
        <v>25036</v>
      </c>
      <c r="J2956" t="s">
        <v>16</v>
      </c>
      <c r="K2956">
        <f t="shared" si="46"/>
        <v>1</v>
      </c>
      <c r="L2956" t="s">
        <v>25037</v>
      </c>
    </row>
    <row r="2957" spans="1:12" x14ac:dyDescent="0.25">
      <c r="A2957">
        <v>0</v>
      </c>
      <c r="B2957" t="s">
        <v>27286</v>
      </c>
      <c r="C2957" t="s">
        <v>27287</v>
      </c>
      <c r="D2957">
        <v>2026</v>
      </c>
      <c r="E2957" t="s">
        <v>16</v>
      </c>
      <c r="F2957" t="s">
        <v>5017</v>
      </c>
      <c r="G2957" t="s">
        <v>27288</v>
      </c>
      <c r="H2957" t="s">
        <v>4761</v>
      </c>
      <c r="I2957" t="s">
        <v>27289</v>
      </c>
      <c r="J2957" t="s">
        <v>16</v>
      </c>
      <c r="K2957">
        <f t="shared" si="46"/>
        <v>1</v>
      </c>
      <c r="L2957" t="s">
        <v>26943</v>
      </c>
    </row>
    <row r="2958" spans="1:12" x14ac:dyDescent="0.25">
      <c r="A2958">
        <v>0</v>
      </c>
      <c r="B2958" t="s">
        <v>18826</v>
      </c>
      <c r="C2958" t="s">
        <v>18827</v>
      </c>
      <c r="D2958">
        <v>2026</v>
      </c>
      <c r="E2958" t="s">
        <v>16</v>
      </c>
      <c r="F2958" t="s">
        <v>5017</v>
      </c>
      <c r="G2958" t="s">
        <v>18828</v>
      </c>
      <c r="H2958" t="s">
        <v>16</v>
      </c>
      <c r="I2958" t="s">
        <v>18829</v>
      </c>
      <c r="J2958" t="s">
        <v>16</v>
      </c>
      <c r="K2958">
        <f t="shared" si="46"/>
        <v>1</v>
      </c>
      <c r="L2958" t="s">
        <v>18830</v>
      </c>
    </row>
    <row r="2959" spans="1:12" x14ac:dyDescent="0.25">
      <c r="A2959">
        <v>0</v>
      </c>
      <c r="B2959" t="s">
        <v>24443</v>
      </c>
      <c r="C2959" t="s">
        <v>24444</v>
      </c>
      <c r="D2959">
        <v>2026</v>
      </c>
      <c r="E2959" t="s">
        <v>24445</v>
      </c>
      <c r="F2959" t="s">
        <v>24446</v>
      </c>
      <c r="G2959" t="s">
        <v>24447</v>
      </c>
      <c r="H2959" t="s">
        <v>17</v>
      </c>
      <c r="I2959" t="s">
        <v>24448</v>
      </c>
      <c r="J2959" t="s">
        <v>24449</v>
      </c>
      <c r="K2959">
        <f t="shared" si="46"/>
        <v>1</v>
      </c>
      <c r="L2959" t="s">
        <v>16</v>
      </c>
    </row>
    <row r="2960" spans="1:12" x14ac:dyDescent="0.25">
      <c r="A2960">
        <v>0</v>
      </c>
      <c r="B2960" t="s">
        <v>15429</v>
      </c>
      <c r="C2960" t="s">
        <v>15430</v>
      </c>
      <c r="D2960">
        <v>2026</v>
      </c>
      <c r="E2960" t="s">
        <v>15431</v>
      </c>
      <c r="F2960" t="s">
        <v>15432</v>
      </c>
      <c r="G2960" t="s">
        <v>15433</v>
      </c>
      <c r="H2960" t="s">
        <v>17</v>
      </c>
      <c r="I2960" t="s">
        <v>15434</v>
      </c>
      <c r="J2960" t="s">
        <v>15435</v>
      </c>
      <c r="K2960">
        <f t="shared" si="46"/>
        <v>1</v>
      </c>
      <c r="L2960" t="s">
        <v>15436</v>
      </c>
    </row>
    <row r="2961" spans="1:12" x14ac:dyDescent="0.25">
      <c r="A2961">
        <v>0</v>
      </c>
      <c r="B2961" t="s">
        <v>24159</v>
      </c>
      <c r="C2961" t="s">
        <v>24160</v>
      </c>
      <c r="D2961">
        <v>2026</v>
      </c>
      <c r="E2961" t="s">
        <v>16</v>
      </c>
      <c r="F2961" t="s">
        <v>38</v>
      </c>
      <c r="G2961" t="s">
        <v>24161</v>
      </c>
      <c r="H2961" t="s">
        <v>40</v>
      </c>
      <c r="I2961" t="s">
        <v>24162</v>
      </c>
      <c r="J2961" t="s">
        <v>16</v>
      </c>
      <c r="K2961">
        <f t="shared" si="46"/>
        <v>1</v>
      </c>
      <c r="L2961" t="s">
        <v>24163</v>
      </c>
    </row>
    <row r="2962" spans="1:12" x14ac:dyDescent="0.25">
      <c r="A2962">
        <v>0</v>
      </c>
      <c r="B2962" t="s">
        <v>19856</v>
      </c>
      <c r="C2962" t="s">
        <v>19857</v>
      </c>
      <c r="D2962">
        <v>2026</v>
      </c>
      <c r="E2962" t="s">
        <v>19858</v>
      </c>
      <c r="F2962" t="s">
        <v>19859</v>
      </c>
      <c r="G2962" t="s">
        <v>19860</v>
      </c>
      <c r="H2962" t="s">
        <v>16</v>
      </c>
      <c r="I2962" t="s">
        <v>19861</v>
      </c>
      <c r="J2962" t="s">
        <v>16</v>
      </c>
      <c r="K2962">
        <f t="shared" si="46"/>
        <v>1</v>
      </c>
      <c r="L2962" t="s">
        <v>19862</v>
      </c>
    </row>
    <row r="2963" spans="1:12" x14ac:dyDescent="0.25">
      <c r="A2963">
        <v>0</v>
      </c>
      <c r="B2963" t="s">
        <v>14999</v>
      </c>
      <c r="C2963" t="s">
        <v>15000</v>
      </c>
      <c r="D2963">
        <v>2025</v>
      </c>
      <c r="E2963" t="s">
        <v>15001</v>
      </c>
      <c r="F2963" t="s">
        <v>93</v>
      </c>
      <c r="G2963" t="s">
        <v>15002</v>
      </c>
      <c r="H2963" t="s">
        <v>33</v>
      </c>
      <c r="I2963" t="s">
        <v>15003</v>
      </c>
      <c r="J2963" t="s">
        <v>16</v>
      </c>
      <c r="K2963">
        <f t="shared" si="46"/>
        <v>1</v>
      </c>
      <c r="L2963" t="s">
        <v>16</v>
      </c>
    </row>
    <row r="2964" spans="1:12" x14ac:dyDescent="0.25">
      <c r="A2964">
        <v>0</v>
      </c>
      <c r="B2964" t="s">
        <v>1653</v>
      </c>
      <c r="C2964" t="s">
        <v>1654</v>
      </c>
      <c r="D2964">
        <v>2016</v>
      </c>
      <c r="E2964" t="s">
        <v>1655</v>
      </c>
      <c r="F2964" t="s">
        <v>1656</v>
      </c>
      <c r="G2964" t="s">
        <v>1657</v>
      </c>
      <c r="H2964" t="s">
        <v>17</v>
      </c>
      <c r="I2964" t="s">
        <v>1658</v>
      </c>
      <c r="J2964" t="s">
        <v>1659</v>
      </c>
      <c r="K2964">
        <f t="shared" si="46"/>
        <v>1</v>
      </c>
      <c r="L2964" t="s">
        <v>16</v>
      </c>
    </row>
    <row r="2965" spans="1:12" x14ac:dyDescent="0.25">
      <c r="A2965">
        <v>0</v>
      </c>
      <c r="B2965" t="s">
        <v>10953</v>
      </c>
      <c r="C2965" t="s">
        <v>10954</v>
      </c>
      <c r="D2965">
        <v>2025</v>
      </c>
      <c r="E2965" t="s">
        <v>16</v>
      </c>
      <c r="F2965" t="s">
        <v>38</v>
      </c>
      <c r="G2965" t="s">
        <v>10955</v>
      </c>
      <c r="H2965" t="s">
        <v>40</v>
      </c>
      <c r="I2965" t="s">
        <v>10956</v>
      </c>
      <c r="J2965" t="s">
        <v>16</v>
      </c>
      <c r="K2965">
        <f t="shared" si="46"/>
        <v>1</v>
      </c>
      <c r="L2965" t="s">
        <v>16</v>
      </c>
    </row>
    <row r="2966" spans="1:12" x14ac:dyDescent="0.25">
      <c r="A2966">
        <v>0</v>
      </c>
      <c r="B2966" t="s">
        <v>24211</v>
      </c>
      <c r="C2966" t="s">
        <v>24212</v>
      </c>
      <c r="D2966">
        <v>2025</v>
      </c>
      <c r="E2966" t="s">
        <v>24213</v>
      </c>
      <c r="F2966" t="s">
        <v>24214</v>
      </c>
      <c r="G2966" t="s">
        <v>24215</v>
      </c>
      <c r="H2966" t="s">
        <v>17</v>
      </c>
      <c r="I2966" t="s">
        <v>24216</v>
      </c>
      <c r="J2966" t="s">
        <v>24217</v>
      </c>
      <c r="K2966">
        <f t="shared" si="46"/>
        <v>1</v>
      </c>
      <c r="L2966" t="s">
        <v>24218</v>
      </c>
    </row>
    <row r="2967" spans="1:12" x14ac:dyDescent="0.25">
      <c r="A2967">
        <v>0</v>
      </c>
      <c r="B2967" t="s">
        <v>16888</v>
      </c>
      <c r="C2967" t="s">
        <v>16889</v>
      </c>
      <c r="D2967">
        <v>2024</v>
      </c>
      <c r="E2967" t="s">
        <v>9563</v>
      </c>
      <c r="F2967" t="s">
        <v>56</v>
      </c>
      <c r="G2967" t="s">
        <v>16890</v>
      </c>
      <c r="H2967" t="s">
        <v>33</v>
      </c>
      <c r="I2967" t="s">
        <v>16891</v>
      </c>
      <c r="J2967" t="s">
        <v>16</v>
      </c>
      <c r="K2967">
        <f t="shared" si="46"/>
        <v>1</v>
      </c>
      <c r="L2967" t="s">
        <v>16</v>
      </c>
    </row>
    <row r="2968" spans="1:12" x14ac:dyDescent="0.25">
      <c r="A2968">
        <v>0</v>
      </c>
      <c r="B2968" t="s">
        <v>16884</v>
      </c>
      <c r="C2968" t="s">
        <v>16885</v>
      </c>
      <c r="D2968">
        <v>2024</v>
      </c>
      <c r="E2968" t="s">
        <v>16</v>
      </c>
      <c r="F2968" t="s">
        <v>38</v>
      </c>
      <c r="G2968" t="s">
        <v>16886</v>
      </c>
      <c r="H2968" t="s">
        <v>40</v>
      </c>
      <c r="I2968" t="s">
        <v>16887</v>
      </c>
      <c r="J2968" t="s">
        <v>16</v>
      </c>
      <c r="K2968">
        <f t="shared" si="46"/>
        <v>1</v>
      </c>
      <c r="L2968" t="s">
        <v>16</v>
      </c>
    </row>
    <row r="2969" spans="1:12" x14ac:dyDescent="0.25">
      <c r="A2969">
        <v>0</v>
      </c>
      <c r="B2969" t="s">
        <v>1881</v>
      </c>
      <c r="C2969" t="s">
        <v>1882</v>
      </c>
      <c r="D2969">
        <v>2025</v>
      </c>
      <c r="E2969" t="s">
        <v>1883</v>
      </c>
      <c r="F2969" t="s">
        <v>1884</v>
      </c>
      <c r="G2969" t="s">
        <v>1885</v>
      </c>
      <c r="H2969" t="s">
        <v>17</v>
      </c>
      <c r="I2969" t="s">
        <v>1886</v>
      </c>
      <c r="J2969" t="s">
        <v>1887</v>
      </c>
      <c r="K2969">
        <f t="shared" si="46"/>
        <v>1</v>
      </c>
      <c r="L2969" t="s">
        <v>16</v>
      </c>
    </row>
    <row r="2970" spans="1:12" x14ac:dyDescent="0.25">
      <c r="A2970">
        <v>0</v>
      </c>
      <c r="B2970" t="s">
        <v>17323</v>
      </c>
      <c r="C2970" t="s">
        <v>17324</v>
      </c>
      <c r="D2970">
        <v>2008</v>
      </c>
      <c r="E2970" t="s">
        <v>17325</v>
      </c>
      <c r="F2970" t="s">
        <v>93</v>
      </c>
      <c r="G2970" t="s">
        <v>17326</v>
      </c>
      <c r="H2970" t="s">
        <v>33</v>
      </c>
      <c r="I2970" t="s">
        <v>17327</v>
      </c>
      <c r="J2970" t="s">
        <v>16</v>
      </c>
      <c r="K2970">
        <f t="shared" si="46"/>
        <v>1</v>
      </c>
      <c r="L2970" t="s">
        <v>16</v>
      </c>
    </row>
    <row r="2971" spans="1:12" x14ac:dyDescent="0.25">
      <c r="A2971">
        <v>0</v>
      </c>
      <c r="B2971" t="s">
        <v>16</v>
      </c>
      <c r="C2971" t="s">
        <v>991</v>
      </c>
      <c r="D2971">
        <v>1997</v>
      </c>
      <c r="E2971" t="s">
        <v>969</v>
      </c>
      <c r="F2971" t="s">
        <v>970</v>
      </c>
      <c r="G2971" t="s">
        <v>992</v>
      </c>
      <c r="H2971" t="s">
        <v>69</v>
      </c>
      <c r="I2971" t="s">
        <v>993</v>
      </c>
      <c r="J2971" t="s">
        <v>16</v>
      </c>
      <c r="K2971">
        <f t="shared" si="46"/>
        <v>1</v>
      </c>
      <c r="L2971" t="s">
        <v>16</v>
      </c>
    </row>
    <row r="2972" spans="1:12" x14ac:dyDescent="0.25">
      <c r="A2972">
        <v>0</v>
      </c>
      <c r="B2972" t="s">
        <v>16</v>
      </c>
      <c r="C2972" t="s">
        <v>12342</v>
      </c>
      <c r="D2972">
        <v>2025</v>
      </c>
      <c r="E2972" t="s">
        <v>16</v>
      </c>
      <c r="F2972" t="s">
        <v>9222</v>
      </c>
      <c r="G2972" t="s">
        <v>12343</v>
      </c>
      <c r="H2972" t="s">
        <v>99</v>
      </c>
      <c r="I2972" t="s">
        <v>12344</v>
      </c>
      <c r="J2972" t="s">
        <v>16</v>
      </c>
      <c r="K2972">
        <f t="shared" si="46"/>
        <v>1</v>
      </c>
      <c r="L2972" t="s">
        <v>16</v>
      </c>
    </row>
    <row r="2973" spans="1:12" x14ac:dyDescent="0.25">
      <c r="A2973">
        <v>0</v>
      </c>
      <c r="B2973" t="s">
        <v>1951</v>
      </c>
      <c r="C2973" t="s">
        <v>1952</v>
      </c>
      <c r="D2973">
        <v>2025</v>
      </c>
      <c r="E2973" t="s">
        <v>806</v>
      </c>
      <c r="F2973" t="s">
        <v>807</v>
      </c>
      <c r="G2973" t="s">
        <v>1953</v>
      </c>
      <c r="H2973" t="s">
        <v>17</v>
      </c>
      <c r="I2973" t="s">
        <v>1954</v>
      </c>
      <c r="J2973" t="s">
        <v>810</v>
      </c>
      <c r="K2973">
        <f t="shared" si="46"/>
        <v>1</v>
      </c>
      <c r="L2973" t="s">
        <v>1955</v>
      </c>
    </row>
    <row r="2974" spans="1:12" x14ac:dyDescent="0.25">
      <c r="A2974">
        <v>0</v>
      </c>
      <c r="B2974" t="s">
        <v>16510</v>
      </c>
      <c r="C2974" t="s">
        <v>16511</v>
      </c>
      <c r="D2974">
        <v>2025</v>
      </c>
      <c r="E2974" t="s">
        <v>248</v>
      </c>
      <c r="F2974" t="s">
        <v>1611</v>
      </c>
      <c r="G2974" t="s">
        <v>16512</v>
      </c>
      <c r="H2974" t="s">
        <v>69</v>
      </c>
      <c r="I2974" t="s">
        <v>16513</v>
      </c>
      <c r="J2974" t="s">
        <v>252</v>
      </c>
      <c r="K2974">
        <f t="shared" si="46"/>
        <v>1</v>
      </c>
      <c r="L2974" t="s">
        <v>16</v>
      </c>
    </row>
    <row r="2975" spans="1:12" x14ac:dyDescent="0.25">
      <c r="A2975">
        <v>0</v>
      </c>
      <c r="B2975" t="s">
        <v>16</v>
      </c>
      <c r="C2975" t="s">
        <v>13690</v>
      </c>
      <c r="D2975">
        <v>2025</v>
      </c>
      <c r="E2975" t="s">
        <v>66</v>
      </c>
      <c r="F2975" t="s">
        <v>67</v>
      </c>
      <c r="G2975" t="s">
        <v>13691</v>
      </c>
      <c r="H2975" t="s">
        <v>3204</v>
      </c>
      <c r="I2975" t="s">
        <v>13692</v>
      </c>
      <c r="J2975" t="s">
        <v>16</v>
      </c>
      <c r="K2975">
        <f t="shared" si="46"/>
        <v>1</v>
      </c>
      <c r="L2975" t="s">
        <v>16</v>
      </c>
    </row>
    <row r="2976" spans="1:12" x14ac:dyDescent="0.25">
      <c r="A2976">
        <v>0</v>
      </c>
      <c r="B2976" t="s">
        <v>24126</v>
      </c>
      <c r="C2976" t="s">
        <v>26066</v>
      </c>
      <c r="D2976">
        <v>2026</v>
      </c>
      <c r="E2976" t="s">
        <v>16</v>
      </c>
      <c r="F2976" t="s">
        <v>24</v>
      </c>
      <c r="G2976" t="s">
        <v>26067</v>
      </c>
      <c r="H2976" t="s">
        <v>40</v>
      </c>
      <c r="I2976" t="s">
        <v>26068</v>
      </c>
      <c r="J2976" t="s">
        <v>16</v>
      </c>
      <c r="K2976">
        <f t="shared" si="46"/>
        <v>1</v>
      </c>
      <c r="L2976" t="s">
        <v>26069</v>
      </c>
    </row>
    <row r="2977" spans="1:12" x14ac:dyDescent="0.25">
      <c r="A2977">
        <v>0</v>
      </c>
      <c r="B2977" t="s">
        <v>22999</v>
      </c>
      <c r="C2977" t="s">
        <v>23000</v>
      </c>
      <c r="D2977">
        <v>2025</v>
      </c>
      <c r="E2977" t="s">
        <v>23001</v>
      </c>
      <c r="F2977" t="s">
        <v>93</v>
      </c>
      <c r="G2977" t="s">
        <v>23002</v>
      </c>
      <c r="H2977" t="s">
        <v>33</v>
      </c>
      <c r="I2977" t="s">
        <v>23003</v>
      </c>
      <c r="J2977" t="s">
        <v>16</v>
      </c>
      <c r="K2977">
        <f t="shared" si="46"/>
        <v>1</v>
      </c>
      <c r="L2977" t="s">
        <v>16</v>
      </c>
    </row>
    <row r="2978" spans="1:12" x14ac:dyDescent="0.25">
      <c r="A2978">
        <v>0</v>
      </c>
      <c r="B2978" t="s">
        <v>1248</v>
      </c>
      <c r="C2978" t="s">
        <v>1249</v>
      </c>
      <c r="D2978">
        <v>2025</v>
      </c>
      <c r="E2978" t="s">
        <v>1250</v>
      </c>
      <c r="F2978" t="s">
        <v>93</v>
      </c>
      <c r="G2978" t="s">
        <v>1251</v>
      </c>
      <c r="H2978" t="s">
        <v>33</v>
      </c>
      <c r="I2978" t="s">
        <v>1252</v>
      </c>
      <c r="J2978" t="s">
        <v>16</v>
      </c>
      <c r="K2978">
        <f t="shared" si="46"/>
        <v>1</v>
      </c>
      <c r="L2978" t="s">
        <v>16</v>
      </c>
    </row>
    <row r="2979" spans="1:12" x14ac:dyDescent="0.25">
      <c r="A2979">
        <v>0</v>
      </c>
      <c r="B2979" t="s">
        <v>10104</v>
      </c>
      <c r="C2979" t="s">
        <v>11329</v>
      </c>
      <c r="D2979">
        <v>2025</v>
      </c>
      <c r="E2979" t="s">
        <v>16</v>
      </c>
      <c r="F2979" t="s">
        <v>38</v>
      </c>
      <c r="G2979" t="s">
        <v>11330</v>
      </c>
      <c r="H2979" t="s">
        <v>40</v>
      </c>
      <c r="I2979" t="s">
        <v>11331</v>
      </c>
      <c r="J2979" t="s">
        <v>16</v>
      </c>
      <c r="K2979">
        <f t="shared" si="46"/>
        <v>1</v>
      </c>
      <c r="L2979" t="s">
        <v>16</v>
      </c>
    </row>
    <row r="2980" spans="1:12" x14ac:dyDescent="0.25">
      <c r="A2980">
        <v>0</v>
      </c>
      <c r="B2980" t="s">
        <v>15408</v>
      </c>
      <c r="C2980" t="s">
        <v>15409</v>
      </c>
      <c r="D2980">
        <v>2025</v>
      </c>
      <c r="E2980" t="s">
        <v>15410</v>
      </c>
      <c r="F2980" t="s">
        <v>93</v>
      </c>
      <c r="G2980" t="s">
        <v>15411</v>
      </c>
      <c r="H2980" t="s">
        <v>33</v>
      </c>
      <c r="I2980" t="s">
        <v>15412</v>
      </c>
      <c r="J2980" t="s">
        <v>16</v>
      </c>
      <c r="K2980">
        <f t="shared" si="46"/>
        <v>1</v>
      </c>
      <c r="L2980" t="s">
        <v>16</v>
      </c>
    </row>
    <row r="2981" spans="1:12" x14ac:dyDescent="0.25">
      <c r="A2981">
        <v>0</v>
      </c>
      <c r="B2981" t="s">
        <v>15403</v>
      </c>
      <c r="C2981" t="s">
        <v>15404</v>
      </c>
      <c r="D2981">
        <v>2026</v>
      </c>
      <c r="E2981" t="s">
        <v>13</v>
      </c>
      <c r="F2981" t="s">
        <v>14</v>
      </c>
      <c r="G2981" t="s">
        <v>15405</v>
      </c>
      <c r="H2981" t="s">
        <v>17</v>
      </c>
      <c r="I2981" t="s">
        <v>15406</v>
      </c>
      <c r="J2981" t="s">
        <v>19</v>
      </c>
      <c r="K2981">
        <f t="shared" si="46"/>
        <v>1</v>
      </c>
      <c r="L2981" t="s">
        <v>15407</v>
      </c>
    </row>
    <row r="2982" spans="1:12" x14ac:dyDescent="0.25">
      <c r="A2982">
        <v>0</v>
      </c>
      <c r="B2982" t="s">
        <v>1932</v>
      </c>
      <c r="C2982" t="s">
        <v>1933</v>
      </c>
      <c r="D2982">
        <v>2024</v>
      </c>
      <c r="E2982" t="s">
        <v>1934</v>
      </c>
      <c r="F2982" t="s">
        <v>93</v>
      </c>
      <c r="G2982" t="s">
        <v>1935</v>
      </c>
      <c r="H2982" t="s">
        <v>33</v>
      </c>
      <c r="I2982" t="s">
        <v>1936</v>
      </c>
      <c r="J2982" t="s">
        <v>16</v>
      </c>
      <c r="K2982">
        <f t="shared" si="46"/>
        <v>1</v>
      </c>
      <c r="L2982" t="s">
        <v>16</v>
      </c>
    </row>
    <row r="2983" spans="1:12" x14ac:dyDescent="0.25">
      <c r="A2983">
        <v>0</v>
      </c>
      <c r="B2983" t="s">
        <v>804</v>
      </c>
      <c r="C2983" t="s">
        <v>805</v>
      </c>
      <c r="D2983">
        <v>2025</v>
      </c>
      <c r="E2983" t="s">
        <v>806</v>
      </c>
      <c r="F2983" t="s">
        <v>807</v>
      </c>
      <c r="G2983" t="s">
        <v>808</v>
      </c>
      <c r="H2983" t="s">
        <v>17</v>
      </c>
      <c r="I2983" t="s">
        <v>809</v>
      </c>
      <c r="J2983" t="s">
        <v>810</v>
      </c>
      <c r="K2983">
        <f t="shared" si="46"/>
        <v>1</v>
      </c>
      <c r="L2983" t="s">
        <v>811</v>
      </c>
    </row>
    <row r="2984" spans="1:12" x14ac:dyDescent="0.25">
      <c r="A2984">
        <v>0</v>
      </c>
      <c r="B2984" t="s">
        <v>25281</v>
      </c>
      <c r="C2984" t="s">
        <v>25282</v>
      </c>
      <c r="D2984">
        <v>2026</v>
      </c>
      <c r="E2984" t="s">
        <v>16</v>
      </c>
      <c r="F2984" t="s">
        <v>38</v>
      </c>
      <c r="G2984" t="s">
        <v>25283</v>
      </c>
      <c r="H2984" t="s">
        <v>40</v>
      </c>
      <c r="I2984" t="s">
        <v>25284</v>
      </c>
      <c r="J2984" t="s">
        <v>16</v>
      </c>
      <c r="K2984">
        <f t="shared" si="46"/>
        <v>1</v>
      </c>
      <c r="L2984" t="s">
        <v>25285</v>
      </c>
    </row>
    <row r="2985" spans="1:12" x14ac:dyDescent="0.25">
      <c r="A2985">
        <v>0</v>
      </c>
      <c r="B2985" t="s">
        <v>587</v>
      </c>
      <c r="C2985" t="s">
        <v>588</v>
      </c>
      <c r="D2985">
        <v>2026</v>
      </c>
      <c r="E2985" t="s">
        <v>589</v>
      </c>
      <c r="F2985" t="s">
        <v>93</v>
      </c>
      <c r="G2985" t="s">
        <v>590</v>
      </c>
      <c r="H2985" t="s">
        <v>33</v>
      </c>
      <c r="I2985" t="s">
        <v>591</v>
      </c>
      <c r="J2985" t="s">
        <v>16</v>
      </c>
      <c r="K2985">
        <f t="shared" si="46"/>
        <v>1</v>
      </c>
      <c r="L2985" t="s">
        <v>16</v>
      </c>
    </row>
    <row r="2986" spans="1:12" x14ac:dyDescent="0.25">
      <c r="A2986">
        <v>0</v>
      </c>
      <c r="B2986" t="s">
        <v>47</v>
      </c>
      <c r="C2986" t="s">
        <v>48</v>
      </c>
      <c r="D2986">
        <v>2026</v>
      </c>
      <c r="E2986" t="s">
        <v>16</v>
      </c>
      <c r="F2986" t="s">
        <v>49</v>
      </c>
      <c r="G2986" t="s">
        <v>50</v>
      </c>
      <c r="H2986" t="s">
        <v>40</v>
      </c>
      <c r="I2986" t="s">
        <v>51</v>
      </c>
      <c r="J2986" t="s">
        <v>16</v>
      </c>
      <c r="K2986">
        <f t="shared" si="46"/>
        <v>1</v>
      </c>
      <c r="L2986" t="s">
        <v>52</v>
      </c>
    </row>
    <row r="2987" spans="1:12" x14ac:dyDescent="0.25">
      <c r="A2987">
        <v>0</v>
      </c>
      <c r="B2987" t="s">
        <v>15954</v>
      </c>
      <c r="C2987" t="s">
        <v>15955</v>
      </c>
      <c r="D2987">
        <v>2026</v>
      </c>
      <c r="E2987" t="s">
        <v>13</v>
      </c>
      <c r="F2987" t="s">
        <v>14</v>
      </c>
      <c r="G2987" t="s">
        <v>15956</v>
      </c>
      <c r="H2987" t="s">
        <v>17</v>
      </c>
      <c r="I2987" t="s">
        <v>15957</v>
      </c>
      <c r="J2987" t="s">
        <v>19</v>
      </c>
      <c r="K2987">
        <f t="shared" si="46"/>
        <v>1</v>
      </c>
      <c r="L2987" t="s">
        <v>15958</v>
      </c>
    </row>
    <row r="2988" spans="1:12" x14ac:dyDescent="0.25">
      <c r="A2988">
        <v>0</v>
      </c>
      <c r="B2988" t="s">
        <v>13008</v>
      </c>
      <c r="C2988" t="s">
        <v>13009</v>
      </c>
      <c r="D2988">
        <v>2025</v>
      </c>
      <c r="E2988" t="s">
        <v>16</v>
      </c>
      <c r="F2988" t="s">
        <v>49</v>
      </c>
      <c r="G2988" t="s">
        <v>13010</v>
      </c>
      <c r="H2988" t="s">
        <v>40</v>
      </c>
      <c r="I2988" t="s">
        <v>13011</v>
      </c>
      <c r="J2988" t="s">
        <v>16</v>
      </c>
      <c r="K2988">
        <f t="shared" si="46"/>
        <v>1</v>
      </c>
      <c r="L2988" t="s">
        <v>13012</v>
      </c>
    </row>
    <row r="2989" spans="1:12" x14ac:dyDescent="0.25">
      <c r="A2989">
        <v>0</v>
      </c>
      <c r="B2989" t="s">
        <v>16</v>
      </c>
      <c r="C2989" t="s">
        <v>24806</v>
      </c>
      <c r="D2989">
        <v>2014</v>
      </c>
      <c r="E2989" t="s">
        <v>23559</v>
      </c>
      <c r="F2989" t="s">
        <v>2881</v>
      </c>
      <c r="G2989" t="s">
        <v>24807</v>
      </c>
      <c r="H2989" t="s">
        <v>1397</v>
      </c>
      <c r="I2989" t="s">
        <v>24808</v>
      </c>
      <c r="J2989" t="s">
        <v>16</v>
      </c>
      <c r="K2989">
        <f t="shared" si="46"/>
        <v>1</v>
      </c>
      <c r="L2989" t="s">
        <v>16</v>
      </c>
    </row>
    <row r="2990" spans="1:12" x14ac:dyDescent="0.25">
      <c r="A2990">
        <v>0</v>
      </c>
      <c r="B2990" t="s">
        <v>16488</v>
      </c>
      <c r="C2990" t="s">
        <v>16489</v>
      </c>
      <c r="D2990">
        <v>2025</v>
      </c>
      <c r="E2990" t="s">
        <v>16490</v>
      </c>
      <c r="F2990" t="s">
        <v>93</v>
      </c>
      <c r="G2990" t="s">
        <v>16491</v>
      </c>
      <c r="H2990" t="s">
        <v>33</v>
      </c>
      <c r="I2990" t="s">
        <v>16492</v>
      </c>
      <c r="J2990" t="s">
        <v>16</v>
      </c>
      <c r="K2990">
        <f t="shared" si="46"/>
        <v>1</v>
      </c>
      <c r="L2990" t="s">
        <v>16</v>
      </c>
    </row>
    <row r="2991" spans="1:12" x14ac:dyDescent="0.25">
      <c r="A2991">
        <v>0</v>
      </c>
      <c r="B2991" t="s">
        <v>10949</v>
      </c>
      <c r="C2991" t="s">
        <v>10950</v>
      </c>
      <c r="D2991">
        <v>2025</v>
      </c>
      <c r="E2991" t="s">
        <v>182</v>
      </c>
      <c r="F2991" t="s">
        <v>183</v>
      </c>
      <c r="G2991" t="s">
        <v>10951</v>
      </c>
      <c r="H2991" t="s">
        <v>1145</v>
      </c>
      <c r="I2991" t="s">
        <v>10952</v>
      </c>
      <c r="J2991" t="s">
        <v>186</v>
      </c>
      <c r="K2991">
        <f t="shared" si="46"/>
        <v>1</v>
      </c>
      <c r="L2991" t="s">
        <v>16</v>
      </c>
    </row>
    <row r="2992" spans="1:12" x14ac:dyDescent="0.25">
      <c r="A2992">
        <v>0</v>
      </c>
      <c r="B2992" t="s">
        <v>10851</v>
      </c>
      <c r="C2992" t="s">
        <v>10852</v>
      </c>
      <c r="D2992">
        <v>2024</v>
      </c>
      <c r="E2992" t="s">
        <v>10795</v>
      </c>
      <c r="F2992" t="s">
        <v>56</v>
      </c>
      <c r="G2992" t="s">
        <v>10853</v>
      </c>
      <c r="H2992" t="s">
        <v>33</v>
      </c>
      <c r="I2992" t="s">
        <v>10854</v>
      </c>
      <c r="J2992" t="s">
        <v>16</v>
      </c>
      <c r="K2992">
        <f t="shared" si="46"/>
        <v>1</v>
      </c>
      <c r="L2992" t="s">
        <v>16</v>
      </c>
    </row>
    <row r="2993" spans="1:12" x14ac:dyDescent="0.25">
      <c r="A2993">
        <v>0</v>
      </c>
      <c r="B2993" t="s">
        <v>11324</v>
      </c>
      <c r="C2993" t="s">
        <v>11325</v>
      </c>
      <c r="D2993">
        <v>2024</v>
      </c>
      <c r="E2993" t="s">
        <v>16</v>
      </c>
      <c r="F2993" t="s">
        <v>706</v>
      </c>
      <c r="G2993" t="s">
        <v>11326</v>
      </c>
      <c r="H2993" t="s">
        <v>40</v>
      </c>
      <c r="I2993" t="s">
        <v>11327</v>
      </c>
      <c r="J2993" t="s">
        <v>16</v>
      </c>
      <c r="K2993">
        <f t="shared" si="46"/>
        <v>1</v>
      </c>
      <c r="L2993" t="s">
        <v>11328</v>
      </c>
    </row>
    <row r="2994" spans="1:12" x14ac:dyDescent="0.25">
      <c r="A2994">
        <v>0</v>
      </c>
      <c r="B2994" t="s">
        <v>10992</v>
      </c>
      <c r="C2994" t="s">
        <v>10993</v>
      </c>
      <c r="D2994">
        <v>2025</v>
      </c>
      <c r="E2994" t="s">
        <v>1006</v>
      </c>
      <c r="F2994" t="s">
        <v>382</v>
      </c>
      <c r="G2994" t="s">
        <v>10994</v>
      </c>
      <c r="H2994" t="s">
        <v>10438</v>
      </c>
      <c r="I2994" t="s">
        <v>10995</v>
      </c>
      <c r="J2994" t="s">
        <v>1009</v>
      </c>
      <c r="K2994">
        <f t="shared" si="46"/>
        <v>1</v>
      </c>
      <c r="L2994" t="s">
        <v>16</v>
      </c>
    </row>
    <row r="2995" spans="1:12" x14ac:dyDescent="0.25">
      <c r="A2995">
        <v>0</v>
      </c>
      <c r="B2995" t="s">
        <v>10628</v>
      </c>
      <c r="C2995" t="s">
        <v>10629</v>
      </c>
      <c r="D2995">
        <v>2024</v>
      </c>
      <c r="E2995" t="s">
        <v>9199</v>
      </c>
      <c r="F2995" t="s">
        <v>9200</v>
      </c>
      <c r="G2995" t="s">
        <v>10630</v>
      </c>
      <c r="H2995" t="s">
        <v>17</v>
      </c>
      <c r="I2995" t="s">
        <v>10631</v>
      </c>
      <c r="J2995" t="s">
        <v>9203</v>
      </c>
      <c r="K2995">
        <f t="shared" si="46"/>
        <v>1</v>
      </c>
      <c r="L2995" t="s">
        <v>16</v>
      </c>
    </row>
    <row r="2996" spans="1:12" x14ac:dyDescent="0.25">
      <c r="A2996">
        <v>0</v>
      </c>
      <c r="B2996" t="s">
        <v>2682</v>
      </c>
      <c r="C2996" t="s">
        <v>2683</v>
      </c>
      <c r="D2996">
        <v>2025</v>
      </c>
      <c r="E2996" t="s">
        <v>2683</v>
      </c>
      <c r="F2996" t="s">
        <v>2684</v>
      </c>
      <c r="G2996" t="s">
        <v>2685</v>
      </c>
      <c r="H2996" t="s">
        <v>33</v>
      </c>
      <c r="I2996" t="s">
        <v>2686</v>
      </c>
      <c r="J2996" t="s">
        <v>16</v>
      </c>
      <c r="K2996">
        <f t="shared" si="46"/>
        <v>1</v>
      </c>
      <c r="L2996" t="s">
        <v>16</v>
      </c>
    </row>
    <row r="2997" spans="1:12" x14ac:dyDescent="0.25">
      <c r="A2997">
        <v>0</v>
      </c>
      <c r="B2997" t="s">
        <v>25382</v>
      </c>
      <c r="C2997" t="s">
        <v>25708</v>
      </c>
      <c r="D2997">
        <v>2025</v>
      </c>
      <c r="E2997" t="s">
        <v>16</v>
      </c>
      <c r="F2997" t="s">
        <v>49</v>
      </c>
      <c r="G2997" t="s">
        <v>25709</v>
      </c>
      <c r="H2997" t="s">
        <v>40</v>
      </c>
      <c r="I2997" t="s">
        <v>25710</v>
      </c>
      <c r="J2997" t="s">
        <v>16</v>
      </c>
      <c r="K2997">
        <f t="shared" si="46"/>
        <v>1</v>
      </c>
      <c r="L2997" t="s">
        <v>25711</v>
      </c>
    </row>
    <row r="2998" spans="1:12" x14ac:dyDescent="0.25">
      <c r="A2998">
        <v>0</v>
      </c>
      <c r="B2998" t="s">
        <v>24559</v>
      </c>
      <c r="C2998" t="s">
        <v>24560</v>
      </c>
      <c r="D2998">
        <v>2026</v>
      </c>
      <c r="E2998" t="s">
        <v>16</v>
      </c>
      <c r="F2998" t="s">
        <v>38</v>
      </c>
      <c r="G2998" t="s">
        <v>24561</v>
      </c>
      <c r="H2998" t="s">
        <v>40</v>
      </c>
      <c r="I2998" t="s">
        <v>24562</v>
      </c>
      <c r="J2998" t="s">
        <v>16</v>
      </c>
      <c r="K2998">
        <f t="shared" si="46"/>
        <v>1</v>
      </c>
      <c r="L2998" t="s">
        <v>24563</v>
      </c>
    </row>
    <row r="2999" spans="1:12" x14ac:dyDescent="0.25">
      <c r="A2999">
        <v>0</v>
      </c>
      <c r="B2999" t="s">
        <v>23943</v>
      </c>
      <c r="C2999" t="s">
        <v>23944</v>
      </c>
      <c r="D2999">
        <v>2025</v>
      </c>
      <c r="E2999" t="s">
        <v>23945</v>
      </c>
      <c r="F2999" t="s">
        <v>93</v>
      </c>
      <c r="G2999" t="s">
        <v>23946</v>
      </c>
      <c r="H2999" t="s">
        <v>33</v>
      </c>
      <c r="I2999" t="s">
        <v>23947</v>
      </c>
      <c r="J2999" t="s">
        <v>16</v>
      </c>
      <c r="K2999">
        <f t="shared" si="46"/>
        <v>1</v>
      </c>
      <c r="L2999" t="s">
        <v>16</v>
      </c>
    </row>
    <row r="3000" spans="1:12" x14ac:dyDescent="0.25">
      <c r="A3000">
        <v>0</v>
      </c>
      <c r="B3000" t="s">
        <v>4041</v>
      </c>
      <c r="C3000" t="s">
        <v>4042</v>
      </c>
      <c r="D3000">
        <v>2018</v>
      </c>
      <c r="E3000" t="s">
        <v>4043</v>
      </c>
      <c r="F3000" t="s">
        <v>393</v>
      </c>
      <c r="G3000" t="s">
        <v>4044</v>
      </c>
      <c r="H3000" t="s">
        <v>69</v>
      </c>
      <c r="I3000" t="s">
        <v>4045</v>
      </c>
      <c r="J3000" t="s">
        <v>4046</v>
      </c>
      <c r="K3000">
        <f t="shared" si="46"/>
        <v>1</v>
      </c>
      <c r="L3000" t="s">
        <v>16</v>
      </c>
    </row>
    <row r="3001" spans="1:12" x14ac:dyDescent="0.25">
      <c r="A3001">
        <v>0</v>
      </c>
      <c r="B3001" t="s">
        <v>16</v>
      </c>
      <c r="C3001" t="s">
        <v>3883</v>
      </c>
      <c r="D3001">
        <v>2010</v>
      </c>
      <c r="E3001" t="s">
        <v>203</v>
      </c>
      <c r="F3001" t="s">
        <v>204</v>
      </c>
      <c r="G3001" t="s">
        <v>3884</v>
      </c>
      <c r="H3001" t="s">
        <v>69</v>
      </c>
      <c r="I3001" t="s">
        <v>3885</v>
      </c>
      <c r="J3001" t="s">
        <v>16</v>
      </c>
      <c r="K3001">
        <f t="shared" si="46"/>
        <v>1</v>
      </c>
      <c r="L3001" t="s">
        <v>16</v>
      </c>
    </row>
    <row r="3002" spans="1:12" x14ac:dyDescent="0.25">
      <c r="A3002">
        <v>0</v>
      </c>
      <c r="B3002" t="s">
        <v>16677</v>
      </c>
      <c r="C3002" t="s">
        <v>16678</v>
      </c>
      <c r="D3002">
        <v>2009</v>
      </c>
      <c r="E3002" t="s">
        <v>2252</v>
      </c>
      <c r="F3002" t="s">
        <v>93</v>
      </c>
      <c r="G3002" t="s">
        <v>16679</v>
      </c>
      <c r="H3002" t="s">
        <v>33</v>
      </c>
      <c r="I3002" t="s">
        <v>16680</v>
      </c>
      <c r="J3002" t="s">
        <v>16</v>
      </c>
      <c r="K3002">
        <f t="shared" si="46"/>
        <v>1</v>
      </c>
      <c r="L3002" t="s">
        <v>16</v>
      </c>
    </row>
    <row r="3003" spans="1:12" x14ac:dyDescent="0.25">
      <c r="A3003">
        <v>0</v>
      </c>
      <c r="B3003" t="s">
        <v>9630</v>
      </c>
      <c r="C3003" t="s">
        <v>9631</v>
      </c>
      <c r="D3003">
        <v>2026</v>
      </c>
      <c r="E3003" t="s">
        <v>16</v>
      </c>
      <c r="F3003" t="s">
        <v>49</v>
      </c>
      <c r="G3003" t="s">
        <v>9632</v>
      </c>
      <c r="H3003" t="s">
        <v>40</v>
      </c>
      <c r="I3003" t="s">
        <v>9633</v>
      </c>
      <c r="J3003" t="s">
        <v>16</v>
      </c>
      <c r="K3003">
        <f t="shared" si="46"/>
        <v>1</v>
      </c>
      <c r="L3003" t="s">
        <v>9634</v>
      </c>
    </row>
    <row r="3004" spans="1:12" x14ac:dyDescent="0.25">
      <c r="A3004">
        <v>0</v>
      </c>
      <c r="B3004" t="s">
        <v>4272</v>
      </c>
      <c r="C3004" t="s">
        <v>4273</v>
      </c>
      <c r="D3004">
        <v>2008</v>
      </c>
      <c r="E3004" t="s">
        <v>248</v>
      </c>
      <c r="F3004" t="s">
        <v>249</v>
      </c>
      <c r="G3004" t="s">
        <v>4274</v>
      </c>
      <c r="H3004" t="s">
        <v>69</v>
      </c>
      <c r="I3004" t="s">
        <v>4275</v>
      </c>
      <c r="J3004" t="s">
        <v>16</v>
      </c>
      <c r="K3004">
        <f t="shared" si="46"/>
        <v>1</v>
      </c>
      <c r="L3004" t="s">
        <v>16</v>
      </c>
    </row>
    <row r="3005" spans="1:12" x14ac:dyDescent="0.25">
      <c r="A3005">
        <v>0</v>
      </c>
      <c r="B3005" t="s">
        <v>11850</v>
      </c>
      <c r="C3005" t="s">
        <v>11851</v>
      </c>
      <c r="D3005">
        <v>2025</v>
      </c>
      <c r="E3005" t="s">
        <v>16</v>
      </c>
      <c r="F3005" t="s">
        <v>38</v>
      </c>
      <c r="G3005" t="s">
        <v>11852</v>
      </c>
      <c r="H3005" t="s">
        <v>40</v>
      </c>
      <c r="I3005" t="s">
        <v>11853</v>
      </c>
      <c r="J3005" t="s">
        <v>16</v>
      </c>
      <c r="K3005">
        <f t="shared" si="46"/>
        <v>1</v>
      </c>
      <c r="L3005" t="s">
        <v>16</v>
      </c>
    </row>
    <row r="3006" spans="1:12" x14ac:dyDescent="0.25">
      <c r="A3006">
        <v>0</v>
      </c>
      <c r="B3006" t="s">
        <v>2504</v>
      </c>
      <c r="C3006" t="s">
        <v>2505</v>
      </c>
      <c r="D3006">
        <v>2026</v>
      </c>
      <c r="E3006" t="s">
        <v>2506</v>
      </c>
      <c r="F3006" t="s">
        <v>382</v>
      </c>
      <c r="G3006" t="s">
        <v>2507</v>
      </c>
      <c r="H3006" t="s">
        <v>69</v>
      </c>
      <c r="I3006" t="s">
        <v>2508</v>
      </c>
      <c r="J3006" t="s">
        <v>16</v>
      </c>
      <c r="K3006">
        <f t="shared" si="46"/>
        <v>1</v>
      </c>
      <c r="L3006" t="s">
        <v>16</v>
      </c>
    </row>
    <row r="3007" spans="1:12" x14ac:dyDescent="0.25">
      <c r="A3007">
        <v>0</v>
      </c>
      <c r="B3007" t="s">
        <v>16549</v>
      </c>
      <c r="C3007" t="s">
        <v>16550</v>
      </c>
      <c r="D3007">
        <v>2026</v>
      </c>
      <c r="E3007" t="s">
        <v>986</v>
      </c>
      <c r="F3007" t="s">
        <v>987</v>
      </c>
      <c r="G3007" t="s">
        <v>16551</v>
      </c>
      <c r="H3007" t="s">
        <v>33</v>
      </c>
      <c r="I3007" t="s">
        <v>16552</v>
      </c>
      <c r="J3007" t="s">
        <v>990</v>
      </c>
      <c r="K3007">
        <f t="shared" si="46"/>
        <v>1</v>
      </c>
      <c r="L3007" t="s">
        <v>16</v>
      </c>
    </row>
    <row r="3008" spans="1:12" x14ac:dyDescent="0.25">
      <c r="A3008">
        <v>0</v>
      </c>
      <c r="B3008" t="s">
        <v>656</v>
      </c>
      <c r="C3008" t="s">
        <v>657</v>
      </c>
      <c r="D3008">
        <v>2005</v>
      </c>
      <c r="E3008" t="s">
        <v>658</v>
      </c>
      <c r="F3008" t="s">
        <v>659</v>
      </c>
      <c r="G3008" t="s">
        <v>660</v>
      </c>
      <c r="H3008" t="s">
        <v>33</v>
      </c>
      <c r="I3008" t="s">
        <v>661</v>
      </c>
      <c r="J3008" t="s">
        <v>16</v>
      </c>
      <c r="K3008">
        <f t="shared" si="46"/>
        <v>1</v>
      </c>
      <c r="L3008" t="s">
        <v>16</v>
      </c>
    </row>
    <row r="3009" spans="1:12" x14ac:dyDescent="0.25">
      <c r="A3009">
        <v>0</v>
      </c>
      <c r="B3009" t="s">
        <v>16</v>
      </c>
      <c r="C3009" t="s">
        <v>18681</v>
      </c>
      <c r="D3009">
        <v>2010</v>
      </c>
      <c r="E3009" t="s">
        <v>203</v>
      </c>
      <c r="F3009" t="s">
        <v>204</v>
      </c>
      <c r="G3009" t="s">
        <v>18682</v>
      </c>
      <c r="H3009" t="s">
        <v>69</v>
      </c>
      <c r="I3009" t="s">
        <v>18683</v>
      </c>
      <c r="J3009" t="s">
        <v>16</v>
      </c>
      <c r="K3009">
        <f t="shared" si="46"/>
        <v>1</v>
      </c>
      <c r="L3009" t="s">
        <v>16</v>
      </c>
    </row>
    <row r="3010" spans="1:12" x14ac:dyDescent="0.25">
      <c r="A3010">
        <v>0</v>
      </c>
      <c r="B3010" t="s">
        <v>2732</v>
      </c>
      <c r="C3010" t="s">
        <v>11768</v>
      </c>
      <c r="D3010">
        <v>2026</v>
      </c>
      <c r="E3010" t="s">
        <v>190</v>
      </c>
      <c r="F3010" t="s">
        <v>56</v>
      </c>
      <c r="G3010" t="s">
        <v>11769</v>
      </c>
      <c r="H3010" t="s">
        <v>33</v>
      </c>
      <c r="I3010" t="s">
        <v>11770</v>
      </c>
      <c r="J3010" t="s">
        <v>16</v>
      </c>
      <c r="K3010">
        <f t="shared" ref="K3010:K3073" si="47">IF(I3010&lt;&gt;"",1,IF(OR(ISNUMBER(SEARCH("arxiv",E3010)),ISNUMBER(SEARCH("arxiv",G3010))),3,2))</f>
        <v>1</v>
      </c>
      <c r="L3010" t="s">
        <v>16</v>
      </c>
    </row>
    <row r="3011" spans="1:12" x14ac:dyDescent="0.25">
      <c r="A3011">
        <v>0</v>
      </c>
      <c r="B3011" t="s">
        <v>17319</v>
      </c>
      <c r="C3011" t="s">
        <v>17320</v>
      </c>
      <c r="D3011">
        <v>2007</v>
      </c>
      <c r="E3011" t="s">
        <v>248</v>
      </c>
      <c r="F3011" t="s">
        <v>249</v>
      </c>
      <c r="G3011" t="s">
        <v>17321</v>
      </c>
      <c r="H3011" t="s">
        <v>69</v>
      </c>
      <c r="I3011" t="s">
        <v>17322</v>
      </c>
      <c r="J3011" t="s">
        <v>252</v>
      </c>
      <c r="K3011">
        <f t="shared" si="47"/>
        <v>1</v>
      </c>
      <c r="L3011" t="s">
        <v>16</v>
      </c>
    </row>
    <row r="3012" spans="1:12" x14ac:dyDescent="0.25">
      <c r="A3012">
        <v>0</v>
      </c>
      <c r="B3012" t="s">
        <v>17513</v>
      </c>
      <c r="C3012" t="s">
        <v>17514</v>
      </c>
      <c r="D3012">
        <v>2013</v>
      </c>
      <c r="E3012" t="s">
        <v>614</v>
      </c>
      <c r="F3012" t="s">
        <v>615</v>
      </c>
      <c r="G3012" t="s">
        <v>17515</v>
      </c>
      <c r="H3012" t="s">
        <v>69</v>
      </c>
      <c r="I3012" t="s">
        <v>17516</v>
      </c>
      <c r="J3012" t="s">
        <v>618</v>
      </c>
      <c r="K3012">
        <f t="shared" si="47"/>
        <v>1</v>
      </c>
      <c r="L3012" t="s">
        <v>17517</v>
      </c>
    </row>
    <row r="3013" spans="1:12" x14ac:dyDescent="0.25">
      <c r="A3013">
        <v>0</v>
      </c>
      <c r="B3013" t="s">
        <v>1677</v>
      </c>
      <c r="C3013" t="s">
        <v>1678</v>
      </c>
      <c r="D3013">
        <v>2007</v>
      </c>
      <c r="E3013" t="s">
        <v>1679</v>
      </c>
      <c r="F3013" t="s">
        <v>1680</v>
      </c>
      <c r="G3013" t="s">
        <v>1681</v>
      </c>
      <c r="H3013" t="s">
        <v>33</v>
      </c>
      <c r="I3013" t="s">
        <v>1682</v>
      </c>
      <c r="J3013" t="s">
        <v>1683</v>
      </c>
      <c r="K3013">
        <f t="shared" si="47"/>
        <v>1</v>
      </c>
      <c r="L3013" t="s">
        <v>16</v>
      </c>
    </row>
    <row r="3014" spans="1:12" x14ac:dyDescent="0.25">
      <c r="A3014">
        <v>0</v>
      </c>
      <c r="B3014" t="s">
        <v>16559</v>
      </c>
      <c r="C3014" t="s">
        <v>16560</v>
      </c>
      <c r="D3014">
        <v>2017</v>
      </c>
      <c r="E3014" t="s">
        <v>16561</v>
      </c>
      <c r="F3014" t="s">
        <v>56</v>
      </c>
      <c r="G3014" t="s">
        <v>16562</v>
      </c>
      <c r="H3014" t="s">
        <v>33</v>
      </c>
      <c r="I3014" t="s">
        <v>16563</v>
      </c>
      <c r="J3014" t="s">
        <v>16</v>
      </c>
      <c r="K3014">
        <f t="shared" si="47"/>
        <v>1</v>
      </c>
      <c r="L3014" t="s">
        <v>16</v>
      </c>
    </row>
    <row r="3015" spans="1:12" x14ac:dyDescent="0.25">
      <c r="A3015">
        <v>0</v>
      </c>
      <c r="B3015" t="s">
        <v>17558</v>
      </c>
      <c r="C3015" t="s">
        <v>17559</v>
      </c>
      <c r="D3015">
        <v>2016</v>
      </c>
      <c r="E3015" t="s">
        <v>868</v>
      </c>
      <c r="F3015" t="s">
        <v>393</v>
      </c>
      <c r="G3015" t="s">
        <v>17560</v>
      </c>
      <c r="H3015" t="s">
        <v>69</v>
      </c>
      <c r="I3015" t="s">
        <v>17561</v>
      </c>
      <c r="J3015" t="s">
        <v>871</v>
      </c>
      <c r="K3015">
        <f t="shared" si="47"/>
        <v>1</v>
      </c>
      <c r="L3015" t="s">
        <v>16</v>
      </c>
    </row>
    <row r="3016" spans="1:12" x14ac:dyDescent="0.25">
      <c r="A3016">
        <v>0</v>
      </c>
      <c r="B3016" t="s">
        <v>15967</v>
      </c>
      <c r="C3016" t="s">
        <v>15968</v>
      </c>
      <c r="D3016">
        <v>2026</v>
      </c>
      <c r="E3016" t="s">
        <v>15969</v>
      </c>
      <c r="F3016" t="s">
        <v>73</v>
      </c>
      <c r="G3016" t="s">
        <v>15970</v>
      </c>
      <c r="H3016" t="s">
        <v>17</v>
      </c>
      <c r="I3016" t="s">
        <v>15971</v>
      </c>
      <c r="J3016" t="s">
        <v>15972</v>
      </c>
      <c r="K3016">
        <f t="shared" si="47"/>
        <v>1</v>
      </c>
      <c r="L3016" t="s">
        <v>16</v>
      </c>
    </row>
    <row r="3017" spans="1:12" x14ac:dyDescent="0.25">
      <c r="A3017">
        <v>0</v>
      </c>
      <c r="B3017" t="s">
        <v>15695</v>
      </c>
      <c r="C3017" t="s">
        <v>15696</v>
      </c>
      <c r="D3017">
        <v>2026</v>
      </c>
      <c r="E3017" t="s">
        <v>9261</v>
      </c>
      <c r="F3017" t="s">
        <v>38</v>
      </c>
      <c r="G3017" t="s">
        <v>15697</v>
      </c>
      <c r="H3017" t="s">
        <v>17</v>
      </c>
      <c r="I3017" t="s">
        <v>15698</v>
      </c>
      <c r="J3017" t="s">
        <v>9264</v>
      </c>
      <c r="K3017">
        <f t="shared" si="47"/>
        <v>1</v>
      </c>
      <c r="L3017" t="s">
        <v>15699</v>
      </c>
    </row>
    <row r="3018" spans="1:12" x14ac:dyDescent="0.25">
      <c r="A3018">
        <v>0</v>
      </c>
      <c r="B3018" t="s">
        <v>53</v>
      </c>
      <c r="C3018" t="s">
        <v>54</v>
      </c>
      <c r="D3018">
        <v>2025</v>
      </c>
      <c r="E3018" t="s">
        <v>55</v>
      </c>
      <c r="F3018" t="s">
        <v>56</v>
      </c>
      <c r="G3018" t="s">
        <v>57</v>
      </c>
      <c r="H3018" t="s">
        <v>33</v>
      </c>
      <c r="I3018" t="s">
        <v>58</v>
      </c>
      <c r="J3018" t="s">
        <v>16</v>
      </c>
      <c r="K3018">
        <f t="shared" si="47"/>
        <v>1</v>
      </c>
      <c r="L3018" t="s">
        <v>16</v>
      </c>
    </row>
    <row r="3019" spans="1:12" x14ac:dyDescent="0.25">
      <c r="A3019">
        <v>0</v>
      </c>
      <c r="B3019" t="s">
        <v>11897</v>
      </c>
      <c r="C3019" t="s">
        <v>11898</v>
      </c>
      <c r="D3019">
        <v>2025</v>
      </c>
      <c r="E3019" t="s">
        <v>10315</v>
      </c>
      <c r="F3019" t="s">
        <v>93</v>
      </c>
      <c r="G3019" t="s">
        <v>11899</v>
      </c>
      <c r="H3019" t="s">
        <v>33</v>
      </c>
      <c r="I3019" t="s">
        <v>11900</v>
      </c>
      <c r="J3019" t="s">
        <v>16</v>
      </c>
      <c r="K3019">
        <f t="shared" si="47"/>
        <v>1</v>
      </c>
      <c r="L3019" t="s">
        <v>16</v>
      </c>
    </row>
    <row r="3020" spans="1:12" x14ac:dyDescent="0.25">
      <c r="A3020">
        <v>0</v>
      </c>
      <c r="B3020" t="s">
        <v>15866</v>
      </c>
      <c r="C3020" t="s">
        <v>15867</v>
      </c>
      <c r="D3020">
        <v>2025</v>
      </c>
      <c r="E3020" t="s">
        <v>15868</v>
      </c>
      <c r="F3020" t="s">
        <v>93</v>
      </c>
      <c r="G3020" t="s">
        <v>15869</v>
      </c>
      <c r="H3020" t="s">
        <v>33</v>
      </c>
      <c r="I3020" t="s">
        <v>15870</v>
      </c>
      <c r="J3020" t="s">
        <v>16</v>
      </c>
      <c r="K3020">
        <f t="shared" si="47"/>
        <v>1</v>
      </c>
      <c r="L3020" t="s">
        <v>16</v>
      </c>
    </row>
    <row r="3021" spans="1:12" x14ac:dyDescent="0.25">
      <c r="A3021">
        <v>0</v>
      </c>
      <c r="B3021" t="s">
        <v>15613</v>
      </c>
      <c r="C3021" t="s">
        <v>15614</v>
      </c>
      <c r="D3021">
        <v>2025</v>
      </c>
      <c r="E3021" t="s">
        <v>182</v>
      </c>
      <c r="F3021" t="s">
        <v>183</v>
      </c>
      <c r="G3021" t="s">
        <v>15615</v>
      </c>
      <c r="H3021" t="s">
        <v>69</v>
      </c>
      <c r="I3021" t="s">
        <v>15616</v>
      </c>
      <c r="J3021" t="s">
        <v>186</v>
      </c>
      <c r="K3021">
        <f t="shared" si="47"/>
        <v>1</v>
      </c>
      <c r="L3021" t="s">
        <v>15617</v>
      </c>
    </row>
    <row r="3022" spans="1:12" x14ac:dyDescent="0.25">
      <c r="A3022">
        <v>0</v>
      </c>
      <c r="B3022" t="s">
        <v>6943</v>
      </c>
      <c r="C3022" t="s">
        <v>6944</v>
      </c>
      <c r="D3022">
        <v>2026</v>
      </c>
      <c r="E3022" t="s">
        <v>6945</v>
      </c>
      <c r="F3022" t="s">
        <v>4824</v>
      </c>
      <c r="G3022" t="s">
        <v>6946</v>
      </c>
      <c r="H3022" t="s">
        <v>16</v>
      </c>
      <c r="I3022" t="s">
        <v>6947</v>
      </c>
      <c r="J3022" t="s">
        <v>16</v>
      </c>
      <c r="K3022">
        <f t="shared" si="47"/>
        <v>1</v>
      </c>
      <c r="L3022" t="s">
        <v>6948</v>
      </c>
    </row>
    <row r="3023" spans="1:12" x14ac:dyDescent="0.25">
      <c r="A3023">
        <v>0</v>
      </c>
      <c r="B3023" t="s">
        <v>16514</v>
      </c>
      <c r="C3023" t="s">
        <v>16515</v>
      </c>
      <c r="D3023">
        <v>2026</v>
      </c>
      <c r="E3023" t="s">
        <v>248</v>
      </c>
      <c r="F3023" t="s">
        <v>1611</v>
      </c>
      <c r="G3023" t="s">
        <v>16516</v>
      </c>
      <c r="H3023" t="s">
        <v>69</v>
      </c>
      <c r="I3023" t="s">
        <v>16517</v>
      </c>
      <c r="J3023" t="s">
        <v>252</v>
      </c>
      <c r="K3023">
        <f t="shared" si="47"/>
        <v>1</v>
      </c>
      <c r="L3023" t="s">
        <v>16</v>
      </c>
    </row>
    <row r="3024" spans="1:12" x14ac:dyDescent="0.25">
      <c r="A3024">
        <v>0</v>
      </c>
      <c r="B3024" t="s">
        <v>10352</v>
      </c>
      <c r="C3024" t="s">
        <v>10353</v>
      </c>
      <c r="D3024">
        <v>2026</v>
      </c>
      <c r="E3024" t="s">
        <v>13</v>
      </c>
      <c r="F3024" t="s">
        <v>14</v>
      </c>
      <c r="G3024" t="s">
        <v>10354</v>
      </c>
      <c r="H3024" t="s">
        <v>17</v>
      </c>
      <c r="I3024" t="s">
        <v>10355</v>
      </c>
      <c r="J3024" t="s">
        <v>19</v>
      </c>
      <c r="K3024">
        <f t="shared" si="47"/>
        <v>1</v>
      </c>
      <c r="L3024" t="s">
        <v>10356</v>
      </c>
    </row>
    <row r="3025" spans="1:12" x14ac:dyDescent="0.25">
      <c r="A3025">
        <v>0</v>
      </c>
      <c r="B3025" t="s">
        <v>12482</v>
      </c>
      <c r="C3025" t="s">
        <v>12483</v>
      </c>
      <c r="D3025">
        <v>2025</v>
      </c>
      <c r="E3025" t="s">
        <v>16</v>
      </c>
      <c r="F3025" t="s">
        <v>38</v>
      </c>
      <c r="G3025" t="s">
        <v>12484</v>
      </c>
      <c r="H3025" t="s">
        <v>40</v>
      </c>
      <c r="I3025" t="s">
        <v>12485</v>
      </c>
      <c r="J3025" t="s">
        <v>16</v>
      </c>
      <c r="K3025">
        <f t="shared" si="47"/>
        <v>1</v>
      </c>
      <c r="L3025" t="s">
        <v>16</v>
      </c>
    </row>
    <row r="3026" spans="1:12" x14ac:dyDescent="0.25">
      <c r="A3026">
        <v>0</v>
      </c>
      <c r="B3026" t="s">
        <v>16</v>
      </c>
      <c r="C3026" t="s">
        <v>4160</v>
      </c>
      <c r="D3026">
        <v>2005</v>
      </c>
      <c r="E3026" t="s">
        <v>4161</v>
      </c>
      <c r="F3026" t="s">
        <v>2970</v>
      </c>
      <c r="G3026" t="s">
        <v>4162</v>
      </c>
      <c r="H3026" t="s">
        <v>33</v>
      </c>
      <c r="I3026" t="s">
        <v>4163</v>
      </c>
      <c r="J3026" t="s">
        <v>16</v>
      </c>
      <c r="K3026">
        <f t="shared" si="47"/>
        <v>1</v>
      </c>
      <c r="L3026" t="s">
        <v>16</v>
      </c>
    </row>
    <row r="3027" spans="1:12" x14ac:dyDescent="0.25">
      <c r="A3027">
        <v>0</v>
      </c>
      <c r="B3027" t="s">
        <v>10583</v>
      </c>
      <c r="C3027" t="s">
        <v>10584</v>
      </c>
      <c r="D3027">
        <v>2026</v>
      </c>
      <c r="E3027" t="s">
        <v>10585</v>
      </c>
      <c r="F3027" t="s">
        <v>382</v>
      </c>
      <c r="G3027" t="s">
        <v>10586</v>
      </c>
      <c r="H3027" t="s">
        <v>69</v>
      </c>
      <c r="I3027" t="s">
        <v>10587</v>
      </c>
      <c r="J3027" t="s">
        <v>10588</v>
      </c>
      <c r="K3027">
        <f t="shared" si="47"/>
        <v>1</v>
      </c>
      <c r="L3027" t="s">
        <v>16</v>
      </c>
    </row>
    <row r="3028" spans="1:12" x14ac:dyDescent="0.25">
      <c r="A3028">
        <v>0</v>
      </c>
      <c r="B3028" t="s">
        <v>9807</v>
      </c>
      <c r="C3028" t="s">
        <v>9808</v>
      </c>
      <c r="D3028">
        <v>2026</v>
      </c>
      <c r="E3028" t="s">
        <v>9809</v>
      </c>
      <c r="F3028" t="s">
        <v>1611</v>
      </c>
      <c r="G3028" t="s">
        <v>9810</v>
      </c>
      <c r="H3028" t="s">
        <v>69</v>
      </c>
      <c r="I3028" t="s">
        <v>9811</v>
      </c>
      <c r="J3028" t="s">
        <v>16</v>
      </c>
      <c r="K3028">
        <f t="shared" si="47"/>
        <v>1</v>
      </c>
      <c r="L3028" t="s">
        <v>16</v>
      </c>
    </row>
    <row r="3029" spans="1:12" x14ac:dyDescent="0.25">
      <c r="A3029">
        <v>0</v>
      </c>
      <c r="B3029" t="s">
        <v>11740</v>
      </c>
      <c r="C3029" t="s">
        <v>11741</v>
      </c>
      <c r="D3029">
        <v>2025</v>
      </c>
      <c r="E3029" t="s">
        <v>11742</v>
      </c>
      <c r="F3029" t="s">
        <v>9422</v>
      </c>
      <c r="G3029" t="s">
        <v>11743</v>
      </c>
      <c r="H3029" t="s">
        <v>69</v>
      </c>
      <c r="I3029" t="s">
        <v>11744</v>
      </c>
      <c r="J3029" t="s">
        <v>16</v>
      </c>
      <c r="K3029">
        <f t="shared" si="47"/>
        <v>1</v>
      </c>
      <c r="L3029" t="s">
        <v>16</v>
      </c>
    </row>
    <row r="3030" spans="1:12" x14ac:dyDescent="0.25">
      <c r="A3030">
        <v>0</v>
      </c>
      <c r="B3030" t="s">
        <v>16</v>
      </c>
      <c r="C3030" t="s">
        <v>3246</v>
      </c>
      <c r="D3030">
        <v>2007</v>
      </c>
      <c r="E3030" t="s">
        <v>3247</v>
      </c>
      <c r="F3030" t="s">
        <v>2766</v>
      </c>
      <c r="G3030" t="s">
        <v>3248</v>
      </c>
      <c r="H3030" t="s">
        <v>69</v>
      </c>
      <c r="I3030" t="s">
        <v>3249</v>
      </c>
      <c r="J3030" t="s">
        <v>16</v>
      </c>
      <c r="K3030">
        <f t="shared" si="47"/>
        <v>1</v>
      </c>
      <c r="L3030" t="s">
        <v>16</v>
      </c>
    </row>
    <row r="3031" spans="1:12" x14ac:dyDescent="0.25">
      <c r="A3031">
        <v>0</v>
      </c>
      <c r="B3031" t="s">
        <v>2445</v>
      </c>
      <c r="C3031" t="s">
        <v>2446</v>
      </c>
      <c r="D3031">
        <v>2026</v>
      </c>
      <c r="E3031" t="s">
        <v>2447</v>
      </c>
      <c r="F3031" t="s">
        <v>2448</v>
      </c>
      <c r="G3031" t="s">
        <v>2449</v>
      </c>
      <c r="H3031" t="s">
        <v>17</v>
      </c>
      <c r="I3031" t="s">
        <v>2450</v>
      </c>
      <c r="J3031" t="s">
        <v>2451</v>
      </c>
      <c r="K3031">
        <f t="shared" si="47"/>
        <v>1</v>
      </c>
      <c r="L3031" t="s">
        <v>2452</v>
      </c>
    </row>
    <row r="3032" spans="1:12" x14ac:dyDescent="0.25">
      <c r="A3032">
        <v>0</v>
      </c>
      <c r="B3032" t="s">
        <v>3609</v>
      </c>
      <c r="C3032" t="s">
        <v>3610</v>
      </c>
      <c r="D3032">
        <v>2021</v>
      </c>
      <c r="E3032" t="s">
        <v>136</v>
      </c>
      <c r="F3032" t="s">
        <v>24</v>
      </c>
      <c r="G3032" t="s">
        <v>3611</v>
      </c>
      <c r="H3032" t="s">
        <v>17</v>
      </c>
      <c r="I3032" t="s">
        <v>3612</v>
      </c>
      <c r="J3032" t="s">
        <v>139</v>
      </c>
      <c r="K3032">
        <f t="shared" si="47"/>
        <v>1</v>
      </c>
      <c r="L3032" t="s">
        <v>16</v>
      </c>
    </row>
    <row r="3033" spans="1:12" x14ac:dyDescent="0.25">
      <c r="A3033">
        <v>0</v>
      </c>
      <c r="B3033" t="s">
        <v>12152</v>
      </c>
      <c r="C3033" t="s">
        <v>12153</v>
      </c>
      <c r="D3033">
        <v>2025</v>
      </c>
      <c r="E3033" t="s">
        <v>12154</v>
      </c>
      <c r="F3033" t="s">
        <v>12155</v>
      </c>
      <c r="G3033" t="s">
        <v>12156</v>
      </c>
      <c r="H3033" t="s">
        <v>69</v>
      </c>
      <c r="I3033" t="s">
        <v>12157</v>
      </c>
      <c r="J3033" t="s">
        <v>16</v>
      </c>
      <c r="K3033">
        <f t="shared" si="47"/>
        <v>1</v>
      </c>
      <c r="L3033" t="s">
        <v>16</v>
      </c>
    </row>
    <row r="3034" spans="1:12" x14ac:dyDescent="0.25">
      <c r="A3034">
        <v>0</v>
      </c>
      <c r="B3034" t="s">
        <v>11775</v>
      </c>
      <c r="C3034" t="s">
        <v>11776</v>
      </c>
      <c r="D3034">
        <v>2025</v>
      </c>
      <c r="E3034" t="s">
        <v>16</v>
      </c>
      <c r="F3034" t="s">
        <v>10035</v>
      </c>
      <c r="G3034" t="s">
        <v>11777</v>
      </c>
      <c r="H3034" t="s">
        <v>40</v>
      </c>
      <c r="I3034" t="s">
        <v>11778</v>
      </c>
      <c r="J3034" t="s">
        <v>16</v>
      </c>
      <c r="K3034">
        <f t="shared" si="47"/>
        <v>1</v>
      </c>
      <c r="L3034" t="s">
        <v>16</v>
      </c>
    </row>
    <row r="3035" spans="1:12" x14ac:dyDescent="0.25">
      <c r="A3035">
        <v>0</v>
      </c>
      <c r="B3035" t="s">
        <v>1295</v>
      </c>
      <c r="C3035" t="s">
        <v>1296</v>
      </c>
      <c r="D3035">
        <v>2026</v>
      </c>
      <c r="E3035" t="s">
        <v>1297</v>
      </c>
      <c r="F3035" t="s">
        <v>1297</v>
      </c>
      <c r="G3035" t="s">
        <v>1298</v>
      </c>
      <c r="H3035" t="s">
        <v>17</v>
      </c>
      <c r="I3035" t="s">
        <v>1299</v>
      </c>
      <c r="J3035" t="s">
        <v>1300</v>
      </c>
      <c r="K3035">
        <f t="shared" si="47"/>
        <v>1</v>
      </c>
      <c r="L3035" t="s">
        <v>1301</v>
      </c>
    </row>
    <row r="3036" spans="1:12" x14ac:dyDescent="0.25">
      <c r="A3036">
        <v>0</v>
      </c>
      <c r="B3036" t="s">
        <v>15349</v>
      </c>
      <c r="C3036" t="s">
        <v>15350</v>
      </c>
      <c r="D3036">
        <v>2026</v>
      </c>
      <c r="E3036" t="s">
        <v>16</v>
      </c>
      <c r="F3036" t="s">
        <v>38</v>
      </c>
      <c r="G3036" t="s">
        <v>15351</v>
      </c>
      <c r="H3036" t="s">
        <v>40</v>
      </c>
      <c r="I3036" t="s">
        <v>15352</v>
      </c>
      <c r="J3036" t="s">
        <v>16</v>
      </c>
      <c r="K3036">
        <f t="shared" si="47"/>
        <v>1</v>
      </c>
      <c r="L3036" t="s">
        <v>15353</v>
      </c>
    </row>
    <row r="3037" spans="1:12" x14ac:dyDescent="0.25">
      <c r="A3037">
        <v>0</v>
      </c>
      <c r="B3037" t="s">
        <v>14456</v>
      </c>
      <c r="C3037" t="s">
        <v>14457</v>
      </c>
      <c r="D3037">
        <v>2024</v>
      </c>
      <c r="E3037" t="s">
        <v>14458</v>
      </c>
      <c r="F3037" t="s">
        <v>14459</v>
      </c>
      <c r="G3037" t="s">
        <v>14460</v>
      </c>
      <c r="H3037" t="s">
        <v>33</v>
      </c>
      <c r="I3037" t="s">
        <v>14461</v>
      </c>
      <c r="J3037" t="s">
        <v>16</v>
      </c>
      <c r="K3037">
        <f t="shared" si="47"/>
        <v>1</v>
      </c>
      <c r="L3037" t="s">
        <v>16</v>
      </c>
    </row>
    <row r="3038" spans="1:12" x14ac:dyDescent="0.25">
      <c r="A3038">
        <v>0</v>
      </c>
      <c r="B3038" t="s">
        <v>27047</v>
      </c>
      <c r="C3038" t="s">
        <v>27048</v>
      </c>
      <c r="D3038">
        <v>2026</v>
      </c>
      <c r="E3038" t="s">
        <v>27049</v>
      </c>
      <c r="F3038" t="s">
        <v>4660</v>
      </c>
      <c r="G3038" t="s">
        <v>27050</v>
      </c>
      <c r="H3038" t="s">
        <v>4627</v>
      </c>
      <c r="I3038" t="s">
        <v>27051</v>
      </c>
      <c r="J3038" t="s">
        <v>16</v>
      </c>
      <c r="K3038">
        <f t="shared" si="47"/>
        <v>1</v>
      </c>
      <c r="L3038" t="s">
        <v>27052</v>
      </c>
    </row>
    <row r="3039" spans="1:12" x14ac:dyDescent="0.25">
      <c r="A3039">
        <v>0</v>
      </c>
      <c r="B3039" t="s">
        <v>9514</v>
      </c>
      <c r="C3039" t="s">
        <v>11439</v>
      </c>
      <c r="D3039">
        <v>2024</v>
      </c>
      <c r="E3039" t="s">
        <v>9516</v>
      </c>
      <c r="F3039" t="s">
        <v>9422</v>
      </c>
      <c r="G3039" t="s">
        <v>11440</v>
      </c>
      <c r="H3039" t="s">
        <v>69</v>
      </c>
      <c r="I3039" t="s">
        <v>11441</v>
      </c>
      <c r="J3039" t="s">
        <v>16</v>
      </c>
      <c r="K3039">
        <f t="shared" si="47"/>
        <v>1</v>
      </c>
      <c r="L3039" t="s">
        <v>16</v>
      </c>
    </row>
    <row r="3040" spans="1:12" x14ac:dyDescent="0.25">
      <c r="A3040">
        <v>0</v>
      </c>
      <c r="B3040" t="s">
        <v>10979</v>
      </c>
      <c r="C3040" t="s">
        <v>10980</v>
      </c>
      <c r="D3040">
        <v>2025</v>
      </c>
      <c r="E3040" t="s">
        <v>16</v>
      </c>
      <c r="F3040" t="s">
        <v>38</v>
      </c>
      <c r="G3040" t="s">
        <v>10981</v>
      </c>
      <c r="H3040" t="s">
        <v>40</v>
      </c>
      <c r="I3040" t="s">
        <v>10982</v>
      </c>
      <c r="J3040" t="s">
        <v>16</v>
      </c>
      <c r="K3040">
        <f t="shared" si="47"/>
        <v>1</v>
      </c>
      <c r="L3040" t="s">
        <v>16</v>
      </c>
    </row>
    <row r="3041" spans="1:12" x14ac:dyDescent="0.25">
      <c r="A3041">
        <v>0</v>
      </c>
      <c r="B3041" t="s">
        <v>25514</v>
      </c>
      <c r="C3041" t="s">
        <v>25515</v>
      </c>
      <c r="D3041">
        <v>2025</v>
      </c>
      <c r="E3041" t="s">
        <v>25516</v>
      </c>
      <c r="F3041" t="s">
        <v>25517</v>
      </c>
      <c r="G3041" t="s">
        <v>25518</v>
      </c>
      <c r="H3041" t="s">
        <v>17</v>
      </c>
      <c r="I3041" t="s">
        <v>25519</v>
      </c>
      <c r="J3041" t="s">
        <v>25520</v>
      </c>
      <c r="K3041">
        <f t="shared" si="47"/>
        <v>1</v>
      </c>
      <c r="L3041" t="s">
        <v>25521</v>
      </c>
    </row>
    <row r="3042" spans="1:12" x14ac:dyDescent="0.25">
      <c r="A3042">
        <v>0</v>
      </c>
      <c r="B3042" t="s">
        <v>459</v>
      </c>
      <c r="C3042" t="s">
        <v>460</v>
      </c>
      <c r="D3042">
        <v>2025</v>
      </c>
      <c r="E3042" t="s">
        <v>16</v>
      </c>
      <c r="F3042" t="s">
        <v>38</v>
      </c>
      <c r="G3042" t="s">
        <v>461</v>
      </c>
      <c r="H3042" t="s">
        <v>40</v>
      </c>
      <c r="I3042" t="s">
        <v>462</v>
      </c>
      <c r="J3042" t="s">
        <v>16</v>
      </c>
      <c r="K3042">
        <f t="shared" si="47"/>
        <v>1</v>
      </c>
      <c r="L3042" t="s">
        <v>16</v>
      </c>
    </row>
    <row r="3043" spans="1:12" x14ac:dyDescent="0.25">
      <c r="A3043">
        <v>0</v>
      </c>
      <c r="B3043" t="s">
        <v>14125</v>
      </c>
      <c r="C3043" t="s">
        <v>14126</v>
      </c>
      <c r="D3043">
        <v>2025</v>
      </c>
      <c r="E3043" t="s">
        <v>14127</v>
      </c>
      <c r="F3043" t="s">
        <v>14128</v>
      </c>
      <c r="G3043" t="s">
        <v>14129</v>
      </c>
      <c r="H3043" t="s">
        <v>33</v>
      </c>
      <c r="I3043" t="s">
        <v>14130</v>
      </c>
      <c r="J3043" t="s">
        <v>16</v>
      </c>
      <c r="K3043">
        <f t="shared" si="47"/>
        <v>1</v>
      </c>
      <c r="L3043" t="s">
        <v>16</v>
      </c>
    </row>
    <row r="3044" spans="1:12" x14ac:dyDescent="0.25">
      <c r="A3044">
        <v>0</v>
      </c>
      <c r="B3044" t="s">
        <v>12097</v>
      </c>
      <c r="C3044" t="s">
        <v>12098</v>
      </c>
      <c r="D3044">
        <v>2025</v>
      </c>
      <c r="E3044" t="s">
        <v>10937</v>
      </c>
      <c r="F3044" t="s">
        <v>1611</v>
      </c>
      <c r="G3044" t="s">
        <v>12099</v>
      </c>
      <c r="H3044" t="s">
        <v>69</v>
      </c>
      <c r="I3044" t="s">
        <v>12100</v>
      </c>
      <c r="J3044" t="s">
        <v>10940</v>
      </c>
      <c r="K3044">
        <f t="shared" si="47"/>
        <v>1</v>
      </c>
      <c r="L3044" t="s">
        <v>16</v>
      </c>
    </row>
    <row r="3045" spans="1:12" x14ac:dyDescent="0.25">
      <c r="A3045">
        <v>0</v>
      </c>
      <c r="B3045" t="s">
        <v>27654</v>
      </c>
      <c r="C3045" t="s">
        <v>27655</v>
      </c>
      <c r="D3045">
        <v>2024</v>
      </c>
      <c r="E3045" t="s">
        <v>4734</v>
      </c>
      <c r="F3045" t="s">
        <v>4660</v>
      </c>
      <c r="G3045" t="s">
        <v>27656</v>
      </c>
      <c r="H3045" t="s">
        <v>16</v>
      </c>
      <c r="I3045" t="s">
        <v>27657</v>
      </c>
      <c r="J3045" t="s">
        <v>16</v>
      </c>
      <c r="K3045">
        <f t="shared" si="47"/>
        <v>1</v>
      </c>
      <c r="L3045" t="s">
        <v>27658</v>
      </c>
    </row>
    <row r="3046" spans="1:12" x14ac:dyDescent="0.25">
      <c r="A3046">
        <v>0</v>
      </c>
      <c r="B3046" t="s">
        <v>16117</v>
      </c>
      <c r="C3046" t="s">
        <v>16118</v>
      </c>
      <c r="D3046">
        <v>2026</v>
      </c>
      <c r="E3046" t="s">
        <v>16119</v>
      </c>
      <c r="F3046" t="s">
        <v>24</v>
      </c>
      <c r="G3046" t="s">
        <v>16120</v>
      </c>
      <c r="H3046" t="s">
        <v>17</v>
      </c>
      <c r="I3046" t="s">
        <v>16121</v>
      </c>
      <c r="J3046" t="s">
        <v>16122</v>
      </c>
      <c r="K3046">
        <f t="shared" si="47"/>
        <v>1</v>
      </c>
      <c r="L3046" t="s">
        <v>16</v>
      </c>
    </row>
    <row r="3047" spans="1:12" x14ac:dyDescent="0.25">
      <c r="A3047">
        <v>0</v>
      </c>
      <c r="B3047" t="s">
        <v>15391</v>
      </c>
      <c r="C3047" t="s">
        <v>15392</v>
      </c>
      <c r="D3047">
        <v>2025</v>
      </c>
      <c r="E3047" t="s">
        <v>1006</v>
      </c>
      <c r="F3047" t="s">
        <v>382</v>
      </c>
      <c r="G3047" t="s">
        <v>15393</v>
      </c>
      <c r="H3047" t="s">
        <v>69</v>
      </c>
      <c r="I3047" t="s">
        <v>15394</v>
      </c>
      <c r="J3047" t="s">
        <v>1009</v>
      </c>
      <c r="K3047">
        <f t="shared" si="47"/>
        <v>1</v>
      </c>
      <c r="L3047" t="s">
        <v>16</v>
      </c>
    </row>
    <row r="3048" spans="1:12" x14ac:dyDescent="0.25">
      <c r="A3048">
        <v>0</v>
      </c>
      <c r="B3048" t="s">
        <v>23867</v>
      </c>
      <c r="C3048" t="s">
        <v>23868</v>
      </c>
      <c r="D3048">
        <v>2024</v>
      </c>
      <c r="E3048" t="s">
        <v>23006</v>
      </c>
      <c r="F3048" t="s">
        <v>23007</v>
      </c>
      <c r="G3048" t="s">
        <v>23869</v>
      </c>
      <c r="H3048" t="s">
        <v>17</v>
      </c>
      <c r="I3048" t="s">
        <v>23870</v>
      </c>
      <c r="J3048" t="s">
        <v>23010</v>
      </c>
      <c r="K3048">
        <f t="shared" si="47"/>
        <v>1</v>
      </c>
      <c r="L3048" t="s">
        <v>16</v>
      </c>
    </row>
    <row r="3049" spans="1:12" x14ac:dyDescent="0.25">
      <c r="A3049">
        <v>0</v>
      </c>
      <c r="B3049" t="s">
        <v>25189</v>
      </c>
      <c r="C3049" t="s">
        <v>25190</v>
      </c>
      <c r="D3049">
        <v>2025</v>
      </c>
      <c r="E3049" t="s">
        <v>23006</v>
      </c>
      <c r="F3049" t="s">
        <v>23007</v>
      </c>
      <c r="G3049" t="s">
        <v>25191</v>
      </c>
      <c r="H3049" t="s">
        <v>17</v>
      </c>
      <c r="I3049" t="s">
        <v>25192</v>
      </c>
      <c r="J3049" t="s">
        <v>23010</v>
      </c>
      <c r="K3049">
        <f t="shared" si="47"/>
        <v>1</v>
      </c>
      <c r="L3049" t="s">
        <v>16</v>
      </c>
    </row>
    <row r="3050" spans="1:12" x14ac:dyDescent="0.25">
      <c r="A3050">
        <v>0</v>
      </c>
      <c r="B3050" t="s">
        <v>15042</v>
      </c>
      <c r="C3050" t="s">
        <v>15043</v>
      </c>
      <c r="D3050">
        <v>2025</v>
      </c>
      <c r="E3050" t="s">
        <v>15044</v>
      </c>
      <c r="F3050" t="s">
        <v>93</v>
      </c>
      <c r="G3050" t="s">
        <v>15045</v>
      </c>
      <c r="H3050" t="s">
        <v>33</v>
      </c>
      <c r="I3050" t="s">
        <v>15046</v>
      </c>
      <c r="J3050" t="s">
        <v>16</v>
      </c>
      <c r="K3050">
        <f t="shared" si="47"/>
        <v>1</v>
      </c>
      <c r="L3050" t="s">
        <v>16</v>
      </c>
    </row>
    <row r="3051" spans="1:12" x14ac:dyDescent="0.25">
      <c r="A3051">
        <v>0</v>
      </c>
      <c r="B3051" t="s">
        <v>16</v>
      </c>
      <c r="C3051" t="s">
        <v>23454</v>
      </c>
      <c r="D3051">
        <v>2025</v>
      </c>
      <c r="E3051" t="s">
        <v>16</v>
      </c>
      <c r="F3051" t="s">
        <v>3582</v>
      </c>
      <c r="G3051" t="s">
        <v>23455</v>
      </c>
      <c r="H3051" t="s">
        <v>99</v>
      </c>
      <c r="I3051" t="s">
        <v>23456</v>
      </c>
      <c r="J3051" t="s">
        <v>16</v>
      </c>
      <c r="K3051">
        <f t="shared" si="47"/>
        <v>1</v>
      </c>
      <c r="L3051" t="s">
        <v>16</v>
      </c>
    </row>
    <row r="3052" spans="1:12" x14ac:dyDescent="0.25">
      <c r="A3052">
        <v>0</v>
      </c>
      <c r="B3052" t="s">
        <v>25981</v>
      </c>
      <c r="C3052" t="s">
        <v>25982</v>
      </c>
      <c r="D3052">
        <v>2026</v>
      </c>
      <c r="E3052" t="s">
        <v>16</v>
      </c>
      <c r="F3052" t="s">
        <v>38</v>
      </c>
      <c r="G3052" t="s">
        <v>25983</v>
      </c>
      <c r="H3052" t="s">
        <v>40</v>
      </c>
      <c r="I3052" t="s">
        <v>25984</v>
      </c>
      <c r="J3052" t="s">
        <v>16</v>
      </c>
      <c r="K3052">
        <f t="shared" si="47"/>
        <v>1</v>
      </c>
      <c r="L3052" t="s">
        <v>25985</v>
      </c>
    </row>
    <row r="3053" spans="1:12" x14ac:dyDescent="0.25">
      <c r="A3053">
        <v>0</v>
      </c>
      <c r="B3053" t="s">
        <v>2026</v>
      </c>
      <c r="C3053" t="s">
        <v>2027</v>
      </c>
      <c r="D3053">
        <v>2024</v>
      </c>
      <c r="E3053" t="s">
        <v>1474</v>
      </c>
      <c r="F3053" t="s">
        <v>1475</v>
      </c>
      <c r="G3053" t="s">
        <v>2028</v>
      </c>
      <c r="H3053" t="s">
        <v>33</v>
      </c>
      <c r="I3053" t="s">
        <v>2029</v>
      </c>
      <c r="J3053" t="s">
        <v>16</v>
      </c>
      <c r="K3053">
        <f t="shared" si="47"/>
        <v>1</v>
      </c>
      <c r="L3053" t="s">
        <v>16</v>
      </c>
    </row>
    <row r="3054" spans="1:12" x14ac:dyDescent="0.25">
      <c r="A3054">
        <v>0</v>
      </c>
      <c r="B3054" t="s">
        <v>9935</v>
      </c>
      <c r="C3054" t="s">
        <v>9936</v>
      </c>
      <c r="D3054">
        <v>2025</v>
      </c>
      <c r="E3054" t="s">
        <v>2056</v>
      </c>
      <c r="F3054" t="s">
        <v>131</v>
      </c>
      <c r="G3054" t="s">
        <v>9937</v>
      </c>
      <c r="H3054" t="s">
        <v>33</v>
      </c>
      <c r="I3054" t="s">
        <v>9938</v>
      </c>
      <c r="J3054" t="s">
        <v>16</v>
      </c>
      <c r="K3054">
        <f t="shared" si="47"/>
        <v>1</v>
      </c>
      <c r="L3054" t="s">
        <v>16</v>
      </c>
    </row>
    <row r="3055" spans="1:12" x14ac:dyDescent="0.25">
      <c r="A3055">
        <v>0</v>
      </c>
      <c r="B3055" t="s">
        <v>3268</v>
      </c>
      <c r="C3055" t="s">
        <v>4433</v>
      </c>
      <c r="D3055">
        <v>2016</v>
      </c>
      <c r="E3055" t="s">
        <v>3270</v>
      </c>
      <c r="F3055" t="s">
        <v>393</v>
      </c>
      <c r="G3055" t="s">
        <v>4434</v>
      </c>
      <c r="H3055" t="s">
        <v>69</v>
      </c>
      <c r="I3055" t="s">
        <v>4435</v>
      </c>
      <c r="J3055" t="s">
        <v>16</v>
      </c>
      <c r="K3055">
        <f t="shared" si="47"/>
        <v>1</v>
      </c>
      <c r="L3055" t="s">
        <v>16</v>
      </c>
    </row>
    <row r="3056" spans="1:12" x14ac:dyDescent="0.25">
      <c r="A3056">
        <v>0</v>
      </c>
      <c r="B3056" t="s">
        <v>13979</v>
      </c>
      <c r="C3056" t="s">
        <v>13980</v>
      </c>
      <c r="D3056">
        <v>2025</v>
      </c>
      <c r="E3056" t="s">
        <v>443</v>
      </c>
      <c r="F3056" t="s">
        <v>93</v>
      </c>
      <c r="G3056" t="s">
        <v>13981</v>
      </c>
      <c r="H3056" t="s">
        <v>33</v>
      </c>
      <c r="I3056" t="s">
        <v>13982</v>
      </c>
      <c r="J3056" t="s">
        <v>16</v>
      </c>
      <c r="K3056">
        <f t="shared" si="47"/>
        <v>1</v>
      </c>
      <c r="L3056" t="s">
        <v>16</v>
      </c>
    </row>
    <row r="3057" spans="1:12" x14ac:dyDescent="0.25">
      <c r="A3057">
        <v>0</v>
      </c>
      <c r="B3057" t="s">
        <v>18242</v>
      </c>
      <c r="C3057" t="s">
        <v>18243</v>
      </c>
      <c r="D3057">
        <v>2025</v>
      </c>
      <c r="E3057" t="s">
        <v>16</v>
      </c>
      <c r="F3057" t="s">
        <v>38</v>
      </c>
      <c r="G3057" t="s">
        <v>18244</v>
      </c>
      <c r="H3057" t="s">
        <v>40</v>
      </c>
      <c r="I3057" t="s">
        <v>18245</v>
      </c>
      <c r="J3057" t="s">
        <v>16</v>
      </c>
      <c r="K3057">
        <f t="shared" si="47"/>
        <v>1</v>
      </c>
      <c r="L3057" t="s">
        <v>16</v>
      </c>
    </row>
    <row r="3058" spans="1:12" x14ac:dyDescent="0.25">
      <c r="A3058">
        <v>0</v>
      </c>
      <c r="B3058" t="s">
        <v>16673</v>
      </c>
      <c r="C3058" t="s">
        <v>16674</v>
      </c>
      <c r="D3058">
        <v>2012</v>
      </c>
      <c r="E3058" t="s">
        <v>1636</v>
      </c>
      <c r="F3058" t="s">
        <v>249</v>
      </c>
      <c r="G3058" t="s">
        <v>16675</v>
      </c>
      <c r="H3058" t="s">
        <v>69</v>
      </c>
      <c r="I3058" t="s">
        <v>16676</v>
      </c>
      <c r="J3058" t="s">
        <v>1639</v>
      </c>
      <c r="K3058">
        <f t="shared" si="47"/>
        <v>1</v>
      </c>
      <c r="L3058" t="s">
        <v>16</v>
      </c>
    </row>
    <row r="3059" spans="1:12" x14ac:dyDescent="0.25">
      <c r="A3059">
        <v>0</v>
      </c>
      <c r="B3059" t="s">
        <v>16</v>
      </c>
      <c r="C3059" t="s">
        <v>16553</v>
      </c>
      <c r="D3059">
        <v>2007</v>
      </c>
      <c r="E3059" t="s">
        <v>3247</v>
      </c>
      <c r="F3059" t="s">
        <v>2766</v>
      </c>
      <c r="G3059" t="s">
        <v>16554</v>
      </c>
      <c r="H3059" t="s">
        <v>69</v>
      </c>
      <c r="I3059" t="s">
        <v>16555</v>
      </c>
      <c r="J3059" t="s">
        <v>16</v>
      </c>
      <c r="K3059">
        <f t="shared" si="47"/>
        <v>1</v>
      </c>
      <c r="L3059" t="s">
        <v>16</v>
      </c>
    </row>
    <row r="3060" spans="1:12" x14ac:dyDescent="0.25">
      <c r="A3060">
        <v>0</v>
      </c>
      <c r="B3060" t="s">
        <v>17081</v>
      </c>
      <c r="C3060" t="s">
        <v>17082</v>
      </c>
      <c r="D3060">
        <v>2018</v>
      </c>
      <c r="E3060" t="s">
        <v>136</v>
      </c>
      <c r="F3060" t="s">
        <v>24</v>
      </c>
      <c r="G3060" t="s">
        <v>17083</v>
      </c>
      <c r="H3060" t="s">
        <v>17</v>
      </c>
      <c r="I3060" t="s">
        <v>17084</v>
      </c>
      <c r="J3060" t="s">
        <v>139</v>
      </c>
      <c r="K3060">
        <f t="shared" si="47"/>
        <v>1</v>
      </c>
      <c r="L3060" t="s">
        <v>16</v>
      </c>
    </row>
    <row r="3061" spans="1:12" x14ac:dyDescent="0.25">
      <c r="A3061">
        <v>0</v>
      </c>
      <c r="B3061" t="s">
        <v>16943</v>
      </c>
      <c r="C3061" t="s">
        <v>16944</v>
      </c>
      <c r="D3061">
        <v>2006</v>
      </c>
      <c r="E3061" t="s">
        <v>248</v>
      </c>
      <c r="F3061" t="s">
        <v>249</v>
      </c>
      <c r="G3061" t="s">
        <v>16945</v>
      </c>
      <c r="H3061" t="s">
        <v>69</v>
      </c>
      <c r="I3061" t="s">
        <v>16946</v>
      </c>
      <c r="J3061" t="s">
        <v>252</v>
      </c>
      <c r="K3061">
        <f t="shared" si="47"/>
        <v>1</v>
      </c>
      <c r="L3061" t="s">
        <v>16</v>
      </c>
    </row>
    <row r="3062" spans="1:12" x14ac:dyDescent="0.25">
      <c r="A3062">
        <v>0</v>
      </c>
      <c r="B3062" t="s">
        <v>18000</v>
      </c>
      <c r="C3062" t="s">
        <v>18001</v>
      </c>
      <c r="D3062">
        <v>2008</v>
      </c>
      <c r="E3062" t="s">
        <v>714</v>
      </c>
      <c r="F3062" t="s">
        <v>715</v>
      </c>
      <c r="G3062" t="s">
        <v>18002</v>
      </c>
      <c r="H3062" t="s">
        <v>33</v>
      </c>
      <c r="I3062" t="s">
        <v>18003</v>
      </c>
      <c r="J3062" t="s">
        <v>16</v>
      </c>
      <c r="K3062">
        <f t="shared" si="47"/>
        <v>1</v>
      </c>
      <c r="L3062" t="s">
        <v>16</v>
      </c>
    </row>
    <row r="3063" spans="1:12" x14ac:dyDescent="0.25">
      <c r="A3063">
        <v>0</v>
      </c>
      <c r="B3063" t="s">
        <v>17446</v>
      </c>
      <c r="C3063" t="s">
        <v>17447</v>
      </c>
      <c r="D3063">
        <v>2010</v>
      </c>
      <c r="E3063" t="s">
        <v>248</v>
      </c>
      <c r="F3063" t="s">
        <v>249</v>
      </c>
      <c r="G3063" t="s">
        <v>17448</v>
      </c>
      <c r="H3063" t="s">
        <v>69</v>
      </c>
      <c r="I3063" t="s">
        <v>17449</v>
      </c>
      <c r="J3063" t="s">
        <v>252</v>
      </c>
      <c r="K3063">
        <f t="shared" si="47"/>
        <v>1</v>
      </c>
      <c r="L3063" t="s">
        <v>16</v>
      </c>
    </row>
    <row r="3064" spans="1:12" x14ac:dyDescent="0.25">
      <c r="A3064">
        <v>0</v>
      </c>
      <c r="B3064" t="s">
        <v>16830</v>
      </c>
      <c r="C3064" t="s">
        <v>16831</v>
      </c>
      <c r="D3064">
        <v>2011</v>
      </c>
      <c r="E3064" t="s">
        <v>248</v>
      </c>
      <c r="F3064" t="s">
        <v>249</v>
      </c>
      <c r="G3064" t="s">
        <v>16832</v>
      </c>
      <c r="H3064" t="s">
        <v>69</v>
      </c>
      <c r="I3064" t="s">
        <v>16833</v>
      </c>
      <c r="J3064" t="s">
        <v>252</v>
      </c>
      <c r="K3064">
        <f t="shared" si="47"/>
        <v>1</v>
      </c>
      <c r="L3064" t="s">
        <v>16</v>
      </c>
    </row>
    <row r="3065" spans="1:12" x14ac:dyDescent="0.25">
      <c r="A3065">
        <v>0</v>
      </c>
      <c r="B3065" t="s">
        <v>23482</v>
      </c>
      <c r="C3065" t="s">
        <v>23483</v>
      </c>
      <c r="D3065">
        <v>2025</v>
      </c>
      <c r="E3065" t="s">
        <v>13961</v>
      </c>
      <c r="F3065" t="s">
        <v>93</v>
      </c>
      <c r="G3065" t="s">
        <v>23484</v>
      </c>
      <c r="H3065" t="s">
        <v>33</v>
      </c>
      <c r="I3065" t="s">
        <v>23485</v>
      </c>
      <c r="J3065" t="s">
        <v>16</v>
      </c>
      <c r="K3065">
        <f t="shared" si="47"/>
        <v>1</v>
      </c>
      <c r="L3065" t="s">
        <v>16</v>
      </c>
    </row>
    <row r="3066" spans="1:12" x14ac:dyDescent="0.25">
      <c r="A3066">
        <v>0</v>
      </c>
      <c r="B3066" t="s">
        <v>3469</v>
      </c>
      <c r="C3066" t="s">
        <v>3470</v>
      </c>
      <c r="D3066">
        <v>2025</v>
      </c>
      <c r="E3066" t="s">
        <v>3471</v>
      </c>
      <c r="F3066" t="s">
        <v>93</v>
      </c>
      <c r="G3066" t="s">
        <v>3472</v>
      </c>
      <c r="H3066" t="s">
        <v>33</v>
      </c>
      <c r="I3066" t="s">
        <v>3473</v>
      </c>
      <c r="J3066" t="s">
        <v>16</v>
      </c>
      <c r="K3066">
        <f t="shared" si="47"/>
        <v>1</v>
      </c>
      <c r="L3066" t="s">
        <v>16</v>
      </c>
    </row>
    <row r="3067" spans="1:12" x14ac:dyDescent="0.25">
      <c r="A3067">
        <v>0</v>
      </c>
      <c r="B3067" t="s">
        <v>1861</v>
      </c>
      <c r="C3067" t="s">
        <v>1862</v>
      </c>
      <c r="D3067">
        <v>2023</v>
      </c>
      <c r="E3067" t="s">
        <v>1863</v>
      </c>
      <c r="F3067" t="s">
        <v>93</v>
      </c>
      <c r="G3067" t="s">
        <v>1864</v>
      </c>
      <c r="H3067" t="s">
        <v>33</v>
      </c>
      <c r="I3067" t="s">
        <v>1865</v>
      </c>
      <c r="J3067" t="s">
        <v>16</v>
      </c>
      <c r="K3067">
        <f t="shared" si="47"/>
        <v>1</v>
      </c>
      <c r="L3067" t="s">
        <v>16</v>
      </c>
    </row>
    <row r="3068" spans="1:12" x14ac:dyDescent="0.25">
      <c r="A3068">
        <v>0</v>
      </c>
      <c r="B3068" t="s">
        <v>3777</v>
      </c>
      <c r="C3068" t="s">
        <v>3778</v>
      </c>
      <c r="D3068">
        <v>2024</v>
      </c>
      <c r="E3068" t="s">
        <v>3779</v>
      </c>
      <c r="F3068" t="s">
        <v>93</v>
      </c>
      <c r="G3068" t="s">
        <v>3780</v>
      </c>
      <c r="H3068" t="s">
        <v>33</v>
      </c>
      <c r="I3068" t="s">
        <v>3781</v>
      </c>
      <c r="J3068" t="s">
        <v>16</v>
      </c>
      <c r="K3068">
        <f t="shared" si="47"/>
        <v>1</v>
      </c>
      <c r="L3068" t="s">
        <v>16</v>
      </c>
    </row>
    <row r="3069" spans="1:12" x14ac:dyDescent="0.25">
      <c r="A3069">
        <v>0</v>
      </c>
      <c r="B3069" t="s">
        <v>10327</v>
      </c>
      <c r="C3069" t="s">
        <v>10328</v>
      </c>
      <c r="D3069">
        <v>2026</v>
      </c>
      <c r="E3069" t="s">
        <v>10329</v>
      </c>
      <c r="F3069" t="s">
        <v>131</v>
      </c>
      <c r="G3069" t="s">
        <v>10330</v>
      </c>
      <c r="H3069" t="s">
        <v>33</v>
      </c>
      <c r="I3069" t="s">
        <v>10331</v>
      </c>
      <c r="J3069" t="s">
        <v>16</v>
      </c>
      <c r="K3069">
        <f t="shared" si="47"/>
        <v>1</v>
      </c>
      <c r="L3069" t="s">
        <v>16</v>
      </c>
    </row>
    <row r="3070" spans="1:12" x14ac:dyDescent="0.25">
      <c r="A3070">
        <v>0</v>
      </c>
      <c r="B3070" t="s">
        <v>17040</v>
      </c>
      <c r="C3070" t="s">
        <v>17041</v>
      </c>
      <c r="D3070">
        <v>2015</v>
      </c>
      <c r="E3070" t="s">
        <v>16</v>
      </c>
      <c r="F3070" t="s">
        <v>16528</v>
      </c>
      <c r="G3070" t="s">
        <v>17042</v>
      </c>
      <c r="H3070" t="s">
        <v>88</v>
      </c>
      <c r="I3070" t="s">
        <v>17043</v>
      </c>
      <c r="J3070" t="s">
        <v>16</v>
      </c>
      <c r="K3070">
        <f t="shared" si="47"/>
        <v>1</v>
      </c>
      <c r="L3070" t="s">
        <v>16</v>
      </c>
    </row>
    <row r="3071" spans="1:12" x14ac:dyDescent="0.25">
      <c r="A3071">
        <v>0</v>
      </c>
      <c r="B3071" t="s">
        <v>12914</v>
      </c>
      <c r="C3071" t="s">
        <v>12915</v>
      </c>
      <c r="D3071">
        <v>2025</v>
      </c>
      <c r="E3071" t="s">
        <v>16</v>
      </c>
      <c r="F3071" t="s">
        <v>38</v>
      </c>
      <c r="G3071" t="s">
        <v>12916</v>
      </c>
      <c r="H3071" t="s">
        <v>40</v>
      </c>
      <c r="I3071" t="s">
        <v>12917</v>
      </c>
      <c r="J3071" t="s">
        <v>16</v>
      </c>
      <c r="K3071">
        <f t="shared" si="47"/>
        <v>1</v>
      </c>
      <c r="L3071" t="s">
        <v>16</v>
      </c>
    </row>
    <row r="3072" spans="1:12" x14ac:dyDescent="0.25">
      <c r="A3072">
        <v>0</v>
      </c>
      <c r="B3072" t="s">
        <v>16267</v>
      </c>
      <c r="C3072" t="s">
        <v>16268</v>
      </c>
      <c r="D3072">
        <v>2026</v>
      </c>
      <c r="E3072" t="s">
        <v>16</v>
      </c>
      <c r="F3072" t="s">
        <v>38</v>
      </c>
      <c r="G3072" t="s">
        <v>16269</v>
      </c>
      <c r="H3072" t="s">
        <v>40</v>
      </c>
      <c r="I3072" t="s">
        <v>16270</v>
      </c>
      <c r="J3072" t="s">
        <v>16</v>
      </c>
      <c r="K3072">
        <f t="shared" si="47"/>
        <v>1</v>
      </c>
      <c r="L3072" t="s">
        <v>16271</v>
      </c>
    </row>
    <row r="3073" spans="1:12" x14ac:dyDescent="0.25">
      <c r="A3073">
        <v>0</v>
      </c>
      <c r="B3073" t="s">
        <v>16</v>
      </c>
      <c r="C3073" t="s">
        <v>17601</v>
      </c>
      <c r="D3073">
        <v>2021</v>
      </c>
      <c r="E3073" t="s">
        <v>17602</v>
      </c>
      <c r="F3073" t="s">
        <v>17603</v>
      </c>
      <c r="G3073" t="s">
        <v>17604</v>
      </c>
      <c r="H3073" t="s">
        <v>17</v>
      </c>
      <c r="I3073" t="s">
        <v>17605</v>
      </c>
      <c r="J3073" t="s">
        <v>17606</v>
      </c>
      <c r="K3073">
        <f t="shared" si="47"/>
        <v>1</v>
      </c>
      <c r="L3073" t="s">
        <v>16</v>
      </c>
    </row>
    <row r="3074" spans="1:12" x14ac:dyDescent="0.25">
      <c r="A3074">
        <v>0</v>
      </c>
      <c r="B3074" t="s">
        <v>16</v>
      </c>
      <c r="C3074" t="s">
        <v>10996</v>
      </c>
      <c r="D3074">
        <v>2025</v>
      </c>
      <c r="E3074" t="s">
        <v>10997</v>
      </c>
      <c r="F3074" t="s">
        <v>10998</v>
      </c>
      <c r="G3074" t="s">
        <v>10999</v>
      </c>
      <c r="H3074" t="s">
        <v>69</v>
      </c>
      <c r="I3074" t="s">
        <v>11000</v>
      </c>
      <c r="J3074" t="s">
        <v>16</v>
      </c>
      <c r="K3074">
        <f t="shared" ref="K3074:K3137" si="48">IF(I3074&lt;&gt;"",1,IF(OR(ISNUMBER(SEARCH("arxiv",E3074)),ISNUMBER(SEARCH("arxiv",G3074))),3,2))</f>
        <v>1</v>
      </c>
      <c r="L3074" t="s">
        <v>16</v>
      </c>
    </row>
    <row r="3075" spans="1:12" x14ac:dyDescent="0.25">
      <c r="A3075">
        <v>0</v>
      </c>
      <c r="B3075" t="s">
        <v>16955</v>
      </c>
      <c r="C3075" t="s">
        <v>16956</v>
      </c>
      <c r="D3075">
        <v>2008</v>
      </c>
      <c r="E3075" t="s">
        <v>248</v>
      </c>
      <c r="F3075" t="s">
        <v>249</v>
      </c>
      <c r="G3075" t="s">
        <v>16957</v>
      </c>
      <c r="H3075" t="s">
        <v>69</v>
      </c>
      <c r="I3075" t="s">
        <v>16958</v>
      </c>
      <c r="J3075" t="s">
        <v>16</v>
      </c>
      <c r="K3075">
        <f t="shared" si="48"/>
        <v>1</v>
      </c>
      <c r="L3075" t="s">
        <v>16</v>
      </c>
    </row>
    <row r="3076" spans="1:12" x14ac:dyDescent="0.25">
      <c r="A3076">
        <v>0</v>
      </c>
      <c r="B3076" t="s">
        <v>1229</v>
      </c>
      <c r="C3076" t="s">
        <v>1230</v>
      </c>
      <c r="D3076">
        <v>2011</v>
      </c>
      <c r="E3076" t="s">
        <v>1231</v>
      </c>
      <c r="F3076" t="s">
        <v>1232</v>
      </c>
      <c r="G3076" t="s">
        <v>1233</v>
      </c>
      <c r="H3076" t="s">
        <v>69</v>
      </c>
      <c r="I3076" t="s">
        <v>1234</v>
      </c>
      <c r="J3076" t="s">
        <v>16</v>
      </c>
      <c r="K3076">
        <f t="shared" si="48"/>
        <v>1</v>
      </c>
      <c r="L3076" t="s">
        <v>16</v>
      </c>
    </row>
    <row r="3077" spans="1:12" x14ac:dyDescent="0.25">
      <c r="A3077">
        <v>0</v>
      </c>
      <c r="B3077" t="s">
        <v>1433</v>
      </c>
      <c r="C3077" t="s">
        <v>1434</v>
      </c>
      <c r="D3077">
        <v>2023</v>
      </c>
      <c r="E3077" t="s">
        <v>16</v>
      </c>
      <c r="F3077" t="s">
        <v>38</v>
      </c>
      <c r="G3077" t="s">
        <v>1435</v>
      </c>
      <c r="H3077" t="s">
        <v>40</v>
      </c>
      <c r="I3077" t="s">
        <v>1436</v>
      </c>
      <c r="J3077" t="s">
        <v>16</v>
      </c>
      <c r="K3077">
        <f t="shared" si="48"/>
        <v>1</v>
      </c>
      <c r="L3077" t="s">
        <v>16</v>
      </c>
    </row>
    <row r="3078" spans="1:12" x14ac:dyDescent="0.25">
      <c r="A3078">
        <v>0</v>
      </c>
      <c r="B3078" t="s">
        <v>16338</v>
      </c>
      <c r="C3078" t="s">
        <v>16339</v>
      </c>
      <c r="D3078">
        <v>2025</v>
      </c>
      <c r="E3078" t="s">
        <v>16340</v>
      </c>
      <c r="F3078" t="s">
        <v>13073</v>
      </c>
      <c r="G3078" t="s">
        <v>16341</v>
      </c>
      <c r="H3078" t="s">
        <v>33</v>
      </c>
      <c r="I3078" t="s">
        <v>16342</v>
      </c>
      <c r="J3078" t="s">
        <v>16343</v>
      </c>
      <c r="K3078">
        <f t="shared" si="48"/>
        <v>1</v>
      </c>
      <c r="L3078" t="s">
        <v>16344</v>
      </c>
    </row>
    <row r="3079" spans="1:12" x14ac:dyDescent="0.25">
      <c r="A3079">
        <v>0</v>
      </c>
      <c r="B3079" t="s">
        <v>21825</v>
      </c>
      <c r="C3079" t="s">
        <v>21826</v>
      </c>
      <c r="D3079">
        <v>2025</v>
      </c>
      <c r="E3079" t="s">
        <v>21827</v>
      </c>
      <c r="F3079" t="s">
        <v>4660</v>
      </c>
      <c r="G3079" t="s">
        <v>21828</v>
      </c>
      <c r="H3079" t="s">
        <v>16</v>
      </c>
      <c r="I3079" t="s">
        <v>15920</v>
      </c>
      <c r="J3079" t="s">
        <v>16</v>
      </c>
      <c r="K3079">
        <f t="shared" si="48"/>
        <v>1</v>
      </c>
      <c r="L3079" t="s">
        <v>21829</v>
      </c>
    </row>
    <row r="3080" spans="1:12" x14ac:dyDescent="0.25">
      <c r="A3080">
        <v>0</v>
      </c>
      <c r="B3080" t="s">
        <v>15917</v>
      </c>
      <c r="C3080" t="s">
        <v>15918</v>
      </c>
      <c r="D3080">
        <v>2025</v>
      </c>
      <c r="E3080" t="s">
        <v>248</v>
      </c>
      <c r="F3080" t="s">
        <v>382</v>
      </c>
      <c r="G3080" t="s">
        <v>15919</v>
      </c>
      <c r="H3080" t="s">
        <v>69</v>
      </c>
      <c r="I3080" t="s">
        <v>15920</v>
      </c>
      <c r="J3080" t="s">
        <v>252</v>
      </c>
      <c r="K3080">
        <f t="shared" si="48"/>
        <v>1</v>
      </c>
      <c r="L3080" t="s">
        <v>16</v>
      </c>
    </row>
    <row r="3081" spans="1:12" x14ac:dyDescent="0.25">
      <c r="A3081">
        <v>0</v>
      </c>
      <c r="B3081" t="s">
        <v>24188</v>
      </c>
      <c r="C3081" t="s">
        <v>24189</v>
      </c>
      <c r="D3081">
        <v>2026</v>
      </c>
      <c r="E3081" t="s">
        <v>16</v>
      </c>
      <c r="F3081" t="s">
        <v>9492</v>
      </c>
      <c r="G3081" t="s">
        <v>24190</v>
      </c>
      <c r="H3081" t="s">
        <v>40</v>
      </c>
      <c r="I3081" t="s">
        <v>24191</v>
      </c>
      <c r="J3081" t="s">
        <v>16</v>
      </c>
      <c r="K3081">
        <f t="shared" si="48"/>
        <v>1</v>
      </c>
      <c r="L3081" t="s">
        <v>24192</v>
      </c>
    </row>
    <row r="3082" spans="1:12" x14ac:dyDescent="0.25">
      <c r="A3082">
        <v>0</v>
      </c>
      <c r="B3082" t="s">
        <v>25011</v>
      </c>
      <c r="C3082" t="s">
        <v>25012</v>
      </c>
      <c r="D3082">
        <v>2026</v>
      </c>
      <c r="E3082" t="s">
        <v>16</v>
      </c>
      <c r="F3082" t="s">
        <v>10372</v>
      </c>
      <c r="G3082" t="s">
        <v>25013</v>
      </c>
      <c r="H3082" t="s">
        <v>40</v>
      </c>
      <c r="I3082" t="s">
        <v>25014</v>
      </c>
      <c r="J3082" t="s">
        <v>16</v>
      </c>
      <c r="K3082">
        <f t="shared" si="48"/>
        <v>1</v>
      </c>
      <c r="L3082" t="s">
        <v>25015</v>
      </c>
    </row>
    <row r="3083" spans="1:12" x14ac:dyDescent="0.25">
      <c r="A3083">
        <v>0</v>
      </c>
      <c r="B3083" t="s">
        <v>25551</v>
      </c>
      <c r="C3083" t="s">
        <v>25552</v>
      </c>
      <c r="D3083">
        <v>2025</v>
      </c>
      <c r="E3083" t="s">
        <v>16</v>
      </c>
      <c r="F3083" t="s">
        <v>38</v>
      </c>
      <c r="G3083" t="s">
        <v>25553</v>
      </c>
      <c r="H3083" t="s">
        <v>40</v>
      </c>
      <c r="I3083" t="s">
        <v>25554</v>
      </c>
      <c r="J3083" t="s">
        <v>16</v>
      </c>
      <c r="K3083">
        <f t="shared" si="48"/>
        <v>1</v>
      </c>
      <c r="L3083" t="s">
        <v>16</v>
      </c>
    </row>
    <row r="3084" spans="1:12" x14ac:dyDescent="0.25">
      <c r="A3084">
        <v>0</v>
      </c>
      <c r="B3084" t="s">
        <v>17016</v>
      </c>
      <c r="C3084" t="s">
        <v>17017</v>
      </c>
      <c r="D3084">
        <v>2025</v>
      </c>
      <c r="E3084" t="s">
        <v>17018</v>
      </c>
      <c r="F3084" t="s">
        <v>17019</v>
      </c>
      <c r="G3084" t="s">
        <v>17020</v>
      </c>
      <c r="H3084" t="s">
        <v>17</v>
      </c>
      <c r="I3084" t="s">
        <v>17021</v>
      </c>
      <c r="J3084" t="s">
        <v>17022</v>
      </c>
      <c r="K3084">
        <f t="shared" si="48"/>
        <v>1</v>
      </c>
      <c r="L3084" t="s">
        <v>16</v>
      </c>
    </row>
    <row r="3085" spans="1:12" x14ac:dyDescent="0.25">
      <c r="A3085">
        <v>0</v>
      </c>
      <c r="B3085" t="s">
        <v>13908</v>
      </c>
      <c r="C3085" t="s">
        <v>13909</v>
      </c>
      <c r="D3085">
        <v>2025</v>
      </c>
      <c r="E3085" t="s">
        <v>16</v>
      </c>
      <c r="F3085" t="s">
        <v>227</v>
      </c>
      <c r="G3085" t="s">
        <v>13910</v>
      </c>
      <c r="H3085" t="s">
        <v>88</v>
      </c>
      <c r="I3085" t="s">
        <v>13911</v>
      </c>
      <c r="J3085" t="s">
        <v>16</v>
      </c>
      <c r="K3085">
        <f t="shared" si="48"/>
        <v>1</v>
      </c>
      <c r="L3085" t="s">
        <v>13912</v>
      </c>
    </row>
    <row r="3086" spans="1:12" x14ac:dyDescent="0.25">
      <c r="A3086">
        <v>0</v>
      </c>
      <c r="B3086" t="s">
        <v>14364</v>
      </c>
      <c r="C3086" t="s">
        <v>14365</v>
      </c>
      <c r="D3086">
        <v>2025</v>
      </c>
      <c r="E3086" t="s">
        <v>1264</v>
      </c>
      <c r="F3086" t="s">
        <v>67</v>
      </c>
      <c r="G3086" t="s">
        <v>14366</v>
      </c>
      <c r="H3086" t="s">
        <v>33</v>
      </c>
      <c r="I3086" t="s">
        <v>14367</v>
      </c>
      <c r="J3086" t="s">
        <v>16</v>
      </c>
      <c r="K3086">
        <f t="shared" si="48"/>
        <v>1</v>
      </c>
      <c r="L3086" t="s">
        <v>16</v>
      </c>
    </row>
    <row r="3087" spans="1:12" x14ac:dyDescent="0.25">
      <c r="A3087">
        <v>0</v>
      </c>
      <c r="B3087" t="s">
        <v>984</v>
      </c>
      <c r="C3087" t="s">
        <v>985</v>
      </c>
      <c r="D3087">
        <v>2026</v>
      </c>
      <c r="E3087" t="s">
        <v>986</v>
      </c>
      <c r="F3087" t="s">
        <v>987</v>
      </c>
      <c r="G3087" t="s">
        <v>988</v>
      </c>
      <c r="H3087" t="s">
        <v>33</v>
      </c>
      <c r="I3087" t="s">
        <v>989</v>
      </c>
      <c r="J3087" t="s">
        <v>990</v>
      </c>
      <c r="K3087">
        <f t="shared" si="48"/>
        <v>1</v>
      </c>
      <c r="L3087" t="s">
        <v>16</v>
      </c>
    </row>
    <row r="3088" spans="1:12" x14ac:dyDescent="0.25">
      <c r="A3088">
        <v>0</v>
      </c>
      <c r="B3088" t="s">
        <v>18579</v>
      </c>
      <c r="C3088" t="s">
        <v>18580</v>
      </c>
      <c r="D3088">
        <v>2025</v>
      </c>
      <c r="E3088" t="s">
        <v>18581</v>
      </c>
      <c r="F3088" t="s">
        <v>18582</v>
      </c>
      <c r="G3088" t="s">
        <v>18583</v>
      </c>
      <c r="H3088" t="s">
        <v>33</v>
      </c>
      <c r="I3088" t="s">
        <v>18584</v>
      </c>
      <c r="J3088" t="s">
        <v>18585</v>
      </c>
      <c r="K3088">
        <f t="shared" si="48"/>
        <v>1</v>
      </c>
      <c r="L3088" t="s">
        <v>18586</v>
      </c>
    </row>
    <row r="3089" spans="1:12" x14ac:dyDescent="0.25">
      <c r="A3089">
        <v>0</v>
      </c>
      <c r="B3089" t="s">
        <v>25828</v>
      </c>
      <c r="C3089" t="s">
        <v>25829</v>
      </c>
      <c r="D3089">
        <v>2025</v>
      </c>
      <c r="E3089" t="s">
        <v>16</v>
      </c>
      <c r="F3089" t="s">
        <v>38</v>
      </c>
      <c r="G3089" t="s">
        <v>25830</v>
      </c>
      <c r="H3089" t="s">
        <v>40</v>
      </c>
      <c r="I3089" t="s">
        <v>25831</v>
      </c>
      <c r="J3089" t="s">
        <v>16</v>
      </c>
      <c r="K3089">
        <f t="shared" si="48"/>
        <v>1</v>
      </c>
      <c r="L3089" t="s">
        <v>16</v>
      </c>
    </row>
    <row r="3090" spans="1:12" x14ac:dyDescent="0.25">
      <c r="A3090">
        <v>0</v>
      </c>
      <c r="B3090" t="s">
        <v>14404</v>
      </c>
      <c r="C3090" t="s">
        <v>14405</v>
      </c>
      <c r="D3090">
        <v>2026</v>
      </c>
      <c r="E3090" t="s">
        <v>6581</v>
      </c>
      <c r="F3090" t="s">
        <v>49</v>
      </c>
      <c r="G3090" t="s">
        <v>14406</v>
      </c>
      <c r="H3090" t="s">
        <v>17</v>
      </c>
      <c r="I3090" t="s">
        <v>14407</v>
      </c>
      <c r="J3090" t="s">
        <v>9508</v>
      </c>
      <c r="K3090">
        <f t="shared" si="48"/>
        <v>1</v>
      </c>
      <c r="L3090" t="s">
        <v>14408</v>
      </c>
    </row>
    <row r="3091" spans="1:12" x14ac:dyDescent="0.25">
      <c r="A3091">
        <v>0</v>
      </c>
      <c r="B3091" t="s">
        <v>15109</v>
      </c>
      <c r="C3091" t="s">
        <v>15110</v>
      </c>
      <c r="D3091">
        <v>2025</v>
      </c>
      <c r="E3091" t="s">
        <v>15111</v>
      </c>
      <c r="F3091" t="s">
        <v>93</v>
      </c>
      <c r="G3091" t="s">
        <v>15112</v>
      </c>
      <c r="H3091" t="s">
        <v>33</v>
      </c>
      <c r="I3091" t="s">
        <v>15113</v>
      </c>
      <c r="J3091" t="s">
        <v>16</v>
      </c>
      <c r="K3091">
        <f t="shared" si="48"/>
        <v>1</v>
      </c>
      <c r="L3091" t="s">
        <v>16</v>
      </c>
    </row>
    <row r="3092" spans="1:12" x14ac:dyDescent="0.25">
      <c r="A3092">
        <v>0</v>
      </c>
      <c r="B3092" t="s">
        <v>23389</v>
      </c>
      <c r="C3092" t="s">
        <v>23390</v>
      </c>
      <c r="D3092">
        <v>2026</v>
      </c>
      <c r="E3092" t="s">
        <v>23391</v>
      </c>
      <c r="F3092" t="s">
        <v>23392</v>
      </c>
      <c r="G3092" t="s">
        <v>23393</v>
      </c>
      <c r="H3092" t="s">
        <v>17</v>
      </c>
      <c r="I3092" t="s">
        <v>23394</v>
      </c>
      <c r="J3092" t="s">
        <v>23395</v>
      </c>
      <c r="K3092">
        <f t="shared" si="48"/>
        <v>1</v>
      </c>
      <c r="L3092" t="s">
        <v>23396</v>
      </c>
    </row>
    <row r="3093" spans="1:12" x14ac:dyDescent="0.25">
      <c r="A3093">
        <v>0</v>
      </c>
      <c r="B3093" t="s">
        <v>15027</v>
      </c>
      <c r="C3093" t="s">
        <v>15028</v>
      </c>
      <c r="D3093">
        <v>2025</v>
      </c>
      <c r="E3093" t="s">
        <v>15029</v>
      </c>
      <c r="F3093" t="s">
        <v>93</v>
      </c>
      <c r="G3093" t="s">
        <v>15030</v>
      </c>
      <c r="H3093" t="s">
        <v>33</v>
      </c>
      <c r="I3093" t="s">
        <v>15031</v>
      </c>
      <c r="J3093" t="s">
        <v>16</v>
      </c>
      <c r="K3093">
        <f t="shared" si="48"/>
        <v>1</v>
      </c>
      <c r="L3093" t="s">
        <v>16</v>
      </c>
    </row>
    <row r="3094" spans="1:12" x14ac:dyDescent="0.25">
      <c r="A3094">
        <v>0</v>
      </c>
      <c r="B3094" t="s">
        <v>1996</v>
      </c>
      <c r="C3094" t="s">
        <v>1997</v>
      </c>
      <c r="D3094">
        <v>2025</v>
      </c>
      <c r="E3094" t="s">
        <v>1998</v>
      </c>
      <c r="F3094" t="s">
        <v>67</v>
      </c>
      <c r="G3094" t="s">
        <v>1999</v>
      </c>
      <c r="H3094" t="s">
        <v>33</v>
      </c>
      <c r="I3094" t="s">
        <v>2000</v>
      </c>
      <c r="J3094" t="s">
        <v>16</v>
      </c>
      <c r="K3094">
        <f t="shared" si="48"/>
        <v>1</v>
      </c>
      <c r="L3094" t="s">
        <v>16</v>
      </c>
    </row>
    <row r="3095" spans="1:12" x14ac:dyDescent="0.25">
      <c r="A3095">
        <v>0</v>
      </c>
      <c r="B3095" t="s">
        <v>16</v>
      </c>
      <c r="C3095" t="s">
        <v>17190</v>
      </c>
      <c r="D3095">
        <v>2008</v>
      </c>
      <c r="E3095" t="s">
        <v>17191</v>
      </c>
      <c r="F3095" t="s">
        <v>2970</v>
      </c>
      <c r="G3095" t="s">
        <v>17192</v>
      </c>
      <c r="H3095" t="s">
        <v>33</v>
      </c>
      <c r="I3095" t="s">
        <v>17193</v>
      </c>
      <c r="J3095" t="s">
        <v>16</v>
      </c>
      <c r="K3095">
        <f t="shared" si="48"/>
        <v>1</v>
      </c>
      <c r="L3095" t="s">
        <v>16</v>
      </c>
    </row>
    <row r="3096" spans="1:12" x14ac:dyDescent="0.25">
      <c r="A3096">
        <v>0</v>
      </c>
      <c r="B3096" t="s">
        <v>106</v>
      </c>
      <c r="C3096" t="s">
        <v>107</v>
      </c>
      <c r="D3096">
        <v>2025</v>
      </c>
      <c r="E3096" t="s">
        <v>16</v>
      </c>
      <c r="F3096" t="s">
        <v>24</v>
      </c>
      <c r="G3096" t="s">
        <v>108</v>
      </c>
      <c r="H3096" t="s">
        <v>40</v>
      </c>
      <c r="I3096" t="s">
        <v>109</v>
      </c>
      <c r="J3096" t="s">
        <v>16</v>
      </c>
      <c r="K3096">
        <f t="shared" si="48"/>
        <v>1</v>
      </c>
      <c r="L3096" t="s">
        <v>110</v>
      </c>
    </row>
    <row r="3097" spans="1:12" x14ac:dyDescent="0.25">
      <c r="A3097">
        <v>0</v>
      </c>
      <c r="B3097" t="s">
        <v>12818</v>
      </c>
      <c r="C3097" t="s">
        <v>12819</v>
      </c>
      <c r="D3097">
        <v>2025</v>
      </c>
      <c r="E3097" t="s">
        <v>12820</v>
      </c>
      <c r="F3097" t="s">
        <v>12821</v>
      </c>
      <c r="G3097" t="s">
        <v>12822</v>
      </c>
      <c r="H3097" t="s">
        <v>17</v>
      </c>
      <c r="I3097" t="s">
        <v>12823</v>
      </c>
      <c r="J3097" t="s">
        <v>12824</v>
      </c>
      <c r="K3097">
        <f t="shared" si="48"/>
        <v>1</v>
      </c>
      <c r="L3097" t="s">
        <v>12825</v>
      </c>
    </row>
    <row r="3098" spans="1:12" x14ac:dyDescent="0.25">
      <c r="A3098">
        <v>0</v>
      </c>
      <c r="B3098" t="s">
        <v>16</v>
      </c>
      <c r="C3098" t="s">
        <v>17648</v>
      </c>
      <c r="D3098">
        <v>2012</v>
      </c>
      <c r="E3098" t="s">
        <v>17649</v>
      </c>
      <c r="F3098" t="s">
        <v>16977</v>
      </c>
      <c r="G3098" t="s">
        <v>17650</v>
      </c>
      <c r="H3098" t="s">
        <v>69</v>
      </c>
      <c r="I3098" t="s">
        <v>17651</v>
      </c>
      <c r="J3098" t="s">
        <v>16</v>
      </c>
      <c r="K3098">
        <f t="shared" si="48"/>
        <v>1</v>
      </c>
      <c r="L3098" t="s">
        <v>16</v>
      </c>
    </row>
    <row r="3099" spans="1:12" x14ac:dyDescent="0.25">
      <c r="A3099">
        <v>0</v>
      </c>
      <c r="B3099" t="s">
        <v>23821</v>
      </c>
      <c r="C3099" t="s">
        <v>23822</v>
      </c>
      <c r="D3099">
        <v>2025</v>
      </c>
      <c r="E3099" t="s">
        <v>23823</v>
      </c>
      <c r="F3099" t="s">
        <v>23824</v>
      </c>
      <c r="G3099" t="s">
        <v>23825</v>
      </c>
      <c r="H3099" t="s">
        <v>17</v>
      </c>
      <c r="I3099" t="s">
        <v>23826</v>
      </c>
      <c r="J3099" t="s">
        <v>23827</v>
      </c>
      <c r="K3099">
        <f t="shared" si="48"/>
        <v>1</v>
      </c>
      <c r="L3099" t="s">
        <v>23828</v>
      </c>
    </row>
    <row r="3100" spans="1:12" x14ac:dyDescent="0.25">
      <c r="A3100">
        <v>0</v>
      </c>
      <c r="B3100" t="s">
        <v>12119</v>
      </c>
      <c r="C3100" t="s">
        <v>12120</v>
      </c>
      <c r="D3100">
        <v>2025</v>
      </c>
      <c r="E3100" t="s">
        <v>16</v>
      </c>
      <c r="F3100" t="s">
        <v>49</v>
      </c>
      <c r="G3100" t="s">
        <v>12121</v>
      </c>
      <c r="H3100" t="s">
        <v>40</v>
      </c>
      <c r="I3100" t="s">
        <v>12122</v>
      </c>
      <c r="J3100" t="s">
        <v>16</v>
      </c>
      <c r="K3100">
        <f t="shared" si="48"/>
        <v>1</v>
      </c>
      <c r="L3100" t="s">
        <v>12123</v>
      </c>
    </row>
    <row r="3101" spans="1:12" x14ac:dyDescent="0.25">
      <c r="A3101">
        <v>0</v>
      </c>
      <c r="B3101" t="s">
        <v>25148</v>
      </c>
      <c r="C3101" t="s">
        <v>25149</v>
      </c>
      <c r="D3101">
        <v>2023</v>
      </c>
      <c r="E3101" t="s">
        <v>16</v>
      </c>
      <c r="F3101" t="s">
        <v>10035</v>
      </c>
      <c r="G3101" t="s">
        <v>25150</v>
      </c>
      <c r="H3101" t="s">
        <v>40</v>
      </c>
      <c r="I3101" t="s">
        <v>25151</v>
      </c>
      <c r="J3101" t="s">
        <v>16</v>
      </c>
      <c r="K3101">
        <f t="shared" si="48"/>
        <v>1</v>
      </c>
      <c r="L3101" t="s">
        <v>16</v>
      </c>
    </row>
    <row r="3102" spans="1:12" x14ac:dyDescent="0.25">
      <c r="A3102">
        <v>0</v>
      </c>
      <c r="B3102" t="s">
        <v>12509</v>
      </c>
      <c r="C3102" t="s">
        <v>12510</v>
      </c>
      <c r="D3102">
        <v>2023</v>
      </c>
      <c r="E3102" t="s">
        <v>16</v>
      </c>
      <c r="F3102" t="s">
        <v>706</v>
      </c>
      <c r="G3102" t="s">
        <v>12511</v>
      </c>
      <c r="H3102" t="s">
        <v>40</v>
      </c>
      <c r="I3102" t="s">
        <v>12512</v>
      </c>
      <c r="J3102" t="s">
        <v>16</v>
      </c>
      <c r="K3102">
        <f t="shared" si="48"/>
        <v>1</v>
      </c>
      <c r="L3102" t="s">
        <v>12513</v>
      </c>
    </row>
    <row r="3103" spans="1:12" x14ac:dyDescent="0.25">
      <c r="A3103">
        <v>0</v>
      </c>
      <c r="B3103" t="s">
        <v>16</v>
      </c>
      <c r="C3103" t="s">
        <v>23064</v>
      </c>
      <c r="D3103">
        <v>2017</v>
      </c>
      <c r="E3103" t="s">
        <v>23065</v>
      </c>
      <c r="F3103" t="s">
        <v>23066</v>
      </c>
      <c r="G3103" t="s">
        <v>23067</v>
      </c>
      <c r="H3103" t="s">
        <v>1397</v>
      </c>
      <c r="I3103" t="s">
        <v>23068</v>
      </c>
      <c r="J3103" t="s">
        <v>16</v>
      </c>
      <c r="K3103">
        <f t="shared" si="48"/>
        <v>1</v>
      </c>
      <c r="L3103" t="s">
        <v>16</v>
      </c>
    </row>
    <row r="3104" spans="1:12" x14ac:dyDescent="0.25">
      <c r="A3104">
        <v>0</v>
      </c>
      <c r="B3104" t="s">
        <v>14069</v>
      </c>
      <c r="C3104" t="s">
        <v>14070</v>
      </c>
      <c r="D3104">
        <v>2024</v>
      </c>
      <c r="E3104" t="s">
        <v>16</v>
      </c>
      <c r="F3104" t="s">
        <v>38</v>
      </c>
      <c r="G3104" t="s">
        <v>14071</v>
      </c>
      <c r="H3104" t="s">
        <v>40</v>
      </c>
      <c r="I3104" t="s">
        <v>14072</v>
      </c>
      <c r="J3104" t="s">
        <v>16</v>
      </c>
      <c r="K3104">
        <f t="shared" si="48"/>
        <v>1</v>
      </c>
      <c r="L3104" t="s">
        <v>16</v>
      </c>
    </row>
    <row r="3105" spans="1:12" x14ac:dyDescent="0.25">
      <c r="A3105">
        <v>0</v>
      </c>
      <c r="B3105" t="s">
        <v>24875</v>
      </c>
      <c r="C3105" t="s">
        <v>24876</v>
      </c>
      <c r="D3105">
        <v>2022</v>
      </c>
      <c r="E3105" t="s">
        <v>23446</v>
      </c>
      <c r="F3105" t="s">
        <v>23447</v>
      </c>
      <c r="G3105" t="s">
        <v>24877</v>
      </c>
      <c r="H3105" t="s">
        <v>17</v>
      </c>
      <c r="I3105" t="s">
        <v>24878</v>
      </c>
      <c r="J3105" t="s">
        <v>23450</v>
      </c>
      <c r="K3105">
        <f t="shared" si="48"/>
        <v>1</v>
      </c>
      <c r="L3105" t="s">
        <v>24879</v>
      </c>
    </row>
    <row r="3106" spans="1:12" x14ac:dyDescent="0.25">
      <c r="A3106">
        <v>0</v>
      </c>
      <c r="B3106" t="s">
        <v>16</v>
      </c>
      <c r="C3106" t="s">
        <v>13871</v>
      </c>
      <c r="D3106">
        <v>2025</v>
      </c>
      <c r="E3106" t="s">
        <v>66</v>
      </c>
      <c r="F3106" t="s">
        <v>67</v>
      </c>
      <c r="G3106" t="s">
        <v>13872</v>
      </c>
      <c r="H3106" t="s">
        <v>69</v>
      </c>
      <c r="I3106" t="s">
        <v>13873</v>
      </c>
      <c r="J3106" t="s">
        <v>16</v>
      </c>
      <c r="K3106">
        <f t="shared" si="48"/>
        <v>1</v>
      </c>
      <c r="L3106" t="s">
        <v>16</v>
      </c>
    </row>
    <row r="3107" spans="1:12" x14ac:dyDescent="0.25">
      <c r="A3107">
        <v>0</v>
      </c>
      <c r="B3107" t="s">
        <v>15978</v>
      </c>
      <c r="C3107" t="s">
        <v>15979</v>
      </c>
      <c r="D3107">
        <v>2025</v>
      </c>
      <c r="E3107" t="s">
        <v>1006</v>
      </c>
      <c r="F3107" t="s">
        <v>382</v>
      </c>
      <c r="G3107" t="s">
        <v>15980</v>
      </c>
      <c r="H3107" t="s">
        <v>69</v>
      </c>
      <c r="I3107" t="s">
        <v>5405</v>
      </c>
      <c r="J3107" t="s">
        <v>1009</v>
      </c>
      <c r="K3107">
        <f t="shared" si="48"/>
        <v>1</v>
      </c>
      <c r="L3107" t="s">
        <v>16</v>
      </c>
    </row>
    <row r="3108" spans="1:12" x14ac:dyDescent="0.25">
      <c r="A3108">
        <v>0</v>
      </c>
      <c r="B3108" t="s">
        <v>16</v>
      </c>
      <c r="C3108" t="s">
        <v>13229</v>
      </c>
      <c r="D3108">
        <v>2024</v>
      </c>
      <c r="E3108" t="s">
        <v>13230</v>
      </c>
      <c r="F3108" t="s">
        <v>13231</v>
      </c>
      <c r="G3108" t="s">
        <v>13232</v>
      </c>
      <c r="H3108" t="s">
        <v>17</v>
      </c>
      <c r="I3108" t="s">
        <v>13233</v>
      </c>
      <c r="J3108" t="s">
        <v>13234</v>
      </c>
      <c r="K3108">
        <f t="shared" si="48"/>
        <v>1</v>
      </c>
      <c r="L3108" t="s">
        <v>16</v>
      </c>
    </row>
    <row r="3109" spans="1:12" x14ac:dyDescent="0.25">
      <c r="A3109">
        <v>0</v>
      </c>
      <c r="B3109" t="s">
        <v>1404</v>
      </c>
      <c r="C3109" t="s">
        <v>1405</v>
      </c>
      <c r="D3109">
        <v>2025</v>
      </c>
      <c r="E3109" t="s">
        <v>1406</v>
      </c>
      <c r="F3109" t="s">
        <v>93</v>
      </c>
      <c r="G3109" t="s">
        <v>1407</v>
      </c>
      <c r="H3109" t="s">
        <v>33</v>
      </c>
      <c r="I3109" t="s">
        <v>1408</v>
      </c>
      <c r="J3109" t="s">
        <v>16</v>
      </c>
      <c r="K3109">
        <f t="shared" si="48"/>
        <v>1</v>
      </c>
      <c r="L3109" t="s">
        <v>16</v>
      </c>
    </row>
    <row r="3110" spans="1:12" x14ac:dyDescent="0.25">
      <c r="A3110">
        <v>0</v>
      </c>
      <c r="B3110" t="s">
        <v>10793</v>
      </c>
      <c r="C3110" t="s">
        <v>10794</v>
      </c>
      <c r="D3110">
        <v>2024</v>
      </c>
      <c r="E3110" t="s">
        <v>10795</v>
      </c>
      <c r="F3110" t="s">
        <v>56</v>
      </c>
      <c r="G3110" t="s">
        <v>10796</v>
      </c>
      <c r="H3110" t="s">
        <v>33</v>
      </c>
      <c r="I3110" t="s">
        <v>10797</v>
      </c>
      <c r="J3110" t="s">
        <v>16</v>
      </c>
      <c r="K3110">
        <f t="shared" si="48"/>
        <v>1</v>
      </c>
      <c r="L3110" t="s">
        <v>16</v>
      </c>
    </row>
    <row r="3111" spans="1:12" x14ac:dyDescent="0.25">
      <c r="A3111">
        <v>0</v>
      </c>
      <c r="B3111" t="s">
        <v>12188</v>
      </c>
      <c r="C3111" t="s">
        <v>12189</v>
      </c>
      <c r="D3111">
        <v>2025</v>
      </c>
      <c r="E3111" t="s">
        <v>12190</v>
      </c>
      <c r="F3111" t="s">
        <v>12191</v>
      </c>
      <c r="G3111" t="s">
        <v>12192</v>
      </c>
      <c r="H3111" t="s">
        <v>17</v>
      </c>
      <c r="I3111" t="s">
        <v>12193</v>
      </c>
      <c r="J3111" t="s">
        <v>12194</v>
      </c>
      <c r="K3111">
        <f t="shared" si="48"/>
        <v>1</v>
      </c>
      <c r="L3111" t="s">
        <v>12195</v>
      </c>
    </row>
    <row r="3112" spans="1:12" x14ac:dyDescent="0.25">
      <c r="A3112">
        <v>0</v>
      </c>
      <c r="B3112" t="s">
        <v>18205</v>
      </c>
      <c r="C3112" t="s">
        <v>18206</v>
      </c>
      <c r="D3112">
        <v>2023</v>
      </c>
      <c r="E3112" t="s">
        <v>16</v>
      </c>
      <c r="F3112" t="s">
        <v>10650</v>
      </c>
      <c r="G3112" t="s">
        <v>18207</v>
      </c>
      <c r="H3112" t="s">
        <v>88</v>
      </c>
      <c r="I3112" t="s">
        <v>18208</v>
      </c>
      <c r="J3112" t="s">
        <v>16</v>
      </c>
      <c r="K3112">
        <f t="shared" si="48"/>
        <v>1</v>
      </c>
      <c r="L3112" t="s">
        <v>18209</v>
      </c>
    </row>
    <row r="3113" spans="1:12" x14ac:dyDescent="0.25">
      <c r="A3113">
        <v>0</v>
      </c>
      <c r="B3113" t="s">
        <v>26244</v>
      </c>
      <c r="C3113" t="s">
        <v>26245</v>
      </c>
      <c r="D3113">
        <v>2025</v>
      </c>
      <c r="E3113" t="s">
        <v>26246</v>
      </c>
      <c r="F3113" t="s">
        <v>26247</v>
      </c>
      <c r="G3113" t="s">
        <v>26248</v>
      </c>
      <c r="H3113" t="s">
        <v>17</v>
      </c>
      <c r="I3113" t="s">
        <v>26249</v>
      </c>
      <c r="J3113" t="s">
        <v>26250</v>
      </c>
      <c r="K3113">
        <f t="shared" si="48"/>
        <v>1</v>
      </c>
      <c r="L3113" t="s">
        <v>26251</v>
      </c>
    </row>
    <row r="3114" spans="1:12" x14ac:dyDescent="0.25">
      <c r="A3114">
        <v>0</v>
      </c>
      <c r="B3114" t="s">
        <v>10232</v>
      </c>
      <c r="C3114" t="s">
        <v>10233</v>
      </c>
      <c r="D3114">
        <v>2026</v>
      </c>
      <c r="E3114" t="s">
        <v>16</v>
      </c>
      <c r="F3114" t="s">
        <v>167</v>
      </c>
      <c r="G3114" t="s">
        <v>10234</v>
      </c>
      <c r="H3114" t="s">
        <v>88</v>
      </c>
      <c r="I3114" t="s">
        <v>10235</v>
      </c>
      <c r="J3114" t="s">
        <v>16</v>
      </c>
      <c r="K3114">
        <f t="shared" si="48"/>
        <v>1</v>
      </c>
      <c r="L3114" t="s">
        <v>10236</v>
      </c>
    </row>
    <row r="3115" spans="1:12" x14ac:dyDescent="0.25">
      <c r="A3115">
        <v>0</v>
      </c>
      <c r="B3115" t="s">
        <v>463</v>
      </c>
      <c r="C3115" t="s">
        <v>464</v>
      </c>
      <c r="D3115">
        <v>2024</v>
      </c>
      <c r="E3115" t="s">
        <v>16</v>
      </c>
      <c r="F3115" t="s">
        <v>38</v>
      </c>
      <c r="G3115" t="s">
        <v>465</v>
      </c>
      <c r="H3115" t="s">
        <v>40</v>
      </c>
      <c r="I3115" t="s">
        <v>466</v>
      </c>
      <c r="J3115" t="s">
        <v>16</v>
      </c>
      <c r="K3115">
        <f t="shared" si="48"/>
        <v>1</v>
      </c>
      <c r="L3115" t="s">
        <v>16</v>
      </c>
    </row>
    <row r="3116" spans="1:12" x14ac:dyDescent="0.25">
      <c r="A3116">
        <v>0</v>
      </c>
      <c r="B3116" t="s">
        <v>11417</v>
      </c>
      <c r="C3116" t="s">
        <v>11418</v>
      </c>
      <c r="D3116">
        <v>2026</v>
      </c>
      <c r="E3116" t="s">
        <v>9848</v>
      </c>
      <c r="F3116" t="s">
        <v>545</v>
      </c>
      <c r="G3116" t="s">
        <v>11419</v>
      </c>
      <c r="H3116" t="s">
        <v>69</v>
      </c>
      <c r="I3116" t="s">
        <v>11420</v>
      </c>
      <c r="J3116" t="s">
        <v>16</v>
      </c>
      <c r="K3116">
        <f t="shared" si="48"/>
        <v>1</v>
      </c>
      <c r="L3116" t="s">
        <v>16</v>
      </c>
    </row>
    <row r="3117" spans="1:12" x14ac:dyDescent="0.25">
      <c r="A3117">
        <v>0</v>
      </c>
      <c r="B3117" t="s">
        <v>281</v>
      </c>
      <c r="C3117" t="s">
        <v>282</v>
      </c>
      <c r="D3117">
        <v>2025</v>
      </c>
      <c r="E3117" t="s">
        <v>283</v>
      </c>
      <c r="F3117" t="s">
        <v>93</v>
      </c>
      <c r="G3117" t="s">
        <v>284</v>
      </c>
      <c r="H3117" t="s">
        <v>33</v>
      </c>
      <c r="I3117" t="s">
        <v>285</v>
      </c>
      <c r="J3117" t="s">
        <v>16</v>
      </c>
      <c r="K3117">
        <f t="shared" si="48"/>
        <v>1</v>
      </c>
      <c r="L3117" t="s">
        <v>16</v>
      </c>
    </row>
    <row r="3118" spans="1:12" x14ac:dyDescent="0.25">
      <c r="A3118">
        <v>0</v>
      </c>
      <c r="B3118" t="s">
        <v>12504</v>
      </c>
      <c r="C3118" t="s">
        <v>12505</v>
      </c>
      <c r="D3118">
        <v>2024</v>
      </c>
      <c r="E3118" t="s">
        <v>16</v>
      </c>
      <c r="F3118" t="s">
        <v>4585</v>
      </c>
      <c r="G3118" t="s">
        <v>12506</v>
      </c>
      <c r="H3118" t="s">
        <v>40</v>
      </c>
      <c r="I3118" t="s">
        <v>12507</v>
      </c>
      <c r="J3118" t="s">
        <v>16</v>
      </c>
      <c r="K3118">
        <f t="shared" si="48"/>
        <v>1</v>
      </c>
      <c r="L3118" t="s">
        <v>12508</v>
      </c>
    </row>
    <row r="3119" spans="1:12" x14ac:dyDescent="0.25">
      <c r="A3119">
        <v>0</v>
      </c>
      <c r="B3119" t="s">
        <v>3206</v>
      </c>
      <c r="C3119" t="s">
        <v>2424</v>
      </c>
      <c r="D3119">
        <v>2010</v>
      </c>
      <c r="E3119" t="s">
        <v>3208</v>
      </c>
      <c r="F3119" t="s">
        <v>249</v>
      </c>
      <c r="G3119" t="s">
        <v>3244</v>
      </c>
      <c r="H3119" t="s">
        <v>69</v>
      </c>
      <c r="I3119" t="s">
        <v>3245</v>
      </c>
      <c r="J3119" t="s">
        <v>16</v>
      </c>
      <c r="K3119">
        <f t="shared" si="48"/>
        <v>1</v>
      </c>
      <c r="L3119" t="s">
        <v>16</v>
      </c>
    </row>
    <row r="3120" spans="1:12" x14ac:dyDescent="0.25">
      <c r="A3120">
        <v>0</v>
      </c>
      <c r="B3120" t="s">
        <v>16</v>
      </c>
      <c r="C3120" t="s">
        <v>9478</v>
      </c>
      <c r="D3120">
        <v>2026</v>
      </c>
      <c r="E3120" t="s">
        <v>9338</v>
      </c>
      <c r="F3120" t="s">
        <v>9339</v>
      </c>
      <c r="G3120" t="s">
        <v>9479</v>
      </c>
      <c r="H3120" t="s">
        <v>17</v>
      </c>
      <c r="I3120" t="s">
        <v>9480</v>
      </c>
      <c r="J3120" t="s">
        <v>16</v>
      </c>
      <c r="K3120">
        <f t="shared" si="48"/>
        <v>1</v>
      </c>
      <c r="L3120" t="s">
        <v>16</v>
      </c>
    </row>
    <row r="3121" spans="1:12" x14ac:dyDescent="0.25">
      <c r="A3121">
        <v>0</v>
      </c>
      <c r="B3121" t="s">
        <v>14110</v>
      </c>
      <c r="C3121" t="s">
        <v>14111</v>
      </c>
      <c r="D3121">
        <v>2026</v>
      </c>
      <c r="E3121" t="s">
        <v>16</v>
      </c>
      <c r="F3121" t="s">
        <v>24</v>
      </c>
      <c r="G3121" t="s">
        <v>14112</v>
      </c>
      <c r="H3121" t="s">
        <v>40</v>
      </c>
      <c r="I3121" t="s">
        <v>14113</v>
      </c>
      <c r="J3121" t="s">
        <v>16</v>
      </c>
      <c r="K3121">
        <f t="shared" si="48"/>
        <v>1</v>
      </c>
      <c r="L3121" t="s">
        <v>14114</v>
      </c>
    </row>
    <row r="3122" spans="1:12" x14ac:dyDescent="0.25">
      <c r="A3122">
        <v>0</v>
      </c>
      <c r="B3122" t="s">
        <v>15340</v>
      </c>
      <c r="C3122" t="s">
        <v>15341</v>
      </c>
      <c r="D3122">
        <v>2025</v>
      </c>
      <c r="E3122" t="s">
        <v>15272</v>
      </c>
      <c r="F3122" t="s">
        <v>93</v>
      </c>
      <c r="G3122" t="s">
        <v>15342</v>
      </c>
      <c r="H3122" t="s">
        <v>33</v>
      </c>
      <c r="I3122" t="s">
        <v>15343</v>
      </c>
      <c r="J3122" t="s">
        <v>16</v>
      </c>
      <c r="K3122">
        <f t="shared" si="48"/>
        <v>1</v>
      </c>
      <c r="L3122" t="s">
        <v>16</v>
      </c>
    </row>
    <row r="3123" spans="1:12" x14ac:dyDescent="0.25">
      <c r="A3123">
        <v>0</v>
      </c>
      <c r="B3123" t="s">
        <v>16</v>
      </c>
      <c r="C3123" t="s">
        <v>18488</v>
      </c>
      <c r="D3123">
        <v>2011</v>
      </c>
      <c r="E3123" t="s">
        <v>18489</v>
      </c>
      <c r="F3123" t="s">
        <v>16977</v>
      </c>
      <c r="G3123" t="s">
        <v>18490</v>
      </c>
      <c r="H3123" t="s">
        <v>69</v>
      </c>
      <c r="I3123" t="s">
        <v>18491</v>
      </c>
      <c r="J3123" t="s">
        <v>16</v>
      </c>
      <c r="K3123">
        <f t="shared" si="48"/>
        <v>1</v>
      </c>
      <c r="L3123" t="s">
        <v>16</v>
      </c>
    </row>
    <row r="3124" spans="1:12" x14ac:dyDescent="0.25">
      <c r="A3124">
        <v>0</v>
      </c>
      <c r="B3124" t="s">
        <v>18983</v>
      </c>
      <c r="C3124" t="s">
        <v>18984</v>
      </c>
      <c r="D3124">
        <v>2025</v>
      </c>
      <c r="E3124" t="s">
        <v>18985</v>
      </c>
      <c r="F3124" t="s">
        <v>4660</v>
      </c>
      <c r="G3124" t="s">
        <v>18986</v>
      </c>
      <c r="H3124" t="s">
        <v>16</v>
      </c>
      <c r="I3124" t="s">
        <v>18987</v>
      </c>
      <c r="J3124" t="s">
        <v>16</v>
      </c>
      <c r="K3124">
        <f t="shared" si="48"/>
        <v>1</v>
      </c>
      <c r="L3124" t="s">
        <v>18978</v>
      </c>
    </row>
    <row r="3125" spans="1:12" x14ac:dyDescent="0.25">
      <c r="A3125">
        <v>0</v>
      </c>
      <c r="B3125" t="s">
        <v>16764</v>
      </c>
      <c r="C3125" t="s">
        <v>16928</v>
      </c>
      <c r="D3125">
        <v>2009</v>
      </c>
      <c r="E3125" t="s">
        <v>4026</v>
      </c>
      <c r="F3125" t="s">
        <v>249</v>
      </c>
      <c r="G3125" t="s">
        <v>16929</v>
      </c>
      <c r="H3125" t="s">
        <v>69</v>
      </c>
      <c r="I3125" t="s">
        <v>16930</v>
      </c>
      <c r="J3125" t="s">
        <v>4029</v>
      </c>
      <c r="K3125">
        <f t="shared" si="48"/>
        <v>1</v>
      </c>
      <c r="L3125" t="s">
        <v>16</v>
      </c>
    </row>
    <row r="3126" spans="1:12" x14ac:dyDescent="0.25">
      <c r="A3126">
        <v>0</v>
      </c>
      <c r="B3126" t="s">
        <v>4491</v>
      </c>
      <c r="C3126" t="s">
        <v>4492</v>
      </c>
      <c r="D3126">
        <v>2014</v>
      </c>
      <c r="E3126" t="s">
        <v>3602</v>
      </c>
      <c r="F3126" t="s">
        <v>3603</v>
      </c>
      <c r="G3126" t="s">
        <v>4493</v>
      </c>
      <c r="H3126" t="s">
        <v>69</v>
      </c>
      <c r="I3126" t="s">
        <v>4494</v>
      </c>
      <c r="J3126" t="s">
        <v>16</v>
      </c>
      <c r="K3126">
        <f t="shared" si="48"/>
        <v>1</v>
      </c>
      <c r="L3126" t="s">
        <v>16</v>
      </c>
    </row>
    <row r="3127" spans="1:12" x14ac:dyDescent="0.25">
      <c r="A3127">
        <v>0</v>
      </c>
      <c r="B3127" t="s">
        <v>15150</v>
      </c>
      <c r="C3127" t="s">
        <v>15151</v>
      </c>
      <c r="D3127">
        <v>2025</v>
      </c>
      <c r="E3127" t="s">
        <v>15152</v>
      </c>
      <c r="F3127" t="s">
        <v>93</v>
      </c>
      <c r="G3127" t="s">
        <v>15153</v>
      </c>
      <c r="H3127" t="s">
        <v>33</v>
      </c>
      <c r="I3127" t="s">
        <v>15154</v>
      </c>
      <c r="J3127" t="s">
        <v>16</v>
      </c>
      <c r="K3127">
        <f t="shared" si="48"/>
        <v>1</v>
      </c>
      <c r="L3127" t="s">
        <v>16</v>
      </c>
    </row>
    <row r="3128" spans="1:12" x14ac:dyDescent="0.25">
      <c r="A3128">
        <v>0</v>
      </c>
      <c r="B3128" t="s">
        <v>13758</v>
      </c>
      <c r="C3128" t="s">
        <v>13759</v>
      </c>
      <c r="D3128">
        <v>2026</v>
      </c>
      <c r="E3128" t="s">
        <v>16</v>
      </c>
      <c r="F3128" t="s">
        <v>1244</v>
      </c>
      <c r="G3128" t="s">
        <v>13760</v>
      </c>
      <c r="H3128" t="s">
        <v>40</v>
      </c>
      <c r="I3128" t="s">
        <v>13761</v>
      </c>
      <c r="J3128" t="s">
        <v>16</v>
      </c>
      <c r="K3128">
        <f t="shared" si="48"/>
        <v>1</v>
      </c>
      <c r="L3128" t="s">
        <v>16</v>
      </c>
    </row>
    <row r="3129" spans="1:12" x14ac:dyDescent="0.25">
      <c r="A3129">
        <v>0</v>
      </c>
      <c r="B3129" t="s">
        <v>25159</v>
      </c>
      <c r="C3129" t="s">
        <v>25160</v>
      </c>
      <c r="D3129">
        <v>2024</v>
      </c>
      <c r="E3129" t="s">
        <v>25161</v>
      </c>
      <c r="F3129" t="s">
        <v>25162</v>
      </c>
      <c r="G3129" t="s">
        <v>25163</v>
      </c>
      <c r="H3129" t="s">
        <v>3204</v>
      </c>
      <c r="I3129" t="s">
        <v>25164</v>
      </c>
      <c r="J3129" t="s">
        <v>16</v>
      </c>
      <c r="K3129">
        <f t="shared" si="48"/>
        <v>1</v>
      </c>
      <c r="L3129" t="s">
        <v>25165</v>
      </c>
    </row>
    <row r="3130" spans="1:12" x14ac:dyDescent="0.25">
      <c r="A3130">
        <v>0</v>
      </c>
      <c r="B3130" t="s">
        <v>26020</v>
      </c>
      <c r="C3130" t="s">
        <v>26021</v>
      </c>
      <c r="D3130">
        <v>2026</v>
      </c>
      <c r="E3130" t="s">
        <v>16</v>
      </c>
      <c r="F3130" t="s">
        <v>26022</v>
      </c>
      <c r="G3130" t="s">
        <v>26023</v>
      </c>
      <c r="H3130" t="s">
        <v>88</v>
      </c>
      <c r="I3130" t="s">
        <v>26024</v>
      </c>
      <c r="J3130" t="s">
        <v>16</v>
      </c>
      <c r="K3130">
        <f t="shared" si="48"/>
        <v>1</v>
      </c>
      <c r="L3130" t="s">
        <v>26025</v>
      </c>
    </row>
    <row r="3131" spans="1:12" x14ac:dyDescent="0.25">
      <c r="A3131">
        <v>0</v>
      </c>
      <c r="B3131" t="s">
        <v>20142</v>
      </c>
      <c r="C3131" t="s">
        <v>20143</v>
      </c>
      <c r="E3131" t="s">
        <v>19963</v>
      </c>
      <c r="F3131" t="s">
        <v>16</v>
      </c>
      <c r="G3131" t="s">
        <v>20144</v>
      </c>
      <c r="H3131" t="s">
        <v>4627</v>
      </c>
      <c r="I3131" t="s">
        <v>20145</v>
      </c>
      <c r="J3131" t="s">
        <v>16</v>
      </c>
      <c r="K3131">
        <f t="shared" si="48"/>
        <v>1</v>
      </c>
      <c r="L3131" t="s">
        <v>19965</v>
      </c>
    </row>
    <row r="3132" spans="1:12" x14ac:dyDescent="0.25">
      <c r="A3132">
        <v>0</v>
      </c>
      <c r="B3132" t="s">
        <v>10135</v>
      </c>
      <c r="C3132" t="s">
        <v>10136</v>
      </c>
      <c r="D3132">
        <v>2026</v>
      </c>
      <c r="E3132" t="s">
        <v>13</v>
      </c>
      <c r="F3132" t="s">
        <v>14</v>
      </c>
      <c r="G3132" t="s">
        <v>10137</v>
      </c>
      <c r="H3132" t="s">
        <v>17</v>
      </c>
      <c r="I3132" t="s">
        <v>10138</v>
      </c>
      <c r="J3132" t="s">
        <v>19</v>
      </c>
      <c r="K3132">
        <f t="shared" si="48"/>
        <v>1</v>
      </c>
      <c r="L3132" t="s">
        <v>10139</v>
      </c>
    </row>
    <row r="3133" spans="1:12" x14ac:dyDescent="0.25">
      <c r="A3133">
        <v>0</v>
      </c>
      <c r="B3133" t="s">
        <v>1307</v>
      </c>
      <c r="C3133" t="s">
        <v>1308</v>
      </c>
      <c r="D3133">
        <v>2026</v>
      </c>
      <c r="E3133" t="s">
        <v>92</v>
      </c>
      <c r="F3133" t="s">
        <v>93</v>
      </c>
      <c r="G3133" t="s">
        <v>1309</v>
      </c>
      <c r="H3133" t="s">
        <v>33</v>
      </c>
      <c r="I3133" t="s">
        <v>1310</v>
      </c>
      <c r="J3133" t="s">
        <v>16</v>
      </c>
      <c r="K3133">
        <f t="shared" si="48"/>
        <v>1</v>
      </c>
      <c r="L3133" t="s">
        <v>16</v>
      </c>
    </row>
    <row r="3134" spans="1:12" x14ac:dyDescent="0.25">
      <c r="A3134">
        <v>0</v>
      </c>
      <c r="B3134" t="s">
        <v>12979</v>
      </c>
      <c r="C3134" t="s">
        <v>12980</v>
      </c>
      <c r="D3134">
        <v>2025</v>
      </c>
      <c r="E3134" t="s">
        <v>16</v>
      </c>
      <c r="F3134" t="s">
        <v>38</v>
      </c>
      <c r="G3134" t="s">
        <v>12981</v>
      </c>
      <c r="H3134" t="s">
        <v>40</v>
      </c>
      <c r="I3134" t="s">
        <v>12982</v>
      </c>
      <c r="J3134" t="s">
        <v>16</v>
      </c>
      <c r="K3134">
        <f t="shared" si="48"/>
        <v>1</v>
      </c>
      <c r="L3134" t="s">
        <v>16</v>
      </c>
    </row>
    <row r="3135" spans="1:12" x14ac:dyDescent="0.25">
      <c r="A3135">
        <v>0</v>
      </c>
      <c r="B3135" t="s">
        <v>24430</v>
      </c>
      <c r="C3135" t="s">
        <v>24431</v>
      </c>
      <c r="D3135">
        <v>2011</v>
      </c>
      <c r="E3135" t="s">
        <v>24432</v>
      </c>
      <c r="F3135" t="s">
        <v>24433</v>
      </c>
      <c r="G3135" t="s">
        <v>24434</v>
      </c>
      <c r="H3135" t="s">
        <v>69</v>
      </c>
      <c r="I3135" t="s">
        <v>24435</v>
      </c>
      <c r="J3135" t="s">
        <v>16</v>
      </c>
      <c r="K3135">
        <f t="shared" si="48"/>
        <v>1</v>
      </c>
      <c r="L3135" t="s">
        <v>16</v>
      </c>
    </row>
    <row r="3136" spans="1:12" x14ac:dyDescent="0.25">
      <c r="A3136">
        <v>0</v>
      </c>
      <c r="B3136" t="s">
        <v>24962</v>
      </c>
      <c r="C3136" t="s">
        <v>24963</v>
      </c>
      <c r="D3136">
        <v>2025</v>
      </c>
      <c r="E3136" t="s">
        <v>24964</v>
      </c>
      <c r="F3136" t="s">
        <v>93</v>
      </c>
      <c r="G3136" t="s">
        <v>24965</v>
      </c>
      <c r="H3136" t="s">
        <v>33</v>
      </c>
      <c r="I3136" t="s">
        <v>24966</v>
      </c>
      <c r="J3136" t="s">
        <v>16</v>
      </c>
      <c r="K3136">
        <f t="shared" si="48"/>
        <v>1</v>
      </c>
      <c r="L3136" t="s">
        <v>16</v>
      </c>
    </row>
    <row r="3137" spans="1:12" x14ac:dyDescent="0.25">
      <c r="A3137">
        <v>0</v>
      </c>
      <c r="B3137" t="s">
        <v>11875</v>
      </c>
      <c r="C3137" t="s">
        <v>11876</v>
      </c>
      <c r="D3137">
        <v>2025</v>
      </c>
      <c r="E3137" t="s">
        <v>1006</v>
      </c>
      <c r="F3137" t="s">
        <v>382</v>
      </c>
      <c r="G3137" t="s">
        <v>11877</v>
      </c>
      <c r="H3137" t="s">
        <v>69</v>
      </c>
      <c r="I3137" t="s">
        <v>11878</v>
      </c>
      <c r="J3137" t="s">
        <v>1009</v>
      </c>
      <c r="K3137">
        <f t="shared" si="48"/>
        <v>1</v>
      </c>
      <c r="L3137" t="s">
        <v>16</v>
      </c>
    </row>
    <row r="3138" spans="1:12" x14ac:dyDescent="0.25">
      <c r="A3138">
        <v>0</v>
      </c>
      <c r="B3138" t="s">
        <v>25779</v>
      </c>
      <c r="C3138" t="s">
        <v>25780</v>
      </c>
      <c r="D3138">
        <v>2014</v>
      </c>
      <c r="E3138" t="s">
        <v>24801</v>
      </c>
      <c r="F3138" t="s">
        <v>24802</v>
      </c>
      <c r="G3138" t="s">
        <v>25781</v>
      </c>
      <c r="H3138" t="s">
        <v>17</v>
      </c>
      <c r="I3138" t="s">
        <v>25782</v>
      </c>
      <c r="J3138" t="s">
        <v>24805</v>
      </c>
      <c r="K3138">
        <f t="shared" ref="K3138:K3201" si="49">IF(I3138&lt;&gt;"",1,IF(OR(ISNUMBER(SEARCH("arxiv",E3138)),ISNUMBER(SEARCH("arxiv",G3138))),3,2))</f>
        <v>1</v>
      </c>
      <c r="L3138" t="s">
        <v>16</v>
      </c>
    </row>
    <row r="3139" spans="1:12" x14ac:dyDescent="0.25">
      <c r="A3139">
        <v>0</v>
      </c>
      <c r="B3139" t="s">
        <v>16452</v>
      </c>
      <c r="C3139" t="s">
        <v>16453</v>
      </c>
      <c r="D3139">
        <v>2026</v>
      </c>
      <c r="E3139" t="s">
        <v>14275</v>
      </c>
      <c r="F3139" t="s">
        <v>10229</v>
      </c>
      <c r="G3139" t="s">
        <v>16454</v>
      </c>
      <c r="H3139" t="s">
        <v>33</v>
      </c>
      <c r="I3139" t="s">
        <v>16455</v>
      </c>
      <c r="J3139" t="s">
        <v>16</v>
      </c>
      <c r="K3139">
        <f t="shared" si="49"/>
        <v>1</v>
      </c>
      <c r="L3139" t="s">
        <v>16</v>
      </c>
    </row>
    <row r="3140" spans="1:12" x14ac:dyDescent="0.25">
      <c r="A3140">
        <v>0</v>
      </c>
      <c r="B3140" t="s">
        <v>13450</v>
      </c>
      <c r="C3140" t="s">
        <v>13451</v>
      </c>
      <c r="D3140">
        <v>2025</v>
      </c>
      <c r="E3140" t="s">
        <v>13452</v>
      </c>
      <c r="F3140" t="s">
        <v>93</v>
      </c>
      <c r="G3140" t="s">
        <v>13453</v>
      </c>
      <c r="H3140" t="s">
        <v>33</v>
      </c>
      <c r="I3140" t="s">
        <v>13454</v>
      </c>
      <c r="J3140" t="s">
        <v>16</v>
      </c>
      <c r="K3140">
        <f t="shared" si="49"/>
        <v>1</v>
      </c>
      <c r="L3140" t="s">
        <v>16</v>
      </c>
    </row>
    <row r="3141" spans="1:12" x14ac:dyDescent="0.25">
      <c r="A3141">
        <v>0</v>
      </c>
      <c r="B3141" t="s">
        <v>2746</v>
      </c>
      <c r="C3141" t="s">
        <v>2747</v>
      </c>
      <c r="D3141">
        <v>2025</v>
      </c>
      <c r="E3141" t="s">
        <v>136</v>
      </c>
      <c r="F3141" t="s">
        <v>24</v>
      </c>
      <c r="G3141" t="s">
        <v>2748</v>
      </c>
      <c r="H3141" t="s">
        <v>17</v>
      </c>
      <c r="I3141" t="s">
        <v>2749</v>
      </c>
      <c r="J3141" t="s">
        <v>139</v>
      </c>
      <c r="K3141">
        <f t="shared" si="49"/>
        <v>1</v>
      </c>
      <c r="L3141" t="s">
        <v>2750</v>
      </c>
    </row>
    <row r="3142" spans="1:12" x14ac:dyDescent="0.25">
      <c r="A3142">
        <v>0</v>
      </c>
      <c r="B3142" t="s">
        <v>15752</v>
      </c>
      <c r="C3142" t="s">
        <v>15753</v>
      </c>
      <c r="D3142">
        <v>2026</v>
      </c>
      <c r="E3142" t="s">
        <v>15754</v>
      </c>
      <c r="F3142" t="s">
        <v>93</v>
      </c>
      <c r="G3142" t="s">
        <v>15755</v>
      </c>
      <c r="H3142" t="s">
        <v>33</v>
      </c>
      <c r="I3142" t="s">
        <v>15756</v>
      </c>
      <c r="J3142" t="s">
        <v>16</v>
      </c>
      <c r="K3142">
        <f t="shared" si="49"/>
        <v>1</v>
      </c>
      <c r="L3142" t="s">
        <v>16</v>
      </c>
    </row>
    <row r="3143" spans="1:12" x14ac:dyDescent="0.25">
      <c r="A3143">
        <v>0</v>
      </c>
      <c r="B3143" t="s">
        <v>12184</v>
      </c>
      <c r="C3143" t="s">
        <v>12185</v>
      </c>
      <c r="D3143">
        <v>2025</v>
      </c>
      <c r="E3143" t="s">
        <v>16</v>
      </c>
      <c r="F3143" t="s">
        <v>10464</v>
      </c>
      <c r="G3143" t="s">
        <v>12186</v>
      </c>
      <c r="H3143" t="s">
        <v>9232</v>
      </c>
      <c r="I3143" t="s">
        <v>12187</v>
      </c>
      <c r="J3143" t="s">
        <v>16</v>
      </c>
      <c r="K3143">
        <f t="shared" si="49"/>
        <v>1</v>
      </c>
      <c r="L3143" t="s">
        <v>16</v>
      </c>
    </row>
    <row r="3144" spans="1:12" x14ac:dyDescent="0.25">
      <c r="A3144">
        <v>0</v>
      </c>
      <c r="B3144" t="s">
        <v>25415</v>
      </c>
      <c r="C3144" t="s">
        <v>26544</v>
      </c>
      <c r="D3144">
        <v>2020</v>
      </c>
      <c r="E3144" t="s">
        <v>16</v>
      </c>
      <c r="F3144" t="s">
        <v>10372</v>
      </c>
      <c r="G3144" t="s">
        <v>26545</v>
      </c>
      <c r="H3144" t="s">
        <v>9232</v>
      </c>
      <c r="I3144" t="s">
        <v>26546</v>
      </c>
      <c r="J3144" t="s">
        <v>16</v>
      </c>
      <c r="K3144">
        <f t="shared" si="49"/>
        <v>1</v>
      </c>
      <c r="L3144" t="s">
        <v>16</v>
      </c>
    </row>
    <row r="3145" spans="1:12" x14ac:dyDescent="0.25">
      <c r="A3145">
        <v>0</v>
      </c>
      <c r="B3145" t="s">
        <v>25415</v>
      </c>
      <c r="C3145" t="s">
        <v>26490</v>
      </c>
      <c r="D3145">
        <v>2020</v>
      </c>
      <c r="E3145" t="s">
        <v>16</v>
      </c>
      <c r="F3145" t="s">
        <v>10372</v>
      </c>
      <c r="G3145" t="s">
        <v>26491</v>
      </c>
      <c r="H3145" t="s">
        <v>9232</v>
      </c>
      <c r="I3145" t="s">
        <v>26492</v>
      </c>
      <c r="J3145" t="s">
        <v>16</v>
      </c>
      <c r="K3145">
        <f t="shared" si="49"/>
        <v>1</v>
      </c>
      <c r="L3145" t="s">
        <v>16</v>
      </c>
    </row>
    <row r="3146" spans="1:12" x14ac:dyDescent="0.25">
      <c r="A3146">
        <v>0</v>
      </c>
      <c r="B3146" t="s">
        <v>16</v>
      </c>
      <c r="C3146" t="s">
        <v>13801</v>
      </c>
      <c r="D3146">
        <v>2025</v>
      </c>
      <c r="E3146" t="s">
        <v>66</v>
      </c>
      <c r="F3146" t="s">
        <v>67</v>
      </c>
      <c r="G3146" t="s">
        <v>13802</v>
      </c>
      <c r="H3146" t="s">
        <v>3204</v>
      </c>
      <c r="I3146" t="s">
        <v>13803</v>
      </c>
      <c r="J3146" t="s">
        <v>16</v>
      </c>
      <c r="K3146">
        <f t="shared" si="49"/>
        <v>1</v>
      </c>
      <c r="L3146" t="s">
        <v>16</v>
      </c>
    </row>
    <row r="3147" spans="1:12" x14ac:dyDescent="0.25">
      <c r="A3147">
        <v>0</v>
      </c>
      <c r="B3147" t="s">
        <v>11369</v>
      </c>
      <c r="C3147" t="s">
        <v>11370</v>
      </c>
      <c r="D3147">
        <v>2026</v>
      </c>
      <c r="E3147" t="s">
        <v>16</v>
      </c>
      <c r="F3147" t="s">
        <v>38</v>
      </c>
      <c r="G3147" t="s">
        <v>11371</v>
      </c>
      <c r="H3147" t="s">
        <v>40</v>
      </c>
      <c r="I3147" t="s">
        <v>11372</v>
      </c>
      <c r="J3147" t="s">
        <v>16</v>
      </c>
      <c r="K3147">
        <f t="shared" si="49"/>
        <v>1</v>
      </c>
      <c r="L3147" t="s">
        <v>11373</v>
      </c>
    </row>
    <row r="3148" spans="1:12" x14ac:dyDescent="0.25">
      <c r="A3148">
        <v>0</v>
      </c>
      <c r="B3148" t="s">
        <v>14236</v>
      </c>
      <c r="C3148" t="s">
        <v>14237</v>
      </c>
      <c r="D3148">
        <v>2026</v>
      </c>
      <c r="E3148" t="s">
        <v>16</v>
      </c>
      <c r="F3148" t="s">
        <v>38</v>
      </c>
      <c r="G3148" t="s">
        <v>14238</v>
      </c>
      <c r="H3148" t="s">
        <v>40</v>
      </c>
      <c r="I3148" t="s">
        <v>14239</v>
      </c>
      <c r="J3148" t="s">
        <v>16</v>
      </c>
      <c r="K3148">
        <f t="shared" si="49"/>
        <v>1</v>
      </c>
      <c r="L3148" t="s">
        <v>14240</v>
      </c>
    </row>
    <row r="3149" spans="1:12" x14ac:dyDescent="0.25">
      <c r="A3149">
        <v>0</v>
      </c>
      <c r="B3149" t="s">
        <v>16</v>
      </c>
      <c r="C3149" t="s">
        <v>16449</v>
      </c>
      <c r="D3149">
        <v>2026</v>
      </c>
      <c r="E3149" t="s">
        <v>16</v>
      </c>
      <c r="F3149" t="s">
        <v>9222</v>
      </c>
      <c r="G3149" t="s">
        <v>16450</v>
      </c>
      <c r="H3149" t="s">
        <v>99</v>
      </c>
      <c r="I3149" t="s">
        <v>16451</v>
      </c>
      <c r="J3149" t="s">
        <v>16</v>
      </c>
      <c r="K3149">
        <f t="shared" si="49"/>
        <v>1</v>
      </c>
      <c r="L3149" t="s">
        <v>16</v>
      </c>
    </row>
    <row r="3150" spans="1:12" x14ac:dyDescent="0.25">
      <c r="A3150">
        <v>0</v>
      </c>
      <c r="B3150" t="s">
        <v>16</v>
      </c>
      <c r="C3150" t="s">
        <v>16198</v>
      </c>
      <c r="D3150">
        <v>2026</v>
      </c>
      <c r="E3150" t="s">
        <v>16199</v>
      </c>
      <c r="F3150" t="s">
        <v>16200</v>
      </c>
      <c r="G3150" t="s">
        <v>16201</v>
      </c>
      <c r="H3150" t="s">
        <v>17</v>
      </c>
      <c r="I3150" t="s">
        <v>16202</v>
      </c>
      <c r="J3150" t="s">
        <v>16203</v>
      </c>
      <c r="K3150">
        <f t="shared" si="49"/>
        <v>1</v>
      </c>
      <c r="L3150" t="s">
        <v>16</v>
      </c>
    </row>
    <row r="3151" spans="1:12" x14ac:dyDescent="0.25">
      <c r="A3151">
        <v>0</v>
      </c>
      <c r="B3151" t="s">
        <v>14639</v>
      </c>
      <c r="C3151" t="s">
        <v>14640</v>
      </c>
      <c r="D3151">
        <v>2026</v>
      </c>
      <c r="E3151" t="s">
        <v>14641</v>
      </c>
      <c r="F3151" t="s">
        <v>14642</v>
      </c>
      <c r="G3151" t="s">
        <v>14643</v>
      </c>
      <c r="H3151" t="s">
        <v>17</v>
      </c>
      <c r="I3151" t="s">
        <v>14644</v>
      </c>
      <c r="J3151" t="s">
        <v>14645</v>
      </c>
      <c r="K3151">
        <f t="shared" si="49"/>
        <v>1</v>
      </c>
      <c r="L3151" t="s">
        <v>16</v>
      </c>
    </row>
    <row r="3152" spans="1:12" x14ac:dyDescent="0.25">
      <c r="A3152">
        <v>0</v>
      </c>
      <c r="B3152" t="s">
        <v>16149</v>
      </c>
      <c r="C3152" t="s">
        <v>16150</v>
      </c>
      <c r="D3152">
        <v>2025</v>
      </c>
      <c r="E3152" t="s">
        <v>13401</v>
      </c>
      <c r="F3152" t="s">
        <v>1611</v>
      </c>
      <c r="G3152" t="s">
        <v>16151</v>
      </c>
      <c r="H3152" t="s">
        <v>69</v>
      </c>
      <c r="I3152" t="s">
        <v>16152</v>
      </c>
      <c r="J3152" t="s">
        <v>13404</v>
      </c>
      <c r="K3152">
        <f t="shared" si="49"/>
        <v>1</v>
      </c>
      <c r="L3152" t="s">
        <v>16</v>
      </c>
    </row>
    <row r="3153" spans="1:12" x14ac:dyDescent="0.25">
      <c r="A3153">
        <v>0</v>
      </c>
      <c r="B3153" t="s">
        <v>13424</v>
      </c>
      <c r="C3153" t="s">
        <v>13425</v>
      </c>
      <c r="D3153">
        <v>2025</v>
      </c>
      <c r="E3153" t="s">
        <v>13426</v>
      </c>
      <c r="F3153" t="s">
        <v>13427</v>
      </c>
      <c r="G3153" t="s">
        <v>13428</v>
      </c>
      <c r="H3153" t="s">
        <v>33</v>
      </c>
      <c r="I3153" t="s">
        <v>13429</v>
      </c>
      <c r="J3153" t="s">
        <v>16</v>
      </c>
      <c r="K3153">
        <f t="shared" si="49"/>
        <v>1</v>
      </c>
      <c r="L3153" t="s">
        <v>16</v>
      </c>
    </row>
    <row r="3154" spans="1:12" x14ac:dyDescent="0.25">
      <c r="A3154">
        <v>0</v>
      </c>
      <c r="B3154" t="s">
        <v>10440</v>
      </c>
      <c r="C3154" t="s">
        <v>10441</v>
      </c>
      <c r="D3154">
        <v>2026</v>
      </c>
      <c r="E3154" t="s">
        <v>10091</v>
      </c>
      <c r="F3154" t="s">
        <v>56</v>
      </c>
      <c r="G3154" t="s">
        <v>10442</v>
      </c>
      <c r="H3154" t="s">
        <v>33</v>
      </c>
      <c r="I3154" t="s">
        <v>10443</v>
      </c>
      <c r="J3154" t="s">
        <v>16</v>
      </c>
      <c r="K3154">
        <f t="shared" si="49"/>
        <v>1</v>
      </c>
      <c r="L3154" t="s">
        <v>16</v>
      </c>
    </row>
    <row r="3155" spans="1:12" x14ac:dyDescent="0.25">
      <c r="A3155">
        <v>0</v>
      </c>
      <c r="B3155" t="s">
        <v>24292</v>
      </c>
      <c r="C3155" t="s">
        <v>24293</v>
      </c>
      <c r="D3155">
        <v>2026</v>
      </c>
      <c r="E3155" t="s">
        <v>190</v>
      </c>
      <c r="F3155" t="s">
        <v>56</v>
      </c>
      <c r="G3155" t="s">
        <v>24294</v>
      </c>
      <c r="H3155" t="s">
        <v>33</v>
      </c>
      <c r="I3155" t="s">
        <v>24295</v>
      </c>
      <c r="J3155" t="s">
        <v>16</v>
      </c>
      <c r="K3155">
        <f t="shared" si="49"/>
        <v>1</v>
      </c>
      <c r="L3155" t="s">
        <v>16</v>
      </c>
    </row>
    <row r="3156" spans="1:12" x14ac:dyDescent="0.25">
      <c r="A3156">
        <v>0</v>
      </c>
      <c r="B3156" t="s">
        <v>12681</v>
      </c>
      <c r="C3156" t="s">
        <v>12682</v>
      </c>
      <c r="D3156">
        <v>2025</v>
      </c>
      <c r="E3156" t="s">
        <v>16</v>
      </c>
      <c r="F3156" t="s">
        <v>24</v>
      </c>
      <c r="G3156" t="s">
        <v>12683</v>
      </c>
      <c r="H3156" t="s">
        <v>40</v>
      </c>
      <c r="I3156" t="s">
        <v>12684</v>
      </c>
      <c r="J3156" t="s">
        <v>16</v>
      </c>
      <c r="K3156">
        <f t="shared" si="49"/>
        <v>1</v>
      </c>
      <c r="L3156" t="s">
        <v>12685</v>
      </c>
    </row>
    <row r="3157" spans="1:12" x14ac:dyDescent="0.25">
      <c r="A3157">
        <v>0</v>
      </c>
      <c r="B3157" t="s">
        <v>14194</v>
      </c>
      <c r="C3157" t="s">
        <v>14195</v>
      </c>
      <c r="D3157">
        <v>2026</v>
      </c>
      <c r="E3157" t="s">
        <v>16</v>
      </c>
      <c r="F3157" t="s">
        <v>24</v>
      </c>
      <c r="G3157" t="s">
        <v>14196</v>
      </c>
      <c r="H3157" t="s">
        <v>40</v>
      </c>
      <c r="I3157" t="s">
        <v>14197</v>
      </c>
      <c r="J3157" t="s">
        <v>16</v>
      </c>
      <c r="K3157">
        <f t="shared" si="49"/>
        <v>1</v>
      </c>
      <c r="L3157" t="s">
        <v>14198</v>
      </c>
    </row>
    <row r="3158" spans="1:12" x14ac:dyDescent="0.25">
      <c r="A3158">
        <v>0</v>
      </c>
      <c r="B3158" t="s">
        <v>9342</v>
      </c>
      <c r="C3158" t="s">
        <v>9343</v>
      </c>
      <c r="D3158">
        <v>2025</v>
      </c>
      <c r="E3158" t="s">
        <v>16</v>
      </c>
      <c r="F3158" t="s">
        <v>38</v>
      </c>
      <c r="G3158" t="s">
        <v>9344</v>
      </c>
      <c r="H3158" t="s">
        <v>40</v>
      </c>
      <c r="I3158" t="s">
        <v>9345</v>
      </c>
      <c r="J3158" t="s">
        <v>16</v>
      </c>
      <c r="K3158">
        <f t="shared" si="49"/>
        <v>1</v>
      </c>
      <c r="L3158" t="s">
        <v>16</v>
      </c>
    </row>
    <row r="3159" spans="1:12" x14ac:dyDescent="0.25">
      <c r="A3159">
        <v>0</v>
      </c>
      <c r="B3159" t="s">
        <v>9415</v>
      </c>
      <c r="C3159" t="s">
        <v>9416</v>
      </c>
      <c r="D3159">
        <v>2024</v>
      </c>
      <c r="E3159" t="s">
        <v>16</v>
      </c>
      <c r="F3159" t="s">
        <v>38</v>
      </c>
      <c r="G3159" t="s">
        <v>9417</v>
      </c>
      <c r="H3159" t="s">
        <v>40</v>
      </c>
      <c r="I3159" t="s">
        <v>9418</v>
      </c>
      <c r="J3159" t="s">
        <v>16</v>
      </c>
      <c r="K3159">
        <f t="shared" si="49"/>
        <v>1</v>
      </c>
      <c r="L3159" t="s">
        <v>16</v>
      </c>
    </row>
    <row r="3160" spans="1:12" x14ac:dyDescent="0.25">
      <c r="A3160">
        <v>0</v>
      </c>
      <c r="B3160" t="s">
        <v>14262</v>
      </c>
      <c r="C3160" t="s">
        <v>14263</v>
      </c>
      <c r="D3160">
        <v>2025</v>
      </c>
      <c r="E3160" t="s">
        <v>16</v>
      </c>
      <c r="F3160" t="s">
        <v>73</v>
      </c>
      <c r="G3160" t="s">
        <v>14264</v>
      </c>
      <c r="H3160" t="s">
        <v>40</v>
      </c>
      <c r="I3160" t="s">
        <v>14265</v>
      </c>
      <c r="J3160" t="s">
        <v>16</v>
      </c>
      <c r="K3160">
        <f t="shared" si="49"/>
        <v>1</v>
      </c>
      <c r="L3160" t="s">
        <v>16</v>
      </c>
    </row>
    <row r="3161" spans="1:12" x14ac:dyDescent="0.25">
      <c r="A3161">
        <v>0</v>
      </c>
      <c r="B3161" t="s">
        <v>17679</v>
      </c>
      <c r="C3161" t="s">
        <v>17680</v>
      </c>
      <c r="D3161">
        <v>2009</v>
      </c>
      <c r="E3161" t="s">
        <v>17681</v>
      </c>
      <c r="F3161" t="s">
        <v>93</v>
      </c>
      <c r="G3161" t="s">
        <v>17682</v>
      </c>
      <c r="H3161" t="s">
        <v>33</v>
      </c>
      <c r="I3161" t="s">
        <v>17683</v>
      </c>
      <c r="J3161" t="s">
        <v>16</v>
      </c>
      <c r="K3161">
        <f t="shared" si="49"/>
        <v>1</v>
      </c>
      <c r="L3161" t="s">
        <v>16</v>
      </c>
    </row>
    <row r="3162" spans="1:12" x14ac:dyDescent="0.25">
      <c r="A3162">
        <v>0</v>
      </c>
      <c r="B3162" t="s">
        <v>19927</v>
      </c>
      <c r="C3162" t="s">
        <v>19928</v>
      </c>
      <c r="D3162">
        <v>2024</v>
      </c>
      <c r="E3162" t="s">
        <v>19929</v>
      </c>
      <c r="F3162" t="s">
        <v>4824</v>
      </c>
      <c r="G3162" t="s">
        <v>19930</v>
      </c>
      <c r="H3162" t="s">
        <v>16</v>
      </c>
      <c r="I3162" t="s">
        <v>19931</v>
      </c>
      <c r="J3162" t="s">
        <v>16</v>
      </c>
      <c r="K3162">
        <f t="shared" si="49"/>
        <v>1</v>
      </c>
      <c r="L3162" t="s">
        <v>19932</v>
      </c>
    </row>
    <row r="3163" spans="1:12" x14ac:dyDescent="0.25">
      <c r="A3163">
        <v>0</v>
      </c>
      <c r="B3163" t="s">
        <v>4429</v>
      </c>
      <c r="C3163" t="s">
        <v>4430</v>
      </c>
      <c r="D3163">
        <v>2011</v>
      </c>
      <c r="E3163" t="s">
        <v>242</v>
      </c>
      <c r="F3163" t="s">
        <v>243</v>
      </c>
      <c r="G3163" t="s">
        <v>4431</v>
      </c>
      <c r="H3163" t="s">
        <v>69</v>
      </c>
      <c r="I3163" t="s">
        <v>4432</v>
      </c>
      <c r="J3163" t="s">
        <v>16</v>
      </c>
      <c r="K3163">
        <f t="shared" si="49"/>
        <v>1</v>
      </c>
      <c r="L3163" t="s">
        <v>16</v>
      </c>
    </row>
    <row r="3164" spans="1:12" x14ac:dyDescent="0.25">
      <c r="A3164">
        <v>0</v>
      </c>
      <c r="B3164" t="s">
        <v>26122</v>
      </c>
      <c r="C3164" t="s">
        <v>26123</v>
      </c>
      <c r="D3164">
        <v>2021</v>
      </c>
      <c r="E3164" t="s">
        <v>9199</v>
      </c>
      <c r="F3164" t="s">
        <v>9200</v>
      </c>
      <c r="G3164" t="s">
        <v>26124</v>
      </c>
      <c r="H3164" t="s">
        <v>17</v>
      </c>
      <c r="I3164" t="s">
        <v>26125</v>
      </c>
      <c r="J3164" t="s">
        <v>9203</v>
      </c>
      <c r="K3164">
        <f t="shared" si="49"/>
        <v>1</v>
      </c>
      <c r="L3164" t="s">
        <v>16</v>
      </c>
    </row>
    <row r="3165" spans="1:12" x14ac:dyDescent="0.25">
      <c r="A3165">
        <v>0</v>
      </c>
      <c r="B3165" t="s">
        <v>3020</v>
      </c>
      <c r="C3165" t="s">
        <v>3021</v>
      </c>
      <c r="D3165">
        <v>2026</v>
      </c>
      <c r="E3165" t="s">
        <v>3022</v>
      </c>
      <c r="F3165" t="s">
        <v>3023</v>
      </c>
      <c r="G3165" t="s">
        <v>3024</v>
      </c>
      <c r="H3165" t="s">
        <v>17</v>
      </c>
      <c r="I3165" t="s">
        <v>3025</v>
      </c>
      <c r="J3165" t="s">
        <v>3026</v>
      </c>
      <c r="K3165">
        <f t="shared" si="49"/>
        <v>1</v>
      </c>
      <c r="L3165" t="s">
        <v>3027</v>
      </c>
    </row>
    <row r="3166" spans="1:12" x14ac:dyDescent="0.25">
      <c r="A3166">
        <v>0</v>
      </c>
      <c r="B3166" t="s">
        <v>16</v>
      </c>
      <c r="C3166" t="s">
        <v>9337</v>
      </c>
      <c r="D3166">
        <v>2025</v>
      </c>
      <c r="E3166" t="s">
        <v>9338</v>
      </c>
      <c r="F3166" t="s">
        <v>9339</v>
      </c>
      <c r="G3166" t="s">
        <v>9340</v>
      </c>
      <c r="H3166" t="s">
        <v>17</v>
      </c>
      <c r="I3166" t="s">
        <v>9341</v>
      </c>
      <c r="J3166" t="s">
        <v>16</v>
      </c>
      <c r="K3166">
        <f t="shared" si="49"/>
        <v>1</v>
      </c>
      <c r="L3166" t="s">
        <v>16</v>
      </c>
    </row>
    <row r="3167" spans="1:12" x14ac:dyDescent="0.25">
      <c r="A3167">
        <v>0</v>
      </c>
      <c r="B3167" t="s">
        <v>28</v>
      </c>
      <c r="C3167" t="s">
        <v>29</v>
      </c>
      <c r="D3167">
        <v>2025</v>
      </c>
      <c r="E3167" t="s">
        <v>30</v>
      </c>
      <c r="F3167" t="s">
        <v>31</v>
      </c>
      <c r="G3167" t="s">
        <v>32</v>
      </c>
      <c r="H3167" t="s">
        <v>33</v>
      </c>
      <c r="I3167" t="s">
        <v>34</v>
      </c>
      <c r="J3167" t="s">
        <v>16</v>
      </c>
      <c r="K3167">
        <f t="shared" si="49"/>
        <v>1</v>
      </c>
      <c r="L3167" t="s">
        <v>35</v>
      </c>
    </row>
    <row r="3168" spans="1:12" x14ac:dyDescent="0.25">
      <c r="A3168">
        <v>0</v>
      </c>
      <c r="B3168" t="s">
        <v>734</v>
      </c>
      <c r="C3168" t="s">
        <v>735</v>
      </c>
      <c r="D3168">
        <v>2025</v>
      </c>
      <c r="E3168" t="s">
        <v>736</v>
      </c>
      <c r="F3168" t="s">
        <v>93</v>
      </c>
      <c r="G3168" t="s">
        <v>737</v>
      </c>
      <c r="H3168" t="s">
        <v>33</v>
      </c>
      <c r="I3168" t="s">
        <v>738</v>
      </c>
      <c r="J3168" t="s">
        <v>16</v>
      </c>
      <c r="K3168">
        <f t="shared" si="49"/>
        <v>1</v>
      </c>
      <c r="L3168" t="s">
        <v>16</v>
      </c>
    </row>
    <row r="3169" spans="1:12" x14ac:dyDescent="0.25">
      <c r="A3169">
        <v>0</v>
      </c>
      <c r="B3169" t="s">
        <v>15335</v>
      </c>
      <c r="C3169" t="s">
        <v>15336</v>
      </c>
      <c r="D3169">
        <v>2025</v>
      </c>
      <c r="E3169" t="s">
        <v>15337</v>
      </c>
      <c r="F3169" t="s">
        <v>93</v>
      </c>
      <c r="G3169" t="s">
        <v>15338</v>
      </c>
      <c r="H3169" t="s">
        <v>33</v>
      </c>
      <c r="I3169" t="s">
        <v>15339</v>
      </c>
      <c r="J3169" t="s">
        <v>16</v>
      </c>
      <c r="K3169">
        <f t="shared" si="49"/>
        <v>1</v>
      </c>
      <c r="L3169" t="s">
        <v>16</v>
      </c>
    </row>
    <row r="3170" spans="1:12" x14ac:dyDescent="0.25">
      <c r="A3170">
        <v>0</v>
      </c>
      <c r="B3170" t="s">
        <v>11973</v>
      </c>
      <c r="C3170" t="s">
        <v>11974</v>
      </c>
      <c r="D3170">
        <v>2024</v>
      </c>
      <c r="E3170" t="s">
        <v>11975</v>
      </c>
      <c r="F3170" t="s">
        <v>4585</v>
      </c>
      <c r="G3170" t="s">
        <v>11976</v>
      </c>
      <c r="H3170" t="s">
        <v>17</v>
      </c>
      <c r="I3170" t="s">
        <v>11977</v>
      </c>
      <c r="J3170" t="s">
        <v>11978</v>
      </c>
      <c r="K3170">
        <f t="shared" si="49"/>
        <v>1</v>
      </c>
      <c r="L3170" t="s">
        <v>11979</v>
      </c>
    </row>
    <row r="3171" spans="1:12" x14ac:dyDescent="0.25">
      <c r="A3171">
        <v>0</v>
      </c>
      <c r="B3171" t="s">
        <v>13681</v>
      </c>
      <c r="C3171" t="s">
        <v>13682</v>
      </c>
      <c r="D3171">
        <v>2026</v>
      </c>
      <c r="E3171" t="s">
        <v>16</v>
      </c>
      <c r="F3171" t="s">
        <v>706</v>
      </c>
      <c r="G3171" t="s">
        <v>13683</v>
      </c>
      <c r="H3171" t="s">
        <v>40</v>
      </c>
      <c r="I3171" t="s">
        <v>13684</v>
      </c>
      <c r="J3171" t="s">
        <v>16</v>
      </c>
      <c r="K3171">
        <f t="shared" si="49"/>
        <v>1</v>
      </c>
      <c r="L3171" t="s">
        <v>13685</v>
      </c>
    </row>
    <row r="3172" spans="1:12" x14ac:dyDescent="0.25">
      <c r="A3172">
        <v>0</v>
      </c>
      <c r="B3172" t="s">
        <v>25223</v>
      </c>
      <c r="C3172" t="s">
        <v>25224</v>
      </c>
      <c r="D3172">
        <v>2026</v>
      </c>
      <c r="E3172" t="s">
        <v>16</v>
      </c>
      <c r="F3172" t="s">
        <v>73</v>
      </c>
      <c r="G3172" t="s">
        <v>25225</v>
      </c>
      <c r="H3172" t="s">
        <v>40</v>
      </c>
      <c r="I3172" t="s">
        <v>25226</v>
      </c>
      <c r="J3172" t="s">
        <v>16</v>
      </c>
      <c r="K3172">
        <f t="shared" si="49"/>
        <v>1</v>
      </c>
      <c r="L3172" t="s">
        <v>16</v>
      </c>
    </row>
    <row r="3173" spans="1:12" x14ac:dyDescent="0.25">
      <c r="A3173">
        <v>0</v>
      </c>
      <c r="B3173" t="s">
        <v>43</v>
      </c>
      <c r="C3173" t="s">
        <v>44</v>
      </c>
      <c r="D3173">
        <v>2025</v>
      </c>
      <c r="E3173" t="s">
        <v>16</v>
      </c>
      <c r="F3173" t="s">
        <v>38</v>
      </c>
      <c r="G3173" t="s">
        <v>45</v>
      </c>
      <c r="H3173" t="s">
        <v>40</v>
      </c>
      <c r="I3173" t="s">
        <v>46</v>
      </c>
      <c r="J3173" t="s">
        <v>16</v>
      </c>
      <c r="K3173">
        <f t="shared" si="49"/>
        <v>1</v>
      </c>
      <c r="L3173" t="s">
        <v>16</v>
      </c>
    </row>
    <row r="3174" spans="1:12" x14ac:dyDescent="0.25">
      <c r="A3174">
        <v>0</v>
      </c>
      <c r="B3174" t="s">
        <v>1814</v>
      </c>
      <c r="C3174" t="s">
        <v>1815</v>
      </c>
      <c r="D3174">
        <v>2026</v>
      </c>
      <c r="E3174" t="s">
        <v>986</v>
      </c>
      <c r="F3174" t="s">
        <v>987</v>
      </c>
      <c r="G3174" t="s">
        <v>1816</v>
      </c>
      <c r="H3174" t="s">
        <v>33</v>
      </c>
      <c r="I3174" t="s">
        <v>1817</v>
      </c>
      <c r="J3174" t="s">
        <v>990</v>
      </c>
      <c r="K3174">
        <f t="shared" si="49"/>
        <v>1</v>
      </c>
      <c r="L3174" t="s">
        <v>16</v>
      </c>
    </row>
    <row r="3175" spans="1:12" x14ac:dyDescent="0.25">
      <c r="A3175">
        <v>0</v>
      </c>
      <c r="B3175" t="s">
        <v>9566</v>
      </c>
      <c r="C3175" t="s">
        <v>9567</v>
      </c>
      <c r="D3175">
        <v>2026</v>
      </c>
      <c r="E3175" t="s">
        <v>13</v>
      </c>
      <c r="F3175" t="s">
        <v>14</v>
      </c>
      <c r="G3175" t="s">
        <v>9568</v>
      </c>
      <c r="H3175" t="s">
        <v>17</v>
      </c>
      <c r="I3175" t="s">
        <v>9569</v>
      </c>
      <c r="J3175" t="s">
        <v>19</v>
      </c>
      <c r="K3175">
        <f t="shared" si="49"/>
        <v>1</v>
      </c>
      <c r="L3175" t="s">
        <v>9570</v>
      </c>
    </row>
    <row r="3176" spans="1:12" x14ac:dyDescent="0.25">
      <c r="A3176">
        <v>0</v>
      </c>
      <c r="B3176" t="s">
        <v>16</v>
      </c>
      <c r="C3176" t="s">
        <v>23894</v>
      </c>
      <c r="D3176">
        <v>2014</v>
      </c>
      <c r="E3176" t="s">
        <v>23559</v>
      </c>
      <c r="F3176" t="s">
        <v>2881</v>
      </c>
      <c r="G3176" t="s">
        <v>23895</v>
      </c>
      <c r="H3176" t="s">
        <v>1397</v>
      </c>
      <c r="I3176" t="s">
        <v>23896</v>
      </c>
      <c r="J3176" t="s">
        <v>16</v>
      </c>
      <c r="K3176">
        <f t="shared" si="49"/>
        <v>1</v>
      </c>
      <c r="L3176" t="s">
        <v>16</v>
      </c>
    </row>
    <row r="3177" spans="1:12" x14ac:dyDescent="0.25">
      <c r="A3177">
        <v>0</v>
      </c>
      <c r="B3177" t="s">
        <v>4192</v>
      </c>
      <c r="C3177" t="s">
        <v>4193</v>
      </c>
      <c r="D3177">
        <v>2025</v>
      </c>
      <c r="E3177" t="s">
        <v>16</v>
      </c>
      <c r="F3177" t="s">
        <v>38</v>
      </c>
      <c r="G3177" t="s">
        <v>4194</v>
      </c>
      <c r="H3177" t="s">
        <v>40</v>
      </c>
      <c r="I3177" t="s">
        <v>4195</v>
      </c>
      <c r="J3177" t="s">
        <v>16</v>
      </c>
      <c r="K3177">
        <f t="shared" si="49"/>
        <v>1</v>
      </c>
      <c r="L3177" t="s">
        <v>16</v>
      </c>
    </row>
    <row r="3178" spans="1:12" x14ac:dyDescent="0.25">
      <c r="A3178">
        <v>0</v>
      </c>
      <c r="B3178" t="s">
        <v>12771</v>
      </c>
      <c r="C3178" t="s">
        <v>12772</v>
      </c>
      <c r="D3178">
        <v>2025</v>
      </c>
      <c r="E3178" t="s">
        <v>1006</v>
      </c>
      <c r="F3178" t="s">
        <v>382</v>
      </c>
      <c r="G3178" t="s">
        <v>12773</v>
      </c>
      <c r="H3178" t="s">
        <v>69</v>
      </c>
      <c r="I3178" t="s">
        <v>12774</v>
      </c>
      <c r="J3178" t="s">
        <v>1009</v>
      </c>
      <c r="K3178">
        <f t="shared" si="49"/>
        <v>1</v>
      </c>
      <c r="L3178" t="s">
        <v>16</v>
      </c>
    </row>
    <row r="3179" spans="1:12" x14ac:dyDescent="0.25">
      <c r="A3179">
        <v>0</v>
      </c>
      <c r="B3179" t="s">
        <v>25889</v>
      </c>
      <c r="C3179" t="s">
        <v>25890</v>
      </c>
      <c r="D3179">
        <v>2023</v>
      </c>
      <c r="E3179" t="s">
        <v>16</v>
      </c>
      <c r="F3179" t="s">
        <v>706</v>
      </c>
      <c r="G3179" t="s">
        <v>25891</v>
      </c>
      <c r="H3179" t="s">
        <v>40</v>
      </c>
      <c r="I3179" t="s">
        <v>25892</v>
      </c>
      <c r="J3179" t="s">
        <v>16</v>
      </c>
      <c r="K3179">
        <f t="shared" si="49"/>
        <v>1</v>
      </c>
      <c r="L3179" t="s">
        <v>25893</v>
      </c>
    </row>
    <row r="3180" spans="1:12" x14ac:dyDescent="0.25">
      <c r="A3180">
        <v>0</v>
      </c>
      <c r="B3180" t="s">
        <v>16</v>
      </c>
      <c r="C3180" t="s">
        <v>23284</v>
      </c>
      <c r="D3180">
        <v>2011</v>
      </c>
      <c r="E3180" t="s">
        <v>22933</v>
      </c>
      <c r="F3180" t="s">
        <v>352</v>
      </c>
      <c r="G3180" t="s">
        <v>23285</v>
      </c>
      <c r="H3180" t="s">
        <v>3076</v>
      </c>
      <c r="I3180" t="s">
        <v>23286</v>
      </c>
      <c r="J3180" t="s">
        <v>16</v>
      </c>
      <c r="K3180">
        <f t="shared" si="49"/>
        <v>1</v>
      </c>
      <c r="L3180" t="s">
        <v>16</v>
      </c>
    </row>
    <row r="3181" spans="1:12" x14ac:dyDescent="0.25">
      <c r="A3181">
        <v>0</v>
      </c>
      <c r="B3181" t="s">
        <v>9737</v>
      </c>
      <c r="C3181" t="s">
        <v>9738</v>
      </c>
      <c r="D3181">
        <v>2026</v>
      </c>
      <c r="E3181" t="s">
        <v>9739</v>
      </c>
      <c r="F3181" t="s">
        <v>49</v>
      </c>
      <c r="G3181" t="s">
        <v>9740</v>
      </c>
      <c r="H3181" t="s">
        <v>17</v>
      </c>
      <c r="I3181" t="s">
        <v>9741</v>
      </c>
      <c r="J3181" t="s">
        <v>9742</v>
      </c>
      <c r="K3181">
        <f t="shared" si="49"/>
        <v>1</v>
      </c>
      <c r="L3181" t="s">
        <v>9743</v>
      </c>
    </row>
    <row r="3182" spans="1:12" x14ac:dyDescent="0.25">
      <c r="A3182">
        <v>0</v>
      </c>
      <c r="B3182" t="s">
        <v>16</v>
      </c>
      <c r="C3182" t="s">
        <v>25101</v>
      </c>
      <c r="D3182">
        <v>2014</v>
      </c>
      <c r="E3182" t="s">
        <v>23559</v>
      </c>
      <c r="F3182" t="s">
        <v>2881</v>
      </c>
      <c r="G3182" t="s">
        <v>25102</v>
      </c>
      <c r="H3182" t="s">
        <v>1397</v>
      </c>
      <c r="I3182" t="s">
        <v>25103</v>
      </c>
      <c r="J3182" t="s">
        <v>16</v>
      </c>
      <c r="K3182">
        <f t="shared" si="49"/>
        <v>1</v>
      </c>
      <c r="L3182" t="s">
        <v>16</v>
      </c>
    </row>
    <row r="3183" spans="1:12" x14ac:dyDescent="0.25">
      <c r="A3183">
        <v>0</v>
      </c>
      <c r="B3183" t="s">
        <v>3333</v>
      </c>
      <c r="C3183" t="s">
        <v>3334</v>
      </c>
      <c r="D3183">
        <v>2026</v>
      </c>
      <c r="E3183" t="s">
        <v>3334</v>
      </c>
      <c r="F3183" t="s">
        <v>3335</v>
      </c>
      <c r="G3183" t="s">
        <v>3336</v>
      </c>
      <c r="H3183" t="s">
        <v>69</v>
      </c>
      <c r="I3183" t="s">
        <v>3337</v>
      </c>
      <c r="J3183" t="s">
        <v>16</v>
      </c>
      <c r="K3183">
        <f t="shared" si="49"/>
        <v>1</v>
      </c>
      <c r="L3183" t="s">
        <v>16</v>
      </c>
    </row>
    <row r="3184" spans="1:12" x14ac:dyDescent="0.25">
      <c r="A3184">
        <v>0</v>
      </c>
      <c r="B3184" t="s">
        <v>16</v>
      </c>
      <c r="C3184" t="s">
        <v>23297</v>
      </c>
      <c r="D3184">
        <v>2011</v>
      </c>
      <c r="E3184" t="s">
        <v>22933</v>
      </c>
      <c r="F3184" t="s">
        <v>352</v>
      </c>
      <c r="G3184" t="s">
        <v>23298</v>
      </c>
      <c r="H3184" t="s">
        <v>12142</v>
      </c>
      <c r="I3184" t="s">
        <v>23299</v>
      </c>
      <c r="J3184" t="s">
        <v>16</v>
      </c>
      <c r="K3184">
        <f t="shared" si="49"/>
        <v>1</v>
      </c>
      <c r="L3184" t="s">
        <v>16</v>
      </c>
    </row>
    <row r="3185" spans="1:12" x14ac:dyDescent="0.25">
      <c r="A3185">
        <v>0</v>
      </c>
      <c r="B3185" t="s">
        <v>3744</v>
      </c>
      <c r="C3185" t="s">
        <v>3745</v>
      </c>
      <c r="D3185">
        <v>2025</v>
      </c>
      <c r="E3185" t="s">
        <v>3746</v>
      </c>
      <c r="F3185" t="s">
        <v>67</v>
      </c>
      <c r="G3185" t="s">
        <v>3747</v>
      </c>
      <c r="H3185" t="s">
        <v>33</v>
      </c>
      <c r="I3185" t="s">
        <v>3748</v>
      </c>
      <c r="J3185" t="s">
        <v>16</v>
      </c>
      <c r="K3185">
        <f t="shared" si="49"/>
        <v>1</v>
      </c>
      <c r="L3185" t="s">
        <v>16</v>
      </c>
    </row>
    <row r="3186" spans="1:12" x14ac:dyDescent="0.25">
      <c r="A3186">
        <v>0</v>
      </c>
      <c r="B3186" t="s">
        <v>16</v>
      </c>
      <c r="C3186" t="s">
        <v>13410</v>
      </c>
      <c r="D3186">
        <v>2026</v>
      </c>
      <c r="E3186" t="s">
        <v>16</v>
      </c>
      <c r="F3186" t="s">
        <v>9222</v>
      </c>
      <c r="G3186" t="s">
        <v>13411</v>
      </c>
      <c r="H3186" t="s">
        <v>99</v>
      </c>
      <c r="I3186" t="s">
        <v>13412</v>
      </c>
      <c r="J3186" t="s">
        <v>16</v>
      </c>
      <c r="K3186">
        <f t="shared" si="49"/>
        <v>1</v>
      </c>
      <c r="L3186" t="s">
        <v>16</v>
      </c>
    </row>
    <row r="3187" spans="1:12" x14ac:dyDescent="0.25">
      <c r="A3187">
        <v>0</v>
      </c>
      <c r="B3187" t="s">
        <v>13787</v>
      </c>
      <c r="C3187" t="s">
        <v>13788</v>
      </c>
      <c r="D3187">
        <v>2026</v>
      </c>
      <c r="E3187" t="s">
        <v>16</v>
      </c>
      <c r="F3187" t="s">
        <v>38</v>
      </c>
      <c r="G3187" t="s">
        <v>13789</v>
      </c>
      <c r="H3187" t="s">
        <v>40</v>
      </c>
      <c r="I3187" t="s">
        <v>13790</v>
      </c>
      <c r="J3187" t="s">
        <v>16</v>
      </c>
      <c r="K3187">
        <f t="shared" si="49"/>
        <v>1</v>
      </c>
      <c r="L3187" t="s">
        <v>13791</v>
      </c>
    </row>
    <row r="3188" spans="1:12" x14ac:dyDescent="0.25">
      <c r="A3188">
        <v>0</v>
      </c>
      <c r="B3188" t="s">
        <v>4311</v>
      </c>
      <c r="C3188" t="s">
        <v>4312</v>
      </c>
      <c r="D3188">
        <v>2025</v>
      </c>
      <c r="E3188" t="s">
        <v>136</v>
      </c>
      <c r="F3188" t="s">
        <v>24</v>
      </c>
      <c r="G3188" t="s">
        <v>4313</v>
      </c>
      <c r="H3188" t="s">
        <v>17</v>
      </c>
      <c r="I3188" t="s">
        <v>4314</v>
      </c>
      <c r="J3188" t="s">
        <v>139</v>
      </c>
      <c r="K3188">
        <f t="shared" si="49"/>
        <v>1</v>
      </c>
      <c r="L3188" t="s">
        <v>16</v>
      </c>
    </row>
    <row r="3189" spans="1:12" x14ac:dyDescent="0.25">
      <c r="A3189">
        <v>0</v>
      </c>
      <c r="B3189" t="s">
        <v>16479</v>
      </c>
      <c r="C3189" t="s">
        <v>16480</v>
      </c>
      <c r="D3189">
        <v>2026</v>
      </c>
      <c r="E3189" t="s">
        <v>16</v>
      </c>
      <c r="F3189" t="s">
        <v>38</v>
      </c>
      <c r="G3189" t="s">
        <v>16481</v>
      </c>
      <c r="H3189" t="s">
        <v>40</v>
      </c>
      <c r="I3189" t="s">
        <v>16482</v>
      </c>
      <c r="J3189" t="s">
        <v>16</v>
      </c>
      <c r="K3189">
        <f t="shared" si="49"/>
        <v>1</v>
      </c>
      <c r="L3189" t="s">
        <v>16483</v>
      </c>
    </row>
    <row r="3190" spans="1:12" x14ac:dyDescent="0.25">
      <c r="A3190">
        <v>0</v>
      </c>
      <c r="B3190" t="s">
        <v>13748</v>
      </c>
      <c r="C3190" t="s">
        <v>13749</v>
      </c>
      <c r="D3190">
        <v>2025</v>
      </c>
      <c r="E3190" t="s">
        <v>16</v>
      </c>
      <c r="F3190" t="s">
        <v>49</v>
      </c>
      <c r="G3190" t="s">
        <v>13750</v>
      </c>
      <c r="H3190" t="s">
        <v>40</v>
      </c>
      <c r="I3190" t="s">
        <v>13751</v>
      </c>
      <c r="J3190" t="s">
        <v>16</v>
      </c>
      <c r="K3190">
        <f t="shared" si="49"/>
        <v>1</v>
      </c>
      <c r="L3190" t="s">
        <v>13752</v>
      </c>
    </row>
    <row r="3191" spans="1:12" x14ac:dyDescent="0.25">
      <c r="A3191">
        <v>0</v>
      </c>
      <c r="B3191" t="s">
        <v>3906</v>
      </c>
      <c r="C3191" t="s">
        <v>3907</v>
      </c>
      <c r="D3191">
        <v>2026</v>
      </c>
      <c r="E3191" t="s">
        <v>3908</v>
      </c>
      <c r="F3191" t="s">
        <v>93</v>
      </c>
      <c r="G3191" t="s">
        <v>3909</v>
      </c>
      <c r="H3191" t="s">
        <v>33</v>
      </c>
      <c r="I3191" t="s">
        <v>3910</v>
      </c>
      <c r="J3191" t="s">
        <v>16</v>
      </c>
      <c r="K3191">
        <f t="shared" si="49"/>
        <v>1</v>
      </c>
      <c r="L3191" t="s">
        <v>16</v>
      </c>
    </row>
    <row r="3192" spans="1:12" x14ac:dyDescent="0.25">
      <c r="A3192">
        <v>0</v>
      </c>
      <c r="B3192" t="s">
        <v>487</v>
      </c>
      <c r="C3192" t="s">
        <v>488</v>
      </c>
      <c r="D3192">
        <v>2026</v>
      </c>
      <c r="E3192" t="s">
        <v>92</v>
      </c>
      <c r="F3192" t="s">
        <v>93</v>
      </c>
      <c r="G3192" t="s">
        <v>489</v>
      </c>
      <c r="H3192" t="s">
        <v>33</v>
      </c>
      <c r="I3192" t="s">
        <v>490</v>
      </c>
      <c r="J3192" t="s">
        <v>16</v>
      </c>
      <c r="K3192">
        <f t="shared" si="49"/>
        <v>1</v>
      </c>
      <c r="L3192" t="s">
        <v>16</v>
      </c>
    </row>
    <row r="3193" spans="1:12" x14ac:dyDescent="0.25">
      <c r="A3193">
        <v>0</v>
      </c>
      <c r="B3193" t="s">
        <v>1320</v>
      </c>
      <c r="C3193" t="s">
        <v>1321</v>
      </c>
      <c r="D3193">
        <v>2026</v>
      </c>
      <c r="E3193" t="s">
        <v>1322</v>
      </c>
      <c r="F3193" t="s">
        <v>38</v>
      </c>
      <c r="G3193" t="s">
        <v>1323</v>
      </c>
      <c r="H3193" t="s">
        <v>17</v>
      </c>
      <c r="I3193" t="s">
        <v>1324</v>
      </c>
      <c r="J3193" t="s">
        <v>1325</v>
      </c>
      <c r="K3193">
        <f t="shared" si="49"/>
        <v>1</v>
      </c>
      <c r="L3193" t="s">
        <v>16</v>
      </c>
    </row>
    <row r="3194" spans="1:12" x14ac:dyDescent="0.25">
      <c r="A3194">
        <v>0</v>
      </c>
      <c r="B3194" t="s">
        <v>11969</v>
      </c>
      <c r="C3194" t="s">
        <v>11970</v>
      </c>
      <c r="D3194">
        <v>2025</v>
      </c>
      <c r="E3194" t="s">
        <v>16</v>
      </c>
      <c r="F3194" t="s">
        <v>73</v>
      </c>
      <c r="G3194" t="s">
        <v>11971</v>
      </c>
      <c r="H3194" t="s">
        <v>40</v>
      </c>
      <c r="I3194" t="s">
        <v>11972</v>
      </c>
      <c r="J3194" t="s">
        <v>16</v>
      </c>
      <c r="K3194">
        <f t="shared" si="49"/>
        <v>1</v>
      </c>
      <c r="L3194" t="s">
        <v>16</v>
      </c>
    </row>
    <row r="3195" spans="1:12" x14ac:dyDescent="0.25">
      <c r="A3195">
        <v>0</v>
      </c>
      <c r="B3195" t="s">
        <v>25239</v>
      </c>
      <c r="C3195" t="s">
        <v>25240</v>
      </c>
      <c r="D3195">
        <v>2019</v>
      </c>
      <c r="E3195" t="s">
        <v>16</v>
      </c>
      <c r="F3195" t="s">
        <v>25241</v>
      </c>
      <c r="G3195" t="s">
        <v>25242</v>
      </c>
      <c r="H3195" t="s">
        <v>40</v>
      </c>
      <c r="I3195" t="s">
        <v>25243</v>
      </c>
      <c r="J3195" t="s">
        <v>16</v>
      </c>
      <c r="K3195">
        <f t="shared" si="49"/>
        <v>1</v>
      </c>
      <c r="L3195" t="s">
        <v>16</v>
      </c>
    </row>
    <row r="3196" spans="1:12" x14ac:dyDescent="0.25">
      <c r="A3196">
        <v>0</v>
      </c>
      <c r="B3196" t="s">
        <v>11753</v>
      </c>
      <c r="C3196" t="s">
        <v>11754</v>
      </c>
      <c r="D3196">
        <v>2026</v>
      </c>
      <c r="E3196" t="s">
        <v>11755</v>
      </c>
      <c r="F3196" t="s">
        <v>1691</v>
      </c>
      <c r="G3196" t="s">
        <v>11756</v>
      </c>
      <c r="H3196" t="s">
        <v>17</v>
      </c>
      <c r="I3196" t="s">
        <v>11757</v>
      </c>
      <c r="J3196" t="s">
        <v>11758</v>
      </c>
      <c r="K3196">
        <f t="shared" si="49"/>
        <v>1</v>
      </c>
      <c r="L3196" t="s">
        <v>11759</v>
      </c>
    </row>
    <row r="3197" spans="1:12" x14ac:dyDescent="0.25">
      <c r="A3197">
        <v>0</v>
      </c>
      <c r="B3197" t="s">
        <v>23669</v>
      </c>
      <c r="C3197" t="s">
        <v>23670</v>
      </c>
      <c r="D3197">
        <v>2025</v>
      </c>
      <c r="E3197" t="s">
        <v>16</v>
      </c>
      <c r="F3197" t="s">
        <v>38</v>
      </c>
      <c r="G3197" t="s">
        <v>23671</v>
      </c>
      <c r="H3197" t="s">
        <v>40</v>
      </c>
      <c r="I3197" t="s">
        <v>23672</v>
      </c>
      <c r="J3197" t="s">
        <v>16</v>
      </c>
      <c r="K3197">
        <f t="shared" si="49"/>
        <v>1</v>
      </c>
      <c r="L3197" t="s">
        <v>16</v>
      </c>
    </row>
    <row r="3198" spans="1:12" x14ac:dyDescent="0.25">
      <c r="A3198">
        <v>0</v>
      </c>
      <c r="B3198" t="s">
        <v>12918</v>
      </c>
      <c r="C3198" t="s">
        <v>12919</v>
      </c>
      <c r="D3198">
        <v>2026</v>
      </c>
      <c r="E3198" t="s">
        <v>12920</v>
      </c>
      <c r="F3198" t="s">
        <v>9984</v>
      </c>
      <c r="G3198" t="s">
        <v>12921</v>
      </c>
      <c r="H3198" t="s">
        <v>17</v>
      </c>
      <c r="I3198" t="s">
        <v>12922</v>
      </c>
      <c r="J3198" t="s">
        <v>12923</v>
      </c>
      <c r="K3198">
        <f t="shared" si="49"/>
        <v>1</v>
      </c>
      <c r="L3198" t="s">
        <v>12924</v>
      </c>
    </row>
    <row r="3199" spans="1:12" x14ac:dyDescent="0.25">
      <c r="A3199">
        <v>0</v>
      </c>
      <c r="B3199" t="s">
        <v>24463</v>
      </c>
      <c r="C3199" t="s">
        <v>26465</v>
      </c>
      <c r="D3199">
        <v>2026</v>
      </c>
      <c r="E3199" t="s">
        <v>16</v>
      </c>
      <c r="F3199" t="s">
        <v>38</v>
      </c>
      <c r="G3199" t="s">
        <v>26466</v>
      </c>
      <c r="H3199" t="s">
        <v>40</v>
      </c>
      <c r="I3199" t="s">
        <v>26467</v>
      </c>
      <c r="J3199" t="s">
        <v>16</v>
      </c>
      <c r="K3199">
        <f t="shared" si="49"/>
        <v>1</v>
      </c>
      <c r="L3199" t="s">
        <v>26468</v>
      </c>
    </row>
    <row r="3200" spans="1:12" x14ac:dyDescent="0.25">
      <c r="A3200">
        <v>0</v>
      </c>
      <c r="B3200" t="s">
        <v>26624</v>
      </c>
      <c r="C3200" t="s">
        <v>26625</v>
      </c>
      <c r="D3200">
        <v>2025</v>
      </c>
      <c r="E3200" t="s">
        <v>16</v>
      </c>
      <c r="F3200" t="s">
        <v>38</v>
      </c>
      <c r="G3200" t="s">
        <v>26626</v>
      </c>
      <c r="H3200" t="s">
        <v>40</v>
      </c>
      <c r="I3200" t="s">
        <v>26627</v>
      </c>
      <c r="J3200" t="s">
        <v>16</v>
      </c>
      <c r="K3200">
        <f t="shared" si="49"/>
        <v>1</v>
      </c>
      <c r="L3200" t="s">
        <v>16</v>
      </c>
    </row>
    <row r="3201" spans="1:12" x14ac:dyDescent="0.25">
      <c r="A3201">
        <v>0</v>
      </c>
      <c r="B3201" t="s">
        <v>860</v>
      </c>
      <c r="C3201" t="s">
        <v>861</v>
      </c>
      <c r="D3201">
        <v>2026</v>
      </c>
      <c r="E3201" t="s">
        <v>862</v>
      </c>
      <c r="F3201" t="s">
        <v>38</v>
      </c>
      <c r="G3201" t="s">
        <v>863</v>
      </c>
      <c r="H3201" t="s">
        <v>17</v>
      </c>
      <c r="I3201" t="s">
        <v>864</v>
      </c>
      <c r="J3201" t="s">
        <v>865</v>
      </c>
      <c r="K3201">
        <f t="shared" si="49"/>
        <v>1</v>
      </c>
      <c r="L3201" t="s">
        <v>16</v>
      </c>
    </row>
    <row r="3202" spans="1:12" x14ac:dyDescent="0.25">
      <c r="A3202">
        <v>0</v>
      </c>
      <c r="B3202" t="s">
        <v>16</v>
      </c>
      <c r="C3202" t="s">
        <v>686</v>
      </c>
      <c r="D3202">
        <v>2025</v>
      </c>
      <c r="E3202" t="s">
        <v>66</v>
      </c>
      <c r="F3202" t="s">
        <v>67</v>
      </c>
      <c r="G3202" t="s">
        <v>687</v>
      </c>
      <c r="H3202" t="s">
        <v>69</v>
      </c>
      <c r="I3202" t="s">
        <v>688</v>
      </c>
      <c r="J3202" t="s">
        <v>16</v>
      </c>
      <c r="K3202">
        <f t="shared" ref="K3202:K3265" si="50">IF(I3202&lt;&gt;"",1,IF(OR(ISNUMBER(SEARCH("arxiv",E3202)),ISNUMBER(SEARCH("arxiv",G3202))),3,2))</f>
        <v>1</v>
      </c>
      <c r="L3202" t="s">
        <v>16</v>
      </c>
    </row>
    <row r="3203" spans="1:12" x14ac:dyDescent="0.25">
      <c r="A3203">
        <v>0</v>
      </c>
      <c r="B3203" t="s">
        <v>9878</v>
      </c>
      <c r="C3203" t="s">
        <v>9879</v>
      </c>
      <c r="D3203">
        <v>2025</v>
      </c>
      <c r="E3203" t="s">
        <v>16</v>
      </c>
      <c r="F3203" t="s">
        <v>38</v>
      </c>
      <c r="G3203" t="s">
        <v>9880</v>
      </c>
      <c r="H3203" t="s">
        <v>40</v>
      </c>
      <c r="I3203" t="s">
        <v>9881</v>
      </c>
      <c r="J3203" t="s">
        <v>16</v>
      </c>
      <c r="K3203">
        <f t="shared" si="50"/>
        <v>1</v>
      </c>
      <c r="L3203" t="s">
        <v>16</v>
      </c>
    </row>
    <row r="3204" spans="1:12" x14ac:dyDescent="0.25">
      <c r="A3204">
        <v>0</v>
      </c>
      <c r="B3204" t="s">
        <v>9597</v>
      </c>
      <c r="C3204" t="s">
        <v>9598</v>
      </c>
      <c r="D3204">
        <v>2025</v>
      </c>
      <c r="E3204" t="s">
        <v>9599</v>
      </c>
      <c r="F3204" t="s">
        <v>93</v>
      </c>
      <c r="G3204" t="s">
        <v>9600</v>
      </c>
      <c r="H3204" t="s">
        <v>33</v>
      </c>
      <c r="I3204" t="s">
        <v>9601</v>
      </c>
      <c r="J3204" t="s">
        <v>16</v>
      </c>
      <c r="K3204">
        <f t="shared" si="50"/>
        <v>1</v>
      </c>
      <c r="L3204" t="s">
        <v>16</v>
      </c>
    </row>
    <row r="3205" spans="1:12" x14ac:dyDescent="0.25">
      <c r="A3205">
        <v>0</v>
      </c>
      <c r="B3205" t="s">
        <v>16</v>
      </c>
      <c r="C3205" t="s">
        <v>24244</v>
      </c>
      <c r="D3205">
        <v>2024</v>
      </c>
      <c r="E3205" t="s">
        <v>16</v>
      </c>
      <c r="F3205" t="s">
        <v>9222</v>
      </c>
      <c r="G3205" t="s">
        <v>24245</v>
      </c>
      <c r="H3205" t="s">
        <v>99</v>
      </c>
      <c r="I3205" t="s">
        <v>24246</v>
      </c>
      <c r="J3205" t="s">
        <v>16</v>
      </c>
      <c r="K3205">
        <f t="shared" si="50"/>
        <v>1</v>
      </c>
      <c r="L3205" t="s">
        <v>16</v>
      </c>
    </row>
    <row r="3206" spans="1:12" x14ac:dyDescent="0.25">
      <c r="A3206">
        <v>0</v>
      </c>
      <c r="B3206" t="s">
        <v>12974</v>
      </c>
      <c r="C3206" t="s">
        <v>12975</v>
      </c>
      <c r="D3206">
        <v>2026</v>
      </c>
      <c r="E3206" t="s">
        <v>16</v>
      </c>
      <c r="F3206" t="s">
        <v>38</v>
      </c>
      <c r="G3206" t="s">
        <v>12976</v>
      </c>
      <c r="H3206" t="s">
        <v>40</v>
      </c>
      <c r="I3206" t="s">
        <v>12977</v>
      </c>
      <c r="J3206" t="s">
        <v>16</v>
      </c>
      <c r="K3206">
        <f t="shared" si="50"/>
        <v>1</v>
      </c>
      <c r="L3206" t="s">
        <v>12978</v>
      </c>
    </row>
    <row r="3207" spans="1:12" x14ac:dyDescent="0.25">
      <c r="A3207">
        <v>0</v>
      </c>
      <c r="B3207" t="s">
        <v>22970</v>
      </c>
      <c r="C3207" t="s">
        <v>22971</v>
      </c>
      <c r="D3207">
        <v>2025</v>
      </c>
      <c r="E3207" t="s">
        <v>16</v>
      </c>
      <c r="F3207" t="s">
        <v>22953</v>
      </c>
      <c r="G3207" t="s">
        <v>22972</v>
      </c>
      <c r="H3207" t="s">
        <v>40</v>
      </c>
      <c r="I3207" t="s">
        <v>22973</v>
      </c>
      <c r="J3207" t="s">
        <v>16</v>
      </c>
      <c r="K3207">
        <f t="shared" si="50"/>
        <v>1</v>
      </c>
      <c r="L3207" t="s">
        <v>22974</v>
      </c>
    </row>
    <row r="3208" spans="1:12" x14ac:dyDescent="0.25">
      <c r="A3208">
        <v>0</v>
      </c>
      <c r="B3208" t="s">
        <v>9267</v>
      </c>
      <c r="C3208" t="s">
        <v>9268</v>
      </c>
      <c r="D3208">
        <v>2025</v>
      </c>
      <c r="E3208" t="s">
        <v>16</v>
      </c>
      <c r="F3208" t="s">
        <v>73</v>
      </c>
      <c r="G3208" t="s">
        <v>9269</v>
      </c>
      <c r="H3208" t="s">
        <v>40</v>
      </c>
      <c r="I3208" t="s">
        <v>9270</v>
      </c>
      <c r="J3208" t="s">
        <v>16</v>
      </c>
      <c r="K3208">
        <f t="shared" si="50"/>
        <v>1</v>
      </c>
      <c r="L3208" t="s">
        <v>16</v>
      </c>
    </row>
    <row r="3209" spans="1:12" x14ac:dyDescent="0.25">
      <c r="A3209">
        <v>0</v>
      </c>
      <c r="B3209" t="s">
        <v>16</v>
      </c>
      <c r="C3209" t="s">
        <v>25560</v>
      </c>
      <c r="D3209">
        <v>2014</v>
      </c>
      <c r="E3209" t="s">
        <v>23559</v>
      </c>
      <c r="F3209" t="s">
        <v>2881</v>
      </c>
      <c r="G3209" t="s">
        <v>25561</v>
      </c>
      <c r="H3209" t="s">
        <v>1397</v>
      </c>
      <c r="I3209" t="s">
        <v>25562</v>
      </c>
      <c r="J3209" t="s">
        <v>16</v>
      </c>
      <c r="K3209">
        <f t="shared" si="50"/>
        <v>1</v>
      </c>
      <c r="L3209" t="s">
        <v>16</v>
      </c>
    </row>
    <row r="3210" spans="1:12" x14ac:dyDescent="0.25">
      <c r="A3210">
        <v>0</v>
      </c>
      <c r="B3210" t="s">
        <v>21199</v>
      </c>
      <c r="C3210" t="s">
        <v>21200</v>
      </c>
      <c r="D3210">
        <v>2025</v>
      </c>
      <c r="E3210" t="s">
        <v>21201</v>
      </c>
      <c r="F3210" t="s">
        <v>4824</v>
      </c>
      <c r="G3210" t="s">
        <v>21202</v>
      </c>
      <c r="H3210" t="s">
        <v>16</v>
      </c>
      <c r="I3210" t="s">
        <v>21203</v>
      </c>
      <c r="J3210" t="s">
        <v>16</v>
      </c>
      <c r="K3210">
        <f t="shared" si="50"/>
        <v>1</v>
      </c>
      <c r="L3210" t="s">
        <v>21204</v>
      </c>
    </row>
    <row r="3211" spans="1:12" x14ac:dyDescent="0.25">
      <c r="A3211">
        <v>0</v>
      </c>
      <c r="B3211" t="s">
        <v>18214</v>
      </c>
      <c r="C3211" t="s">
        <v>18215</v>
      </c>
      <c r="D3211">
        <v>2025</v>
      </c>
      <c r="E3211" t="s">
        <v>18216</v>
      </c>
      <c r="F3211" t="s">
        <v>912</v>
      </c>
      <c r="G3211" t="s">
        <v>18217</v>
      </c>
      <c r="H3211" t="s">
        <v>69</v>
      </c>
      <c r="I3211" t="s">
        <v>18218</v>
      </c>
      <c r="J3211" t="s">
        <v>16</v>
      </c>
      <c r="K3211">
        <f t="shared" si="50"/>
        <v>1</v>
      </c>
      <c r="L3211" t="s">
        <v>16</v>
      </c>
    </row>
    <row r="3212" spans="1:12" x14ac:dyDescent="0.25">
      <c r="A3212">
        <v>0</v>
      </c>
      <c r="B3212" t="s">
        <v>16</v>
      </c>
      <c r="C3212" t="s">
        <v>13952</v>
      </c>
      <c r="D3212">
        <v>2025</v>
      </c>
      <c r="E3212" t="s">
        <v>119</v>
      </c>
      <c r="F3212" t="s">
        <v>119</v>
      </c>
      <c r="G3212" t="s">
        <v>13953</v>
      </c>
      <c r="H3212" t="s">
        <v>17</v>
      </c>
      <c r="I3212" t="s">
        <v>13954</v>
      </c>
      <c r="J3212" t="s">
        <v>122</v>
      </c>
      <c r="K3212">
        <f t="shared" si="50"/>
        <v>1</v>
      </c>
      <c r="L3212" t="s">
        <v>16</v>
      </c>
    </row>
    <row r="3213" spans="1:12" x14ac:dyDescent="0.25">
      <c r="A3213">
        <v>0</v>
      </c>
      <c r="B3213" t="s">
        <v>3668</v>
      </c>
      <c r="C3213" t="s">
        <v>3669</v>
      </c>
      <c r="D3213">
        <v>2001</v>
      </c>
      <c r="E3213" t="s">
        <v>136</v>
      </c>
      <c r="F3213" t="s">
        <v>24</v>
      </c>
      <c r="G3213" t="s">
        <v>3670</v>
      </c>
      <c r="H3213" t="s">
        <v>17</v>
      </c>
      <c r="I3213" t="s">
        <v>3671</v>
      </c>
      <c r="J3213" t="s">
        <v>139</v>
      </c>
      <c r="K3213">
        <f t="shared" si="50"/>
        <v>1</v>
      </c>
      <c r="L3213" t="s">
        <v>16</v>
      </c>
    </row>
    <row r="3214" spans="1:12" x14ac:dyDescent="0.25">
      <c r="A3214">
        <v>0</v>
      </c>
      <c r="B3214" t="s">
        <v>13045</v>
      </c>
      <c r="C3214" t="s">
        <v>13046</v>
      </c>
      <c r="D3214">
        <v>2024</v>
      </c>
      <c r="E3214" t="s">
        <v>16</v>
      </c>
      <c r="F3214" t="s">
        <v>1244</v>
      </c>
      <c r="G3214" t="s">
        <v>13047</v>
      </c>
      <c r="H3214" t="s">
        <v>40</v>
      </c>
      <c r="I3214" t="s">
        <v>13048</v>
      </c>
      <c r="J3214" t="s">
        <v>16</v>
      </c>
      <c r="K3214">
        <f t="shared" si="50"/>
        <v>1</v>
      </c>
      <c r="L3214" t="s">
        <v>16</v>
      </c>
    </row>
    <row r="3215" spans="1:12" x14ac:dyDescent="0.25">
      <c r="A3215">
        <v>0</v>
      </c>
      <c r="B3215" t="s">
        <v>12425</v>
      </c>
      <c r="C3215" t="s">
        <v>12426</v>
      </c>
      <c r="D3215">
        <v>2024</v>
      </c>
      <c r="E3215" t="s">
        <v>16</v>
      </c>
      <c r="F3215" t="s">
        <v>24</v>
      </c>
      <c r="G3215" t="s">
        <v>12427</v>
      </c>
      <c r="H3215" t="s">
        <v>40</v>
      </c>
      <c r="I3215" t="s">
        <v>12428</v>
      </c>
      <c r="J3215" t="s">
        <v>16</v>
      </c>
      <c r="K3215">
        <f t="shared" si="50"/>
        <v>1</v>
      </c>
      <c r="L3215" t="s">
        <v>12429</v>
      </c>
    </row>
    <row r="3216" spans="1:12" x14ac:dyDescent="0.25">
      <c r="A3216">
        <v>0</v>
      </c>
      <c r="B3216" t="s">
        <v>1387</v>
      </c>
      <c r="C3216" t="s">
        <v>1388</v>
      </c>
      <c r="D3216">
        <v>2025</v>
      </c>
      <c r="E3216" t="s">
        <v>1389</v>
      </c>
      <c r="F3216" t="s">
        <v>93</v>
      </c>
      <c r="G3216" t="s">
        <v>1390</v>
      </c>
      <c r="H3216" t="s">
        <v>33</v>
      </c>
      <c r="I3216" t="s">
        <v>1391</v>
      </c>
      <c r="J3216" t="s">
        <v>16</v>
      </c>
      <c r="K3216">
        <f t="shared" si="50"/>
        <v>1</v>
      </c>
      <c r="L3216" t="s">
        <v>16</v>
      </c>
    </row>
    <row r="3217" spans="1:12" x14ac:dyDescent="0.25">
      <c r="A3217">
        <v>0</v>
      </c>
      <c r="B3217" t="s">
        <v>17251</v>
      </c>
      <c r="C3217" t="s">
        <v>17252</v>
      </c>
      <c r="D3217">
        <v>2011</v>
      </c>
      <c r="E3217" t="s">
        <v>17253</v>
      </c>
      <c r="F3217" t="s">
        <v>17254</v>
      </c>
      <c r="G3217" t="s">
        <v>17255</v>
      </c>
      <c r="H3217" t="s">
        <v>69</v>
      </c>
      <c r="I3217" t="s">
        <v>17256</v>
      </c>
      <c r="J3217" t="s">
        <v>16</v>
      </c>
      <c r="K3217">
        <f t="shared" si="50"/>
        <v>1</v>
      </c>
      <c r="L3217" t="s">
        <v>16</v>
      </c>
    </row>
    <row r="3218" spans="1:12" x14ac:dyDescent="0.25">
      <c r="A3218">
        <v>0</v>
      </c>
      <c r="B3218" t="s">
        <v>15067</v>
      </c>
      <c r="C3218" t="s">
        <v>15068</v>
      </c>
      <c r="D3218">
        <v>2026</v>
      </c>
      <c r="E3218" t="s">
        <v>16</v>
      </c>
      <c r="F3218" t="s">
        <v>38</v>
      </c>
      <c r="G3218" t="s">
        <v>15069</v>
      </c>
      <c r="H3218" t="s">
        <v>40</v>
      </c>
      <c r="I3218" t="s">
        <v>15070</v>
      </c>
      <c r="J3218" t="s">
        <v>16</v>
      </c>
      <c r="K3218">
        <f t="shared" si="50"/>
        <v>1</v>
      </c>
      <c r="L3218" t="s">
        <v>15071</v>
      </c>
    </row>
    <row r="3219" spans="1:12" x14ac:dyDescent="0.25">
      <c r="A3219">
        <v>0</v>
      </c>
      <c r="B3219" t="s">
        <v>13322</v>
      </c>
      <c r="C3219" t="s">
        <v>13323</v>
      </c>
      <c r="D3219">
        <v>2025</v>
      </c>
      <c r="E3219" t="s">
        <v>11903</v>
      </c>
      <c r="F3219" t="s">
        <v>93</v>
      </c>
      <c r="G3219" t="s">
        <v>13324</v>
      </c>
      <c r="H3219" t="s">
        <v>33</v>
      </c>
      <c r="I3219" t="s">
        <v>13325</v>
      </c>
      <c r="J3219" t="s">
        <v>16</v>
      </c>
      <c r="K3219">
        <f t="shared" si="50"/>
        <v>1</v>
      </c>
      <c r="L3219" t="s">
        <v>16</v>
      </c>
    </row>
    <row r="3220" spans="1:12" x14ac:dyDescent="0.25">
      <c r="A3220">
        <v>0</v>
      </c>
      <c r="B3220" t="s">
        <v>16</v>
      </c>
      <c r="C3220" t="s">
        <v>23290</v>
      </c>
      <c r="D3220">
        <v>2011</v>
      </c>
      <c r="E3220" t="s">
        <v>22933</v>
      </c>
      <c r="F3220" t="s">
        <v>352</v>
      </c>
      <c r="G3220" t="s">
        <v>23291</v>
      </c>
      <c r="H3220" t="s">
        <v>12142</v>
      </c>
      <c r="I3220" t="s">
        <v>23292</v>
      </c>
      <c r="J3220" t="s">
        <v>16</v>
      </c>
      <c r="K3220">
        <f t="shared" si="50"/>
        <v>1</v>
      </c>
      <c r="L3220" t="s">
        <v>16</v>
      </c>
    </row>
    <row r="3221" spans="1:12" x14ac:dyDescent="0.25">
      <c r="A3221">
        <v>0</v>
      </c>
      <c r="B3221" t="s">
        <v>13823</v>
      </c>
      <c r="C3221" t="s">
        <v>13824</v>
      </c>
      <c r="D3221">
        <v>2025</v>
      </c>
      <c r="E3221" t="s">
        <v>16</v>
      </c>
      <c r="F3221" t="s">
        <v>24</v>
      </c>
      <c r="G3221" t="s">
        <v>13825</v>
      </c>
      <c r="H3221" t="s">
        <v>40</v>
      </c>
      <c r="I3221" t="s">
        <v>13826</v>
      </c>
      <c r="J3221" t="s">
        <v>16</v>
      </c>
      <c r="K3221">
        <f t="shared" si="50"/>
        <v>1</v>
      </c>
      <c r="L3221" t="s">
        <v>13827</v>
      </c>
    </row>
    <row r="3222" spans="1:12" x14ac:dyDescent="0.25">
      <c r="A3222">
        <v>0</v>
      </c>
      <c r="B3222" t="s">
        <v>3359</v>
      </c>
      <c r="C3222" t="s">
        <v>3360</v>
      </c>
      <c r="D3222">
        <v>2024</v>
      </c>
      <c r="E3222" t="s">
        <v>16</v>
      </c>
      <c r="F3222" t="s">
        <v>3361</v>
      </c>
      <c r="G3222" t="s">
        <v>3362</v>
      </c>
      <c r="H3222" t="s">
        <v>40</v>
      </c>
      <c r="I3222" t="s">
        <v>3363</v>
      </c>
      <c r="J3222" t="s">
        <v>16</v>
      </c>
      <c r="K3222">
        <f t="shared" si="50"/>
        <v>1</v>
      </c>
      <c r="L3222" t="s">
        <v>3364</v>
      </c>
    </row>
    <row r="3223" spans="1:12" x14ac:dyDescent="0.25">
      <c r="A3223">
        <v>0</v>
      </c>
      <c r="B3223" t="s">
        <v>14180</v>
      </c>
      <c r="C3223" t="s">
        <v>14181</v>
      </c>
      <c r="D3223">
        <v>2026</v>
      </c>
      <c r="E3223" t="s">
        <v>16</v>
      </c>
      <c r="F3223" t="s">
        <v>431</v>
      </c>
      <c r="G3223" t="s">
        <v>14182</v>
      </c>
      <c r="H3223" t="s">
        <v>40</v>
      </c>
      <c r="I3223" t="s">
        <v>14183</v>
      </c>
      <c r="J3223" t="s">
        <v>16</v>
      </c>
      <c r="K3223">
        <f t="shared" si="50"/>
        <v>1</v>
      </c>
      <c r="L3223" t="s">
        <v>14184</v>
      </c>
    </row>
    <row r="3224" spans="1:12" x14ac:dyDescent="0.25">
      <c r="A3224">
        <v>0</v>
      </c>
      <c r="B3224" t="s">
        <v>13780</v>
      </c>
      <c r="C3224" t="s">
        <v>13781</v>
      </c>
      <c r="D3224">
        <v>2026</v>
      </c>
      <c r="E3224" t="s">
        <v>10091</v>
      </c>
      <c r="F3224" t="s">
        <v>56</v>
      </c>
      <c r="G3224" t="s">
        <v>13782</v>
      </c>
      <c r="H3224" t="s">
        <v>33</v>
      </c>
      <c r="I3224" t="s">
        <v>13783</v>
      </c>
      <c r="J3224" t="s">
        <v>16</v>
      </c>
      <c r="K3224">
        <f t="shared" si="50"/>
        <v>1</v>
      </c>
      <c r="L3224" t="s">
        <v>16</v>
      </c>
    </row>
    <row r="3225" spans="1:12" x14ac:dyDescent="0.25">
      <c r="A3225">
        <v>0</v>
      </c>
      <c r="B3225" t="s">
        <v>7568</v>
      </c>
      <c r="C3225" t="s">
        <v>7569</v>
      </c>
      <c r="D3225">
        <v>2026</v>
      </c>
      <c r="E3225" t="s">
        <v>7570</v>
      </c>
      <c r="F3225" t="s">
        <v>5057</v>
      </c>
      <c r="G3225" t="s">
        <v>7571</v>
      </c>
      <c r="H3225" t="s">
        <v>16</v>
      </c>
      <c r="I3225" t="s">
        <v>7572</v>
      </c>
      <c r="J3225" t="s">
        <v>16</v>
      </c>
      <c r="K3225">
        <f t="shared" si="50"/>
        <v>1</v>
      </c>
      <c r="L3225" t="s">
        <v>7573</v>
      </c>
    </row>
    <row r="3226" spans="1:12" x14ac:dyDescent="0.25">
      <c r="A3226">
        <v>0</v>
      </c>
      <c r="B3226" t="s">
        <v>15660</v>
      </c>
      <c r="C3226" t="s">
        <v>6740</v>
      </c>
      <c r="D3226">
        <v>2025</v>
      </c>
      <c r="E3226" t="s">
        <v>2056</v>
      </c>
      <c r="F3226" t="s">
        <v>131</v>
      </c>
      <c r="G3226" t="s">
        <v>15661</v>
      </c>
      <c r="H3226" t="s">
        <v>33</v>
      </c>
      <c r="I3226" t="s">
        <v>15662</v>
      </c>
      <c r="J3226" t="s">
        <v>16</v>
      </c>
      <c r="K3226">
        <f t="shared" si="50"/>
        <v>1</v>
      </c>
      <c r="L3226" t="s">
        <v>16</v>
      </c>
    </row>
    <row r="3227" spans="1:12" x14ac:dyDescent="0.25">
      <c r="A3227">
        <v>0</v>
      </c>
      <c r="B3227" t="s">
        <v>16</v>
      </c>
      <c r="C3227" t="s">
        <v>25005</v>
      </c>
      <c r="D3227">
        <v>2026</v>
      </c>
      <c r="E3227" t="s">
        <v>16</v>
      </c>
      <c r="F3227" t="s">
        <v>25006</v>
      </c>
      <c r="G3227" t="s">
        <v>25007</v>
      </c>
      <c r="H3227" t="s">
        <v>1145</v>
      </c>
      <c r="I3227" t="s">
        <v>25008</v>
      </c>
      <c r="J3227" t="s">
        <v>16</v>
      </c>
      <c r="K3227">
        <f t="shared" si="50"/>
        <v>1</v>
      </c>
      <c r="L3227" t="s">
        <v>16</v>
      </c>
    </row>
    <row r="3228" spans="1:12" x14ac:dyDescent="0.25">
      <c r="A3228">
        <v>0</v>
      </c>
      <c r="B3228" t="s">
        <v>1382</v>
      </c>
      <c r="C3228" t="s">
        <v>1383</v>
      </c>
      <c r="D3228">
        <v>2025</v>
      </c>
      <c r="E3228" t="s">
        <v>1384</v>
      </c>
      <c r="F3228" t="s">
        <v>93</v>
      </c>
      <c r="G3228" t="s">
        <v>1385</v>
      </c>
      <c r="H3228" t="s">
        <v>33</v>
      </c>
      <c r="I3228" t="s">
        <v>1386</v>
      </c>
      <c r="J3228" t="s">
        <v>16</v>
      </c>
      <c r="K3228">
        <f t="shared" si="50"/>
        <v>1</v>
      </c>
      <c r="L3228" t="s">
        <v>16</v>
      </c>
    </row>
    <row r="3229" spans="1:12" x14ac:dyDescent="0.25">
      <c r="A3229">
        <v>0</v>
      </c>
      <c r="B3229" t="s">
        <v>14761</v>
      </c>
      <c r="C3229" t="s">
        <v>14762</v>
      </c>
      <c r="D3229">
        <v>2026</v>
      </c>
      <c r="E3229" t="s">
        <v>14398</v>
      </c>
      <c r="F3229" t="s">
        <v>14399</v>
      </c>
      <c r="G3229" t="s">
        <v>14763</v>
      </c>
      <c r="H3229" t="s">
        <v>17</v>
      </c>
      <c r="I3229" t="s">
        <v>14764</v>
      </c>
      <c r="J3229" t="s">
        <v>14402</v>
      </c>
      <c r="K3229">
        <f t="shared" si="50"/>
        <v>1</v>
      </c>
      <c r="L3229" t="s">
        <v>14765</v>
      </c>
    </row>
    <row r="3230" spans="1:12" x14ac:dyDescent="0.25">
      <c r="A3230">
        <v>0</v>
      </c>
      <c r="B3230" t="s">
        <v>10825</v>
      </c>
      <c r="C3230" t="s">
        <v>10826</v>
      </c>
      <c r="D3230">
        <v>2025</v>
      </c>
      <c r="E3230" t="s">
        <v>182</v>
      </c>
      <c r="F3230" t="s">
        <v>183</v>
      </c>
      <c r="G3230" t="s">
        <v>10827</v>
      </c>
      <c r="H3230" t="s">
        <v>69</v>
      </c>
      <c r="I3230" t="s">
        <v>10828</v>
      </c>
      <c r="J3230" t="s">
        <v>186</v>
      </c>
      <c r="K3230">
        <f t="shared" si="50"/>
        <v>1</v>
      </c>
      <c r="L3230" t="s">
        <v>10829</v>
      </c>
    </row>
    <row r="3231" spans="1:12" x14ac:dyDescent="0.25">
      <c r="A3231">
        <v>0</v>
      </c>
      <c r="B3231" t="s">
        <v>2267</v>
      </c>
      <c r="C3231" t="s">
        <v>2268</v>
      </c>
      <c r="D3231">
        <v>2025</v>
      </c>
      <c r="E3231" t="s">
        <v>2269</v>
      </c>
      <c r="F3231" t="s">
        <v>93</v>
      </c>
      <c r="G3231" t="s">
        <v>2270</v>
      </c>
      <c r="H3231" t="s">
        <v>33</v>
      </c>
      <c r="I3231" t="s">
        <v>2271</v>
      </c>
      <c r="J3231" t="s">
        <v>16</v>
      </c>
      <c r="K3231">
        <f t="shared" si="50"/>
        <v>1</v>
      </c>
      <c r="L3231" t="s">
        <v>16</v>
      </c>
    </row>
    <row r="3232" spans="1:12" x14ac:dyDescent="0.25">
      <c r="A3232">
        <v>0</v>
      </c>
      <c r="B3232" t="s">
        <v>1804</v>
      </c>
      <c r="C3232" t="s">
        <v>1805</v>
      </c>
      <c r="D3232">
        <v>2025</v>
      </c>
      <c r="E3232" t="s">
        <v>1806</v>
      </c>
      <c r="F3232" t="s">
        <v>131</v>
      </c>
      <c r="G3232" t="s">
        <v>1807</v>
      </c>
      <c r="H3232" t="s">
        <v>33</v>
      </c>
      <c r="I3232" t="s">
        <v>1808</v>
      </c>
      <c r="J3232" t="s">
        <v>16</v>
      </c>
      <c r="K3232">
        <f t="shared" si="50"/>
        <v>1</v>
      </c>
      <c r="L3232" t="s">
        <v>16</v>
      </c>
    </row>
    <row r="3233" spans="1:12" x14ac:dyDescent="0.25">
      <c r="A3233">
        <v>0</v>
      </c>
      <c r="B3233" t="s">
        <v>9744</v>
      </c>
      <c r="C3233" t="s">
        <v>9745</v>
      </c>
      <c r="D3233">
        <v>2025</v>
      </c>
      <c r="E3233" t="s">
        <v>9199</v>
      </c>
      <c r="F3233" t="s">
        <v>9200</v>
      </c>
      <c r="G3233" t="s">
        <v>9746</v>
      </c>
      <c r="H3233" t="s">
        <v>17</v>
      </c>
      <c r="I3233" t="s">
        <v>9747</v>
      </c>
      <c r="J3233" t="s">
        <v>9203</v>
      </c>
      <c r="K3233">
        <f t="shared" si="50"/>
        <v>1</v>
      </c>
      <c r="L3233" t="s">
        <v>16</v>
      </c>
    </row>
    <row r="3234" spans="1:12" x14ac:dyDescent="0.25">
      <c r="A3234">
        <v>0</v>
      </c>
      <c r="B3234" t="s">
        <v>380</v>
      </c>
      <c r="C3234" t="s">
        <v>381</v>
      </c>
      <c r="D3234">
        <v>2025</v>
      </c>
      <c r="E3234" t="s">
        <v>248</v>
      </c>
      <c r="F3234" t="s">
        <v>382</v>
      </c>
      <c r="G3234" t="s">
        <v>383</v>
      </c>
      <c r="H3234" t="s">
        <v>69</v>
      </c>
      <c r="I3234" t="s">
        <v>384</v>
      </c>
      <c r="J3234" t="s">
        <v>252</v>
      </c>
      <c r="K3234">
        <f t="shared" si="50"/>
        <v>1</v>
      </c>
      <c r="L3234" t="s">
        <v>16</v>
      </c>
    </row>
    <row r="3235" spans="1:12" x14ac:dyDescent="0.25">
      <c r="A3235">
        <v>0</v>
      </c>
      <c r="B3235" t="s">
        <v>10081</v>
      </c>
      <c r="C3235" t="s">
        <v>10082</v>
      </c>
      <c r="D3235">
        <v>2014</v>
      </c>
      <c r="E3235" t="s">
        <v>16</v>
      </c>
      <c r="F3235" t="s">
        <v>86</v>
      </c>
      <c r="G3235" t="s">
        <v>10083</v>
      </c>
      <c r="H3235" t="s">
        <v>88</v>
      </c>
      <c r="I3235" t="s">
        <v>10084</v>
      </c>
      <c r="J3235" t="s">
        <v>16</v>
      </c>
      <c r="K3235">
        <f t="shared" si="50"/>
        <v>1</v>
      </c>
      <c r="L3235" t="s">
        <v>16</v>
      </c>
    </row>
    <row r="3236" spans="1:12" x14ac:dyDescent="0.25">
      <c r="A3236">
        <v>0</v>
      </c>
      <c r="B3236" t="s">
        <v>27233</v>
      </c>
      <c r="C3236" t="s">
        <v>27234</v>
      </c>
      <c r="D3236">
        <v>2025</v>
      </c>
      <c r="E3236" t="s">
        <v>27235</v>
      </c>
      <c r="F3236" t="s">
        <v>4660</v>
      </c>
      <c r="G3236" t="s">
        <v>27236</v>
      </c>
      <c r="H3236" t="s">
        <v>16</v>
      </c>
      <c r="I3236" t="s">
        <v>27237</v>
      </c>
      <c r="J3236" t="s">
        <v>16</v>
      </c>
      <c r="K3236">
        <f t="shared" si="50"/>
        <v>1</v>
      </c>
      <c r="L3236" t="s">
        <v>27238</v>
      </c>
    </row>
    <row r="3237" spans="1:12" x14ac:dyDescent="0.25">
      <c r="A3237">
        <v>0</v>
      </c>
      <c r="B3237" t="s">
        <v>1302</v>
      </c>
      <c r="C3237" t="s">
        <v>1303</v>
      </c>
      <c r="D3237">
        <v>2026</v>
      </c>
      <c r="E3237" t="s">
        <v>1304</v>
      </c>
      <c r="F3237" t="s">
        <v>67</v>
      </c>
      <c r="G3237" t="s">
        <v>1305</v>
      </c>
      <c r="H3237" t="s">
        <v>33</v>
      </c>
      <c r="I3237" t="s">
        <v>1306</v>
      </c>
      <c r="J3237" t="s">
        <v>16</v>
      </c>
      <c r="K3237">
        <f t="shared" si="50"/>
        <v>1</v>
      </c>
      <c r="L3237" t="s">
        <v>16</v>
      </c>
    </row>
    <row r="3238" spans="1:12" x14ac:dyDescent="0.25">
      <c r="A3238">
        <v>0</v>
      </c>
      <c r="B3238" t="s">
        <v>13154</v>
      </c>
      <c r="C3238" t="s">
        <v>13155</v>
      </c>
      <c r="D3238">
        <v>2025</v>
      </c>
      <c r="E3238" t="s">
        <v>16</v>
      </c>
      <c r="F3238" t="s">
        <v>38</v>
      </c>
      <c r="G3238" t="s">
        <v>13156</v>
      </c>
      <c r="H3238" t="s">
        <v>40</v>
      </c>
      <c r="I3238" t="s">
        <v>13157</v>
      </c>
      <c r="J3238" t="s">
        <v>16</v>
      </c>
      <c r="K3238">
        <f t="shared" si="50"/>
        <v>1</v>
      </c>
      <c r="L3238" t="s">
        <v>16</v>
      </c>
    </row>
    <row r="3239" spans="1:12" x14ac:dyDescent="0.25">
      <c r="A3239">
        <v>0</v>
      </c>
      <c r="B3239" t="s">
        <v>11598</v>
      </c>
      <c r="C3239" t="s">
        <v>11599</v>
      </c>
      <c r="D3239">
        <v>2026</v>
      </c>
      <c r="E3239" t="s">
        <v>16</v>
      </c>
      <c r="F3239" t="s">
        <v>706</v>
      </c>
      <c r="G3239" t="s">
        <v>11600</v>
      </c>
      <c r="H3239" t="s">
        <v>40</v>
      </c>
      <c r="I3239" t="s">
        <v>11601</v>
      </c>
      <c r="J3239" t="s">
        <v>16</v>
      </c>
      <c r="K3239">
        <f t="shared" si="50"/>
        <v>1</v>
      </c>
      <c r="L3239" t="s">
        <v>11602</v>
      </c>
    </row>
    <row r="3240" spans="1:12" x14ac:dyDescent="0.25">
      <c r="A3240">
        <v>0</v>
      </c>
      <c r="B3240" t="s">
        <v>26056</v>
      </c>
      <c r="C3240" t="s">
        <v>26057</v>
      </c>
      <c r="D3240">
        <v>2025</v>
      </c>
      <c r="E3240" t="s">
        <v>16</v>
      </c>
      <c r="F3240" t="s">
        <v>431</v>
      </c>
      <c r="G3240" t="s">
        <v>26058</v>
      </c>
      <c r="H3240" t="s">
        <v>40</v>
      </c>
      <c r="I3240" t="s">
        <v>26059</v>
      </c>
      <c r="J3240" t="s">
        <v>16</v>
      </c>
      <c r="K3240">
        <f t="shared" si="50"/>
        <v>1</v>
      </c>
      <c r="L3240" t="s">
        <v>26060</v>
      </c>
    </row>
    <row r="3241" spans="1:12" x14ac:dyDescent="0.25">
      <c r="A3241">
        <v>0</v>
      </c>
      <c r="B3241" t="s">
        <v>1941</v>
      </c>
      <c r="C3241" t="s">
        <v>1942</v>
      </c>
      <c r="D3241">
        <v>2025</v>
      </c>
      <c r="E3241" t="s">
        <v>1943</v>
      </c>
      <c r="F3241" t="s">
        <v>67</v>
      </c>
      <c r="G3241" t="s">
        <v>1944</v>
      </c>
      <c r="H3241" t="s">
        <v>33</v>
      </c>
      <c r="I3241" t="s">
        <v>1945</v>
      </c>
      <c r="J3241" t="s">
        <v>16</v>
      </c>
      <c r="K3241">
        <f t="shared" si="50"/>
        <v>1</v>
      </c>
      <c r="L3241" t="s">
        <v>16</v>
      </c>
    </row>
    <row r="3242" spans="1:12" x14ac:dyDescent="0.25">
      <c r="A3242">
        <v>0</v>
      </c>
      <c r="B3242" t="s">
        <v>9280</v>
      </c>
      <c r="C3242" t="s">
        <v>9281</v>
      </c>
      <c r="D3242">
        <v>2025</v>
      </c>
      <c r="E3242" t="s">
        <v>16</v>
      </c>
      <c r="F3242" t="s">
        <v>38</v>
      </c>
      <c r="G3242" t="s">
        <v>9282</v>
      </c>
      <c r="H3242" t="s">
        <v>40</v>
      </c>
      <c r="I3242" t="s">
        <v>9283</v>
      </c>
      <c r="J3242" t="s">
        <v>16</v>
      </c>
      <c r="K3242">
        <f t="shared" si="50"/>
        <v>1</v>
      </c>
      <c r="L3242" t="s">
        <v>16</v>
      </c>
    </row>
    <row r="3243" spans="1:12" x14ac:dyDescent="0.25">
      <c r="A3243">
        <v>0</v>
      </c>
      <c r="B3243" t="s">
        <v>620</v>
      </c>
      <c r="C3243" t="s">
        <v>621</v>
      </c>
      <c r="D3243">
        <v>2025</v>
      </c>
      <c r="E3243" t="s">
        <v>622</v>
      </c>
      <c r="F3243" t="s">
        <v>93</v>
      </c>
      <c r="G3243" t="s">
        <v>623</v>
      </c>
      <c r="H3243" t="s">
        <v>33</v>
      </c>
      <c r="I3243" t="s">
        <v>624</v>
      </c>
      <c r="J3243" t="s">
        <v>16</v>
      </c>
      <c r="K3243">
        <f t="shared" si="50"/>
        <v>1</v>
      </c>
      <c r="L3243" t="s">
        <v>16</v>
      </c>
    </row>
    <row r="3244" spans="1:12" x14ac:dyDescent="0.25">
      <c r="A3244">
        <v>0</v>
      </c>
      <c r="B3244" t="s">
        <v>23364</v>
      </c>
      <c r="C3244" t="s">
        <v>23365</v>
      </c>
      <c r="D3244">
        <v>2018</v>
      </c>
      <c r="E3244" t="s">
        <v>23006</v>
      </c>
      <c r="F3244" t="s">
        <v>23007</v>
      </c>
      <c r="G3244" t="s">
        <v>23366</v>
      </c>
      <c r="H3244" t="s">
        <v>17</v>
      </c>
      <c r="I3244" t="s">
        <v>23367</v>
      </c>
      <c r="J3244" t="s">
        <v>23010</v>
      </c>
      <c r="K3244">
        <f t="shared" si="50"/>
        <v>1</v>
      </c>
      <c r="L3244" t="s">
        <v>16</v>
      </c>
    </row>
    <row r="3245" spans="1:12" x14ac:dyDescent="0.25">
      <c r="A3245">
        <v>0</v>
      </c>
      <c r="B3245" t="s">
        <v>16</v>
      </c>
      <c r="C3245" t="s">
        <v>13920</v>
      </c>
      <c r="D3245">
        <v>2025</v>
      </c>
      <c r="E3245" t="s">
        <v>66</v>
      </c>
      <c r="F3245" t="s">
        <v>67</v>
      </c>
      <c r="G3245" t="s">
        <v>13921</v>
      </c>
      <c r="H3245" t="s">
        <v>69</v>
      </c>
      <c r="I3245" t="s">
        <v>13922</v>
      </c>
      <c r="J3245" t="s">
        <v>16</v>
      </c>
      <c r="K3245">
        <f t="shared" si="50"/>
        <v>1</v>
      </c>
      <c r="L3245" t="s">
        <v>16</v>
      </c>
    </row>
    <row r="3246" spans="1:12" x14ac:dyDescent="0.25">
      <c r="A3246">
        <v>0</v>
      </c>
      <c r="B3246" t="s">
        <v>3593</v>
      </c>
      <c r="C3246" t="s">
        <v>3594</v>
      </c>
      <c r="D3246">
        <v>2018</v>
      </c>
      <c r="E3246" t="s">
        <v>136</v>
      </c>
      <c r="F3246" t="s">
        <v>24</v>
      </c>
      <c r="G3246" t="s">
        <v>3595</v>
      </c>
      <c r="H3246" t="s">
        <v>17</v>
      </c>
      <c r="I3246" t="s">
        <v>3596</v>
      </c>
      <c r="J3246" t="s">
        <v>139</v>
      </c>
      <c r="K3246">
        <f t="shared" si="50"/>
        <v>1</v>
      </c>
      <c r="L3246" t="s">
        <v>16</v>
      </c>
    </row>
    <row r="3247" spans="1:12" x14ac:dyDescent="0.25">
      <c r="A3247">
        <v>0</v>
      </c>
      <c r="B3247" t="s">
        <v>2612</v>
      </c>
      <c r="C3247" t="s">
        <v>2613</v>
      </c>
      <c r="D3247">
        <v>2026</v>
      </c>
      <c r="E3247" t="s">
        <v>484</v>
      </c>
      <c r="F3247" t="s">
        <v>93</v>
      </c>
      <c r="G3247" t="s">
        <v>2614</v>
      </c>
      <c r="H3247" t="s">
        <v>33</v>
      </c>
      <c r="I3247" t="s">
        <v>2615</v>
      </c>
      <c r="J3247" t="s">
        <v>16</v>
      </c>
      <c r="K3247">
        <f t="shared" si="50"/>
        <v>1</v>
      </c>
      <c r="L3247" t="s">
        <v>16</v>
      </c>
    </row>
    <row r="3248" spans="1:12" x14ac:dyDescent="0.25">
      <c r="A3248">
        <v>0</v>
      </c>
      <c r="B3248" t="s">
        <v>16764</v>
      </c>
      <c r="C3248" t="s">
        <v>16768</v>
      </c>
      <c r="D3248">
        <v>2009</v>
      </c>
      <c r="E3248" t="s">
        <v>4026</v>
      </c>
      <c r="F3248" t="s">
        <v>249</v>
      </c>
      <c r="G3248" t="s">
        <v>16769</v>
      </c>
      <c r="H3248" t="s">
        <v>69</v>
      </c>
      <c r="I3248" t="s">
        <v>16770</v>
      </c>
      <c r="J3248" t="s">
        <v>4029</v>
      </c>
      <c r="K3248">
        <f t="shared" si="50"/>
        <v>1</v>
      </c>
      <c r="L3248" t="s">
        <v>16</v>
      </c>
    </row>
    <row r="3249" spans="1:12" x14ac:dyDescent="0.25">
      <c r="A3249">
        <v>0</v>
      </c>
      <c r="B3249" t="s">
        <v>16</v>
      </c>
      <c r="C3249" t="s">
        <v>24350</v>
      </c>
      <c r="D3249">
        <v>2014</v>
      </c>
      <c r="E3249" t="s">
        <v>23559</v>
      </c>
      <c r="F3249" t="s">
        <v>2881</v>
      </c>
      <c r="G3249" t="s">
        <v>24351</v>
      </c>
      <c r="H3249" t="s">
        <v>1397</v>
      </c>
      <c r="I3249" t="s">
        <v>24352</v>
      </c>
      <c r="J3249" t="s">
        <v>16</v>
      </c>
      <c r="K3249">
        <f t="shared" si="50"/>
        <v>1</v>
      </c>
      <c r="L3249" t="s">
        <v>16</v>
      </c>
    </row>
    <row r="3250" spans="1:12" x14ac:dyDescent="0.25">
      <c r="A3250">
        <v>0</v>
      </c>
      <c r="B3250" t="s">
        <v>26389</v>
      </c>
      <c r="C3250" t="s">
        <v>26390</v>
      </c>
      <c r="D3250">
        <v>2026</v>
      </c>
      <c r="E3250" t="s">
        <v>16</v>
      </c>
      <c r="F3250" t="s">
        <v>38</v>
      </c>
      <c r="G3250" t="s">
        <v>26391</v>
      </c>
      <c r="H3250" t="s">
        <v>40</v>
      </c>
      <c r="I3250" t="s">
        <v>26392</v>
      </c>
      <c r="J3250" t="s">
        <v>16</v>
      </c>
      <c r="K3250">
        <f t="shared" si="50"/>
        <v>1</v>
      </c>
      <c r="L3250" t="s">
        <v>26393</v>
      </c>
    </row>
    <row r="3251" spans="1:12" x14ac:dyDescent="0.25">
      <c r="A3251">
        <v>0</v>
      </c>
      <c r="B3251" t="s">
        <v>12517</v>
      </c>
      <c r="C3251" t="s">
        <v>13112</v>
      </c>
      <c r="D3251">
        <v>2025</v>
      </c>
      <c r="E3251" t="s">
        <v>16</v>
      </c>
      <c r="F3251" t="s">
        <v>73</v>
      </c>
      <c r="G3251" t="s">
        <v>13113</v>
      </c>
      <c r="H3251" t="s">
        <v>99</v>
      </c>
      <c r="I3251" t="s">
        <v>13114</v>
      </c>
      <c r="J3251" t="s">
        <v>16</v>
      </c>
      <c r="K3251">
        <f t="shared" si="50"/>
        <v>1</v>
      </c>
      <c r="L3251" t="s">
        <v>16</v>
      </c>
    </row>
    <row r="3252" spans="1:12" x14ac:dyDescent="0.25">
      <c r="A3252">
        <v>0</v>
      </c>
      <c r="B3252" t="s">
        <v>12517</v>
      </c>
      <c r="C3252" t="s">
        <v>12518</v>
      </c>
      <c r="D3252">
        <v>2025</v>
      </c>
      <c r="E3252" t="s">
        <v>16</v>
      </c>
      <c r="F3252" t="s">
        <v>73</v>
      </c>
      <c r="G3252" t="s">
        <v>12519</v>
      </c>
      <c r="H3252" t="s">
        <v>99</v>
      </c>
      <c r="I3252" t="s">
        <v>12520</v>
      </c>
      <c r="J3252" t="s">
        <v>16</v>
      </c>
      <c r="K3252">
        <f t="shared" si="50"/>
        <v>1</v>
      </c>
      <c r="L3252" t="s">
        <v>16</v>
      </c>
    </row>
    <row r="3253" spans="1:12" x14ac:dyDescent="0.25">
      <c r="A3253">
        <v>0</v>
      </c>
      <c r="B3253" t="s">
        <v>13936</v>
      </c>
      <c r="C3253" t="s">
        <v>13937</v>
      </c>
      <c r="D3253">
        <v>2026</v>
      </c>
      <c r="E3253" t="s">
        <v>16</v>
      </c>
      <c r="F3253" t="s">
        <v>38</v>
      </c>
      <c r="G3253" t="s">
        <v>13938</v>
      </c>
      <c r="H3253" t="s">
        <v>40</v>
      </c>
      <c r="I3253" t="s">
        <v>13939</v>
      </c>
      <c r="J3253" t="s">
        <v>16</v>
      </c>
      <c r="K3253">
        <f t="shared" si="50"/>
        <v>1</v>
      </c>
      <c r="L3253" t="s">
        <v>13940</v>
      </c>
    </row>
    <row r="3254" spans="1:12" x14ac:dyDescent="0.25">
      <c r="A3254">
        <v>0</v>
      </c>
      <c r="B3254" t="s">
        <v>13839</v>
      </c>
      <c r="C3254" t="s">
        <v>13840</v>
      </c>
      <c r="D3254">
        <v>2025</v>
      </c>
      <c r="E3254" t="s">
        <v>16</v>
      </c>
      <c r="F3254" t="s">
        <v>24</v>
      </c>
      <c r="G3254" t="s">
        <v>13841</v>
      </c>
      <c r="H3254" t="s">
        <v>40</v>
      </c>
      <c r="I3254" t="s">
        <v>13842</v>
      </c>
      <c r="J3254" t="s">
        <v>16</v>
      </c>
      <c r="K3254">
        <f t="shared" si="50"/>
        <v>1</v>
      </c>
      <c r="L3254" t="s">
        <v>13843</v>
      </c>
    </row>
    <row r="3255" spans="1:12" x14ac:dyDescent="0.25">
      <c r="A3255">
        <v>0</v>
      </c>
      <c r="B3255" t="s">
        <v>12626</v>
      </c>
      <c r="C3255" t="s">
        <v>12627</v>
      </c>
      <c r="D3255">
        <v>2026</v>
      </c>
      <c r="E3255" t="s">
        <v>16</v>
      </c>
      <c r="F3255" t="s">
        <v>73</v>
      </c>
      <c r="G3255" t="s">
        <v>12628</v>
      </c>
      <c r="H3255" t="s">
        <v>99</v>
      </c>
      <c r="I3255" t="s">
        <v>12629</v>
      </c>
      <c r="J3255" t="s">
        <v>16</v>
      </c>
      <c r="K3255">
        <f t="shared" si="50"/>
        <v>1</v>
      </c>
      <c r="L3255" t="s">
        <v>16</v>
      </c>
    </row>
    <row r="3256" spans="1:12" x14ac:dyDescent="0.25">
      <c r="A3256">
        <v>0</v>
      </c>
      <c r="B3256" t="s">
        <v>12012</v>
      </c>
      <c r="C3256" t="s">
        <v>12013</v>
      </c>
      <c r="D3256">
        <v>2024</v>
      </c>
      <c r="E3256" t="s">
        <v>16</v>
      </c>
      <c r="F3256" t="s">
        <v>706</v>
      </c>
      <c r="G3256" t="s">
        <v>12014</v>
      </c>
      <c r="H3256" t="s">
        <v>40</v>
      </c>
      <c r="I3256" t="s">
        <v>12015</v>
      </c>
      <c r="J3256" t="s">
        <v>16</v>
      </c>
      <c r="K3256">
        <f t="shared" si="50"/>
        <v>1</v>
      </c>
      <c r="L3256" t="s">
        <v>12016</v>
      </c>
    </row>
    <row r="3257" spans="1:12" x14ac:dyDescent="0.25">
      <c r="A3257">
        <v>0</v>
      </c>
      <c r="B3257" t="s">
        <v>2732</v>
      </c>
      <c r="C3257" t="s">
        <v>2733</v>
      </c>
      <c r="D3257">
        <v>2026</v>
      </c>
      <c r="E3257" t="s">
        <v>190</v>
      </c>
      <c r="F3257" t="s">
        <v>56</v>
      </c>
      <c r="G3257" t="s">
        <v>2734</v>
      </c>
      <c r="H3257" t="s">
        <v>33</v>
      </c>
      <c r="I3257" t="s">
        <v>2735</v>
      </c>
      <c r="J3257" t="s">
        <v>16</v>
      </c>
      <c r="K3257">
        <f t="shared" si="50"/>
        <v>1</v>
      </c>
      <c r="L3257" t="s">
        <v>16</v>
      </c>
    </row>
    <row r="3258" spans="1:12" x14ac:dyDescent="0.25">
      <c r="A3258">
        <v>0</v>
      </c>
      <c r="B3258" t="s">
        <v>9903</v>
      </c>
      <c r="C3258" t="s">
        <v>9904</v>
      </c>
      <c r="D3258">
        <v>2023</v>
      </c>
      <c r="E3258" t="s">
        <v>16</v>
      </c>
      <c r="F3258" t="s">
        <v>9492</v>
      </c>
      <c r="G3258" t="s">
        <v>9905</v>
      </c>
      <c r="H3258" t="s">
        <v>40</v>
      </c>
      <c r="I3258" t="s">
        <v>9906</v>
      </c>
      <c r="J3258" t="s">
        <v>16</v>
      </c>
      <c r="K3258">
        <f t="shared" si="50"/>
        <v>1</v>
      </c>
      <c r="L3258" t="s">
        <v>16</v>
      </c>
    </row>
    <row r="3259" spans="1:12" x14ac:dyDescent="0.25">
      <c r="A3259">
        <v>0</v>
      </c>
      <c r="B3259" t="s">
        <v>12905</v>
      </c>
      <c r="C3259" t="s">
        <v>12906</v>
      </c>
      <c r="D3259">
        <v>2023</v>
      </c>
      <c r="E3259" t="s">
        <v>16</v>
      </c>
      <c r="F3259" t="s">
        <v>38</v>
      </c>
      <c r="G3259" t="s">
        <v>12907</v>
      </c>
      <c r="H3259" t="s">
        <v>40</v>
      </c>
      <c r="I3259" t="s">
        <v>12908</v>
      </c>
      <c r="J3259" t="s">
        <v>16</v>
      </c>
      <c r="K3259">
        <f t="shared" si="50"/>
        <v>1</v>
      </c>
      <c r="L3259" t="s">
        <v>16</v>
      </c>
    </row>
    <row r="3260" spans="1:12" x14ac:dyDescent="0.25">
      <c r="A3260">
        <v>0</v>
      </c>
      <c r="B3260" t="s">
        <v>12717</v>
      </c>
      <c r="C3260" t="s">
        <v>12718</v>
      </c>
      <c r="D3260">
        <v>2026</v>
      </c>
      <c r="E3260" t="s">
        <v>12719</v>
      </c>
      <c r="F3260" t="s">
        <v>841</v>
      </c>
      <c r="G3260" t="s">
        <v>12720</v>
      </c>
      <c r="H3260" t="s">
        <v>17</v>
      </c>
      <c r="I3260" t="s">
        <v>12721</v>
      </c>
      <c r="J3260" t="s">
        <v>12722</v>
      </c>
      <c r="K3260">
        <f t="shared" si="50"/>
        <v>1</v>
      </c>
      <c r="L3260" t="s">
        <v>16</v>
      </c>
    </row>
    <row r="3261" spans="1:12" x14ac:dyDescent="0.25">
      <c r="A3261">
        <v>0</v>
      </c>
      <c r="B3261" t="s">
        <v>11649</v>
      </c>
      <c r="C3261" t="s">
        <v>11650</v>
      </c>
      <c r="D3261">
        <v>2025</v>
      </c>
      <c r="E3261" t="s">
        <v>16</v>
      </c>
      <c r="F3261" t="s">
        <v>38</v>
      </c>
      <c r="G3261" t="s">
        <v>11651</v>
      </c>
      <c r="H3261" t="s">
        <v>40</v>
      </c>
      <c r="I3261" t="s">
        <v>11652</v>
      </c>
      <c r="J3261" t="s">
        <v>16</v>
      </c>
      <c r="K3261">
        <f t="shared" si="50"/>
        <v>1</v>
      </c>
      <c r="L3261" t="s">
        <v>16</v>
      </c>
    </row>
    <row r="3262" spans="1:12" x14ac:dyDescent="0.25">
      <c r="A3262">
        <v>0</v>
      </c>
      <c r="B3262" t="s">
        <v>14900</v>
      </c>
      <c r="C3262" t="s">
        <v>14901</v>
      </c>
      <c r="D3262">
        <v>2026</v>
      </c>
      <c r="E3262" t="s">
        <v>16</v>
      </c>
      <c r="F3262" t="s">
        <v>38</v>
      </c>
      <c r="G3262" t="s">
        <v>14902</v>
      </c>
      <c r="H3262" t="s">
        <v>40</v>
      </c>
      <c r="I3262" t="s">
        <v>14903</v>
      </c>
      <c r="J3262" t="s">
        <v>16</v>
      </c>
      <c r="K3262">
        <f t="shared" si="50"/>
        <v>1</v>
      </c>
      <c r="L3262" t="s">
        <v>16</v>
      </c>
    </row>
    <row r="3263" spans="1:12" x14ac:dyDescent="0.25">
      <c r="A3263">
        <v>0</v>
      </c>
      <c r="B3263" t="s">
        <v>25866</v>
      </c>
      <c r="C3263" t="s">
        <v>25867</v>
      </c>
      <c r="D3263">
        <v>1995</v>
      </c>
      <c r="E3263" t="s">
        <v>25868</v>
      </c>
      <c r="F3263" t="s">
        <v>1244</v>
      </c>
      <c r="G3263" t="s">
        <v>25869</v>
      </c>
      <c r="H3263" t="s">
        <v>17</v>
      </c>
      <c r="I3263" t="s">
        <v>25870</v>
      </c>
      <c r="J3263" t="s">
        <v>25871</v>
      </c>
      <c r="K3263">
        <f t="shared" si="50"/>
        <v>1</v>
      </c>
      <c r="L3263" t="s">
        <v>25872</v>
      </c>
    </row>
    <row r="3264" spans="1:12" x14ac:dyDescent="0.25">
      <c r="A3264">
        <v>0</v>
      </c>
      <c r="B3264" t="s">
        <v>15913</v>
      </c>
      <c r="C3264" t="s">
        <v>15914</v>
      </c>
      <c r="D3264">
        <v>2025</v>
      </c>
      <c r="E3264" t="s">
        <v>622</v>
      </c>
      <c r="F3264" t="s">
        <v>93</v>
      </c>
      <c r="G3264" t="s">
        <v>15915</v>
      </c>
      <c r="H3264" t="s">
        <v>33</v>
      </c>
      <c r="I3264" t="s">
        <v>15916</v>
      </c>
      <c r="J3264" t="s">
        <v>16</v>
      </c>
      <c r="K3264">
        <f t="shared" si="50"/>
        <v>1</v>
      </c>
      <c r="L3264" t="s">
        <v>16</v>
      </c>
    </row>
    <row r="3265" spans="1:12" x14ac:dyDescent="0.25">
      <c r="A3265">
        <v>0</v>
      </c>
      <c r="B3265" t="s">
        <v>12063</v>
      </c>
      <c r="C3265" t="s">
        <v>12064</v>
      </c>
      <c r="D3265">
        <v>2025</v>
      </c>
      <c r="E3265" t="s">
        <v>16</v>
      </c>
      <c r="F3265" t="s">
        <v>9222</v>
      </c>
      <c r="G3265" t="s">
        <v>12065</v>
      </c>
      <c r="H3265" t="s">
        <v>40</v>
      </c>
      <c r="I3265" t="s">
        <v>12066</v>
      </c>
      <c r="J3265" t="s">
        <v>16</v>
      </c>
      <c r="K3265">
        <f t="shared" si="50"/>
        <v>1</v>
      </c>
      <c r="L3265" t="s">
        <v>16</v>
      </c>
    </row>
    <row r="3266" spans="1:12" x14ac:dyDescent="0.25">
      <c r="A3266">
        <v>0</v>
      </c>
      <c r="B3266" t="s">
        <v>24992</v>
      </c>
      <c r="C3266" t="s">
        <v>24993</v>
      </c>
      <c r="D3266">
        <v>2003</v>
      </c>
      <c r="E3266" t="s">
        <v>24994</v>
      </c>
      <c r="F3266" t="s">
        <v>545</v>
      </c>
      <c r="G3266" t="s">
        <v>24995</v>
      </c>
      <c r="H3266" t="s">
        <v>69</v>
      </c>
      <c r="I3266" t="s">
        <v>24996</v>
      </c>
      <c r="J3266" t="s">
        <v>16</v>
      </c>
      <c r="K3266">
        <f t="shared" ref="K3266:K3329" si="51">IF(I3266&lt;&gt;"",1,IF(OR(ISNUMBER(SEARCH("arxiv",E3266)),ISNUMBER(SEARCH("arxiv",G3266))),3,2))</f>
        <v>1</v>
      </c>
      <c r="L3266" t="s">
        <v>16</v>
      </c>
    </row>
    <row r="3267" spans="1:12" x14ac:dyDescent="0.25">
      <c r="A3267">
        <v>0</v>
      </c>
      <c r="B3267" t="s">
        <v>23402</v>
      </c>
      <c r="C3267" t="s">
        <v>23403</v>
      </c>
      <c r="D3267">
        <v>2024</v>
      </c>
      <c r="E3267" t="s">
        <v>23006</v>
      </c>
      <c r="F3267" t="s">
        <v>23007</v>
      </c>
      <c r="G3267" t="s">
        <v>23404</v>
      </c>
      <c r="H3267" t="s">
        <v>17</v>
      </c>
      <c r="I3267" t="s">
        <v>23405</v>
      </c>
      <c r="J3267" t="s">
        <v>23010</v>
      </c>
      <c r="K3267">
        <f t="shared" si="51"/>
        <v>1</v>
      </c>
      <c r="L3267" t="s">
        <v>16</v>
      </c>
    </row>
    <row r="3268" spans="1:12" x14ac:dyDescent="0.25">
      <c r="A3268">
        <v>0</v>
      </c>
      <c r="B3268" t="s">
        <v>18149</v>
      </c>
      <c r="C3268" t="s">
        <v>18150</v>
      </c>
      <c r="D3268">
        <v>2010</v>
      </c>
      <c r="E3268" t="s">
        <v>1058</v>
      </c>
      <c r="F3268" t="s">
        <v>1059</v>
      </c>
      <c r="G3268" t="s">
        <v>18151</v>
      </c>
      <c r="H3268" t="s">
        <v>17</v>
      </c>
      <c r="I3268" t="s">
        <v>18152</v>
      </c>
      <c r="J3268" t="s">
        <v>1062</v>
      </c>
      <c r="K3268">
        <f t="shared" si="51"/>
        <v>1</v>
      </c>
      <c r="L3268" t="s">
        <v>18153</v>
      </c>
    </row>
    <row r="3269" spans="1:12" x14ac:dyDescent="0.25">
      <c r="A3269">
        <v>0</v>
      </c>
      <c r="B3269" t="s">
        <v>26554</v>
      </c>
      <c r="C3269" t="s">
        <v>26555</v>
      </c>
      <c r="D3269">
        <v>2026</v>
      </c>
      <c r="E3269" t="s">
        <v>12331</v>
      </c>
      <c r="F3269" t="s">
        <v>93</v>
      </c>
      <c r="G3269" t="s">
        <v>26556</v>
      </c>
      <c r="H3269" t="s">
        <v>33</v>
      </c>
      <c r="I3269" t="s">
        <v>26557</v>
      </c>
      <c r="J3269" t="s">
        <v>16</v>
      </c>
      <c r="K3269">
        <f t="shared" si="51"/>
        <v>1</v>
      </c>
      <c r="L3269" t="s">
        <v>16</v>
      </c>
    </row>
    <row r="3270" spans="1:12" x14ac:dyDescent="0.25">
      <c r="A3270">
        <v>0</v>
      </c>
      <c r="B3270" t="s">
        <v>11516</v>
      </c>
      <c r="C3270" t="s">
        <v>11517</v>
      </c>
      <c r="D3270">
        <v>2026</v>
      </c>
      <c r="E3270" t="s">
        <v>16</v>
      </c>
      <c r="F3270" t="s">
        <v>38</v>
      </c>
      <c r="G3270" t="s">
        <v>11518</v>
      </c>
      <c r="H3270" t="s">
        <v>40</v>
      </c>
      <c r="I3270" t="s">
        <v>11519</v>
      </c>
      <c r="J3270" t="s">
        <v>16</v>
      </c>
      <c r="K3270">
        <f t="shared" si="51"/>
        <v>1</v>
      </c>
      <c r="L3270" t="s">
        <v>11520</v>
      </c>
    </row>
    <row r="3271" spans="1:12" x14ac:dyDescent="0.25">
      <c r="A3271">
        <v>0</v>
      </c>
      <c r="B3271" t="s">
        <v>12110</v>
      </c>
      <c r="C3271" t="s">
        <v>12111</v>
      </c>
      <c r="D3271">
        <v>2025</v>
      </c>
      <c r="E3271" t="s">
        <v>16</v>
      </c>
      <c r="F3271" t="s">
        <v>24</v>
      </c>
      <c r="G3271" t="s">
        <v>12112</v>
      </c>
      <c r="H3271" t="s">
        <v>40</v>
      </c>
      <c r="I3271" t="s">
        <v>12113</v>
      </c>
      <c r="J3271" t="s">
        <v>16</v>
      </c>
      <c r="K3271">
        <f t="shared" si="51"/>
        <v>1</v>
      </c>
      <c r="L3271" t="s">
        <v>12114</v>
      </c>
    </row>
    <row r="3272" spans="1:12" x14ac:dyDescent="0.25">
      <c r="A3272">
        <v>0</v>
      </c>
      <c r="B3272" t="s">
        <v>23627</v>
      </c>
      <c r="C3272" t="s">
        <v>23628</v>
      </c>
      <c r="D3272">
        <v>2019</v>
      </c>
      <c r="E3272" t="s">
        <v>23006</v>
      </c>
      <c r="F3272" t="s">
        <v>23007</v>
      </c>
      <c r="G3272" t="s">
        <v>23629</v>
      </c>
      <c r="H3272" t="s">
        <v>17</v>
      </c>
      <c r="I3272" t="s">
        <v>23630</v>
      </c>
      <c r="J3272" t="s">
        <v>23010</v>
      </c>
      <c r="K3272">
        <f t="shared" si="51"/>
        <v>1</v>
      </c>
      <c r="L3272" t="s">
        <v>16</v>
      </c>
    </row>
    <row r="3273" spans="1:12" x14ac:dyDescent="0.25">
      <c r="A3273">
        <v>0</v>
      </c>
      <c r="B3273" t="s">
        <v>26204</v>
      </c>
      <c r="C3273" t="s">
        <v>26205</v>
      </c>
      <c r="D3273">
        <v>2017</v>
      </c>
      <c r="E3273" t="s">
        <v>23006</v>
      </c>
      <c r="F3273" t="s">
        <v>23007</v>
      </c>
      <c r="G3273" t="s">
        <v>26206</v>
      </c>
      <c r="H3273" t="s">
        <v>17</v>
      </c>
      <c r="I3273" t="s">
        <v>26207</v>
      </c>
      <c r="J3273" t="s">
        <v>23010</v>
      </c>
      <c r="K3273">
        <f t="shared" si="51"/>
        <v>1</v>
      </c>
      <c r="L3273" t="s">
        <v>16</v>
      </c>
    </row>
    <row r="3274" spans="1:12" x14ac:dyDescent="0.25">
      <c r="A3274">
        <v>0</v>
      </c>
      <c r="B3274" t="s">
        <v>9234</v>
      </c>
      <c r="C3274" t="s">
        <v>9235</v>
      </c>
      <c r="D3274">
        <v>2026</v>
      </c>
      <c r="E3274" t="s">
        <v>190</v>
      </c>
      <c r="F3274" t="s">
        <v>56</v>
      </c>
      <c r="G3274" t="s">
        <v>9236</v>
      </c>
      <c r="H3274" t="s">
        <v>33</v>
      </c>
      <c r="I3274" t="s">
        <v>9237</v>
      </c>
      <c r="J3274" t="s">
        <v>16</v>
      </c>
      <c r="K3274">
        <f t="shared" si="51"/>
        <v>1</v>
      </c>
      <c r="L3274" t="s">
        <v>16</v>
      </c>
    </row>
    <row r="3275" spans="1:12" x14ac:dyDescent="0.25">
      <c r="A3275">
        <v>0</v>
      </c>
      <c r="B3275" t="s">
        <v>26608</v>
      </c>
      <c r="C3275" t="s">
        <v>26609</v>
      </c>
      <c r="D3275">
        <v>2025</v>
      </c>
      <c r="E3275" t="s">
        <v>26610</v>
      </c>
      <c r="F3275" t="s">
        <v>56</v>
      </c>
      <c r="G3275" t="s">
        <v>26611</v>
      </c>
      <c r="H3275" t="s">
        <v>33</v>
      </c>
      <c r="I3275" t="s">
        <v>26612</v>
      </c>
      <c r="J3275" t="s">
        <v>16</v>
      </c>
      <c r="K3275">
        <f t="shared" si="51"/>
        <v>1</v>
      </c>
      <c r="L3275" t="s">
        <v>16</v>
      </c>
    </row>
    <row r="3276" spans="1:12" x14ac:dyDescent="0.25">
      <c r="A3276">
        <v>0</v>
      </c>
      <c r="B3276" t="s">
        <v>14955</v>
      </c>
      <c r="C3276" t="s">
        <v>14956</v>
      </c>
      <c r="D3276">
        <v>2025</v>
      </c>
      <c r="E3276" t="s">
        <v>14755</v>
      </c>
      <c r="F3276" t="s">
        <v>14756</v>
      </c>
      <c r="G3276" t="s">
        <v>14957</v>
      </c>
      <c r="H3276" t="s">
        <v>17</v>
      </c>
      <c r="I3276" t="s">
        <v>14958</v>
      </c>
      <c r="J3276" t="s">
        <v>14759</v>
      </c>
      <c r="K3276">
        <f t="shared" si="51"/>
        <v>1</v>
      </c>
      <c r="L3276" t="s">
        <v>14959</v>
      </c>
    </row>
    <row r="3277" spans="1:12" x14ac:dyDescent="0.25">
      <c r="A3277">
        <v>0</v>
      </c>
      <c r="B3277" t="s">
        <v>140</v>
      </c>
      <c r="C3277" t="s">
        <v>141</v>
      </c>
      <c r="D3277">
        <v>2025</v>
      </c>
      <c r="E3277" t="s">
        <v>142</v>
      </c>
      <c r="F3277" t="s">
        <v>143</v>
      </c>
      <c r="G3277" t="s">
        <v>144</v>
      </c>
      <c r="H3277" t="s">
        <v>17</v>
      </c>
      <c r="I3277" t="s">
        <v>145</v>
      </c>
      <c r="J3277" t="s">
        <v>146</v>
      </c>
      <c r="K3277">
        <f t="shared" si="51"/>
        <v>1</v>
      </c>
      <c r="L3277" t="s">
        <v>147</v>
      </c>
    </row>
    <row r="3278" spans="1:12" x14ac:dyDescent="0.25">
      <c r="A3278">
        <v>0</v>
      </c>
      <c r="B3278" t="s">
        <v>13268</v>
      </c>
      <c r="C3278" t="s">
        <v>13269</v>
      </c>
      <c r="D3278">
        <v>2025</v>
      </c>
      <c r="E3278" t="s">
        <v>7261</v>
      </c>
      <c r="F3278" t="s">
        <v>3582</v>
      </c>
      <c r="G3278" t="s">
        <v>13270</v>
      </c>
      <c r="H3278" t="s">
        <v>17</v>
      </c>
      <c r="I3278" t="s">
        <v>13271</v>
      </c>
      <c r="J3278" t="s">
        <v>13272</v>
      </c>
      <c r="K3278">
        <f t="shared" si="51"/>
        <v>1</v>
      </c>
      <c r="L3278" t="s">
        <v>13273</v>
      </c>
    </row>
    <row r="3279" spans="1:12" x14ac:dyDescent="0.25">
      <c r="A3279">
        <v>0</v>
      </c>
      <c r="B3279" t="s">
        <v>16</v>
      </c>
      <c r="C3279" t="s">
        <v>13836</v>
      </c>
      <c r="D3279">
        <v>2025</v>
      </c>
      <c r="E3279" t="s">
        <v>66</v>
      </c>
      <c r="F3279" t="s">
        <v>67</v>
      </c>
      <c r="G3279" t="s">
        <v>13837</v>
      </c>
      <c r="H3279" t="s">
        <v>69</v>
      </c>
      <c r="I3279" t="s">
        <v>13838</v>
      </c>
      <c r="J3279" t="s">
        <v>16</v>
      </c>
      <c r="K3279">
        <f t="shared" si="51"/>
        <v>1</v>
      </c>
      <c r="L3279" t="s">
        <v>16</v>
      </c>
    </row>
    <row r="3280" spans="1:12" x14ac:dyDescent="0.25">
      <c r="A3280">
        <v>0</v>
      </c>
      <c r="B3280" t="s">
        <v>14583</v>
      </c>
      <c r="C3280" t="s">
        <v>14584</v>
      </c>
      <c r="D3280">
        <v>2025</v>
      </c>
      <c r="E3280" t="s">
        <v>14585</v>
      </c>
      <c r="F3280" t="s">
        <v>93</v>
      </c>
      <c r="G3280" t="s">
        <v>14586</v>
      </c>
      <c r="H3280" t="s">
        <v>33</v>
      </c>
      <c r="I3280" t="s">
        <v>14587</v>
      </c>
      <c r="J3280" t="s">
        <v>16</v>
      </c>
      <c r="K3280">
        <f t="shared" si="51"/>
        <v>1</v>
      </c>
      <c r="L3280" t="s">
        <v>16</v>
      </c>
    </row>
    <row r="3281" spans="1:12" x14ac:dyDescent="0.25">
      <c r="A3281">
        <v>0</v>
      </c>
      <c r="B3281" t="s">
        <v>25694</v>
      </c>
      <c r="C3281" t="s">
        <v>25695</v>
      </c>
      <c r="D3281">
        <v>2026</v>
      </c>
      <c r="E3281" t="s">
        <v>16</v>
      </c>
      <c r="F3281" t="s">
        <v>38</v>
      </c>
      <c r="G3281" t="s">
        <v>25696</v>
      </c>
      <c r="H3281" t="s">
        <v>40</v>
      </c>
      <c r="I3281" t="s">
        <v>25697</v>
      </c>
      <c r="J3281" t="s">
        <v>16</v>
      </c>
      <c r="K3281">
        <f t="shared" si="51"/>
        <v>1</v>
      </c>
      <c r="L3281" t="s">
        <v>25698</v>
      </c>
    </row>
    <row r="3282" spans="1:12" x14ac:dyDescent="0.25">
      <c r="A3282">
        <v>0</v>
      </c>
      <c r="B3282" t="s">
        <v>11293</v>
      </c>
      <c r="C3282" t="s">
        <v>11294</v>
      </c>
      <c r="D3282">
        <v>2026</v>
      </c>
      <c r="E3282" t="s">
        <v>16</v>
      </c>
      <c r="F3282" t="s">
        <v>1244</v>
      </c>
      <c r="G3282" t="s">
        <v>11295</v>
      </c>
      <c r="H3282" t="s">
        <v>40</v>
      </c>
      <c r="I3282" t="s">
        <v>11296</v>
      </c>
      <c r="J3282" t="s">
        <v>16</v>
      </c>
      <c r="K3282">
        <f t="shared" si="51"/>
        <v>1</v>
      </c>
      <c r="L3282" t="s">
        <v>16</v>
      </c>
    </row>
    <row r="3283" spans="1:12" x14ac:dyDescent="0.25">
      <c r="A3283">
        <v>0</v>
      </c>
      <c r="B3283" t="s">
        <v>14575</v>
      </c>
      <c r="C3283" t="s">
        <v>14576</v>
      </c>
      <c r="D3283">
        <v>2025</v>
      </c>
      <c r="E3283" t="s">
        <v>443</v>
      </c>
      <c r="F3283" t="s">
        <v>93</v>
      </c>
      <c r="G3283" t="s">
        <v>14577</v>
      </c>
      <c r="H3283" t="s">
        <v>33</v>
      </c>
      <c r="I3283" t="s">
        <v>14578</v>
      </c>
      <c r="J3283" t="s">
        <v>16</v>
      </c>
      <c r="K3283">
        <f t="shared" si="51"/>
        <v>1</v>
      </c>
      <c r="L3283" t="s">
        <v>16</v>
      </c>
    </row>
    <row r="3284" spans="1:12" x14ac:dyDescent="0.25">
      <c r="A3284">
        <v>0</v>
      </c>
      <c r="B3284" t="s">
        <v>26338</v>
      </c>
      <c r="C3284" t="s">
        <v>26339</v>
      </c>
      <c r="D3284">
        <v>2022</v>
      </c>
      <c r="E3284" t="s">
        <v>23006</v>
      </c>
      <c r="F3284" t="s">
        <v>23007</v>
      </c>
      <c r="G3284" t="s">
        <v>26340</v>
      </c>
      <c r="H3284" t="s">
        <v>17</v>
      </c>
      <c r="I3284" t="s">
        <v>26341</v>
      </c>
      <c r="J3284" t="s">
        <v>23010</v>
      </c>
      <c r="K3284">
        <f t="shared" si="51"/>
        <v>1</v>
      </c>
      <c r="L3284" t="s">
        <v>16</v>
      </c>
    </row>
    <row r="3285" spans="1:12" x14ac:dyDescent="0.25">
      <c r="A3285">
        <v>0</v>
      </c>
      <c r="B3285" t="s">
        <v>14493</v>
      </c>
      <c r="C3285" t="s">
        <v>9134</v>
      </c>
      <c r="D3285">
        <v>2026</v>
      </c>
      <c r="E3285" t="s">
        <v>14494</v>
      </c>
      <c r="F3285" t="s">
        <v>14495</v>
      </c>
      <c r="G3285" t="s">
        <v>14496</v>
      </c>
      <c r="H3285" t="s">
        <v>17</v>
      </c>
      <c r="I3285" t="s">
        <v>14497</v>
      </c>
      <c r="J3285" t="s">
        <v>14498</v>
      </c>
      <c r="K3285">
        <f t="shared" si="51"/>
        <v>1</v>
      </c>
      <c r="L3285" t="s">
        <v>14499</v>
      </c>
    </row>
    <row r="3286" spans="1:12" x14ac:dyDescent="0.25">
      <c r="A3286">
        <v>0</v>
      </c>
      <c r="B3286" t="s">
        <v>11793</v>
      </c>
      <c r="C3286" t="s">
        <v>11794</v>
      </c>
      <c r="D3286">
        <v>2025</v>
      </c>
      <c r="E3286" t="s">
        <v>11795</v>
      </c>
      <c r="F3286" t="s">
        <v>93</v>
      </c>
      <c r="G3286" t="s">
        <v>11796</v>
      </c>
      <c r="H3286" t="s">
        <v>33</v>
      </c>
      <c r="I3286" t="s">
        <v>11797</v>
      </c>
      <c r="J3286" t="s">
        <v>16</v>
      </c>
      <c r="K3286">
        <f t="shared" si="51"/>
        <v>1</v>
      </c>
      <c r="L3286" t="s">
        <v>16</v>
      </c>
    </row>
    <row r="3287" spans="1:12" x14ac:dyDescent="0.25">
      <c r="A3287">
        <v>0</v>
      </c>
      <c r="B3287" t="s">
        <v>3633</v>
      </c>
      <c r="C3287" t="s">
        <v>3634</v>
      </c>
      <c r="D3287">
        <v>2025</v>
      </c>
      <c r="E3287" t="s">
        <v>3635</v>
      </c>
      <c r="F3287" t="s">
        <v>183</v>
      </c>
      <c r="G3287" t="s">
        <v>3636</v>
      </c>
      <c r="H3287" t="s">
        <v>69</v>
      </c>
      <c r="I3287" t="s">
        <v>3637</v>
      </c>
      <c r="J3287" t="s">
        <v>16</v>
      </c>
      <c r="K3287">
        <f t="shared" si="51"/>
        <v>1</v>
      </c>
      <c r="L3287" t="s">
        <v>3638</v>
      </c>
    </row>
    <row r="3288" spans="1:12" x14ac:dyDescent="0.25">
      <c r="A3288">
        <v>0</v>
      </c>
      <c r="B3288" t="s">
        <v>16</v>
      </c>
      <c r="C3288" t="s">
        <v>978</v>
      </c>
      <c r="D3288">
        <v>2004</v>
      </c>
      <c r="E3288" t="s">
        <v>979</v>
      </c>
      <c r="F3288" t="s">
        <v>980</v>
      </c>
      <c r="G3288" t="s">
        <v>981</v>
      </c>
      <c r="H3288" t="s">
        <v>17</v>
      </c>
      <c r="I3288" t="s">
        <v>982</v>
      </c>
      <c r="J3288" t="s">
        <v>983</v>
      </c>
      <c r="K3288">
        <f t="shared" si="51"/>
        <v>1</v>
      </c>
      <c r="L3288" t="s">
        <v>16</v>
      </c>
    </row>
    <row r="3289" spans="1:12" x14ac:dyDescent="0.25">
      <c r="A3289">
        <v>0</v>
      </c>
      <c r="B3289" t="s">
        <v>71</v>
      </c>
      <c r="C3289" t="s">
        <v>72</v>
      </c>
      <c r="D3289">
        <v>2024</v>
      </c>
      <c r="E3289" t="s">
        <v>16</v>
      </c>
      <c r="F3289" t="s">
        <v>73</v>
      </c>
      <c r="G3289" t="s">
        <v>74</v>
      </c>
      <c r="H3289" t="s">
        <v>40</v>
      </c>
      <c r="I3289" t="s">
        <v>75</v>
      </c>
      <c r="J3289" t="s">
        <v>16</v>
      </c>
      <c r="K3289">
        <f t="shared" si="51"/>
        <v>1</v>
      </c>
      <c r="L3289" t="s">
        <v>16</v>
      </c>
    </row>
    <row r="3290" spans="1:12" x14ac:dyDescent="0.25">
      <c r="A3290">
        <v>0</v>
      </c>
      <c r="B3290" t="s">
        <v>1906</v>
      </c>
      <c r="C3290" t="s">
        <v>1907</v>
      </c>
      <c r="D3290">
        <v>2022</v>
      </c>
      <c r="E3290" t="s">
        <v>1908</v>
      </c>
      <c r="F3290" t="s">
        <v>93</v>
      </c>
      <c r="G3290" t="s">
        <v>1909</v>
      </c>
      <c r="H3290" t="s">
        <v>33</v>
      </c>
      <c r="I3290" t="s">
        <v>1910</v>
      </c>
      <c r="J3290" t="s">
        <v>16</v>
      </c>
      <c r="K3290">
        <f t="shared" si="51"/>
        <v>1</v>
      </c>
      <c r="L3290" t="s">
        <v>16</v>
      </c>
    </row>
    <row r="3291" spans="1:12" x14ac:dyDescent="0.25">
      <c r="A3291">
        <v>0</v>
      </c>
      <c r="B3291" t="s">
        <v>16</v>
      </c>
      <c r="C3291" t="s">
        <v>202</v>
      </c>
      <c r="D3291">
        <v>2010</v>
      </c>
      <c r="E3291" t="s">
        <v>203</v>
      </c>
      <c r="F3291" t="s">
        <v>204</v>
      </c>
      <c r="G3291" t="s">
        <v>205</v>
      </c>
      <c r="H3291" t="s">
        <v>69</v>
      </c>
      <c r="I3291" t="s">
        <v>206</v>
      </c>
      <c r="J3291" t="s">
        <v>16</v>
      </c>
      <c r="K3291">
        <f t="shared" si="51"/>
        <v>1</v>
      </c>
      <c r="L3291" t="s">
        <v>16</v>
      </c>
    </row>
    <row r="3292" spans="1:12" x14ac:dyDescent="0.25">
      <c r="A3292">
        <v>0</v>
      </c>
      <c r="B3292" t="s">
        <v>757</v>
      </c>
      <c r="C3292" t="s">
        <v>758</v>
      </c>
      <c r="D3292">
        <v>2025</v>
      </c>
      <c r="E3292" t="s">
        <v>16</v>
      </c>
      <c r="F3292" t="s">
        <v>38</v>
      </c>
      <c r="G3292" t="s">
        <v>759</v>
      </c>
      <c r="H3292" t="s">
        <v>40</v>
      </c>
      <c r="I3292" t="s">
        <v>760</v>
      </c>
      <c r="J3292" t="s">
        <v>16</v>
      </c>
      <c r="K3292">
        <f t="shared" si="51"/>
        <v>1</v>
      </c>
      <c r="L3292" t="s">
        <v>16</v>
      </c>
    </row>
    <row r="3293" spans="1:12" x14ac:dyDescent="0.25">
      <c r="A3293">
        <v>0</v>
      </c>
      <c r="B3293" t="s">
        <v>24669</v>
      </c>
      <c r="C3293" t="s">
        <v>24670</v>
      </c>
      <c r="D3293">
        <v>2026</v>
      </c>
      <c r="E3293" t="s">
        <v>16</v>
      </c>
      <c r="F3293" t="s">
        <v>38</v>
      </c>
      <c r="G3293" t="s">
        <v>24671</v>
      </c>
      <c r="H3293" t="s">
        <v>40</v>
      </c>
      <c r="I3293" t="s">
        <v>24672</v>
      </c>
      <c r="J3293" t="s">
        <v>16</v>
      </c>
      <c r="K3293">
        <f t="shared" si="51"/>
        <v>1</v>
      </c>
      <c r="L3293" t="s">
        <v>24673</v>
      </c>
    </row>
    <row r="3294" spans="1:12" x14ac:dyDescent="0.25">
      <c r="A3294">
        <v>0</v>
      </c>
      <c r="B3294" t="s">
        <v>18373</v>
      </c>
      <c r="C3294" t="s">
        <v>18374</v>
      </c>
      <c r="D3294">
        <v>2020</v>
      </c>
      <c r="E3294" t="s">
        <v>16</v>
      </c>
      <c r="F3294" t="s">
        <v>11045</v>
      </c>
      <c r="G3294" t="s">
        <v>18375</v>
      </c>
      <c r="H3294" t="s">
        <v>40</v>
      </c>
      <c r="I3294" t="s">
        <v>18376</v>
      </c>
      <c r="J3294" t="s">
        <v>16</v>
      </c>
      <c r="K3294">
        <f t="shared" si="51"/>
        <v>1</v>
      </c>
      <c r="L3294" t="s">
        <v>4565</v>
      </c>
    </row>
    <row r="3295" spans="1:12" x14ac:dyDescent="0.25">
      <c r="A3295">
        <v>0</v>
      </c>
      <c r="B3295" t="s">
        <v>16899</v>
      </c>
      <c r="C3295" t="s">
        <v>16900</v>
      </c>
      <c r="D3295">
        <v>2011</v>
      </c>
      <c r="E3295" t="s">
        <v>248</v>
      </c>
      <c r="F3295" t="s">
        <v>249</v>
      </c>
      <c r="G3295" t="s">
        <v>16901</v>
      </c>
      <c r="H3295" t="s">
        <v>69</v>
      </c>
      <c r="I3295" t="s">
        <v>16902</v>
      </c>
      <c r="J3295" t="s">
        <v>252</v>
      </c>
      <c r="K3295">
        <f t="shared" si="51"/>
        <v>1</v>
      </c>
      <c r="L3295" t="s">
        <v>16</v>
      </c>
    </row>
    <row r="3296" spans="1:12" x14ac:dyDescent="0.25">
      <c r="A3296">
        <v>0</v>
      </c>
      <c r="B3296" t="s">
        <v>24155</v>
      </c>
      <c r="C3296" t="s">
        <v>25293</v>
      </c>
      <c r="D3296">
        <v>2022</v>
      </c>
      <c r="E3296" t="s">
        <v>16</v>
      </c>
      <c r="F3296" t="s">
        <v>10372</v>
      </c>
      <c r="G3296" t="s">
        <v>25294</v>
      </c>
      <c r="H3296" t="s">
        <v>9232</v>
      </c>
      <c r="I3296" t="s">
        <v>25295</v>
      </c>
      <c r="J3296" t="s">
        <v>16</v>
      </c>
      <c r="K3296">
        <f t="shared" si="51"/>
        <v>1</v>
      </c>
      <c r="L3296" t="s">
        <v>16</v>
      </c>
    </row>
    <row r="3297" spans="1:12" x14ac:dyDescent="0.25">
      <c r="A3297">
        <v>0</v>
      </c>
      <c r="B3297" t="s">
        <v>19062</v>
      </c>
      <c r="C3297" t="s">
        <v>19063</v>
      </c>
      <c r="D3297">
        <v>2025</v>
      </c>
      <c r="E3297" t="s">
        <v>8967</v>
      </c>
      <c r="F3297" t="s">
        <v>4660</v>
      </c>
      <c r="G3297" t="s">
        <v>19064</v>
      </c>
      <c r="H3297" t="s">
        <v>4627</v>
      </c>
      <c r="I3297" t="s">
        <v>19065</v>
      </c>
      <c r="J3297" t="s">
        <v>16</v>
      </c>
      <c r="K3297">
        <f t="shared" si="51"/>
        <v>1</v>
      </c>
      <c r="L3297" t="s">
        <v>19066</v>
      </c>
    </row>
    <row r="3298" spans="1:12" x14ac:dyDescent="0.25">
      <c r="A3298">
        <v>0</v>
      </c>
      <c r="B3298" t="s">
        <v>18328</v>
      </c>
      <c r="C3298" t="s">
        <v>18329</v>
      </c>
      <c r="D3298">
        <v>2019</v>
      </c>
      <c r="E3298" t="s">
        <v>17980</v>
      </c>
      <c r="F3298" t="s">
        <v>17981</v>
      </c>
      <c r="G3298" t="s">
        <v>18330</v>
      </c>
      <c r="H3298" t="s">
        <v>33</v>
      </c>
      <c r="I3298" t="s">
        <v>18331</v>
      </c>
      <c r="J3298" t="s">
        <v>17984</v>
      </c>
      <c r="K3298">
        <f t="shared" si="51"/>
        <v>1</v>
      </c>
      <c r="L3298" t="s">
        <v>16</v>
      </c>
    </row>
    <row r="3299" spans="1:12" x14ac:dyDescent="0.25">
      <c r="A3299">
        <v>0</v>
      </c>
      <c r="B3299" t="s">
        <v>12888</v>
      </c>
      <c r="C3299" t="s">
        <v>12889</v>
      </c>
      <c r="D3299">
        <v>2025</v>
      </c>
      <c r="E3299" t="s">
        <v>16</v>
      </c>
      <c r="F3299" t="s">
        <v>38</v>
      </c>
      <c r="G3299" t="s">
        <v>12890</v>
      </c>
      <c r="H3299" t="s">
        <v>40</v>
      </c>
      <c r="I3299" t="s">
        <v>12891</v>
      </c>
      <c r="J3299" t="s">
        <v>16</v>
      </c>
      <c r="K3299">
        <f t="shared" si="51"/>
        <v>1</v>
      </c>
      <c r="L3299" t="s">
        <v>16</v>
      </c>
    </row>
    <row r="3300" spans="1:12" x14ac:dyDescent="0.25">
      <c r="A3300">
        <v>0</v>
      </c>
      <c r="B3300" t="s">
        <v>11449</v>
      </c>
      <c r="C3300" t="s">
        <v>11450</v>
      </c>
      <c r="D3300">
        <v>2025</v>
      </c>
      <c r="E3300" t="s">
        <v>746</v>
      </c>
      <c r="F3300" t="s">
        <v>747</v>
      </c>
      <c r="G3300" t="s">
        <v>11451</v>
      </c>
      <c r="H3300" t="s">
        <v>17</v>
      </c>
      <c r="I3300" t="s">
        <v>11452</v>
      </c>
      <c r="J3300" t="s">
        <v>750</v>
      </c>
      <c r="K3300">
        <f t="shared" si="51"/>
        <v>1</v>
      </c>
      <c r="L3300" t="s">
        <v>11453</v>
      </c>
    </row>
    <row r="3301" spans="1:12" x14ac:dyDescent="0.25">
      <c r="A3301">
        <v>0</v>
      </c>
      <c r="B3301" t="s">
        <v>994</v>
      </c>
      <c r="C3301" t="s">
        <v>995</v>
      </c>
      <c r="D3301">
        <v>2025</v>
      </c>
      <c r="E3301" t="s">
        <v>996</v>
      </c>
      <c r="F3301" t="s">
        <v>67</v>
      </c>
      <c r="G3301" t="s">
        <v>997</v>
      </c>
      <c r="H3301" t="s">
        <v>33</v>
      </c>
      <c r="I3301" t="s">
        <v>998</v>
      </c>
      <c r="J3301" t="s">
        <v>16</v>
      </c>
      <c r="K3301">
        <f t="shared" si="51"/>
        <v>1</v>
      </c>
      <c r="L3301" t="s">
        <v>16</v>
      </c>
    </row>
    <row r="3302" spans="1:12" x14ac:dyDescent="0.25">
      <c r="A3302">
        <v>0</v>
      </c>
      <c r="B3302" t="s">
        <v>24219</v>
      </c>
      <c r="C3302" t="s">
        <v>24220</v>
      </c>
      <c r="D3302">
        <v>2024</v>
      </c>
      <c r="E3302" t="s">
        <v>24221</v>
      </c>
      <c r="F3302" t="s">
        <v>24222</v>
      </c>
      <c r="G3302" t="s">
        <v>24223</v>
      </c>
      <c r="H3302" t="s">
        <v>17</v>
      </c>
      <c r="I3302" t="s">
        <v>24224</v>
      </c>
      <c r="J3302" t="s">
        <v>24225</v>
      </c>
      <c r="K3302">
        <f t="shared" si="51"/>
        <v>1</v>
      </c>
      <c r="L3302" t="s">
        <v>16</v>
      </c>
    </row>
    <row r="3303" spans="1:12" x14ac:dyDescent="0.25">
      <c r="A3303">
        <v>0</v>
      </c>
      <c r="B3303" t="s">
        <v>12321</v>
      </c>
      <c r="C3303" t="s">
        <v>12322</v>
      </c>
      <c r="D3303">
        <v>2025</v>
      </c>
      <c r="E3303" t="s">
        <v>16</v>
      </c>
      <c r="F3303" t="s">
        <v>706</v>
      </c>
      <c r="G3303" t="s">
        <v>12323</v>
      </c>
      <c r="H3303" t="s">
        <v>40</v>
      </c>
      <c r="I3303" t="s">
        <v>12324</v>
      </c>
      <c r="J3303" t="s">
        <v>16</v>
      </c>
      <c r="K3303">
        <f t="shared" si="51"/>
        <v>1</v>
      </c>
      <c r="L3303" t="s">
        <v>12325</v>
      </c>
    </row>
    <row r="3304" spans="1:12" x14ac:dyDescent="0.25">
      <c r="A3304">
        <v>0</v>
      </c>
      <c r="B3304" t="s">
        <v>13767</v>
      </c>
      <c r="C3304" t="s">
        <v>13768</v>
      </c>
      <c r="D3304">
        <v>2026</v>
      </c>
      <c r="E3304" t="s">
        <v>16</v>
      </c>
      <c r="F3304" t="s">
        <v>49</v>
      </c>
      <c r="G3304" t="s">
        <v>13769</v>
      </c>
      <c r="H3304" t="s">
        <v>40</v>
      </c>
      <c r="I3304" t="s">
        <v>13770</v>
      </c>
      <c r="J3304" t="s">
        <v>16</v>
      </c>
      <c r="K3304">
        <f t="shared" si="51"/>
        <v>1</v>
      </c>
      <c r="L3304" t="s">
        <v>13771</v>
      </c>
    </row>
    <row r="3305" spans="1:12" x14ac:dyDescent="0.25">
      <c r="A3305">
        <v>0</v>
      </c>
      <c r="B3305" t="s">
        <v>9798</v>
      </c>
      <c r="C3305" t="s">
        <v>9799</v>
      </c>
      <c r="D3305">
        <v>2026</v>
      </c>
      <c r="E3305" t="s">
        <v>190</v>
      </c>
      <c r="F3305" t="s">
        <v>56</v>
      </c>
      <c r="G3305" t="s">
        <v>9800</v>
      </c>
      <c r="H3305" t="s">
        <v>33</v>
      </c>
      <c r="I3305" t="s">
        <v>9801</v>
      </c>
      <c r="J3305" t="s">
        <v>16</v>
      </c>
      <c r="K3305">
        <f t="shared" si="51"/>
        <v>1</v>
      </c>
      <c r="L3305" t="s">
        <v>16</v>
      </c>
    </row>
    <row r="3306" spans="1:12" x14ac:dyDescent="0.25">
      <c r="A3306">
        <v>0</v>
      </c>
      <c r="B3306" t="s">
        <v>12595</v>
      </c>
      <c r="C3306" t="s">
        <v>12596</v>
      </c>
      <c r="D3306">
        <v>2025</v>
      </c>
      <c r="E3306" t="s">
        <v>16</v>
      </c>
      <c r="F3306" t="s">
        <v>431</v>
      </c>
      <c r="G3306" t="s">
        <v>12597</v>
      </c>
      <c r="H3306" t="s">
        <v>40</v>
      </c>
      <c r="I3306" t="s">
        <v>12598</v>
      </c>
      <c r="J3306" t="s">
        <v>16</v>
      </c>
      <c r="K3306">
        <f t="shared" si="51"/>
        <v>1</v>
      </c>
      <c r="L3306" t="s">
        <v>12599</v>
      </c>
    </row>
    <row r="3307" spans="1:12" x14ac:dyDescent="0.25">
      <c r="A3307">
        <v>0</v>
      </c>
      <c r="B3307" t="s">
        <v>17238</v>
      </c>
      <c r="C3307" t="s">
        <v>17239</v>
      </c>
      <c r="D3307">
        <v>2003</v>
      </c>
      <c r="E3307" t="s">
        <v>248</v>
      </c>
      <c r="F3307" t="s">
        <v>249</v>
      </c>
      <c r="G3307" t="s">
        <v>17240</v>
      </c>
      <c r="H3307" t="s">
        <v>69</v>
      </c>
      <c r="I3307" t="s">
        <v>17241</v>
      </c>
      <c r="J3307" t="s">
        <v>252</v>
      </c>
      <c r="K3307">
        <f t="shared" si="51"/>
        <v>1</v>
      </c>
      <c r="L3307" t="s">
        <v>16</v>
      </c>
    </row>
    <row r="3308" spans="1:12" x14ac:dyDescent="0.25">
      <c r="A3308">
        <v>0</v>
      </c>
      <c r="B3308" t="s">
        <v>13128</v>
      </c>
      <c r="C3308" t="s">
        <v>13129</v>
      </c>
      <c r="D3308">
        <v>2026</v>
      </c>
      <c r="E3308" t="s">
        <v>16</v>
      </c>
      <c r="F3308" t="s">
        <v>38</v>
      </c>
      <c r="G3308" t="s">
        <v>13130</v>
      </c>
      <c r="H3308" t="s">
        <v>40</v>
      </c>
      <c r="I3308" t="s">
        <v>13131</v>
      </c>
      <c r="J3308" t="s">
        <v>16</v>
      </c>
      <c r="K3308">
        <f t="shared" si="51"/>
        <v>1</v>
      </c>
      <c r="L3308" t="s">
        <v>13132</v>
      </c>
    </row>
    <row r="3309" spans="1:12" x14ac:dyDescent="0.25">
      <c r="A3309">
        <v>0</v>
      </c>
      <c r="B3309" t="s">
        <v>11252</v>
      </c>
      <c r="C3309" t="s">
        <v>11253</v>
      </c>
      <c r="D3309">
        <v>2025</v>
      </c>
      <c r="E3309" t="s">
        <v>763</v>
      </c>
      <c r="F3309" t="s">
        <v>93</v>
      </c>
      <c r="G3309" t="s">
        <v>11254</v>
      </c>
      <c r="H3309" t="s">
        <v>33</v>
      </c>
      <c r="I3309" t="s">
        <v>11255</v>
      </c>
      <c r="J3309" t="s">
        <v>16</v>
      </c>
      <c r="K3309">
        <f t="shared" si="51"/>
        <v>1</v>
      </c>
      <c r="L3309" t="s">
        <v>16</v>
      </c>
    </row>
    <row r="3310" spans="1:12" x14ac:dyDescent="0.25">
      <c r="A3310">
        <v>0</v>
      </c>
      <c r="B3310" t="s">
        <v>13258</v>
      </c>
      <c r="C3310" t="s">
        <v>13259</v>
      </c>
      <c r="D3310">
        <v>2024</v>
      </c>
      <c r="E3310" t="s">
        <v>10454</v>
      </c>
      <c r="F3310" t="s">
        <v>10455</v>
      </c>
      <c r="G3310" t="s">
        <v>13260</v>
      </c>
      <c r="H3310" t="s">
        <v>17</v>
      </c>
      <c r="I3310" t="s">
        <v>13261</v>
      </c>
      <c r="J3310" t="s">
        <v>10458</v>
      </c>
      <c r="K3310">
        <f t="shared" si="51"/>
        <v>1</v>
      </c>
      <c r="L3310" t="s">
        <v>16</v>
      </c>
    </row>
    <row r="3311" spans="1:12" x14ac:dyDescent="0.25">
      <c r="A3311">
        <v>0</v>
      </c>
      <c r="B3311" t="s">
        <v>3307</v>
      </c>
      <c r="C3311" t="s">
        <v>3308</v>
      </c>
      <c r="D3311">
        <v>2002</v>
      </c>
      <c r="E3311" t="s">
        <v>2738</v>
      </c>
      <c r="F3311" t="s">
        <v>659</v>
      </c>
      <c r="G3311" t="s">
        <v>3309</v>
      </c>
      <c r="H3311" t="s">
        <v>33</v>
      </c>
      <c r="I3311" t="s">
        <v>3310</v>
      </c>
      <c r="J3311" t="s">
        <v>16</v>
      </c>
      <c r="K3311">
        <f t="shared" si="51"/>
        <v>1</v>
      </c>
      <c r="L3311" t="s">
        <v>16</v>
      </c>
    </row>
    <row r="3312" spans="1:12" x14ac:dyDescent="0.25">
      <c r="A3312">
        <v>0</v>
      </c>
      <c r="B3312" t="s">
        <v>16</v>
      </c>
      <c r="C3312" t="s">
        <v>18031</v>
      </c>
      <c r="D3312">
        <v>2022</v>
      </c>
      <c r="E3312" t="s">
        <v>16</v>
      </c>
      <c r="F3312" t="s">
        <v>18032</v>
      </c>
      <c r="G3312" t="s">
        <v>18033</v>
      </c>
      <c r="H3312" t="s">
        <v>99</v>
      </c>
      <c r="I3312" t="s">
        <v>18034</v>
      </c>
      <c r="J3312" t="s">
        <v>16</v>
      </c>
      <c r="K3312">
        <f t="shared" si="51"/>
        <v>1</v>
      </c>
      <c r="L3312" t="s">
        <v>16</v>
      </c>
    </row>
    <row r="3313" spans="1:12" x14ac:dyDescent="0.25">
      <c r="A3313">
        <v>0</v>
      </c>
      <c r="B3313" t="s">
        <v>16</v>
      </c>
      <c r="C3313" t="s">
        <v>23847</v>
      </c>
      <c r="D3313">
        <v>2011</v>
      </c>
      <c r="E3313" t="s">
        <v>23273</v>
      </c>
      <c r="F3313" t="s">
        <v>23274</v>
      </c>
      <c r="G3313" t="s">
        <v>23848</v>
      </c>
      <c r="H3313" t="s">
        <v>69</v>
      </c>
      <c r="I3313" t="s">
        <v>23849</v>
      </c>
      <c r="J3313" t="s">
        <v>16</v>
      </c>
      <c r="K3313">
        <f t="shared" si="51"/>
        <v>1</v>
      </c>
      <c r="L3313" t="s">
        <v>16</v>
      </c>
    </row>
    <row r="3314" spans="1:12" x14ac:dyDescent="0.25">
      <c r="A3314">
        <v>0</v>
      </c>
      <c r="B3314" t="s">
        <v>13053</v>
      </c>
      <c r="C3314" t="s">
        <v>13054</v>
      </c>
      <c r="D3314">
        <v>2025</v>
      </c>
      <c r="E3314" t="s">
        <v>16</v>
      </c>
      <c r="F3314" t="s">
        <v>24</v>
      </c>
      <c r="G3314" t="s">
        <v>13055</v>
      </c>
      <c r="H3314" t="s">
        <v>40</v>
      </c>
      <c r="I3314" t="s">
        <v>13056</v>
      </c>
      <c r="J3314" t="s">
        <v>16</v>
      </c>
      <c r="K3314">
        <f t="shared" si="51"/>
        <v>1</v>
      </c>
      <c r="L3314" t="s">
        <v>13057</v>
      </c>
    </row>
    <row r="3315" spans="1:12" x14ac:dyDescent="0.25">
      <c r="A3315">
        <v>0</v>
      </c>
      <c r="B3315" t="s">
        <v>2541</v>
      </c>
      <c r="C3315" t="s">
        <v>2542</v>
      </c>
      <c r="D3315">
        <v>2026</v>
      </c>
      <c r="E3315" t="s">
        <v>136</v>
      </c>
      <c r="F3315" t="s">
        <v>24</v>
      </c>
      <c r="G3315" t="s">
        <v>2543</v>
      </c>
      <c r="H3315" t="s">
        <v>17</v>
      </c>
      <c r="I3315" t="s">
        <v>2544</v>
      </c>
      <c r="J3315" t="s">
        <v>139</v>
      </c>
      <c r="K3315">
        <f t="shared" si="51"/>
        <v>1</v>
      </c>
      <c r="L3315" t="s">
        <v>16</v>
      </c>
    </row>
    <row r="3316" spans="1:12" x14ac:dyDescent="0.25">
      <c r="A3316">
        <v>0</v>
      </c>
      <c r="B3316" t="s">
        <v>17639</v>
      </c>
      <c r="C3316" t="s">
        <v>17640</v>
      </c>
      <c r="D3316">
        <v>2025</v>
      </c>
      <c r="E3316" t="s">
        <v>15267</v>
      </c>
      <c r="F3316" t="s">
        <v>93</v>
      </c>
      <c r="G3316" t="s">
        <v>17641</v>
      </c>
      <c r="H3316" t="s">
        <v>33</v>
      </c>
      <c r="I3316" t="s">
        <v>17642</v>
      </c>
      <c r="J3316" t="s">
        <v>16</v>
      </c>
      <c r="K3316">
        <f t="shared" si="51"/>
        <v>1</v>
      </c>
      <c r="L3316" t="s">
        <v>16</v>
      </c>
    </row>
    <row r="3317" spans="1:12" x14ac:dyDescent="0.25">
      <c r="A3317">
        <v>0</v>
      </c>
      <c r="B3317" t="s">
        <v>4362</v>
      </c>
      <c r="C3317" t="s">
        <v>4363</v>
      </c>
      <c r="D3317">
        <v>2005</v>
      </c>
      <c r="E3317" t="s">
        <v>4364</v>
      </c>
      <c r="F3317" t="s">
        <v>93</v>
      </c>
      <c r="G3317" t="s">
        <v>4365</v>
      </c>
      <c r="H3317" t="s">
        <v>33</v>
      </c>
      <c r="I3317" t="s">
        <v>4366</v>
      </c>
      <c r="J3317" t="s">
        <v>16</v>
      </c>
      <c r="K3317">
        <f t="shared" si="51"/>
        <v>1</v>
      </c>
      <c r="L3317" t="s">
        <v>16</v>
      </c>
    </row>
    <row r="3318" spans="1:12" x14ac:dyDescent="0.25">
      <c r="A3318">
        <v>0</v>
      </c>
      <c r="B3318" t="s">
        <v>25330</v>
      </c>
      <c r="C3318" t="s">
        <v>25331</v>
      </c>
      <c r="D3318">
        <v>2025</v>
      </c>
      <c r="E3318" t="s">
        <v>16</v>
      </c>
      <c r="F3318" t="s">
        <v>38</v>
      </c>
      <c r="G3318" t="s">
        <v>25332</v>
      </c>
      <c r="H3318" t="s">
        <v>40</v>
      </c>
      <c r="I3318" t="s">
        <v>25333</v>
      </c>
      <c r="J3318" t="s">
        <v>16</v>
      </c>
      <c r="K3318">
        <f t="shared" si="51"/>
        <v>1</v>
      </c>
      <c r="L3318" t="s">
        <v>16</v>
      </c>
    </row>
    <row r="3319" spans="1:12" x14ac:dyDescent="0.25">
      <c r="A3319">
        <v>0</v>
      </c>
      <c r="B3319" t="s">
        <v>16</v>
      </c>
      <c r="C3319" t="s">
        <v>4457</v>
      </c>
      <c r="D3319">
        <v>2020</v>
      </c>
      <c r="E3319" t="s">
        <v>4458</v>
      </c>
      <c r="F3319" t="s">
        <v>1244</v>
      </c>
      <c r="G3319" t="s">
        <v>4459</v>
      </c>
      <c r="H3319" t="s">
        <v>3204</v>
      </c>
      <c r="I3319" t="s">
        <v>4460</v>
      </c>
      <c r="J3319" t="s">
        <v>16</v>
      </c>
      <c r="K3319">
        <f t="shared" si="51"/>
        <v>1</v>
      </c>
      <c r="L3319" t="s">
        <v>16</v>
      </c>
    </row>
    <row r="3320" spans="1:12" x14ac:dyDescent="0.25">
      <c r="A3320">
        <v>0</v>
      </c>
      <c r="B3320" t="s">
        <v>14290</v>
      </c>
      <c r="C3320" t="s">
        <v>14291</v>
      </c>
      <c r="D3320">
        <v>2025</v>
      </c>
      <c r="E3320" t="s">
        <v>14292</v>
      </c>
      <c r="F3320" t="s">
        <v>14293</v>
      </c>
      <c r="G3320" t="s">
        <v>14294</v>
      </c>
      <c r="H3320" t="s">
        <v>17</v>
      </c>
      <c r="I3320" t="s">
        <v>14295</v>
      </c>
      <c r="J3320" t="s">
        <v>14296</v>
      </c>
      <c r="K3320">
        <f t="shared" si="51"/>
        <v>1</v>
      </c>
      <c r="L3320" t="s">
        <v>16</v>
      </c>
    </row>
    <row r="3321" spans="1:12" x14ac:dyDescent="0.25">
      <c r="A3321">
        <v>0</v>
      </c>
      <c r="B3321" t="s">
        <v>11736</v>
      </c>
      <c r="C3321" t="s">
        <v>11737</v>
      </c>
      <c r="D3321">
        <v>2025</v>
      </c>
      <c r="E3321" t="s">
        <v>16</v>
      </c>
      <c r="F3321" t="s">
        <v>38</v>
      </c>
      <c r="G3321" t="s">
        <v>11738</v>
      </c>
      <c r="H3321" t="s">
        <v>40</v>
      </c>
      <c r="I3321" t="s">
        <v>11739</v>
      </c>
      <c r="J3321" t="s">
        <v>16</v>
      </c>
      <c r="K3321">
        <f t="shared" si="51"/>
        <v>1</v>
      </c>
      <c r="L3321" t="s">
        <v>16</v>
      </c>
    </row>
    <row r="3322" spans="1:12" x14ac:dyDescent="0.25">
      <c r="A3322">
        <v>0</v>
      </c>
      <c r="B3322" t="s">
        <v>17538</v>
      </c>
      <c r="C3322" t="s">
        <v>17539</v>
      </c>
      <c r="D3322">
        <v>2008</v>
      </c>
      <c r="E3322" t="s">
        <v>17540</v>
      </c>
      <c r="F3322" t="s">
        <v>93</v>
      </c>
      <c r="G3322" t="s">
        <v>17541</v>
      </c>
      <c r="H3322" t="s">
        <v>33</v>
      </c>
      <c r="I3322" t="s">
        <v>17542</v>
      </c>
      <c r="J3322" t="s">
        <v>16</v>
      </c>
      <c r="K3322">
        <f t="shared" si="51"/>
        <v>1</v>
      </c>
      <c r="L3322" t="s">
        <v>16</v>
      </c>
    </row>
    <row r="3323" spans="1:12" x14ac:dyDescent="0.25">
      <c r="A3323">
        <v>0</v>
      </c>
      <c r="B3323" t="s">
        <v>17055</v>
      </c>
      <c r="C3323" t="s">
        <v>17056</v>
      </c>
      <c r="D3323">
        <v>2011</v>
      </c>
      <c r="E3323" t="s">
        <v>17057</v>
      </c>
      <c r="F3323" t="s">
        <v>93</v>
      </c>
      <c r="G3323" t="s">
        <v>17058</v>
      </c>
      <c r="H3323" t="s">
        <v>33</v>
      </c>
      <c r="I3323" t="s">
        <v>17059</v>
      </c>
      <c r="J3323" t="s">
        <v>16</v>
      </c>
      <c r="K3323">
        <f t="shared" si="51"/>
        <v>1</v>
      </c>
      <c r="L3323" t="s">
        <v>16</v>
      </c>
    </row>
    <row r="3324" spans="1:12" x14ac:dyDescent="0.25">
      <c r="A3324">
        <v>0</v>
      </c>
      <c r="B3324" t="s">
        <v>18353</v>
      </c>
      <c r="C3324" t="s">
        <v>18354</v>
      </c>
      <c r="D3324">
        <v>2021</v>
      </c>
      <c r="E3324" t="s">
        <v>18355</v>
      </c>
      <c r="F3324" t="s">
        <v>18356</v>
      </c>
      <c r="G3324" t="s">
        <v>18357</v>
      </c>
      <c r="H3324" t="s">
        <v>17</v>
      </c>
      <c r="I3324" t="s">
        <v>18358</v>
      </c>
      <c r="J3324" t="s">
        <v>16</v>
      </c>
      <c r="K3324">
        <f t="shared" si="51"/>
        <v>1</v>
      </c>
      <c r="L3324" t="s">
        <v>16</v>
      </c>
    </row>
    <row r="3325" spans="1:12" x14ac:dyDescent="0.25">
      <c r="A3325">
        <v>0</v>
      </c>
      <c r="B3325" t="s">
        <v>17231</v>
      </c>
      <c r="C3325" t="s">
        <v>17232</v>
      </c>
      <c r="D3325">
        <v>2009</v>
      </c>
      <c r="E3325" t="s">
        <v>17233</v>
      </c>
      <c r="F3325" t="s">
        <v>93</v>
      </c>
      <c r="G3325" t="s">
        <v>17234</v>
      </c>
      <c r="H3325" t="s">
        <v>33</v>
      </c>
      <c r="I3325" t="s">
        <v>17235</v>
      </c>
      <c r="J3325" t="s">
        <v>16</v>
      </c>
      <c r="K3325">
        <f t="shared" si="51"/>
        <v>1</v>
      </c>
      <c r="L3325" t="s">
        <v>16</v>
      </c>
    </row>
    <row r="3326" spans="1:12" x14ac:dyDescent="0.25">
      <c r="A3326">
        <v>0</v>
      </c>
      <c r="B3326" t="s">
        <v>9209</v>
      </c>
      <c r="C3326" t="s">
        <v>9210</v>
      </c>
      <c r="D3326">
        <v>2026</v>
      </c>
      <c r="E3326" t="s">
        <v>16</v>
      </c>
      <c r="F3326" t="s">
        <v>38</v>
      </c>
      <c r="G3326" t="s">
        <v>9211</v>
      </c>
      <c r="H3326" t="s">
        <v>40</v>
      </c>
      <c r="I3326" t="s">
        <v>9212</v>
      </c>
      <c r="J3326" t="s">
        <v>16</v>
      </c>
      <c r="K3326">
        <f t="shared" si="51"/>
        <v>1</v>
      </c>
      <c r="L3326" t="s">
        <v>16</v>
      </c>
    </row>
    <row r="3327" spans="1:12" x14ac:dyDescent="0.25">
      <c r="A3327">
        <v>0</v>
      </c>
      <c r="B3327" t="s">
        <v>13625</v>
      </c>
      <c r="C3327" t="s">
        <v>13660</v>
      </c>
      <c r="D3327">
        <v>2026</v>
      </c>
      <c r="E3327" t="s">
        <v>16</v>
      </c>
      <c r="F3327" t="s">
        <v>1244</v>
      </c>
      <c r="G3327" t="s">
        <v>13661</v>
      </c>
      <c r="H3327" t="s">
        <v>40</v>
      </c>
      <c r="I3327" t="s">
        <v>13662</v>
      </c>
      <c r="J3327" t="s">
        <v>16</v>
      </c>
      <c r="K3327">
        <f t="shared" si="51"/>
        <v>1</v>
      </c>
      <c r="L3327" t="s">
        <v>16</v>
      </c>
    </row>
    <row r="3328" spans="1:12" x14ac:dyDescent="0.25">
      <c r="A3328">
        <v>0</v>
      </c>
      <c r="B3328" t="s">
        <v>16</v>
      </c>
      <c r="C3328" t="s">
        <v>1170</v>
      </c>
      <c r="D3328">
        <v>1997</v>
      </c>
      <c r="E3328" t="s">
        <v>969</v>
      </c>
      <c r="F3328" t="s">
        <v>970</v>
      </c>
      <c r="G3328" t="s">
        <v>1171</v>
      </c>
      <c r="H3328" t="s">
        <v>69</v>
      </c>
      <c r="I3328" t="s">
        <v>1172</v>
      </c>
      <c r="J3328" t="s">
        <v>16</v>
      </c>
      <c r="K3328">
        <f t="shared" si="51"/>
        <v>1</v>
      </c>
      <c r="L3328" t="s">
        <v>16</v>
      </c>
    </row>
    <row r="3329" spans="1:12" x14ac:dyDescent="0.25">
      <c r="A3329">
        <v>0</v>
      </c>
      <c r="B3329" t="s">
        <v>15973</v>
      </c>
      <c r="C3329" t="s">
        <v>15974</v>
      </c>
      <c r="D3329">
        <v>2025</v>
      </c>
      <c r="E3329" t="s">
        <v>2467</v>
      </c>
      <c r="F3329" t="s">
        <v>2468</v>
      </c>
      <c r="G3329" t="s">
        <v>15975</v>
      </c>
      <c r="H3329" t="s">
        <v>33</v>
      </c>
      <c r="I3329" t="s">
        <v>15976</v>
      </c>
      <c r="J3329" t="s">
        <v>2471</v>
      </c>
      <c r="K3329">
        <f t="shared" si="51"/>
        <v>1</v>
      </c>
      <c r="L3329" t="s">
        <v>15977</v>
      </c>
    </row>
    <row r="3330" spans="1:12" x14ac:dyDescent="0.25">
      <c r="A3330">
        <v>0</v>
      </c>
      <c r="B3330" t="s">
        <v>24024</v>
      </c>
      <c r="C3330" t="s">
        <v>24025</v>
      </c>
      <c r="D3330">
        <v>2025</v>
      </c>
      <c r="E3330" t="s">
        <v>24026</v>
      </c>
      <c r="F3330" t="s">
        <v>24027</v>
      </c>
      <c r="G3330" t="s">
        <v>24028</v>
      </c>
      <c r="H3330" t="s">
        <v>17</v>
      </c>
      <c r="I3330" t="s">
        <v>24029</v>
      </c>
      <c r="J3330" t="s">
        <v>24030</v>
      </c>
      <c r="K3330">
        <f t="shared" ref="K3330:K3393" si="52">IF(I3330&lt;&gt;"",1,IF(OR(ISNUMBER(SEARCH("arxiv",E3330)),ISNUMBER(SEARCH("arxiv",G3330))),3,2))</f>
        <v>1</v>
      </c>
      <c r="L3330" t="s">
        <v>24031</v>
      </c>
    </row>
    <row r="3331" spans="1:12" x14ac:dyDescent="0.25">
      <c r="A3331">
        <v>0</v>
      </c>
      <c r="B3331" t="s">
        <v>11248</v>
      </c>
      <c r="C3331" t="s">
        <v>11249</v>
      </c>
      <c r="D3331">
        <v>2025</v>
      </c>
      <c r="E3331" t="s">
        <v>16</v>
      </c>
      <c r="F3331" t="s">
        <v>38</v>
      </c>
      <c r="G3331" t="s">
        <v>11250</v>
      </c>
      <c r="H3331" t="s">
        <v>40</v>
      </c>
      <c r="I3331" t="s">
        <v>11251</v>
      </c>
      <c r="J3331" t="s">
        <v>16</v>
      </c>
      <c r="K3331">
        <f t="shared" si="52"/>
        <v>1</v>
      </c>
      <c r="L3331" t="s">
        <v>16</v>
      </c>
    </row>
    <row r="3332" spans="1:12" x14ac:dyDescent="0.25">
      <c r="A3332">
        <v>0</v>
      </c>
      <c r="B3332" t="s">
        <v>16970</v>
      </c>
      <c r="C3332" t="s">
        <v>16971</v>
      </c>
      <c r="D3332">
        <v>2026</v>
      </c>
      <c r="E3332" t="s">
        <v>16</v>
      </c>
      <c r="F3332" t="s">
        <v>167</v>
      </c>
      <c r="G3332" t="s">
        <v>16972</v>
      </c>
      <c r="H3332" t="s">
        <v>88</v>
      </c>
      <c r="I3332" t="s">
        <v>16973</v>
      </c>
      <c r="J3332" t="s">
        <v>16</v>
      </c>
      <c r="K3332">
        <f t="shared" si="52"/>
        <v>1</v>
      </c>
      <c r="L3332" t="s">
        <v>16974</v>
      </c>
    </row>
    <row r="3333" spans="1:12" x14ac:dyDescent="0.25">
      <c r="A3333">
        <v>0</v>
      </c>
      <c r="B3333" t="s">
        <v>11889</v>
      </c>
      <c r="C3333" t="s">
        <v>11890</v>
      </c>
      <c r="D3333">
        <v>2025</v>
      </c>
      <c r="E3333" t="s">
        <v>10454</v>
      </c>
      <c r="F3333" t="s">
        <v>10455</v>
      </c>
      <c r="G3333" t="s">
        <v>11891</v>
      </c>
      <c r="H3333" t="s">
        <v>17</v>
      </c>
      <c r="I3333" t="s">
        <v>11892</v>
      </c>
      <c r="J3333" t="s">
        <v>10458</v>
      </c>
      <c r="K3333">
        <f t="shared" si="52"/>
        <v>1</v>
      </c>
      <c r="L3333" t="s">
        <v>16</v>
      </c>
    </row>
    <row r="3334" spans="1:12" x14ac:dyDescent="0.25">
      <c r="A3334">
        <v>0</v>
      </c>
      <c r="B3334" t="s">
        <v>3268</v>
      </c>
      <c r="C3334" t="s">
        <v>4339</v>
      </c>
      <c r="D3334">
        <v>2016</v>
      </c>
      <c r="E3334" t="s">
        <v>3270</v>
      </c>
      <c r="F3334" t="s">
        <v>393</v>
      </c>
      <c r="G3334" t="s">
        <v>4340</v>
      </c>
      <c r="H3334" t="s">
        <v>69</v>
      </c>
      <c r="I3334" t="s">
        <v>4341</v>
      </c>
      <c r="J3334" t="s">
        <v>16</v>
      </c>
      <c r="K3334">
        <f t="shared" si="52"/>
        <v>1</v>
      </c>
      <c r="L3334" t="s">
        <v>16</v>
      </c>
    </row>
    <row r="3335" spans="1:12" x14ac:dyDescent="0.25">
      <c r="A3335">
        <v>0</v>
      </c>
      <c r="B3335" t="s">
        <v>17866</v>
      </c>
      <c r="C3335" t="s">
        <v>17867</v>
      </c>
      <c r="D3335">
        <v>2025</v>
      </c>
      <c r="E3335" t="s">
        <v>9261</v>
      </c>
      <c r="F3335" t="s">
        <v>38</v>
      </c>
      <c r="G3335" t="s">
        <v>17868</v>
      </c>
      <c r="H3335" t="s">
        <v>17</v>
      </c>
      <c r="I3335" t="s">
        <v>17869</v>
      </c>
      <c r="J3335" t="s">
        <v>9264</v>
      </c>
      <c r="K3335">
        <f t="shared" si="52"/>
        <v>1</v>
      </c>
      <c r="L3335" t="s">
        <v>16</v>
      </c>
    </row>
    <row r="3336" spans="1:12" x14ac:dyDescent="0.25">
      <c r="A3336">
        <v>0</v>
      </c>
      <c r="B3336" t="s">
        <v>10256</v>
      </c>
      <c r="C3336" t="s">
        <v>10257</v>
      </c>
      <c r="D3336">
        <v>2024</v>
      </c>
      <c r="E3336" t="s">
        <v>10258</v>
      </c>
      <c r="F3336" t="s">
        <v>382</v>
      </c>
      <c r="G3336" t="s">
        <v>10259</v>
      </c>
      <c r="H3336" t="s">
        <v>69</v>
      </c>
      <c r="I3336" t="s">
        <v>10260</v>
      </c>
      <c r="J3336" t="s">
        <v>16</v>
      </c>
      <c r="K3336">
        <f t="shared" si="52"/>
        <v>1</v>
      </c>
      <c r="L3336" t="s">
        <v>10261</v>
      </c>
    </row>
    <row r="3337" spans="1:12" x14ac:dyDescent="0.25">
      <c r="A3337">
        <v>0</v>
      </c>
      <c r="B3337" t="s">
        <v>13158</v>
      </c>
      <c r="C3337" t="s">
        <v>13159</v>
      </c>
      <c r="D3337">
        <v>2025</v>
      </c>
      <c r="E3337" t="s">
        <v>12352</v>
      </c>
      <c r="F3337" t="s">
        <v>12353</v>
      </c>
      <c r="G3337" t="s">
        <v>13160</v>
      </c>
      <c r="H3337" t="s">
        <v>33</v>
      </c>
      <c r="I3337" t="s">
        <v>13161</v>
      </c>
      <c r="J3337" t="s">
        <v>16</v>
      </c>
      <c r="K3337">
        <f t="shared" si="52"/>
        <v>1</v>
      </c>
      <c r="L3337" t="s">
        <v>16</v>
      </c>
    </row>
    <row r="3338" spans="1:12" x14ac:dyDescent="0.25">
      <c r="A3338">
        <v>0</v>
      </c>
      <c r="B3338" t="s">
        <v>16110</v>
      </c>
      <c r="C3338" t="s">
        <v>16111</v>
      </c>
      <c r="D3338">
        <v>2025</v>
      </c>
      <c r="E3338" t="s">
        <v>248</v>
      </c>
      <c r="F3338" t="s">
        <v>382</v>
      </c>
      <c r="G3338" t="s">
        <v>16112</v>
      </c>
      <c r="H3338" t="s">
        <v>69</v>
      </c>
      <c r="I3338" t="s">
        <v>5082</v>
      </c>
      <c r="J3338" t="s">
        <v>252</v>
      </c>
      <c r="K3338">
        <f t="shared" si="52"/>
        <v>1</v>
      </c>
      <c r="L3338" t="s">
        <v>16</v>
      </c>
    </row>
    <row r="3339" spans="1:12" x14ac:dyDescent="0.25">
      <c r="A3339">
        <v>0</v>
      </c>
      <c r="B3339" t="s">
        <v>16</v>
      </c>
      <c r="C3339" t="s">
        <v>2968</v>
      </c>
      <c r="D3339">
        <v>2006</v>
      </c>
      <c r="E3339" t="s">
        <v>2969</v>
      </c>
      <c r="F3339" t="s">
        <v>2970</v>
      </c>
      <c r="G3339" t="s">
        <v>2971</v>
      </c>
      <c r="H3339" t="s">
        <v>33</v>
      </c>
      <c r="I3339" t="s">
        <v>2972</v>
      </c>
      <c r="J3339" t="s">
        <v>16</v>
      </c>
      <c r="K3339">
        <f t="shared" si="52"/>
        <v>1</v>
      </c>
      <c r="L3339" t="s">
        <v>16</v>
      </c>
    </row>
    <row r="3340" spans="1:12" x14ac:dyDescent="0.25">
      <c r="A3340">
        <v>0</v>
      </c>
      <c r="B3340" t="s">
        <v>2570</v>
      </c>
      <c r="C3340" t="s">
        <v>2571</v>
      </c>
      <c r="D3340">
        <v>2003</v>
      </c>
      <c r="E3340" t="s">
        <v>248</v>
      </c>
      <c r="F3340" t="s">
        <v>249</v>
      </c>
      <c r="G3340" t="s">
        <v>2572</v>
      </c>
      <c r="H3340" t="s">
        <v>69</v>
      </c>
      <c r="I3340" t="s">
        <v>2573</v>
      </c>
      <c r="J3340" t="s">
        <v>252</v>
      </c>
      <c r="K3340">
        <f t="shared" si="52"/>
        <v>1</v>
      </c>
      <c r="L3340" t="s">
        <v>16</v>
      </c>
    </row>
    <row r="3341" spans="1:12" x14ac:dyDescent="0.25">
      <c r="A3341">
        <v>0</v>
      </c>
      <c r="B3341" t="s">
        <v>17662</v>
      </c>
      <c r="C3341" t="s">
        <v>17663</v>
      </c>
      <c r="D3341">
        <v>2009</v>
      </c>
      <c r="E3341" t="s">
        <v>17545</v>
      </c>
      <c r="F3341" t="s">
        <v>93</v>
      </c>
      <c r="G3341" t="s">
        <v>17664</v>
      </c>
      <c r="H3341" t="s">
        <v>33</v>
      </c>
      <c r="I3341" t="s">
        <v>17665</v>
      </c>
      <c r="J3341" t="s">
        <v>16</v>
      </c>
      <c r="K3341">
        <f t="shared" si="52"/>
        <v>1</v>
      </c>
      <c r="L3341" t="s">
        <v>16</v>
      </c>
    </row>
    <row r="3342" spans="1:12" x14ac:dyDescent="0.25">
      <c r="A3342">
        <v>0</v>
      </c>
      <c r="B3342" t="s">
        <v>16</v>
      </c>
      <c r="C3342" t="s">
        <v>2699</v>
      </c>
      <c r="D3342">
        <v>2005</v>
      </c>
      <c r="E3342" t="s">
        <v>2700</v>
      </c>
      <c r="F3342" t="s">
        <v>2701</v>
      </c>
      <c r="G3342" t="s">
        <v>2702</v>
      </c>
      <c r="H3342" t="s">
        <v>69</v>
      </c>
      <c r="I3342" t="s">
        <v>2703</v>
      </c>
      <c r="J3342" t="s">
        <v>16</v>
      </c>
      <c r="K3342">
        <f t="shared" si="52"/>
        <v>1</v>
      </c>
      <c r="L3342" t="s">
        <v>16</v>
      </c>
    </row>
    <row r="3343" spans="1:12" x14ac:dyDescent="0.25">
      <c r="A3343">
        <v>0</v>
      </c>
      <c r="B3343" t="s">
        <v>16</v>
      </c>
      <c r="C3343" t="s">
        <v>25325</v>
      </c>
      <c r="D3343">
        <v>2025</v>
      </c>
      <c r="E3343" t="s">
        <v>13961</v>
      </c>
      <c r="F3343" t="s">
        <v>93</v>
      </c>
      <c r="G3343" t="s">
        <v>25326</v>
      </c>
      <c r="H3343" t="s">
        <v>33</v>
      </c>
      <c r="I3343" t="s">
        <v>25327</v>
      </c>
      <c r="J3343" t="s">
        <v>16</v>
      </c>
      <c r="K3343">
        <f t="shared" si="52"/>
        <v>1</v>
      </c>
      <c r="L3343" t="s">
        <v>16</v>
      </c>
    </row>
    <row r="3344" spans="1:12" x14ac:dyDescent="0.25">
      <c r="A3344">
        <v>0</v>
      </c>
      <c r="B3344" t="s">
        <v>10222</v>
      </c>
      <c r="C3344" t="s">
        <v>10223</v>
      </c>
      <c r="D3344">
        <v>2026</v>
      </c>
      <c r="E3344" t="s">
        <v>725</v>
      </c>
      <c r="F3344" t="s">
        <v>73</v>
      </c>
      <c r="G3344" t="s">
        <v>10224</v>
      </c>
      <c r="H3344" t="s">
        <v>17</v>
      </c>
      <c r="I3344" t="s">
        <v>10225</v>
      </c>
      <c r="J3344" t="s">
        <v>728</v>
      </c>
      <c r="K3344">
        <f t="shared" si="52"/>
        <v>1</v>
      </c>
      <c r="L3344" t="s">
        <v>16</v>
      </c>
    </row>
    <row r="3345" spans="1:12" x14ac:dyDescent="0.25">
      <c r="A3345">
        <v>0</v>
      </c>
      <c r="B3345" t="s">
        <v>12115</v>
      </c>
      <c r="C3345" t="s">
        <v>12116</v>
      </c>
      <c r="D3345">
        <v>2025</v>
      </c>
      <c r="E3345" t="s">
        <v>16</v>
      </c>
      <c r="F3345" t="s">
        <v>38</v>
      </c>
      <c r="G3345" t="s">
        <v>12117</v>
      </c>
      <c r="H3345" t="s">
        <v>40</v>
      </c>
      <c r="I3345" t="s">
        <v>12118</v>
      </c>
      <c r="J3345" t="s">
        <v>16</v>
      </c>
      <c r="K3345">
        <f t="shared" si="52"/>
        <v>1</v>
      </c>
      <c r="L3345" t="s">
        <v>16</v>
      </c>
    </row>
    <row r="3346" spans="1:12" x14ac:dyDescent="0.25">
      <c r="A3346">
        <v>0</v>
      </c>
      <c r="B3346" t="s">
        <v>16</v>
      </c>
      <c r="C3346" t="s">
        <v>23277</v>
      </c>
      <c r="D3346">
        <v>2019</v>
      </c>
      <c r="E3346" t="s">
        <v>23065</v>
      </c>
      <c r="F3346" t="s">
        <v>23066</v>
      </c>
      <c r="G3346" t="s">
        <v>23278</v>
      </c>
      <c r="H3346" t="s">
        <v>1397</v>
      </c>
      <c r="I3346" t="s">
        <v>23279</v>
      </c>
      <c r="J3346" t="s">
        <v>16</v>
      </c>
      <c r="K3346">
        <f t="shared" si="52"/>
        <v>1</v>
      </c>
      <c r="L3346" t="s">
        <v>16</v>
      </c>
    </row>
    <row r="3347" spans="1:12" x14ac:dyDescent="0.25">
      <c r="A3347">
        <v>0</v>
      </c>
      <c r="B3347" t="s">
        <v>10706</v>
      </c>
      <c r="C3347" t="s">
        <v>10707</v>
      </c>
      <c r="D3347">
        <v>2025</v>
      </c>
      <c r="E3347" t="s">
        <v>2365</v>
      </c>
      <c r="F3347" t="s">
        <v>38</v>
      </c>
      <c r="G3347" t="s">
        <v>10708</v>
      </c>
      <c r="H3347" t="s">
        <v>17</v>
      </c>
      <c r="I3347" t="s">
        <v>10709</v>
      </c>
      <c r="J3347" t="s">
        <v>2368</v>
      </c>
      <c r="K3347">
        <f t="shared" si="52"/>
        <v>1</v>
      </c>
      <c r="L3347" t="s">
        <v>16</v>
      </c>
    </row>
    <row r="3348" spans="1:12" x14ac:dyDescent="0.25">
      <c r="A3348">
        <v>0</v>
      </c>
      <c r="B3348" t="s">
        <v>17894</v>
      </c>
      <c r="C3348" t="s">
        <v>17895</v>
      </c>
      <c r="D3348">
        <v>2024</v>
      </c>
      <c r="E3348" t="s">
        <v>16</v>
      </c>
      <c r="F3348" t="s">
        <v>38</v>
      </c>
      <c r="G3348" t="s">
        <v>17896</v>
      </c>
      <c r="H3348" t="s">
        <v>40</v>
      </c>
      <c r="I3348" t="s">
        <v>17897</v>
      </c>
      <c r="J3348" t="s">
        <v>16</v>
      </c>
      <c r="K3348">
        <f t="shared" si="52"/>
        <v>1</v>
      </c>
      <c r="L3348" t="s">
        <v>16</v>
      </c>
    </row>
    <row r="3349" spans="1:12" x14ac:dyDescent="0.25">
      <c r="A3349">
        <v>0</v>
      </c>
      <c r="B3349" t="s">
        <v>17181</v>
      </c>
      <c r="C3349" t="s">
        <v>17182</v>
      </c>
      <c r="D3349">
        <v>2025</v>
      </c>
      <c r="E3349" t="s">
        <v>16</v>
      </c>
      <c r="F3349" t="s">
        <v>38</v>
      </c>
      <c r="G3349" t="s">
        <v>17183</v>
      </c>
      <c r="H3349" t="s">
        <v>40</v>
      </c>
      <c r="I3349" t="s">
        <v>17184</v>
      </c>
      <c r="J3349" t="s">
        <v>16</v>
      </c>
      <c r="K3349">
        <f t="shared" si="52"/>
        <v>1</v>
      </c>
      <c r="L3349" t="s">
        <v>16</v>
      </c>
    </row>
    <row r="3350" spans="1:12" x14ac:dyDescent="0.25">
      <c r="A3350">
        <v>0</v>
      </c>
      <c r="B3350" t="s">
        <v>11356</v>
      </c>
      <c r="C3350" t="s">
        <v>11357</v>
      </c>
      <c r="D3350">
        <v>2025</v>
      </c>
      <c r="E3350" t="s">
        <v>16</v>
      </c>
      <c r="F3350" t="s">
        <v>38</v>
      </c>
      <c r="G3350" t="s">
        <v>11358</v>
      </c>
      <c r="H3350" t="s">
        <v>40</v>
      </c>
      <c r="I3350" t="s">
        <v>11359</v>
      </c>
      <c r="J3350" t="s">
        <v>16</v>
      </c>
      <c r="K3350">
        <f t="shared" si="52"/>
        <v>1</v>
      </c>
      <c r="L3350" t="s">
        <v>16</v>
      </c>
    </row>
    <row r="3351" spans="1:12" x14ac:dyDescent="0.25">
      <c r="A3351">
        <v>0</v>
      </c>
      <c r="B3351" t="s">
        <v>11813</v>
      </c>
      <c r="C3351" t="s">
        <v>11814</v>
      </c>
      <c r="D3351">
        <v>2025</v>
      </c>
      <c r="E3351" t="s">
        <v>222</v>
      </c>
      <c r="F3351" t="s">
        <v>93</v>
      </c>
      <c r="G3351" t="s">
        <v>11815</v>
      </c>
      <c r="H3351" t="s">
        <v>33</v>
      </c>
      <c r="I3351" t="s">
        <v>11816</v>
      </c>
      <c r="J3351" t="s">
        <v>16</v>
      </c>
      <c r="K3351">
        <f t="shared" si="52"/>
        <v>1</v>
      </c>
      <c r="L3351" t="s">
        <v>16</v>
      </c>
    </row>
    <row r="3352" spans="1:12" x14ac:dyDescent="0.25">
      <c r="A3352">
        <v>0</v>
      </c>
      <c r="B3352" t="s">
        <v>16493</v>
      </c>
      <c r="C3352" t="s">
        <v>16494</v>
      </c>
      <c r="D3352">
        <v>2025</v>
      </c>
      <c r="E3352" t="s">
        <v>1006</v>
      </c>
      <c r="F3352" t="s">
        <v>1611</v>
      </c>
      <c r="G3352" t="s">
        <v>16495</v>
      </c>
      <c r="H3352" t="s">
        <v>69</v>
      </c>
      <c r="I3352" t="s">
        <v>16496</v>
      </c>
      <c r="J3352" t="s">
        <v>1009</v>
      </c>
      <c r="K3352">
        <f t="shared" si="52"/>
        <v>1</v>
      </c>
      <c r="L3352" t="s">
        <v>16</v>
      </c>
    </row>
    <row r="3353" spans="1:12" x14ac:dyDescent="0.25">
      <c r="A3353">
        <v>0</v>
      </c>
      <c r="B3353" t="s">
        <v>23253</v>
      </c>
      <c r="C3353" t="s">
        <v>23254</v>
      </c>
      <c r="D3353">
        <v>2020</v>
      </c>
      <c r="E3353" t="s">
        <v>23006</v>
      </c>
      <c r="F3353" t="s">
        <v>23007</v>
      </c>
      <c r="G3353" t="s">
        <v>23255</v>
      </c>
      <c r="H3353" t="s">
        <v>17</v>
      </c>
      <c r="I3353" t="s">
        <v>23256</v>
      </c>
      <c r="J3353" t="s">
        <v>23010</v>
      </c>
      <c r="K3353">
        <f t="shared" si="52"/>
        <v>1</v>
      </c>
      <c r="L3353" t="s">
        <v>16</v>
      </c>
    </row>
    <row r="3354" spans="1:12" x14ac:dyDescent="0.25">
      <c r="A3354">
        <v>0</v>
      </c>
      <c r="B3354" t="s">
        <v>11999</v>
      </c>
      <c r="C3354" t="s">
        <v>12000</v>
      </c>
      <c r="D3354">
        <v>2026</v>
      </c>
      <c r="E3354" t="s">
        <v>16</v>
      </c>
      <c r="F3354" t="s">
        <v>24</v>
      </c>
      <c r="G3354" t="s">
        <v>12001</v>
      </c>
      <c r="H3354" t="s">
        <v>40</v>
      </c>
      <c r="I3354" t="s">
        <v>12002</v>
      </c>
      <c r="J3354" t="s">
        <v>16</v>
      </c>
      <c r="K3354">
        <f t="shared" si="52"/>
        <v>1</v>
      </c>
      <c r="L3354" t="s">
        <v>12003</v>
      </c>
    </row>
    <row r="3355" spans="1:12" x14ac:dyDescent="0.25">
      <c r="A3355">
        <v>0</v>
      </c>
      <c r="B3355" t="s">
        <v>23903</v>
      </c>
      <c r="C3355" t="s">
        <v>23904</v>
      </c>
      <c r="D3355">
        <v>2025</v>
      </c>
      <c r="E3355" t="s">
        <v>16</v>
      </c>
      <c r="F3355" t="s">
        <v>10650</v>
      </c>
      <c r="G3355" t="s">
        <v>23905</v>
      </c>
      <c r="H3355" t="s">
        <v>88</v>
      </c>
      <c r="I3355" t="s">
        <v>23906</v>
      </c>
      <c r="J3355" t="s">
        <v>16</v>
      </c>
      <c r="K3355">
        <f t="shared" si="52"/>
        <v>1</v>
      </c>
      <c r="L3355" t="s">
        <v>23907</v>
      </c>
    </row>
    <row r="3356" spans="1:12" x14ac:dyDescent="0.25">
      <c r="A3356">
        <v>0</v>
      </c>
      <c r="B3356" t="s">
        <v>11911</v>
      </c>
      <c r="C3356" t="s">
        <v>11912</v>
      </c>
      <c r="D3356">
        <v>2025</v>
      </c>
      <c r="E3356" t="s">
        <v>16</v>
      </c>
      <c r="F3356" t="s">
        <v>38</v>
      </c>
      <c r="G3356" t="s">
        <v>11913</v>
      </c>
      <c r="H3356" t="s">
        <v>40</v>
      </c>
      <c r="I3356" t="s">
        <v>11914</v>
      </c>
      <c r="J3356" t="s">
        <v>16</v>
      </c>
      <c r="K3356">
        <f t="shared" si="52"/>
        <v>1</v>
      </c>
      <c r="L3356" t="s">
        <v>16</v>
      </c>
    </row>
    <row r="3357" spans="1:12" x14ac:dyDescent="0.25">
      <c r="A3357">
        <v>0</v>
      </c>
      <c r="B3357" t="s">
        <v>24617</v>
      </c>
      <c r="C3357" t="s">
        <v>24618</v>
      </c>
      <c r="D3357">
        <v>2024</v>
      </c>
      <c r="E3357" t="s">
        <v>16</v>
      </c>
      <c r="F3357" t="s">
        <v>23268</v>
      </c>
      <c r="G3357" t="s">
        <v>24619</v>
      </c>
      <c r="H3357" t="s">
        <v>40</v>
      </c>
      <c r="I3357" t="s">
        <v>24620</v>
      </c>
      <c r="J3357" t="s">
        <v>16</v>
      </c>
      <c r="K3357">
        <f t="shared" si="52"/>
        <v>1</v>
      </c>
      <c r="L3357" t="s">
        <v>24621</v>
      </c>
    </row>
    <row r="3358" spans="1:12" x14ac:dyDescent="0.25">
      <c r="A3358">
        <v>0</v>
      </c>
      <c r="B3358" t="s">
        <v>25269</v>
      </c>
      <c r="C3358" t="s">
        <v>26659</v>
      </c>
      <c r="D3358">
        <v>2021</v>
      </c>
      <c r="E3358" t="s">
        <v>25271</v>
      </c>
      <c r="F3358" t="s">
        <v>416</v>
      </c>
      <c r="G3358" t="s">
        <v>26660</v>
      </c>
      <c r="H3358" t="s">
        <v>69</v>
      </c>
      <c r="I3358" t="s">
        <v>26661</v>
      </c>
      <c r="J3358" t="s">
        <v>16</v>
      </c>
      <c r="K3358">
        <f t="shared" si="52"/>
        <v>1</v>
      </c>
      <c r="L3358" t="s">
        <v>16</v>
      </c>
    </row>
    <row r="3359" spans="1:12" x14ac:dyDescent="0.25">
      <c r="A3359">
        <v>0</v>
      </c>
      <c r="B3359" t="s">
        <v>16</v>
      </c>
      <c r="C3359" t="s">
        <v>111</v>
      </c>
      <c r="D3359">
        <v>2025</v>
      </c>
      <c r="E3359" t="s">
        <v>66</v>
      </c>
      <c r="F3359" t="s">
        <v>67</v>
      </c>
      <c r="G3359" t="s">
        <v>112</v>
      </c>
      <c r="H3359" t="s">
        <v>69</v>
      </c>
      <c r="I3359" t="s">
        <v>113</v>
      </c>
      <c r="J3359" t="s">
        <v>16</v>
      </c>
      <c r="K3359">
        <f t="shared" si="52"/>
        <v>1</v>
      </c>
      <c r="L3359" t="s">
        <v>16</v>
      </c>
    </row>
    <row r="3360" spans="1:12" x14ac:dyDescent="0.25">
      <c r="A3360">
        <v>0</v>
      </c>
      <c r="B3360" t="s">
        <v>16314</v>
      </c>
      <c r="C3360" t="s">
        <v>16315</v>
      </c>
      <c r="D3360">
        <v>2026</v>
      </c>
      <c r="E3360" t="s">
        <v>16316</v>
      </c>
      <c r="F3360" t="s">
        <v>24</v>
      </c>
      <c r="G3360" t="s">
        <v>16317</v>
      </c>
      <c r="H3360" t="s">
        <v>17</v>
      </c>
      <c r="I3360" t="s">
        <v>16318</v>
      </c>
      <c r="J3360" t="s">
        <v>16319</v>
      </c>
      <c r="K3360">
        <f t="shared" si="52"/>
        <v>1</v>
      </c>
      <c r="L3360" t="s">
        <v>16</v>
      </c>
    </row>
    <row r="3361" spans="1:12" x14ac:dyDescent="0.25">
      <c r="A3361">
        <v>0</v>
      </c>
      <c r="B3361" t="s">
        <v>15317</v>
      </c>
      <c r="C3361" t="s">
        <v>15318</v>
      </c>
      <c r="D3361">
        <v>2025</v>
      </c>
      <c r="E3361" t="s">
        <v>2056</v>
      </c>
      <c r="F3361" t="s">
        <v>131</v>
      </c>
      <c r="G3361" t="s">
        <v>15319</v>
      </c>
      <c r="H3361" t="s">
        <v>33</v>
      </c>
      <c r="I3361" t="s">
        <v>15320</v>
      </c>
      <c r="J3361" t="s">
        <v>16</v>
      </c>
      <c r="K3361">
        <f t="shared" si="52"/>
        <v>1</v>
      </c>
      <c r="L3361" t="s">
        <v>16</v>
      </c>
    </row>
    <row r="3362" spans="1:12" x14ac:dyDescent="0.25">
      <c r="A3362">
        <v>0</v>
      </c>
      <c r="B3362" t="s">
        <v>1206</v>
      </c>
      <c r="C3362" t="s">
        <v>1207</v>
      </c>
      <c r="D3362">
        <v>2026</v>
      </c>
      <c r="E3362" t="s">
        <v>1208</v>
      </c>
      <c r="F3362" t="s">
        <v>73</v>
      </c>
      <c r="G3362" t="s">
        <v>1209</v>
      </c>
      <c r="H3362" t="s">
        <v>17</v>
      </c>
      <c r="I3362" t="s">
        <v>1210</v>
      </c>
      <c r="J3362" t="s">
        <v>1211</v>
      </c>
      <c r="K3362">
        <f t="shared" si="52"/>
        <v>1</v>
      </c>
      <c r="L3362" t="s">
        <v>16</v>
      </c>
    </row>
    <row r="3363" spans="1:12" x14ac:dyDescent="0.25">
      <c r="A3363">
        <v>0</v>
      </c>
      <c r="B3363" t="s">
        <v>12267</v>
      </c>
      <c r="C3363" t="s">
        <v>12268</v>
      </c>
      <c r="D3363">
        <v>2024</v>
      </c>
      <c r="E3363" t="s">
        <v>12269</v>
      </c>
      <c r="F3363" t="s">
        <v>131</v>
      </c>
      <c r="G3363" t="s">
        <v>12270</v>
      </c>
      <c r="H3363" t="s">
        <v>33</v>
      </c>
      <c r="I3363" t="s">
        <v>12271</v>
      </c>
      <c r="J3363" t="s">
        <v>16</v>
      </c>
      <c r="K3363">
        <f t="shared" si="52"/>
        <v>1</v>
      </c>
      <c r="L3363" t="s">
        <v>16</v>
      </c>
    </row>
    <row r="3364" spans="1:12" x14ac:dyDescent="0.25">
      <c r="A3364">
        <v>0</v>
      </c>
      <c r="B3364" t="s">
        <v>24892</v>
      </c>
      <c r="C3364" t="s">
        <v>24893</v>
      </c>
      <c r="D3364">
        <v>2022</v>
      </c>
      <c r="E3364" t="s">
        <v>16</v>
      </c>
      <c r="F3364" t="s">
        <v>10420</v>
      </c>
      <c r="G3364" t="s">
        <v>24894</v>
      </c>
      <c r="H3364" t="s">
        <v>88</v>
      </c>
      <c r="I3364" t="s">
        <v>24895</v>
      </c>
      <c r="J3364" t="s">
        <v>16</v>
      </c>
      <c r="K3364">
        <f t="shared" si="52"/>
        <v>1</v>
      </c>
      <c r="L3364" t="s">
        <v>16</v>
      </c>
    </row>
    <row r="3365" spans="1:12" x14ac:dyDescent="0.25">
      <c r="A3365">
        <v>0</v>
      </c>
      <c r="B3365" t="s">
        <v>19596</v>
      </c>
      <c r="C3365" t="s">
        <v>19597</v>
      </c>
      <c r="D3365">
        <v>2025</v>
      </c>
      <c r="E3365" t="s">
        <v>19598</v>
      </c>
      <c r="F3365" t="s">
        <v>4824</v>
      </c>
      <c r="G3365" t="s">
        <v>19599</v>
      </c>
      <c r="H3365" t="s">
        <v>16</v>
      </c>
      <c r="I3365" t="s">
        <v>19600</v>
      </c>
      <c r="J3365" t="s">
        <v>16</v>
      </c>
      <c r="K3365">
        <f t="shared" si="52"/>
        <v>1</v>
      </c>
      <c r="L3365" t="s">
        <v>19601</v>
      </c>
    </row>
    <row r="3366" spans="1:12" x14ac:dyDescent="0.25">
      <c r="A3366">
        <v>0</v>
      </c>
      <c r="B3366" t="s">
        <v>8323</v>
      </c>
      <c r="C3366" t="s">
        <v>8324</v>
      </c>
      <c r="D3366">
        <v>2025</v>
      </c>
      <c r="E3366" t="s">
        <v>7659</v>
      </c>
      <c r="F3366" t="s">
        <v>4824</v>
      </c>
      <c r="G3366" t="s">
        <v>8325</v>
      </c>
      <c r="H3366" t="s">
        <v>16</v>
      </c>
      <c r="I3366" t="s">
        <v>8326</v>
      </c>
      <c r="J3366" t="s">
        <v>16</v>
      </c>
      <c r="K3366">
        <f t="shared" si="52"/>
        <v>1</v>
      </c>
      <c r="L3366" t="s">
        <v>8327</v>
      </c>
    </row>
    <row r="3367" spans="1:12" x14ac:dyDescent="0.25">
      <c r="A3367">
        <v>0</v>
      </c>
      <c r="B3367" t="s">
        <v>23619</v>
      </c>
      <c r="C3367" t="s">
        <v>23620</v>
      </c>
      <c r="D3367">
        <v>2023</v>
      </c>
      <c r="E3367" t="s">
        <v>23006</v>
      </c>
      <c r="F3367" t="s">
        <v>23007</v>
      </c>
      <c r="G3367" t="s">
        <v>23621</v>
      </c>
      <c r="H3367" t="s">
        <v>17</v>
      </c>
      <c r="I3367" t="s">
        <v>23622</v>
      </c>
      <c r="J3367" t="s">
        <v>23010</v>
      </c>
      <c r="K3367">
        <f t="shared" si="52"/>
        <v>1</v>
      </c>
      <c r="L3367" t="s">
        <v>16</v>
      </c>
    </row>
    <row r="3368" spans="1:12" x14ac:dyDescent="0.25">
      <c r="A3368">
        <v>0</v>
      </c>
      <c r="B3368" t="s">
        <v>26016</v>
      </c>
      <c r="C3368" t="s">
        <v>26017</v>
      </c>
      <c r="D3368">
        <v>2025</v>
      </c>
      <c r="E3368" t="s">
        <v>16</v>
      </c>
      <c r="F3368" t="s">
        <v>73</v>
      </c>
      <c r="G3368" t="s">
        <v>26018</v>
      </c>
      <c r="H3368" t="s">
        <v>40</v>
      </c>
      <c r="I3368" t="s">
        <v>26019</v>
      </c>
      <c r="J3368" t="s">
        <v>16</v>
      </c>
      <c r="K3368">
        <f t="shared" si="52"/>
        <v>1</v>
      </c>
      <c r="L3368" t="s">
        <v>16</v>
      </c>
    </row>
    <row r="3369" spans="1:12" x14ac:dyDescent="0.25">
      <c r="A3369">
        <v>0</v>
      </c>
      <c r="B3369" t="s">
        <v>16418</v>
      </c>
      <c r="C3369" t="s">
        <v>16419</v>
      </c>
      <c r="D3369">
        <v>2026</v>
      </c>
      <c r="E3369" t="s">
        <v>16</v>
      </c>
      <c r="F3369" t="s">
        <v>38</v>
      </c>
      <c r="G3369" t="s">
        <v>16420</v>
      </c>
      <c r="H3369" t="s">
        <v>40</v>
      </c>
      <c r="I3369" t="s">
        <v>16421</v>
      </c>
      <c r="J3369" t="s">
        <v>16</v>
      </c>
      <c r="K3369">
        <f t="shared" si="52"/>
        <v>1</v>
      </c>
      <c r="L3369" t="s">
        <v>16422</v>
      </c>
    </row>
    <row r="3370" spans="1:12" x14ac:dyDescent="0.25">
      <c r="A3370">
        <v>0</v>
      </c>
      <c r="B3370" t="s">
        <v>10124</v>
      </c>
      <c r="C3370" t="s">
        <v>10125</v>
      </c>
      <c r="D3370">
        <v>2024</v>
      </c>
      <c r="E3370" t="s">
        <v>16</v>
      </c>
      <c r="F3370" t="s">
        <v>9222</v>
      </c>
      <c r="G3370" t="s">
        <v>10126</v>
      </c>
      <c r="H3370" t="s">
        <v>40</v>
      </c>
      <c r="I3370" t="s">
        <v>10127</v>
      </c>
      <c r="J3370" t="s">
        <v>16</v>
      </c>
      <c r="K3370">
        <f t="shared" si="52"/>
        <v>1</v>
      </c>
      <c r="L3370" t="s">
        <v>16</v>
      </c>
    </row>
    <row r="3371" spans="1:12" x14ac:dyDescent="0.25">
      <c r="A3371">
        <v>0</v>
      </c>
      <c r="B3371" t="s">
        <v>26269</v>
      </c>
      <c r="C3371" t="s">
        <v>26270</v>
      </c>
      <c r="D3371">
        <v>2021</v>
      </c>
      <c r="E3371" t="s">
        <v>16</v>
      </c>
      <c r="F3371" t="s">
        <v>17739</v>
      </c>
      <c r="G3371" t="s">
        <v>26271</v>
      </c>
      <c r="H3371" t="s">
        <v>88</v>
      </c>
      <c r="I3371" t="s">
        <v>26272</v>
      </c>
      <c r="J3371" t="s">
        <v>16</v>
      </c>
      <c r="K3371">
        <f t="shared" si="52"/>
        <v>1</v>
      </c>
      <c r="L3371" t="s">
        <v>16</v>
      </c>
    </row>
    <row r="3372" spans="1:12" x14ac:dyDescent="0.25">
      <c r="A3372">
        <v>0</v>
      </c>
      <c r="B3372" t="s">
        <v>16</v>
      </c>
      <c r="C3372" t="s">
        <v>24946</v>
      </c>
      <c r="D3372">
        <v>2014</v>
      </c>
      <c r="E3372" t="s">
        <v>23559</v>
      </c>
      <c r="F3372" t="s">
        <v>2881</v>
      </c>
      <c r="G3372" t="s">
        <v>24947</v>
      </c>
      <c r="H3372" t="s">
        <v>1397</v>
      </c>
      <c r="I3372" t="s">
        <v>24948</v>
      </c>
      <c r="J3372" t="s">
        <v>16</v>
      </c>
      <c r="K3372">
        <f t="shared" si="52"/>
        <v>1</v>
      </c>
      <c r="L3372" t="s">
        <v>16</v>
      </c>
    </row>
    <row r="3373" spans="1:12" x14ac:dyDescent="0.25">
      <c r="A3373">
        <v>0</v>
      </c>
      <c r="B3373" t="s">
        <v>18708</v>
      </c>
      <c r="C3373" t="s">
        <v>18709</v>
      </c>
      <c r="D3373">
        <v>2026</v>
      </c>
      <c r="E3373" t="s">
        <v>16</v>
      </c>
      <c r="F3373" t="s">
        <v>167</v>
      </c>
      <c r="G3373" t="s">
        <v>18710</v>
      </c>
      <c r="H3373" t="s">
        <v>88</v>
      </c>
      <c r="I3373" t="s">
        <v>18711</v>
      </c>
      <c r="J3373" t="s">
        <v>16</v>
      </c>
      <c r="K3373">
        <f t="shared" si="52"/>
        <v>1</v>
      </c>
      <c r="L3373" t="s">
        <v>18712</v>
      </c>
    </row>
    <row r="3374" spans="1:12" x14ac:dyDescent="0.25">
      <c r="A3374">
        <v>0</v>
      </c>
      <c r="B3374" t="s">
        <v>718</v>
      </c>
      <c r="C3374" t="s">
        <v>719</v>
      </c>
      <c r="D3374">
        <v>2010</v>
      </c>
      <c r="E3374" t="s">
        <v>720</v>
      </c>
      <c r="F3374" t="s">
        <v>93</v>
      </c>
      <c r="G3374" t="s">
        <v>721</v>
      </c>
      <c r="H3374" t="s">
        <v>33</v>
      </c>
      <c r="I3374" t="s">
        <v>722</v>
      </c>
      <c r="J3374" t="s">
        <v>16</v>
      </c>
      <c r="K3374">
        <f t="shared" si="52"/>
        <v>1</v>
      </c>
      <c r="L3374" t="s">
        <v>16</v>
      </c>
    </row>
    <row r="3375" spans="1:12" x14ac:dyDescent="0.25">
      <c r="A3375">
        <v>0</v>
      </c>
      <c r="B3375" t="s">
        <v>10399</v>
      </c>
      <c r="C3375" t="s">
        <v>10400</v>
      </c>
      <c r="D3375">
        <v>2026</v>
      </c>
      <c r="E3375" t="s">
        <v>10401</v>
      </c>
      <c r="F3375" t="s">
        <v>73</v>
      </c>
      <c r="G3375" t="s">
        <v>10402</v>
      </c>
      <c r="H3375" t="s">
        <v>17</v>
      </c>
      <c r="I3375" t="s">
        <v>10403</v>
      </c>
      <c r="J3375" t="s">
        <v>10404</v>
      </c>
      <c r="K3375">
        <f t="shared" si="52"/>
        <v>1</v>
      </c>
      <c r="L3375" t="s">
        <v>16</v>
      </c>
    </row>
    <row r="3376" spans="1:12" x14ac:dyDescent="0.25">
      <c r="A3376">
        <v>0</v>
      </c>
      <c r="B3376" t="s">
        <v>13599</v>
      </c>
      <c r="C3376" t="s">
        <v>13600</v>
      </c>
      <c r="D3376">
        <v>2026</v>
      </c>
      <c r="E3376" t="s">
        <v>16</v>
      </c>
      <c r="F3376" t="s">
        <v>3361</v>
      </c>
      <c r="G3376" t="s">
        <v>13601</v>
      </c>
      <c r="H3376" t="s">
        <v>40</v>
      </c>
      <c r="I3376" t="s">
        <v>13602</v>
      </c>
      <c r="J3376" t="s">
        <v>16</v>
      </c>
      <c r="K3376">
        <f t="shared" si="52"/>
        <v>1</v>
      </c>
      <c r="L3376" t="s">
        <v>13603</v>
      </c>
    </row>
    <row r="3377" spans="1:12" x14ac:dyDescent="0.25">
      <c r="A3377">
        <v>0</v>
      </c>
      <c r="B3377" t="s">
        <v>25489</v>
      </c>
      <c r="C3377" t="s">
        <v>25490</v>
      </c>
      <c r="D3377">
        <v>2022</v>
      </c>
      <c r="E3377" t="s">
        <v>25491</v>
      </c>
      <c r="F3377" t="s">
        <v>38</v>
      </c>
      <c r="G3377" t="s">
        <v>25492</v>
      </c>
      <c r="H3377" t="s">
        <v>17</v>
      </c>
      <c r="I3377" t="s">
        <v>25493</v>
      </c>
      <c r="J3377" t="s">
        <v>25494</v>
      </c>
      <c r="K3377">
        <f t="shared" si="52"/>
        <v>1</v>
      </c>
      <c r="L3377" t="s">
        <v>16</v>
      </c>
    </row>
    <row r="3378" spans="1:12" x14ac:dyDescent="0.25">
      <c r="A3378">
        <v>0</v>
      </c>
      <c r="B3378" t="s">
        <v>13369</v>
      </c>
      <c r="C3378" t="s">
        <v>13370</v>
      </c>
      <c r="D3378">
        <v>2025</v>
      </c>
      <c r="E3378" t="s">
        <v>16</v>
      </c>
      <c r="F3378" t="s">
        <v>10240</v>
      </c>
      <c r="G3378" t="s">
        <v>13371</v>
      </c>
      <c r="H3378" t="s">
        <v>9232</v>
      </c>
      <c r="I3378" t="s">
        <v>13372</v>
      </c>
      <c r="J3378" t="s">
        <v>16</v>
      </c>
      <c r="K3378">
        <f t="shared" si="52"/>
        <v>1</v>
      </c>
      <c r="L3378" t="s">
        <v>16</v>
      </c>
    </row>
    <row r="3379" spans="1:12" x14ac:dyDescent="0.25">
      <c r="A3379">
        <v>0</v>
      </c>
      <c r="B3379" t="s">
        <v>12448</v>
      </c>
      <c r="C3379" t="s">
        <v>12449</v>
      </c>
      <c r="D3379">
        <v>2025</v>
      </c>
      <c r="E3379" t="s">
        <v>16</v>
      </c>
      <c r="F3379" t="s">
        <v>10464</v>
      </c>
      <c r="G3379" t="s">
        <v>12450</v>
      </c>
      <c r="H3379" t="s">
        <v>9232</v>
      </c>
      <c r="I3379" t="s">
        <v>12451</v>
      </c>
      <c r="J3379" t="s">
        <v>16</v>
      </c>
      <c r="K3379">
        <f t="shared" si="52"/>
        <v>1</v>
      </c>
      <c r="L3379" t="s">
        <v>16</v>
      </c>
    </row>
    <row r="3380" spans="1:12" x14ac:dyDescent="0.25">
      <c r="A3380">
        <v>0</v>
      </c>
      <c r="B3380" t="s">
        <v>12388</v>
      </c>
      <c r="C3380" t="s">
        <v>12389</v>
      </c>
      <c r="D3380">
        <v>2024</v>
      </c>
      <c r="E3380" t="s">
        <v>16</v>
      </c>
      <c r="F3380" t="s">
        <v>9552</v>
      </c>
      <c r="G3380" t="s">
        <v>12390</v>
      </c>
      <c r="H3380" t="s">
        <v>9232</v>
      </c>
      <c r="I3380" t="s">
        <v>12391</v>
      </c>
      <c r="J3380" t="s">
        <v>16</v>
      </c>
      <c r="K3380">
        <f t="shared" si="52"/>
        <v>1</v>
      </c>
      <c r="L3380" t="s">
        <v>16</v>
      </c>
    </row>
    <row r="3381" spans="1:12" x14ac:dyDescent="0.25">
      <c r="A3381">
        <v>0</v>
      </c>
      <c r="B3381" t="s">
        <v>10821</v>
      </c>
      <c r="C3381" t="s">
        <v>10822</v>
      </c>
      <c r="D3381">
        <v>2024</v>
      </c>
      <c r="E3381" t="s">
        <v>16</v>
      </c>
      <c r="F3381" t="s">
        <v>1244</v>
      </c>
      <c r="G3381" t="s">
        <v>10823</v>
      </c>
      <c r="H3381" t="s">
        <v>9232</v>
      </c>
      <c r="I3381" t="s">
        <v>10824</v>
      </c>
      <c r="J3381" t="s">
        <v>16</v>
      </c>
      <c r="K3381">
        <f t="shared" si="52"/>
        <v>1</v>
      </c>
      <c r="L3381" t="s">
        <v>16</v>
      </c>
    </row>
    <row r="3382" spans="1:12" x14ac:dyDescent="0.25">
      <c r="A3382">
        <v>0</v>
      </c>
      <c r="B3382" t="s">
        <v>11566</v>
      </c>
      <c r="C3382" t="s">
        <v>11567</v>
      </c>
      <c r="D3382">
        <v>2025</v>
      </c>
      <c r="E3382" t="s">
        <v>16</v>
      </c>
      <c r="F3382" t="s">
        <v>10240</v>
      </c>
      <c r="G3382" t="s">
        <v>11568</v>
      </c>
      <c r="H3382" t="s">
        <v>9232</v>
      </c>
      <c r="I3382" t="s">
        <v>11569</v>
      </c>
      <c r="J3382" t="s">
        <v>16</v>
      </c>
      <c r="K3382">
        <f t="shared" si="52"/>
        <v>1</v>
      </c>
      <c r="L3382" t="s">
        <v>16</v>
      </c>
    </row>
    <row r="3383" spans="1:12" x14ac:dyDescent="0.25">
      <c r="A3383">
        <v>0</v>
      </c>
      <c r="B3383" t="s">
        <v>12945</v>
      </c>
      <c r="C3383" t="s">
        <v>12946</v>
      </c>
      <c r="D3383">
        <v>2025</v>
      </c>
      <c r="E3383" t="s">
        <v>16</v>
      </c>
      <c r="F3383" t="s">
        <v>1244</v>
      </c>
      <c r="G3383" t="s">
        <v>12947</v>
      </c>
      <c r="H3383" t="s">
        <v>9232</v>
      </c>
      <c r="I3383" t="s">
        <v>12948</v>
      </c>
      <c r="J3383" t="s">
        <v>16</v>
      </c>
      <c r="K3383">
        <f t="shared" si="52"/>
        <v>1</v>
      </c>
      <c r="L3383" t="s">
        <v>16</v>
      </c>
    </row>
    <row r="3384" spans="1:12" x14ac:dyDescent="0.25">
      <c r="A3384">
        <v>0</v>
      </c>
      <c r="B3384" t="s">
        <v>11954</v>
      </c>
      <c r="C3384" t="s">
        <v>11955</v>
      </c>
      <c r="D3384">
        <v>2024</v>
      </c>
      <c r="E3384" t="s">
        <v>16</v>
      </c>
      <c r="F3384" t="s">
        <v>1244</v>
      </c>
      <c r="G3384" t="s">
        <v>11956</v>
      </c>
      <c r="H3384" t="s">
        <v>9232</v>
      </c>
      <c r="I3384" t="s">
        <v>11957</v>
      </c>
      <c r="J3384" t="s">
        <v>16</v>
      </c>
      <c r="K3384">
        <f t="shared" si="52"/>
        <v>1</v>
      </c>
      <c r="L3384" t="s">
        <v>16</v>
      </c>
    </row>
    <row r="3385" spans="1:12" x14ac:dyDescent="0.25">
      <c r="A3385">
        <v>0</v>
      </c>
      <c r="B3385" t="s">
        <v>9989</v>
      </c>
      <c r="C3385" t="s">
        <v>16162</v>
      </c>
      <c r="D3385">
        <v>2026</v>
      </c>
      <c r="E3385" t="s">
        <v>16</v>
      </c>
      <c r="F3385" t="s">
        <v>9552</v>
      </c>
      <c r="G3385" t="s">
        <v>16163</v>
      </c>
      <c r="H3385" t="s">
        <v>9232</v>
      </c>
      <c r="I3385" t="s">
        <v>16164</v>
      </c>
      <c r="J3385" t="s">
        <v>16</v>
      </c>
      <c r="K3385">
        <f t="shared" si="52"/>
        <v>1</v>
      </c>
      <c r="L3385" t="s">
        <v>16</v>
      </c>
    </row>
    <row r="3386" spans="1:12" x14ac:dyDescent="0.25">
      <c r="A3386">
        <v>0</v>
      </c>
      <c r="B3386" t="s">
        <v>25932</v>
      </c>
      <c r="C3386" t="s">
        <v>25933</v>
      </c>
      <c r="D3386">
        <v>2025</v>
      </c>
      <c r="E3386" t="s">
        <v>16</v>
      </c>
      <c r="F3386" t="s">
        <v>38</v>
      </c>
      <c r="G3386" t="s">
        <v>25934</v>
      </c>
      <c r="H3386" t="s">
        <v>40</v>
      </c>
      <c r="I3386" t="s">
        <v>25935</v>
      </c>
      <c r="J3386" t="s">
        <v>16</v>
      </c>
      <c r="K3386">
        <f t="shared" si="52"/>
        <v>1</v>
      </c>
      <c r="L3386" t="s">
        <v>16</v>
      </c>
    </row>
    <row r="3387" spans="1:12" x14ac:dyDescent="0.25">
      <c r="A3387">
        <v>0</v>
      </c>
      <c r="B3387" t="s">
        <v>12949</v>
      </c>
      <c r="C3387" t="s">
        <v>12950</v>
      </c>
      <c r="D3387">
        <v>2025</v>
      </c>
      <c r="E3387" t="s">
        <v>16</v>
      </c>
      <c r="F3387" t="s">
        <v>38</v>
      </c>
      <c r="G3387" t="s">
        <v>12951</v>
      </c>
      <c r="H3387" t="s">
        <v>40</v>
      </c>
      <c r="I3387" t="s">
        <v>12952</v>
      </c>
      <c r="J3387" t="s">
        <v>16</v>
      </c>
      <c r="K3387">
        <f t="shared" si="52"/>
        <v>1</v>
      </c>
      <c r="L3387" t="s">
        <v>16</v>
      </c>
    </row>
    <row r="3388" spans="1:12" x14ac:dyDescent="0.25">
      <c r="A3388">
        <v>0</v>
      </c>
      <c r="B3388" t="s">
        <v>3821</v>
      </c>
      <c r="C3388" t="s">
        <v>3822</v>
      </c>
      <c r="D3388">
        <v>2023</v>
      </c>
      <c r="E3388" t="s">
        <v>3823</v>
      </c>
      <c r="F3388" t="s">
        <v>93</v>
      </c>
      <c r="G3388" t="s">
        <v>3824</v>
      </c>
      <c r="H3388" t="s">
        <v>33</v>
      </c>
      <c r="I3388" t="s">
        <v>3825</v>
      </c>
      <c r="J3388" t="s">
        <v>16</v>
      </c>
      <c r="K3388">
        <f t="shared" si="52"/>
        <v>1</v>
      </c>
      <c r="L3388" t="s">
        <v>16</v>
      </c>
    </row>
    <row r="3389" spans="1:12" x14ac:dyDescent="0.25">
      <c r="A3389">
        <v>0</v>
      </c>
      <c r="B3389" t="s">
        <v>11289</v>
      </c>
      <c r="C3389" t="s">
        <v>11290</v>
      </c>
      <c r="D3389">
        <v>2026</v>
      </c>
      <c r="E3389" t="s">
        <v>16</v>
      </c>
      <c r="F3389" t="s">
        <v>38</v>
      </c>
      <c r="G3389" t="s">
        <v>11291</v>
      </c>
      <c r="H3389" t="s">
        <v>40</v>
      </c>
      <c r="I3389" t="s">
        <v>11292</v>
      </c>
      <c r="J3389" t="s">
        <v>16</v>
      </c>
      <c r="K3389">
        <f t="shared" si="52"/>
        <v>1</v>
      </c>
      <c r="L3389" t="s">
        <v>16</v>
      </c>
    </row>
    <row r="3390" spans="1:12" x14ac:dyDescent="0.25">
      <c r="A3390">
        <v>0</v>
      </c>
      <c r="B3390" t="s">
        <v>11965</v>
      </c>
      <c r="C3390" t="s">
        <v>11966</v>
      </c>
      <c r="D3390">
        <v>2024</v>
      </c>
      <c r="E3390" t="s">
        <v>16</v>
      </c>
      <c r="F3390" t="s">
        <v>38</v>
      </c>
      <c r="G3390" t="s">
        <v>11967</v>
      </c>
      <c r="H3390" t="s">
        <v>40</v>
      </c>
      <c r="I3390" t="s">
        <v>11968</v>
      </c>
      <c r="J3390" t="s">
        <v>16</v>
      </c>
      <c r="K3390">
        <f t="shared" si="52"/>
        <v>1</v>
      </c>
      <c r="L3390" t="s">
        <v>16</v>
      </c>
    </row>
    <row r="3391" spans="1:12" x14ac:dyDescent="0.25">
      <c r="A3391">
        <v>0</v>
      </c>
      <c r="B3391" t="s">
        <v>1775</v>
      </c>
      <c r="C3391" t="s">
        <v>1776</v>
      </c>
      <c r="D3391">
        <v>2025</v>
      </c>
      <c r="E3391" t="s">
        <v>1777</v>
      </c>
      <c r="F3391" t="s">
        <v>1778</v>
      </c>
      <c r="G3391" t="s">
        <v>1779</v>
      </c>
      <c r="H3391" t="s">
        <v>17</v>
      </c>
      <c r="I3391" t="s">
        <v>1780</v>
      </c>
      <c r="J3391" t="s">
        <v>1781</v>
      </c>
      <c r="K3391">
        <f t="shared" si="52"/>
        <v>1</v>
      </c>
      <c r="L3391" t="s">
        <v>1782</v>
      </c>
    </row>
    <row r="3392" spans="1:12" x14ac:dyDescent="0.25">
      <c r="A3392">
        <v>0</v>
      </c>
      <c r="B3392" t="s">
        <v>24353</v>
      </c>
      <c r="C3392" t="s">
        <v>24354</v>
      </c>
      <c r="D3392">
        <v>2025</v>
      </c>
      <c r="E3392" t="s">
        <v>16</v>
      </c>
      <c r="F3392" t="s">
        <v>706</v>
      </c>
      <c r="G3392" t="s">
        <v>24355</v>
      </c>
      <c r="H3392" t="s">
        <v>40</v>
      </c>
      <c r="I3392" t="s">
        <v>24356</v>
      </c>
      <c r="J3392" t="s">
        <v>16</v>
      </c>
      <c r="K3392">
        <f t="shared" si="52"/>
        <v>1</v>
      </c>
      <c r="L3392" t="s">
        <v>24357</v>
      </c>
    </row>
    <row r="3393" spans="1:12" x14ac:dyDescent="0.25">
      <c r="A3393">
        <v>0</v>
      </c>
      <c r="B3393" t="s">
        <v>4188</v>
      </c>
      <c r="C3393" t="s">
        <v>4189</v>
      </c>
      <c r="D3393">
        <v>2023</v>
      </c>
      <c r="E3393" t="s">
        <v>3013</v>
      </c>
      <c r="F3393" t="s">
        <v>93</v>
      </c>
      <c r="G3393" t="s">
        <v>4190</v>
      </c>
      <c r="H3393" t="s">
        <v>33</v>
      </c>
      <c r="I3393" t="s">
        <v>4191</v>
      </c>
      <c r="J3393" t="s">
        <v>16</v>
      </c>
      <c r="K3393">
        <f t="shared" si="52"/>
        <v>1</v>
      </c>
      <c r="L3393" t="s">
        <v>16</v>
      </c>
    </row>
    <row r="3394" spans="1:12" x14ac:dyDescent="0.25">
      <c r="A3394">
        <v>0</v>
      </c>
      <c r="B3394" t="s">
        <v>9812</v>
      </c>
      <c r="C3394" t="s">
        <v>9813</v>
      </c>
      <c r="D3394">
        <v>2025</v>
      </c>
      <c r="E3394" t="s">
        <v>9814</v>
      </c>
      <c r="F3394" t="s">
        <v>9815</v>
      </c>
      <c r="G3394" t="s">
        <v>9816</v>
      </c>
      <c r="H3394" t="s">
        <v>17</v>
      </c>
      <c r="I3394" t="s">
        <v>9817</v>
      </c>
      <c r="J3394" t="s">
        <v>9818</v>
      </c>
      <c r="K3394">
        <f t="shared" ref="K3394:K3457" si="53">IF(I3394&lt;&gt;"",1,IF(OR(ISNUMBER(SEARCH("arxiv",E3394)),ISNUMBER(SEARCH("arxiv",G3394))),3,2))</f>
        <v>1</v>
      </c>
      <c r="L3394" t="s">
        <v>9819</v>
      </c>
    </row>
    <row r="3395" spans="1:12" x14ac:dyDescent="0.25">
      <c r="A3395">
        <v>0</v>
      </c>
      <c r="B3395" t="s">
        <v>17587</v>
      </c>
      <c r="C3395" t="s">
        <v>17588</v>
      </c>
      <c r="D3395">
        <v>2026</v>
      </c>
      <c r="E3395" t="s">
        <v>17589</v>
      </c>
      <c r="F3395" t="s">
        <v>93</v>
      </c>
      <c r="G3395" t="s">
        <v>17590</v>
      </c>
      <c r="H3395" t="s">
        <v>33</v>
      </c>
      <c r="I3395" t="s">
        <v>17591</v>
      </c>
      <c r="J3395" t="s">
        <v>16</v>
      </c>
      <c r="K3395">
        <f t="shared" si="53"/>
        <v>1</v>
      </c>
      <c r="L3395" t="s">
        <v>16</v>
      </c>
    </row>
    <row r="3396" spans="1:12" x14ac:dyDescent="0.25">
      <c r="A3396">
        <v>0</v>
      </c>
      <c r="B3396" t="s">
        <v>14064</v>
      </c>
      <c r="C3396" t="s">
        <v>14065</v>
      </c>
      <c r="D3396">
        <v>2026</v>
      </c>
      <c r="E3396" t="s">
        <v>16</v>
      </c>
      <c r="F3396" t="s">
        <v>431</v>
      </c>
      <c r="G3396" t="s">
        <v>14066</v>
      </c>
      <c r="H3396" t="s">
        <v>40</v>
      </c>
      <c r="I3396" t="s">
        <v>14067</v>
      </c>
      <c r="J3396" t="s">
        <v>16</v>
      </c>
      <c r="K3396">
        <f t="shared" si="53"/>
        <v>1</v>
      </c>
      <c r="L3396" t="s">
        <v>14068</v>
      </c>
    </row>
    <row r="3397" spans="1:12" x14ac:dyDescent="0.25">
      <c r="A3397">
        <v>0</v>
      </c>
      <c r="B3397" t="s">
        <v>15019</v>
      </c>
      <c r="C3397" t="s">
        <v>15020</v>
      </c>
      <c r="D3397">
        <v>2025</v>
      </c>
      <c r="E3397" t="s">
        <v>2056</v>
      </c>
      <c r="F3397" t="s">
        <v>131</v>
      </c>
      <c r="G3397" t="s">
        <v>15021</v>
      </c>
      <c r="H3397" t="s">
        <v>33</v>
      </c>
      <c r="I3397" t="s">
        <v>15022</v>
      </c>
      <c r="J3397" t="s">
        <v>16</v>
      </c>
      <c r="K3397">
        <f t="shared" si="53"/>
        <v>1</v>
      </c>
      <c r="L3397" t="s">
        <v>16</v>
      </c>
    </row>
    <row r="3398" spans="1:12" x14ac:dyDescent="0.25">
      <c r="A3398">
        <v>0</v>
      </c>
      <c r="B3398" t="s">
        <v>552</v>
      </c>
      <c r="C3398" t="s">
        <v>553</v>
      </c>
      <c r="D3398">
        <v>2026</v>
      </c>
      <c r="E3398" t="s">
        <v>92</v>
      </c>
      <c r="F3398" t="s">
        <v>93</v>
      </c>
      <c r="G3398" t="s">
        <v>554</v>
      </c>
      <c r="H3398" t="s">
        <v>33</v>
      </c>
      <c r="I3398" t="s">
        <v>555</v>
      </c>
      <c r="J3398" t="s">
        <v>16</v>
      </c>
      <c r="K3398">
        <f t="shared" si="53"/>
        <v>1</v>
      </c>
      <c r="L3398" t="s">
        <v>16</v>
      </c>
    </row>
    <row r="3399" spans="1:12" x14ac:dyDescent="0.25">
      <c r="A3399">
        <v>0</v>
      </c>
      <c r="B3399" t="s">
        <v>156</v>
      </c>
      <c r="C3399" t="s">
        <v>157</v>
      </c>
      <c r="D3399">
        <v>2025</v>
      </c>
      <c r="E3399" t="s">
        <v>16</v>
      </c>
      <c r="F3399" t="s">
        <v>73</v>
      </c>
      <c r="G3399" t="s">
        <v>158</v>
      </c>
      <c r="H3399" t="s">
        <v>40</v>
      </c>
      <c r="I3399" t="s">
        <v>159</v>
      </c>
      <c r="J3399" t="s">
        <v>16</v>
      </c>
      <c r="K3399">
        <f t="shared" si="53"/>
        <v>1</v>
      </c>
      <c r="L3399" t="s">
        <v>16</v>
      </c>
    </row>
    <row r="3400" spans="1:12" x14ac:dyDescent="0.25">
      <c r="A3400">
        <v>0</v>
      </c>
      <c r="B3400" t="s">
        <v>3268</v>
      </c>
      <c r="C3400" t="s">
        <v>4379</v>
      </c>
      <c r="D3400">
        <v>2016</v>
      </c>
      <c r="E3400" t="s">
        <v>3270</v>
      </c>
      <c r="F3400" t="s">
        <v>393</v>
      </c>
      <c r="G3400" t="s">
        <v>4380</v>
      </c>
      <c r="H3400" t="s">
        <v>69</v>
      </c>
      <c r="I3400" t="s">
        <v>4381</v>
      </c>
      <c r="J3400" t="s">
        <v>16</v>
      </c>
      <c r="K3400">
        <f t="shared" si="53"/>
        <v>1</v>
      </c>
      <c r="L3400" t="s">
        <v>16</v>
      </c>
    </row>
    <row r="3401" spans="1:12" x14ac:dyDescent="0.25">
      <c r="A3401">
        <v>0</v>
      </c>
      <c r="B3401" t="s">
        <v>25111</v>
      </c>
      <c r="C3401" t="s">
        <v>25112</v>
      </c>
      <c r="D3401">
        <v>2026</v>
      </c>
      <c r="E3401" t="s">
        <v>16</v>
      </c>
      <c r="F3401" t="s">
        <v>73</v>
      </c>
      <c r="G3401" t="s">
        <v>25113</v>
      </c>
      <c r="H3401" t="s">
        <v>40</v>
      </c>
      <c r="I3401" t="s">
        <v>25114</v>
      </c>
      <c r="J3401" t="s">
        <v>16</v>
      </c>
      <c r="K3401">
        <f t="shared" si="53"/>
        <v>1</v>
      </c>
      <c r="L3401" t="s">
        <v>16</v>
      </c>
    </row>
    <row r="3402" spans="1:12" x14ac:dyDescent="0.25">
      <c r="A3402">
        <v>0</v>
      </c>
      <c r="B3402" t="s">
        <v>25921</v>
      </c>
      <c r="C3402" t="s">
        <v>25922</v>
      </c>
      <c r="D3402">
        <v>2025</v>
      </c>
      <c r="E3402" t="s">
        <v>25923</v>
      </c>
      <c r="F3402" t="s">
        <v>25924</v>
      </c>
      <c r="G3402" t="s">
        <v>25925</v>
      </c>
      <c r="H3402" t="s">
        <v>17</v>
      </c>
      <c r="I3402" t="s">
        <v>25926</v>
      </c>
      <c r="J3402" t="s">
        <v>25927</v>
      </c>
      <c r="K3402">
        <f t="shared" si="53"/>
        <v>1</v>
      </c>
      <c r="L3402" t="s">
        <v>16</v>
      </c>
    </row>
    <row r="3403" spans="1:12" x14ac:dyDescent="0.25">
      <c r="A3403">
        <v>0</v>
      </c>
      <c r="B3403" t="s">
        <v>16714</v>
      </c>
      <c r="C3403" t="s">
        <v>16715</v>
      </c>
      <c r="D3403">
        <v>2009</v>
      </c>
      <c r="E3403" t="s">
        <v>16542</v>
      </c>
      <c r="F3403" t="s">
        <v>315</v>
      </c>
      <c r="G3403" t="s">
        <v>16716</v>
      </c>
      <c r="H3403" t="s">
        <v>17</v>
      </c>
      <c r="I3403" t="s">
        <v>16717</v>
      </c>
      <c r="J3403" t="s">
        <v>16545</v>
      </c>
      <c r="K3403">
        <f t="shared" si="53"/>
        <v>1</v>
      </c>
      <c r="L3403" t="s">
        <v>16</v>
      </c>
    </row>
    <row r="3404" spans="1:12" x14ac:dyDescent="0.25">
      <c r="A3404">
        <v>0</v>
      </c>
      <c r="B3404" t="s">
        <v>16764</v>
      </c>
      <c r="C3404" t="s">
        <v>17123</v>
      </c>
      <c r="D3404">
        <v>2009</v>
      </c>
      <c r="E3404" t="s">
        <v>4026</v>
      </c>
      <c r="F3404" t="s">
        <v>249</v>
      </c>
      <c r="G3404" t="s">
        <v>17124</v>
      </c>
      <c r="H3404" t="s">
        <v>69</v>
      </c>
      <c r="I3404" t="s">
        <v>17125</v>
      </c>
      <c r="J3404" t="s">
        <v>4029</v>
      </c>
      <c r="K3404">
        <f t="shared" si="53"/>
        <v>1</v>
      </c>
      <c r="L3404" t="s">
        <v>16</v>
      </c>
    </row>
    <row r="3405" spans="1:12" x14ac:dyDescent="0.25">
      <c r="A3405">
        <v>0</v>
      </c>
      <c r="B3405" t="s">
        <v>2574</v>
      </c>
      <c r="C3405" t="s">
        <v>2575</v>
      </c>
      <c r="D3405">
        <v>2022</v>
      </c>
      <c r="E3405" t="s">
        <v>2576</v>
      </c>
      <c r="F3405" t="s">
        <v>1680</v>
      </c>
      <c r="G3405" t="s">
        <v>2577</v>
      </c>
      <c r="H3405" t="s">
        <v>33</v>
      </c>
      <c r="I3405" t="s">
        <v>2578</v>
      </c>
      <c r="J3405" t="s">
        <v>16</v>
      </c>
      <c r="K3405">
        <f t="shared" si="53"/>
        <v>1</v>
      </c>
      <c r="L3405" t="s">
        <v>16</v>
      </c>
    </row>
    <row r="3406" spans="1:12" x14ac:dyDescent="0.25">
      <c r="A3406">
        <v>0</v>
      </c>
      <c r="B3406" t="s">
        <v>3811</v>
      </c>
      <c r="C3406" t="s">
        <v>3812</v>
      </c>
      <c r="D3406">
        <v>2026</v>
      </c>
      <c r="E3406" t="s">
        <v>3813</v>
      </c>
      <c r="F3406" t="s">
        <v>93</v>
      </c>
      <c r="G3406" t="s">
        <v>3814</v>
      </c>
      <c r="H3406" t="s">
        <v>33</v>
      </c>
      <c r="I3406" t="s">
        <v>3815</v>
      </c>
      <c r="J3406" t="s">
        <v>16</v>
      </c>
      <c r="K3406">
        <f t="shared" si="53"/>
        <v>1</v>
      </c>
      <c r="L3406" t="s">
        <v>16</v>
      </c>
    </row>
    <row r="3407" spans="1:12" x14ac:dyDescent="0.25">
      <c r="A3407">
        <v>0</v>
      </c>
      <c r="B3407" t="s">
        <v>1956</v>
      </c>
      <c r="C3407" t="s">
        <v>1957</v>
      </c>
      <c r="D3407">
        <v>2024</v>
      </c>
      <c r="E3407" t="s">
        <v>1958</v>
      </c>
      <c r="F3407" t="s">
        <v>1232</v>
      </c>
      <c r="G3407" t="s">
        <v>1959</v>
      </c>
      <c r="H3407" t="s">
        <v>17</v>
      </c>
      <c r="I3407" t="s">
        <v>1960</v>
      </c>
      <c r="J3407" t="s">
        <v>1961</v>
      </c>
      <c r="K3407">
        <f t="shared" si="53"/>
        <v>1</v>
      </c>
      <c r="L3407" t="s">
        <v>1962</v>
      </c>
    </row>
    <row r="3408" spans="1:12" x14ac:dyDescent="0.25">
      <c r="A3408">
        <v>0</v>
      </c>
      <c r="B3408" t="s">
        <v>17729</v>
      </c>
      <c r="C3408" t="s">
        <v>17730</v>
      </c>
      <c r="D3408">
        <v>2006</v>
      </c>
      <c r="E3408" t="s">
        <v>248</v>
      </c>
      <c r="F3408" t="s">
        <v>249</v>
      </c>
      <c r="G3408" t="s">
        <v>17731</v>
      </c>
      <c r="H3408" t="s">
        <v>69</v>
      </c>
      <c r="I3408" t="s">
        <v>17732</v>
      </c>
      <c r="J3408" t="s">
        <v>252</v>
      </c>
      <c r="K3408">
        <f t="shared" si="53"/>
        <v>1</v>
      </c>
      <c r="L3408" t="s">
        <v>16</v>
      </c>
    </row>
    <row r="3409" spans="1:12" x14ac:dyDescent="0.25">
      <c r="A3409">
        <v>0</v>
      </c>
      <c r="B3409" t="s">
        <v>16851</v>
      </c>
      <c r="C3409" t="s">
        <v>16852</v>
      </c>
      <c r="D3409">
        <v>2008</v>
      </c>
      <c r="E3409" t="s">
        <v>248</v>
      </c>
      <c r="F3409" t="s">
        <v>249</v>
      </c>
      <c r="G3409" t="s">
        <v>16853</v>
      </c>
      <c r="H3409" t="s">
        <v>69</v>
      </c>
      <c r="I3409" t="s">
        <v>16854</v>
      </c>
      <c r="J3409" t="s">
        <v>252</v>
      </c>
      <c r="K3409">
        <f t="shared" si="53"/>
        <v>1</v>
      </c>
      <c r="L3409" t="s">
        <v>16</v>
      </c>
    </row>
    <row r="3410" spans="1:12" x14ac:dyDescent="0.25">
      <c r="A3410">
        <v>0</v>
      </c>
      <c r="B3410" t="s">
        <v>24260</v>
      </c>
      <c r="C3410" t="s">
        <v>24261</v>
      </c>
      <c r="D3410">
        <v>2025</v>
      </c>
      <c r="E3410" t="s">
        <v>24262</v>
      </c>
      <c r="F3410" t="s">
        <v>18258</v>
      </c>
      <c r="G3410" t="s">
        <v>24263</v>
      </c>
      <c r="H3410" t="s">
        <v>17</v>
      </c>
      <c r="I3410" t="s">
        <v>24264</v>
      </c>
      <c r="J3410" t="s">
        <v>24265</v>
      </c>
      <c r="K3410">
        <f t="shared" si="53"/>
        <v>1</v>
      </c>
      <c r="L3410" t="s">
        <v>16</v>
      </c>
    </row>
    <row r="3411" spans="1:12" x14ac:dyDescent="0.25">
      <c r="A3411">
        <v>0</v>
      </c>
      <c r="B3411" t="s">
        <v>18617</v>
      </c>
      <c r="C3411" t="s">
        <v>18618</v>
      </c>
      <c r="D3411">
        <v>2010</v>
      </c>
      <c r="E3411" t="s">
        <v>18619</v>
      </c>
      <c r="F3411" t="s">
        <v>93</v>
      </c>
      <c r="G3411" t="s">
        <v>18620</v>
      </c>
      <c r="H3411" t="s">
        <v>33</v>
      </c>
      <c r="I3411" t="s">
        <v>18621</v>
      </c>
      <c r="J3411" t="s">
        <v>16</v>
      </c>
      <c r="K3411">
        <f t="shared" si="53"/>
        <v>1</v>
      </c>
      <c r="L3411" t="s">
        <v>16</v>
      </c>
    </row>
    <row r="3412" spans="1:12" x14ac:dyDescent="0.25">
      <c r="A3412">
        <v>0</v>
      </c>
      <c r="B3412" t="s">
        <v>4522</v>
      </c>
      <c r="C3412" t="s">
        <v>4523</v>
      </c>
      <c r="D3412">
        <v>2008</v>
      </c>
      <c r="E3412" t="s">
        <v>248</v>
      </c>
      <c r="F3412" t="s">
        <v>249</v>
      </c>
      <c r="G3412" t="s">
        <v>4524</v>
      </c>
      <c r="H3412" t="s">
        <v>69</v>
      </c>
      <c r="I3412" t="s">
        <v>4525</v>
      </c>
      <c r="J3412" t="s">
        <v>16</v>
      </c>
      <c r="K3412">
        <f t="shared" si="53"/>
        <v>1</v>
      </c>
      <c r="L3412" t="s">
        <v>16</v>
      </c>
    </row>
    <row r="3413" spans="1:12" x14ac:dyDescent="0.25">
      <c r="A3413">
        <v>0</v>
      </c>
      <c r="B3413" t="s">
        <v>13382</v>
      </c>
      <c r="C3413" t="s">
        <v>13383</v>
      </c>
      <c r="D3413">
        <v>2025</v>
      </c>
      <c r="E3413" t="s">
        <v>13384</v>
      </c>
      <c r="F3413" t="s">
        <v>13385</v>
      </c>
      <c r="G3413" t="s">
        <v>13386</v>
      </c>
      <c r="H3413" t="s">
        <v>17</v>
      </c>
      <c r="I3413" t="s">
        <v>13387</v>
      </c>
      <c r="J3413" t="s">
        <v>13388</v>
      </c>
      <c r="K3413">
        <f t="shared" si="53"/>
        <v>1</v>
      </c>
      <c r="L3413" t="s">
        <v>13389</v>
      </c>
    </row>
    <row r="3414" spans="1:12" x14ac:dyDescent="0.25">
      <c r="A3414">
        <v>0</v>
      </c>
      <c r="B3414" t="s">
        <v>10094</v>
      </c>
      <c r="C3414" t="s">
        <v>10095</v>
      </c>
      <c r="D3414">
        <v>2026</v>
      </c>
      <c r="E3414" t="s">
        <v>10096</v>
      </c>
      <c r="F3414" t="s">
        <v>38</v>
      </c>
      <c r="G3414" t="s">
        <v>10097</v>
      </c>
      <c r="H3414" t="s">
        <v>17</v>
      </c>
      <c r="I3414" t="s">
        <v>10098</v>
      </c>
      <c r="J3414" t="s">
        <v>10099</v>
      </c>
      <c r="K3414">
        <f t="shared" si="53"/>
        <v>1</v>
      </c>
      <c r="L3414" t="s">
        <v>16</v>
      </c>
    </row>
    <row r="3415" spans="1:12" x14ac:dyDescent="0.25">
      <c r="A3415">
        <v>0</v>
      </c>
      <c r="B3415" t="s">
        <v>9807</v>
      </c>
      <c r="C3415" t="s">
        <v>10109</v>
      </c>
      <c r="D3415">
        <v>2026</v>
      </c>
      <c r="E3415" t="s">
        <v>9809</v>
      </c>
      <c r="F3415" t="s">
        <v>1611</v>
      </c>
      <c r="G3415" t="s">
        <v>10110</v>
      </c>
      <c r="H3415" t="s">
        <v>69</v>
      </c>
      <c r="I3415" t="s">
        <v>10111</v>
      </c>
      <c r="J3415" t="s">
        <v>16</v>
      </c>
      <c r="K3415">
        <f t="shared" si="53"/>
        <v>1</v>
      </c>
      <c r="L3415" t="s">
        <v>16</v>
      </c>
    </row>
    <row r="3416" spans="1:12" x14ac:dyDescent="0.25">
      <c r="A3416">
        <v>0</v>
      </c>
      <c r="B3416" t="s">
        <v>13848</v>
      </c>
      <c r="C3416" t="s">
        <v>13849</v>
      </c>
      <c r="D3416">
        <v>2026</v>
      </c>
      <c r="E3416" t="s">
        <v>16</v>
      </c>
      <c r="F3416" t="s">
        <v>38</v>
      </c>
      <c r="G3416" t="s">
        <v>13850</v>
      </c>
      <c r="H3416" t="s">
        <v>40</v>
      </c>
      <c r="I3416" t="s">
        <v>13851</v>
      </c>
      <c r="J3416" t="s">
        <v>16</v>
      </c>
      <c r="K3416">
        <f t="shared" si="53"/>
        <v>1</v>
      </c>
      <c r="L3416" t="s">
        <v>13852</v>
      </c>
    </row>
    <row r="3417" spans="1:12" x14ac:dyDescent="0.25">
      <c r="A3417">
        <v>0</v>
      </c>
      <c r="B3417" t="s">
        <v>11031</v>
      </c>
      <c r="C3417" t="s">
        <v>11032</v>
      </c>
      <c r="D3417">
        <v>2025</v>
      </c>
      <c r="E3417" t="s">
        <v>16</v>
      </c>
      <c r="F3417" t="s">
        <v>38</v>
      </c>
      <c r="G3417" t="s">
        <v>11033</v>
      </c>
      <c r="H3417" t="s">
        <v>40</v>
      </c>
      <c r="I3417" t="s">
        <v>11034</v>
      </c>
      <c r="J3417" t="s">
        <v>16</v>
      </c>
      <c r="K3417">
        <f t="shared" si="53"/>
        <v>1</v>
      </c>
      <c r="L3417" t="s">
        <v>16</v>
      </c>
    </row>
    <row r="3418" spans="1:12" x14ac:dyDescent="0.25">
      <c r="A3418">
        <v>0</v>
      </c>
      <c r="B3418" t="s">
        <v>23146</v>
      </c>
      <c r="C3418" t="s">
        <v>23147</v>
      </c>
      <c r="D3418">
        <v>2025</v>
      </c>
      <c r="E3418" t="s">
        <v>16</v>
      </c>
      <c r="F3418" t="s">
        <v>38</v>
      </c>
      <c r="G3418" t="s">
        <v>23148</v>
      </c>
      <c r="H3418" t="s">
        <v>40</v>
      </c>
      <c r="I3418" t="s">
        <v>23149</v>
      </c>
      <c r="J3418" t="s">
        <v>16</v>
      </c>
      <c r="K3418">
        <f t="shared" si="53"/>
        <v>1</v>
      </c>
      <c r="L3418" t="s">
        <v>16</v>
      </c>
    </row>
    <row r="3419" spans="1:12" x14ac:dyDescent="0.25">
      <c r="A3419">
        <v>0</v>
      </c>
      <c r="B3419" t="s">
        <v>24098</v>
      </c>
      <c r="C3419" t="s">
        <v>24099</v>
      </c>
      <c r="D3419">
        <v>2026</v>
      </c>
      <c r="E3419" t="s">
        <v>24100</v>
      </c>
      <c r="F3419" t="s">
        <v>24101</v>
      </c>
      <c r="G3419" t="s">
        <v>24102</v>
      </c>
      <c r="H3419" t="s">
        <v>17</v>
      </c>
      <c r="I3419" t="s">
        <v>24103</v>
      </c>
      <c r="J3419" t="s">
        <v>24104</v>
      </c>
      <c r="K3419">
        <f t="shared" si="53"/>
        <v>1</v>
      </c>
      <c r="L3419" t="s">
        <v>24105</v>
      </c>
    </row>
    <row r="3420" spans="1:12" x14ac:dyDescent="0.25">
      <c r="A3420">
        <v>0</v>
      </c>
      <c r="B3420" t="s">
        <v>22951</v>
      </c>
      <c r="C3420" t="s">
        <v>22952</v>
      </c>
      <c r="D3420">
        <v>2025</v>
      </c>
      <c r="E3420" t="s">
        <v>16</v>
      </c>
      <c r="F3420" t="s">
        <v>22953</v>
      </c>
      <c r="G3420" t="s">
        <v>22954</v>
      </c>
      <c r="H3420" t="s">
        <v>40</v>
      </c>
      <c r="I3420" t="s">
        <v>22955</v>
      </c>
      <c r="J3420" t="s">
        <v>16</v>
      </c>
      <c r="K3420">
        <f t="shared" si="53"/>
        <v>1</v>
      </c>
      <c r="L3420" t="s">
        <v>22956</v>
      </c>
    </row>
    <row r="3421" spans="1:12" x14ac:dyDescent="0.25">
      <c r="A3421">
        <v>0</v>
      </c>
      <c r="B3421" t="s">
        <v>17393</v>
      </c>
      <c r="C3421" t="s">
        <v>17394</v>
      </c>
      <c r="D3421">
        <v>2012</v>
      </c>
      <c r="E3421" t="s">
        <v>17395</v>
      </c>
      <c r="F3421" t="s">
        <v>243</v>
      </c>
      <c r="G3421" t="s">
        <v>17396</v>
      </c>
      <c r="H3421" t="s">
        <v>69</v>
      </c>
      <c r="I3421" t="s">
        <v>17397</v>
      </c>
      <c r="J3421" t="s">
        <v>16</v>
      </c>
      <c r="K3421">
        <f t="shared" si="53"/>
        <v>1</v>
      </c>
      <c r="L3421" t="s">
        <v>16</v>
      </c>
    </row>
    <row r="3422" spans="1:12" x14ac:dyDescent="0.25">
      <c r="A3422">
        <v>0</v>
      </c>
      <c r="B3422" t="s">
        <v>10499</v>
      </c>
      <c r="C3422" t="s">
        <v>10500</v>
      </c>
      <c r="D3422">
        <v>2026</v>
      </c>
      <c r="E3422" t="s">
        <v>16</v>
      </c>
      <c r="F3422" t="s">
        <v>10359</v>
      </c>
      <c r="G3422" t="s">
        <v>10501</v>
      </c>
      <c r="H3422" t="s">
        <v>88</v>
      </c>
      <c r="I3422" t="s">
        <v>10502</v>
      </c>
      <c r="J3422" t="s">
        <v>16</v>
      </c>
      <c r="K3422">
        <f t="shared" si="53"/>
        <v>1</v>
      </c>
      <c r="L3422" t="s">
        <v>16</v>
      </c>
    </row>
    <row r="3423" spans="1:12" x14ac:dyDescent="0.25">
      <c r="A3423">
        <v>0</v>
      </c>
      <c r="B3423" t="s">
        <v>15888</v>
      </c>
      <c r="C3423" t="s">
        <v>15889</v>
      </c>
      <c r="D3423">
        <v>2026</v>
      </c>
      <c r="E3423" t="s">
        <v>15890</v>
      </c>
      <c r="F3423" t="s">
        <v>15891</v>
      </c>
      <c r="G3423" t="s">
        <v>15892</v>
      </c>
      <c r="H3423" t="s">
        <v>13786</v>
      </c>
      <c r="I3423" t="s">
        <v>15893</v>
      </c>
      <c r="J3423" t="s">
        <v>15894</v>
      </c>
      <c r="K3423">
        <f t="shared" si="53"/>
        <v>1</v>
      </c>
      <c r="L3423" t="s">
        <v>15895</v>
      </c>
    </row>
    <row r="3424" spans="1:12" x14ac:dyDescent="0.25">
      <c r="A3424">
        <v>0</v>
      </c>
      <c r="B3424" t="s">
        <v>9866</v>
      </c>
      <c r="C3424" t="s">
        <v>9867</v>
      </c>
      <c r="D3424">
        <v>2026</v>
      </c>
      <c r="E3424" t="s">
        <v>9868</v>
      </c>
      <c r="F3424" t="s">
        <v>9869</v>
      </c>
      <c r="G3424" t="s">
        <v>9870</v>
      </c>
      <c r="H3424" t="s">
        <v>17</v>
      </c>
      <c r="I3424" t="s">
        <v>9871</v>
      </c>
      <c r="J3424" t="s">
        <v>9872</v>
      </c>
      <c r="K3424">
        <f t="shared" si="53"/>
        <v>1</v>
      </c>
      <c r="L3424" t="s">
        <v>9873</v>
      </c>
    </row>
    <row r="3425" spans="1:12" x14ac:dyDescent="0.25">
      <c r="A3425">
        <v>0</v>
      </c>
      <c r="B3425" t="s">
        <v>9474</v>
      </c>
      <c r="C3425" t="s">
        <v>9475</v>
      </c>
      <c r="D3425">
        <v>2026</v>
      </c>
      <c r="E3425" t="s">
        <v>190</v>
      </c>
      <c r="F3425" t="s">
        <v>56</v>
      </c>
      <c r="G3425" t="s">
        <v>9476</v>
      </c>
      <c r="H3425" t="s">
        <v>33</v>
      </c>
      <c r="I3425" t="s">
        <v>9477</v>
      </c>
      <c r="J3425" t="s">
        <v>16</v>
      </c>
      <c r="K3425">
        <f t="shared" si="53"/>
        <v>1</v>
      </c>
      <c r="L3425" t="s">
        <v>16</v>
      </c>
    </row>
    <row r="3426" spans="1:12" x14ac:dyDescent="0.25">
      <c r="A3426">
        <v>0</v>
      </c>
      <c r="B3426" t="s">
        <v>13036</v>
      </c>
      <c r="C3426" t="s">
        <v>13037</v>
      </c>
      <c r="D3426">
        <v>2025</v>
      </c>
      <c r="E3426" t="s">
        <v>16</v>
      </c>
      <c r="F3426" t="s">
        <v>38</v>
      </c>
      <c r="G3426" t="s">
        <v>13038</v>
      </c>
      <c r="H3426" t="s">
        <v>40</v>
      </c>
      <c r="I3426" t="s">
        <v>13039</v>
      </c>
      <c r="J3426" t="s">
        <v>16</v>
      </c>
      <c r="K3426">
        <f t="shared" si="53"/>
        <v>1</v>
      </c>
      <c r="L3426" t="s">
        <v>16</v>
      </c>
    </row>
    <row r="3427" spans="1:12" x14ac:dyDescent="0.25">
      <c r="A3427">
        <v>0</v>
      </c>
      <c r="B3427" t="s">
        <v>13036</v>
      </c>
      <c r="C3427" t="s">
        <v>13212</v>
      </c>
      <c r="D3427">
        <v>2025</v>
      </c>
      <c r="E3427" t="s">
        <v>16</v>
      </c>
      <c r="F3427" t="s">
        <v>38</v>
      </c>
      <c r="G3427" t="s">
        <v>13213</v>
      </c>
      <c r="H3427" t="s">
        <v>40</v>
      </c>
      <c r="I3427" t="s">
        <v>13214</v>
      </c>
      <c r="J3427" t="s">
        <v>16</v>
      </c>
      <c r="K3427">
        <f t="shared" si="53"/>
        <v>1</v>
      </c>
      <c r="L3427" t="s">
        <v>16</v>
      </c>
    </row>
    <row r="3428" spans="1:12" x14ac:dyDescent="0.25">
      <c r="A3428">
        <v>0</v>
      </c>
      <c r="B3428" t="s">
        <v>18339</v>
      </c>
      <c r="C3428" t="s">
        <v>18340</v>
      </c>
      <c r="D3428">
        <v>2025</v>
      </c>
      <c r="E3428" t="s">
        <v>1943</v>
      </c>
      <c r="F3428" t="s">
        <v>67</v>
      </c>
      <c r="G3428" t="s">
        <v>18341</v>
      </c>
      <c r="H3428" t="s">
        <v>33</v>
      </c>
      <c r="I3428" t="s">
        <v>18342</v>
      </c>
      <c r="J3428" t="s">
        <v>16</v>
      </c>
      <c r="K3428">
        <f t="shared" si="53"/>
        <v>1</v>
      </c>
      <c r="L3428" t="s">
        <v>16</v>
      </c>
    </row>
    <row r="3429" spans="1:12" x14ac:dyDescent="0.25">
      <c r="A3429">
        <v>0</v>
      </c>
      <c r="B3429" t="s">
        <v>25444</v>
      </c>
      <c r="C3429" t="s">
        <v>25445</v>
      </c>
      <c r="D3429">
        <v>2024</v>
      </c>
      <c r="E3429" t="s">
        <v>14531</v>
      </c>
      <c r="F3429" t="s">
        <v>14532</v>
      </c>
      <c r="G3429" t="s">
        <v>25446</v>
      </c>
      <c r="H3429" t="s">
        <v>17</v>
      </c>
      <c r="I3429" t="s">
        <v>25447</v>
      </c>
      <c r="J3429" t="s">
        <v>14535</v>
      </c>
      <c r="K3429">
        <f t="shared" si="53"/>
        <v>1</v>
      </c>
      <c r="L3429" t="s">
        <v>16</v>
      </c>
    </row>
    <row r="3430" spans="1:12" x14ac:dyDescent="0.25">
      <c r="A3430">
        <v>0</v>
      </c>
      <c r="B3430" t="s">
        <v>23838</v>
      </c>
      <c r="C3430" t="s">
        <v>23839</v>
      </c>
      <c r="D3430">
        <v>2026</v>
      </c>
      <c r="E3430" t="s">
        <v>23839</v>
      </c>
      <c r="F3430" t="s">
        <v>3335</v>
      </c>
      <c r="G3430" t="s">
        <v>23840</v>
      </c>
      <c r="H3430" t="s">
        <v>69</v>
      </c>
      <c r="I3430" t="s">
        <v>23841</v>
      </c>
      <c r="J3430" t="s">
        <v>16</v>
      </c>
      <c r="K3430">
        <f t="shared" si="53"/>
        <v>1</v>
      </c>
      <c r="L3430" t="s">
        <v>16</v>
      </c>
    </row>
    <row r="3431" spans="1:12" x14ac:dyDescent="0.25">
      <c r="A3431">
        <v>0</v>
      </c>
      <c r="B3431" t="s">
        <v>16333</v>
      </c>
      <c r="C3431" t="s">
        <v>16334</v>
      </c>
      <c r="D3431">
        <v>2026</v>
      </c>
      <c r="E3431" t="s">
        <v>16</v>
      </c>
      <c r="F3431" t="s">
        <v>10372</v>
      </c>
      <c r="G3431" t="s">
        <v>16335</v>
      </c>
      <c r="H3431" t="s">
        <v>40</v>
      </c>
      <c r="I3431" t="s">
        <v>16336</v>
      </c>
      <c r="J3431" t="s">
        <v>16</v>
      </c>
      <c r="K3431">
        <f t="shared" si="53"/>
        <v>1</v>
      </c>
      <c r="L3431" t="s">
        <v>16337</v>
      </c>
    </row>
    <row r="3432" spans="1:12" x14ac:dyDescent="0.25">
      <c r="A3432">
        <v>0</v>
      </c>
      <c r="B3432" t="s">
        <v>4518</v>
      </c>
      <c r="C3432" t="s">
        <v>4519</v>
      </c>
      <c r="D3432">
        <v>2011</v>
      </c>
      <c r="E3432" t="s">
        <v>242</v>
      </c>
      <c r="F3432" t="s">
        <v>243</v>
      </c>
      <c r="G3432" t="s">
        <v>4520</v>
      </c>
      <c r="H3432" t="s">
        <v>69</v>
      </c>
      <c r="I3432" t="s">
        <v>4521</v>
      </c>
      <c r="J3432" t="s">
        <v>16</v>
      </c>
      <c r="K3432">
        <f t="shared" si="53"/>
        <v>1</v>
      </c>
      <c r="L3432" t="s">
        <v>16</v>
      </c>
    </row>
    <row r="3433" spans="1:12" x14ac:dyDescent="0.25">
      <c r="A3433">
        <v>0</v>
      </c>
      <c r="B3433" t="s">
        <v>15085</v>
      </c>
      <c r="C3433" t="s">
        <v>15086</v>
      </c>
      <c r="D3433">
        <v>2026</v>
      </c>
      <c r="E3433" t="s">
        <v>7607</v>
      </c>
      <c r="F3433" t="s">
        <v>38</v>
      </c>
      <c r="G3433" t="s">
        <v>15087</v>
      </c>
      <c r="H3433" t="s">
        <v>17</v>
      </c>
      <c r="I3433" t="s">
        <v>15088</v>
      </c>
      <c r="J3433" t="s">
        <v>15089</v>
      </c>
      <c r="K3433">
        <f t="shared" si="53"/>
        <v>1</v>
      </c>
      <c r="L3433" t="s">
        <v>16</v>
      </c>
    </row>
    <row r="3434" spans="1:12" x14ac:dyDescent="0.25">
      <c r="A3434">
        <v>0</v>
      </c>
      <c r="B3434" t="s">
        <v>9960</v>
      </c>
      <c r="C3434" t="s">
        <v>9961</v>
      </c>
      <c r="D3434">
        <v>2025</v>
      </c>
      <c r="E3434" t="s">
        <v>9962</v>
      </c>
      <c r="F3434" t="s">
        <v>93</v>
      </c>
      <c r="G3434" t="s">
        <v>9963</v>
      </c>
      <c r="H3434" t="s">
        <v>33</v>
      </c>
      <c r="I3434" t="s">
        <v>9964</v>
      </c>
      <c r="J3434" t="s">
        <v>16</v>
      </c>
      <c r="K3434">
        <f t="shared" si="53"/>
        <v>1</v>
      </c>
      <c r="L3434" t="s">
        <v>16</v>
      </c>
    </row>
    <row r="3435" spans="1:12" x14ac:dyDescent="0.25">
      <c r="A3435">
        <v>0</v>
      </c>
      <c r="B3435" t="s">
        <v>13663</v>
      </c>
      <c r="C3435" t="s">
        <v>13664</v>
      </c>
      <c r="D3435">
        <v>2025</v>
      </c>
      <c r="E3435" t="s">
        <v>16</v>
      </c>
      <c r="F3435" t="s">
        <v>38</v>
      </c>
      <c r="G3435" t="s">
        <v>13665</v>
      </c>
      <c r="H3435" t="s">
        <v>40</v>
      </c>
      <c r="I3435" t="s">
        <v>13666</v>
      </c>
      <c r="J3435" t="s">
        <v>16</v>
      </c>
      <c r="K3435">
        <f t="shared" si="53"/>
        <v>1</v>
      </c>
      <c r="L3435" t="s">
        <v>16</v>
      </c>
    </row>
    <row r="3436" spans="1:12" x14ac:dyDescent="0.25">
      <c r="A3436">
        <v>0</v>
      </c>
      <c r="B3436" t="s">
        <v>16221</v>
      </c>
      <c r="C3436" t="s">
        <v>16222</v>
      </c>
      <c r="D3436">
        <v>2025</v>
      </c>
      <c r="E3436" t="s">
        <v>130</v>
      </c>
      <c r="F3436" t="s">
        <v>131</v>
      </c>
      <c r="G3436" t="s">
        <v>16223</v>
      </c>
      <c r="H3436" t="s">
        <v>33</v>
      </c>
      <c r="I3436" t="s">
        <v>16224</v>
      </c>
      <c r="J3436" t="s">
        <v>16</v>
      </c>
      <c r="K3436">
        <f t="shared" si="53"/>
        <v>1</v>
      </c>
      <c r="L3436" t="s">
        <v>16</v>
      </c>
    </row>
    <row r="3437" spans="1:12" x14ac:dyDescent="0.25">
      <c r="A3437">
        <v>0</v>
      </c>
      <c r="B3437" t="s">
        <v>1911</v>
      </c>
      <c r="C3437" t="s">
        <v>1912</v>
      </c>
      <c r="D3437">
        <v>2024</v>
      </c>
      <c r="E3437" t="s">
        <v>136</v>
      </c>
      <c r="F3437" t="s">
        <v>24</v>
      </c>
      <c r="G3437" t="s">
        <v>1913</v>
      </c>
      <c r="H3437" t="s">
        <v>17</v>
      </c>
      <c r="I3437" t="s">
        <v>1914</v>
      </c>
      <c r="J3437" t="s">
        <v>139</v>
      </c>
      <c r="K3437">
        <f t="shared" si="53"/>
        <v>1</v>
      </c>
      <c r="L3437" t="s">
        <v>16</v>
      </c>
    </row>
    <row r="3438" spans="1:12" x14ac:dyDescent="0.25">
      <c r="A3438">
        <v>0</v>
      </c>
      <c r="B3438" t="s">
        <v>25851</v>
      </c>
      <c r="C3438" t="s">
        <v>25852</v>
      </c>
      <c r="D3438">
        <v>2023</v>
      </c>
      <c r="E3438" t="s">
        <v>23006</v>
      </c>
      <c r="F3438" t="s">
        <v>23007</v>
      </c>
      <c r="G3438" t="s">
        <v>25853</v>
      </c>
      <c r="H3438" t="s">
        <v>17</v>
      </c>
      <c r="I3438" t="s">
        <v>25854</v>
      </c>
      <c r="J3438" t="s">
        <v>23010</v>
      </c>
      <c r="K3438">
        <f t="shared" si="53"/>
        <v>1</v>
      </c>
      <c r="L3438" t="s">
        <v>16</v>
      </c>
    </row>
    <row r="3439" spans="1:12" x14ac:dyDescent="0.25">
      <c r="A3439">
        <v>0</v>
      </c>
      <c r="B3439" t="s">
        <v>25540</v>
      </c>
      <c r="C3439" t="s">
        <v>25541</v>
      </c>
      <c r="D3439">
        <v>2021</v>
      </c>
      <c r="E3439" t="s">
        <v>23006</v>
      </c>
      <c r="F3439" t="s">
        <v>23007</v>
      </c>
      <c r="G3439" t="s">
        <v>25542</v>
      </c>
      <c r="H3439" t="s">
        <v>17</v>
      </c>
      <c r="I3439" t="s">
        <v>25543</v>
      </c>
      <c r="J3439" t="s">
        <v>23010</v>
      </c>
      <c r="K3439">
        <f t="shared" si="53"/>
        <v>1</v>
      </c>
      <c r="L3439" t="s">
        <v>16</v>
      </c>
    </row>
    <row r="3440" spans="1:12" x14ac:dyDescent="0.25">
      <c r="A3440">
        <v>0</v>
      </c>
      <c r="B3440" t="s">
        <v>3035</v>
      </c>
      <c r="C3440" t="s">
        <v>3036</v>
      </c>
      <c r="D3440">
        <v>2025</v>
      </c>
      <c r="E3440" t="s">
        <v>3037</v>
      </c>
      <c r="F3440" t="s">
        <v>93</v>
      </c>
      <c r="G3440" t="s">
        <v>3038</v>
      </c>
      <c r="H3440" t="s">
        <v>33</v>
      </c>
      <c r="I3440" t="s">
        <v>3039</v>
      </c>
      <c r="J3440" t="s">
        <v>16</v>
      </c>
      <c r="K3440">
        <f t="shared" si="53"/>
        <v>1</v>
      </c>
      <c r="L3440" t="s">
        <v>16</v>
      </c>
    </row>
    <row r="3441" spans="1:12" x14ac:dyDescent="0.25">
      <c r="A3441">
        <v>0</v>
      </c>
      <c r="B3441" t="s">
        <v>3651</v>
      </c>
      <c r="C3441" t="s">
        <v>3652</v>
      </c>
      <c r="D3441">
        <v>2026</v>
      </c>
      <c r="E3441" t="s">
        <v>13</v>
      </c>
      <c r="F3441" t="s">
        <v>14</v>
      </c>
      <c r="G3441" t="s">
        <v>3653</v>
      </c>
      <c r="H3441" t="s">
        <v>17</v>
      </c>
      <c r="I3441" t="s">
        <v>3654</v>
      </c>
      <c r="J3441" t="s">
        <v>19</v>
      </c>
      <c r="K3441">
        <f t="shared" si="53"/>
        <v>1</v>
      </c>
      <c r="L3441" t="s">
        <v>3655</v>
      </c>
    </row>
    <row r="3442" spans="1:12" x14ac:dyDescent="0.25">
      <c r="A3442">
        <v>0</v>
      </c>
      <c r="B3442" t="s">
        <v>26040</v>
      </c>
      <c r="C3442" t="s">
        <v>26041</v>
      </c>
      <c r="D3442">
        <v>2026</v>
      </c>
      <c r="E3442" t="s">
        <v>16</v>
      </c>
      <c r="F3442" t="s">
        <v>38</v>
      </c>
      <c r="G3442" t="s">
        <v>26042</v>
      </c>
      <c r="H3442" t="s">
        <v>40</v>
      </c>
      <c r="I3442" t="s">
        <v>26043</v>
      </c>
      <c r="J3442" t="s">
        <v>16</v>
      </c>
      <c r="K3442">
        <f t="shared" si="53"/>
        <v>1</v>
      </c>
      <c r="L3442" t="s">
        <v>26044</v>
      </c>
    </row>
    <row r="3443" spans="1:12" x14ac:dyDescent="0.25">
      <c r="A3443">
        <v>0</v>
      </c>
      <c r="B3443" t="s">
        <v>16</v>
      </c>
      <c r="C3443" t="s">
        <v>2879</v>
      </c>
      <c r="D3443">
        <v>2017</v>
      </c>
      <c r="E3443" t="s">
        <v>2880</v>
      </c>
      <c r="F3443" t="s">
        <v>2881</v>
      </c>
      <c r="G3443" t="s">
        <v>2882</v>
      </c>
      <c r="H3443" t="s">
        <v>1397</v>
      </c>
      <c r="I3443" t="s">
        <v>2883</v>
      </c>
      <c r="J3443" t="s">
        <v>16</v>
      </c>
      <c r="K3443">
        <f t="shared" si="53"/>
        <v>1</v>
      </c>
      <c r="L3443" t="s">
        <v>16</v>
      </c>
    </row>
    <row r="3444" spans="1:12" x14ac:dyDescent="0.25">
      <c r="A3444">
        <v>0</v>
      </c>
      <c r="B3444" t="s">
        <v>12049</v>
      </c>
      <c r="C3444" t="s">
        <v>12050</v>
      </c>
      <c r="D3444">
        <v>2024</v>
      </c>
      <c r="E3444" t="s">
        <v>16</v>
      </c>
      <c r="F3444" t="s">
        <v>38</v>
      </c>
      <c r="G3444" t="s">
        <v>12051</v>
      </c>
      <c r="H3444" t="s">
        <v>40</v>
      </c>
      <c r="I3444" t="s">
        <v>12052</v>
      </c>
      <c r="J3444" t="s">
        <v>16</v>
      </c>
      <c r="K3444">
        <f t="shared" si="53"/>
        <v>1</v>
      </c>
      <c r="L3444" t="s">
        <v>16</v>
      </c>
    </row>
    <row r="3445" spans="1:12" x14ac:dyDescent="0.25">
      <c r="A3445">
        <v>0</v>
      </c>
      <c r="B3445" t="s">
        <v>24064</v>
      </c>
      <c r="C3445" t="s">
        <v>24065</v>
      </c>
      <c r="D3445">
        <v>2025</v>
      </c>
      <c r="E3445" t="s">
        <v>16</v>
      </c>
      <c r="F3445" t="s">
        <v>10359</v>
      </c>
      <c r="G3445" t="s">
        <v>24066</v>
      </c>
      <c r="H3445" t="s">
        <v>88</v>
      </c>
      <c r="I3445" t="s">
        <v>24067</v>
      </c>
      <c r="J3445" t="s">
        <v>16</v>
      </c>
      <c r="K3445">
        <f t="shared" si="53"/>
        <v>1</v>
      </c>
      <c r="L3445" t="s">
        <v>16</v>
      </c>
    </row>
    <row r="3446" spans="1:12" x14ac:dyDescent="0.25">
      <c r="A3446">
        <v>0</v>
      </c>
      <c r="B3446" t="s">
        <v>17833</v>
      </c>
      <c r="C3446" t="s">
        <v>17834</v>
      </c>
      <c r="D3446">
        <v>2008</v>
      </c>
      <c r="E3446" t="s">
        <v>17835</v>
      </c>
      <c r="F3446" t="s">
        <v>93</v>
      </c>
      <c r="G3446" t="s">
        <v>17836</v>
      </c>
      <c r="H3446" t="s">
        <v>33</v>
      </c>
      <c r="I3446" t="s">
        <v>17837</v>
      </c>
      <c r="J3446" t="s">
        <v>16</v>
      </c>
      <c r="K3446">
        <f t="shared" si="53"/>
        <v>1</v>
      </c>
      <c r="L3446" t="s">
        <v>16</v>
      </c>
    </row>
    <row r="3447" spans="1:12" x14ac:dyDescent="0.25">
      <c r="A3447">
        <v>0</v>
      </c>
      <c r="B3447" t="s">
        <v>9461</v>
      </c>
      <c r="C3447" t="s">
        <v>9462</v>
      </c>
      <c r="D3447">
        <v>2025</v>
      </c>
      <c r="E3447" t="s">
        <v>16</v>
      </c>
      <c r="F3447" t="s">
        <v>38</v>
      </c>
      <c r="G3447" t="s">
        <v>9463</v>
      </c>
      <c r="H3447" t="s">
        <v>40</v>
      </c>
      <c r="I3447" t="s">
        <v>9464</v>
      </c>
      <c r="J3447" t="s">
        <v>16</v>
      </c>
      <c r="K3447">
        <f t="shared" si="53"/>
        <v>1</v>
      </c>
      <c r="L3447" t="s">
        <v>16</v>
      </c>
    </row>
    <row r="3448" spans="1:12" x14ac:dyDescent="0.25">
      <c r="A3448">
        <v>0</v>
      </c>
      <c r="B3448" t="s">
        <v>16</v>
      </c>
      <c r="C3448" t="s">
        <v>9221</v>
      </c>
      <c r="D3448">
        <v>2025</v>
      </c>
      <c r="E3448" t="s">
        <v>16</v>
      </c>
      <c r="F3448" t="s">
        <v>9222</v>
      </c>
      <c r="G3448" t="s">
        <v>9223</v>
      </c>
      <c r="H3448" t="s">
        <v>99</v>
      </c>
      <c r="I3448" t="s">
        <v>9224</v>
      </c>
      <c r="J3448" t="s">
        <v>16</v>
      </c>
      <c r="K3448">
        <f t="shared" si="53"/>
        <v>1</v>
      </c>
      <c r="L3448" t="s">
        <v>16</v>
      </c>
    </row>
    <row r="3449" spans="1:12" x14ac:dyDescent="0.25">
      <c r="A3449">
        <v>0</v>
      </c>
      <c r="B3449" t="s">
        <v>18405</v>
      </c>
      <c r="C3449" t="s">
        <v>18406</v>
      </c>
      <c r="D3449">
        <v>2018</v>
      </c>
      <c r="E3449" t="s">
        <v>18407</v>
      </c>
      <c r="F3449" t="s">
        <v>791</v>
      </c>
      <c r="G3449" t="s">
        <v>18408</v>
      </c>
      <c r="H3449" t="s">
        <v>33</v>
      </c>
      <c r="I3449" t="s">
        <v>18409</v>
      </c>
      <c r="J3449" t="s">
        <v>16</v>
      </c>
      <c r="K3449">
        <f t="shared" si="53"/>
        <v>1</v>
      </c>
      <c r="L3449" t="s">
        <v>16</v>
      </c>
    </row>
    <row r="3450" spans="1:12" x14ac:dyDescent="0.25">
      <c r="A3450">
        <v>0</v>
      </c>
      <c r="B3450" t="s">
        <v>17422</v>
      </c>
      <c r="C3450" t="s">
        <v>17423</v>
      </c>
      <c r="D3450">
        <v>2024</v>
      </c>
      <c r="E3450" t="s">
        <v>16</v>
      </c>
      <c r="F3450" t="s">
        <v>38</v>
      </c>
      <c r="G3450" t="s">
        <v>17424</v>
      </c>
      <c r="H3450" t="s">
        <v>40</v>
      </c>
      <c r="I3450" t="s">
        <v>17425</v>
      </c>
      <c r="J3450" t="s">
        <v>16</v>
      </c>
      <c r="K3450">
        <f t="shared" si="53"/>
        <v>1</v>
      </c>
      <c r="L3450" t="s">
        <v>16</v>
      </c>
    </row>
    <row r="3451" spans="1:12" x14ac:dyDescent="0.25">
      <c r="A3451">
        <v>0</v>
      </c>
      <c r="B3451" t="s">
        <v>16749</v>
      </c>
      <c r="C3451" t="s">
        <v>16750</v>
      </c>
      <c r="D3451">
        <v>2025</v>
      </c>
      <c r="E3451" t="s">
        <v>16751</v>
      </c>
      <c r="F3451" t="s">
        <v>1611</v>
      </c>
      <c r="G3451" t="s">
        <v>16752</v>
      </c>
      <c r="H3451" t="s">
        <v>69</v>
      </c>
      <c r="I3451" t="s">
        <v>16753</v>
      </c>
      <c r="J3451" t="s">
        <v>16</v>
      </c>
      <c r="K3451">
        <f t="shared" si="53"/>
        <v>1</v>
      </c>
      <c r="L3451" t="s">
        <v>16</v>
      </c>
    </row>
    <row r="3452" spans="1:12" x14ac:dyDescent="0.25">
      <c r="A3452">
        <v>0</v>
      </c>
      <c r="B3452" t="s">
        <v>16749</v>
      </c>
      <c r="C3452" t="s">
        <v>16834</v>
      </c>
      <c r="D3452">
        <v>2025</v>
      </c>
      <c r="E3452" t="s">
        <v>16751</v>
      </c>
      <c r="F3452" t="s">
        <v>1611</v>
      </c>
      <c r="G3452" t="s">
        <v>16835</v>
      </c>
      <c r="H3452" t="s">
        <v>69</v>
      </c>
      <c r="I3452" t="s">
        <v>16836</v>
      </c>
      <c r="J3452" t="s">
        <v>16</v>
      </c>
      <c r="K3452">
        <f t="shared" si="53"/>
        <v>1</v>
      </c>
      <c r="L3452" t="s">
        <v>16</v>
      </c>
    </row>
    <row r="3453" spans="1:12" x14ac:dyDescent="0.25">
      <c r="A3453">
        <v>0</v>
      </c>
      <c r="B3453" t="s">
        <v>18450</v>
      </c>
      <c r="C3453" t="s">
        <v>18451</v>
      </c>
      <c r="D3453">
        <v>2015</v>
      </c>
      <c r="E3453" t="s">
        <v>18389</v>
      </c>
      <c r="F3453" t="s">
        <v>918</v>
      </c>
      <c r="G3453" t="s">
        <v>18452</v>
      </c>
      <c r="H3453" t="s">
        <v>33</v>
      </c>
      <c r="I3453" t="s">
        <v>18453</v>
      </c>
      <c r="J3453" t="s">
        <v>16</v>
      </c>
      <c r="K3453">
        <f t="shared" si="53"/>
        <v>1</v>
      </c>
      <c r="L3453" t="s">
        <v>16</v>
      </c>
    </row>
    <row r="3454" spans="1:12" x14ac:dyDescent="0.25">
      <c r="A3454">
        <v>0</v>
      </c>
      <c r="B3454" t="s">
        <v>17925</v>
      </c>
      <c r="C3454" t="s">
        <v>17926</v>
      </c>
      <c r="D3454">
        <v>2013</v>
      </c>
      <c r="E3454" t="s">
        <v>17927</v>
      </c>
      <c r="F3454" t="s">
        <v>918</v>
      </c>
      <c r="G3454" t="s">
        <v>17928</v>
      </c>
      <c r="H3454" t="s">
        <v>33</v>
      </c>
      <c r="I3454" t="s">
        <v>17929</v>
      </c>
      <c r="J3454" t="s">
        <v>16</v>
      </c>
      <c r="K3454">
        <f t="shared" si="53"/>
        <v>1</v>
      </c>
      <c r="L3454" t="s">
        <v>16</v>
      </c>
    </row>
    <row r="3455" spans="1:12" x14ac:dyDescent="0.25">
      <c r="A3455">
        <v>0</v>
      </c>
      <c r="B3455" t="s">
        <v>819</v>
      </c>
      <c r="C3455" t="s">
        <v>820</v>
      </c>
      <c r="D3455">
        <v>2024</v>
      </c>
      <c r="E3455" t="s">
        <v>821</v>
      </c>
      <c r="F3455" t="s">
        <v>822</v>
      </c>
      <c r="G3455" t="s">
        <v>823</v>
      </c>
      <c r="H3455" t="s">
        <v>17</v>
      </c>
      <c r="I3455" t="s">
        <v>824</v>
      </c>
      <c r="J3455" t="s">
        <v>16</v>
      </c>
      <c r="K3455">
        <f t="shared" si="53"/>
        <v>1</v>
      </c>
      <c r="L3455" t="s">
        <v>825</v>
      </c>
    </row>
    <row r="3456" spans="1:12" x14ac:dyDescent="0.25">
      <c r="A3456">
        <v>0</v>
      </c>
      <c r="B3456" t="s">
        <v>18721</v>
      </c>
      <c r="C3456" t="s">
        <v>18722</v>
      </c>
      <c r="D3456">
        <v>2021</v>
      </c>
      <c r="E3456" t="s">
        <v>16</v>
      </c>
      <c r="F3456" t="s">
        <v>18723</v>
      </c>
      <c r="G3456" t="s">
        <v>18724</v>
      </c>
      <c r="H3456" t="s">
        <v>40</v>
      </c>
      <c r="I3456" t="s">
        <v>18725</v>
      </c>
      <c r="J3456" t="s">
        <v>16</v>
      </c>
      <c r="K3456">
        <f t="shared" si="53"/>
        <v>1</v>
      </c>
      <c r="L3456" t="s">
        <v>18726</v>
      </c>
    </row>
    <row r="3457" spans="1:12" x14ac:dyDescent="0.25">
      <c r="A3457">
        <v>0</v>
      </c>
      <c r="B3457" t="s">
        <v>4508</v>
      </c>
      <c r="C3457" t="s">
        <v>4509</v>
      </c>
      <c r="D3457">
        <v>2025</v>
      </c>
      <c r="E3457" t="s">
        <v>136</v>
      </c>
      <c r="F3457" t="s">
        <v>24</v>
      </c>
      <c r="G3457" t="s">
        <v>4510</v>
      </c>
      <c r="H3457" t="s">
        <v>17</v>
      </c>
      <c r="I3457" t="s">
        <v>4511</v>
      </c>
      <c r="J3457" t="s">
        <v>139</v>
      </c>
      <c r="K3457">
        <f t="shared" si="53"/>
        <v>1</v>
      </c>
      <c r="L3457" t="s">
        <v>4512</v>
      </c>
    </row>
    <row r="3458" spans="1:12" x14ac:dyDescent="0.25">
      <c r="A3458">
        <v>0</v>
      </c>
      <c r="B3458" t="s">
        <v>9996</v>
      </c>
      <c r="C3458" t="s">
        <v>9997</v>
      </c>
      <c r="D3458">
        <v>2024</v>
      </c>
      <c r="E3458" t="s">
        <v>16</v>
      </c>
      <c r="F3458" t="s">
        <v>24</v>
      </c>
      <c r="G3458" t="s">
        <v>9998</v>
      </c>
      <c r="H3458" t="s">
        <v>40</v>
      </c>
      <c r="I3458" t="s">
        <v>9999</v>
      </c>
      <c r="J3458" t="s">
        <v>16</v>
      </c>
      <c r="K3458">
        <f t="shared" ref="K3458:K3521" si="54">IF(I3458&lt;&gt;"",1,IF(OR(ISNUMBER(SEARCH("arxiv",E3458)),ISNUMBER(SEARCH("arxiv",G3458))),3,2))</f>
        <v>1</v>
      </c>
      <c r="L3458" t="s">
        <v>10000</v>
      </c>
    </row>
    <row r="3459" spans="1:12" x14ac:dyDescent="0.25">
      <c r="A3459">
        <v>0</v>
      </c>
      <c r="B3459" t="s">
        <v>13377</v>
      </c>
      <c r="C3459" t="s">
        <v>13378</v>
      </c>
      <c r="D3459">
        <v>2026</v>
      </c>
      <c r="E3459" t="s">
        <v>16</v>
      </c>
      <c r="F3459" t="s">
        <v>38</v>
      </c>
      <c r="G3459" t="s">
        <v>13379</v>
      </c>
      <c r="H3459" t="s">
        <v>40</v>
      </c>
      <c r="I3459" t="s">
        <v>13380</v>
      </c>
      <c r="J3459" t="s">
        <v>16</v>
      </c>
      <c r="K3459">
        <f t="shared" si="54"/>
        <v>1</v>
      </c>
      <c r="L3459" t="s">
        <v>13381</v>
      </c>
    </row>
    <row r="3460" spans="1:12" x14ac:dyDescent="0.25">
      <c r="A3460">
        <v>0</v>
      </c>
      <c r="B3460" t="s">
        <v>12460</v>
      </c>
      <c r="C3460" t="s">
        <v>12461</v>
      </c>
      <c r="D3460">
        <v>2025</v>
      </c>
      <c r="E3460" t="s">
        <v>10315</v>
      </c>
      <c r="F3460" t="s">
        <v>93</v>
      </c>
      <c r="G3460" t="s">
        <v>12462</v>
      </c>
      <c r="H3460" t="s">
        <v>33</v>
      </c>
      <c r="I3460" t="s">
        <v>12463</v>
      </c>
      <c r="J3460" t="s">
        <v>16</v>
      </c>
      <c r="K3460">
        <f t="shared" si="54"/>
        <v>1</v>
      </c>
      <c r="L3460" t="s">
        <v>16</v>
      </c>
    </row>
    <row r="3461" spans="1:12" x14ac:dyDescent="0.25">
      <c r="A3461">
        <v>0</v>
      </c>
      <c r="B3461" t="s">
        <v>12801</v>
      </c>
      <c r="C3461" t="s">
        <v>12802</v>
      </c>
      <c r="D3461">
        <v>2025</v>
      </c>
      <c r="E3461" t="s">
        <v>12255</v>
      </c>
      <c r="F3461" t="s">
        <v>131</v>
      </c>
      <c r="G3461" t="s">
        <v>12803</v>
      </c>
      <c r="H3461" t="s">
        <v>33</v>
      </c>
      <c r="I3461" t="s">
        <v>12804</v>
      </c>
      <c r="J3461" t="s">
        <v>16</v>
      </c>
      <c r="K3461">
        <f t="shared" si="54"/>
        <v>1</v>
      </c>
      <c r="L3461" t="s">
        <v>16</v>
      </c>
    </row>
    <row r="3462" spans="1:12" x14ac:dyDescent="0.25">
      <c r="A3462">
        <v>0</v>
      </c>
      <c r="B3462" t="s">
        <v>25844</v>
      </c>
      <c r="C3462" t="s">
        <v>25845</v>
      </c>
      <c r="D3462">
        <v>2025</v>
      </c>
      <c r="E3462" t="s">
        <v>16</v>
      </c>
      <c r="F3462" t="s">
        <v>38</v>
      </c>
      <c r="G3462" t="s">
        <v>25846</v>
      </c>
      <c r="H3462" t="s">
        <v>40</v>
      </c>
      <c r="I3462" t="s">
        <v>25847</v>
      </c>
      <c r="J3462" t="s">
        <v>16</v>
      </c>
      <c r="K3462">
        <f t="shared" si="54"/>
        <v>1</v>
      </c>
      <c r="L3462" t="s">
        <v>16</v>
      </c>
    </row>
    <row r="3463" spans="1:12" x14ac:dyDescent="0.25">
      <c r="A3463">
        <v>0</v>
      </c>
      <c r="B3463" t="s">
        <v>23434</v>
      </c>
      <c r="C3463" t="s">
        <v>23435</v>
      </c>
      <c r="D3463">
        <v>2026</v>
      </c>
      <c r="E3463" t="s">
        <v>23436</v>
      </c>
      <c r="F3463" t="s">
        <v>9537</v>
      </c>
      <c r="G3463" t="s">
        <v>23437</v>
      </c>
      <c r="H3463" t="s">
        <v>33</v>
      </c>
      <c r="I3463" t="s">
        <v>23438</v>
      </c>
      <c r="J3463" t="s">
        <v>23439</v>
      </c>
      <c r="K3463">
        <f t="shared" si="54"/>
        <v>1</v>
      </c>
      <c r="L3463" t="s">
        <v>16</v>
      </c>
    </row>
    <row r="3464" spans="1:12" x14ac:dyDescent="0.25">
      <c r="A3464">
        <v>0</v>
      </c>
      <c r="B3464" t="s">
        <v>20109</v>
      </c>
      <c r="C3464" t="s">
        <v>20110</v>
      </c>
      <c r="D3464">
        <v>2025</v>
      </c>
      <c r="E3464" t="s">
        <v>20111</v>
      </c>
      <c r="F3464" t="s">
        <v>4660</v>
      </c>
      <c r="G3464" t="s">
        <v>20112</v>
      </c>
      <c r="H3464" t="s">
        <v>16</v>
      </c>
      <c r="I3464" t="s">
        <v>20113</v>
      </c>
      <c r="J3464" t="s">
        <v>16</v>
      </c>
      <c r="K3464">
        <f t="shared" si="54"/>
        <v>1</v>
      </c>
      <c r="L3464" t="s">
        <v>20114</v>
      </c>
    </row>
    <row r="3465" spans="1:12" x14ac:dyDescent="0.25">
      <c r="A3465">
        <v>0</v>
      </c>
      <c r="B3465" t="s">
        <v>1409</v>
      </c>
      <c r="C3465" t="s">
        <v>1410</v>
      </c>
      <c r="D3465">
        <v>2026</v>
      </c>
      <c r="E3465" t="s">
        <v>13</v>
      </c>
      <c r="F3465" t="s">
        <v>14</v>
      </c>
      <c r="G3465" t="s">
        <v>1411</v>
      </c>
      <c r="H3465" t="s">
        <v>17</v>
      </c>
      <c r="I3465" t="s">
        <v>1412</v>
      </c>
      <c r="J3465" t="s">
        <v>19</v>
      </c>
      <c r="K3465">
        <f t="shared" si="54"/>
        <v>1</v>
      </c>
      <c r="L3465" t="s">
        <v>1413</v>
      </c>
    </row>
    <row r="3466" spans="1:12" x14ac:dyDescent="0.25">
      <c r="A3466">
        <v>0</v>
      </c>
      <c r="B3466" t="s">
        <v>207</v>
      </c>
      <c r="C3466" t="s">
        <v>208</v>
      </c>
      <c r="D3466">
        <v>2025</v>
      </c>
      <c r="E3466" t="s">
        <v>209</v>
      </c>
      <c r="F3466" t="s">
        <v>210</v>
      </c>
      <c r="G3466" t="s">
        <v>211</v>
      </c>
      <c r="H3466" t="s">
        <v>17</v>
      </c>
      <c r="I3466" t="s">
        <v>212</v>
      </c>
      <c r="J3466" t="s">
        <v>213</v>
      </c>
      <c r="K3466">
        <f t="shared" si="54"/>
        <v>1</v>
      </c>
      <c r="L3466" t="s">
        <v>214</v>
      </c>
    </row>
    <row r="3467" spans="1:12" x14ac:dyDescent="0.25">
      <c r="A3467">
        <v>0</v>
      </c>
      <c r="B3467" t="s">
        <v>25177</v>
      </c>
      <c r="C3467" t="s">
        <v>25178</v>
      </c>
      <c r="D3467">
        <v>2026</v>
      </c>
      <c r="E3467" t="s">
        <v>16</v>
      </c>
      <c r="F3467" t="s">
        <v>1244</v>
      </c>
      <c r="G3467" t="s">
        <v>25179</v>
      </c>
      <c r="H3467" t="s">
        <v>40</v>
      </c>
      <c r="I3467" t="s">
        <v>25180</v>
      </c>
      <c r="J3467" t="s">
        <v>16</v>
      </c>
      <c r="K3467">
        <f t="shared" si="54"/>
        <v>1</v>
      </c>
      <c r="L3467" t="s">
        <v>25181</v>
      </c>
    </row>
    <row r="3468" spans="1:12" x14ac:dyDescent="0.25">
      <c r="A3468">
        <v>0</v>
      </c>
      <c r="B3468" t="s">
        <v>16</v>
      </c>
      <c r="C3468" t="s">
        <v>23155</v>
      </c>
      <c r="D3468">
        <v>2018</v>
      </c>
      <c r="E3468" t="s">
        <v>23065</v>
      </c>
      <c r="F3468" t="s">
        <v>23066</v>
      </c>
      <c r="G3468" t="s">
        <v>23156</v>
      </c>
      <c r="H3468" t="s">
        <v>1397</v>
      </c>
      <c r="I3468" t="s">
        <v>23157</v>
      </c>
      <c r="J3468" t="s">
        <v>16</v>
      </c>
      <c r="K3468">
        <f t="shared" si="54"/>
        <v>1</v>
      </c>
      <c r="L3468" t="s">
        <v>16</v>
      </c>
    </row>
    <row r="3469" spans="1:12" x14ac:dyDescent="0.25">
      <c r="A3469">
        <v>0</v>
      </c>
      <c r="B3469" t="s">
        <v>16</v>
      </c>
      <c r="C3469" t="s">
        <v>24226</v>
      </c>
      <c r="D3469">
        <v>2011</v>
      </c>
      <c r="E3469" t="s">
        <v>3073</v>
      </c>
      <c r="F3469" t="s">
        <v>3074</v>
      </c>
      <c r="G3469" t="s">
        <v>24227</v>
      </c>
      <c r="H3469" t="s">
        <v>3076</v>
      </c>
      <c r="I3469" t="s">
        <v>24228</v>
      </c>
      <c r="J3469" t="s">
        <v>16</v>
      </c>
      <c r="K3469">
        <f t="shared" si="54"/>
        <v>1</v>
      </c>
      <c r="L3469" t="s">
        <v>16</v>
      </c>
    </row>
    <row r="3470" spans="1:12" x14ac:dyDescent="0.25">
      <c r="A3470">
        <v>0</v>
      </c>
      <c r="B3470" t="s">
        <v>23908</v>
      </c>
      <c r="C3470" t="s">
        <v>23909</v>
      </c>
      <c r="D3470">
        <v>2025</v>
      </c>
      <c r="E3470" t="s">
        <v>16</v>
      </c>
      <c r="F3470" t="s">
        <v>38</v>
      </c>
      <c r="G3470" t="s">
        <v>23910</v>
      </c>
      <c r="H3470" t="s">
        <v>40</v>
      </c>
      <c r="I3470" t="s">
        <v>23911</v>
      </c>
      <c r="J3470" t="s">
        <v>16</v>
      </c>
      <c r="K3470">
        <f t="shared" si="54"/>
        <v>1</v>
      </c>
      <c r="L3470" t="s">
        <v>16</v>
      </c>
    </row>
    <row r="3471" spans="1:12" x14ac:dyDescent="0.25">
      <c r="A3471">
        <v>0</v>
      </c>
      <c r="B3471" t="s">
        <v>3851</v>
      </c>
      <c r="C3471" t="s">
        <v>3852</v>
      </c>
      <c r="D3471">
        <v>2025</v>
      </c>
      <c r="E3471" t="s">
        <v>3853</v>
      </c>
      <c r="F3471" t="s">
        <v>3854</v>
      </c>
      <c r="G3471" t="s">
        <v>3855</v>
      </c>
      <c r="H3471" t="s">
        <v>17</v>
      </c>
      <c r="I3471" t="s">
        <v>3856</v>
      </c>
      <c r="J3471" t="s">
        <v>3857</v>
      </c>
      <c r="K3471">
        <f t="shared" si="54"/>
        <v>1</v>
      </c>
      <c r="L3471" t="s">
        <v>3858</v>
      </c>
    </row>
    <row r="3472" spans="1:12" x14ac:dyDescent="0.25">
      <c r="A3472">
        <v>0</v>
      </c>
      <c r="B3472" t="s">
        <v>3108</v>
      </c>
      <c r="C3472" t="s">
        <v>3109</v>
      </c>
      <c r="D3472">
        <v>2026</v>
      </c>
      <c r="E3472" t="s">
        <v>3110</v>
      </c>
      <c r="F3472" t="s">
        <v>93</v>
      </c>
      <c r="G3472" t="s">
        <v>3111</v>
      </c>
      <c r="H3472" t="s">
        <v>33</v>
      </c>
      <c r="I3472" t="s">
        <v>3112</v>
      </c>
      <c r="J3472" t="s">
        <v>16</v>
      </c>
      <c r="K3472">
        <f t="shared" si="54"/>
        <v>1</v>
      </c>
      <c r="L3472" t="s">
        <v>16</v>
      </c>
    </row>
    <row r="3473" spans="1:12" x14ac:dyDescent="0.25">
      <c r="A3473">
        <v>0</v>
      </c>
      <c r="B3473" t="s">
        <v>17518</v>
      </c>
      <c r="C3473" t="s">
        <v>17519</v>
      </c>
      <c r="D3473">
        <v>2012</v>
      </c>
      <c r="E3473" t="s">
        <v>248</v>
      </c>
      <c r="F3473" t="s">
        <v>249</v>
      </c>
      <c r="G3473" t="s">
        <v>17520</v>
      </c>
      <c r="H3473" t="s">
        <v>69</v>
      </c>
      <c r="I3473" t="s">
        <v>17521</v>
      </c>
      <c r="J3473" t="s">
        <v>252</v>
      </c>
      <c r="K3473">
        <f t="shared" si="54"/>
        <v>1</v>
      </c>
      <c r="L3473" t="s">
        <v>16</v>
      </c>
    </row>
    <row r="3474" spans="1:12" x14ac:dyDescent="0.25">
      <c r="A3474">
        <v>0</v>
      </c>
      <c r="B3474" t="s">
        <v>14517</v>
      </c>
      <c r="C3474" t="s">
        <v>14518</v>
      </c>
      <c r="D3474">
        <v>2025</v>
      </c>
      <c r="E3474" t="s">
        <v>14519</v>
      </c>
      <c r="F3474" t="s">
        <v>14520</v>
      </c>
      <c r="G3474" t="s">
        <v>14521</v>
      </c>
      <c r="H3474" t="s">
        <v>17</v>
      </c>
      <c r="I3474" t="s">
        <v>14522</v>
      </c>
      <c r="J3474" t="s">
        <v>14523</v>
      </c>
      <c r="K3474">
        <f t="shared" si="54"/>
        <v>1</v>
      </c>
      <c r="L3474" t="s">
        <v>14524</v>
      </c>
    </row>
    <row r="3475" spans="1:12" x14ac:dyDescent="0.25">
      <c r="A3475">
        <v>0</v>
      </c>
      <c r="B3475" t="s">
        <v>25832</v>
      </c>
      <c r="C3475" t="s">
        <v>25833</v>
      </c>
      <c r="D3475">
        <v>2024</v>
      </c>
      <c r="E3475" t="s">
        <v>16</v>
      </c>
      <c r="F3475" t="s">
        <v>73</v>
      </c>
      <c r="G3475" t="s">
        <v>25834</v>
      </c>
      <c r="H3475" t="s">
        <v>40</v>
      </c>
      <c r="I3475" t="s">
        <v>25835</v>
      </c>
      <c r="J3475" t="s">
        <v>16</v>
      </c>
      <c r="K3475">
        <f t="shared" si="54"/>
        <v>1</v>
      </c>
      <c r="L3475" t="s">
        <v>16</v>
      </c>
    </row>
    <row r="3476" spans="1:12" x14ac:dyDescent="0.25">
      <c r="A3476">
        <v>0</v>
      </c>
      <c r="B3476" t="s">
        <v>2422</v>
      </c>
      <c r="C3476" t="s">
        <v>2423</v>
      </c>
      <c r="D3476">
        <v>2011</v>
      </c>
      <c r="E3476" t="s">
        <v>2424</v>
      </c>
      <c r="F3476" t="s">
        <v>1232</v>
      </c>
      <c r="G3476" t="s">
        <v>2425</v>
      </c>
      <c r="H3476" t="s">
        <v>69</v>
      </c>
      <c r="I3476" t="s">
        <v>2426</v>
      </c>
      <c r="J3476" t="s">
        <v>16</v>
      </c>
      <c r="K3476">
        <f t="shared" si="54"/>
        <v>1</v>
      </c>
      <c r="L3476" t="s">
        <v>16</v>
      </c>
    </row>
    <row r="3477" spans="1:12" x14ac:dyDescent="0.25">
      <c r="A3477">
        <v>0</v>
      </c>
      <c r="B3477" t="s">
        <v>18053</v>
      </c>
      <c r="C3477" t="s">
        <v>18054</v>
      </c>
      <c r="D3477">
        <v>2003</v>
      </c>
      <c r="E3477" t="s">
        <v>18055</v>
      </c>
      <c r="F3477" t="s">
        <v>93</v>
      </c>
      <c r="G3477" t="s">
        <v>18056</v>
      </c>
      <c r="H3477" t="s">
        <v>33</v>
      </c>
      <c r="I3477" t="s">
        <v>18057</v>
      </c>
      <c r="J3477" t="s">
        <v>16</v>
      </c>
      <c r="K3477">
        <f t="shared" si="54"/>
        <v>1</v>
      </c>
      <c r="L3477" t="s">
        <v>16</v>
      </c>
    </row>
    <row r="3478" spans="1:12" x14ac:dyDescent="0.25">
      <c r="A3478">
        <v>0</v>
      </c>
      <c r="B3478" t="s">
        <v>3113</v>
      </c>
      <c r="C3478" t="s">
        <v>3114</v>
      </c>
      <c r="D3478">
        <v>2024</v>
      </c>
      <c r="E3478" t="s">
        <v>3115</v>
      </c>
      <c r="F3478" t="s">
        <v>93</v>
      </c>
      <c r="G3478" t="s">
        <v>3116</v>
      </c>
      <c r="H3478" t="s">
        <v>33</v>
      </c>
      <c r="I3478" t="s">
        <v>3117</v>
      </c>
      <c r="J3478" t="s">
        <v>16</v>
      </c>
      <c r="K3478">
        <f t="shared" si="54"/>
        <v>1</v>
      </c>
      <c r="L3478" t="s">
        <v>16</v>
      </c>
    </row>
    <row r="3479" spans="1:12" x14ac:dyDescent="0.25">
      <c r="A3479">
        <v>0</v>
      </c>
      <c r="B3479" t="s">
        <v>1399</v>
      </c>
      <c r="C3479" t="s">
        <v>1400</v>
      </c>
      <c r="D3479">
        <v>2025</v>
      </c>
      <c r="E3479" t="s">
        <v>1401</v>
      </c>
      <c r="F3479" t="s">
        <v>93</v>
      </c>
      <c r="G3479" t="s">
        <v>1402</v>
      </c>
      <c r="H3479" t="s">
        <v>33</v>
      </c>
      <c r="I3479" t="s">
        <v>1403</v>
      </c>
      <c r="J3479" t="s">
        <v>16</v>
      </c>
      <c r="K3479">
        <f t="shared" si="54"/>
        <v>1</v>
      </c>
      <c r="L3479" t="s">
        <v>16</v>
      </c>
    </row>
    <row r="3480" spans="1:12" x14ac:dyDescent="0.25">
      <c r="A3480">
        <v>0</v>
      </c>
      <c r="B3480" t="s">
        <v>18517</v>
      </c>
      <c r="C3480" t="s">
        <v>18518</v>
      </c>
      <c r="D3480">
        <v>2009</v>
      </c>
      <c r="E3480" t="s">
        <v>18060</v>
      </c>
      <c r="F3480" t="s">
        <v>93</v>
      </c>
      <c r="G3480" t="s">
        <v>18519</v>
      </c>
      <c r="H3480" t="s">
        <v>33</v>
      </c>
      <c r="I3480" t="s">
        <v>18520</v>
      </c>
      <c r="J3480" t="s">
        <v>16</v>
      </c>
      <c r="K3480">
        <f t="shared" si="54"/>
        <v>1</v>
      </c>
      <c r="L3480" t="s">
        <v>16</v>
      </c>
    </row>
    <row r="3481" spans="1:12" x14ac:dyDescent="0.25">
      <c r="A3481">
        <v>0</v>
      </c>
      <c r="B3481" t="s">
        <v>14469</v>
      </c>
      <c r="C3481" t="s">
        <v>14470</v>
      </c>
      <c r="D3481">
        <v>2026</v>
      </c>
      <c r="E3481" t="s">
        <v>14471</v>
      </c>
      <c r="F3481" t="s">
        <v>14472</v>
      </c>
      <c r="G3481" t="s">
        <v>14473</v>
      </c>
      <c r="H3481" t="s">
        <v>17</v>
      </c>
      <c r="I3481" t="s">
        <v>14474</v>
      </c>
      <c r="J3481" t="s">
        <v>14475</v>
      </c>
      <c r="K3481">
        <f t="shared" si="54"/>
        <v>1</v>
      </c>
      <c r="L3481" t="s">
        <v>14476</v>
      </c>
    </row>
    <row r="3482" spans="1:12" x14ac:dyDescent="0.25">
      <c r="A3482">
        <v>0</v>
      </c>
      <c r="B3482" t="s">
        <v>26628</v>
      </c>
      <c r="C3482" t="s">
        <v>26629</v>
      </c>
      <c r="D3482">
        <v>2026</v>
      </c>
      <c r="E3482" t="s">
        <v>16</v>
      </c>
      <c r="F3482" t="s">
        <v>10372</v>
      </c>
      <c r="G3482" t="s">
        <v>26630</v>
      </c>
      <c r="H3482" t="s">
        <v>40</v>
      </c>
      <c r="I3482" t="s">
        <v>26631</v>
      </c>
      <c r="J3482" t="s">
        <v>16</v>
      </c>
      <c r="K3482">
        <f t="shared" si="54"/>
        <v>1</v>
      </c>
      <c r="L3482" t="s">
        <v>26632</v>
      </c>
    </row>
    <row r="3483" spans="1:12" x14ac:dyDescent="0.25">
      <c r="A3483">
        <v>0</v>
      </c>
      <c r="B3483" t="s">
        <v>1946</v>
      </c>
      <c r="C3483" t="s">
        <v>1947</v>
      </c>
      <c r="D3483">
        <v>2025</v>
      </c>
      <c r="E3483" t="s">
        <v>1948</v>
      </c>
      <c r="F3483" t="s">
        <v>93</v>
      </c>
      <c r="G3483" t="s">
        <v>1949</v>
      </c>
      <c r="H3483" t="s">
        <v>33</v>
      </c>
      <c r="I3483" t="s">
        <v>1950</v>
      </c>
      <c r="J3483" t="s">
        <v>16</v>
      </c>
      <c r="K3483">
        <f t="shared" si="54"/>
        <v>1</v>
      </c>
      <c r="L3483" t="s">
        <v>16</v>
      </c>
    </row>
    <row r="3484" spans="1:12" x14ac:dyDescent="0.25">
      <c r="A3484">
        <v>0</v>
      </c>
      <c r="B3484" t="s">
        <v>13066</v>
      </c>
      <c r="C3484" t="s">
        <v>13067</v>
      </c>
      <c r="D3484">
        <v>2025</v>
      </c>
      <c r="E3484" t="s">
        <v>16</v>
      </c>
      <c r="F3484" t="s">
        <v>38</v>
      </c>
      <c r="G3484" t="s">
        <v>13068</v>
      </c>
      <c r="H3484" t="s">
        <v>40</v>
      </c>
      <c r="I3484" t="s">
        <v>13069</v>
      </c>
      <c r="J3484" t="s">
        <v>16</v>
      </c>
      <c r="K3484">
        <f t="shared" si="54"/>
        <v>1</v>
      </c>
      <c r="L3484" t="s">
        <v>16</v>
      </c>
    </row>
    <row r="3485" spans="1:12" x14ac:dyDescent="0.25">
      <c r="A3485">
        <v>0</v>
      </c>
      <c r="B3485" t="s">
        <v>13180</v>
      </c>
      <c r="C3485" t="s">
        <v>13181</v>
      </c>
      <c r="D3485">
        <v>2025</v>
      </c>
      <c r="E3485" t="s">
        <v>16</v>
      </c>
      <c r="F3485" t="s">
        <v>431</v>
      </c>
      <c r="G3485" t="s">
        <v>13182</v>
      </c>
      <c r="H3485" t="s">
        <v>40</v>
      </c>
      <c r="I3485" t="s">
        <v>13183</v>
      </c>
      <c r="J3485" t="s">
        <v>16</v>
      </c>
      <c r="K3485">
        <f t="shared" si="54"/>
        <v>1</v>
      </c>
      <c r="L3485" t="s">
        <v>13184</v>
      </c>
    </row>
    <row r="3486" spans="1:12" x14ac:dyDescent="0.25">
      <c r="A3486">
        <v>0</v>
      </c>
      <c r="B3486" t="s">
        <v>24705</v>
      </c>
      <c r="C3486" t="s">
        <v>24706</v>
      </c>
      <c r="D3486">
        <v>2020</v>
      </c>
      <c r="E3486" t="s">
        <v>23086</v>
      </c>
      <c r="F3486" t="s">
        <v>23087</v>
      </c>
      <c r="G3486" t="s">
        <v>24707</v>
      </c>
      <c r="H3486" t="s">
        <v>17</v>
      </c>
      <c r="I3486" t="s">
        <v>24708</v>
      </c>
      <c r="J3486" t="s">
        <v>16</v>
      </c>
      <c r="K3486">
        <f t="shared" si="54"/>
        <v>1</v>
      </c>
      <c r="L3486" t="s">
        <v>24709</v>
      </c>
    </row>
    <row r="3487" spans="1:12" x14ac:dyDescent="0.25">
      <c r="A3487">
        <v>0</v>
      </c>
      <c r="B3487" t="s">
        <v>25636</v>
      </c>
      <c r="C3487" t="s">
        <v>25637</v>
      </c>
      <c r="D3487">
        <v>2012</v>
      </c>
      <c r="E3487" t="s">
        <v>24801</v>
      </c>
      <c r="F3487" t="s">
        <v>24802</v>
      </c>
      <c r="G3487" t="s">
        <v>25638</v>
      </c>
      <c r="H3487" t="s">
        <v>17</v>
      </c>
      <c r="I3487" t="s">
        <v>25639</v>
      </c>
      <c r="J3487" t="s">
        <v>24805</v>
      </c>
      <c r="K3487">
        <f t="shared" si="54"/>
        <v>1</v>
      </c>
      <c r="L3487" t="s">
        <v>16</v>
      </c>
    </row>
    <row r="3488" spans="1:12" x14ac:dyDescent="0.25">
      <c r="A3488">
        <v>0</v>
      </c>
      <c r="B3488" t="s">
        <v>24799</v>
      </c>
      <c r="C3488" t="s">
        <v>24800</v>
      </c>
      <c r="D3488">
        <v>2022</v>
      </c>
      <c r="E3488" t="s">
        <v>24801</v>
      </c>
      <c r="F3488" t="s">
        <v>24802</v>
      </c>
      <c r="G3488" t="s">
        <v>24803</v>
      </c>
      <c r="H3488" t="s">
        <v>17</v>
      </c>
      <c r="I3488" t="s">
        <v>24804</v>
      </c>
      <c r="J3488" t="s">
        <v>24805</v>
      </c>
      <c r="K3488">
        <f t="shared" si="54"/>
        <v>1</v>
      </c>
      <c r="L3488" t="s">
        <v>16</v>
      </c>
    </row>
    <row r="3489" spans="1:12" x14ac:dyDescent="0.25">
      <c r="A3489">
        <v>0</v>
      </c>
      <c r="B3489" t="s">
        <v>14452</v>
      </c>
      <c r="C3489" t="s">
        <v>14453</v>
      </c>
      <c r="D3489">
        <v>2026</v>
      </c>
      <c r="E3489" t="s">
        <v>12331</v>
      </c>
      <c r="F3489" t="s">
        <v>93</v>
      </c>
      <c r="G3489" t="s">
        <v>14454</v>
      </c>
      <c r="H3489" t="s">
        <v>33</v>
      </c>
      <c r="I3489" t="s">
        <v>14455</v>
      </c>
      <c r="J3489" t="s">
        <v>16</v>
      </c>
      <c r="K3489">
        <f t="shared" si="54"/>
        <v>1</v>
      </c>
      <c r="L3489" t="s">
        <v>16</v>
      </c>
    </row>
    <row r="3490" spans="1:12" x14ac:dyDescent="0.25">
      <c r="A3490">
        <v>0</v>
      </c>
      <c r="B3490" t="s">
        <v>26527</v>
      </c>
      <c r="C3490" t="s">
        <v>26528</v>
      </c>
      <c r="D3490">
        <v>2025</v>
      </c>
      <c r="E3490" t="s">
        <v>26529</v>
      </c>
      <c r="F3490" t="s">
        <v>26529</v>
      </c>
      <c r="G3490" t="s">
        <v>26530</v>
      </c>
      <c r="H3490" t="s">
        <v>3076</v>
      </c>
      <c r="I3490" t="s">
        <v>26531</v>
      </c>
      <c r="J3490" t="s">
        <v>16</v>
      </c>
      <c r="K3490">
        <f t="shared" si="54"/>
        <v>1</v>
      </c>
      <c r="L3490" t="s">
        <v>16</v>
      </c>
    </row>
    <row r="3491" spans="1:12" x14ac:dyDescent="0.25">
      <c r="A3491">
        <v>0</v>
      </c>
      <c r="B3491" t="s">
        <v>2246</v>
      </c>
      <c r="C3491" t="s">
        <v>2247</v>
      </c>
      <c r="D3491">
        <v>2025</v>
      </c>
      <c r="E3491" t="s">
        <v>248</v>
      </c>
      <c r="F3491" t="s">
        <v>382</v>
      </c>
      <c r="G3491" t="s">
        <v>2248</v>
      </c>
      <c r="H3491" t="s">
        <v>69</v>
      </c>
      <c r="I3491" t="s">
        <v>2249</v>
      </c>
      <c r="J3491" t="s">
        <v>252</v>
      </c>
      <c r="K3491">
        <f t="shared" si="54"/>
        <v>1</v>
      </c>
      <c r="L3491" t="s">
        <v>16</v>
      </c>
    </row>
    <row r="3492" spans="1:12" x14ac:dyDescent="0.25">
      <c r="A3492">
        <v>0</v>
      </c>
      <c r="B3492" t="s">
        <v>9316</v>
      </c>
      <c r="C3492" t="s">
        <v>9317</v>
      </c>
      <c r="D3492">
        <v>2026</v>
      </c>
      <c r="E3492" t="s">
        <v>16</v>
      </c>
      <c r="F3492" t="s">
        <v>24</v>
      </c>
      <c r="G3492" t="s">
        <v>9318</v>
      </c>
      <c r="H3492" t="s">
        <v>40</v>
      </c>
      <c r="I3492" t="s">
        <v>9319</v>
      </c>
      <c r="J3492" t="s">
        <v>16</v>
      </c>
      <c r="K3492">
        <f t="shared" si="54"/>
        <v>1</v>
      </c>
      <c r="L3492" t="s">
        <v>9320</v>
      </c>
    </row>
    <row r="3493" spans="1:12" x14ac:dyDescent="0.25">
      <c r="A3493">
        <v>0</v>
      </c>
      <c r="B3493" t="s">
        <v>13512</v>
      </c>
      <c r="C3493" t="s">
        <v>13513</v>
      </c>
      <c r="D3493">
        <v>2025</v>
      </c>
      <c r="E3493" t="s">
        <v>16</v>
      </c>
      <c r="F3493" t="s">
        <v>49</v>
      </c>
      <c r="G3493" t="s">
        <v>13514</v>
      </c>
      <c r="H3493" t="s">
        <v>40</v>
      </c>
      <c r="I3493" t="s">
        <v>13515</v>
      </c>
      <c r="J3493" t="s">
        <v>16</v>
      </c>
      <c r="K3493">
        <f t="shared" si="54"/>
        <v>1</v>
      </c>
      <c r="L3493" t="s">
        <v>13516</v>
      </c>
    </row>
    <row r="3494" spans="1:12" x14ac:dyDescent="0.25">
      <c r="A3494">
        <v>0</v>
      </c>
      <c r="B3494" t="s">
        <v>13176</v>
      </c>
      <c r="C3494" t="s">
        <v>13177</v>
      </c>
      <c r="D3494">
        <v>2025</v>
      </c>
      <c r="E3494" t="s">
        <v>9261</v>
      </c>
      <c r="F3494" t="s">
        <v>38</v>
      </c>
      <c r="G3494" t="s">
        <v>13178</v>
      </c>
      <c r="H3494" t="s">
        <v>17</v>
      </c>
      <c r="I3494" t="s">
        <v>13179</v>
      </c>
      <c r="J3494" t="s">
        <v>9264</v>
      </c>
      <c r="K3494">
        <f t="shared" si="54"/>
        <v>1</v>
      </c>
      <c r="L3494" t="s">
        <v>16</v>
      </c>
    </row>
    <row r="3495" spans="1:12" x14ac:dyDescent="0.25">
      <c r="A3495">
        <v>0</v>
      </c>
      <c r="B3495" t="s">
        <v>23812</v>
      </c>
      <c r="C3495" t="s">
        <v>23813</v>
      </c>
      <c r="D3495">
        <v>2026</v>
      </c>
      <c r="E3495" t="s">
        <v>13</v>
      </c>
      <c r="F3495" t="s">
        <v>14</v>
      </c>
      <c r="G3495" t="s">
        <v>23814</v>
      </c>
      <c r="H3495" t="s">
        <v>17</v>
      </c>
      <c r="I3495" t="s">
        <v>23815</v>
      </c>
      <c r="J3495" t="s">
        <v>19</v>
      </c>
      <c r="K3495">
        <f t="shared" si="54"/>
        <v>1</v>
      </c>
      <c r="L3495" t="s">
        <v>23816</v>
      </c>
    </row>
    <row r="3496" spans="1:12" x14ac:dyDescent="0.25">
      <c r="A3496">
        <v>0</v>
      </c>
      <c r="B3496" t="s">
        <v>26259</v>
      </c>
      <c r="C3496" t="s">
        <v>26260</v>
      </c>
      <c r="D3496">
        <v>2025</v>
      </c>
      <c r="E3496" t="s">
        <v>26261</v>
      </c>
      <c r="F3496" t="s">
        <v>26262</v>
      </c>
      <c r="G3496" t="s">
        <v>26263</v>
      </c>
      <c r="H3496" t="s">
        <v>17</v>
      </c>
      <c r="I3496" t="s">
        <v>26264</v>
      </c>
      <c r="J3496" t="s">
        <v>26265</v>
      </c>
      <c r="K3496">
        <f t="shared" si="54"/>
        <v>1</v>
      </c>
      <c r="L3496" t="s">
        <v>16</v>
      </c>
    </row>
    <row r="3497" spans="1:12" x14ac:dyDescent="0.25">
      <c r="A3497">
        <v>0</v>
      </c>
      <c r="B3497" t="s">
        <v>3044</v>
      </c>
      <c r="C3497" t="s">
        <v>3045</v>
      </c>
      <c r="D3497">
        <v>2026</v>
      </c>
      <c r="E3497" t="s">
        <v>3046</v>
      </c>
      <c r="F3497" t="s">
        <v>73</v>
      </c>
      <c r="G3497" t="s">
        <v>3047</v>
      </c>
      <c r="H3497" t="s">
        <v>17</v>
      </c>
      <c r="I3497" t="s">
        <v>3048</v>
      </c>
      <c r="J3497" t="s">
        <v>3049</v>
      </c>
      <c r="K3497">
        <f t="shared" si="54"/>
        <v>1</v>
      </c>
      <c r="L3497" t="s">
        <v>16</v>
      </c>
    </row>
    <row r="3498" spans="1:12" x14ac:dyDescent="0.25">
      <c r="A3498">
        <v>0</v>
      </c>
      <c r="B3498" t="s">
        <v>15182</v>
      </c>
      <c r="C3498" t="s">
        <v>15183</v>
      </c>
      <c r="D3498">
        <v>2025</v>
      </c>
      <c r="E3498" t="s">
        <v>736</v>
      </c>
      <c r="F3498" t="s">
        <v>93</v>
      </c>
      <c r="G3498" t="s">
        <v>15184</v>
      </c>
      <c r="H3498" t="s">
        <v>33</v>
      </c>
      <c r="I3498" t="s">
        <v>15185</v>
      </c>
      <c r="J3498" t="s">
        <v>16</v>
      </c>
      <c r="K3498">
        <f t="shared" si="54"/>
        <v>1</v>
      </c>
      <c r="L3498" t="s">
        <v>16</v>
      </c>
    </row>
    <row r="3499" spans="1:12" x14ac:dyDescent="0.25">
      <c r="A3499">
        <v>0</v>
      </c>
      <c r="B3499" t="s">
        <v>26445</v>
      </c>
      <c r="C3499" t="s">
        <v>26446</v>
      </c>
      <c r="D3499">
        <v>2015</v>
      </c>
      <c r="E3499" t="s">
        <v>16</v>
      </c>
      <c r="F3499" t="s">
        <v>26447</v>
      </c>
      <c r="G3499" t="s">
        <v>26448</v>
      </c>
      <c r="H3499" t="s">
        <v>9911</v>
      </c>
      <c r="I3499" t="s">
        <v>26449</v>
      </c>
      <c r="J3499" t="s">
        <v>16</v>
      </c>
      <c r="K3499">
        <f t="shared" si="54"/>
        <v>1</v>
      </c>
      <c r="L3499" t="s">
        <v>16</v>
      </c>
    </row>
    <row r="3500" spans="1:12" x14ac:dyDescent="0.25">
      <c r="A3500">
        <v>0</v>
      </c>
      <c r="B3500" t="s">
        <v>24463</v>
      </c>
      <c r="C3500" t="s">
        <v>24464</v>
      </c>
      <c r="D3500">
        <v>2026</v>
      </c>
      <c r="E3500" t="s">
        <v>16</v>
      </c>
      <c r="F3500" t="s">
        <v>38</v>
      </c>
      <c r="G3500" t="s">
        <v>24465</v>
      </c>
      <c r="H3500" t="s">
        <v>40</v>
      </c>
      <c r="I3500" t="s">
        <v>24466</v>
      </c>
      <c r="J3500" t="s">
        <v>16</v>
      </c>
      <c r="K3500">
        <f t="shared" si="54"/>
        <v>1</v>
      </c>
      <c r="L3500" t="s">
        <v>24467</v>
      </c>
    </row>
    <row r="3501" spans="1:12" x14ac:dyDescent="0.25">
      <c r="A3501">
        <v>0</v>
      </c>
      <c r="B3501" t="s">
        <v>18154</v>
      </c>
      <c r="C3501" t="s">
        <v>18155</v>
      </c>
      <c r="D3501">
        <v>2025</v>
      </c>
      <c r="E3501" t="s">
        <v>16</v>
      </c>
      <c r="F3501" t="s">
        <v>38</v>
      </c>
      <c r="G3501" t="s">
        <v>18156</v>
      </c>
      <c r="H3501" t="s">
        <v>40</v>
      </c>
      <c r="I3501" t="s">
        <v>18157</v>
      </c>
      <c r="J3501" t="s">
        <v>16</v>
      </c>
      <c r="K3501">
        <f t="shared" si="54"/>
        <v>1</v>
      </c>
      <c r="L3501" t="s">
        <v>16</v>
      </c>
    </row>
    <row r="3502" spans="1:12" x14ac:dyDescent="0.25">
      <c r="A3502">
        <v>0</v>
      </c>
      <c r="B3502" t="s">
        <v>25990</v>
      </c>
      <c r="C3502" t="s">
        <v>25991</v>
      </c>
      <c r="D3502">
        <v>2022</v>
      </c>
      <c r="E3502" t="s">
        <v>23446</v>
      </c>
      <c r="F3502" t="s">
        <v>23447</v>
      </c>
      <c r="G3502" t="s">
        <v>25992</v>
      </c>
      <c r="H3502" t="s">
        <v>17</v>
      </c>
      <c r="I3502" t="s">
        <v>25993</v>
      </c>
      <c r="J3502" t="s">
        <v>23450</v>
      </c>
      <c r="K3502">
        <f t="shared" si="54"/>
        <v>1</v>
      </c>
      <c r="L3502" t="s">
        <v>25994</v>
      </c>
    </row>
    <row r="3503" spans="1:12" x14ac:dyDescent="0.25">
      <c r="A3503">
        <v>0</v>
      </c>
      <c r="B3503" t="s">
        <v>12059</v>
      </c>
      <c r="C3503" t="s">
        <v>12060</v>
      </c>
      <c r="D3503">
        <v>2025</v>
      </c>
      <c r="E3503" t="s">
        <v>16</v>
      </c>
      <c r="F3503" t="s">
        <v>38</v>
      </c>
      <c r="G3503" t="s">
        <v>12061</v>
      </c>
      <c r="H3503" t="s">
        <v>40</v>
      </c>
      <c r="I3503" t="s">
        <v>12062</v>
      </c>
      <c r="J3503" t="s">
        <v>16</v>
      </c>
      <c r="K3503">
        <f t="shared" si="54"/>
        <v>1</v>
      </c>
      <c r="L3503" t="s">
        <v>16</v>
      </c>
    </row>
    <row r="3504" spans="1:12" x14ac:dyDescent="0.25">
      <c r="A3504">
        <v>0</v>
      </c>
      <c r="B3504" t="s">
        <v>9534</v>
      </c>
      <c r="C3504" t="s">
        <v>9535</v>
      </c>
      <c r="D3504">
        <v>2025</v>
      </c>
      <c r="E3504" t="s">
        <v>9536</v>
      </c>
      <c r="F3504" t="s">
        <v>9537</v>
      </c>
      <c r="G3504" t="s">
        <v>9538</v>
      </c>
      <c r="H3504" t="s">
        <v>33</v>
      </c>
      <c r="I3504" t="s">
        <v>9539</v>
      </c>
      <c r="J3504" t="s">
        <v>9540</v>
      </c>
      <c r="K3504">
        <f t="shared" si="54"/>
        <v>1</v>
      </c>
      <c r="L3504" t="s">
        <v>16</v>
      </c>
    </row>
    <row r="3505" spans="1:12" x14ac:dyDescent="0.25">
      <c r="A3505">
        <v>0</v>
      </c>
      <c r="B3505" t="s">
        <v>973</v>
      </c>
      <c r="C3505" t="s">
        <v>974</v>
      </c>
      <c r="D3505">
        <v>2025</v>
      </c>
      <c r="E3505" t="s">
        <v>975</v>
      </c>
      <c r="F3505" t="s">
        <v>93</v>
      </c>
      <c r="G3505" t="s">
        <v>976</v>
      </c>
      <c r="H3505" t="s">
        <v>33</v>
      </c>
      <c r="I3505" t="s">
        <v>977</v>
      </c>
      <c r="J3505" t="s">
        <v>16</v>
      </c>
      <c r="K3505">
        <f t="shared" si="54"/>
        <v>1</v>
      </c>
      <c r="L3505" t="s">
        <v>16</v>
      </c>
    </row>
    <row r="3506" spans="1:12" x14ac:dyDescent="0.25">
      <c r="A3506">
        <v>0</v>
      </c>
      <c r="B3506" t="s">
        <v>13569</v>
      </c>
      <c r="C3506" t="s">
        <v>13570</v>
      </c>
      <c r="D3506">
        <v>2026</v>
      </c>
      <c r="E3506" t="s">
        <v>16</v>
      </c>
      <c r="F3506" t="s">
        <v>38</v>
      </c>
      <c r="G3506" t="s">
        <v>13571</v>
      </c>
      <c r="H3506" t="s">
        <v>40</v>
      </c>
      <c r="I3506" t="s">
        <v>13572</v>
      </c>
      <c r="J3506" t="s">
        <v>16</v>
      </c>
      <c r="K3506">
        <f t="shared" si="54"/>
        <v>1</v>
      </c>
      <c r="L3506" t="s">
        <v>16</v>
      </c>
    </row>
    <row r="3507" spans="1:12" x14ac:dyDescent="0.25">
      <c r="A3507">
        <v>0</v>
      </c>
      <c r="B3507" t="s">
        <v>15047</v>
      </c>
      <c r="C3507" t="s">
        <v>15048</v>
      </c>
      <c r="D3507">
        <v>2026</v>
      </c>
      <c r="E3507" t="s">
        <v>15049</v>
      </c>
      <c r="F3507" t="s">
        <v>15050</v>
      </c>
      <c r="G3507" t="s">
        <v>15051</v>
      </c>
      <c r="H3507" t="s">
        <v>17</v>
      </c>
      <c r="I3507" t="s">
        <v>15052</v>
      </c>
      <c r="J3507" t="s">
        <v>15053</v>
      </c>
      <c r="K3507">
        <f t="shared" si="54"/>
        <v>1</v>
      </c>
      <c r="L3507" t="s">
        <v>15054</v>
      </c>
    </row>
    <row r="3508" spans="1:12" x14ac:dyDescent="0.25">
      <c r="A3508">
        <v>0</v>
      </c>
      <c r="B3508" t="s">
        <v>11580</v>
      </c>
      <c r="C3508" t="s">
        <v>11581</v>
      </c>
      <c r="D3508">
        <v>2026</v>
      </c>
      <c r="E3508" t="s">
        <v>16</v>
      </c>
      <c r="F3508" t="s">
        <v>1244</v>
      </c>
      <c r="G3508" t="s">
        <v>11582</v>
      </c>
      <c r="H3508" t="s">
        <v>40</v>
      </c>
      <c r="I3508" t="s">
        <v>11583</v>
      </c>
      <c r="J3508" t="s">
        <v>16</v>
      </c>
      <c r="K3508">
        <f t="shared" si="54"/>
        <v>1</v>
      </c>
      <c r="L3508" t="s">
        <v>16</v>
      </c>
    </row>
    <row r="3509" spans="1:12" x14ac:dyDescent="0.25">
      <c r="A3509">
        <v>0</v>
      </c>
      <c r="B3509" t="s">
        <v>14443</v>
      </c>
      <c r="C3509" t="s">
        <v>14444</v>
      </c>
      <c r="D3509">
        <v>2026</v>
      </c>
      <c r="E3509" t="s">
        <v>16</v>
      </c>
      <c r="F3509" t="s">
        <v>73</v>
      </c>
      <c r="G3509" t="s">
        <v>14445</v>
      </c>
      <c r="H3509" t="s">
        <v>40</v>
      </c>
      <c r="I3509" t="s">
        <v>14446</v>
      </c>
      <c r="J3509" t="s">
        <v>16</v>
      </c>
      <c r="K3509">
        <f t="shared" si="54"/>
        <v>1</v>
      </c>
      <c r="L3509" t="s">
        <v>16</v>
      </c>
    </row>
    <row r="3510" spans="1:12" x14ac:dyDescent="0.25">
      <c r="A3510">
        <v>0</v>
      </c>
      <c r="B3510" t="s">
        <v>13625</v>
      </c>
      <c r="C3510" t="s">
        <v>13626</v>
      </c>
      <c r="D3510">
        <v>2026</v>
      </c>
      <c r="E3510" t="s">
        <v>16</v>
      </c>
      <c r="F3510" t="s">
        <v>1244</v>
      </c>
      <c r="G3510" t="s">
        <v>13627</v>
      </c>
      <c r="H3510" t="s">
        <v>40</v>
      </c>
      <c r="I3510" t="s">
        <v>13628</v>
      </c>
      <c r="J3510" t="s">
        <v>16</v>
      </c>
      <c r="K3510">
        <f t="shared" si="54"/>
        <v>1</v>
      </c>
      <c r="L3510" t="s">
        <v>16</v>
      </c>
    </row>
    <row r="3511" spans="1:12" x14ac:dyDescent="0.25">
      <c r="A3511">
        <v>0</v>
      </c>
      <c r="B3511" t="s">
        <v>13667</v>
      </c>
      <c r="C3511" t="s">
        <v>13668</v>
      </c>
      <c r="D3511">
        <v>2026</v>
      </c>
      <c r="E3511" t="s">
        <v>16</v>
      </c>
      <c r="F3511" t="s">
        <v>24</v>
      </c>
      <c r="G3511" t="s">
        <v>13669</v>
      </c>
      <c r="H3511" t="s">
        <v>40</v>
      </c>
      <c r="I3511" t="s">
        <v>13670</v>
      </c>
      <c r="J3511" t="s">
        <v>16</v>
      </c>
      <c r="K3511">
        <f t="shared" si="54"/>
        <v>1</v>
      </c>
      <c r="L3511" t="s">
        <v>13671</v>
      </c>
    </row>
    <row r="3512" spans="1:12" x14ac:dyDescent="0.25">
      <c r="A3512">
        <v>0</v>
      </c>
      <c r="B3512" t="s">
        <v>14748</v>
      </c>
      <c r="C3512" t="s">
        <v>14749</v>
      </c>
      <c r="D3512">
        <v>2026</v>
      </c>
      <c r="E3512" t="s">
        <v>16</v>
      </c>
      <c r="F3512" t="s">
        <v>38</v>
      </c>
      <c r="G3512" t="s">
        <v>14750</v>
      </c>
      <c r="H3512" t="s">
        <v>40</v>
      </c>
      <c r="I3512" t="s">
        <v>14751</v>
      </c>
      <c r="J3512" t="s">
        <v>16</v>
      </c>
      <c r="K3512">
        <f t="shared" si="54"/>
        <v>1</v>
      </c>
      <c r="L3512" t="s">
        <v>14752</v>
      </c>
    </row>
    <row r="3513" spans="1:12" x14ac:dyDescent="0.25">
      <c r="A3513">
        <v>0</v>
      </c>
      <c r="B3513" t="s">
        <v>945</v>
      </c>
      <c r="C3513" t="s">
        <v>946</v>
      </c>
      <c r="D3513">
        <v>2025</v>
      </c>
      <c r="E3513" t="s">
        <v>947</v>
      </c>
      <c r="F3513" t="s">
        <v>93</v>
      </c>
      <c r="G3513" t="s">
        <v>948</v>
      </c>
      <c r="H3513" t="s">
        <v>33</v>
      </c>
      <c r="I3513" t="s">
        <v>949</v>
      </c>
      <c r="J3513" t="s">
        <v>16</v>
      </c>
      <c r="K3513">
        <f t="shared" si="54"/>
        <v>1</v>
      </c>
      <c r="L3513" t="s">
        <v>16</v>
      </c>
    </row>
    <row r="3514" spans="1:12" x14ac:dyDescent="0.25">
      <c r="A3514">
        <v>0</v>
      </c>
      <c r="B3514" t="s">
        <v>744</v>
      </c>
      <c r="C3514" t="s">
        <v>745</v>
      </c>
      <c r="D3514">
        <v>2026</v>
      </c>
      <c r="E3514" t="s">
        <v>746</v>
      </c>
      <c r="F3514" t="s">
        <v>747</v>
      </c>
      <c r="G3514" t="s">
        <v>748</v>
      </c>
      <c r="H3514" t="s">
        <v>17</v>
      </c>
      <c r="I3514" t="s">
        <v>749</v>
      </c>
      <c r="J3514" t="s">
        <v>750</v>
      </c>
      <c r="K3514">
        <f t="shared" si="54"/>
        <v>1</v>
      </c>
      <c r="L3514" t="s">
        <v>751</v>
      </c>
    </row>
    <row r="3515" spans="1:12" x14ac:dyDescent="0.25">
      <c r="A3515">
        <v>0</v>
      </c>
      <c r="B3515" t="s">
        <v>13532</v>
      </c>
      <c r="C3515" t="s">
        <v>13533</v>
      </c>
      <c r="D3515">
        <v>2023</v>
      </c>
      <c r="E3515" t="s">
        <v>16</v>
      </c>
      <c r="F3515" t="s">
        <v>706</v>
      </c>
      <c r="G3515" t="s">
        <v>13534</v>
      </c>
      <c r="H3515" t="s">
        <v>40</v>
      </c>
      <c r="I3515" t="s">
        <v>13535</v>
      </c>
      <c r="J3515" t="s">
        <v>16</v>
      </c>
      <c r="K3515">
        <f t="shared" si="54"/>
        <v>1</v>
      </c>
      <c r="L3515" t="s">
        <v>13536</v>
      </c>
    </row>
    <row r="3516" spans="1:12" x14ac:dyDescent="0.25">
      <c r="A3516">
        <v>0</v>
      </c>
      <c r="B3516" t="s">
        <v>12705</v>
      </c>
      <c r="C3516" t="s">
        <v>12706</v>
      </c>
      <c r="D3516">
        <v>2025</v>
      </c>
      <c r="E3516" t="s">
        <v>16</v>
      </c>
      <c r="F3516" t="s">
        <v>706</v>
      </c>
      <c r="G3516" t="s">
        <v>12707</v>
      </c>
      <c r="H3516" t="s">
        <v>40</v>
      </c>
      <c r="I3516" t="s">
        <v>12708</v>
      </c>
      <c r="J3516" t="s">
        <v>16</v>
      </c>
      <c r="K3516">
        <f t="shared" si="54"/>
        <v>1</v>
      </c>
      <c r="L3516" t="s">
        <v>12709</v>
      </c>
    </row>
    <row r="3517" spans="1:12" x14ac:dyDescent="0.25">
      <c r="A3517">
        <v>0</v>
      </c>
      <c r="B3517" t="s">
        <v>25020</v>
      </c>
      <c r="C3517" t="s">
        <v>25021</v>
      </c>
      <c r="D3517">
        <v>2024</v>
      </c>
      <c r="E3517" t="s">
        <v>16</v>
      </c>
      <c r="F3517" t="s">
        <v>24</v>
      </c>
      <c r="G3517" t="s">
        <v>25022</v>
      </c>
      <c r="H3517" t="s">
        <v>40</v>
      </c>
      <c r="I3517" t="s">
        <v>25023</v>
      </c>
      <c r="J3517" t="s">
        <v>16</v>
      </c>
      <c r="K3517">
        <f t="shared" si="54"/>
        <v>1</v>
      </c>
      <c r="L3517" t="s">
        <v>25024</v>
      </c>
    </row>
    <row r="3518" spans="1:12" x14ac:dyDescent="0.25">
      <c r="A3518">
        <v>0</v>
      </c>
      <c r="B3518" t="s">
        <v>14846</v>
      </c>
      <c r="C3518" t="s">
        <v>14847</v>
      </c>
      <c r="D3518">
        <v>2026</v>
      </c>
      <c r="E3518" t="s">
        <v>10755</v>
      </c>
      <c r="F3518" t="s">
        <v>10756</v>
      </c>
      <c r="G3518" t="s">
        <v>14848</v>
      </c>
      <c r="H3518" t="s">
        <v>17</v>
      </c>
      <c r="I3518" t="s">
        <v>14849</v>
      </c>
      <c r="J3518" t="s">
        <v>10759</v>
      </c>
      <c r="K3518">
        <f t="shared" si="54"/>
        <v>1</v>
      </c>
      <c r="L3518" t="s">
        <v>16</v>
      </c>
    </row>
    <row r="3519" spans="1:12" x14ac:dyDescent="0.25">
      <c r="A3519">
        <v>0</v>
      </c>
      <c r="B3519" t="s">
        <v>23545</v>
      </c>
      <c r="C3519" t="s">
        <v>23546</v>
      </c>
      <c r="D3519">
        <v>2025</v>
      </c>
      <c r="E3519" t="s">
        <v>23547</v>
      </c>
      <c r="F3519" t="s">
        <v>67</v>
      </c>
      <c r="G3519" t="s">
        <v>23548</v>
      </c>
      <c r="H3519" t="s">
        <v>33</v>
      </c>
      <c r="I3519" t="s">
        <v>23549</v>
      </c>
      <c r="J3519" t="s">
        <v>16</v>
      </c>
      <c r="K3519">
        <f t="shared" si="54"/>
        <v>1</v>
      </c>
      <c r="L3519" t="s">
        <v>16</v>
      </c>
    </row>
    <row r="3520" spans="1:12" x14ac:dyDescent="0.25">
      <c r="A3520">
        <v>0</v>
      </c>
      <c r="B3520" t="s">
        <v>13091</v>
      </c>
      <c r="C3520" t="s">
        <v>13092</v>
      </c>
      <c r="D3520">
        <v>2026</v>
      </c>
      <c r="E3520" t="s">
        <v>13093</v>
      </c>
      <c r="F3520" t="s">
        <v>24</v>
      </c>
      <c r="G3520" t="s">
        <v>13094</v>
      </c>
      <c r="H3520" t="s">
        <v>17</v>
      </c>
      <c r="I3520" t="s">
        <v>13095</v>
      </c>
      <c r="J3520" t="s">
        <v>13096</v>
      </c>
      <c r="K3520">
        <f t="shared" si="54"/>
        <v>1</v>
      </c>
      <c r="L3520" t="s">
        <v>16</v>
      </c>
    </row>
    <row r="3521" spans="1:12" x14ac:dyDescent="0.25">
      <c r="A3521">
        <v>0</v>
      </c>
      <c r="B3521" t="s">
        <v>17996</v>
      </c>
      <c r="C3521" t="s">
        <v>17997</v>
      </c>
      <c r="D3521">
        <v>2025</v>
      </c>
      <c r="E3521" t="s">
        <v>16</v>
      </c>
      <c r="F3521" t="s">
        <v>38</v>
      </c>
      <c r="G3521" t="s">
        <v>17998</v>
      </c>
      <c r="H3521" t="s">
        <v>40</v>
      </c>
      <c r="I3521" t="s">
        <v>17999</v>
      </c>
      <c r="J3521" t="s">
        <v>16</v>
      </c>
      <c r="K3521">
        <f t="shared" si="54"/>
        <v>1</v>
      </c>
      <c r="L3521" t="s">
        <v>16</v>
      </c>
    </row>
    <row r="3522" spans="1:12" x14ac:dyDescent="0.25">
      <c r="A3522">
        <v>0</v>
      </c>
      <c r="B3522" t="s">
        <v>9259</v>
      </c>
      <c r="C3522" t="s">
        <v>9260</v>
      </c>
      <c r="D3522">
        <v>2024</v>
      </c>
      <c r="E3522" t="s">
        <v>9261</v>
      </c>
      <c r="F3522" t="s">
        <v>38</v>
      </c>
      <c r="G3522" t="s">
        <v>9262</v>
      </c>
      <c r="H3522" t="s">
        <v>17</v>
      </c>
      <c r="I3522" t="s">
        <v>9263</v>
      </c>
      <c r="J3522" t="s">
        <v>9264</v>
      </c>
      <c r="K3522">
        <f t="shared" ref="K3522:K3585" si="55">IF(I3522&lt;&gt;"",1,IF(OR(ISNUMBER(SEARCH("arxiv",E3522)),ISNUMBER(SEARCH("arxiv",G3522))),3,2))</f>
        <v>1</v>
      </c>
      <c r="L3522" t="s">
        <v>16</v>
      </c>
    </row>
    <row r="3523" spans="1:12" x14ac:dyDescent="0.25">
      <c r="A3523">
        <v>0</v>
      </c>
      <c r="B3523" t="s">
        <v>10874</v>
      </c>
      <c r="C3523" t="s">
        <v>10875</v>
      </c>
      <c r="D3523">
        <v>2024</v>
      </c>
      <c r="E3523" t="s">
        <v>16</v>
      </c>
      <c r="F3523" t="s">
        <v>49</v>
      </c>
      <c r="G3523" t="s">
        <v>10876</v>
      </c>
      <c r="H3523" t="s">
        <v>40</v>
      </c>
      <c r="I3523" t="s">
        <v>10877</v>
      </c>
      <c r="J3523" t="s">
        <v>16</v>
      </c>
      <c r="K3523">
        <f t="shared" si="55"/>
        <v>1</v>
      </c>
      <c r="L3523" t="s">
        <v>10878</v>
      </c>
    </row>
    <row r="3524" spans="1:12" x14ac:dyDescent="0.25">
      <c r="A3524">
        <v>0</v>
      </c>
      <c r="B3524" t="s">
        <v>12063</v>
      </c>
      <c r="C3524" t="s">
        <v>13944</v>
      </c>
      <c r="D3524">
        <v>2026</v>
      </c>
      <c r="E3524" t="s">
        <v>16</v>
      </c>
      <c r="F3524" t="s">
        <v>9222</v>
      </c>
      <c r="G3524" t="s">
        <v>13945</v>
      </c>
      <c r="H3524" t="s">
        <v>40</v>
      </c>
      <c r="I3524" t="s">
        <v>13946</v>
      </c>
      <c r="J3524" t="s">
        <v>16</v>
      </c>
      <c r="K3524">
        <f t="shared" si="55"/>
        <v>1</v>
      </c>
      <c r="L3524" t="s">
        <v>16</v>
      </c>
    </row>
    <row r="3525" spans="1:12" x14ac:dyDescent="0.25">
      <c r="A3525">
        <v>0</v>
      </c>
      <c r="B3525" t="s">
        <v>13540</v>
      </c>
      <c r="C3525" t="s">
        <v>13541</v>
      </c>
      <c r="D3525">
        <v>2024</v>
      </c>
      <c r="E3525" t="s">
        <v>16</v>
      </c>
      <c r="F3525" t="s">
        <v>73</v>
      </c>
      <c r="G3525" t="s">
        <v>13542</v>
      </c>
      <c r="H3525" t="s">
        <v>40</v>
      </c>
      <c r="I3525" t="s">
        <v>13543</v>
      </c>
      <c r="J3525" t="s">
        <v>16</v>
      </c>
      <c r="K3525">
        <f t="shared" si="55"/>
        <v>1</v>
      </c>
      <c r="L3525" t="s">
        <v>16</v>
      </c>
    </row>
    <row r="3526" spans="1:12" x14ac:dyDescent="0.25">
      <c r="A3526">
        <v>0</v>
      </c>
      <c r="B3526" t="s">
        <v>11808</v>
      </c>
      <c r="C3526" t="s">
        <v>11809</v>
      </c>
      <c r="D3526">
        <v>2026</v>
      </c>
      <c r="E3526" t="s">
        <v>9261</v>
      </c>
      <c r="F3526" t="s">
        <v>38</v>
      </c>
      <c r="G3526" t="s">
        <v>11810</v>
      </c>
      <c r="H3526" t="s">
        <v>17</v>
      </c>
      <c r="I3526" t="s">
        <v>11811</v>
      </c>
      <c r="J3526" t="s">
        <v>9264</v>
      </c>
      <c r="K3526">
        <f t="shared" si="55"/>
        <v>1</v>
      </c>
      <c r="L3526" t="s">
        <v>11812</v>
      </c>
    </row>
    <row r="3527" spans="1:12" x14ac:dyDescent="0.25">
      <c r="A3527">
        <v>0</v>
      </c>
      <c r="B3527" t="s">
        <v>23472</v>
      </c>
      <c r="C3527" t="s">
        <v>23473</v>
      </c>
      <c r="D3527">
        <v>2025</v>
      </c>
      <c r="E3527" t="s">
        <v>16</v>
      </c>
      <c r="F3527" t="s">
        <v>4585</v>
      </c>
      <c r="G3527" t="s">
        <v>23474</v>
      </c>
      <c r="H3527" t="s">
        <v>40</v>
      </c>
      <c r="I3527" t="s">
        <v>23475</v>
      </c>
      <c r="J3527" t="s">
        <v>16</v>
      </c>
      <c r="K3527">
        <f t="shared" si="55"/>
        <v>1</v>
      </c>
      <c r="L3527" t="s">
        <v>23476</v>
      </c>
    </row>
    <row r="3528" spans="1:12" x14ac:dyDescent="0.25">
      <c r="A3528">
        <v>0</v>
      </c>
      <c r="B3528" t="s">
        <v>15421</v>
      </c>
      <c r="C3528" t="s">
        <v>15422</v>
      </c>
      <c r="D3528">
        <v>2025</v>
      </c>
      <c r="E3528" t="s">
        <v>16</v>
      </c>
      <c r="F3528" t="s">
        <v>38</v>
      </c>
      <c r="G3528" t="s">
        <v>15423</v>
      </c>
      <c r="H3528" t="s">
        <v>40</v>
      </c>
      <c r="I3528" t="s">
        <v>15424</v>
      </c>
      <c r="J3528" t="s">
        <v>16</v>
      </c>
      <c r="K3528">
        <f t="shared" si="55"/>
        <v>1</v>
      </c>
      <c r="L3528" t="s">
        <v>16</v>
      </c>
    </row>
    <row r="3529" spans="1:12" x14ac:dyDescent="0.25">
      <c r="A3529">
        <v>0</v>
      </c>
      <c r="B3529" t="s">
        <v>10678</v>
      </c>
      <c r="C3529" t="s">
        <v>10679</v>
      </c>
      <c r="D3529">
        <v>2026</v>
      </c>
      <c r="E3529" t="s">
        <v>16</v>
      </c>
      <c r="F3529" t="s">
        <v>10680</v>
      </c>
      <c r="G3529" t="s">
        <v>10681</v>
      </c>
      <c r="H3529" t="s">
        <v>40</v>
      </c>
      <c r="I3529" t="s">
        <v>10682</v>
      </c>
      <c r="J3529" t="s">
        <v>16</v>
      </c>
      <c r="K3529">
        <f t="shared" si="55"/>
        <v>1</v>
      </c>
      <c r="L3529" t="s">
        <v>10683</v>
      </c>
    </row>
    <row r="3530" spans="1:12" x14ac:dyDescent="0.25">
      <c r="A3530">
        <v>0</v>
      </c>
      <c r="B3530" t="s">
        <v>11980</v>
      </c>
      <c r="C3530" t="s">
        <v>11981</v>
      </c>
      <c r="D3530">
        <v>2024</v>
      </c>
      <c r="E3530" t="s">
        <v>16</v>
      </c>
      <c r="F3530" t="s">
        <v>73</v>
      </c>
      <c r="G3530" t="s">
        <v>11982</v>
      </c>
      <c r="H3530" t="s">
        <v>40</v>
      </c>
      <c r="I3530" t="s">
        <v>11983</v>
      </c>
      <c r="J3530" t="s">
        <v>16</v>
      </c>
      <c r="K3530">
        <f t="shared" si="55"/>
        <v>1</v>
      </c>
      <c r="L3530" t="s">
        <v>16</v>
      </c>
    </row>
    <row r="3531" spans="1:12" x14ac:dyDescent="0.25">
      <c r="A3531">
        <v>0</v>
      </c>
      <c r="B3531" t="s">
        <v>12556</v>
      </c>
      <c r="C3531" t="s">
        <v>12557</v>
      </c>
      <c r="D3531">
        <v>2025</v>
      </c>
      <c r="E3531" t="s">
        <v>16</v>
      </c>
      <c r="F3531" t="s">
        <v>38</v>
      </c>
      <c r="G3531" t="s">
        <v>12558</v>
      </c>
      <c r="H3531" t="s">
        <v>40</v>
      </c>
      <c r="I3531" t="s">
        <v>12559</v>
      </c>
      <c r="J3531" t="s">
        <v>16</v>
      </c>
      <c r="K3531">
        <f t="shared" si="55"/>
        <v>1</v>
      </c>
      <c r="L3531" t="s">
        <v>16</v>
      </c>
    </row>
    <row r="3532" spans="1:12" x14ac:dyDescent="0.25">
      <c r="A3532">
        <v>0</v>
      </c>
      <c r="B3532" t="s">
        <v>9305</v>
      </c>
      <c r="C3532" t="s">
        <v>9306</v>
      </c>
      <c r="D3532">
        <v>2025</v>
      </c>
      <c r="E3532" t="s">
        <v>9307</v>
      </c>
      <c r="F3532" t="s">
        <v>3151</v>
      </c>
      <c r="G3532" t="s">
        <v>9308</v>
      </c>
      <c r="H3532" t="s">
        <v>17</v>
      </c>
      <c r="I3532" t="s">
        <v>9309</v>
      </c>
      <c r="J3532" t="s">
        <v>9310</v>
      </c>
      <c r="K3532">
        <f t="shared" si="55"/>
        <v>1</v>
      </c>
      <c r="L3532" t="s">
        <v>9311</v>
      </c>
    </row>
    <row r="3533" spans="1:12" x14ac:dyDescent="0.25">
      <c r="A3533">
        <v>0</v>
      </c>
      <c r="B3533" t="s">
        <v>11083</v>
      </c>
      <c r="C3533" t="s">
        <v>11084</v>
      </c>
      <c r="D3533">
        <v>2026</v>
      </c>
      <c r="E3533" t="s">
        <v>16</v>
      </c>
      <c r="F3533" t="s">
        <v>86</v>
      </c>
      <c r="G3533" t="s">
        <v>11085</v>
      </c>
      <c r="H3533" t="s">
        <v>88</v>
      </c>
      <c r="I3533" t="s">
        <v>11086</v>
      </c>
      <c r="J3533" t="s">
        <v>16</v>
      </c>
      <c r="K3533">
        <f t="shared" si="55"/>
        <v>1</v>
      </c>
      <c r="L3533" t="s">
        <v>16</v>
      </c>
    </row>
    <row r="3534" spans="1:12" x14ac:dyDescent="0.25">
      <c r="A3534">
        <v>0</v>
      </c>
      <c r="B3534" t="s">
        <v>14266</v>
      </c>
      <c r="C3534" t="s">
        <v>14267</v>
      </c>
      <c r="D3534">
        <v>2025</v>
      </c>
      <c r="E3534" t="s">
        <v>14268</v>
      </c>
      <c r="F3534" t="s">
        <v>14269</v>
      </c>
      <c r="G3534" t="s">
        <v>14270</v>
      </c>
      <c r="H3534" t="s">
        <v>33</v>
      </c>
      <c r="I3534" t="s">
        <v>14271</v>
      </c>
      <c r="J3534" t="s">
        <v>16</v>
      </c>
      <c r="K3534">
        <f t="shared" si="55"/>
        <v>1</v>
      </c>
      <c r="L3534" t="s">
        <v>14272</v>
      </c>
    </row>
    <row r="3535" spans="1:12" x14ac:dyDescent="0.25">
      <c r="A3535">
        <v>0</v>
      </c>
      <c r="B3535" t="s">
        <v>1367</v>
      </c>
      <c r="C3535" t="s">
        <v>1368</v>
      </c>
      <c r="D3535">
        <v>2025</v>
      </c>
      <c r="E3535" t="s">
        <v>1250</v>
      </c>
      <c r="F3535" t="s">
        <v>93</v>
      </c>
      <c r="G3535" t="s">
        <v>1369</v>
      </c>
      <c r="H3535" t="s">
        <v>33</v>
      </c>
      <c r="I3535" t="s">
        <v>1370</v>
      </c>
      <c r="J3535" t="s">
        <v>16</v>
      </c>
      <c r="K3535">
        <f t="shared" si="55"/>
        <v>1</v>
      </c>
      <c r="L3535" t="s">
        <v>16</v>
      </c>
    </row>
    <row r="3536" spans="1:12" x14ac:dyDescent="0.25">
      <c r="A3536">
        <v>0</v>
      </c>
      <c r="B3536" t="s">
        <v>16365</v>
      </c>
      <c r="C3536" t="s">
        <v>16366</v>
      </c>
      <c r="D3536">
        <v>2025</v>
      </c>
      <c r="E3536" t="s">
        <v>691</v>
      </c>
      <c r="F3536" t="s">
        <v>93</v>
      </c>
      <c r="G3536" t="s">
        <v>16367</v>
      </c>
      <c r="H3536" t="s">
        <v>33</v>
      </c>
      <c r="I3536" t="s">
        <v>16368</v>
      </c>
      <c r="J3536" t="s">
        <v>16</v>
      </c>
      <c r="K3536">
        <f t="shared" si="55"/>
        <v>1</v>
      </c>
      <c r="L3536" t="s">
        <v>16</v>
      </c>
    </row>
    <row r="3537" spans="1:12" x14ac:dyDescent="0.25">
      <c r="A3537">
        <v>0</v>
      </c>
      <c r="B3537" t="s">
        <v>491</v>
      </c>
      <c r="C3537" t="s">
        <v>492</v>
      </c>
      <c r="D3537">
        <v>2025</v>
      </c>
      <c r="E3537" t="s">
        <v>493</v>
      </c>
      <c r="F3537" t="s">
        <v>494</v>
      </c>
      <c r="G3537" t="s">
        <v>495</v>
      </c>
      <c r="H3537" t="s">
        <v>33</v>
      </c>
      <c r="I3537" t="s">
        <v>496</v>
      </c>
      <c r="J3537" t="s">
        <v>16</v>
      </c>
      <c r="K3537">
        <f t="shared" si="55"/>
        <v>1</v>
      </c>
      <c r="L3537" t="s">
        <v>497</v>
      </c>
    </row>
    <row r="3538" spans="1:12" x14ac:dyDescent="0.25">
      <c r="A3538">
        <v>0</v>
      </c>
      <c r="B3538" t="s">
        <v>1092</v>
      </c>
      <c r="C3538" t="s">
        <v>1093</v>
      </c>
      <c r="D3538">
        <v>2025</v>
      </c>
      <c r="E3538" t="s">
        <v>1094</v>
      </c>
      <c r="F3538" t="s">
        <v>93</v>
      </c>
      <c r="G3538" t="s">
        <v>1095</v>
      </c>
      <c r="H3538" t="s">
        <v>33</v>
      </c>
      <c r="I3538" t="s">
        <v>1096</v>
      </c>
      <c r="J3538" t="s">
        <v>16</v>
      </c>
      <c r="K3538">
        <f t="shared" si="55"/>
        <v>1</v>
      </c>
      <c r="L3538" t="s">
        <v>16</v>
      </c>
    </row>
    <row r="3539" spans="1:12" x14ac:dyDescent="0.25">
      <c r="A3539">
        <v>0</v>
      </c>
      <c r="B3539" t="s">
        <v>12148</v>
      </c>
      <c r="C3539" t="s">
        <v>12149</v>
      </c>
      <c r="D3539">
        <v>2025</v>
      </c>
      <c r="E3539" t="s">
        <v>16</v>
      </c>
      <c r="F3539" t="s">
        <v>73</v>
      </c>
      <c r="G3539" t="s">
        <v>12150</v>
      </c>
      <c r="H3539" t="s">
        <v>40</v>
      </c>
      <c r="I3539" t="s">
        <v>12151</v>
      </c>
      <c r="J3539" t="s">
        <v>16</v>
      </c>
      <c r="K3539">
        <f t="shared" si="55"/>
        <v>1</v>
      </c>
      <c r="L3539" t="s">
        <v>16</v>
      </c>
    </row>
    <row r="3540" spans="1:12" x14ac:dyDescent="0.25">
      <c r="A3540">
        <v>0</v>
      </c>
      <c r="B3540" t="s">
        <v>3994</v>
      </c>
      <c r="C3540" t="s">
        <v>3995</v>
      </c>
      <c r="D3540">
        <v>2025</v>
      </c>
      <c r="E3540" t="s">
        <v>622</v>
      </c>
      <c r="F3540" t="s">
        <v>93</v>
      </c>
      <c r="G3540" t="s">
        <v>3996</v>
      </c>
      <c r="H3540" t="s">
        <v>33</v>
      </c>
      <c r="I3540" t="s">
        <v>3997</v>
      </c>
      <c r="J3540" t="s">
        <v>16</v>
      </c>
      <c r="K3540">
        <f t="shared" si="55"/>
        <v>1</v>
      </c>
      <c r="L3540" t="s">
        <v>16</v>
      </c>
    </row>
    <row r="3541" spans="1:12" x14ac:dyDescent="0.25">
      <c r="A3541">
        <v>0</v>
      </c>
      <c r="B3541" t="s">
        <v>25744</v>
      </c>
      <c r="C3541" t="s">
        <v>25745</v>
      </c>
      <c r="D3541">
        <v>2024</v>
      </c>
      <c r="E3541" t="s">
        <v>23804</v>
      </c>
      <c r="F3541" t="s">
        <v>23805</v>
      </c>
      <c r="G3541" t="s">
        <v>25746</v>
      </c>
      <c r="H3541" t="s">
        <v>17</v>
      </c>
      <c r="I3541" t="s">
        <v>25747</v>
      </c>
      <c r="J3541" t="s">
        <v>23808</v>
      </c>
      <c r="K3541">
        <f t="shared" si="55"/>
        <v>1</v>
      </c>
      <c r="L3541" t="s">
        <v>16</v>
      </c>
    </row>
    <row r="3542" spans="1:12" x14ac:dyDescent="0.25">
      <c r="A3542">
        <v>0</v>
      </c>
      <c r="B3542" t="s">
        <v>14932</v>
      </c>
      <c r="C3542" t="s">
        <v>14933</v>
      </c>
      <c r="D3542">
        <v>2026</v>
      </c>
      <c r="E3542" t="s">
        <v>2332</v>
      </c>
      <c r="F3542" t="s">
        <v>24</v>
      </c>
      <c r="G3542" t="s">
        <v>14934</v>
      </c>
      <c r="H3542" t="s">
        <v>17</v>
      </c>
      <c r="I3542" t="s">
        <v>14935</v>
      </c>
      <c r="J3542" t="s">
        <v>2335</v>
      </c>
      <c r="K3542">
        <f t="shared" si="55"/>
        <v>1</v>
      </c>
      <c r="L3542" t="s">
        <v>16</v>
      </c>
    </row>
    <row r="3543" spans="1:12" x14ac:dyDescent="0.25">
      <c r="A3543">
        <v>0</v>
      </c>
      <c r="B3543" t="s">
        <v>12607</v>
      </c>
      <c r="C3543" t="s">
        <v>12608</v>
      </c>
      <c r="D3543">
        <v>2025</v>
      </c>
      <c r="E3543" t="s">
        <v>16</v>
      </c>
      <c r="F3543" t="s">
        <v>38</v>
      </c>
      <c r="G3543" t="s">
        <v>12609</v>
      </c>
      <c r="H3543" t="s">
        <v>40</v>
      </c>
      <c r="I3543" t="s">
        <v>12610</v>
      </c>
      <c r="J3543" t="s">
        <v>16</v>
      </c>
      <c r="K3543">
        <f t="shared" si="55"/>
        <v>1</v>
      </c>
      <c r="L3543" t="s">
        <v>16</v>
      </c>
    </row>
    <row r="3544" spans="1:12" x14ac:dyDescent="0.25">
      <c r="A3544">
        <v>0</v>
      </c>
      <c r="B3544" t="s">
        <v>17315</v>
      </c>
      <c r="C3544" t="s">
        <v>17316</v>
      </c>
      <c r="D3544">
        <v>2024</v>
      </c>
      <c r="E3544" t="s">
        <v>16</v>
      </c>
      <c r="F3544" t="s">
        <v>73</v>
      </c>
      <c r="G3544" t="s">
        <v>17317</v>
      </c>
      <c r="H3544" t="s">
        <v>99</v>
      </c>
      <c r="I3544" t="s">
        <v>17318</v>
      </c>
      <c r="J3544" t="s">
        <v>16</v>
      </c>
      <c r="K3544">
        <f t="shared" si="55"/>
        <v>1</v>
      </c>
      <c r="L3544" t="s">
        <v>16</v>
      </c>
    </row>
    <row r="3545" spans="1:12" x14ac:dyDescent="0.25">
      <c r="A3545">
        <v>0</v>
      </c>
      <c r="B3545" t="s">
        <v>516</v>
      </c>
      <c r="C3545" t="s">
        <v>517</v>
      </c>
      <c r="D3545">
        <v>2025</v>
      </c>
      <c r="E3545" t="s">
        <v>518</v>
      </c>
      <c r="F3545" t="s">
        <v>93</v>
      </c>
      <c r="G3545" t="s">
        <v>519</v>
      </c>
      <c r="H3545" t="s">
        <v>33</v>
      </c>
      <c r="I3545" t="s">
        <v>520</v>
      </c>
      <c r="J3545" t="s">
        <v>16</v>
      </c>
      <c r="K3545">
        <f t="shared" si="55"/>
        <v>1</v>
      </c>
      <c r="L3545" t="s">
        <v>16</v>
      </c>
    </row>
    <row r="3546" spans="1:12" x14ac:dyDescent="0.25">
      <c r="A3546">
        <v>0</v>
      </c>
      <c r="B3546" t="s">
        <v>647</v>
      </c>
      <c r="C3546" t="s">
        <v>648</v>
      </c>
      <c r="D3546">
        <v>2026</v>
      </c>
      <c r="E3546" t="s">
        <v>484</v>
      </c>
      <c r="F3546" t="s">
        <v>93</v>
      </c>
      <c r="G3546" t="s">
        <v>649</v>
      </c>
      <c r="H3546" t="s">
        <v>33</v>
      </c>
      <c r="I3546" t="s">
        <v>650</v>
      </c>
      <c r="J3546" t="s">
        <v>16</v>
      </c>
      <c r="K3546">
        <f t="shared" si="55"/>
        <v>1</v>
      </c>
      <c r="L3546" t="s">
        <v>16</v>
      </c>
    </row>
    <row r="3547" spans="1:12" x14ac:dyDescent="0.25">
      <c r="A3547">
        <v>0</v>
      </c>
      <c r="B3547" t="s">
        <v>13078</v>
      </c>
      <c r="C3547" t="s">
        <v>13079</v>
      </c>
      <c r="D3547">
        <v>2024</v>
      </c>
      <c r="E3547" t="s">
        <v>16</v>
      </c>
      <c r="F3547" t="s">
        <v>24</v>
      </c>
      <c r="G3547" t="s">
        <v>13080</v>
      </c>
      <c r="H3547" t="s">
        <v>40</v>
      </c>
      <c r="I3547" t="s">
        <v>13081</v>
      </c>
      <c r="J3547" t="s">
        <v>16</v>
      </c>
      <c r="K3547">
        <f t="shared" si="55"/>
        <v>1</v>
      </c>
      <c r="L3547" t="s">
        <v>13082</v>
      </c>
    </row>
    <row r="3548" spans="1:12" x14ac:dyDescent="0.25">
      <c r="A3548">
        <v>0</v>
      </c>
      <c r="B3548" t="s">
        <v>23334</v>
      </c>
      <c r="C3548" t="s">
        <v>23335</v>
      </c>
      <c r="D3548">
        <v>2025</v>
      </c>
      <c r="E3548" t="s">
        <v>16</v>
      </c>
      <c r="F3548" t="s">
        <v>23336</v>
      </c>
      <c r="G3548" t="s">
        <v>23337</v>
      </c>
      <c r="H3548" t="s">
        <v>88</v>
      </c>
      <c r="I3548" t="s">
        <v>23338</v>
      </c>
      <c r="J3548" t="s">
        <v>16</v>
      </c>
      <c r="K3548">
        <f t="shared" si="55"/>
        <v>1</v>
      </c>
      <c r="L3548" t="s">
        <v>16</v>
      </c>
    </row>
    <row r="3549" spans="1:12" x14ac:dyDescent="0.25">
      <c r="A3549">
        <v>0</v>
      </c>
      <c r="B3549" t="s">
        <v>11798</v>
      </c>
      <c r="C3549" t="s">
        <v>11799</v>
      </c>
      <c r="D3549">
        <v>2025</v>
      </c>
      <c r="E3549" t="s">
        <v>11800</v>
      </c>
      <c r="F3549" t="s">
        <v>11748</v>
      </c>
      <c r="G3549" t="s">
        <v>11801</v>
      </c>
      <c r="H3549" t="s">
        <v>17</v>
      </c>
      <c r="I3549" t="s">
        <v>11802</v>
      </c>
      <c r="J3549" t="s">
        <v>11751</v>
      </c>
      <c r="K3549">
        <f t="shared" si="55"/>
        <v>1</v>
      </c>
      <c r="L3549" t="s">
        <v>11803</v>
      </c>
    </row>
    <row r="3550" spans="1:12" x14ac:dyDescent="0.25">
      <c r="A3550">
        <v>0</v>
      </c>
      <c r="B3550" t="s">
        <v>16615</v>
      </c>
      <c r="C3550" t="s">
        <v>16616</v>
      </c>
      <c r="D3550">
        <v>2009</v>
      </c>
      <c r="E3550" t="s">
        <v>16542</v>
      </c>
      <c r="F3550" t="s">
        <v>315</v>
      </c>
      <c r="G3550" t="s">
        <v>16617</v>
      </c>
      <c r="H3550" t="s">
        <v>17</v>
      </c>
      <c r="I3550" t="s">
        <v>16618</v>
      </c>
      <c r="J3550" t="s">
        <v>16545</v>
      </c>
      <c r="K3550">
        <f t="shared" si="55"/>
        <v>1</v>
      </c>
      <c r="L3550" t="s">
        <v>16</v>
      </c>
    </row>
    <row r="3551" spans="1:12" x14ac:dyDescent="0.25">
      <c r="A3551">
        <v>0</v>
      </c>
      <c r="B3551" t="s">
        <v>13119</v>
      </c>
      <c r="C3551" t="s">
        <v>13120</v>
      </c>
      <c r="D3551">
        <v>2025</v>
      </c>
      <c r="E3551" t="s">
        <v>16</v>
      </c>
      <c r="F3551" t="s">
        <v>431</v>
      </c>
      <c r="G3551" t="s">
        <v>13121</v>
      </c>
      <c r="H3551" t="s">
        <v>40</v>
      </c>
      <c r="I3551" t="s">
        <v>13122</v>
      </c>
      <c r="J3551" t="s">
        <v>16</v>
      </c>
      <c r="K3551">
        <f t="shared" si="55"/>
        <v>1</v>
      </c>
      <c r="L3551" t="s">
        <v>13123</v>
      </c>
    </row>
    <row r="3552" spans="1:12" x14ac:dyDescent="0.25">
      <c r="A3552">
        <v>0</v>
      </c>
      <c r="B3552" t="s">
        <v>12004</v>
      </c>
      <c r="C3552" t="s">
        <v>12005</v>
      </c>
      <c r="D3552">
        <v>2026</v>
      </c>
      <c r="E3552" t="s">
        <v>16</v>
      </c>
      <c r="F3552" t="s">
        <v>38</v>
      </c>
      <c r="G3552" t="s">
        <v>12006</v>
      </c>
      <c r="H3552" t="s">
        <v>40</v>
      </c>
      <c r="I3552" t="s">
        <v>12007</v>
      </c>
      <c r="J3552" t="s">
        <v>16</v>
      </c>
      <c r="K3552">
        <f t="shared" si="55"/>
        <v>1</v>
      </c>
      <c r="L3552" t="s">
        <v>12008</v>
      </c>
    </row>
    <row r="3553" spans="1:12" x14ac:dyDescent="0.25">
      <c r="A3553">
        <v>0</v>
      </c>
      <c r="B3553" t="s">
        <v>25800</v>
      </c>
      <c r="C3553" t="s">
        <v>25801</v>
      </c>
      <c r="D3553">
        <v>2019</v>
      </c>
      <c r="E3553" t="s">
        <v>12479</v>
      </c>
      <c r="F3553" t="s">
        <v>56</v>
      </c>
      <c r="G3553" t="s">
        <v>25802</v>
      </c>
      <c r="H3553" t="s">
        <v>33</v>
      </c>
      <c r="I3553" t="s">
        <v>25803</v>
      </c>
      <c r="J3553" t="s">
        <v>16</v>
      </c>
      <c r="K3553">
        <f t="shared" si="55"/>
        <v>1</v>
      </c>
      <c r="L3553" t="s">
        <v>16</v>
      </c>
    </row>
    <row r="3554" spans="1:12" x14ac:dyDescent="0.25">
      <c r="A3554">
        <v>0</v>
      </c>
      <c r="B3554" t="s">
        <v>23011</v>
      </c>
      <c r="C3554" t="s">
        <v>23012</v>
      </c>
      <c r="D3554">
        <v>2025</v>
      </c>
      <c r="E3554" t="s">
        <v>16</v>
      </c>
      <c r="F3554" t="s">
        <v>38</v>
      </c>
      <c r="G3554" t="s">
        <v>23013</v>
      </c>
      <c r="H3554" t="s">
        <v>40</v>
      </c>
      <c r="I3554" t="s">
        <v>23014</v>
      </c>
      <c r="J3554" t="s">
        <v>16</v>
      </c>
      <c r="K3554">
        <f t="shared" si="55"/>
        <v>1</v>
      </c>
      <c r="L3554" t="s">
        <v>16</v>
      </c>
    </row>
    <row r="3555" spans="1:12" x14ac:dyDescent="0.25">
      <c r="A3555">
        <v>0</v>
      </c>
      <c r="B3555" t="s">
        <v>16</v>
      </c>
      <c r="C3555" t="s">
        <v>13853</v>
      </c>
      <c r="D3555">
        <v>2025</v>
      </c>
      <c r="E3555" t="s">
        <v>66</v>
      </c>
      <c r="F3555" t="s">
        <v>67</v>
      </c>
      <c r="G3555" t="s">
        <v>13854</v>
      </c>
      <c r="H3555" t="s">
        <v>69</v>
      </c>
      <c r="I3555" t="s">
        <v>13855</v>
      </c>
      <c r="J3555" t="s">
        <v>16</v>
      </c>
      <c r="K3555">
        <f t="shared" si="55"/>
        <v>1</v>
      </c>
      <c r="L3555" t="s">
        <v>16</v>
      </c>
    </row>
    <row r="3556" spans="1:12" x14ac:dyDescent="0.25">
      <c r="A3556">
        <v>0</v>
      </c>
      <c r="B3556" t="s">
        <v>16</v>
      </c>
      <c r="C3556" t="s">
        <v>24614</v>
      </c>
      <c r="D3556">
        <v>2024</v>
      </c>
      <c r="E3556" t="s">
        <v>23151</v>
      </c>
      <c r="F3556" t="s">
        <v>23152</v>
      </c>
      <c r="G3556" t="s">
        <v>24615</v>
      </c>
      <c r="H3556" t="s">
        <v>1397</v>
      </c>
      <c r="I3556" t="s">
        <v>24616</v>
      </c>
      <c r="J3556" t="s">
        <v>16</v>
      </c>
      <c r="K3556">
        <f t="shared" si="55"/>
        <v>1</v>
      </c>
      <c r="L3556" t="s">
        <v>16</v>
      </c>
    </row>
    <row r="3557" spans="1:12" x14ac:dyDescent="0.25">
      <c r="A3557">
        <v>0</v>
      </c>
      <c r="B3557" t="s">
        <v>16</v>
      </c>
      <c r="C3557" t="s">
        <v>24497</v>
      </c>
      <c r="D3557">
        <v>2024</v>
      </c>
      <c r="E3557" t="s">
        <v>23151</v>
      </c>
      <c r="F3557" t="s">
        <v>23152</v>
      </c>
      <c r="G3557" t="s">
        <v>24498</v>
      </c>
      <c r="H3557" t="s">
        <v>1397</v>
      </c>
      <c r="I3557" t="s">
        <v>24499</v>
      </c>
      <c r="J3557" t="s">
        <v>16</v>
      </c>
      <c r="K3557">
        <f t="shared" si="55"/>
        <v>1</v>
      </c>
      <c r="L3557" t="s">
        <v>16</v>
      </c>
    </row>
    <row r="3558" spans="1:12" x14ac:dyDescent="0.25">
      <c r="A3558">
        <v>0</v>
      </c>
      <c r="B3558" t="s">
        <v>13494</v>
      </c>
      <c r="C3558" t="s">
        <v>13495</v>
      </c>
      <c r="D3558">
        <v>2026</v>
      </c>
      <c r="E3558" t="s">
        <v>16</v>
      </c>
      <c r="F3558" t="s">
        <v>24</v>
      </c>
      <c r="G3558" t="s">
        <v>13496</v>
      </c>
      <c r="H3558" t="s">
        <v>40</v>
      </c>
      <c r="I3558" t="s">
        <v>13497</v>
      </c>
      <c r="J3558" t="s">
        <v>16</v>
      </c>
      <c r="K3558">
        <f t="shared" si="55"/>
        <v>1</v>
      </c>
      <c r="L3558" t="s">
        <v>13498</v>
      </c>
    </row>
    <row r="3559" spans="1:12" x14ac:dyDescent="0.25">
      <c r="A3559">
        <v>0</v>
      </c>
      <c r="B3559" t="s">
        <v>12875</v>
      </c>
      <c r="C3559" t="s">
        <v>12876</v>
      </c>
      <c r="D3559">
        <v>2026</v>
      </c>
      <c r="E3559" t="s">
        <v>16</v>
      </c>
      <c r="F3559" t="s">
        <v>24</v>
      </c>
      <c r="G3559" t="s">
        <v>12877</v>
      </c>
      <c r="H3559" t="s">
        <v>40</v>
      </c>
      <c r="I3559" t="s">
        <v>12878</v>
      </c>
      <c r="J3559" t="s">
        <v>16</v>
      </c>
      <c r="K3559">
        <f t="shared" si="55"/>
        <v>1</v>
      </c>
      <c r="L3559" t="s">
        <v>12879</v>
      </c>
    </row>
    <row r="3560" spans="1:12" x14ac:dyDescent="0.25">
      <c r="A3560">
        <v>0</v>
      </c>
      <c r="B3560" t="s">
        <v>16</v>
      </c>
      <c r="C3560" t="s">
        <v>4477</v>
      </c>
      <c r="D3560">
        <v>2000</v>
      </c>
      <c r="E3560" t="s">
        <v>136</v>
      </c>
      <c r="F3560" t="s">
        <v>24</v>
      </c>
      <c r="G3560" t="s">
        <v>4478</v>
      </c>
      <c r="H3560" t="s">
        <v>17</v>
      </c>
      <c r="I3560" t="s">
        <v>4479</v>
      </c>
      <c r="J3560" t="s">
        <v>139</v>
      </c>
      <c r="K3560">
        <f t="shared" si="55"/>
        <v>1</v>
      </c>
      <c r="L3560" t="s">
        <v>16</v>
      </c>
    </row>
    <row r="3561" spans="1:12" x14ac:dyDescent="0.25">
      <c r="A3561">
        <v>0</v>
      </c>
      <c r="B3561" t="s">
        <v>3482</v>
      </c>
      <c r="C3561" t="s">
        <v>3483</v>
      </c>
      <c r="D3561">
        <v>2024</v>
      </c>
      <c r="E3561" t="s">
        <v>3484</v>
      </c>
      <c r="F3561" t="s">
        <v>3485</v>
      </c>
      <c r="G3561" t="s">
        <v>3486</v>
      </c>
      <c r="H3561" t="s">
        <v>69</v>
      </c>
      <c r="I3561" t="s">
        <v>3487</v>
      </c>
      <c r="J3561" t="s">
        <v>3488</v>
      </c>
      <c r="K3561">
        <f t="shared" si="55"/>
        <v>1</v>
      </c>
      <c r="L3561" t="s">
        <v>16</v>
      </c>
    </row>
    <row r="3562" spans="1:12" x14ac:dyDescent="0.25">
      <c r="A3562">
        <v>0</v>
      </c>
      <c r="B3562" t="s">
        <v>12757</v>
      </c>
      <c r="C3562" t="s">
        <v>12758</v>
      </c>
      <c r="D3562">
        <v>2026</v>
      </c>
      <c r="E3562" t="s">
        <v>2723</v>
      </c>
      <c r="F3562" t="s">
        <v>2724</v>
      </c>
      <c r="G3562" t="s">
        <v>12759</v>
      </c>
      <c r="H3562" t="s">
        <v>33</v>
      </c>
      <c r="I3562" t="s">
        <v>12760</v>
      </c>
      <c r="J3562" t="s">
        <v>2727</v>
      </c>
      <c r="K3562">
        <f t="shared" si="55"/>
        <v>1</v>
      </c>
      <c r="L3562" t="s">
        <v>16</v>
      </c>
    </row>
    <row r="3563" spans="1:12" x14ac:dyDescent="0.25">
      <c r="A3563">
        <v>0</v>
      </c>
      <c r="B3563" t="s">
        <v>24085</v>
      </c>
      <c r="C3563" t="s">
        <v>24086</v>
      </c>
      <c r="D3563">
        <v>2024</v>
      </c>
      <c r="E3563" t="s">
        <v>24087</v>
      </c>
      <c r="F3563" t="s">
        <v>494</v>
      </c>
      <c r="G3563" t="s">
        <v>24088</v>
      </c>
      <c r="H3563" t="s">
        <v>33</v>
      </c>
      <c r="I3563" t="s">
        <v>24089</v>
      </c>
      <c r="J3563" t="s">
        <v>16</v>
      </c>
      <c r="K3563">
        <f t="shared" si="55"/>
        <v>1</v>
      </c>
      <c r="L3563" t="s">
        <v>24090</v>
      </c>
    </row>
    <row r="3564" spans="1:12" x14ac:dyDescent="0.25">
      <c r="A3564">
        <v>0</v>
      </c>
      <c r="B3564" t="s">
        <v>9965</v>
      </c>
      <c r="C3564" t="s">
        <v>9966</v>
      </c>
      <c r="D3564">
        <v>2025</v>
      </c>
      <c r="E3564" t="s">
        <v>9967</v>
      </c>
      <c r="F3564" t="s">
        <v>24</v>
      </c>
      <c r="G3564" t="s">
        <v>9968</v>
      </c>
      <c r="H3564" t="s">
        <v>17</v>
      </c>
      <c r="I3564" t="s">
        <v>9969</v>
      </c>
      <c r="J3564" t="s">
        <v>9970</v>
      </c>
      <c r="K3564">
        <f t="shared" si="55"/>
        <v>1</v>
      </c>
      <c r="L3564" t="s">
        <v>9971</v>
      </c>
    </row>
    <row r="3565" spans="1:12" x14ac:dyDescent="0.25">
      <c r="A3565">
        <v>0</v>
      </c>
      <c r="B3565" t="s">
        <v>23223</v>
      </c>
      <c r="C3565" t="s">
        <v>23224</v>
      </c>
      <c r="D3565">
        <v>2025</v>
      </c>
      <c r="E3565" t="s">
        <v>23225</v>
      </c>
      <c r="F3565" t="s">
        <v>23226</v>
      </c>
      <c r="G3565" t="s">
        <v>23227</v>
      </c>
      <c r="H3565" t="s">
        <v>17</v>
      </c>
      <c r="I3565" t="s">
        <v>23228</v>
      </c>
      <c r="J3565" t="s">
        <v>16</v>
      </c>
      <c r="K3565">
        <f t="shared" si="55"/>
        <v>1</v>
      </c>
      <c r="L3565" t="s">
        <v>23229</v>
      </c>
    </row>
    <row r="3566" spans="1:12" x14ac:dyDescent="0.25">
      <c r="A3566">
        <v>0</v>
      </c>
      <c r="B3566" t="s">
        <v>26150</v>
      </c>
      <c r="C3566" t="s">
        <v>26151</v>
      </c>
      <c r="D3566">
        <v>2026</v>
      </c>
      <c r="E3566" t="s">
        <v>16</v>
      </c>
      <c r="F3566" t="s">
        <v>167</v>
      </c>
      <c r="G3566" t="s">
        <v>26152</v>
      </c>
      <c r="H3566" t="s">
        <v>88</v>
      </c>
      <c r="I3566" t="s">
        <v>26153</v>
      </c>
      <c r="J3566" t="s">
        <v>16</v>
      </c>
      <c r="K3566">
        <f t="shared" si="55"/>
        <v>1</v>
      </c>
      <c r="L3566" t="s">
        <v>26154</v>
      </c>
    </row>
    <row r="3567" spans="1:12" x14ac:dyDescent="0.25">
      <c r="A3567">
        <v>0</v>
      </c>
      <c r="B3567" t="s">
        <v>12452</v>
      </c>
      <c r="C3567" t="s">
        <v>12453</v>
      </c>
      <c r="D3567">
        <v>2025</v>
      </c>
      <c r="E3567" t="s">
        <v>12454</v>
      </c>
      <c r="F3567" t="s">
        <v>12455</v>
      </c>
      <c r="G3567" t="s">
        <v>12456</v>
      </c>
      <c r="H3567" t="s">
        <v>17</v>
      </c>
      <c r="I3567" t="s">
        <v>12457</v>
      </c>
      <c r="J3567" t="s">
        <v>12458</v>
      </c>
      <c r="K3567">
        <f t="shared" si="55"/>
        <v>1</v>
      </c>
      <c r="L3567" t="s">
        <v>12459</v>
      </c>
    </row>
    <row r="3568" spans="1:12" x14ac:dyDescent="0.25">
      <c r="A3568">
        <v>0</v>
      </c>
      <c r="B3568" t="s">
        <v>16025</v>
      </c>
      <c r="C3568" t="s">
        <v>16026</v>
      </c>
      <c r="D3568">
        <v>2026</v>
      </c>
      <c r="E3568" t="s">
        <v>16</v>
      </c>
      <c r="F3568" t="s">
        <v>38</v>
      </c>
      <c r="G3568" t="s">
        <v>16027</v>
      </c>
      <c r="H3568" t="s">
        <v>40</v>
      </c>
      <c r="I3568" t="s">
        <v>16028</v>
      </c>
      <c r="J3568" t="s">
        <v>16</v>
      </c>
      <c r="K3568">
        <f t="shared" si="55"/>
        <v>1</v>
      </c>
      <c r="L3568" t="s">
        <v>16</v>
      </c>
    </row>
    <row r="3569" spans="1:12" x14ac:dyDescent="0.25">
      <c r="A3569">
        <v>0</v>
      </c>
      <c r="B3569" t="s">
        <v>13382</v>
      </c>
      <c r="C3569" t="s">
        <v>25876</v>
      </c>
      <c r="D3569">
        <v>2025</v>
      </c>
      <c r="E3569" t="s">
        <v>9199</v>
      </c>
      <c r="F3569" t="s">
        <v>9200</v>
      </c>
      <c r="G3569" t="s">
        <v>25877</v>
      </c>
      <c r="H3569" t="s">
        <v>17</v>
      </c>
      <c r="I3569" t="s">
        <v>25878</v>
      </c>
      <c r="J3569" t="s">
        <v>9203</v>
      </c>
      <c r="K3569">
        <f t="shared" si="55"/>
        <v>1</v>
      </c>
      <c r="L3569" t="s">
        <v>16</v>
      </c>
    </row>
    <row r="3570" spans="1:12" x14ac:dyDescent="0.25">
      <c r="A3570">
        <v>0</v>
      </c>
      <c r="B3570" t="s">
        <v>84</v>
      </c>
      <c r="C3570" t="s">
        <v>85</v>
      </c>
      <c r="D3570">
        <v>2025</v>
      </c>
      <c r="E3570" t="s">
        <v>16</v>
      </c>
      <c r="F3570" t="s">
        <v>86</v>
      </c>
      <c r="G3570" t="s">
        <v>87</v>
      </c>
      <c r="H3570" t="s">
        <v>88</v>
      </c>
      <c r="I3570" t="s">
        <v>89</v>
      </c>
      <c r="J3570" t="s">
        <v>16</v>
      </c>
      <c r="K3570">
        <f t="shared" si="55"/>
        <v>1</v>
      </c>
      <c r="L3570" t="s">
        <v>16</v>
      </c>
    </row>
    <row r="3571" spans="1:12" x14ac:dyDescent="0.25">
      <c r="A3571">
        <v>0</v>
      </c>
      <c r="B3571" t="s">
        <v>9824</v>
      </c>
      <c r="C3571" t="s">
        <v>9825</v>
      </c>
      <c r="D3571">
        <v>2024</v>
      </c>
      <c r="E3571" t="s">
        <v>9826</v>
      </c>
      <c r="F3571" t="s">
        <v>67</v>
      </c>
      <c r="G3571" t="s">
        <v>9827</v>
      </c>
      <c r="H3571" t="s">
        <v>33</v>
      </c>
      <c r="I3571" t="s">
        <v>9828</v>
      </c>
      <c r="J3571" t="s">
        <v>16</v>
      </c>
      <c r="K3571">
        <f t="shared" si="55"/>
        <v>1</v>
      </c>
      <c r="L3571" t="s">
        <v>16</v>
      </c>
    </row>
    <row r="3572" spans="1:12" x14ac:dyDescent="0.25">
      <c r="A3572">
        <v>0</v>
      </c>
      <c r="B3572" t="s">
        <v>10309</v>
      </c>
      <c r="C3572" t="s">
        <v>10310</v>
      </c>
      <c r="D3572">
        <v>2026</v>
      </c>
      <c r="E3572" t="s">
        <v>190</v>
      </c>
      <c r="F3572" t="s">
        <v>56</v>
      </c>
      <c r="G3572" t="s">
        <v>10311</v>
      </c>
      <c r="H3572" t="s">
        <v>33</v>
      </c>
      <c r="I3572" t="s">
        <v>10312</v>
      </c>
      <c r="J3572" t="s">
        <v>16</v>
      </c>
      <c r="K3572">
        <f t="shared" si="55"/>
        <v>1</v>
      </c>
      <c r="L3572" t="s">
        <v>16</v>
      </c>
    </row>
    <row r="3573" spans="1:12" x14ac:dyDescent="0.25">
      <c r="A3573">
        <v>0</v>
      </c>
      <c r="B3573" t="s">
        <v>11177</v>
      </c>
      <c r="C3573" t="s">
        <v>11178</v>
      </c>
      <c r="D3573">
        <v>2026</v>
      </c>
      <c r="E3573" t="s">
        <v>11179</v>
      </c>
      <c r="F3573" t="s">
        <v>56</v>
      </c>
      <c r="G3573" t="s">
        <v>11180</v>
      </c>
      <c r="H3573" t="s">
        <v>33</v>
      </c>
      <c r="I3573" t="s">
        <v>11181</v>
      </c>
      <c r="J3573" t="s">
        <v>16</v>
      </c>
      <c r="K3573">
        <f t="shared" si="55"/>
        <v>1</v>
      </c>
      <c r="L3573" t="s">
        <v>16</v>
      </c>
    </row>
    <row r="3574" spans="1:12" x14ac:dyDescent="0.25">
      <c r="A3574">
        <v>0</v>
      </c>
      <c r="B3574" t="s">
        <v>12414</v>
      </c>
      <c r="C3574" t="s">
        <v>12415</v>
      </c>
      <c r="D3574">
        <v>2025</v>
      </c>
      <c r="E3574" t="s">
        <v>16</v>
      </c>
      <c r="F3574" t="s">
        <v>706</v>
      </c>
      <c r="G3574" t="s">
        <v>12416</v>
      </c>
      <c r="H3574" t="s">
        <v>40</v>
      </c>
      <c r="I3574" t="s">
        <v>12417</v>
      </c>
      <c r="J3574" t="s">
        <v>16</v>
      </c>
      <c r="K3574">
        <f t="shared" si="55"/>
        <v>1</v>
      </c>
      <c r="L3574" t="s">
        <v>12418</v>
      </c>
    </row>
    <row r="3575" spans="1:12" x14ac:dyDescent="0.25">
      <c r="A3575">
        <v>0</v>
      </c>
      <c r="B3575" t="s">
        <v>16</v>
      </c>
      <c r="C3575" t="s">
        <v>9993</v>
      </c>
      <c r="D3575">
        <v>2025</v>
      </c>
      <c r="E3575" t="s">
        <v>9338</v>
      </c>
      <c r="F3575" t="s">
        <v>9339</v>
      </c>
      <c r="G3575" t="s">
        <v>9994</v>
      </c>
      <c r="H3575" t="s">
        <v>17</v>
      </c>
      <c r="I3575" t="s">
        <v>9995</v>
      </c>
      <c r="J3575" t="s">
        <v>16</v>
      </c>
      <c r="K3575">
        <f t="shared" si="55"/>
        <v>1</v>
      </c>
      <c r="L3575" t="s">
        <v>16</v>
      </c>
    </row>
    <row r="3576" spans="1:12" x14ac:dyDescent="0.25">
      <c r="A3576">
        <v>0</v>
      </c>
      <c r="B3576" t="s">
        <v>24094</v>
      </c>
      <c r="C3576" t="s">
        <v>24095</v>
      </c>
      <c r="D3576">
        <v>2026</v>
      </c>
      <c r="E3576" t="s">
        <v>190</v>
      </c>
      <c r="F3576" t="s">
        <v>56</v>
      </c>
      <c r="G3576" t="s">
        <v>24096</v>
      </c>
      <c r="H3576" t="s">
        <v>33</v>
      </c>
      <c r="I3576" t="s">
        <v>24097</v>
      </c>
      <c r="J3576" t="s">
        <v>16</v>
      </c>
      <c r="K3576">
        <f t="shared" si="55"/>
        <v>1</v>
      </c>
      <c r="L3576" t="s">
        <v>16</v>
      </c>
    </row>
    <row r="3577" spans="1:12" x14ac:dyDescent="0.25">
      <c r="A3577">
        <v>0</v>
      </c>
      <c r="B3577" t="s">
        <v>26191</v>
      </c>
      <c r="C3577" t="s">
        <v>26192</v>
      </c>
      <c r="D3577">
        <v>2025</v>
      </c>
      <c r="E3577" t="s">
        <v>16</v>
      </c>
      <c r="F3577" t="s">
        <v>26193</v>
      </c>
      <c r="G3577" t="s">
        <v>26194</v>
      </c>
      <c r="H3577" t="s">
        <v>88</v>
      </c>
      <c r="I3577" t="s">
        <v>26195</v>
      </c>
      <c r="J3577" t="s">
        <v>16</v>
      </c>
      <c r="K3577">
        <f t="shared" si="55"/>
        <v>1</v>
      </c>
      <c r="L3577" t="s">
        <v>16</v>
      </c>
    </row>
    <row r="3578" spans="1:12" x14ac:dyDescent="0.25">
      <c r="A3578">
        <v>0</v>
      </c>
      <c r="B3578" t="s">
        <v>9425</v>
      </c>
      <c r="C3578" t="s">
        <v>9426</v>
      </c>
      <c r="D3578">
        <v>2025</v>
      </c>
      <c r="E3578" t="s">
        <v>16</v>
      </c>
      <c r="F3578" t="s">
        <v>38</v>
      </c>
      <c r="G3578" t="s">
        <v>9427</v>
      </c>
      <c r="H3578" t="s">
        <v>40</v>
      </c>
      <c r="I3578" t="s">
        <v>9428</v>
      </c>
      <c r="J3578" t="s">
        <v>16</v>
      </c>
      <c r="K3578">
        <f t="shared" si="55"/>
        <v>1</v>
      </c>
      <c r="L3578" t="s">
        <v>16</v>
      </c>
    </row>
    <row r="3579" spans="1:12" x14ac:dyDescent="0.25">
      <c r="A3579">
        <v>0</v>
      </c>
      <c r="B3579" t="s">
        <v>23039</v>
      </c>
      <c r="C3579" t="s">
        <v>23040</v>
      </c>
      <c r="D3579">
        <v>2025</v>
      </c>
      <c r="E3579" t="s">
        <v>16</v>
      </c>
      <c r="F3579" t="s">
        <v>23041</v>
      </c>
      <c r="G3579" t="s">
        <v>23042</v>
      </c>
      <c r="H3579" t="s">
        <v>40</v>
      </c>
      <c r="I3579" t="s">
        <v>23043</v>
      </c>
      <c r="J3579" t="s">
        <v>16</v>
      </c>
      <c r="K3579">
        <f t="shared" si="55"/>
        <v>1</v>
      </c>
      <c r="L3579" t="s">
        <v>16</v>
      </c>
    </row>
    <row r="3580" spans="1:12" x14ac:dyDescent="0.25">
      <c r="A3580">
        <v>0</v>
      </c>
      <c r="B3580" t="s">
        <v>23426</v>
      </c>
      <c r="C3580" t="s">
        <v>23427</v>
      </c>
      <c r="D3580">
        <v>2025</v>
      </c>
      <c r="E3580" t="s">
        <v>20529</v>
      </c>
      <c r="F3580" t="s">
        <v>24</v>
      </c>
      <c r="G3580" t="s">
        <v>23428</v>
      </c>
      <c r="H3580" t="s">
        <v>17</v>
      </c>
      <c r="I3580" t="s">
        <v>23429</v>
      </c>
      <c r="J3580" t="s">
        <v>23430</v>
      </c>
      <c r="K3580">
        <f t="shared" si="55"/>
        <v>1</v>
      </c>
      <c r="L3580" t="s">
        <v>16</v>
      </c>
    </row>
    <row r="3581" spans="1:12" x14ac:dyDescent="0.25">
      <c r="A3581">
        <v>0</v>
      </c>
      <c r="B3581" t="s">
        <v>16085</v>
      </c>
      <c r="C3581" t="s">
        <v>16086</v>
      </c>
      <c r="D3581">
        <v>2023</v>
      </c>
      <c r="E3581" t="s">
        <v>16087</v>
      </c>
      <c r="F3581" t="s">
        <v>16088</v>
      </c>
      <c r="G3581" t="s">
        <v>16089</v>
      </c>
      <c r="H3581" t="s">
        <v>17</v>
      </c>
      <c r="I3581" t="s">
        <v>16090</v>
      </c>
      <c r="J3581" t="s">
        <v>16091</v>
      </c>
      <c r="K3581">
        <f t="shared" si="55"/>
        <v>1</v>
      </c>
      <c r="L3581" t="s">
        <v>16</v>
      </c>
    </row>
    <row r="3582" spans="1:12" x14ac:dyDescent="0.25">
      <c r="A3582">
        <v>0</v>
      </c>
      <c r="B3582" t="s">
        <v>12795</v>
      </c>
      <c r="C3582" t="s">
        <v>12796</v>
      </c>
      <c r="D3582">
        <v>2025</v>
      </c>
      <c r="E3582" t="s">
        <v>12797</v>
      </c>
      <c r="F3582" t="s">
        <v>73</v>
      </c>
      <c r="G3582" t="s">
        <v>12798</v>
      </c>
      <c r="H3582" t="s">
        <v>17</v>
      </c>
      <c r="I3582" t="s">
        <v>12799</v>
      </c>
      <c r="J3582" t="s">
        <v>12800</v>
      </c>
      <c r="K3582">
        <f t="shared" si="55"/>
        <v>1</v>
      </c>
      <c r="L3582" t="s">
        <v>16</v>
      </c>
    </row>
    <row r="3583" spans="1:12" x14ac:dyDescent="0.25">
      <c r="A3583">
        <v>0</v>
      </c>
      <c r="B3583" t="s">
        <v>9434</v>
      </c>
      <c r="C3583" t="s">
        <v>9435</v>
      </c>
      <c r="D3583">
        <v>2024</v>
      </c>
      <c r="E3583" t="s">
        <v>16</v>
      </c>
      <c r="F3583" t="s">
        <v>1244</v>
      </c>
      <c r="G3583" t="s">
        <v>9436</v>
      </c>
      <c r="H3583" t="s">
        <v>40</v>
      </c>
      <c r="I3583" t="s">
        <v>9437</v>
      </c>
      <c r="J3583" t="s">
        <v>16</v>
      </c>
      <c r="K3583">
        <f t="shared" si="55"/>
        <v>1</v>
      </c>
      <c r="L3583" t="s">
        <v>16</v>
      </c>
    </row>
    <row r="3584" spans="1:12" x14ac:dyDescent="0.25">
      <c r="A3584">
        <v>0</v>
      </c>
      <c r="B3584" t="s">
        <v>15013</v>
      </c>
      <c r="C3584" t="s">
        <v>15014</v>
      </c>
      <c r="D3584">
        <v>2024</v>
      </c>
      <c r="E3584" t="s">
        <v>15015</v>
      </c>
      <c r="F3584" t="s">
        <v>15016</v>
      </c>
      <c r="G3584" t="s">
        <v>15017</v>
      </c>
      <c r="H3584" t="s">
        <v>33</v>
      </c>
      <c r="I3584" t="s">
        <v>15018</v>
      </c>
      <c r="J3584" t="s">
        <v>16</v>
      </c>
      <c r="K3584">
        <f t="shared" si="55"/>
        <v>1</v>
      </c>
      <c r="L3584" t="s">
        <v>16</v>
      </c>
    </row>
    <row r="3585" spans="1:12" x14ac:dyDescent="0.25">
      <c r="A3585">
        <v>0</v>
      </c>
      <c r="B3585" t="s">
        <v>9514</v>
      </c>
      <c r="C3585" t="s">
        <v>10983</v>
      </c>
      <c r="D3585">
        <v>2024</v>
      </c>
      <c r="E3585" t="s">
        <v>9516</v>
      </c>
      <c r="F3585" t="s">
        <v>9422</v>
      </c>
      <c r="G3585" t="s">
        <v>10984</v>
      </c>
      <c r="H3585" t="s">
        <v>69</v>
      </c>
      <c r="I3585" t="s">
        <v>10985</v>
      </c>
      <c r="J3585" t="s">
        <v>16</v>
      </c>
      <c r="K3585">
        <f t="shared" si="55"/>
        <v>1</v>
      </c>
      <c r="L3585" t="s">
        <v>16</v>
      </c>
    </row>
    <row r="3586" spans="1:12" x14ac:dyDescent="0.25">
      <c r="A3586">
        <v>0</v>
      </c>
      <c r="B3586" t="s">
        <v>18923</v>
      </c>
      <c r="C3586" t="s">
        <v>18924</v>
      </c>
      <c r="D3586">
        <v>2025</v>
      </c>
      <c r="E3586" t="s">
        <v>18925</v>
      </c>
      <c r="F3586" t="s">
        <v>4660</v>
      </c>
      <c r="G3586" t="s">
        <v>18926</v>
      </c>
      <c r="H3586" t="s">
        <v>16</v>
      </c>
      <c r="I3586" t="s">
        <v>18927</v>
      </c>
      <c r="J3586" t="s">
        <v>16</v>
      </c>
      <c r="K3586">
        <f t="shared" ref="K3586:K3649" si="56">IF(I3586&lt;&gt;"",1,IF(OR(ISNUMBER(SEARCH("arxiv",E3586)),ISNUMBER(SEARCH("arxiv",G3586))),3,2))</f>
        <v>1</v>
      </c>
      <c r="L3586" t="s">
        <v>18928</v>
      </c>
    </row>
    <row r="3587" spans="1:12" x14ac:dyDescent="0.25">
      <c r="A3587">
        <v>0</v>
      </c>
      <c r="B3587" t="s">
        <v>15212</v>
      </c>
      <c r="C3587" t="s">
        <v>15213</v>
      </c>
      <c r="D3587">
        <v>2026</v>
      </c>
      <c r="E3587" t="s">
        <v>190</v>
      </c>
      <c r="F3587" t="s">
        <v>56</v>
      </c>
      <c r="G3587" t="s">
        <v>15214</v>
      </c>
      <c r="H3587" t="s">
        <v>33</v>
      </c>
      <c r="I3587" t="s">
        <v>15215</v>
      </c>
      <c r="J3587" t="s">
        <v>16</v>
      </c>
      <c r="K3587">
        <f t="shared" si="56"/>
        <v>1</v>
      </c>
      <c r="L3587" t="s">
        <v>16</v>
      </c>
    </row>
    <row r="3588" spans="1:12" x14ac:dyDescent="0.25">
      <c r="A3588">
        <v>0</v>
      </c>
      <c r="B3588" t="s">
        <v>12500</v>
      </c>
      <c r="C3588" t="s">
        <v>12501</v>
      </c>
      <c r="D3588">
        <v>2023</v>
      </c>
      <c r="E3588" t="s">
        <v>16</v>
      </c>
      <c r="F3588" t="s">
        <v>38</v>
      </c>
      <c r="G3588" t="s">
        <v>12502</v>
      </c>
      <c r="H3588" t="s">
        <v>40</v>
      </c>
      <c r="I3588" t="s">
        <v>12503</v>
      </c>
      <c r="J3588" t="s">
        <v>16</v>
      </c>
      <c r="K3588">
        <f t="shared" si="56"/>
        <v>1</v>
      </c>
      <c r="L3588" t="s">
        <v>16</v>
      </c>
    </row>
    <row r="3589" spans="1:12" x14ac:dyDescent="0.25">
      <c r="A3589">
        <v>0</v>
      </c>
      <c r="B3589" t="s">
        <v>16289</v>
      </c>
      <c r="C3589" t="s">
        <v>16290</v>
      </c>
      <c r="D3589">
        <v>2025</v>
      </c>
      <c r="E3589" t="s">
        <v>16</v>
      </c>
      <c r="F3589" t="s">
        <v>73</v>
      </c>
      <c r="G3589" t="s">
        <v>16291</v>
      </c>
      <c r="H3589" t="s">
        <v>40</v>
      </c>
      <c r="I3589" t="s">
        <v>16292</v>
      </c>
      <c r="J3589" t="s">
        <v>16</v>
      </c>
      <c r="K3589">
        <f t="shared" si="56"/>
        <v>1</v>
      </c>
      <c r="L3589" t="s">
        <v>16</v>
      </c>
    </row>
    <row r="3590" spans="1:12" x14ac:dyDescent="0.25">
      <c r="A3590">
        <v>0</v>
      </c>
      <c r="B3590" t="s">
        <v>16</v>
      </c>
      <c r="C3590" t="s">
        <v>24682</v>
      </c>
      <c r="D3590">
        <v>2022</v>
      </c>
      <c r="E3590" t="s">
        <v>16</v>
      </c>
      <c r="F3590" t="s">
        <v>24683</v>
      </c>
      <c r="G3590" t="s">
        <v>24684</v>
      </c>
      <c r="H3590" t="s">
        <v>9911</v>
      </c>
      <c r="I3590" t="s">
        <v>24685</v>
      </c>
      <c r="J3590" t="s">
        <v>16</v>
      </c>
      <c r="K3590">
        <f t="shared" si="56"/>
        <v>1</v>
      </c>
      <c r="L3590" t="s">
        <v>16</v>
      </c>
    </row>
    <row r="3591" spans="1:12" x14ac:dyDescent="0.25">
      <c r="A3591">
        <v>0</v>
      </c>
      <c r="B3591" t="s">
        <v>3206</v>
      </c>
      <c r="C3591" t="s">
        <v>3327</v>
      </c>
      <c r="D3591">
        <v>2010</v>
      </c>
      <c r="E3591" t="s">
        <v>3208</v>
      </c>
      <c r="F3591" t="s">
        <v>249</v>
      </c>
      <c r="G3591" t="s">
        <v>3328</v>
      </c>
      <c r="H3591" t="s">
        <v>69</v>
      </c>
      <c r="I3591" t="s">
        <v>3329</v>
      </c>
      <c r="J3591" t="s">
        <v>16</v>
      </c>
      <c r="K3591">
        <f t="shared" si="56"/>
        <v>1</v>
      </c>
      <c r="L3591" t="s">
        <v>16</v>
      </c>
    </row>
    <row r="3592" spans="1:12" x14ac:dyDescent="0.25">
      <c r="A3592">
        <v>0</v>
      </c>
      <c r="B3592" t="s">
        <v>15559</v>
      </c>
      <c r="C3592" t="s">
        <v>15560</v>
      </c>
      <c r="D3592">
        <v>2024</v>
      </c>
      <c r="E3592" t="s">
        <v>16</v>
      </c>
      <c r="F3592" t="s">
        <v>38</v>
      </c>
      <c r="G3592" t="s">
        <v>15561</v>
      </c>
      <c r="H3592" t="s">
        <v>40</v>
      </c>
      <c r="I3592" t="s">
        <v>15562</v>
      </c>
      <c r="J3592" t="s">
        <v>16</v>
      </c>
      <c r="K3592">
        <f t="shared" si="56"/>
        <v>1</v>
      </c>
      <c r="L3592" t="s">
        <v>16</v>
      </c>
    </row>
    <row r="3593" spans="1:12" x14ac:dyDescent="0.25">
      <c r="A3593">
        <v>0</v>
      </c>
      <c r="B3593" t="s">
        <v>10280</v>
      </c>
      <c r="C3593" t="s">
        <v>10281</v>
      </c>
      <c r="D3593">
        <v>2024</v>
      </c>
      <c r="E3593" t="s">
        <v>10281</v>
      </c>
      <c r="F3593" t="s">
        <v>10282</v>
      </c>
      <c r="G3593" t="s">
        <v>10283</v>
      </c>
      <c r="H3593" t="s">
        <v>33</v>
      </c>
      <c r="I3593" t="s">
        <v>10284</v>
      </c>
      <c r="J3593" t="s">
        <v>16</v>
      </c>
      <c r="K3593">
        <f t="shared" si="56"/>
        <v>1</v>
      </c>
      <c r="L3593" t="s">
        <v>16</v>
      </c>
    </row>
    <row r="3594" spans="1:12" x14ac:dyDescent="0.25">
      <c r="A3594">
        <v>0</v>
      </c>
      <c r="B3594" t="s">
        <v>24734</v>
      </c>
      <c r="C3594" t="s">
        <v>24735</v>
      </c>
      <c r="D3594">
        <v>2018</v>
      </c>
      <c r="E3594" t="s">
        <v>23006</v>
      </c>
      <c r="F3594" t="s">
        <v>23007</v>
      </c>
      <c r="G3594" t="s">
        <v>24736</v>
      </c>
      <c r="H3594" t="s">
        <v>17</v>
      </c>
      <c r="I3594" t="s">
        <v>24737</v>
      </c>
      <c r="J3594" t="s">
        <v>23010</v>
      </c>
      <c r="K3594">
        <f t="shared" si="56"/>
        <v>1</v>
      </c>
      <c r="L3594" t="s">
        <v>16</v>
      </c>
    </row>
    <row r="3595" spans="1:12" x14ac:dyDescent="0.25">
      <c r="A3595">
        <v>0</v>
      </c>
      <c r="B3595" t="s">
        <v>16</v>
      </c>
      <c r="C3595" t="s">
        <v>13708</v>
      </c>
      <c r="D3595">
        <v>2025</v>
      </c>
      <c r="E3595" t="s">
        <v>66</v>
      </c>
      <c r="F3595" t="s">
        <v>67</v>
      </c>
      <c r="G3595" t="s">
        <v>13709</v>
      </c>
      <c r="H3595" t="s">
        <v>69</v>
      </c>
      <c r="I3595" t="s">
        <v>13710</v>
      </c>
      <c r="J3595" t="s">
        <v>16</v>
      </c>
      <c r="K3595">
        <f t="shared" si="56"/>
        <v>1</v>
      </c>
      <c r="L3595" t="s">
        <v>16</v>
      </c>
    </row>
    <row r="3596" spans="1:12" x14ac:dyDescent="0.25">
      <c r="A3596">
        <v>0</v>
      </c>
      <c r="B3596" t="s">
        <v>27345</v>
      </c>
      <c r="C3596" t="s">
        <v>27346</v>
      </c>
      <c r="D3596">
        <v>2025</v>
      </c>
      <c r="E3596" t="s">
        <v>27347</v>
      </c>
      <c r="F3596" t="s">
        <v>4824</v>
      </c>
      <c r="G3596" t="s">
        <v>27348</v>
      </c>
      <c r="H3596" t="s">
        <v>16</v>
      </c>
      <c r="I3596" t="s">
        <v>27349</v>
      </c>
      <c r="J3596" t="s">
        <v>16</v>
      </c>
      <c r="K3596">
        <f t="shared" si="56"/>
        <v>1</v>
      </c>
      <c r="L3596" t="s">
        <v>27350</v>
      </c>
    </row>
    <row r="3597" spans="1:12" x14ac:dyDescent="0.25">
      <c r="A3597">
        <v>0</v>
      </c>
      <c r="B3597" t="s">
        <v>11413</v>
      </c>
      <c r="C3597" t="s">
        <v>11414</v>
      </c>
      <c r="D3597">
        <v>2026</v>
      </c>
      <c r="E3597" t="s">
        <v>16</v>
      </c>
      <c r="F3597" t="s">
        <v>73</v>
      </c>
      <c r="G3597" t="s">
        <v>11415</v>
      </c>
      <c r="H3597" t="s">
        <v>40</v>
      </c>
      <c r="I3597" t="s">
        <v>11416</v>
      </c>
      <c r="J3597" t="s">
        <v>16</v>
      </c>
      <c r="K3597">
        <f t="shared" si="56"/>
        <v>1</v>
      </c>
      <c r="L3597" t="s">
        <v>16</v>
      </c>
    </row>
    <row r="3598" spans="1:12" x14ac:dyDescent="0.25">
      <c r="A3598">
        <v>0</v>
      </c>
      <c r="B3598" t="s">
        <v>26591</v>
      </c>
      <c r="C3598" t="s">
        <v>26592</v>
      </c>
      <c r="D3598">
        <v>2025</v>
      </c>
      <c r="E3598" t="s">
        <v>23937</v>
      </c>
      <c r="F3598" t="s">
        <v>23938</v>
      </c>
      <c r="G3598" t="s">
        <v>26593</v>
      </c>
      <c r="H3598" t="s">
        <v>17</v>
      </c>
      <c r="I3598" t="s">
        <v>26594</v>
      </c>
      <c r="J3598" t="s">
        <v>23941</v>
      </c>
      <c r="K3598">
        <f t="shared" si="56"/>
        <v>1</v>
      </c>
      <c r="L3598" t="s">
        <v>26595</v>
      </c>
    </row>
    <row r="3599" spans="1:12" x14ac:dyDescent="0.25">
      <c r="A3599">
        <v>0</v>
      </c>
      <c r="B3599" t="s">
        <v>23935</v>
      </c>
      <c r="C3599" t="s">
        <v>23936</v>
      </c>
      <c r="D3599">
        <v>2025</v>
      </c>
      <c r="E3599" t="s">
        <v>23937</v>
      </c>
      <c r="F3599" t="s">
        <v>23938</v>
      </c>
      <c r="G3599" t="s">
        <v>23939</v>
      </c>
      <c r="H3599" t="s">
        <v>17</v>
      </c>
      <c r="I3599" t="s">
        <v>23940</v>
      </c>
      <c r="J3599" t="s">
        <v>23941</v>
      </c>
      <c r="K3599">
        <f t="shared" si="56"/>
        <v>1</v>
      </c>
      <c r="L3599" t="s">
        <v>23942</v>
      </c>
    </row>
    <row r="3600" spans="1:12" x14ac:dyDescent="0.25">
      <c r="A3600">
        <v>0</v>
      </c>
      <c r="B3600" t="s">
        <v>15008</v>
      </c>
      <c r="C3600" t="s">
        <v>15009</v>
      </c>
      <c r="D3600">
        <v>2026</v>
      </c>
      <c r="E3600" t="s">
        <v>16</v>
      </c>
      <c r="F3600" t="s">
        <v>38</v>
      </c>
      <c r="G3600" t="s">
        <v>15010</v>
      </c>
      <c r="H3600" t="s">
        <v>40</v>
      </c>
      <c r="I3600" t="s">
        <v>15011</v>
      </c>
      <c r="J3600" t="s">
        <v>16</v>
      </c>
      <c r="K3600">
        <f t="shared" si="56"/>
        <v>1</v>
      </c>
      <c r="L3600" t="s">
        <v>15012</v>
      </c>
    </row>
    <row r="3601" spans="1:12" x14ac:dyDescent="0.25">
      <c r="A3601">
        <v>0</v>
      </c>
      <c r="B3601" t="s">
        <v>23712</v>
      </c>
      <c r="C3601" t="s">
        <v>23713</v>
      </c>
      <c r="D3601">
        <v>2026</v>
      </c>
      <c r="E3601" t="s">
        <v>13</v>
      </c>
      <c r="F3601" t="s">
        <v>14</v>
      </c>
      <c r="G3601" t="s">
        <v>23714</v>
      </c>
      <c r="H3601" t="s">
        <v>17</v>
      </c>
      <c r="I3601" t="s">
        <v>23715</v>
      </c>
      <c r="J3601" t="s">
        <v>19</v>
      </c>
      <c r="K3601">
        <f t="shared" si="56"/>
        <v>1</v>
      </c>
      <c r="L3601" t="s">
        <v>23716</v>
      </c>
    </row>
    <row r="3602" spans="1:12" x14ac:dyDescent="0.25">
      <c r="A3602">
        <v>0</v>
      </c>
      <c r="B3602" t="s">
        <v>17438</v>
      </c>
      <c r="C3602" t="s">
        <v>17439</v>
      </c>
      <c r="D3602">
        <v>2019</v>
      </c>
      <c r="E3602" t="s">
        <v>12479</v>
      </c>
      <c r="F3602" t="s">
        <v>56</v>
      </c>
      <c r="G3602" t="s">
        <v>17440</v>
      </c>
      <c r="H3602" t="s">
        <v>33</v>
      </c>
      <c r="I3602" t="s">
        <v>17441</v>
      </c>
      <c r="J3602" t="s">
        <v>16</v>
      </c>
      <c r="K3602">
        <f t="shared" si="56"/>
        <v>1</v>
      </c>
      <c r="L3602" t="s">
        <v>16</v>
      </c>
    </row>
    <row r="3603" spans="1:12" x14ac:dyDescent="0.25">
      <c r="A3603">
        <v>0</v>
      </c>
      <c r="B3603" t="s">
        <v>2509</v>
      </c>
      <c r="C3603" t="s">
        <v>2510</v>
      </c>
      <c r="D3603">
        <v>2026</v>
      </c>
      <c r="E3603" t="s">
        <v>1868</v>
      </c>
      <c r="F3603" t="s">
        <v>1869</v>
      </c>
      <c r="G3603" t="s">
        <v>2511</v>
      </c>
      <c r="H3603" t="s">
        <v>17</v>
      </c>
      <c r="I3603" t="s">
        <v>2512</v>
      </c>
      <c r="J3603" t="s">
        <v>1872</v>
      </c>
      <c r="K3603">
        <f t="shared" si="56"/>
        <v>1</v>
      </c>
      <c r="L3603" t="s">
        <v>16</v>
      </c>
    </row>
    <row r="3604" spans="1:12" x14ac:dyDescent="0.25">
      <c r="A3604">
        <v>0</v>
      </c>
      <c r="B3604" t="s">
        <v>12307</v>
      </c>
      <c r="C3604" t="s">
        <v>12308</v>
      </c>
      <c r="D3604">
        <v>2024</v>
      </c>
      <c r="E3604" t="s">
        <v>9563</v>
      </c>
      <c r="F3604" t="s">
        <v>56</v>
      </c>
      <c r="G3604" t="s">
        <v>12309</v>
      </c>
      <c r="H3604" t="s">
        <v>33</v>
      </c>
      <c r="I3604" t="s">
        <v>12310</v>
      </c>
      <c r="J3604" t="s">
        <v>16</v>
      </c>
      <c r="K3604">
        <f t="shared" si="56"/>
        <v>1</v>
      </c>
      <c r="L3604" t="s">
        <v>16</v>
      </c>
    </row>
    <row r="3605" spans="1:12" x14ac:dyDescent="0.25">
      <c r="A3605">
        <v>0</v>
      </c>
      <c r="B3605" t="s">
        <v>16</v>
      </c>
      <c r="C3605" t="s">
        <v>18467</v>
      </c>
      <c r="D3605">
        <v>2011</v>
      </c>
      <c r="E3605" t="s">
        <v>18468</v>
      </c>
      <c r="F3605" t="s">
        <v>2970</v>
      </c>
      <c r="G3605" t="s">
        <v>18469</v>
      </c>
      <c r="H3605" t="s">
        <v>33</v>
      </c>
      <c r="I3605" t="s">
        <v>18470</v>
      </c>
      <c r="J3605" t="s">
        <v>16</v>
      </c>
      <c r="K3605">
        <f t="shared" si="56"/>
        <v>1</v>
      </c>
      <c r="L3605" t="s">
        <v>16</v>
      </c>
    </row>
    <row r="3606" spans="1:12" x14ac:dyDescent="0.25">
      <c r="A3606">
        <v>0</v>
      </c>
      <c r="B3606" t="s">
        <v>1352</v>
      </c>
      <c r="C3606" t="s">
        <v>1353</v>
      </c>
      <c r="D3606">
        <v>2025</v>
      </c>
      <c r="E3606" t="s">
        <v>603</v>
      </c>
      <c r="F3606" t="s">
        <v>210</v>
      </c>
      <c r="G3606" t="s">
        <v>1354</v>
      </c>
      <c r="H3606" t="s">
        <v>17</v>
      </c>
      <c r="I3606" t="s">
        <v>1355</v>
      </c>
      <c r="J3606" t="s">
        <v>606</v>
      </c>
      <c r="K3606">
        <f t="shared" si="56"/>
        <v>1</v>
      </c>
      <c r="L3606" t="s">
        <v>1356</v>
      </c>
    </row>
    <row r="3607" spans="1:12" x14ac:dyDescent="0.25">
      <c r="A3607">
        <v>0</v>
      </c>
      <c r="B3607" t="s">
        <v>23158</v>
      </c>
      <c r="C3607" t="s">
        <v>23159</v>
      </c>
      <c r="D3607">
        <v>2025</v>
      </c>
      <c r="E3607" t="s">
        <v>16</v>
      </c>
      <c r="F3607" t="s">
        <v>3436</v>
      </c>
      <c r="G3607" t="s">
        <v>23160</v>
      </c>
      <c r="H3607" t="s">
        <v>88</v>
      </c>
      <c r="I3607" t="s">
        <v>23161</v>
      </c>
      <c r="J3607" t="s">
        <v>16</v>
      </c>
      <c r="K3607">
        <f t="shared" si="56"/>
        <v>1</v>
      </c>
      <c r="L3607" t="s">
        <v>16</v>
      </c>
    </row>
    <row r="3608" spans="1:12" x14ac:dyDescent="0.25">
      <c r="A3608">
        <v>0</v>
      </c>
      <c r="B3608" t="s">
        <v>11110</v>
      </c>
      <c r="C3608" t="s">
        <v>11111</v>
      </c>
      <c r="D3608">
        <v>2024</v>
      </c>
      <c r="E3608" t="s">
        <v>16</v>
      </c>
      <c r="F3608" t="s">
        <v>49</v>
      </c>
      <c r="G3608" t="s">
        <v>11112</v>
      </c>
      <c r="H3608" t="s">
        <v>40</v>
      </c>
      <c r="I3608" t="s">
        <v>11113</v>
      </c>
      <c r="J3608" t="s">
        <v>16</v>
      </c>
      <c r="K3608">
        <f t="shared" si="56"/>
        <v>1</v>
      </c>
      <c r="L3608" t="s">
        <v>11114</v>
      </c>
    </row>
    <row r="3609" spans="1:12" x14ac:dyDescent="0.25">
      <c r="A3609">
        <v>0</v>
      </c>
      <c r="B3609" t="s">
        <v>15682</v>
      </c>
      <c r="C3609" t="s">
        <v>15683</v>
      </c>
      <c r="D3609">
        <v>2024</v>
      </c>
      <c r="E3609" t="s">
        <v>10783</v>
      </c>
      <c r="F3609" t="s">
        <v>56</v>
      </c>
      <c r="G3609" t="s">
        <v>15684</v>
      </c>
      <c r="H3609" t="s">
        <v>33</v>
      </c>
      <c r="I3609" t="s">
        <v>15685</v>
      </c>
      <c r="J3609" t="s">
        <v>16</v>
      </c>
      <c r="K3609">
        <f t="shared" si="56"/>
        <v>1</v>
      </c>
      <c r="L3609" t="s">
        <v>16</v>
      </c>
    </row>
    <row r="3610" spans="1:12" x14ac:dyDescent="0.25">
      <c r="A3610">
        <v>0</v>
      </c>
      <c r="B3610" t="s">
        <v>849</v>
      </c>
      <c r="C3610" t="s">
        <v>850</v>
      </c>
      <c r="D3610">
        <v>2025</v>
      </c>
      <c r="E3610" t="s">
        <v>851</v>
      </c>
      <c r="F3610" t="s">
        <v>852</v>
      </c>
      <c r="G3610" t="s">
        <v>853</v>
      </c>
      <c r="H3610" t="s">
        <v>17</v>
      </c>
      <c r="I3610" t="s">
        <v>854</v>
      </c>
      <c r="J3610" t="s">
        <v>855</v>
      </c>
      <c r="K3610">
        <f t="shared" si="56"/>
        <v>1</v>
      </c>
      <c r="L3610" t="s">
        <v>856</v>
      </c>
    </row>
    <row r="3611" spans="1:12" x14ac:dyDescent="0.25">
      <c r="A3611">
        <v>0</v>
      </c>
      <c r="B3611" t="s">
        <v>771</v>
      </c>
      <c r="C3611" t="s">
        <v>772</v>
      </c>
      <c r="D3611">
        <v>2025</v>
      </c>
      <c r="E3611" t="s">
        <v>16</v>
      </c>
      <c r="F3611" t="s">
        <v>38</v>
      </c>
      <c r="G3611" t="s">
        <v>773</v>
      </c>
      <c r="H3611" t="s">
        <v>40</v>
      </c>
      <c r="I3611" t="s">
        <v>774</v>
      </c>
      <c r="J3611" t="s">
        <v>16</v>
      </c>
      <c r="K3611">
        <f t="shared" si="56"/>
        <v>1</v>
      </c>
      <c r="L3611" t="s">
        <v>16</v>
      </c>
    </row>
    <row r="3612" spans="1:12" x14ac:dyDescent="0.25">
      <c r="A3612">
        <v>0</v>
      </c>
      <c r="B3612" t="s">
        <v>9946</v>
      </c>
      <c r="C3612" t="s">
        <v>9947</v>
      </c>
      <c r="D3612">
        <v>2025</v>
      </c>
      <c r="E3612" t="s">
        <v>16</v>
      </c>
      <c r="F3612" t="s">
        <v>9948</v>
      </c>
      <c r="G3612" t="s">
        <v>9949</v>
      </c>
      <c r="H3612" t="s">
        <v>9911</v>
      </c>
      <c r="I3612" t="s">
        <v>9950</v>
      </c>
      <c r="J3612" t="s">
        <v>16</v>
      </c>
      <c r="K3612">
        <f t="shared" si="56"/>
        <v>1</v>
      </c>
      <c r="L3612" t="s">
        <v>16</v>
      </c>
    </row>
    <row r="3613" spans="1:12" x14ac:dyDescent="0.25">
      <c r="A3613">
        <v>0</v>
      </c>
      <c r="B3613" t="s">
        <v>9192</v>
      </c>
      <c r="C3613" t="s">
        <v>9193</v>
      </c>
      <c r="D3613">
        <v>2025</v>
      </c>
      <c r="E3613" t="s">
        <v>9194</v>
      </c>
      <c r="F3613" t="s">
        <v>56</v>
      </c>
      <c r="G3613" t="s">
        <v>9195</v>
      </c>
      <c r="H3613" t="s">
        <v>33</v>
      </c>
      <c r="I3613" t="s">
        <v>9196</v>
      </c>
      <c r="J3613" t="s">
        <v>16</v>
      </c>
      <c r="K3613">
        <f t="shared" si="56"/>
        <v>1</v>
      </c>
      <c r="L3613" t="s">
        <v>16</v>
      </c>
    </row>
    <row r="3614" spans="1:12" x14ac:dyDescent="0.25">
      <c r="A3614">
        <v>0</v>
      </c>
      <c r="B3614" t="s">
        <v>10660</v>
      </c>
      <c r="C3614" t="s">
        <v>10661</v>
      </c>
      <c r="D3614">
        <v>2024</v>
      </c>
      <c r="E3614" t="s">
        <v>16</v>
      </c>
      <c r="F3614" t="s">
        <v>9492</v>
      </c>
      <c r="G3614" t="s">
        <v>10662</v>
      </c>
      <c r="H3614" t="s">
        <v>40</v>
      </c>
      <c r="I3614" t="s">
        <v>10663</v>
      </c>
      <c r="J3614" t="s">
        <v>16</v>
      </c>
      <c r="K3614">
        <f t="shared" si="56"/>
        <v>1</v>
      </c>
      <c r="L3614" t="s">
        <v>10664</v>
      </c>
    </row>
    <row r="3615" spans="1:12" x14ac:dyDescent="0.25">
      <c r="A3615">
        <v>0</v>
      </c>
      <c r="B3615" t="s">
        <v>24071</v>
      </c>
      <c r="C3615" t="s">
        <v>24072</v>
      </c>
      <c r="D3615">
        <v>2024</v>
      </c>
      <c r="E3615" t="s">
        <v>16</v>
      </c>
      <c r="F3615" t="s">
        <v>9492</v>
      </c>
      <c r="G3615" t="s">
        <v>24073</v>
      </c>
      <c r="H3615" t="s">
        <v>40</v>
      </c>
      <c r="I3615" t="s">
        <v>24074</v>
      </c>
      <c r="J3615" t="s">
        <v>16</v>
      </c>
      <c r="K3615">
        <f t="shared" si="56"/>
        <v>1</v>
      </c>
      <c r="L3615" t="s">
        <v>24075</v>
      </c>
    </row>
    <row r="3616" spans="1:12" x14ac:dyDescent="0.25">
      <c r="A3616">
        <v>0</v>
      </c>
      <c r="B3616" t="s">
        <v>10427</v>
      </c>
      <c r="C3616" t="s">
        <v>10428</v>
      </c>
      <c r="D3616">
        <v>2025</v>
      </c>
      <c r="E3616" t="s">
        <v>16</v>
      </c>
      <c r="F3616" t="s">
        <v>10429</v>
      </c>
      <c r="G3616" t="s">
        <v>10430</v>
      </c>
      <c r="H3616" t="s">
        <v>9911</v>
      </c>
      <c r="I3616" t="s">
        <v>10431</v>
      </c>
      <c r="J3616" t="s">
        <v>16</v>
      </c>
      <c r="K3616">
        <f t="shared" si="56"/>
        <v>1</v>
      </c>
      <c r="L3616" t="s">
        <v>16</v>
      </c>
    </row>
    <row r="3617" spans="1:12" x14ac:dyDescent="0.25">
      <c r="A3617">
        <v>0</v>
      </c>
      <c r="B3617" t="s">
        <v>1648</v>
      </c>
      <c r="C3617" t="s">
        <v>1649</v>
      </c>
      <c r="D3617">
        <v>2025</v>
      </c>
      <c r="E3617" t="s">
        <v>16</v>
      </c>
      <c r="F3617" t="s">
        <v>49</v>
      </c>
      <c r="G3617" t="s">
        <v>1650</v>
      </c>
      <c r="H3617" t="s">
        <v>40</v>
      </c>
      <c r="I3617" t="s">
        <v>1651</v>
      </c>
      <c r="J3617" t="s">
        <v>16</v>
      </c>
      <c r="K3617">
        <f t="shared" si="56"/>
        <v>1</v>
      </c>
      <c r="L3617" t="s">
        <v>1652</v>
      </c>
    </row>
    <row r="3618" spans="1:12" x14ac:dyDescent="0.25">
      <c r="A3618">
        <v>0</v>
      </c>
      <c r="B3618" t="s">
        <v>13107</v>
      </c>
      <c r="C3618" t="s">
        <v>13108</v>
      </c>
      <c r="D3618">
        <v>2025</v>
      </c>
      <c r="E3618" t="s">
        <v>13109</v>
      </c>
      <c r="F3618" t="s">
        <v>12353</v>
      </c>
      <c r="G3618" t="s">
        <v>13110</v>
      </c>
      <c r="H3618" t="s">
        <v>33</v>
      </c>
      <c r="I3618" t="s">
        <v>13111</v>
      </c>
      <c r="J3618" t="s">
        <v>16</v>
      </c>
      <c r="K3618">
        <f t="shared" si="56"/>
        <v>1</v>
      </c>
      <c r="L3618" t="s">
        <v>16</v>
      </c>
    </row>
    <row r="3619" spans="1:12" x14ac:dyDescent="0.25">
      <c r="A3619">
        <v>0</v>
      </c>
      <c r="B3619" t="s">
        <v>25340</v>
      </c>
      <c r="C3619" t="s">
        <v>25341</v>
      </c>
      <c r="D3619">
        <v>1985</v>
      </c>
      <c r="E3619" t="s">
        <v>25342</v>
      </c>
      <c r="F3619" t="s">
        <v>25343</v>
      </c>
      <c r="G3619" t="s">
        <v>25344</v>
      </c>
      <c r="H3619" t="s">
        <v>17</v>
      </c>
      <c r="I3619" t="s">
        <v>25345</v>
      </c>
      <c r="J3619" t="s">
        <v>25346</v>
      </c>
      <c r="K3619">
        <f t="shared" si="56"/>
        <v>1</v>
      </c>
      <c r="L3619" t="s">
        <v>25347</v>
      </c>
    </row>
    <row r="3620" spans="1:12" x14ac:dyDescent="0.25">
      <c r="A3620">
        <v>0</v>
      </c>
      <c r="B3620" t="s">
        <v>11686</v>
      </c>
      <c r="C3620" t="s">
        <v>11687</v>
      </c>
      <c r="D3620">
        <v>2025</v>
      </c>
      <c r="E3620" t="s">
        <v>16</v>
      </c>
      <c r="F3620" t="s">
        <v>73</v>
      </c>
      <c r="G3620" t="s">
        <v>11688</v>
      </c>
      <c r="H3620" t="s">
        <v>40</v>
      </c>
      <c r="I3620" t="s">
        <v>11689</v>
      </c>
      <c r="J3620" t="s">
        <v>16</v>
      </c>
      <c r="K3620">
        <f t="shared" si="56"/>
        <v>1</v>
      </c>
      <c r="L3620" t="s">
        <v>16</v>
      </c>
    </row>
    <row r="3621" spans="1:12" x14ac:dyDescent="0.25">
      <c r="A3621">
        <v>0</v>
      </c>
      <c r="B3621" t="s">
        <v>1577</v>
      </c>
      <c r="C3621" t="s">
        <v>1578</v>
      </c>
      <c r="D3621">
        <v>2008</v>
      </c>
      <c r="E3621" t="s">
        <v>1579</v>
      </c>
      <c r="F3621" t="s">
        <v>1232</v>
      </c>
      <c r="G3621" t="s">
        <v>1580</v>
      </c>
      <c r="H3621" t="s">
        <v>69</v>
      </c>
      <c r="I3621" t="s">
        <v>1581</v>
      </c>
      <c r="J3621" t="s">
        <v>16</v>
      </c>
      <c r="K3621">
        <f t="shared" si="56"/>
        <v>1</v>
      </c>
      <c r="L3621" t="s">
        <v>1582</v>
      </c>
    </row>
    <row r="3622" spans="1:12" x14ac:dyDescent="0.25">
      <c r="A3622">
        <v>0</v>
      </c>
      <c r="B3622" t="s">
        <v>15985</v>
      </c>
      <c r="C3622" t="s">
        <v>15986</v>
      </c>
      <c r="D3622">
        <v>2026</v>
      </c>
      <c r="E3622" t="s">
        <v>16</v>
      </c>
      <c r="F3622" t="s">
        <v>38</v>
      </c>
      <c r="G3622" t="s">
        <v>15987</v>
      </c>
      <c r="H3622" t="s">
        <v>40</v>
      </c>
      <c r="I3622" t="s">
        <v>15988</v>
      </c>
      <c r="J3622" t="s">
        <v>16</v>
      </c>
      <c r="K3622">
        <f t="shared" si="56"/>
        <v>1</v>
      </c>
      <c r="L3622" t="s">
        <v>15989</v>
      </c>
    </row>
    <row r="3623" spans="1:12" x14ac:dyDescent="0.25">
      <c r="A3623">
        <v>0</v>
      </c>
      <c r="B3623" t="s">
        <v>24564</v>
      </c>
      <c r="C3623" t="s">
        <v>24565</v>
      </c>
      <c r="D3623">
        <v>2024</v>
      </c>
      <c r="E3623" t="s">
        <v>16</v>
      </c>
      <c r="F3623" t="s">
        <v>73</v>
      </c>
      <c r="G3623" t="s">
        <v>24566</v>
      </c>
      <c r="H3623" t="s">
        <v>40</v>
      </c>
      <c r="I3623" t="s">
        <v>24567</v>
      </c>
      <c r="J3623" t="s">
        <v>16</v>
      </c>
      <c r="K3623">
        <f t="shared" si="56"/>
        <v>1</v>
      </c>
      <c r="L3623" t="s">
        <v>16</v>
      </c>
    </row>
    <row r="3624" spans="1:12" x14ac:dyDescent="0.25">
      <c r="A3624">
        <v>0</v>
      </c>
      <c r="B3624" t="s">
        <v>15059</v>
      </c>
      <c r="C3624" t="s">
        <v>15060</v>
      </c>
      <c r="D3624">
        <v>2026</v>
      </c>
      <c r="E3624" t="s">
        <v>15061</v>
      </c>
      <c r="F3624" t="s">
        <v>93</v>
      </c>
      <c r="G3624" t="s">
        <v>15062</v>
      </c>
      <c r="H3624" t="s">
        <v>33</v>
      </c>
      <c r="I3624" t="s">
        <v>15063</v>
      </c>
      <c r="J3624" t="s">
        <v>16</v>
      </c>
      <c r="K3624">
        <f t="shared" si="56"/>
        <v>1</v>
      </c>
      <c r="L3624" t="s">
        <v>16</v>
      </c>
    </row>
    <row r="3625" spans="1:12" x14ac:dyDescent="0.25">
      <c r="A3625">
        <v>0</v>
      </c>
      <c r="B3625" t="s">
        <v>12211</v>
      </c>
      <c r="C3625" t="s">
        <v>12212</v>
      </c>
      <c r="D3625">
        <v>2025</v>
      </c>
      <c r="E3625" t="s">
        <v>1006</v>
      </c>
      <c r="F3625" t="s">
        <v>382</v>
      </c>
      <c r="G3625" t="s">
        <v>12213</v>
      </c>
      <c r="H3625" t="s">
        <v>69</v>
      </c>
      <c r="I3625" t="s">
        <v>12214</v>
      </c>
      <c r="J3625" t="s">
        <v>1009</v>
      </c>
      <c r="K3625">
        <f t="shared" si="56"/>
        <v>1</v>
      </c>
      <c r="L3625" t="s">
        <v>16</v>
      </c>
    </row>
    <row r="3626" spans="1:12" x14ac:dyDescent="0.25">
      <c r="A3626">
        <v>0</v>
      </c>
      <c r="B3626" t="s">
        <v>16846</v>
      </c>
      <c r="C3626" t="s">
        <v>16847</v>
      </c>
      <c r="D3626">
        <v>2025</v>
      </c>
      <c r="E3626" t="s">
        <v>16848</v>
      </c>
      <c r="F3626" t="s">
        <v>93</v>
      </c>
      <c r="G3626" t="s">
        <v>16849</v>
      </c>
      <c r="H3626" t="s">
        <v>33</v>
      </c>
      <c r="I3626" t="s">
        <v>16850</v>
      </c>
      <c r="J3626" t="s">
        <v>16</v>
      </c>
      <c r="K3626">
        <f t="shared" si="56"/>
        <v>1</v>
      </c>
      <c r="L3626" t="s">
        <v>16</v>
      </c>
    </row>
    <row r="3627" spans="1:12" x14ac:dyDescent="0.25">
      <c r="A3627">
        <v>0</v>
      </c>
      <c r="B3627" t="s">
        <v>24816</v>
      </c>
      <c r="C3627" t="s">
        <v>24817</v>
      </c>
      <c r="D3627">
        <v>2025</v>
      </c>
      <c r="E3627" t="s">
        <v>13961</v>
      </c>
      <c r="F3627" t="s">
        <v>93</v>
      </c>
      <c r="G3627" t="s">
        <v>24818</v>
      </c>
      <c r="H3627" t="s">
        <v>33</v>
      </c>
      <c r="I3627" t="s">
        <v>24819</v>
      </c>
      <c r="J3627" t="s">
        <v>16</v>
      </c>
      <c r="K3627">
        <f t="shared" si="56"/>
        <v>1</v>
      </c>
      <c r="L3627" t="s">
        <v>16</v>
      </c>
    </row>
    <row r="3628" spans="1:12" x14ac:dyDescent="0.25">
      <c r="A3628">
        <v>0</v>
      </c>
      <c r="B3628" t="s">
        <v>16880</v>
      </c>
      <c r="C3628" t="s">
        <v>16881</v>
      </c>
      <c r="D3628">
        <v>2025</v>
      </c>
      <c r="E3628" t="s">
        <v>16</v>
      </c>
      <c r="F3628" t="s">
        <v>38</v>
      </c>
      <c r="G3628" t="s">
        <v>16882</v>
      </c>
      <c r="H3628" t="s">
        <v>40</v>
      </c>
      <c r="I3628" t="s">
        <v>16883</v>
      </c>
      <c r="J3628" t="s">
        <v>16</v>
      </c>
      <c r="K3628">
        <f t="shared" si="56"/>
        <v>1</v>
      </c>
      <c r="L3628" t="s">
        <v>16</v>
      </c>
    </row>
    <row r="3629" spans="1:12" x14ac:dyDescent="0.25">
      <c r="A3629">
        <v>0</v>
      </c>
      <c r="B3629" t="s">
        <v>1733</v>
      </c>
      <c r="C3629" t="s">
        <v>1734</v>
      </c>
      <c r="D3629">
        <v>2026</v>
      </c>
      <c r="E3629" t="s">
        <v>1735</v>
      </c>
      <c r="F3629" t="s">
        <v>1736</v>
      </c>
      <c r="G3629" t="s">
        <v>1737</v>
      </c>
      <c r="H3629" t="s">
        <v>17</v>
      </c>
      <c r="I3629" t="s">
        <v>1738</v>
      </c>
      <c r="J3629" t="s">
        <v>1739</v>
      </c>
      <c r="K3629">
        <f t="shared" si="56"/>
        <v>1</v>
      </c>
      <c r="L3629" t="s">
        <v>1740</v>
      </c>
    </row>
    <row r="3630" spans="1:12" x14ac:dyDescent="0.25">
      <c r="A3630">
        <v>0</v>
      </c>
      <c r="B3630" t="s">
        <v>1562</v>
      </c>
      <c r="C3630" t="s">
        <v>1563</v>
      </c>
      <c r="D3630">
        <v>2025</v>
      </c>
      <c r="E3630" t="s">
        <v>1564</v>
      </c>
      <c r="F3630" t="s">
        <v>93</v>
      </c>
      <c r="G3630" t="s">
        <v>1565</v>
      </c>
      <c r="H3630" t="s">
        <v>33</v>
      </c>
      <c r="I3630" t="s">
        <v>1566</v>
      </c>
      <c r="J3630" t="s">
        <v>16</v>
      </c>
      <c r="K3630">
        <f t="shared" si="56"/>
        <v>1</v>
      </c>
      <c r="L3630" t="s">
        <v>16</v>
      </c>
    </row>
    <row r="3631" spans="1:12" x14ac:dyDescent="0.25">
      <c r="A3631">
        <v>0</v>
      </c>
      <c r="B3631" t="s">
        <v>23663</v>
      </c>
      <c r="C3631" t="s">
        <v>23664</v>
      </c>
      <c r="D3631">
        <v>1987</v>
      </c>
      <c r="E3631" t="s">
        <v>23665</v>
      </c>
      <c r="F3631" t="s">
        <v>5127</v>
      </c>
      <c r="G3631" t="s">
        <v>23666</v>
      </c>
      <c r="H3631" t="s">
        <v>17</v>
      </c>
      <c r="I3631" t="s">
        <v>23667</v>
      </c>
      <c r="J3631" t="s">
        <v>23668</v>
      </c>
      <c r="K3631">
        <f t="shared" si="56"/>
        <v>1</v>
      </c>
      <c r="L3631" t="s">
        <v>16</v>
      </c>
    </row>
    <row r="3632" spans="1:12" x14ac:dyDescent="0.25">
      <c r="A3632">
        <v>0</v>
      </c>
      <c r="B3632" t="s">
        <v>16</v>
      </c>
      <c r="C3632" t="s">
        <v>22913</v>
      </c>
      <c r="D3632">
        <v>2026</v>
      </c>
      <c r="E3632" t="s">
        <v>16</v>
      </c>
      <c r="F3632" t="s">
        <v>3582</v>
      </c>
      <c r="G3632" t="s">
        <v>22914</v>
      </c>
      <c r="H3632" t="s">
        <v>99</v>
      </c>
      <c r="I3632" t="s">
        <v>22915</v>
      </c>
      <c r="J3632" t="s">
        <v>16</v>
      </c>
      <c r="K3632">
        <f t="shared" si="56"/>
        <v>1</v>
      </c>
      <c r="L3632" t="s">
        <v>16</v>
      </c>
    </row>
    <row r="3633" spans="1:12" x14ac:dyDescent="0.25">
      <c r="A3633">
        <v>0</v>
      </c>
      <c r="B3633" t="s">
        <v>16</v>
      </c>
      <c r="C3633" t="s">
        <v>24068</v>
      </c>
      <c r="D3633">
        <v>2024</v>
      </c>
      <c r="E3633" t="s">
        <v>16</v>
      </c>
      <c r="F3633" t="s">
        <v>3582</v>
      </c>
      <c r="G3633" t="s">
        <v>24069</v>
      </c>
      <c r="H3633" t="s">
        <v>99</v>
      </c>
      <c r="I3633" t="s">
        <v>24070</v>
      </c>
      <c r="J3633" t="s">
        <v>16</v>
      </c>
      <c r="K3633">
        <f t="shared" si="56"/>
        <v>1</v>
      </c>
      <c r="L3633" t="s">
        <v>16</v>
      </c>
    </row>
    <row r="3634" spans="1:12" x14ac:dyDescent="0.25">
      <c r="A3634">
        <v>0</v>
      </c>
      <c r="B3634" t="s">
        <v>16</v>
      </c>
      <c r="C3634" t="s">
        <v>24208</v>
      </c>
      <c r="D3634">
        <v>2026</v>
      </c>
      <c r="E3634" t="s">
        <v>16</v>
      </c>
      <c r="F3634" t="s">
        <v>3582</v>
      </c>
      <c r="G3634" t="s">
        <v>24209</v>
      </c>
      <c r="H3634" t="s">
        <v>99</v>
      </c>
      <c r="I3634" t="s">
        <v>24210</v>
      </c>
      <c r="J3634" t="s">
        <v>16</v>
      </c>
      <c r="K3634">
        <f t="shared" si="56"/>
        <v>1</v>
      </c>
      <c r="L3634" t="s">
        <v>16</v>
      </c>
    </row>
    <row r="3635" spans="1:12" x14ac:dyDescent="0.25">
      <c r="A3635">
        <v>0</v>
      </c>
      <c r="B3635" t="s">
        <v>16</v>
      </c>
      <c r="C3635" t="s">
        <v>24036</v>
      </c>
      <c r="D3635">
        <v>2026</v>
      </c>
      <c r="E3635" t="s">
        <v>16</v>
      </c>
      <c r="F3635" t="s">
        <v>3582</v>
      </c>
      <c r="G3635" t="s">
        <v>24037</v>
      </c>
      <c r="H3635" t="s">
        <v>99</v>
      </c>
      <c r="I3635" t="s">
        <v>24038</v>
      </c>
      <c r="J3635" t="s">
        <v>16</v>
      </c>
      <c r="K3635">
        <f t="shared" si="56"/>
        <v>1</v>
      </c>
      <c r="L3635" t="s">
        <v>16</v>
      </c>
    </row>
    <row r="3636" spans="1:12" x14ac:dyDescent="0.25">
      <c r="A3636">
        <v>0</v>
      </c>
      <c r="B3636" t="s">
        <v>16</v>
      </c>
      <c r="C3636" t="s">
        <v>4480</v>
      </c>
      <c r="D3636">
        <v>2025</v>
      </c>
      <c r="E3636" t="s">
        <v>16</v>
      </c>
      <c r="F3636" t="s">
        <v>3582</v>
      </c>
      <c r="G3636" t="s">
        <v>4481</v>
      </c>
      <c r="H3636" t="s">
        <v>99</v>
      </c>
      <c r="I3636" t="s">
        <v>4482</v>
      </c>
      <c r="J3636" t="s">
        <v>16</v>
      </c>
      <c r="K3636">
        <f t="shared" si="56"/>
        <v>1</v>
      </c>
      <c r="L3636" t="s">
        <v>16</v>
      </c>
    </row>
    <row r="3637" spans="1:12" x14ac:dyDescent="0.25">
      <c r="A3637">
        <v>0</v>
      </c>
      <c r="B3637" t="s">
        <v>16</v>
      </c>
      <c r="C3637" t="s">
        <v>16523</v>
      </c>
      <c r="D3637">
        <v>2020</v>
      </c>
      <c r="E3637" t="s">
        <v>16</v>
      </c>
      <c r="F3637" t="s">
        <v>3582</v>
      </c>
      <c r="G3637" t="s">
        <v>16524</v>
      </c>
      <c r="H3637" t="s">
        <v>99</v>
      </c>
      <c r="I3637" t="s">
        <v>16525</v>
      </c>
      <c r="J3637" t="s">
        <v>16</v>
      </c>
      <c r="K3637">
        <f t="shared" si="56"/>
        <v>1</v>
      </c>
      <c r="L3637" t="s">
        <v>16</v>
      </c>
    </row>
    <row r="3638" spans="1:12" x14ac:dyDescent="0.25">
      <c r="A3638">
        <v>0</v>
      </c>
      <c r="B3638" t="s">
        <v>16</v>
      </c>
      <c r="C3638" t="s">
        <v>3581</v>
      </c>
      <c r="D3638">
        <v>2022</v>
      </c>
      <c r="E3638" t="s">
        <v>16</v>
      </c>
      <c r="F3638" t="s">
        <v>3582</v>
      </c>
      <c r="G3638" t="s">
        <v>3583</v>
      </c>
      <c r="H3638" t="s">
        <v>99</v>
      </c>
      <c r="I3638" t="s">
        <v>3584</v>
      </c>
      <c r="J3638" t="s">
        <v>16</v>
      </c>
      <c r="K3638">
        <f t="shared" si="56"/>
        <v>1</v>
      </c>
      <c r="L3638" t="s">
        <v>16</v>
      </c>
    </row>
    <row r="3639" spans="1:12" x14ac:dyDescent="0.25">
      <c r="A3639">
        <v>0</v>
      </c>
      <c r="B3639" t="s">
        <v>16</v>
      </c>
      <c r="C3639" t="s">
        <v>23372</v>
      </c>
      <c r="D3639">
        <v>2026</v>
      </c>
      <c r="E3639" t="s">
        <v>16</v>
      </c>
      <c r="F3639" t="s">
        <v>3582</v>
      </c>
      <c r="G3639" t="s">
        <v>23373</v>
      </c>
      <c r="H3639" t="s">
        <v>99</v>
      </c>
      <c r="I3639" t="s">
        <v>23374</v>
      </c>
      <c r="J3639" t="s">
        <v>16</v>
      </c>
      <c r="K3639">
        <f t="shared" si="56"/>
        <v>1</v>
      </c>
      <c r="L3639" t="s">
        <v>16</v>
      </c>
    </row>
    <row r="3640" spans="1:12" x14ac:dyDescent="0.25">
      <c r="A3640">
        <v>0</v>
      </c>
      <c r="B3640" t="s">
        <v>16</v>
      </c>
      <c r="C3640" t="s">
        <v>23704</v>
      </c>
      <c r="D3640">
        <v>2026</v>
      </c>
      <c r="E3640" t="s">
        <v>16</v>
      </c>
      <c r="F3640" t="s">
        <v>3582</v>
      </c>
      <c r="G3640" t="s">
        <v>23705</v>
      </c>
      <c r="H3640" t="s">
        <v>99</v>
      </c>
      <c r="I3640" t="s">
        <v>23706</v>
      </c>
      <c r="J3640" t="s">
        <v>16</v>
      </c>
      <c r="K3640">
        <f t="shared" si="56"/>
        <v>1</v>
      </c>
      <c r="L3640" t="s">
        <v>16</v>
      </c>
    </row>
    <row r="3641" spans="1:12" x14ac:dyDescent="0.25">
      <c r="A3641">
        <v>0</v>
      </c>
      <c r="B3641" t="s">
        <v>16</v>
      </c>
      <c r="C3641" t="s">
        <v>22944</v>
      </c>
      <c r="D3641">
        <v>2021</v>
      </c>
      <c r="E3641" t="s">
        <v>16</v>
      </c>
      <c r="F3641" t="s">
        <v>3582</v>
      </c>
      <c r="G3641" t="s">
        <v>22945</v>
      </c>
      <c r="H3641" t="s">
        <v>99</v>
      </c>
      <c r="I3641" t="s">
        <v>22946</v>
      </c>
      <c r="J3641" t="s">
        <v>16</v>
      </c>
      <c r="K3641">
        <f t="shared" si="56"/>
        <v>1</v>
      </c>
      <c r="L3641" t="s">
        <v>16</v>
      </c>
    </row>
    <row r="3642" spans="1:12" x14ac:dyDescent="0.25">
      <c r="A3642">
        <v>0</v>
      </c>
      <c r="B3642" t="s">
        <v>16</v>
      </c>
      <c r="C3642" t="s">
        <v>24008</v>
      </c>
      <c r="D3642">
        <v>2026</v>
      </c>
      <c r="E3642" t="s">
        <v>16</v>
      </c>
      <c r="F3642" t="s">
        <v>3582</v>
      </c>
      <c r="G3642" t="s">
        <v>24009</v>
      </c>
      <c r="H3642" t="s">
        <v>99</v>
      </c>
      <c r="I3642" t="s">
        <v>24010</v>
      </c>
      <c r="J3642" t="s">
        <v>16</v>
      </c>
      <c r="K3642">
        <f t="shared" si="56"/>
        <v>1</v>
      </c>
      <c r="L3642" t="s">
        <v>16</v>
      </c>
    </row>
    <row r="3643" spans="1:12" x14ac:dyDescent="0.25">
      <c r="A3643">
        <v>0</v>
      </c>
      <c r="B3643" t="s">
        <v>16</v>
      </c>
      <c r="C3643" t="s">
        <v>23166</v>
      </c>
      <c r="D3643">
        <v>2026</v>
      </c>
      <c r="E3643" t="s">
        <v>16</v>
      </c>
      <c r="F3643" t="s">
        <v>3582</v>
      </c>
      <c r="G3643" t="s">
        <v>23167</v>
      </c>
      <c r="H3643" t="s">
        <v>99</v>
      </c>
      <c r="I3643" t="s">
        <v>23168</v>
      </c>
      <c r="J3643" t="s">
        <v>16</v>
      </c>
      <c r="K3643">
        <f t="shared" si="56"/>
        <v>1</v>
      </c>
      <c r="L3643" t="s">
        <v>16</v>
      </c>
    </row>
    <row r="3644" spans="1:12" x14ac:dyDescent="0.25">
      <c r="A3644">
        <v>0</v>
      </c>
      <c r="B3644" t="s">
        <v>16</v>
      </c>
      <c r="C3644" t="s">
        <v>23317</v>
      </c>
      <c r="D3644">
        <v>2026</v>
      </c>
      <c r="E3644" t="s">
        <v>16</v>
      </c>
      <c r="F3644" t="s">
        <v>3582</v>
      </c>
      <c r="G3644" t="s">
        <v>23318</v>
      </c>
      <c r="H3644" t="s">
        <v>99</v>
      </c>
      <c r="I3644" t="s">
        <v>23319</v>
      </c>
      <c r="J3644" t="s">
        <v>16</v>
      </c>
      <c r="K3644">
        <f t="shared" si="56"/>
        <v>1</v>
      </c>
      <c r="L3644" t="s">
        <v>16</v>
      </c>
    </row>
    <row r="3645" spans="1:12" x14ac:dyDescent="0.25">
      <c r="A3645">
        <v>0</v>
      </c>
      <c r="B3645" t="s">
        <v>16</v>
      </c>
      <c r="C3645" t="s">
        <v>13610</v>
      </c>
      <c r="D3645">
        <v>2024</v>
      </c>
      <c r="E3645" t="s">
        <v>16</v>
      </c>
      <c r="F3645" t="s">
        <v>3582</v>
      </c>
      <c r="G3645" t="s">
        <v>13611</v>
      </c>
      <c r="H3645" t="s">
        <v>99</v>
      </c>
      <c r="I3645" t="s">
        <v>13612</v>
      </c>
      <c r="J3645" t="s">
        <v>16</v>
      </c>
      <c r="K3645">
        <f t="shared" si="56"/>
        <v>1</v>
      </c>
      <c r="L3645" t="s">
        <v>16</v>
      </c>
    </row>
    <row r="3646" spans="1:12" x14ac:dyDescent="0.25">
      <c r="A3646">
        <v>0</v>
      </c>
      <c r="B3646" t="s">
        <v>16</v>
      </c>
      <c r="C3646" t="s">
        <v>23323</v>
      </c>
      <c r="D3646">
        <v>2025</v>
      </c>
      <c r="E3646" t="s">
        <v>16</v>
      </c>
      <c r="F3646" t="s">
        <v>3582</v>
      </c>
      <c r="G3646" t="s">
        <v>23324</v>
      </c>
      <c r="H3646" t="s">
        <v>99</v>
      </c>
      <c r="I3646" t="s">
        <v>23325</v>
      </c>
      <c r="J3646" t="s">
        <v>16</v>
      </c>
      <c r="K3646">
        <f t="shared" si="56"/>
        <v>1</v>
      </c>
      <c r="L3646" t="s">
        <v>16</v>
      </c>
    </row>
    <row r="3647" spans="1:12" x14ac:dyDescent="0.25">
      <c r="A3647">
        <v>0</v>
      </c>
      <c r="B3647" t="s">
        <v>16</v>
      </c>
      <c r="C3647" t="s">
        <v>13613</v>
      </c>
      <c r="D3647">
        <v>2024</v>
      </c>
      <c r="E3647" t="s">
        <v>16</v>
      </c>
      <c r="F3647" t="s">
        <v>3582</v>
      </c>
      <c r="G3647" t="s">
        <v>13614</v>
      </c>
      <c r="H3647" t="s">
        <v>99</v>
      </c>
      <c r="I3647" t="s">
        <v>13615</v>
      </c>
      <c r="J3647" t="s">
        <v>16</v>
      </c>
      <c r="K3647">
        <f t="shared" si="56"/>
        <v>1</v>
      </c>
      <c r="L3647" t="s">
        <v>16</v>
      </c>
    </row>
    <row r="3648" spans="1:12" x14ac:dyDescent="0.25">
      <c r="A3648">
        <v>0</v>
      </c>
      <c r="B3648" t="s">
        <v>16</v>
      </c>
      <c r="C3648" t="s">
        <v>23417</v>
      </c>
      <c r="D3648">
        <v>2026</v>
      </c>
      <c r="E3648" t="s">
        <v>16</v>
      </c>
      <c r="F3648" t="s">
        <v>3582</v>
      </c>
      <c r="G3648" t="s">
        <v>23418</v>
      </c>
      <c r="H3648" t="s">
        <v>99</v>
      </c>
      <c r="I3648" t="s">
        <v>23419</v>
      </c>
      <c r="J3648" t="s">
        <v>16</v>
      </c>
      <c r="K3648">
        <f t="shared" si="56"/>
        <v>1</v>
      </c>
      <c r="L3648" t="s">
        <v>16</v>
      </c>
    </row>
    <row r="3649" spans="1:12" x14ac:dyDescent="0.25">
      <c r="A3649">
        <v>0</v>
      </c>
      <c r="B3649" t="s">
        <v>16</v>
      </c>
      <c r="C3649" t="s">
        <v>24504</v>
      </c>
      <c r="D3649">
        <v>2024</v>
      </c>
      <c r="E3649" t="s">
        <v>16</v>
      </c>
      <c r="F3649" t="s">
        <v>3582</v>
      </c>
      <c r="G3649" t="s">
        <v>24505</v>
      </c>
      <c r="H3649" t="s">
        <v>99</v>
      </c>
      <c r="I3649" t="s">
        <v>24506</v>
      </c>
      <c r="J3649" t="s">
        <v>16</v>
      </c>
      <c r="K3649">
        <f t="shared" si="56"/>
        <v>1</v>
      </c>
      <c r="L3649" t="s">
        <v>16</v>
      </c>
    </row>
    <row r="3650" spans="1:12" x14ac:dyDescent="0.25">
      <c r="A3650">
        <v>0</v>
      </c>
      <c r="B3650" t="s">
        <v>16</v>
      </c>
      <c r="C3650" t="s">
        <v>24767</v>
      </c>
      <c r="D3650">
        <v>2023</v>
      </c>
      <c r="E3650" t="s">
        <v>24241</v>
      </c>
      <c r="F3650" t="s">
        <v>352</v>
      </c>
      <c r="G3650" t="s">
        <v>24768</v>
      </c>
      <c r="H3650" t="s">
        <v>69</v>
      </c>
      <c r="I3650" t="s">
        <v>24769</v>
      </c>
      <c r="J3650" t="s">
        <v>16</v>
      </c>
      <c r="K3650">
        <f t="shared" ref="K3650:K3713" si="57">IF(I3650&lt;&gt;"",1,IF(OR(ISNUMBER(SEARCH("arxiv",E3650)),ISNUMBER(SEARCH("arxiv",G3650))),3,2))</f>
        <v>1</v>
      </c>
      <c r="L3650" t="s">
        <v>16</v>
      </c>
    </row>
    <row r="3651" spans="1:12" x14ac:dyDescent="0.25">
      <c r="A3651">
        <v>0</v>
      </c>
      <c r="B3651" t="s">
        <v>9514</v>
      </c>
      <c r="C3651" t="s">
        <v>10976</v>
      </c>
      <c r="D3651">
        <v>2024</v>
      </c>
      <c r="E3651" t="s">
        <v>9516</v>
      </c>
      <c r="F3651" t="s">
        <v>9422</v>
      </c>
      <c r="G3651" t="s">
        <v>10977</v>
      </c>
      <c r="H3651" t="s">
        <v>69</v>
      </c>
      <c r="I3651" t="s">
        <v>10978</v>
      </c>
      <c r="J3651" t="s">
        <v>16</v>
      </c>
      <c r="K3651">
        <f t="shared" si="57"/>
        <v>1</v>
      </c>
      <c r="L3651" t="s">
        <v>16</v>
      </c>
    </row>
    <row r="3652" spans="1:12" x14ac:dyDescent="0.25">
      <c r="A3652">
        <v>0</v>
      </c>
      <c r="B3652" t="s">
        <v>14724</v>
      </c>
      <c r="C3652" t="s">
        <v>14725</v>
      </c>
      <c r="D3652">
        <v>2026</v>
      </c>
      <c r="E3652" t="s">
        <v>14726</v>
      </c>
      <c r="F3652" t="s">
        <v>382</v>
      </c>
      <c r="G3652" t="s">
        <v>14727</v>
      </c>
      <c r="H3652" t="s">
        <v>69</v>
      </c>
      <c r="I3652" t="s">
        <v>14728</v>
      </c>
      <c r="J3652" t="s">
        <v>14729</v>
      </c>
      <c r="K3652">
        <f t="shared" si="57"/>
        <v>1</v>
      </c>
      <c r="L3652" t="s">
        <v>16</v>
      </c>
    </row>
    <row r="3653" spans="1:12" x14ac:dyDescent="0.25">
      <c r="A3653">
        <v>0</v>
      </c>
      <c r="B3653" t="s">
        <v>18613</v>
      </c>
      <c r="C3653" t="s">
        <v>18614</v>
      </c>
      <c r="D3653">
        <v>2012</v>
      </c>
      <c r="E3653" t="s">
        <v>18589</v>
      </c>
      <c r="F3653" t="s">
        <v>93</v>
      </c>
      <c r="G3653" t="s">
        <v>18615</v>
      </c>
      <c r="H3653" t="s">
        <v>33</v>
      </c>
      <c r="I3653" t="s">
        <v>18616</v>
      </c>
      <c r="J3653" t="s">
        <v>16</v>
      </c>
      <c r="K3653">
        <f t="shared" si="57"/>
        <v>1</v>
      </c>
      <c r="L3653" t="s">
        <v>16</v>
      </c>
    </row>
    <row r="3654" spans="1:12" x14ac:dyDescent="0.25">
      <c r="A3654">
        <v>0</v>
      </c>
      <c r="B3654" t="s">
        <v>25716</v>
      </c>
      <c r="C3654" t="s">
        <v>25717</v>
      </c>
      <c r="D3654">
        <v>2024</v>
      </c>
      <c r="E3654" t="s">
        <v>16</v>
      </c>
      <c r="F3654" t="s">
        <v>23268</v>
      </c>
      <c r="G3654" t="s">
        <v>25718</v>
      </c>
      <c r="H3654" t="s">
        <v>40</v>
      </c>
      <c r="I3654" t="s">
        <v>25719</v>
      </c>
      <c r="J3654" t="s">
        <v>16</v>
      </c>
      <c r="K3654">
        <f t="shared" si="57"/>
        <v>1</v>
      </c>
      <c r="L3654" t="s">
        <v>25720</v>
      </c>
    </row>
    <row r="3655" spans="1:12" x14ac:dyDescent="0.25">
      <c r="A3655">
        <v>0</v>
      </c>
      <c r="B3655" t="s">
        <v>26169</v>
      </c>
      <c r="C3655" t="s">
        <v>26170</v>
      </c>
      <c r="D3655">
        <v>2026</v>
      </c>
      <c r="E3655" t="s">
        <v>16</v>
      </c>
      <c r="F3655" t="s">
        <v>23342</v>
      </c>
      <c r="G3655" t="s">
        <v>26171</v>
      </c>
      <c r="H3655" t="s">
        <v>40</v>
      </c>
      <c r="I3655" t="s">
        <v>26172</v>
      </c>
      <c r="J3655" t="s">
        <v>16</v>
      </c>
      <c r="K3655">
        <f t="shared" si="57"/>
        <v>1</v>
      </c>
      <c r="L3655" t="s">
        <v>16</v>
      </c>
    </row>
    <row r="3656" spans="1:12" x14ac:dyDescent="0.25">
      <c r="A3656">
        <v>0</v>
      </c>
      <c r="B3656" t="s">
        <v>10313</v>
      </c>
      <c r="C3656" t="s">
        <v>10314</v>
      </c>
      <c r="D3656">
        <v>2025</v>
      </c>
      <c r="E3656" t="s">
        <v>10315</v>
      </c>
      <c r="F3656" t="s">
        <v>93</v>
      </c>
      <c r="G3656" t="s">
        <v>10316</v>
      </c>
      <c r="H3656" t="s">
        <v>33</v>
      </c>
      <c r="I3656" t="s">
        <v>10317</v>
      </c>
      <c r="J3656" t="s">
        <v>16</v>
      </c>
      <c r="K3656">
        <f t="shared" si="57"/>
        <v>1</v>
      </c>
      <c r="L3656" t="s">
        <v>16</v>
      </c>
    </row>
    <row r="3657" spans="1:12" x14ac:dyDescent="0.25">
      <c r="A3657">
        <v>0</v>
      </c>
      <c r="B3657" t="s">
        <v>24272</v>
      </c>
      <c r="C3657" t="s">
        <v>24273</v>
      </c>
      <c r="D3657">
        <v>2023</v>
      </c>
      <c r="E3657" t="s">
        <v>16</v>
      </c>
      <c r="F3657" t="s">
        <v>706</v>
      </c>
      <c r="G3657" t="s">
        <v>24274</v>
      </c>
      <c r="H3657" t="s">
        <v>40</v>
      </c>
      <c r="I3657" t="s">
        <v>24275</v>
      </c>
      <c r="J3657" t="s">
        <v>16</v>
      </c>
      <c r="K3657">
        <f t="shared" si="57"/>
        <v>1</v>
      </c>
      <c r="L3657" t="s">
        <v>24276</v>
      </c>
    </row>
    <row r="3658" spans="1:12" x14ac:dyDescent="0.25">
      <c r="A3658">
        <v>0</v>
      </c>
      <c r="B3658" t="s">
        <v>10927</v>
      </c>
      <c r="C3658" t="s">
        <v>10928</v>
      </c>
      <c r="D3658">
        <v>2024</v>
      </c>
      <c r="E3658" t="s">
        <v>10929</v>
      </c>
      <c r="F3658" t="s">
        <v>10930</v>
      </c>
      <c r="G3658" t="s">
        <v>10931</v>
      </c>
      <c r="H3658" t="s">
        <v>17</v>
      </c>
      <c r="I3658" t="s">
        <v>10932</v>
      </c>
      <c r="J3658" t="s">
        <v>10933</v>
      </c>
      <c r="K3658">
        <f t="shared" si="57"/>
        <v>1</v>
      </c>
      <c r="L3658" t="s">
        <v>10934</v>
      </c>
    </row>
    <row r="3659" spans="1:12" x14ac:dyDescent="0.25">
      <c r="A3659">
        <v>0</v>
      </c>
      <c r="B3659" t="s">
        <v>8165</v>
      </c>
      <c r="C3659" t="s">
        <v>8166</v>
      </c>
      <c r="D3659">
        <v>2025</v>
      </c>
      <c r="E3659" t="s">
        <v>8167</v>
      </c>
      <c r="F3659" t="s">
        <v>4660</v>
      </c>
      <c r="G3659" t="s">
        <v>8168</v>
      </c>
      <c r="H3659" t="s">
        <v>16</v>
      </c>
      <c r="I3659" t="s">
        <v>8169</v>
      </c>
      <c r="J3659" t="s">
        <v>16</v>
      </c>
      <c r="K3659">
        <f t="shared" si="57"/>
        <v>1</v>
      </c>
      <c r="L3659" t="s">
        <v>8170</v>
      </c>
    </row>
    <row r="3660" spans="1:12" x14ac:dyDescent="0.25">
      <c r="A3660">
        <v>0</v>
      </c>
      <c r="B3660" t="s">
        <v>23636</v>
      </c>
      <c r="C3660" t="s">
        <v>23637</v>
      </c>
      <c r="D3660">
        <v>2025</v>
      </c>
      <c r="E3660" t="s">
        <v>23006</v>
      </c>
      <c r="F3660" t="s">
        <v>23007</v>
      </c>
      <c r="G3660" t="s">
        <v>23638</v>
      </c>
      <c r="H3660" t="s">
        <v>17</v>
      </c>
      <c r="I3660" t="s">
        <v>23639</v>
      </c>
      <c r="J3660" t="s">
        <v>23010</v>
      </c>
      <c r="K3660">
        <f t="shared" si="57"/>
        <v>1</v>
      </c>
      <c r="L3660" t="s">
        <v>16</v>
      </c>
    </row>
    <row r="3661" spans="1:12" x14ac:dyDescent="0.25">
      <c r="A3661">
        <v>0</v>
      </c>
      <c r="B3661" t="s">
        <v>16</v>
      </c>
      <c r="C3661" t="s">
        <v>25959</v>
      </c>
      <c r="D3661">
        <v>2014</v>
      </c>
      <c r="E3661" t="s">
        <v>23559</v>
      </c>
      <c r="F3661" t="s">
        <v>2881</v>
      </c>
      <c r="G3661" t="s">
        <v>25960</v>
      </c>
      <c r="H3661" t="s">
        <v>1397</v>
      </c>
      <c r="I3661" t="s">
        <v>25961</v>
      </c>
      <c r="J3661" t="s">
        <v>16</v>
      </c>
      <c r="K3661">
        <f t="shared" si="57"/>
        <v>1</v>
      </c>
      <c r="L3661" t="s">
        <v>16</v>
      </c>
    </row>
    <row r="3662" spans="1:12" x14ac:dyDescent="0.25">
      <c r="A3662">
        <v>0</v>
      </c>
      <c r="B3662" t="s">
        <v>13097</v>
      </c>
      <c r="C3662" t="s">
        <v>13098</v>
      </c>
      <c r="D3662">
        <v>2025</v>
      </c>
      <c r="E3662" t="s">
        <v>16</v>
      </c>
      <c r="F3662" t="s">
        <v>38</v>
      </c>
      <c r="G3662" t="s">
        <v>13099</v>
      </c>
      <c r="H3662" t="s">
        <v>40</v>
      </c>
      <c r="I3662" t="s">
        <v>13100</v>
      </c>
      <c r="J3662" t="s">
        <v>16</v>
      </c>
      <c r="K3662">
        <f t="shared" si="57"/>
        <v>1</v>
      </c>
      <c r="L3662" t="s">
        <v>16</v>
      </c>
    </row>
    <row r="3663" spans="1:12" x14ac:dyDescent="0.25">
      <c r="A3663">
        <v>0</v>
      </c>
      <c r="B3663" t="s">
        <v>12326</v>
      </c>
      <c r="C3663" t="s">
        <v>12327</v>
      </c>
      <c r="D3663">
        <v>2026</v>
      </c>
      <c r="E3663" t="s">
        <v>16</v>
      </c>
      <c r="F3663" t="s">
        <v>73</v>
      </c>
      <c r="G3663" t="s">
        <v>12328</v>
      </c>
      <c r="H3663" t="s">
        <v>40</v>
      </c>
      <c r="I3663" t="s">
        <v>12329</v>
      </c>
      <c r="J3663" t="s">
        <v>16</v>
      </c>
      <c r="K3663">
        <f t="shared" si="57"/>
        <v>1</v>
      </c>
      <c r="L3663" t="s">
        <v>16</v>
      </c>
    </row>
    <row r="3664" spans="1:12" x14ac:dyDescent="0.25">
      <c r="A3664">
        <v>0</v>
      </c>
      <c r="B3664" t="s">
        <v>11709</v>
      </c>
      <c r="C3664" t="s">
        <v>11710</v>
      </c>
      <c r="D3664">
        <v>2025</v>
      </c>
      <c r="E3664" t="s">
        <v>16</v>
      </c>
      <c r="F3664" t="s">
        <v>38</v>
      </c>
      <c r="G3664" t="s">
        <v>11711</v>
      </c>
      <c r="H3664" t="s">
        <v>40</v>
      </c>
      <c r="I3664" t="s">
        <v>11712</v>
      </c>
      <c r="J3664" t="s">
        <v>16</v>
      </c>
      <c r="K3664">
        <f t="shared" si="57"/>
        <v>1</v>
      </c>
      <c r="L3664" t="s">
        <v>16</v>
      </c>
    </row>
    <row r="3665" spans="1:12" x14ac:dyDescent="0.25">
      <c r="A3665">
        <v>0</v>
      </c>
      <c r="B3665" t="s">
        <v>10418</v>
      </c>
      <c r="C3665" t="s">
        <v>10419</v>
      </c>
      <c r="D3665">
        <v>2025</v>
      </c>
      <c r="E3665" t="s">
        <v>16</v>
      </c>
      <c r="F3665" t="s">
        <v>10420</v>
      </c>
      <c r="G3665" t="s">
        <v>10421</v>
      </c>
      <c r="H3665" t="s">
        <v>88</v>
      </c>
      <c r="I3665" t="s">
        <v>10422</v>
      </c>
      <c r="J3665" t="s">
        <v>16</v>
      </c>
      <c r="K3665">
        <f t="shared" si="57"/>
        <v>1</v>
      </c>
      <c r="L3665" t="s">
        <v>16</v>
      </c>
    </row>
    <row r="3666" spans="1:12" x14ac:dyDescent="0.25">
      <c r="A3666">
        <v>0</v>
      </c>
      <c r="B3666" t="s">
        <v>1800</v>
      </c>
      <c r="C3666" t="s">
        <v>1801</v>
      </c>
      <c r="D3666">
        <v>2008</v>
      </c>
      <c r="E3666" t="s">
        <v>136</v>
      </c>
      <c r="F3666" t="s">
        <v>24</v>
      </c>
      <c r="G3666" t="s">
        <v>1802</v>
      </c>
      <c r="H3666" t="s">
        <v>17</v>
      </c>
      <c r="I3666" t="s">
        <v>1803</v>
      </c>
      <c r="J3666" t="s">
        <v>139</v>
      </c>
      <c r="K3666">
        <f t="shared" si="57"/>
        <v>1</v>
      </c>
      <c r="L3666" t="s">
        <v>16</v>
      </c>
    </row>
    <row r="3667" spans="1:12" x14ac:dyDescent="0.25">
      <c r="A3667">
        <v>0</v>
      </c>
      <c r="B3667" t="s">
        <v>25261</v>
      </c>
      <c r="C3667" t="s">
        <v>25262</v>
      </c>
      <c r="D3667">
        <v>2025</v>
      </c>
      <c r="E3667" t="s">
        <v>25263</v>
      </c>
      <c r="F3667" t="s">
        <v>25264</v>
      </c>
      <c r="G3667" t="s">
        <v>25265</v>
      </c>
      <c r="H3667" t="s">
        <v>17</v>
      </c>
      <c r="I3667" t="s">
        <v>25266</v>
      </c>
      <c r="J3667" t="s">
        <v>25267</v>
      </c>
      <c r="K3667">
        <f t="shared" si="57"/>
        <v>1</v>
      </c>
      <c r="L3667" t="s">
        <v>25268</v>
      </c>
    </row>
    <row r="3668" spans="1:12" x14ac:dyDescent="0.25">
      <c r="A3668">
        <v>0</v>
      </c>
      <c r="B3668" t="s">
        <v>4259</v>
      </c>
      <c r="C3668" t="s">
        <v>4260</v>
      </c>
      <c r="D3668">
        <v>2009</v>
      </c>
      <c r="E3668" t="s">
        <v>248</v>
      </c>
      <c r="F3668" t="s">
        <v>249</v>
      </c>
      <c r="G3668" t="s">
        <v>4261</v>
      </c>
      <c r="H3668" t="s">
        <v>69</v>
      </c>
      <c r="I3668" t="s">
        <v>4262</v>
      </c>
      <c r="J3668" t="s">
        <v>252</v>
      </c>
      <c r="K3668">
        <f t="shared" si="57"/>
        <v>1</v>
      </c>
      <c r="L3668" t="s">
        <v>16</v>
      </c>
    </row>
    <row r="3669" spans="1:12" x14ac:dyDescent="0.25">
      <c r="A3669">
        <v>0</v>
      </c>
      <c r="B3669" t="s">
        <v>16</v>
      </c>
      <c r="C3669" t="s">
        <v>24581</v>
      </c>
      <c r="D3669">
        <v>2025</v>
      </c>
      <c r="E3669" t="s">
        <v>24582</v>
      </c>
      <c r="F3669" t="s">
        <v>24583</v>
      </c>
      <c r="G3669" t="s">
        <v>24584</v>
      </c>
      <c r="H3669" t="s">
        <v>17</v>
      </c>
      <c r="I3669" t="s">
        <v>24585</v>
      </c>
      <c r="J3669" t="s">
        <v>24586</v>
      </c>
      <c r="K3669">
        <f t="shared" si="57"/>
        <v>1</v>
      </c>
      <c r="L3669" t="s">
        <v>16</v>
      </c>
    </row>
    <row r="3670" spans="1:12" x14ac:dyDescent="0.25">
      <c r="A3670">
        <v>0</v>
      </c>
      <c r="B3670" t="s">
        <v>26332</v>
      </c>
      <c r="C3670" t="s">
        <v>26333</v>
      </c>
      <c r="D3670">
        <v>1991</v>
      </c>
      <c r="E3670" t="s">
        <v>26334</v>
      </c>
      <c r="F3670" t="s">
        <v>26335</v>
      </c>
      <c r="G3670" t="s">
        <v>26336</v>
      </c>
      <c r="H3670" t="s">
        <v>17</v>
      </c>
      <c r="I3670" t="s">
        <v>26337</v>
      </c>
      <c r="J3670" t="s">
        <v>16</v>
      </c>
      <c r="K3670">
        <f t="shared" si="57"/>
        <v>1</v>
      </c>
      <c r="L3670" t="s">
        <v>16</v>
      </c>
    </row>
    <row r="3671" spans="1:12" x14ac:dyDescent="0.25">
      <c r="A3671">
        <v>0</v>
      </c>
      <c r="B3671" t="s">
        <v>3684</v>
      </c>
      <c r="C3671" t="s">
        <v>3685</v>
      </c>
      <c r="D3671">
        <v>2025</v>
      </c>
      <c r="E3671" t="s">
        <v>3686</v>
      </c>
      <c r="F3671" t="s">
        <v>1232</v>
      </c>
      <c r="G3671" t="s">
        <v>3687</v>
      </c>
      <c r="H3671" t="s">
        <v>69</v>
      </c>
      <c r="I3671" t="s">
        <v>3688</v>
      </c>
      <c r="J3671" t="s">
        <v>16</v>
      </c>
      <c r="K3671">
        <f t="shared" si="57"/>
        <v>1</v>
      </c>
      <c r="L3671" t="s">
        <v>3689</v>
      </c>
    </row>
    <row r="3672" spans="1:12" x14ac:dyDescent="0.25">
      <c r="A3672">
        <v>0</v>
      </c>
      <c r="B3672" t="s">
        <v>1840</v>
      </c>
      <c r="C3672" t="s">
        <v>1841</v>
      </c>
      <c r="D3672">
        <v>2025</v>
      </c>
      <c r="E3672" t="s">
        <v>16</v>
      </c>
      <c r="F3672" t="s">
        <v>706</v>
      </c>
      <c r="G3672" t="s">
        <v>1842</v>
      </c>
      <c r="H3672" t="s">
        <v>40</v>
      </c>
      <c r="I3672" t="s">
        <v>1843</v>
      </c>
      <c r="J3672" t="s">
        <v>16</v>
      </c>
      <c r="K3672">
        <f t="shared" si="57"/>
        <v>1</v>
      </c>
      <c r="L3672" t="s">
        <v>1844</v>
      </c>
    </row>
    <row r="3673" spans="1:12" x14ac:dyDescent="0.25">
      <c r="A3673">
        <v>0</v>
      </c>
      <c r="B3673" t="s">
        <v>16826</v>
      </c>
      <c r="C3673" t="s">
        <v>16827</v>
      </c>
      <c r="D3673">
        <v>2026</v>
      </c>
      <c r="E3673" t="s">
        <v>248</v>
      </c>
      <c r="F3673" t="s">
        <v>1611</v>
      </c>
      <c r="G3673" t="s">
        <v>16828</v>
      </c>
      <c r="H3673" t="s">
        <v>69</v>
      </c>
      <c r="I3673" t="s">
        <v>16829</v>
      </c>
      <c r="J3673" t="s">
        <v>252</v>
      </c>
      <c r="K3673">
        <f t="shared" si="57"/>
        <v>1</v>
      </c>
      <c r="L3673" t="s">
        <v>16</v>
      </c>
    </row>
    <row r="3674" spans="1:12" x14ac:dyDescent="0.25">
      <c r="A3674">
        <v>0</v>
      </c>
      <c r="B3674" t="s">
        <v>12363</v>
      </c>
      <c r="C3674" t="s">
        <v>12364</v>
      </c>
      <c r="D3674">
        <v>2024</v>
      </c>
      <c r="E3674" t="s">
        <v>16</v>
      </c>
      <c r="F3674" t="s">
        <v>38</v>
      </c>
      <c r="G3674" t="s">
        <v>12365</v>
      </c>
      <c r="H3674" t="s">
        <v>40</v>
      </c>
      <c r="I3674" t="s">
        <v>12366</v>
      </c>
      <c r="J3674" t="s">
        <v>16</v>
      </c>
      <c r="K3674">
        <f t="shared" si="57"/>
        <v>1</v>
      </c>
      <c r="L3674" t="s">
        <v>16</v>
      </c>
    </row>
    <row r="3675" spans="1:12" x14ac:dyDescent="0.25">
      <c r="A3675">
        <v>0</v>
      </c>
      <c r="B3675" t="s">
        <v>15712</v>
      </c>
      <c r="C3675" t="s">
        <v>15713</v>
      </c>
      <c r="D3675">
        <v>2025</v>
      </c>
      <c r="E3675" t="s">
        <v>15714</v>
      </c>
      <c r="F3675" t="s">
        <v>93</v>
      </c>
      <c r="G3675" t="s">
        <v>15715</v>
      </c>
      <c r="H3675" t="s">
        <v>33</v>
      </c>
      <c r="I3675" t="s">
        <v>15716</v>
      </c>
      <c r="J3675" t="s">
        <v>16</v>
      </c>
      <c r="K3675">
        <f t="shared" si="57"/>
        <v>1</v>
      </c>
      <c r="L3675" t="s">
        <v>16</v>
      </c>
    </row>
    <row r="3676" spans="1:12" x14ac:dyDescent="0.25">
      <c r="A3676">
        <v>0</v>
      </c>
      <c r="B3676" t="s">
        <v>9529</v>
      </c>
      <c r="C3676" t="s">
        <v>9530</v>
      </c>
      <c r="D3676">
        <v>2025</v>
      </c>
      <c r="E3676" t="s">
        <v>16</v>
      </c>
      <c r="F3676" t="s">
        <v>3361</v>
      </c>
      <c r="G3676" t="s">
        <v>9531</v>
      </c>
      <c r="H3676" t="s">
        <v>40</v>
      </c>
      <c r="I3676" t="s">
        <v>9532</v>
      </c>
      <c r="J3676" t="s">
        <v>16</v>
      </c>
      <c r="K3676">
        <f t="shared" si="57"/>
        <v>1</v>
      </c>
      <c r="L3676" t="s">
        <v>9533</v>
      </c>
    </row>
    <row r="3677" spans="1:12" x14ac:dyDescent="0.25">
      <c r="A3677">
        <v>0</v>
      </c>
      <c r="B3677" t="s">
        <v>15896</v>
      </c>
      <c r="C3677" t="s">
        <v>15897</v>
      </c>
      <c r="D3677">
        <v>2026</v>
      </c>
      <c r="E3677" t="s">
        <v>16</v>
      </c>
      <c r="F3677" t="s">
        <v>38</v>
      </c>
      <c r="G3677" t="s">
        <v>15898</v>
      </c>
      <c r="H3677" t="s">
        <v>40</v>
      </c>
      <c r="I3677" t="s">
        <v>15899</v>
      </c>
      <c r="J3677" t="s">
        <v>16</v>
      </c>
      <c r="K3677">
        <f t="shared" si="57"/>
        <v>1</v>
      </c>
      <c r="L3677" t="s">
        <v>15900</v>
      </c>
    </row>
    <row r="3678" spans="1:12" x14ac:dyDescent="0.25">
      <c r="A3678">
        <v>0</v>
      </c>
      <c r="B3678" t="s">
        <v>11454</v>
      </c>
      <c r="C3678" t="s">
        <v>11455</v>
      </c>
      <c r="D3678">
        <v>2025</v>
      </c>
      <c r="E3678" t="s">
        <v>11456</v>
      </c>
      <c r="F3678" t="s">
        <v>11457</v>
      </c>
      <c r="G3678" t="s">
        <v>11458</v>
      </c>
      <c r="H3678" t="s">
        <v>17</v>
      </c>
      <c r="I3678" t="s">
        <v>11459</v>
      </c>
      <c r="J3678" t="s">
        <v>11460</v>
      </c>
      <c r="K3678">
        <f t="shared" si="57"/>
        <v>1</v>
      </c>
      <c r="L3678" t="s">
        <v>11461</v>
      </c>
    </row>
    <row r="3679" spans="1:12" x14ac:dyDescent="0.25">
      <c r="A3679">
        <v>0</v>
      </c>
      <c r="B3679" t="s">
        <v>766</v>
      </c>
      <c r="C3679" t="s">
        <v>767</v>
      </c>
      <c r="D3679">
        <v>2025</v>
      </c>
      <c r="E3679" t="s">
        <v>16</v>
      </c>
      <c r="F3679" t="s">
        <v>49</v>
      </c>
      <c r="G3679" t="s">
        <v>768</v>
      </c>
      <c r="H3679" t="s">
        <v>40</v>
      </c>
      <c r="I3679" t="s">
        <v>769</v>
      </c>
      <c r="J3679" t="s">
        <v>16</v>
      </c>
      <c r="K3679">
        <f t="shared" si="57"/>
        <v>1</v>
      </c>
      <c r="L3679" t="s">
        <v>770</v>
      </c>
    </row>
    <row r="3680" spans="1:12" x14ac:dyDescent="0.25">
      <c r="A3680">
        <v>0</v>
      </c>
      <c r="B3680" t="s">
        <v>9381</v>
      </c>
      <c r="C3680" t="s">
        <v>9382</v>
      </c>
      <c r="D3680">
        <v>2025</v>
      </c>
      <c r="E3680" t="s">
        <v>16</v>
      </c>
      <c r="F3680" t="s">
        <v>38</v>
      </c>
      <c r="G3680" t="s">
        <v>9383</v>
      </c>
      <c r="H3680" t="s">
        <v>40</v>
      </c>
      <c r="I3680" t="s">
        <v>9384</v>
      </c>
      <c r="J3680" t="s">
        <v>16</v>
      </c>
      <c r="K3680">
        <f t="shared" si="57"/>
        <v>1</v>
      </c>
      <c r="L3680" t="s">
        <v>16</v>
      </c>
    </row>
    <row r="3681" spans="1:12" x14ac:dyDescent="0.25">
      <c r="A3681">
        <v>0</v>
      </c>
      <c r="B3681" t="s">
        <v>295</v>
      </c>
      <c r="C3681" t="s">
        <v>296</v>
      </c>
      <c r="D3681">
        <v>2025</v>
      </c>
      <c r="E3681" t="s">
        <v>16</v>
      </c>
      <c r="F3681" t="s">
        <v>38</v>
      </c>
      <c r="G3681" t="s">
        <v>297</v>
      </c>
      <c r="H3681" t="s">
        <v>40</v>
      </c>
      <c r="I3681" t="s">
        <v>298</v>
      </c>
      <c r="J3681" t="s">
        <v>16</v>
      </c>
      <c r="K3681">
        <f t="shared" si="57"/>
        <v>1</v>
      </c>
      <c r="L3681" t="s">
        <v>16</v>
      </c>
    </row>
    <row r="3682" spans="1:12" x14ac:dyDescent="0.25">
      <c r="A3682">
        <v>0</v>
      </c>
      <c r="B3682" t="s">
        <v>11053</v>
      </c>
      <c r="C3682" t="s">
        <v>11054</v>
      </c>
      <c r="D3682">
        <v>2026</v>
      </c>
      <c r="E3682" t="s">
        <v>16</v>
      </c>
      <c r="F3682" t="s">
        <v>24</v>
      </c>
      <c r="G3682" t="s">
        <v>11055</v>
      </c>
      <c r="H3682" t="s">
        <v>40</v>
      </c>
      <c r="I3682" t="s">
        <v>11056</v>
      </c>
      <c r="J3682" t="s">
        <v>16</v>
      </c>
      <c r="K3682">
        <f t="shared" si="57"/>
        <v>1</v>
      </c>
      <c r="L3682" t="s">
        <v>11057</v>
      </c>
    </row>
    <row r="3683" spans="1:12" x14ac:dyDescent="0.25">
      <c r="A3683">
        <v>0</v>
      </c>
      <c r="B3683" t="s">
        <v>12400</v>
      </c>
      <c r="C3683" t="s">
        <v>12401</v>
      </c>
      <c r="D3683">
        <v>2024</v>
      </c>
      <c r="E3683" t="s">
        <v>16</v>
      </c>
      <c r="F3683" t="s">
        <v>49</v>
      </c>
      <c r="G3683" t="s">
        <v>12402</v>
      </c>
      <c r="H3683" t="s">
        <v>40</v>
      </c>
      <c r="I3683" t="s">
        <v>12403</v>
      </c>
      <c r="J3683" t="s">
        <v>16</v>
      </c>
      <c r="K3683">
        <f t="shared" si="57"/>
        <v>1</v>
      </c>
      <c r="L3683" t="s">
        <v>12404</v>
      </c>
    </row>
    <row r="3684" spans="1:12" x14ac:dyDescent="0.25">
      <c r="A3684">
        <v>0</v>
      </c>
      <c r="B3684" t="s">
        <v>17666</v>
      </c>
      <c r="C3684" t="s">
        <v>17667</v>
      </c>
      <c r="D3684">
        <v>2026</v>
      </c>
      <c r="E3684" t="s">
        <v>16</v>
      </c>
      <c r="F3684" t="s">
        <v>73</v>
      </c>
      <c r="G3684" t="s">
        <v>17668</v>
      </c>
      <c r="H3684" t="s">
        <v>40</v>
      </c>
      <c r="I3684" t="s">
        <v>17669</v>
      </c>
      <c r="J3684" t="s">
        <v>16</v>
      </c>
      <c r="K3684">
        <f t="shared" si="57"/>
        <v>1</v>
      </c>
      <c r="L3684" t="s">
        <v>16</v>
      </c>
    </row>
    <row r="3685" spans="1:12" x14ac:dyDescent="0.25">
      <c r="A3685">
        <v>0</v>
      </c>
      <c r="B3685" t="s">
        <v>26318</v>
      </c>
      <c r="C3685" t="s">
        <v>26319</v>
      </c>
      <c r="D3685">
        <v>2025</v>
      </c>
      <c r="E3685" t="s">
        <v>16</v>
      </c>
      <c r="F3685" t="s">
        <v>73</v>
      </c>
      <c r="G3685" t="s">
        <v>26320</v>
      </c>
      <c r="H3685" t="s">
        <v>40</v>
      </c>
      <c r="I3685" t="s">
        <v>26321</v>
      </c>
      <c r="J3685" t="s">
        <v>16</v>
      </c>
      <c r="K3685">
        <f t="shared" si="57"/>
        <v>1</v>
      </c>
      <c r="L3685" t="s">
        <v>16</v>
      </c>
    </row>
    <row r="3686" spans="1:12" x14ac:dyDescent="0.25">
      <c r="A3686">
        <v>0</v>
      </c>
      <c r="B3686" t="s">
        <v>9851</v>
      </c>
      <c r="C3686" t="s">
        <v>9852</v>
      </c>
      <c r="D3686">
        <v>2026</v>
      </c>
      <c r="E3686" t="s">
        <v>9853</v>
      </c>
      <c r="F3686" t="s">
        <v>93</v>
      </c>
      <c r="G3686" t="s">
        <v>9854</v>
      </c>
      <c r="H3686" t="s">
        <v>33</v>
      </c>
      <c r="I3686" t="s">
        <v>9855</v>
      </c>
      <c r="J3686" t="s">
        <v>16</v>
      </c>
      <c r="K3686">
        <f t="shared" si="57"/>
        <v>1</v>
      </c>
      <c r="L3686" t="s">
        <v>16</v>
      </c>
    </row>
    <row r="3687" spans="1:12" x14ac:dyDescent="0.25">
      <c r="A3687">
        <v>0</v>
      </c>
      <c r="B3687" t="s">
        <v>779</v>
      </c>
      <c r="C3687" t="s">
        <v>780</v>
      </c>
      <c r="D3687">
        <v>2025</v>
      </c>
      <c r="E3687" t="s">
        <v>16</v>
      </c>
      <c r="F3687" t="s">
        <v>38</v>
      </c>
      <c r="G3687" t="s">
        <v>781</v>
      </c>
      <c r="H3687" t="s">
        <v>40</v>
      </c>
      <c r="I3687" t="s">
        <v>782</v>
      </c>
      <c r="J3687" t="s">
        <v>16</v>
      </c>
      <c r="K3687">
        <f t="shared" si="57"/>
        <v>1</v>
      </c>
      <c r="L3687" t="s">
        <v>16</v>
      </c>
    </row>
    <row r="3688" spans="1:12" x14ac:dyDescent="0.25">
      <c r="A3688">
        <v>0</v>
      </c>
      <c r="B3688" t="s">
        <v>16045</v>
      </c>
      <c r="C3688" t="s">
        <v>16046</v>
      </c>
      <c r="D3688">
        <v>2025</v>
      </c>
      <c r="E3688" t="s">
        <v>16047</v>
      </c>
      <c r="F3688" t="s">
        <v>93</v>
      </c>
      <c r="G3688" t="s">
        <v>16048</v>
      </c>
      <c r="H3688" t="s">
        <v>33</v>
      </c>
      <c r="I3688" t="s">
        <v>16049</v>
      </c>
      <c r="J3688" t="s">
        <v>16</v>
      </c>
      <c r="K3688">
        <f t="shared" si="57"/>
        <v>1</v>
      </c>
      <c r="L3688" t="s">
        <v>16</v>
      </c>
    </row>
    <row r="3689" spans="1:12" x14ac:dyDescent="0.25">
      <c r="A3689">
        <v>0</v>
      </c>
      <c r="B3689" t="s">
        <v>9846</v>
      </c>
      <c r="C3689" t="s">
        <v>9847</v>
      </c>
      <c r="D3689">
        <v>2026</v>
      </c>
      <c r="E3689" t="s">
        <v>9848</v>
      </c>
      <c r="F3689" t="s">
        <v>545</v>
      </c>
      <c r="G3689" t="s">
        <v>9849</v>
      </c>
      <c r="H3689" t="s">
        <v>69</v>
      </c>
      <c r="I3689" t="s">
        <v>9850</v>
      </c>
      <c r="J3689" t="s">
        <v>16</v>
      </c>
      <c r="K3689">
        <f t="shared" si="57"/>
        <v>1</v>
      </c>
      <c r="L3689" t="s">
        <v>16</v>
      </c>
    </row>
    <row r="3690" spans="1:12" x14ac:dyDescent="0.25">
      <c r="A3690">
        <v>0</v>
      </c>
      <c r="B3690" t="s">
        <v>10669</v>
      </c>
      <c r="C3690" t="s">
        <v>10670</v>
      </c>
      <c r="D3690">
        <v>2026</v>
      </c>
      <c r="E3690" t="s">
        <v>190</v>
      </c>
      <c r="F3690" t="s">
        <v>56</v>
      </c>
      <c r="G3690" t="s">
        <v>10671</v>
      </c>
      <c r="H3690" t="s">
        <v>33</v>
      </c>
      <c r="I3690" t="s">
        <v>10672</v>
      </c>
      <c r="J3690" t="s">
        <v>16</v>
      </c>
      <c r="K3690">
        <f t="shared" si="57"/>
        <v>1</v>
      </c>
      <c r="L3690" t="s">
        <v>16</v>
      </c>
    </row>
    <row r="3691" spans="1:12" x14ac:dyDescent="0.25">
      <c r="A3691">
        <v>0</v>
      </c>
      <c r="B3691" t="s">
        <v>13743</v>
      </c>
      <c r="C3691" t="s">
        <v>13744</v>
      </c>
      <c r="D3691">
        <v>2026</v>
      </c>
      <c r="E3691" t="s">
        <v>16</v>
      </c>
      <c r="F3691" t="s">
        <v>38</v>
      </c>
      <c r="G3691" t="s">
        <v>13745</v>
      </c>
      <c r="H3691" t="s">
        <v>40</v>
      </c>
      <c r="I3691" t="s">
        <v>13746</v>
      </c>
      <c r="J3691" t="s">
        <v>16</v>
      </c>
      <c r="K3691">
        <f t="shared" si="57"/>
        <v>1</v>
      </c>
      <c r="L3691" t="s">
        <v>13747</v>
      </c>
    </row>
    <row r="3692" spans="1:12" x14ac:dyDescent="0.25">
      <c r="A3692">
        <v>0</v>
      </c>
      <c r="B3692" t="s">
        <v>13711</v>
      </c>
      <c r="C3692" t="s">
        <v>13712</v>
      </c>
      <c r="D3692">
        <v>2025</v>
      </c>
      <c r="E3692" t="s">
        <v>13713</v>
      </c>
      <c r="F3692" t="s">
        <v>13714</v>
      </c>
      <c r="G3692" t="s">
        <v>13715</v>
      </c>
      <c r="H3692" t="s">
        <v>17</v>
      </c>
      <c r="I3692" t="s">
        <v>13716</v>
      </c>
      <c r="J3692" t="s">
        <v>13717</v>
      </c>
      <c r="K3692">
        <f t="shared" si="57"/>
        <v>1</v>
      </c>
      <c r="L3692" t="s">
        <v>13718</v>
      </c>
    </row>
    <row r="3693" spans="1:12" x14ac:dyDescent="0.25">
      <c r="A3693">
        <v>0</v>
      </c>
      <c r="B3693" t="s">
        <v>26385</v>
      </c>
      <c r="C3693" t="s">
        <v>26386</v>
      </c>
      <c r="D3693">
        <v>2026</v>
      </c>
      <c r="E3693" t="s">
        <v>16</v>
      </c>
      <c r="F3693" t="s">
        <v>38</v>
      </c>
      <c r="G3693" t="s">
        <v>26387</v>
      </c>
      <c r="H3693" t="s">
        <v>40</v>
      </c>
      <c r="I3693" t="s">
        <v>26388</v>
      </c>
      <c r="J3693" t="s">
        <v>16</v>
      </c>
      <c r="K3693">
        <f t="shared" si="57"/>
        <v>1</v>
      </c>
      <c r="L3693" t="s">
        <v>16</v>
      </c>
    </row>
    <row r="3694" spans="1:12" x14ac:dyDescent="0.25">
      <c r="A3694">
        <v>0</v>
      </c>
      <c r="B3694" t="s">
        <v>11854</v>
      </c>
      <c r="C3694" t="s">
        <v>11855</v>
      </c>
      <c r="D3694">
        <v>2025</v>
      </c>
      <c r="E3694" t="s">
        <v>10367</v>
      </c>
      <c r="F3694" t="s">
        <v>131</v>
      </c>
      <c r="G3694" t="s">
        <v>11856</v>
      </c>
      <c r="H3694" t="s">
        <v>33</v>
      </c>
      <c r="I3694" t="s">
        <v>11857</v>
      </c>
      <c r="J3694" t="s">
        <v>16</v>
      </c>
      <c r="K3694">
        <f t="shared" si="57"/>
        <v>1</v>
      </c>
      <c r="L3694" t="s">
        <v>16</v>
      </c>
    </row>
    <row r="3695" spans="1:12" x14ac:dyDescent="0.25">
      <c r="A3695">
        <v>0</v>
      </c>
      <c r="B3695" t="s">
        <v>15962</v>
      </c>
      <c r="C3695" t="s">
        <v>15963</v>
      </c>
      <c r="D3695">
        <v>2026</v>
      </c>
      <c r="E3695" t="s">
        <v>13</v>
      </c>
      <c r="F3695" t="s">
        <v>14</v>
      </c>
      <c r="G3695" t="s">
        <v>15964</v>
      </c>
      <c r="H3695" t="s">
        <v>17</v>
      </c>
      <c r="I3695" t="s">
        <v>15965</v>
      </c>
      <c r="J3695" t="s">
        <v>19</v>
      </c>
      <c r="K3695">
        <f t="shared" si="57"/>
        <v>1</v>
      </c>
      <c r="L3695" t="s">
        <v>15966</v>
      </c>
    </row>
    <row r="3696" spans="1:12" x14ac:dyDescent="0.25">
      <c r="A3696">
        <v>0</v>
      </c>
      <c r="B3696" t="s">
        <v>16</v>
      </c>
      <c r="C3696" t="s">
        <v>1193</v>
      </c>
      <c r="D3696">
        <v>1997</v>
      </c>
      <c r="E3696" t="s">
        <v>969</v>
      </c>
      <c r="F3696" t="s">
        <v>970</v>
      </c>
      <c r="G3696" t="s">
        <v>1194</v>
      </c>
      <c r="H3696" t="s">
        <v>69</v>
      </c>
      <c r="I3696" t="s">
        <v>1195</v>
      </c>
      <c r="J3696" t="s">
        <v>16</v>
      </c>
      <c r="K3696">
        <f t="shared" si="57"/>
        <v>1</v>
      </c>
      <c r="L3696" t="s">
        <v>16</v>
      </c>
    </row>
    <row r="3697" spans="1:12" x14ac:dyDescent="0.25">
      <c r="A3697">
        <v>0</v>
      </c>
      <c r="B3697" t="s">
        <v>14016</v>
      </c>
      <c r="C3697" t="s">
        <v>14017</v>
      </c>
      <c r="D3697">
        <v>2026</v>
      </c>
      <c r="E3697" t="s">
        <v>16</v>
      </c>
      <c r="F3697" t="s">
        <v>38</v>
      </c>
      <c r="G3697" t="s">
        <v>14018</v>
      </c>
      <c r="H3697" t="s">
        <v>40</v>
      </c>
      <c r="I3697" t="s">
        <v>14019</v>
      </c>
      <c r="J3697" t="s">
        <v>16</v>
      </c>
      <c r="K3697">
        <f t="shared" si="57"/>
        <v>1</v>
      </c>
      <c r="L3697" t="s">
        <v>14020</v>
      </c>
    </row>
    <row r="3698" spans="1:12" x14ac:dyDescent="0.25">
      <c r="A3698">
        <v>0</v>
      </c>
      <c r="B3698" t="s">
        <v>23293</v>
      </c>
      <c r="C3698" t="s">
        <v>23294</v>
      </c>
      <c r="D3698">
        <v>2026</v>
      </c>
      <c r="E3698" t="s">
        <v>23294</v>
      </c>
      <c r="F3698" t="s">
        <v>3335</v>
      </c>
      <c r="G3698" t="s">
        <v>23295</v>
      </c>
      <c r="H3698" t="s">
        <v>69</v>
      </c>
      <c r="I3698" t="s">
        <v>23296</v>
      </c>
      <c r="J3698" t="s">
        <v>16</v>
      </c>
      <c r="K3698">
        <f t="shared" si="57"/>
        <v>1</v>
      </c>
      <c r="L3698" t="s">
        <v>16</v>
      </c>
    </row>
    <row r="3699" spans="1:12" x14ac:dyDescent="0.25">
      <c r="A3699">
        <v>0</v>
      </c>
      <c r="B3699" t="s">
        <v>16</v>
      </c>
      <c r="C3699" t="s">
        <v>13063</v>
      </c>
      <c r="D3699">
        <v>2025</v>
      </c>
      <c r="E3699" t="s">
        <v>16</v>
      </c>
      <c r="F3699" t="s">
        <v>9222</v>
      </c>
      <c r="G3699" t="s">
        <v>13064</v>
      </c>
      <c r="H3699" t="s">
        <v>99</v>
      </c>
      <c r="I3699" t="s">
        <v>13065</v>
      </c>
      <c r="J3699" t="s">
        <v>16</v>
      </c>
      <c r="K3699">
        <f t="shared" si="57"/>
        <v>1</v>
      </c>
      <c r="L3699" t="s">
        <v>16</v>
      </c>
    </row>
    <row r="3700" spans="1:12" x14ac:dyDescent="0.25">
      <c r="A3700">
        <v>0</v>
      </c>
      <c r="B3700" t="s">
        <v>15236</v>
      </c>
      <c r="C3700" t="s">
        <v>15237</v>
      </c>
      <c r="D3700">
        <v>2025</v>
      </c>
      <c r="E3700" t="s">
        <v>15238</v>
      </c>
      <c r="F3700" t="s">
        <v>93</v>
      </c>
      <c r="G3700" t="s">
        <v>15239</v>
      </c>
      <c r="H3700" t="s">
        <v>33</v>
      </c>
      <c r="I3700" t="s">
        <v>15240</v>
      </c>
      <c r="J3700" t="s">
        <v>16</v>
      </c>
      <c r="K3700">
        <f t="shared" si="57"/>
        <v>1</v>
      </c>
      <c r="L3700" t="s">
        <v>16</v>
      </c>
    </row>
    <row r="3701" spans="1:12" x14ac:dyDescent="0.25">
      <c r="A3701">
        <v>0</v>
      </c>
      <c r="B3701" t="s">
        <v>16</v>
      </c>
      <c r="C3701" t="s">
        <v>23770</v>
      </c>
      <c r="D3701">
        <v>2014</v>
      </c>
      <c r="E3701" t="s">
        <v>23559</v>
      </c>
      <c r="F3701" t="s">
        <v>2881</v>
      </c>
      <c r="G3701" t="s">
        <v>23771</v>
      </c>
      <c r="H3701" t="s">
        <v>1397</v>
      </c>
      <c r="I3701" t="s">
        <v>23772</v>
      </c>
      <c r="J3701" t="s">
        <v>16</v>
      </c>
      <c r="K3701">
        <f t="shared" si="57"/>
        <v>1</v>
      </c>
      <c r="L3701" t="s">
        <v>16</v>
      </c>
    </row>
    <row r="3702" spans="1:12" x14ac:dyDescent="0.25">
      <c r="A3702">
        <v>0</v>
      </c>
      <c r="B3702" t="s">
        <v>23791</v>
      </c>
      <c r="C3702" t="s">
        <v>23792</v>
      </c>
      <c r="D3702">
        <v>2019</v>
      </c>
      <c r="E3702" t="s">
        <v>16</v>
      </c>
      <c r="F3702" t="s">
        <v>23793</v>
      </c>
      <c r="G3702" t="s">
        <v>23794</v>
      </c>
      <c r="H3702" t="s">
        <v>88</v>
      </c>
      <c r="I3702" t="s">
        <v>23795</v>
      </c>
      <c r="J3702" t="s">
        <v>16</v>
      </c>
      <c r="K3702">
        <f t="shared" si="57"/>
        <v>1</v>
      </c>
      <c r="L3702" t="s">
        <v>16</v>
      </c>
    </row>
    <row r="3703" spans="1:12" x14ac:dyDescent="0.25">
      <c r="A3703">
        <v>0</v>
      </c>
      <c r="B3703" t="s">
        <v>14859</v>
      </c>
      <c r="C3703" t="s">
        <v>14860</v>
      </c>
      <c r="D3703">
        <v>2026</v>
      </c>
      <c r="E3703" t="s">
        <v>484</v>
      </c>
      <c r="F3703" t="s">
        <v>93</v>
      </c>
      <c r="G3703" t="s">
        <v>14861</v>
      </c>
      <c r="H3703" t="s">
        <v>33</v>
      </c>
      <c r="I3703" t="s">
        <v>14862</v>
      </c>
      <c r="J3703" t="s">
        <v>16</v>
      </c>
      <c r="K3703">
        <f t="shared" si="57"/>
        <v>1</v>
      </c>
      <c r="L3703" t="s">
        <v>16</v>
      </c>
    </row>
    <row r="3704" spans="1:12" x14ac:dyDescent="0.25">
      <c r="A3704">
        <v>0</v>
      </c>
      <c r="B3704" t="s">
        <v>16</v>
      </c>
      <c r="C3704" t="s">
        <v>23888</v>
      </c>
      <c r="D3704">
        <v>2014</v>
      </c>
      <c r="E3704" t="s">
        <v>23559</v>
      </c>
      <c r="F3704" t="s">
        <v>2881</v>
      </c>
      <c r="G3704" t="s">
        <v>23889</v>
      </c>
      <c r="H3704" t="s">
        <v>1397</v>
      </c>
      <c r="I3704" t="s">
        <v>23890</v>
      </c>
      <c r="J3704" t="s">
        <v>16</v>
      </c>
      <c r="K3704">
        <f t="shared" si="57"/>
        <v>1</v>
      </c>
      <c r="L3704" t="s">
        <v>16</v>
      </c>
    </row>
    <row r="3705" spans="1:12" x14ac:dyDescent="0.25">
      <c r="A3705">
        <v>0</v>
      </c>
      <c r="B3705" t="s">
        <v>12032</v>
      </c>
      <c r="C3705" t="s">
        <v>12033</v>
      </c>
      <c r="D3705">
        <v>2025</v>
      </c>
      <c r="E3705" t="s">
        <v>16</v>
      </c>
      <c r="F3705" t="s">
        <v>431</v>
      </c>
      <c r="G3705" t="s">
        <v>12034</v>
      </c>
      <c r="H3705" t="s">
        <v>40</v>
      </c>
      <c r="I3705" t="s">
        <v>12035</v>
      </c>
      <c r="J3705" t="s">
        <v>16</v>
      </c>
      <c r="K3705">
        <f t="shared" si="57"/>
        <v>1</v>
      </c>
      <c r="L3705" t="s">
        <v>12036</v>
      </c>
    </row>
    <row r="3706" spans="1:12" x14ac:dyDescent="0.25">
      <c r="A3706">
        <v>0</v>
      </c>
      <c r="B3706" t="s">
        <v>18521</v>
      </c>
      <c r="C3706" t="s">
        <v>18522</v>
      </c>
      <c r="D3706">
        <v>2010</v>
      </c>
      <c r="E3706" t="s">
        <v>18523</v>
      </c>
      <c r="F3706" t="s">
        <v>416</v>
      </c>
      <c r="G3706" t="s">
        <v>18524</v>
      </c>
      <c r="H3706" t="s">
        <v>33</v>
      </c>
      <c r="I3706" t="s">
        <v>18525</v>
      </c>
      <c r="J3706" t="s">
        <v>16</v>
      </c>
      <c r="K3706">
        <f t="shared" si="57"/>
        <v>1</v>
      </c>
      <c r="L3706" t="s">
        <v>16</v>
      </c>
    </row>
    <row r="3707" spans="1:12" x14ac:dyDescent="0.25">
      <c r="A3707">
        <v>0</v>
      </c>
      <c r="B3707" t="s">
        <v>1181</v>
      </c>
      <c r="C3707" t="s">
        <v>1182</v>
      </c>
      <c r="D3707">
        <v>2025</v>
      </c>
      <c r="E3707" t="s">
        <v>956</v>
      </c>
      <c r="F3707" t="s">
        <v>38</v>
      </c>
      <c r="G3707" t="s">
        <v>1183</v>
      </c>
      <c r="H3707" t="s">
        <v>17</v>
      </c>
      <c r="I3707" t="s">
        <v>1184</v>
      </c>
      <c r="J3707" t="s">
        <v>959</v>
      </c>
      <c r="K3707">
        <f t="shared" si="57"/>
        <v>1</v>
      </c>
      <c r="L3707" t="s">
        <v>16</v>
      </c>
    </row>
    <row r="3708" spans="1:12" x14ac:dyDescent="0.25">
      <c r="A3708">
        <v>0</v>
      </c>
      <c r="B3708" t="s">
        <v>25563</v>
      </c>
      <c r="C3708" t="s">
        <v>25564</v>
      </c>
      <c r="D3708">
        <v>2025</v>
      </c>
      <c r="E3708" t="s">
        <v>16</v>
      </c>
      <c r="F3708" t="s">
        <v>23268</v>
      </c>
      <c r="G3708" t="s">
        <v>25565</v>
      </c>
      <c r="H3708" t="s">
        <v>40</v>
      </c>
      <c r="I3708" t="s">
        <v>25566</v>
      </c>
      <c r="J3708" t="s">
        <v>16</v>
      </c>
      <c r="K3708">
        <f t="shared" si="57"/>
        <v>1</v>
      </c>
      <c r="L3708" t="s">
        <v>25567</v>
      </c>
    </row>
    <row r="3709" spans="1:12" x14ac:dyDescent="0.25">
      <c r="A3709">
        <v>0</v>
      </c>
      <c r="B3709" t="s">
        <v>11614</v>
      </c>
      <c r="C3709" t="s">
        <v>11615</v>
      </c>
      <c r="D3709">
        <v>2024</v>
      </c>
      <c r="E3709" t="s">
        <v>16</v>
      </c>
      <c r="F3709" t="s">
        <v>3361</v>
      </c>
      <c r="G3709" t="s">
        <v>11616</v>
      </c>
      <c r="H3709" t="s">
        <v>40</v>
      </c>
      <c r="I3709" t="s">
        <v>11617</v>
      </c>
      <c r="J3709" t="s">
        <v>16</v>
      </c>
      <c r="K3709">
        <f t="shared" si="57"/>
        <v>1</v>
      </c>
      <c r="L3709" t="s">
        <v>11618</v>
      </c>
    </row>
    <row r="3710" spans="1:12" x14ac:dyDescent="0.25">
      <c r="A3710">
        <v>0</v>
      </c>
      <c r="B3710" t="s">
        <v>3197</v>
      </c>
      <c r="C3710" t="s">
        <v>3198</v>
      </c>
      <c r="D3710">
        <v>2023</v>
      </c>
      <c r="E3710" t="s">
        <v>136</v>
      </c>
      <c r="F3710" t="s">
        <v>24</v>
      </c>
      <c r="G3710" t="s">
        <v>3199</v>
      </c>
      <c r="H3710" t="s">
        <v>17</v>
      </c>
      <c r="I3710" t="s">
        <v>3200</v>
      </c>
      <c r="J3710" t="s">
        <v>139</v>
      </c>
      <c r="K3710">
        <f t="shared" si="57"/>
        <v>1</v>
      </c>
      <c r="L3710" t="s">
        <v>16</v>
      </c>
    </row>
    <row r="3711" spans="1:12" x14ac:dyDescent="0.25">
      <c r="A3711">
        <v>0</v>
      </c>
      <c r="B3711" t="s">
        <v>11830</v>
      </c>
      <c r="C3711" t="s">
        <v>11831</v>
      </c>
      <c r="D3711">
        <v>2025</v>
      </c>
      <c r="E3711" t="s">
        <v>1006</v>
      </c>
      <c r="F3711" t="s">
        <v>382</v>
      </c>
      <c r="G3711" t="s">
        <v>11832</v>
      </c>
      <c r="H3711" t="s">
        <v>69</v>
      </c>
      <c r="I3711" t="s">
        <v>11833</v>
      </c>
      <c r="J3711" t="s">
        <v>1009</v>
      </c>
      <c r="K3711">
        <f t="shared" si="57"/>
        <v>1</v>
      </c>
      <c r="L3711" t="s">
        <v>16</v>
      </c>
    </row>
    <row r="3712" spans="1:12" x14ac:dyDescent="0.25">
      <c r="A3712">
        <v>0</v>
      </c>
      <c r="B3712" t="s">
        <v>13677</v>
      </c>
      <c r="C3712" t="s">
        <v>13678</v>
      </c>
      <c r="D3712">
        <v>2026</v>
      </c>
      <c r="E3712" t="s">
        <v>4139</v>
      </c>
      <c r="F3712" t="s">
        <v>56</v>
      </c>
      <c r="G3712" t="s">
        <v>13679</v>
      </c>
      <c r="H3712" t="s">
        <v>33</v>
      </c>
      <c r="I3712" t="s">
        <v>13680</v>
      </c>
      <c r="J3712" t="s">
        <v>16</v>
      </c>
      <c r="K3712">
        <f t="shared" si="57"/>
        <v>1</v>
      </c>
      <c r="L3712" t="s">
        <v>16</v>
      </c>
    </row>
    <row r="3713" spans="1:12" x14ac:dyDescent="0.25">
      <c r="A3713">
        <v>0</v>
      </c>
      <c r="B3713" t="s">
        <v>832</v>
      </c>
      <c r="C3713" t="s">
        <v>833</v>
      </c>
      <c r="D3713">
        <v>2025</v>
      </c>
      <c r="E3713" t="s">
        <v>16</v>
      </c>
      <c r="F3713" t="s">
        <v>38</v>
      </c>
      <c r="G3713" t="s">
        <v>834</v>
      </c>
      <c r="H3713" t="s">
        <v>40</v>
      </c>
      <c r="I3713" t="s">
        <v>835</v>
      </c>
      <c r="J3713" t="s">
        <v>16</v>
      </c>
      <c r="K3713">
        <f t="shared" si="57"/>
        <v>1</v>
      </c>
      <c r="L3713" t="s">
        <v>16</v>
      </c>
    </row>
    <row r="3714" spans="1:12" x14ac:dyDescent="0.25">
      <c r="A3714">
        <v>0</v>
      </c>
      <c r="B3714" t="s">
        <v>3539</v>
      </c>
      <c r="C3714" t="s">
        <v>3540</v>
      </c>
      <c r="D3714">
        <v>2024</v>
      </c>
      <c r="E3714" t="s">
        <v>16</v>
      </c>
      <c r="F3714" t="s">
        <v>3361</v>
      </c>
      <c r="G3714" t="s">
        <v>3541</v>
      </c>
      <c r="H3714" t="s">
        <v>40</v>
      </c>
      <c r="I3714" t="s">
        <v>3542</v>
      </c>
      <c r="J3714" t="s">
        <v>16</v>
      </c>
      <c r="K3714">
        <f t="shared" ref="K3714:K3777" si="58">IF(I3714&lt;&gt;"",1,IF(OR(ISNUMBER(SEARCH("arxiv",E3714)),ISNUMBER(SEARCH("arxiv",G3714))),3,2))</f>
        <v>1</v>
      </c>
      <c r="L3714" t="s">
        <v>3543</v>
      </c>
    </row>
    <row r="3715" spans="1:12" x14ac:dyDescent="0.25">
      <c r="A3715">
        <v>0</v>
      </c>
      <c r="B3715" t="s">
        <v>24320</v>
      </c>
      <c r="C3715" t="s">
        <v>24321</v>
      </c>
      <c r="D3715">
        <v>2025</v>
      </c>
      <c r="E3715" t="s">
        <v>16</v>
      </c>
      <c r="F3715" t="s">
        <v>38</v>
      </c>
      <c r="G3715" t="s">
        <v>24322</v>
      </c>
      <c r="H3715" t="s">
        <v>40</v>
      </c>
      <c r="I3715" t="s">
        <v>24323</v>
      </c>
      <c r="J3715" t="s">
        <v>16</v>
      </c>
      <c r="K3715">
        <f t="shared" si="58"/>
        <v>1</v>
      </c>
      <c r="L3715" t="s">
        <v>16</v>
      </c>
    </row>
    <row r="3716" spans="1:12" x14ac:dyDescent="0.25">
      <c r="A3716">
        <v>0</v>
      </c>
      <c r="B3716" t="s">
        <v>16</v>
      </c>
      <c r="C3716" t="s">
        <v>12222</v>
      </c>
      <c r="D3716">
        <v>2026</v>
      </c>
      <c r="E3716" t="s">
        <v>12223</v>
      </c>
      <c r="F3716" t="s">
        <v>38</v>
      </c>
      <c r="G3716" t="s">
        <v>12224</v>
      </c>
      <c r="H3716" t="s">
        <v>17</v>
      </c>
      <c r="I3716" t="s">
        <v>12225</v>
      </c>
      <c r="J3716" t="s">
        <v>12226</v>
      </c>
      <c r="K3716">
        <f t="shared" si="58"/>
        <v>1</v>
      </c>
      <c r="L3716" t="s">
        <v>16</v>
      </c>
    </row>
    <row r="3717" spans="1:12" x14ac:dyDescent="0.25">
      <c r="A3717">
        <v>0</v>
      </c>
      <c r="B3717" t="s">
        <v>1258</v>
      </c>
      <c r="C3717" t="s">
        <v>1259</v>
      </c>
      <c r="D3717">
        <v>2026</v>
      </c>
      <c r="E3717" t="s">
        <v>92</v>
      </c>
      <c r="F3717" t="s">
        <v>93</v>
      </c>
      <c r="G3717" t="s">
        <v>1260</v>
      </c>
      <c r="H3717" t="s">
        <v>33</v>
      </c>
      <c r="I3717" t="s">
        <v>1261</v>
      </c>
      <c r="J3717" t="s">
        <v>16</v>
      </c>
      <c r="K3717">
        <f t="shared" si="58"/>
        <v>1</v>
      </c>
      <c r="L3717" t="s">
        <v>16</v>
      </c>
    </row>
    <row r="3718" spans="1:12" x14ac:dyDescent="0.25">
      <c r="A3718">
        <v>0</v>
      </c>
      <c r="B3718" t="s">
        <v>9238</v>
      </c>
      <c r="C3718" t="s">
        <v>9239</v>
      </c>
      <c r="D3718">
        <v>2026</v>
      </c>
      <c r="E3718" t="s">
        <v>16</v>
      </c>
      <c r="F3718" t="s">
        <v>431</v>
      </c>
      <c r="G3718" t="s">
        <v>9240</v>
      </c>
      <c r="H3718" t="s">
        <v>40</v>
      </c>
      <c r="I3718" t="s">
        <v>9241</v>
      </c>
      <c r="J3718" t="s">
        <v>16</v>
      </c>
      <c r="K3718">
        <f t="shared" si="58"/>
        <v>1</v>
      </c>
      <c r="L3718" t="s">
        <v>9242</v>
      </c>
    </row>
    <row r="3719" spans="1:12" x14ac:dyDescent="0.25">
      <c r="A3719">
        <v>0</v>
      </c>
      <c r="B3719" t="s">
        <v>10370</v>
      </c>
      <c r="C3719" t="s">
        <v>10371</v>
      </c>
      <c r="D3719">
        <v>2025</v>
      </c>
      <c r="E3719" t="s">
        <v>16</v>
      </c>
      <c r="F3719" t="s">
        <v>10372</v>
      </c>
      <c r="G3719" t="s">
        <v>10373</v>
      </c>
      <c r="H3719" t="s">
        <v>40</v>
      </c>
      <c r="I3719" t="s">
        <v>10374</v>
      </c>
      <c r="J3719" t="s">
        <v>16</v>
      </c>
      <c r="K3719">
        <f t="shared" si="58"/>
        <v>1</v>
      </c>
      <c r="L3719" t="s">
        <v>10375</v>
      </c>
    </row>
    <row r="3720" spans="1:12" x14ac:dyDescent="0.25">
      <c r="A3720">
        <v>0</v>
      </c>
      <c r="B3720" t="s">
        <v>4583</v>
      </c>
      <c r="C3720" t="s">
        <v>4584</v>
      </c>
      <c r="D3720">
        <v>2025</v>
      </c>
      <c r="E3720" t="s">
        <v>16</v>
      </c>
      <c r="F3720" t="s">
        <v>4585</v>
      </c>
      <c r="G3720" t="s">
        <v>4586</v>
      </c>
      <c r="H3720" t="s">
        <v>40</v>
      </c>
      <c r="I3720" t="s">
        <v>4587</v>
      </c>
      <c r="J3720" t="s">
        <v>16</v>
      </c>
      <c r="K3720">
        <f t="shared" si="58"/>
        <v>1</v>
      </c>
      <c r="L3720" t="s">
        <v>4588</v>
      </c>
    </row>
    <row r="3721" spans="1:12" x14ac:dyDescent="0.25">
      <c r="A3721">
        <v>0</v>
      </c>
      <c r="B3721" t="s">
        <v>14995</v>
      </c>
      <c r="C3721" t="s">
        <v>14996</v>
      </c>
      <c r="D3721">
        <v>2025</v>
      </c>
      <c r="E3721" t="s">
        <v>173</v>
      </c>
      <c r="F3721" t="s">
        <v>93</v>
      </c>
      <c r="G3721" t="s">
        <v>14997</v>
      </c>
      <c r="H3721" t="s">
        <v>33</v>
      </c>
      <c r="I3721" t="s">
        <v>14998</v>
      </c>
      <c r="J3721" t="s">
        <v>16</v>
      </c>
      <c r="K3721">
        <f t="shared" si="58"/>
        <v>1</v>
      </c>
      <c r="L3721" t="s">
        <v>16</v>
      </c>
    </row>
    <row r="3722" spans="1:12" x14ac:dyDescent="0.25">
      <c r="A3722">
        <v>0</v>
      </c>
      <c r="B3722" t="s">
        <v>11115</v>
      </c>
      <c r="C3722" t="s">
        <v>11116</v>
      </c>
      <c r="D3722">
        <v>2024</v>
      </c>
      <c r="E3722" t="s">
        <v>16</v>
      </c>
      <c r="F3722" t="s">
        <v>38</v>
      </c>
      <c r="G3722" t="s">
        <v>11117</v>
      </c>
      <c r="H3722" t="s">
        <v>40</v>
      </c>
      <c r="I3722" t="s">
        <v>11118</v>
      </c>
      <c r="J3722" t="s">
        <v>16</v>
      </c>
      <c r="K3722">
        <f t="shared" si="58"/>
        <v>1</v>
      </c>
      <c r="L3722" t="s">
        <v>16</v>
      </c>
    </row>
    <row r="3723" spans="1:12" x14ac:dyDescent="0.25">
      <c r="A3723">
        <v>0</v>
      </c>
      <c r="B3723" t="s">
        <v>2932</v>
      </c>
      <c r="C3723" t="s">
        <v>2933</v>
      </c>
      <c r="D3723">
        <v>2021</v>
      </c>
      <c r="E3723" t="s">
        <v>136</v>
      </c>
      <c r="F3723" t="s">
        <v>24</v>
      </c>
      <c r="G3723" t="s">
        <v>2934</v>
      </c>
      <c r="H3723" t="s">
        <v>17</v>
      </c>
      <c r="I3723" t="s">
        <v>2935</v>
      </c>
      <c r="J3723" t="s">
        <v>139</v>
      </c>
      <c r="K3723">
        <f t="shared" si="58"/>
        <v>1</v>
      </c>
      <c r="L3723" t="s">
        <v>2936</v>
      </c>
    </row>
    <row r="3724" spans="1:12" x14ac:dyDescent="0.25">
      <c r="A3724">
        <v>0</v>
      </c>
      <c r="B3724" t="s">
        <v>10414</v>
      </c>
      <c r="C3724" t="s">
        <v>10415</v>
      </c>
      <c r="D3724">
        <v>2025</v>
      </c>
      <c r="E3724" t="s">
        <v>55</v>
      </c>
      <c r="F3724" t="s">
        <v>56</v>
      </c>
      <c r="G3724" t="s">
        <v>10416</v>
      </c>
      <c r="H3724" t="s">
        <v>33</v>
      </c>
      <c r="I3724" t="s">
        <v>10417</v>
      </c>
      <c r="J3724" t="s">
        <v>16</v>
      </c>
      <c r="K3724">
        <f t="shared" si="58"/>
        <v>1</v>
      </c>
      <c r="L3724" t="s">
        <v>16</v>
      </c>
    </row>
    <row r="3725" spans="1:12" x14ac:dyDescent="0.25">
      <c r="A3725">
        <v>0</v>
      </c>
      <c r="B3725" t="s">
        <v>10149</v>
      </c>
      <c r="C3725" t="s">
        <v>10150</v>
      </c>
      <c r="D3725">
        <v>2025</v>
      </c>
      <c r="E3725" t="s">
        <v>182</v>
      </c>
      <c r="F3725" t="s">
        <v>183</v>
      </c>
      <c r="G3725" t="s">
        <v>10151</v>
      </c>
      <c r="H3725" t="s">
        <v>69</v>
      </c>
      <c r="I3725" t="s">
        <v>10152</v>
      </c>
      <c r="J3725" t="s">
        <v>186</v>
      </c>
      <c r="K3725">
        <f t="shared" si="58"/>
        <v>1</v>
      </c>
      <c r="L3725" t="s">
        <v>10153</v>
      </c>
    </row>
    <row r="3726" spans="1:12" x14ac:dyDescent="0.25">
      <c r="A3726">
        <v>0</v>
      </c>
      <c r="B3726" t="s">
        <v>13087</v>
      </c>
      <c r="C3726" t="s">
        <v>13088</v>
      </c>
      <c r="D3726">
        <v>2025</v>
      </c>
      <c r="E3726" t="s">
        <v>16</v>
      </c>
      <c r="F3726" t="s">
        <v>38</v>
      </c>
      <c r="G3726" t="s">
        <v>13089</v>
      </c>
      <c r="H3726" t="s">
        <v>40</v>
      </c>
      <c r="I3726" t="s">
        <v>13090</v>
      </c>
      <c r="J3726" t="s">
        <v>16</v>
      </c>
      <c r="K3726">
        <f t="shared" si="58"/>
        <v>1</v>
      </c>
      <c r="L3726" t="s">
        <v>16</v>
      </c>
    </row>
    <row r="3727" spans="1:12" x14ac:dyDescent="0.25">
      <c r="A3727">
        <v>0</v>
      </c>
      <c r="B3727" t="s">
        <v>24110</v>
      </c>
      <c r="C3727" t="s">
        <v>24111</v>
      </c>
      <c r="D3727">
        <v>2026</v>
      </c>
      <c r="E3727" t="s">
        <v>16</v>
      </c>
      <c r="F3727" t="s">
        <v>73</v>
      </c>
      <c r="G3727" t="s">
        <v>24112</v>
      </c>
      <c r="H3727" t="s">
        <v>40</v>
      </c>
      <c r="I3727" t="s">
        <v>24113</v>
      </c>
      <c r="J3727" t="s">
        <v>16</v>
      </c>
      <c r="K3727">
        <f t="shared" si="58"/>
        <v>1</v>
      </c>
      <c r="L3727" t="s">
        <v>16</v>
      </c>
    </row>
    <row r="3728" spans="1:12" x14ac:dyDescent="0.25">
      <c r="A3728">
        <v>0</v>
      </c>
      <c r="B3728" t="s">
        <v>1188</v>
      </c>
      <c r="C3728" t="s">
        <v>1189</v>
      </c>
      <c r="D3728">
        <v>2024</v>
      </c>
      <c r="E3728" t="s">
        <v>1190</v>
      </c>
      <c r="F3728" t="s">
        <v>93</v>
      </c>
      <c r="G3728" t="s">
        <v>1191</v>
      </c>
      <c r="H3728" t="s">
        <v>33</v>
      </c>
      <c r="I3728" t="s">
        <v>1192</v>
      </c>
      <c r="J3728" t="s">
        <v>16</v>
      </c>
      <c r="K3728">
        <f t="shared" si="58"/>
        <v>1</v>
      </c>
      <c r="L3728" t="s">
        <v>16</v>
      </c>
    </row>
    <row r="3729" spans="1:12" x14ac:dyDescent="0.25">
      <c r="A3729">
        <v>0</v>
      </c>
      <c r="B3729" t="s">
        <v>16</v>
      </c>
      <c r="C3729" t="s">
        <v>10869</v>
      </c>
      <c r="D3729">
        <v>2026</v>
      </c>
      <c r="E3729" t="s">
        <v>16</v>
      </c>
      <c r="F3729" t="s">
        <v>9222</v>
      </c>
      <c r="G3729" t="s">
        <v>10870</v>
      </c>
      <c r="H3729" t="s">
        <v>99</v>
      </c>
      <c r="I3729" t="s">
        <v>10871</v>
      </c>
      <c r="J3729" t="s">
        <v>16</v>
      </c>
      <c r="K3729">
        <f t="shared" si="58"/>
        <v>1</v>
      </c>
      <c r="L3729" t="s">
        <v>16</v>
      </c>
    </row>
    <row r="3730" spans="1:12" x14ac:dyDescent="0.25">
      <c r="A3730">
        <v>0</v>
      </c>
      <c r="B3730" t="s">
        <v>16710</v>
      </c>
      <c r="C3730" t="s">
        <v>16711</v>
      </c>
      <c r="D3730">
        <v>2010</v>
      </c>
      <c r="E3730" t="s">
        <v>16542</v>
      </c>
      <c r="F3730" t="s">
        <v>315</v>
      </c>
      <c r="G3730" t="s">
        <v>16712</v>
      </c>
      <c r="H3730" t="s">
        <v>17</v>
      </c>
      <c r="I3730" t="s">
        <v>16713</v>
      </c>
      <c r="J3730" t="s">
        <v>16545</v>
      </c>
      <c r="K3730">
        <f t="shared" si="58"/>
        <v>1</v>
      </c>
      <c r="L3730" t="s">
        <v>16</v>
      </c>
    </row>
    <row r="3731" spans="1:12" x14ac:dyDescent="0.25">
      <c r="A3731">
        <v>0</v>
      </c>
      <c r="B3731" t="s">
        <v>24910</v>
      </c>
      <c r="C3731" t="s">
        <v>24911</v>
      </c>
      <c r="D3731">
        <v>2025</v>
      </c>
      <c r="E3731" t="s">
        <v>622</v>
      </c>
      <c r="F3731" t="s">
        <v>93</v>
      </c>
      <c r="G3731" t="s">
        <v>24912</v>
      </c>
      <c r="H3731" t="s">
        <v>33</v>
      </c>
      <c r="I3731" t="s">
        <v>24913</v>
      </c>
      <c r="J3731" t="s">
        <v>16</v>
      </c>
      <c r="K3731">
        <f t="shared" si="58"/>
        <v>1</v>
      </c>
      <c r="L3731" t="s">
        <v>16</v>
      </c>
    </row>
    <row r="3732" spans="1:12" x14ac:dyDescent="0.25">
      <c r="A3732">
        <v>0</v>
      </c>
      <c r="B3732" t="s">
        <v>3749</v>
      </c>
      <c r="C3732" t="s">
        <v>3750</v>
      </c>
      <c r="D3732">
        <v>2026</v>
      </c>
      <c r="E3732" t="s">
        <v>136</v>
      </c>
      <c r="F3732" t="s">
        <v>24</v>
      </c>
      <c r="G3732" t="s">
        <v>3751</v>
      </c>
      <c r="H3732" t="s">
        <v>17</v>
      </c>
      <c r="I3732" t="s">
        <v>3752</v>
      </c>
      <c r="J3732" t="s">
        <v>139</v>
      </c>
      <c r="K3732">
        <f t="shared" si="58"/>
        <v>1</v>
      </c>
      <c r="L3732" t="s">
        <v>3753</v>
      </c>
    </row>
    <row r="3733" spans="1:12" x14ac:dyDescent="0.25">
      <c r="A3733">
        <v>0</v>
      </c>
      <c r="B3733" t="s">
        <v>3374</v>
      </c>
      <c r="C3733" t="s">
        <v>3375</v>
      </c>
      <c r="D3733">
        <v>2005</v>
      </c>
      <c r="E3733" t="s">
        <v>3376</v>
      </c>
      <c r="F3733" t="s">
        <v>715</v>
      </c>
      <c r="G3733" t="s">
        <v>3377</v>
      </c>
      <c r="H3733" t="s">
        <v>69</v>
      </c>
      <c r="I3733" t="s">
        <v>3378</v>
      </c>
      <c r="J3733" t="s">
        <v>16</v>
      </c>
      <c r="K3733">
        <f t="shared" si="58"/>
        <v>1</v>
      </c>
      <c r="L3733" t="s">
        <v>16</v>
      </c>
    </row>
    <row r="3734" spans="1:12" x14ac:dyDescent="0.25">
      <c r="A3734">
        <v>0</v>
      </c>
      <c r="B3734" t="s">
        <v>12650</v>
      </c>
      <c r="C3734" t="s">
        <v>12934</v>
      </c>
      <c r="D3734">
        <v>2026</v>
      </c>
      <c r="E3734" t="s">
        <v>16</v>
      </c>
      <c r="F3734" t="s">
        <v>1244</v>
      </c>
      <c r="G3734" t="s">
        <v>12935</v>
      </c>
      <c r="H3734" t="s">
        <v>40</v>
      </c>
      <c r="I3734" t="s">
        <v>12936</v>
      </c>
      <c r="J3734" t="s">
        <v>16</v>
      </c>
      <c r="K3734">
        <f t="shared" si="58"/>
        <v>1</v>
      </c>
      <c r="L3734" t="s">
        <v>16</v>
      </c>
    </row>
    <row r="3735" spans="1:12" x14ac:dyDescent="0.25">
      <c r="A3735">
        <v>0</v>
      </c>
      <c r="B3735" t="s">
        <v>4367</v>
      </c>
      <c r="C3735" t="s">
        <v>4368</v>
      </c>
      <c r="D3735">
        <v>2022</v>
      </c>
      <c r="E3735" t="s">
        <v>136</v>
      </c>
      <c r="F3735" t="s">
        <v>24</v>
      </c>
      <c r="G3735" t="s">
        <v>4369</v>
      </c>
      <c r="H3735" t="s">
        <v>17</v>
      </c>
      <c r="I3735" t="s">
        <v>4370</v>
      </c>
      <c r="J3735" t="s">
        <v>139</v>
      </c>
      <c r="K3735">
        <f t="shared" si="58"/>
        <v>1</v>
      </c>
      <c r="L3735" t="s">
        <v>16</v>
      </c>
    </row>
    <row r="3736" spans="1:12" x14ac:dyDescent="0.25">
      <c r="A3736">
        <v>0</v>
      </c>
      <c r="B3736" t="s">
        <v>2517</v>
      </c>
      <c r="C3736" t="s">
        <v>2518</v>
      </c>
      <c r="D3736">
        <v>2009</v>
      </c>
      <c r="E3736" t="s">
        <v>136</v>
      </c>
      <c r="F3736" t="s">
        <v>24</v>
      </c>
      <c r="G3736" t="s">
        <v>2519</v>
      </c>
      <c r="H3736" t="s">
        <v>17</v>
      </c>
      <c r="I3736" t="s">
        <v>2520</v>
      </c>
      <c r="J3736" t="s">
        <v>139</v>
      </c>
      <c r="K3736">
        <f t="shared" si="58"/>
        <v>1</v>
      </c>
      <c r="L3736" t="s">
        <v>16</v>
      </c>
    </row>
    <row r="3737" spans="1:12" x14ac:dyDescent="0.25">
      <c r="A3737">
        <v>0</v>
      </c>
      <c r="B3737" t="s">
        <v>24394</v>
      </c>
      <c r="C3737" t="s">
        <v>24395</v>
      </c>
      <c r="D3737">
        <v>2025</v>
      </c>
      <c r="E3737" t="s">
        <v>16</v>
      </c>
      <c r="F3737" t="s">
        <v>24396</v>
      </c>
      <c r="G3737" t="s">
        <v>24397</v>
      </c>
      <c r="H3737" t="s">
        <v>9911</v>
      </c>
      <c r="I3737" t="s">
        <v>24398</v>
      </c>
      <c r="J3737" t="s">
        <v>16</v>
      </c>
      <c r="K3737">
        <f t="shared" si="58"/>
        <v>1</v>
      </c>
      <c r="L3737" t="s">
        <v>16</v>
      </c>
    </row>
    <row r="3738" spans="1:12" x14ac:dyDescent="0.25">
      <c r="A3738">
        <v>0</v>
      </c>
      <c r="B3738" t="s">
        <v>25090</v>
      </c>
      <c r="C3738" t="s">
        <v>25091</v>
      </c>
      <c r="D3738">
        <v>2025</v>
      </c>
      <c r="E3738" t="s">
        <v>23006</v>
      </c>
      <c r="F3738" t="s">
        <v>23007</v>
      </c>
      <c r="G3738" t="s">
        <v>25092</v>
      </c>
      <c r="H3738" t="s">
        <v>17</v>
      </c>
      <c r="I3738" t="s">
        <v>25093</v>
      </c>
      <c r="J3738" t="s">
        <v>23010</v>
      </c>
      <c r="K3738">
        <f t="shared" si="58"/>
        <v>1</v>
      </c>
      <c r="L3738" t="s">
        <v>16</v>
      </c>
    </row>
    <row r="3739" spans="1:12" x14ac:dyDescent="0.25">
      <c r="A3739">
        <v>0</v>
      </c>
      <c r="B3739" t="s">
        <v>24507</v>
      </c>
      <c r="C3739" t="s">
        <v>24508</v>
      </c>
      <c r="D3739">
        <v>2017</v>
      </c>
      <c r="E3739" t="s">
        <v>23006</v>
      </c>
      <c r="F3739" t="s">
        <v>23007</v>
      </c>
      <c r="G3739" t="s">
        <v>24509</v>
      </c>
      <c r="H3739" t="s">
        <v>17</v>
      </c>
      <c r="I3739" t="s">
        <v>24510</v>
      </c>
      <c r="J3739" t="s">
        <v>23010</v>
      </c>
      <c r="K3739">
        <f t="shared" si="58"/>
        <v>1</v>
      </c>
      <c r="L3739" t="s">
        <v>16</v>
      </c>
    </row>
    <row r="3740" spans="1:12" x14ac:dyDescent="0.25">
      <c r="A3740">
        <v>0</v>
      </c>
      <c r="B3740" t="s">
        <v>24607</v>
      </c>
      <c r="C3740" t="s">
        <v>24608</v>
      </c>
      <c r="D3740">
        <v>2017</v>
      </c>
      <c r="E3740" t="s">
        <v>23006</v>
      </c>
      <c r="F3740" t="s">
        <v>23007</v>
      </c>
      <c r="G3740" t="s">
        <v>24609</v>
      </c>
      <c r="H3740" t="s">
        <v>17</v>
      </c>
      <c r="I3740" t="s">
        <v>24610</v>
      </c>
      <c r="J3740" t="s">
        <v>23010</v>
      </c>
      <c r="K3740">
        <f t="shared" si="58"/>
        <v>1</v>
      </c>
      <c r="L3740" t="s">
        <v>16</v>
      </c>
    </row>
    <row r="3741" spans="1:12" x14ac:dyDescent="0.25">
      <c r="A3741">
        <v>0</v>
      </c>
      <c r="B3741" t="s">
        <v>25752</v>
      </c>
      <c r="C3741" t="s">
        <v>25753</v>
      </c>
      <c r="D3741">
        <v>2024</v>
      </c>
      <c r="E3741" t="s">
        <v>25754</v>
      </c>
      <c r="F3741" t="s">
        <v>25755</v>
      </c>
      <c r="G3741" t="s">
        <v>25756</v>
      </c>
      <c r="H3741" t="s">
        <v>17</v>
      </c>
      <c r="I3741" t="s">
        <v>25757</v>
      </c>
      <c r="J3741" t="s">
        <v>25758</v>
      </c>
      <c r="K3741">
        <f t="shared" si="58"/>
        <v>1</v>
      </c>
      <c r="L3741" t="s">
        <v>16</v>
      </c>
    </row>
    <row r="3742" spans="1:12" x14ac:dyDescent="0.25">
      <c r="A3742">
        <v>0</v>
      </c>
      <c r="B3742" t="s">
        <v>10527</v>
      </c>
      <c r="C3742" t="s">
        <v>10528</v>
      </c>
      <c r="D3742">
        <v>2026</v>
      </c>
      <c r="E3742" t="s">
        <v>190</v>
      </c>
      <c r="F3742" t="s">
        <v>56</v>
      </c>
      <c r="G3742" t="s">
        <v>10529</v>
      </c>
      <c r="H3742" t="s">
        <v>33</v>
      </c>
      <c r="I3742" t="s">
        <v>10530</v>
      </c>
      <c r="J3742" t="s">
        <v>16</v>
      </c>
      <c r="K3742">
        <f t="shared" si="58"/>
        <v>1</v>
      </c>
      <c r="L3742" t="s">
        <v>16</v>
      </c>
    </row>
    <row r="3743" spans="1:12" x14ac:dyDescent="0.25">
      <c r="A3743">
        <v>0</v>
      </c>
      <c r="B3743" t="s">
        <v>1130</v>
      </c>
      <c r="C3743" t="s">
        <v>1131</v>
      </c>
      <c r="D3743">
        <v>2026</v>
      </c>
      <c r="E3743" t="s">
        <v>1132</v>
      </c>
      <c r="F3743" t="s">
        <v>210</v>
      </c>
      <c r="G3743" t="s">
        <v>1133</v>
      </c>
      <c r="H3743" t="s">
        <v>17</v>
      </c>
      <c r="I3743" t="s">
        <v>1134</v>
      </c>
      <c r="J3743" t="s">
        <v>1135</v>
      </c>
      <c r="K3743">
        <f t="shared" si="58"/>
        <v>1</v>
      </c>
      <c r="L3743" t="s">
        <v>1136</v>
      </c>
    </row>
    <row r="3744" spans="1:12" x14ac:dyDescent="0.25">
      <c r="A3744">
        <v>0</v>
      </c>
      <c r="B3744" t="s">
        <v>17044</v>
      </c>
      <c r="C3744" t="s">
        <v>17045</v>
      </c>
      <c r="D3744">
        <v>2021</v>
      </c>
      <c r="E3744" t="s">
        <v>17046</v>
      </c>
      <c r="F3744" t="s">
        <v>17047</v>
      </c>
      <c r="G3744" t="s">
        <v>17048</v>
      </c>
      <c r="H3744" t="s">
        <v>33</v>
      </c>
      <c r="I3744" t="s">
        <v>17049</v>
      </c>
      <c r="J3744" t="s">
        <v>16</v>
      </c>
      <c r="K3744">
        <f t="shared" si="58"/>
        <v>1</v>
      </c>
      <c r="L3744" t="s">
        <v>17050</v>
      </c>
    </row>
    <row r="3745" spans="1:12" x14ac:dyDescent="0.25">
      <c r="A3745">
        <v>0</v>
      </c>
      <c r="B3745" t="s">
        <v>16092</v>
      </c>
      <c r="C3745" t="s">
        <v>16093</v>
      </c>
      <c r="D3745">
        <v>2026</v>
      </c>
      <c r="E3745" t="s">
        <v>16</v>
      </c>
      <c r="F3745" t="s">
        <v>1244</v>
      </c>
      <c r="G3745" t="s">
        <v>16094</v>
      </c>
      <c r="H3745" t="s">
        <v>40</v>
      </c>
      <c r="I3745" t="s">
        <v>16095</v>
      </c>
      <c r="J3745" t="s">
        <v>16</v>
      </c>
      <c r="K3745">
        <f t="shared" si="58"/>
        <v>1</v>
      </c>
      <c r="L3745" t="s">
        <v>16</v>
      </c>
    </row>
    <row r="3746" spans="1:12" x14ac:dyDescent="0.25">
      <c r="A3746">
        <v>0</v>
      </c>
      <c r="B3746" t="s">
        <v>26287</v>
      </c>
      <c r="C3746" t="s">
        <v>26288</v>
      </c>
      <c r="D3746">
        <v>2026</v>
      </c>
      <c r="E3746" t="s">
        <v>16</v>
      </c>
      <c r="F3746" t="s">
        <v>38</v>
      </c>
      <c r="G3746" t="s">
        <v>26289</v>
      </c>
      <c r="H3746" t="s">
        <v>40</v>
      </c>
      <c r="I3746" t="s">
        <v>26290</v>
      </c>
      <c r="J3746" t="s">
        <v>16</v>
      </c>
      <c r="K3746">
        <f t="shared" si="58"/>
        <v>1</v>
      </c>
      <c r="L3746" t="s">
        <v>26291</v>
      </c>
    </row>
    <row r="3747" spans="1:12" x14ac:dyDescent="0.25">
      <c r="A3747">
        <v>0</v>
      </c>
      <c r="B3747" t="s">
        <v>18736</v>
      </c>
      <c r="C3747" t="s">
        <v>18737</v>
      </c>
      <c r="D3747">
        <v>2019</v>
      </c>
      <c r="E3747" t="s">
        <v>16</v>
      </c>
      <c r="F3747" t="s">
        <v>16533</v>
      </c>
      <c r="G3747" t="s">
        <v>18738</v>
      </c>
      <c r="H3747" t="s">
        <v>88</v>
      </c>
      <c r="I3747" t="s">
        <v>18739</v>
      </c>
      <c r="J3747" t="s">
        <v>16</v>
      </c>
      <c r="K3747">
        <f t="shared" si="58"/>
        <v>1</v>
      </c>
      <c r="L3747" t="s">
        <v>16</v>
      </c>
    </row>
    <row r="3748" spans="1:12" x14ac:dyDescent="0.25">
      <c r="A3748">
        <v>0</v>
      </c>
      <c r="B3748" t="s">
        <v>14171</v>
      </c>
      <c r="C3748" t="s">
        <v>14172</v>
      </c>
      <c r="D3748">
        <v>2025</v>
      </c>
      <c r="E3748" t="s">
        <v>16</v>
      </c>
      <c r="F3748" t="s">
        <v>73</v>
      </c>
      <c r="G3748" t="s">
        <v>14173</v>
      </c>
      <c r="H3748" t="s">
        <v>99</v>
      </c>
      <c r="I3748" t="s">
        <v>14174</v>
      </c>
      <c r="J3748" t="s">
        <v>16</v>
      </c>
      <c r="K3748">
        <f t="shared" si="58"/>
        <v>1</v>
      </c>
      <c r="L3748" t="s">
        <v>16</v>
      </c>
    </row>
    <row r="3749" spans="1:12" x14ac:dyDescent="0.25">
      <c r="A3749">
        <v>0</v>
      </c>
      <c r="B3749" t="s">
        <v>10772</v>
      </c>
      <c r="C3749" t="s">
        <v>10773</v>
      </c>
      <c r="D3749">
        <v>2025</v>
      </c>
      <c r="E3749" t="s">
        <v>10454</v>
      </c>
      <c r="F3749" t="s">
        <v>10455</v>
      </c>
      <c r="G3749" t="s">
        <v>10774</v>
      </c>
      <c r="H3749" t="s">
        <v>17</v>
      </c>
      <c r="I3749" t="s">
        <v>10775</v>
      </c>
      <c r="J3749" t="s">
        <v>10458</v>
      </c>
      <c r="K3749">
        <f t="shared" si="58"/>
        <v>1</v>
      </c>
      <c r="L3749" t="s">
        <v>16</v>
      </c>
    </row>
    <row r="3750" spans="1:12" x14ac:dyDescent="0.25">
      <c r="A3750">
        <v>0</v>
      </c>
      <c r="B3750" t="s">
        <v>16</v>
      </c>
      <c r="C3750" t="s">
        <v>24611</v>
      </c>
      <c r="D3750">
        <v>2014</v>
      </c>
      <c r="E3750" t="s">
        <v>23559</v>
      </c>
      <c r="F3750" t="s">
        <v>2881</v>
      </c>
      <c r="G3750" t="s">
        <v>24612</v>
      </c>
      <c r="H3750" t="s">
        <v>1397</v>
      </c>
      <c r="I3750" t="s">
        <v>24613</v>
      </c>
      <c r="J3750" t="s">
        <v>16</v>
      </c>
      <c r="K3750">
        <f t="shared" si="58"/>
        <v>1</v>
      </c>
      <c r="L3750" t="s">
        <v>16</v>
      </c>
    </row>
    <row r="3751" spans="1:12" x14ac:dyDescent="0.25">
      <c r="A3751">
        <v>0</v>
      </c>
      <c r="B3751" t="s">
        <v>13562</v>
      </c>
      <c r="C3751" t="s">
        <v>13563</v>
      </c>
      <c r="D3751">
        <v>2026</v>
      </c>
      <c r="E3751" t="s">
        <v>16</v>
      </c>
      <c r="F3751" t="s">
        <v>24</v>
      </c>
      <c r="G3751" t="s">
        <v>13564</v>
      </c>
      <c r="H3751" t="s">
        <v>40</v>
      </c>
      <c r="I3751" t="s">
        <v>13565</v>
      </c>
      <c r="J3751" t="s">
        <v>16</v>
      </c>
      <c r="K3751">
        <f t="shared" si="58"/>
        <v>1</v>
      </c>
      <c r="L3751" t="s">
        <v>13566</v>
      </c>
    </row>
    <row r="3752" spans="1:12" x14ac:dyDescent="0.25">
      <c r="A3752">
        <v>0</v>
      </c>
      <c r="B3752" t="s">
        <v>19961</v>
      </c>
      <c r="C3752" t="s">
        <v>20186</v>
      </c>
      <c r="E3752" t="s">
        <v>19963</v>
      </c>
      <c r="F3752" t="s">
        <v>16</v>
      </c>
      <c r="G3752" t="s">
        <v>20187</v>
      </c>
      <c r="H3752" t="s">
        <v>4627</v>
      </c>
      <c r="I3752" t="s">
        <v>20188</v>
      </c>
      <c r="J3752" t="s">
        <v>16</v>
      </c>
      <c r="K3752">
        <f t="shared" si="58"/>
        <v>1</v>
      </c>
      <c r="L3752" t="s">
        <v>19965</v>
      </c>
    </row>
    <row r="3753" spans="1:12" x14ac:dyDescent="0.25">
      <c r="A3753">
        <v>0</v>
      </c>
      <c r="B3753" t="s">
        <v>23627</v>
      </c>
      <c r="C3753" t="s">
        <v>25083</v>
      </c>
      <c r="D3753">
        <v>2018</v>
      </c>
      <c r="E3753" t="s">
        <v>23006</v>
      </c>
      <c r="F3753" t="s">
        <v>23007</v>
      </c>
      <c r="G3753" t="s">
        <v>25084</v>
      </c>
      <c r="H3753" t="s">
        <v>17</v>
      </c>
      <c r="I3753" t="s">
        <v>25085</v>
      </c>
      <c r="J3753" t="s">
        <v>23010</v>
      </c>
      <c r="K3753">
        <f t="shared" si="58"/>
        <v>1</v>
      </c>
      <c r="L3753" t="s">
        <v>16</v>
      </c>
    </row>
    <row r="3754" spans="1:12" x14ac:dyDescent="0.25">
      <c r="A3754">
        <v>0</v>
      </c>
      <c r="B3754" t="s">
        <v>8746</v>
      </c>
      <c r="C3754" t="s">
        <v>8747</v>
      </c>
      <c r="D3754">
        <v>2025</v>
      </c>
      <c r="E3754" t="s">
        <v>8748</v>
      </c>
      <c r="F3754" t="s">
        <v>5663</v>
      </c>
      <c r="G3754" t="s">
        <v>8749</v>
      </c>
      <c r="H3754" t="s">
        <v>16</v>
      </c>
      <c r="I3754" t="s">
        <v>8750</v>
      </c>
      <c r="J3754" t="s">
        <v>16</v>
      </c>
      <c r="K3754">
        <f t="shared" si="58"/>
        <v>1</v>
      </c>
      <c r="L3754" t="s">
        <v>8751</v>
      </c>
    </row>
    <row r="3755" spans="1:12" x14ac:dyDescent="0.25">
      <c r="A3755">
        <v>0</v>
      </c>
      <c r="B3755" t="s">
        <v>2147</v>
      </c>
      <c r="C3755" t="s">
        <v>2148</v>
      </c>
      <c r="D3755">
        <v>2025</v>
      </c>
      <c r="E3755" t="s">
        <v>2149</v>
      </c>
      <c r="F3755" t="s">
        <v>93</v>
      </c>
      <c r="G3755" t="s">
        <v>2150</v>
      </c>
      <c r="H3755" t="s">
        <v>33</v>
      </c>
      <c r="I3755" t="s">
        <v>2151</v>
      </c>
      <c r="J3755" t="s">
        <v>16</v>
      </c>
      <c r="K3755">
        <f t="shared" si="58"/>
        <v>1</v>
      </c>
      <c r="L3755" t="s">
        <v>16</v>
      </c>
    </row>
    <row r="3756" spans="1:12" x14ac:dyDescent="0.25">
      <c r="A3756">
        <v>0</v>
      </c>
      <c r="B3756" t="s">
        <v>25899</v>
      </c>
      <c r="C3756" t="s">
        <v>25900</v>
      </c>
      <c r="D3756">
        <v>2026</v>
      </c>
      <c r="E3756" t="s">
        <v>16</v>
      </c>
      <c r="F3756" t="s">
        <v>73</v>
      </c>
      <c r="G3756" t="s">
        <v>25901</v>
      </c>
      <c r="H3756" t="s">
        <v>40</v>
      </c>
      <c r="I3756" t="s">
        <v>25902</v>
      </c>
      <c r="J3756" t="s">
        <v>16</v>
      </c>
      <c r="K3756">
        <f t="shared" si="58"/>
        <v>1</v>
      </c>
      <c r="L3756" t="s">
        <v>16</v>
      </c>
    </row>
    <row r="3757" spans="1:12" x14ac:dyDescent="0.25">
      <c r="A3757">
        <v>0</v>
      </c>
      <c r="B3757" t="s">
        <v>15444</v>
      </c>
      <c r="C3757" t="s">
        <v>15445</v>
      </c>
      <c r="D3757">
        <v>2025</v>
      </c>
      <c r="E3757" t="s">
        <v>16</v>
      </c>
      <c r="F3757" t="s">
        <v>1244</v>
      </c>
      <c r="G3757" t="s">
        <v>15446</v>
      </c>
      <c r="H3757" t="s">
        <v>40</v>
      </c>
      <c r="I3757" t="s">
        <v>15447</v>
      </c>
      <c r="J3757" t="s">
        <v>16</v>
      </c>
      <c r="K3757">
        <f t="shared" si="58"/>
        <v>1</v>
      </c>
      <c r="L3757" t="s">
        <v>16</v>
      </c>
    </row>
    <row r="3758" spans="1:12" x14ac:dyDescent="0.25">
      <c r="A3758">
        <v>0</v>
      </c>
      <c r="B3758" t="s">
        <v>999</v>
      </c>
      <c r="C3758" t="s">
        <v>1000</v>
      </c>
      <c r="D3758">
        <v>2025</v>
      </c>
      <c r="E3758" t="s">
        <v>1001</v>
      </c>
      <c r="F3758" t="s">
        <v>93</v>
      </c>
      <c r="G3758" t="s">
        <v>1002</v>
      </c>
      <c r="H3758" t="s">
        <v>33</v>
      </c>
      <c r="I3758" t="s">
        <v>1003</v>
      </c>
      <c r="J3758" t="s">
        <v>16</v>
      </c>
      <c r="K3758">
        <f t="shared" si="58"/>
        <v>1</v>
      </c>
      <c r="L3758" t="s">
        <v>16</v>
      </c>
    </row>
    <row r="3759" spans="1:12" x14ac:dyDescent="0.25">
      <c r="A3759">
        <v>0</v>
      </c>
      <c r="B3759" t="s">
        <v>11593</v>
      </c>
      <c r="C3759" t="s">
        <v>11594</v>
      </c>
      <c r="D3759">
        <v>2024</v>
      </c>
      <c r="E3759" t="s">
        <v>16</v>
      </c>
      <c r="F3759" t="s">
        <v>431</v>
      </c>
      <c r="G3759" t="s">
        <v>11595</v>
      </c>
      <c r="H3759" t="s">
        <v>40</v>
      </c>
      <c r="I3759" t="s">
        <v>11596</v>
      </c>
      <c r="J3759" t="s">
        <v>16</v>
      </c>
      <c r="K3759">
        <f t="shared" si="58"/>
        <v>1</v>
      </c>
      <c r="L3759" t="s">
        <v>11597</v>
      </c>
    </row>
    <row r="3760" spans="1:12" x14ac:dyDescent="0.25">
      <c r="A3760">
        <v>0</v>
      </c>
      <c r="B3760" t="s">
        <v>16</v>
      </c>
      <c r="C3760" t="s">
        <v>3966</v>
      </c>
      <c r="D3760">
        <v>2016</v>
      </c>
      <c r="E3760" t="s">
        <v>3202</v>
      </c>
      <c r="F3760" t="s">
        <v>1244</v>
      </c>
      <c r="G3760" t="s">
        <v>3967</v>
      </c>
      <c r="H3760" t="s">
        <v>3204</v>
      </c>
      <c r="I3760" t="s">
        <v>3968</v>
      </c>
      <c r="J3760" t="s">
        <v>16</v>
      </c>
      <c r="K3760">
        <f t="shared" si="58"/>
        <v>1</v>
      </c>
      <c r="L3760" t="s">
        <v>16</v>
      </c>
    </row>
    <row r="3761" spans="1:12" x14ac:dyDescent="0.25">
      <c r="A3761">
        <v>0</v>
      </c>
      <c r="B3761" t="s">
        <v>26076</v>
      </c>
      <c r="C3761" t="s">
        <v>26077</v>
      </c>
      <c r="D3761">
        <v>2025</v>
      </c>
      <c r="E3761" t="s">
        <v>23006</v>
      </c>
      <c r="F3761" t="s">
        <v>23007</v>
      </c>
      <c r="G3761" t="s">
        <v>26078</v>
      </c>
      <c r="H3761" t="s">
        <v>17</v>
      </c>
      <c r="I3761" t="s">
        <v>26079</v>
      </c>
      <c r="J3761" t="s">
        <v>23010</v>
      </c>
      <c r="K3761">
        <f t="shared" si="58"/>
        <v>1</v>
      </c>
      <c r="L3761" t="s">
        <v>16</v>
      </c>
    </row>
    <row r="3762" spans="1:12" x14ac:dyDescent="0.25">
      <c r="A3762">
        <v>0</v>
      </c>
      <c r="B3762" t="s">
        <v>23035</v>
      </c>
      <c r="C3762" t="s">
        <v>23036</v>
      </c>
      <c r="D3762">
        <v>2025</v>
      </c>
      <c r="E3762" t="s">
        <v>443</v>
      </c>
      <c r="F3762" t="s">
        <v>93</v>
      </c>
      <c r="G3762" t="s">
        <v>23037</v>
      </c>
      <c r="H3762" t="s">
        <v>33</v>
      </c>
      <c r="I3762" t="s">
        <v>23038</v>
      </c>
      <c r="J3762" t="s">
        <v>16</v>
      </c>
      <c r="K3762">
        <f t="shared" si="58"/>
        <v>1</v>
      </c>
      <c r="L3762" t="s">
        <v>16</v>
      </c>
    </row>
    <row r="3763" spans="1:12" x14ac:dyDescent="0.25">
      <c r="A3763">
        <v>0</v>
      </c>
      <c r="B3763" t="s">
        <v>16801</v>
      </c>
      <c r="C3763" t="s">
        <v>16802</v>
      </c>
      <c r="D3763">
        <v>2022</v>
      </c>
      <c r="E3763" t="s">
        <v>16</v>
      </c>
      <c r="F3763" t="s">
        <v>73</v>
      </c>
      <c r="G3763" t="s">
        <v>16803</v>
      </c>
      <c r="H3763" t="s">
        <v>40</v>
      </c>
      <c r="I3763" t="s">
        <v>16804</v>
      </c>
      <c r="J3763" t="s">
        <v>16</v>
      </c>
      <c r="K3763">
        <f t="shared" si="58"/>
        <v>1</v>
      </c>
      <c r="L3763" t="s">
        <v>16805</v>
      </c>
    </row>
    <row r="3764" spans="1:12" x14ac:dyDescent="0.25">
      <c r="A3764">
        <v>0</v>
      </c>
      <c r="B3764" t="s">
        <v>3268</v>
      </c>
      <c r="C3764" t="s">
        <v>3269</v>
      </c>
      <c r="D3764">
        <v>2016</v>
      </c>
      <c r="E3764" t="s">
        <v>3270</v>
      </c>
      <c r="F3764" t="s">
        <v>393</v>
      </c>
      <c r="G3764" t="s">
        <v>3271</v>
      </c>
      <c r="H3764" t="s">
        <v>69</v>
      </c>
      <c r="I3764" t="s">
        <v>3272</v>
      </c>
      <c r="J3764" t="s">
        <v>16</v>
      </c>
      <c r="K3764">
        <f t="shared" si="58"/>
        <v>1</v>
      </c>
      <c r="L3764" t="s">
        <v>16</v>
      </c>
    </row>
    <row r="3765" spans="1:12" x14ac:dyDescent="0.25">
      <c r="A3765">
        <v>0</v>
      </c>
      <c r="B3765" t="s">
        <v>26430</v>
      </c>
      <c r="C3765" t="s">
        <v>26431</v>
      </c>
      <c r="D3765">
        <v>2026</v>
      </c>
      <c r="E3765" t="s">
        <v>26432</v>
      </c>
      <c r="F3765" t="s">
        <v>26433</v>
      </c>
      <c r="G3765" t="s">
        <v>26434</v>
      </c>
      <c r="H3765" t="s">
        <v>17</v>
      </c>
      <c r="I3765" t="s">
        <v>26435</v>
      </c>
      <c r="J3765" t="s">
        <v>26436</v>
      </c>
      <c r="K3765">
        <f t="shared" si="58"/>
        <v>1</v>
      </c>
      <c r="L3765" t="s">
        <v>16</v>
      </c>
    </row>
    <row r="3766" spans="1:12" x14ac:dyDescent="0.25">
      <c r="A3766">
        <v>0</v>
      </c>
      <c r="B3766" t="s">
        <v>12805</v>
      </c>
      <c r="C3766" t="s">
        <v>12806</v>
      </c>
      <c r="D3766">
        <v>2025</v>
      </c>
      <c r="E3766" t="s">
        <v>55</v>
      </c>
      <c r="F3766" t="s">
        <v>56</v>
      </c>
      <c r="G3766" t="s">
        <v>12807</v>
      </c>
      <c r="H3766" t="s">
        <v>33</v>
      </c>
      <c r="I3766" t="s">
        <v>12808</v>
      </c>
      <c r="J3766" t="s">
        <v>16</v>
      </c>
      <c r="K3766">
        <f t="shared" si="58"/>
        <v>1</v>
      </c>
      <c r="L3766" t="s">
        <v>16</v>
      </c>
    </row>
    <row r="3767" spans="1:12" x14ac:dyDescent="0.25">
      <c r="A3767">
        <v>0</v>
      </c>
      <c r="B3767" t="s">
        <v>11784</v>
      </c>
      <c r="C3767" t="s">
        <v>11785</v>
      </c>
      <c r="D3767">
        <v>2025</v>
      </c>
      <c r="E3767" t="s">
        <v>10937</v>
      </c>
      <c r="F3767" t="s">
        <v>1611</v>
      </c>
      <c r="G3767" t="s">
        <v>11786</v>
      </c>
      <c r="H3767" t="s">
        <v>69</v>
      </c>
      <c r="I3767" t="s">
        <v>11787</v>
      </c>
      <c r="J3767" t="s">
        <v>10940</v>
      </c>
      <c r="K3767">
        <f t="shared" si="58"/>
        <v>1</v>
      </c>
      <c r="L3767" t="s">
        <v>16</v>
      </c>
    </row>
    <row r="3768" spans="1:12" x14ac:dyDescent="0.25">
      <c r="A3768">
        <v>0</v>
      </c>
      <c r="B3768" t="s">
        <v>12560</v>
      </c>
      <c r="C3768" t="s">
        <v>12561</v>
      </c>
      <c r="D3768">
        <v>2024</v>
      </c>
      <c r="E3768" t="s">
        <v>16</v>
      </c>
      <c r="F3768" t="s">
        <v>706</v>
      </c>
      <c r="G3768" t="s">
        <v>12562</v>
      </c>
      <c r="H3768" t="s">
        <v>40</v>
      </c>
      <c r="I3768" t="s">
        <v>12563</v>
      </c>
      <c r="J3768" t="s">
        <v>16</v>
      </c>
      <c r="K3768">
        <f t="shared" si="58"/>
        <v>1</v>
      </c>
      <c r="L3768" t="s">
        <v>12564</v>
      </c>
    </row>
    <row r="3769" spans="1:12" x14ac:dyDescent="0.25">
      <c r="A3769">
        <v>0</v>
      </c>
      <c r="B3769" t="s">
        <v>4137</v>
      </c>
      <c r="C3769" t="s">
        <v>4138</v>
      </c>
      <c r="D3769">
        <v>2026</v>
      </c>
      <c r="E3769" t="s">
        <v>4139</v>
      </c>
      <c r="F3769" t="s">
        <v>56</v>
      </c>
      <c r="G3769" t="s">
        <v>4140</v>
      </c>
      <c r="H3769" t="s">
        <v>33</v>
      </c>
      <c r="I3769" t="s">
        <v>4141</v>
      </c>
      <c r="J3769" t="s">
        <v>16</v>
      </c>
      <c r="K3769">
        <f t="shared" si="58"/>
        <v>1</v>
      </c>
      <c r="L3769" t="s">
        <v>16</v>
      </c>
    </row>
    <row r="3770" spans="1:12" x14ac:dyDescent="0.25">
      <c r="A3770">
        <v>0</v>
      </c>
      <c r="B3770" t="s">
        <v>16</v>
      </c>
      <c r="C3770" t="s">
        <v>117</v>
      </c>
      <c r="D3770">
        <v>2026</v>
      </c>
      <c r="E3770" t="s">
        <v>118</v>
      </c>
      <c r="F3770" t="s">
        <v>119</v>
      </c>
      <c r="G3770" t="s">
        <v>120</v>
      </c>
      <c r="H3770" t="s">
        <v>17</v>
      </c>
      <c r="I3770" t="s">
        <v>121</v>
      </c>
      <c r="J3770" t="s">
        <v>122</v>
      </c>
      <c r="K3770">
        <f t="shared" si="58"/>
        <v>1</v>
      </c>
      <c r="L3770" t="s">
        <v>16</v>
      </c>
    </row>
    <row r="3771" spans="1:12" x14ac:dyDescent="0.25">
      <c r="A3771">
        <v>0</v>
      </c>
      <c r="B3771" t="s">
        <v>25655</v>
      </c>
      <c r="C3771" t="s">
        <v>25656</v>
      </c>
      <c r="D3771">
        <v>2023</v>
      </c>
      <c r="E3771" t="s">
        <v>16</v>
      </c>
      <c r="F3771" t="s">
        <v>706</v>
      </c>
      <c r="G3771" t="s">
        <v>25657</v>
      </c>
      <c r="H3771" t="s">
        <v>40</v>
      </c>
      <c r="I3771" t="s">
        <v>25658</v>
      </c>
      <c r="J3771" t="s">
        <v>16</v>
      </c>
      <c r="K3771">
        <f t="shared" si="58"/>
        <v>1</v>
      </c>
      <c r="L3771" t="s">
        <v>25659</v>
      </c>
    </row>
    <row r="3772" spans="1:12" x14ac:dyDescent="0.25">
      <c r="A3772">
        <v>0</v>
      </c>
      <c r="B3772" t="s">
        <v>14653</v>
      </c>
      <c r="C3772" t="s">
        <v>14654</v>
      </c>
      <c r="D3772">
        <v>2025</v>
      </c>
      <c r="E3772" t="s">
        <v>14655</v>
      </c>
      <c r="F3772" t="s">
        <v>93</v>
      </c>
      <c r="G3772" t="s">
        <v>14656</v>
      </c>
      <c r="H3772" t="s">
        <v>33</v>
      </c>
      <c r="I3772" t="s">
        <v>14657</v>
      </c>
      <c r="J3772" t="s">
        <v>16</v>
      </c>
      <c r="K3772">
        <f t="shared" si="58"/>
        <v>1</v>
      </c>
      <c r="L3772" t="s">
        <v>16</v>
      </c>
    </row>
    <row r="3773" spans="1:12" x14ac:dyDescent="0.25">
      <c r="A3773">
        <v>0</v>
      </c>
      <c r="B3773" t="s">
        <v>23108</v>
      </c>
      <c r="C3773" t="s">
        <v>23109</v>
      </c>
      <c r="D3773">
        <v>2025</v>
      </c>
      <c r="E3773" t="s">
        <v>16</v>
      </c>
      <c r="F3773" t="s">
        <v>38</v>
      </c>
      <c r="G3773" t="s">
        <v>23110</v>
      </c>
      <c r="H3773" t="s">
        <v>40</v>
      </c>
      <c r="I3773" t="s">
        <v>23111</v>
      </c>
      <c r="J3773" t="s">
        <v>16</v>
      </c>
      <c r="K3773">
        <f t="shared" si="58"/>
        <v>1</v>
      </c>
      <c r="L3773" t="s">
        <v>16</v>
      </c>
    </row>
    <row r="3774" spans="1:12" x14ac:dyDescent="0.25">
      <c r="A3774">
        <v>0</v>
      </c>
      <c r="B3774" t="s">
        <v>25690</v>
      </c>
      <c r="C3774" t="s">
        <v>25691</v>
      </c>
      <c r="D3774">
        <v>2025</v>
      </c>
      <c r="E3774" t="s">
        <v>16</v>
      </c>
      <c r="F3774" t="s">
        <v>10359</v>
      </c>
      <c r="G3774" t="s">
        <v>25692</v>
      </c>
      <c r="H3774" t="s">
        <v>88</v>
      </c>
      <c r="I3774" t="s">
        <v>25693</v>
      </c>
      <c r="J3774" t="s">
        <v>16</v>
      </c>
      <c r="K3774">
        <f t="shared" si="58"/>
        <v>1</v>
      </c>
      <c r="L3774" t="s">
        <v>16</v>
      </c>
    </row>
    <row r="3775" spans="1:12" x14ac:dyDescent="0.25">
      <c r="A3775">
        <v>0</v>
      </c>
      <c r="B3775" t="s">
        <v>561</v>
      </c>
      <c r="C3775" t="s">
        <v>562</v>
      </c>
      <c r="D3775">
        <v>2025</v>
      </c>
      <c r="E3775" t="s">
        <v>563</v>
      </c>
      <c r="F3775" t="s">
        <v>564</v>
      </c>
      <c r="G3775" t="s">
        <v>565</v>
      </c>
      <c r="H3775" t="s">
        <v>17</v>
      </c>
      <c r="I3775" t="s">
        <v>566</v>
      </c>
      <c r="J3775" t="s">
        <v>567</v>
      </c>
      <c r="K3775">
        <f t="shared" si="58"/>
        <v>1</v>
      </c>
      <c r="L3775" t="s">
        <v>568</v>
      </c>
    </row>
    <row r="3776" spans="1:12" x14ac:dyDescent="0.25">
      <c r="A3776">
        <v>0</v>
      </c>
      <c r="B3776" t="s">
        <v>10612</v>
      </c>
      <c r="C3776" t="s">
        <v>10613</v>
      </c>
      <c r="D3776">
        <v>2025</v>
      </c>
      <c r="E3776" t="s">
        <v>10614</v>
      </c>
      <c r="F3776" t="s">
        <v>10615</v>
      </c>
      <c r="G3776" t="s">
        <v>10616</v>
      </c>
      <c r="H3776" t="s">
        <v>17</v>
      </c>
      <c r="I3776" t="s">
        <v>10617</v>
      </c>
      <c r="J3776" t="s">
        <v>10618</v>
      </c>
      <c r="K3776">
        <f t="shared" si="58"/>
        <v>1</v>
      </c>
      <c r="L3776" t="s">
        <v>16</v>
      </c>
    </row>
    <row r="3777" spans="1:12" x14ac:dyDescent="0.25">
      <c r="A3777">
        <v>0</v>
      </c>
      <c r="B3777" t="s">
        <v>12569</v>
      </c>
      <c r="C3777" t="s">
        <v>12570</v>
      </c>
      <c r="D3777">
        <v>2026</v>
      </c>
      <c r="E3777" t="s">
        <v>16</v>
      </c>
      <c r="F3777" t="s">
        <v>38</v>
      </c>
      <c r="G3777" t="s">
        <v>12571</v>
      </c>
      <c r="H3777" t="s">
        <v>40</v>
      </c>
      <c r="I3777" t="s">
        <v>12572</v>
      </c>
      <c r="J3777" t="s">
        <v>16</v>
      </c>
      <c r="K3777">
        <f t="shared" si="58"/>
        <v>1</v>
      </c>
      <c r="L3777" t="s">
        <v>12573</v>
      </c>
    </row>
    <row r="3778" spans="1:12" x14ac:dyDescent="0.25">
      <c r="A3778">
        <v>0</v>
      </c>
      <c r="B3778" t="s">
        <v>1849</v>
      </c>
      <c r="C3778" t="s">
        <v>1850</v>
      </c>
      <c r="D3778">
        <v>2026</v>
      </c>
      <c r="E3778" t="s">
        <v>1851</v>
      </c>
      <c r="F3778" t="s">
        <v>38</v>
      </c>
      <c r="G3778" t="s">
        <v>1852</v>
      </c>
      <c r="H3778" t="s">
        <v>17</v>
      </c>
      <c r="I3778" t="s">
        <v>1853</v>
      </c>
      <c r="J3778" t="s">
        <v>1854</v>
      </c>
      <c r="K3778">
        <f t="shared" ref="K3778:K3841" si="59">IF(I3778&lt;&gt;"",1,IF(OR(ISNUMBER(SEARCH("arxiv",E3778)),ISNUMBER(SEARCH("arxiv",G3778))),3,2))</f>
        <v>1</v>
      </c>
      <c r="L3778" t="s">
        <v>16</v>
      </c>
    </row>
    <row r="3779" spans="1:12" x14ac:dyDescent="0.25">
      <c r="A3779">
        <v>0</v>
      </c>
      <c r="B3779" t="s">
        <v>22961</v>
      </c>
      <c r="C3779" t="s">
        <v>22962</v>
      </c>
      <c r="D3779">
        <v>2026</v>
      </c>
      <c r="E3779" t="s">
        <v>16</v>
      </c>
      <c r="F3779" t="s">
        <v>38</v>
      </c>
      <c r="G3779" t="s">
        <v>22963</v>
      </c>
      <c r="H3779" t="s">
        <v>40</v>
      </c>
      <c r="I3779" t="s">
        <v>22964</v>
      </c>
      <c r="J3779" t="s">
        <v>16</v>
      </c>
      <c r="K3779">
        <f t="shared" si="59"/>
        <v>1</v>
      </c>
      <c r="L3779" t="s">
        <v>16</v>
      </c>
    </row>
    <row r="3780" spans="1:12" x14ac:dyDescent="0.25">
      <c r="A3780">
        <v>0</v>
      </c>
      <c r="B3780" t="s">
        <v>23918</v>
      </c>
      <c r="C3780" t="s">
        <v>23919</v>
      </c>
      <c r="D3780">
        <v>2017</v>
      </c>
      <c r="E3780" t="s">
        <v>23006</v>
      </c>
      <c r="F3780" t="s">
        <v>23007</v>
      </c>
      <c r="G3780" t="s">
        <v>23920</v>
      </c>
      <c r="H3780" t="s">
        <v>17</v>
      </c>
      <c r="I3780" t="s">
        <v>23921</v>
      </c>
      <c r="J3780" t="s">
        <v>23010</v>
      </c>
      <c r="K3780">
        <f t="shared" si="59"/>
        <v>1</v>
      </c>
      <c r="L3780" t="s">
        <v>16</v>
      </c>
    </row>
    <row r="3781" spans="1:12" x14ac:dyDescent="0.25">
      <c r="A3781">
        <v>0</v>
      </c>
      <c r="B3781" t="s">
        <v>16</v>
      </c>
      <c r="C3781" t="s">
        <v>25586</v>
      </c>
      <c r="D3781">
        <v>2017</v>
      </c>
      <c r="E3781" t="s">
        <v>16</v>
      </c>
      <c r="F3781" t="s">
        <v>25587</v>
      </c>
      <c r="G3781" t="s">
        <v>25588</v>
      </c>
      <c r="H3781" t="s">
        <v>23089</v>
      </c>
      <c r="I3781" t="s">
        <v>25589</v>
      </c>
      <c r="J3781" t="s">
        <v>25590</v>
      </c>
      <c r="K3781">
        <f t="shared" si="59"/>
        <v>1</v>
      </c>
      <c r="L3781" t="s">
        <v>16</v>
      </c>
    </row>
    <row r="3782" spans="1:12" x14ac:dyDescent="0.25">
      <c r="A3782">
        <v>0</v>
      </c>
      <c r="B3782" t="s">
        <v>26118</v>
      </c>
      <c r="C3782" t="s">
        <v>26119</v>
      </c>
      <c r="D3782">
        <v>2024</v>
      </c>
      <c r="E3782" t="s">
        <v>23006</v>
      </c>
      <c r="F3782" t="s">
        <v>23007</v>
      </c>
      <c r="G3782" t="s">
        <v>26120</v>
      </c>
      <c r="H3782" t="s">
        <v>17</v>
      </c>
      <c r="I3782" t="s">
        <v>26121</v>
      </c>
      <c r="J3782" t="s">
        <v>23010</v>
      </c>
      <c r="K3782">
        <f t="shared" si="59"/>
        <v>1</v>
      </c>
      <c r="L3782" t="s">
        <v>16</v>
      </c>
    </row>
    <row r="3783" spans="1:12" x14ac:dyDescent="0.25">
      <c r="A3783">
        <v>0</v>
      </c>
      <c r="B3783" t="s">
        <v>15994</v>
      </c>
      <c r="C3783" t="s">
        <v>15995</v>
      </c>
      <c r="D3783">
        <v>2026</v>
      </c>
      <c r="E3783" t="s">
        <v>15996</v>
      </c>
      <c r="F3783" t="s">
        <v>93</v>
      </c>
      <c r="G3783" t="s">
        <v>15997</v>
      </c>
      <c r="H3783" t="s">
        <v>33</v>
      </c>
      <c r="I3783" t="s">
        <v>15998</v>
      </c>
      <c r="J3783" t="s">
        <v>16</v>
      </c>
      <c r="K3783">
        <f t="shared" si="59"/>
        <v>1</v>
      </c>
      <c r="L3783" t="s">
        <v>16</v>
      </c>
    </row>
    <row r="3784" spans="1:12" x14ac:dyDescent="0.25">
      <c r="A3784">
        <v>0</v>
      </c>
      <c r="B3784" t="s">
        <v>25998</v>
      </c>
      <c r="C3784" t="s">
        <v>25999</v>
      </c>
      <c r="D3784">
        <v>2025</v>
      </c>
      <c r="E3784" t="s">
        <v>16</v>
      </c>
      <c r="F3784" t="s">
        <v>38</v>
      </c>
      <c r="G3784" t="s">
        <v>26000</v>
      </c>
      <c r="H3784" t="s">
        <v>40</v>
      </c>
      <c r="I3784" t="s">
        <v>26001</v>
      </c>
      <c r="J3784" t="s">
        <v>16</v>
      </c>
      <c r="K3784">
        <f t="shared" si="59"/>
        <v>1</v>
      </c>
      <c r="L3784" t="s">
        <v>16</v>
      </c>
    </row>
    <row r="3785" spans="1:12" x14ac:dyDescent="0.25">
      <c r="A3785">
        <v>0</v>
      </c>
      <c r="B3785" t="s">
        <v>12840</v>
      </c>
      <c r="C3785" t="s">
        <v>12841</v>
      </c>
      <c r="D3785">
        <v>2025</v>
      </c>
      <c r="E3785" t="s">
        <v>16</v>
      </c>
      <c r="F3785" t="s">
        <v>3361</v>
      </c>
      <c r="G3785" t="s">
        <v>12842</v>
      </c>
      <c r="H3785" t="s">
        <v>40</v>
      </c>
      <c r="I3785" t="s">
        <v>12843</v>
      </c>
      <c r="J3785" t="s">
        <v>16</v>
      </c>
      <c r="K3785">
        <f t="shared" si="59"/>
        <v>1</v>
      </c>
      <c r="L3785" t="s">
        <v>12844</v>
      </c>
    </row>
    <row r="3786" spans="1:12" x14ac:dyDescent="0.25">
      <c r="A3786">
        <v>0</v>
      </c>
      <c r="B3786" t="s">
        <v>26126</v>
      </c>
      <c r="C3786" t="s">
        <v>26127</v>
      </c>
      <c r="D3786">
        <v>2024</v>
      </c>
      <c r="E3786" t="s">
        <v>16</v>
      </c>
      <c r="F3786" t="s">
        <v>38</v>
      </c>
      <c r="G3786" t="s">
        <v>26128</v>
      </c>
      <c r="H3786" t="s">
        <v>40</v>
      </c>
      <c r="I3786" t="s">
        <v>26129</v>
      </c>
      <c r="J3786" t="s">
        <v>16</v>
      </c>
      <c r="K3786">
        <f t="shared" si="59"/>
        <v>1</v>
      </c>
      <c r="L3786" t="s">
        <v>16</v>
      </c>
    </row>
    <row r="3787" spans="1:12" x14ac:dyDescent="0.25">
      <c r="A3787">
        <v>0</v>
      </c>
      <c r="B3787" t="s">
        <v>17478</v>
      </c>
      <c r="C3787" t="s">
        <v>17479</v>
      </c>
      <c r="D3787">
        <v>2015</v>
      </c>
      <c r="E3787" t="s">
        <v>1058</v>
      </c>
      <c r="F3787" t="s">
        <v>1059</v>
      </c>
      <c r="G3787" t="s">
        <v>17480</v>
      </c>
      <c r="H3787" t="s">
        <v>17</v>
      </c>
      <c r="I3787" t="s">
        <v>17481</v>
      </c>
      <c r="J3787" t="s">
        <v>1062</v>
      </c>
      <c r="K3787">
        <f t="shared" si="59"/>
        <v>1</v>
      </c>
      <c r="L3787" t="s">
        <v>17482</v>
      </c>
    </row>
    <row r="3788" spans="1:12" x14ac:dyDescent="0.25">
      <c r="A3788">
        <v>0</v>
      </c>
      <c r="B3788" t="s">
        <v>16</v>
      </c>
      <c r="C3788" t="s">
        <v>16592</v>
      </c>
      <c r="D3788">
        <v>2006</v>
      </c>
      <c r="E3788" t="s">
        <v>16593</v>
      </c>
      <c r="F3788" t="s">
        <v>3074</v>
      </c>
      <c r="G3788" t="s">
        <v>16594</v>
      </c>
      <c r="H3788" t="s">
        <v>69</v>
      </c>
      <c r="I3788" t="s">
        <v>16595</v>
      </c>
      <c r="J3788" t="s">
        <v>16</v>
      </c>
      <c r="K3788">
        <f t="shared" si="59"/>
        <v>1</v>
      </c>
      <c r="L3788" t="s">
        <v>16</v>
      </c>
    </row>
    <row r="3789" spans="1:12" x14ac:dyDescent="0.25">
      <c r="A3789">
        <v>0</v>
      </c>
      <c r="B3789" t="s">
        <v>24032</v>
      </c>
      <c r="C3789" t="s">
        <v>24033</v>
      </c>
      <c r="D3789">
        <v>2018</v>
      </c>
      <c r="E3789" t="s">
        <v>23006</v>
      </c>
      <c r="F3789" t="s">
        <v>23007</v>
      </c>
      <c r="G3789" t="s">
        <v>24034</v>
      </c>
      <c r="H3789" t="s">
        <v>17</v>
      </c>
      <c r="I3789" t="s">
        <v>24035</v>
      </c>
      <c r="J3789" t="s">
        <v>23010</v>
      </c>
      <c r="K3789">
        <f t="shared" si="59"/>
        <v>1</v>
      </c>
      <c r="L3789" t="s">
        <v>16</v>
      </c>
    </row>
    <row r="3790" spans="1:12" x14ac:dyDescent="0.25">
      <c r="A3790">
        <v>0</v>
      </c>
      <c r="B3790" t="s">
        <v>13753</v>
      </c>
      <c r="C3790" t="s">
        <v>13754</v>
      </c>
      <c r="D3790">
        <v>2025</v>
      </c>
      <c r="E3790" t="s">
        <v>16</v>
      </c>
      <c r="F3790" t="s">
        <v>431</v>
      </c>
      <c r="G3790" t="s">
        <v>13755</v>
      </c>
      <c r="H3790" t="s">
        <v>40</v>
      </c>
      <c r="I3790" t="s">
        <v>13756</v>
      </c>
      <c r="J3790" t="s">
        <v>16</v>
      </c>
      <c r="K3790">
        <f t="shared" si="59"/>
        <v>1</v>
      </c>
      <c r="L3790" t="s">
        <v>13757</v>
      </c>
    </row>
    <row r="3791" spans="1:12" x14ac:dyDescent="0.25">
      <c r="A3791">
        <v>0</v>
      </c>
      <c r="B3791" t="s">
        <v>11217</v>
      </c>
      <c r="C3791" t="s">
        <v>11218</v>
      </c>
      <c r="D3791">
        <v>2026</v>
      </c>
      <c r="E3791" t="s">
        <v>9848</v>
      </c>
      <c r="F3791" t="s">
        <v>545</v>
      </c>
      <c r="G3791" t="s">
        <v>11219</v>
      </c>
      <c r="H3791" t="s">
        <v>69</v>
      </c>
      <c r="I3791" t="s">
        <v>11220</v>
      </c>
      <c r="J3791" t="s">
        <v>16</v>
      </c>
      <c r="K3791">
        <f t="shared" si="59"/>
        <v>1</v>
      </c>
      <c r="L3791" t="s">
        <v>16</v>
      </c>
    </row>
    <row r="3792" spans="1:12" x14ac:dyDescent="0.25">
      <c r="A3792">
        <v>0</v>
      </c>
      <c r="B3792" t="s">
        <v>11720</v>
      </c>
      <c r="C3792" t="s">
        <v>11721</v>
      </c>
      <c r="D3792">
        <v>2024</v>
      </c>
      <c r="E3792" t="s">
        <v>9261</v>
      </c>
      <c r="F3792" t="s">
        <v>38</v>
      </c>
      <c r="G3792" t="s">
        <v>11722</v>
      </c>
      <c r="H3792" t="s">
        <v>17</v>
      </c>
      <c r="I3792" t="s">
        <v>11723</v>
      </c>
      <c r="J3792" t="s">
        <v>9264</v>
      </c>
      <c r="K3792">
        <f t="shared" si="59"/>
        <v>1</v>
      </c>
      <c r="L3792" t="s">
        <v>16</v>
      </c>
    </row>
    <row r="3793" spans="1:12" x14ac:dyDescent="0.25">
      <c r="A3793">
        <v>0</v>
      </c>
      <c r="B3793" t="s">
        <v>9874</v>
      </c>
      <c r="C3793" t="s">
        <v>9875</v>
      </c>
      <c r="D3793">
        <v>2025</v>
      </c>
      <c r="E3793" t="s">
        <v>16</v>
      </c>
      <c r="F3793" t="s">
        <v>73</v>
      </c>
      <c r="G3793" t="s">
        <v>9876</v>
      </c>
      <c r="H3793" t="s">
        <v>40</v>
      </c>
      <c r="I3793" t="s">
        <v>9877</v>
      </c>
      <c r="J3793" t="s">
        <v>16</v>
      </c>
      <c r="K3793">
        <f t="shared" si="59"/>
        <v>1</v>
      </c>
      <c r="L3793" t="s">
        <v>16</v>
      </c>
    </row>
    <row r="3794" spans="1:12" x14ac:dyDescent="0.25">
      <c r="A3794">
        <v>0</v>
      </c>
      <c r="B3794" t="s">
        <v>26279</v>
      </c>
      <c r="C3794" t="s">
        <v>26280</v>
      </c>
      <c r="D3794">
        <v>2025</v>
      </c>
      <c r="E3794" t="s">
        <v>26281</v>
      </c>
      <c r="F3794" t="s">
        <v>26282</v>
      </c>
      <c r="G3794" t="s">
        <v>26283</v>
      </c>
      <c r="H3794" t="s">
        <v>17</v>
      </c>
      <c r="I3794" t="s">
        <v>26284</v>
      </c>
      <c r="J3794" t="s">
        <v>26285</v>
      </c>
      <c r="K3794">
        <f t="shared" si="59"/>
        <v>1</v>
      </c>
      <c r="L3794" t="s">
        <v>26286</v>
      </c>
    </row>
    <row r="3795" spans="1:12" x14ac:dyDescent="0.25">
      <c r="A3795">
        <v>0</v>
      </c>
      <c r="B3795" t="s">
        <v>12738</v>
      </c>
      <c r="C3795" t="s">
        <v>12739</v>
      </c>
      <c r="D3795">
        <v>2024</v>
      </c>
      <c r="E3795" t="s">
        <v>12740</v>
      </c>
      <c r="F3795" t="s">
        <v>12741</v>
      </c>
      <c r="G3795" t="s">
        <v>12742</v>
      </c>
      <c r="H3795" t="s">
        <v>17</v>
      </c>
      <c r="I3795" t="s">
        <v>12743</v>
      </c>
      <c r="J3795" t="s">
        <v>12744</v>
      </c>
      <c r="K3795">
        <f t="shared" si="59"/>
        <v>1</v>
      </c>
      <c r="L3795" t="s">
        <v>12745</v>
      </c>
    </row>
    <row r="3796" spans="1:12" x14ac:dyDescent="0.25">
      <c r="A3796">
        <v>0</v>
      </c>
      <c r="B3796" t="s">
        <v>498</v>
      </c>
      <c r="C3796" t="s">
        <v>499</v>
      </c>
      <c r="D3796">
        <v>2025</v>
      </c>
      <c r="E3796" t="s">
        <v>500</v>
      </c>
      <c r="F3796" t="s">
        <v>93</v>
      </c>
      <c r="G3796" t="s">
        <v>501</v>
      </c>
      <c r="H3796" t="s">
        <v>33</v>
      </c>
      <c r="I3796" t="s">
        <v>502</v>
      </c>
      <c r="J3796" t="s">
        <v>16</v>
      </c>
      <c r="K3796">
        <f t="shared" si="59"/>
        <v>1</v>
      </c>
      <c r="L3796" t="s">
        <v>16</v>
      </c>
    </row>
    <row r="3797" spans="1:12" x14ac:dyDescent="0.25">
      <c r="A3797">
        <v>0</v>
      </c>
      <c r="B3797" t="s">
        <v>13508</v>
      </c>
      <c r="C3797" t="s">
        <v>13509</v>
      </c>
      <c r="D3797">
        <v>2025</v>
      </c>
      <c r="E3797" t="s">
        <v>16</v>
      </c>
      <c r="F3797" t="s">
        <v>38</v>
      </c>
      <c r="G3797" t="s">
        <v>13510</v>
      </c>
      <c r="H3797" t="s">
        <v>40</v>
      </c>
      <c r="I3797" t="s">
        <v>13511</v>
      </c>
      <c r="J3797" t="s">
        <v>16</v>
      </c>
      <c r="K3797">
        <f t="shared" si="59"/>
        <v>1</v>
      </c>
      <c r="L3797" t="s">
        <v>16</v>
      </c>
    </row>
    <row r="3798" spans="1:12" x14ac:dyDescent="0.25">
      <c r="A3798">
        <v>0</v>
      </c>
      <c r="B3798" t="s">
        <v>24126</v>
      </c>
      <c r="C3798" t="s">
        <v>24127</v>
      </c>
      <c r="D3798">
        <v>2025</v>
      </c>
      <c r="E3798" t="s">
        <v>16</v>
      </c>
      <c r="F3798" t="s">
        <v>73</v>
      </c>
      <c r="G3798" t="s">
        <v>24128</v>
      </c>
      <c r="H3798" t="s">
        <v>40</v>
      </c>
      <c r="I3798" t="s">
        <v>24129</v>
      </c>
      <c r="J3798" t="s">
        <v>16</v>
      </c>
      <c r="K3798">
        <f t="shared" si="59"/>
        <v>1</v>
      </c>
      <c r="L3798" t="s">
        <v>16</v>
      </c>
    </row>
    <row r="3799" spans="1:12" x14ac:dyDescent="0.25">
      <c r="A3799">
        <v>0</v>
      </c>
      <c r="B3799" t="s">
        <v>3474</v>
      </c>
      <c r="C3799" t="s">
        <v>3475</v>
      </c>
      <c r="D3799">
        <v>2026</v>
      </c>
      <c r="E3799" t="s">
        <v>136</v>
      </c>
      <c r="F3799" t="s">
        <v>24</v>
      </c>
      <c r="G3799" t="s">
        <v>3476</v>
      </c>
      <c r="H3799" t="s">
        <v>17</v>
      </c>
      <c r="I3799" t="s">
        <v>3477</v>
      </c>
      <c r="J3799" t="s">
        <v>139</v>
      </c>
      <c r="K3799">
        <f t="shared" si="59"/>
        <v>1</v>
      </c>
      <c r="L3799" t="s">
        <v>3478</v>
      </c>
    </row>
    <row r="3800" spans="1:12" x14ac:dyDescent="0.25">
      <c r="A3800">
        <v>0</v>
      </c>
      <c r="B3800" t="s">
        <v>12849</v>
      </c>
      <c r="C3800" t="s">
        <v>12850</v>
      </c>
      <c r="D3800">
        <v>2026</v>
      </c>
      <c r="E3800" t="s">
        <v>16</v>
      </c>
      <c r="F3800" t="s">
        <v>38</v>
      </c>
      <c r="G3800" t="s">
        <v>12851</v>
      </c>
      <c r="H3800" t="s">
        <v>40</v>
      </c>
      <c r="I3800" t="s">
        <v>12852</v>
      </c>
      <c r="J3800" t="s">
        <v>16</v>
      </c>
      <c r="K3800">
        <f t="shared" si="59"/>
        <v>1</v>
      </c>
      <c r="L3800" t="s">
        <v>12853</v>
      </c>
    </row>
    <row r="3801" spans="1:12" x14ac:dyDescent="0.25">
      <c r="A3801">
        <v>0</v>
      </c>
      <c r="B3801" t="s">
        <v>24284</v>
      </c>
      <c r="C3801" t="s">
        <v>24285</v>
      </c>
      <c r="D3801">
        <v>2025</v>
      </c>
      <c r="E3801" t="s">
        <v>16</v>
      </c>
      <c r="F3801" t="s">
        <v>38</v>
      </c>
      <c r="G3801" t="s">
        <v>24286</v>
      </c>
      <c r="H3801" t="s">
        <v>40</v>
      </c>
      <c r="I3801" t="s">
        <v>24287</v>
      </c>
      <c r="J3801" t="s">
        <v>16</v>
      </c>
      <c r="K3801">
        <f t="shared" si="59"/>
        <v>1</v>
      </c>
      <c r="L3801" t="s">
        <v>16</v>
      </c>
    </row>
    <row r="3802" spans="1:12" x14ac:dyDescent="0.25">
      <c r="A3802">
        <v>0</v>
      </c>
      <c r="B3802" t="s">
        <v>11058</v>
      </c>
      <c r="C3802" t="s">
        <v>11059</v>
      </c>
      <c r="D3802">
        <v>2025</v>
      </c>
      <c r="E3802" t="s">
        <v>2467</v>
      </c>
      <c r="F3802" t="s">
        <v>2468</v>
      </c>
      <c r="G3802" t="s">
        <v>11060</v>
      </c>
      <c r="H3802" t="s">
        <v>33</v>
      </c>
      <c r="I3802" t="s">
        <v>11061</v>
      </c>
      <c r="J3802" t="s">
        <v>2471</v>
      </c>
      <c r="K3802">
        <f t="shared" si="59"/>
        <v>1</v>
      </c>
      <c r="L3802" t="s">
        <v>11062</v>
      </c>
    </row>
    <row r="3803" spans="1:12" x14ac:dyDescent="0.25">
      <c r="A3803">
        <v>0</v>
      </c>
      <c r="B3803" t="s">
        <v>3886</v>
      </c>
      <c r="C3803" t="s">
        <v>3887</v>
      </c>
      <c r="D3803">
        <v>2009</v>
      </c>
      <c r="E3803" t="s">
        <v>2786</v>
      </c>
      <c r="F3803" t="s">
        <v>93</v>
      </c>
      <c r="G3803" t="s">
        <v>3888</v>
      </c>
      <c r="H3803" t="s">
        <v>33</v>
      </c>
      <c r="I3803" t="s">
        <v>3889</v>
      </c>
      <c r="J3803" t="s">
        <v>16</v>
      </c>
      <c r="K3803">
        <f t="shared" si="59"/>
        <v>1</v>
      </c>
      <c r="L3803" t="s">
        <v>16</v>
      </c>
    </row>
    <row r="3804" spans="1:12" x14ac:dyDescent="0.25">
      <c r="A3804">
        <v>0</v>
      </c>
      <c r="B3804" t="s">
        <v>23554</v>
      </c>
      <c r="C3804" t="s">
        <v>23555</v>
      </c>
      <c r="D3804">
        <v>2025</v>
      </c>
      <c r="E3804" t="s">
        <v>1208</v>
      </c>
      <c r="F3804" t="s">
        <v>73</v>
      </c>
      <c r="G3804" t="s">
        <v>23556</v>
      </c>
      <c r="H3804" t="s">
        <v>17</v>
      </c>
      <c r="I3804" t="s">
        <v>23557</v>
      </c>
      <c r="J3804" t="s">
        <v>1211</v>
      </c>
      <c r="K3804">
        <f t="shared" si="59"/>
        <v>1</v>
      </c>
      <c r="L3804" t="s">
        <v>16</v>
      </c>
    </row>
    <row r="3805" spans="1:12" x14ac:dyDescent="0.25">
      <c r="A3805">
        <v>0</v>
      </c>
      <c r="B3805" t="s">
        <v>16</v>
      </c>
      <c r="C3805" t="s">
        <v>1238</v>
      </c>
      <c r="D3805">
        <v>1997</v>
      </c>
      <c r="E3805" t="s">
        <v>969</v>
      </c>
      <c r="F3805" t="s">
        <v>970</v>
      </c>
      <c r="G3805" t="s">
        <v>1239</v>
      </c>
      <c r="H3805" t="s">
        <v>69</v>
      </c>
      <c r="I3805" t="s">
        <v>1240</v>
      </c>
      <c r="J3805" t="s">
        <v>16</v>
      </c>
      <c r="K3805">
        <f t="shared" si="59"/>
        <v>1</v>
      </c>
      <c r="L3805" t="s">
        <v>16</v>
      </c>
    </row>
    <row r="3806" spans="1:12" x14ac:dyDescent="0.25">
      <c r="A3806">
        <v>0</v>
      </c>
      <c r="B3806" t="s">
        <v>2100</v>
      </c>
      <c r="C3806" t="s">
        <v>2101</v>
      </c>
      <c r="D3806">
        <v>2026</v>
      </c>
      <c r="E3806" t="s">
        <v>2102</v>
      </c>
      <c r="F3806" t="s">
        <v>38</v>
      </c>
      <c r="G3806" t="s">
        <v>2103</v>
      </c>
      <c r="H3806" t="s">
        <v>17</v>
      </c>
      <c r="I3806" t="s">
        <v>2104</v>
      </c>
      <c r="J3806" t="s">
        <v>2105</v>
      </c>
      <c r="K3806">
        <f t="shared" si="59"/>
        <v>1</v>
      </c>
      <c r="L3806" t="s">
        <v>16</v>
      </c>
    </row>
    <row r="3807" spans="1:12" x14ac:dyDescent="0.25">
      <c r="A3807">
        <v>0</v>
      </c>
      <c r="B3807" t="s">
        <v>3338</v>
      </c>
      <c r="C3807" t="s">
        <v>3339</v>
      </c>
      <c r="D3807">
        <v>2026</v>
      </c>
      <c r="E3807" t="s">
        <v>13</v>
      </c>
      <c r="F3807" t="s">
        <v>14</v>
      </c>
      <c r="G3807" t="s">
        <v>3340</v>
      </c>
      <c r="H3807" t="s">
        <v>17</v>
      </c>
      <c r="I3807" t="s">
        <v>3341</v>
      </c>
      <c r="J3807" t="s">
        <v>19</v>
      </c>
      <c r="K3807">
        <f t="shared" si="59"/>
        <v>1</v>
      </c>
      <c r="L3807" t="s">
        <v>3342</v>
      </c>
    </row>
    <row r="3808" spans="1:12" x14ac:dyDescent="0.25">
      <c r="A3808">
        <v>0</v>
      </c>
      <c r="B3808" t="s">
        <v>10855</v>
      </c>
      <c r="C3808" t="s">
        <v>10856</v>
      </c>
      <c r="D3808">
        <v>2024</v>
      </c>
      <c r="E3808" t="s">
        <v>16</v>
      </c>
      <c r="F3808" t="s">
        <v>3361</v>
      </c>
      <c r="G3808" t="s">
        <v>10857</v>
      </c>
      <c r="H3808" t="s">
        <v>40</v>
      </c>
      <c r="I3808" t="s">
        <v>10858</v>
      </c>
      <c r="J3808" t="s">
        <v>16</v>
      </c>
      <c r="K3808">
        <f t="shared" si="59"/>
        <v>1</v>
      </c>
      <c r="L3808" t="s">
        <v>10859</v>
      </c>
    </row>
    <row r="3809" spans="1:12" x14ac:dyDescent="0.25">
      <c r="A3809">
        <v>0</v>
      </c>
      <c r="B3809" t="s">
        <v>18177</v>
      </c>
      <c r="C3809" t="s">
        <v>18178</v>
      </c>
      <c r="D3809">
        <v>2025</v>
      </c>
      <c r="E3809" t="s">
        <v>8219</v>
      </c>
      <c r="F3809" t="s">
        <v>38</v>
      </c>
      <c r="G3809" t="s">
        <v>18179</v>
      </c>
      <c r="H3809" t="s">
        <v>17</v>
      </c>
      <c r="I3809" t="s">
        <v>18180</v>
      </c>
      <c r="J3809" t="s">
        <v>16156</v>
      </c>
      <c r="K3809">
        <f t="shared" si="59"/>
        <v>1</v>
      </c>
      <c r="L3809" t="s">
        <v>16</v>
      </c>
    </row>
    <row r="3810" spans="1:12" x14ac:dyDescent="0.25">
      <c r="A3810">
        <v>0</v>
      </c>
      <c r="B3810" t="s">
        <v>12547</v>
      </c>
      <c r="C3810" t="s">
        <v>12548</v>
      </c>
      <c r="D3810">
        <v>2026</v>
      </c>
      <c r="E3810" t="s">
        <v>16</v>
      </c>
      <c r="F3810" t="s">
        <v>38</v>
      </c>
      <c r="G3810" t="s">
        <v>12549</v>
      </c>
      <c r="H3810" t="s">
        <v>40</v>
      </c>
      <c r="I3810" t="s">
        <v>12550</v>
      </c>
      <c r="J3810" t="s">
        <v>16</v>
      </c>
      <c r="K3810">
        <f t="shared" si="59"/>
        <v>1</v>
      </c>
      <c r="L3810" t="s">
        <v>12551</v>
      </c>
    </row>
    <row r="3811" spans="1:12" x14ac:dyDescent="0.25">
      <c r="A3811">
        <v>0</v>
      </c>
      <c r="B3811" t="s">
        <v>11001</v>
      </c>
      <c r="C3811" t="s">
        <v>11002</v>
      </c>
      <c r="D3811">
        <v>2025</v>
      </c>
      <c r="E3811" t="s">
        <v>16</v>
      </c>
      <c r="F3811" t="s">
        <v>38</v>
      </c>
      <c r="G3811" t="s">
        <v>11003</v>
      </c>
      <c r="H3811" t="s">
        <v>40</v>
      </c>
      <c r="I3811" t="s">
        <v>11004</v>
      </c>
      <c r="J3811" t="s">
        <v>16</v>
      </c>
      <c r="K3811">
        <f t="shared" si="59"/>
        <v>1</v>
      </c>
      <c r="L3811" t="s">
        <v>16</v>
      </c>
    </row>
    <row r="3812" spans="1:12" x14ac:dyDescent="0.25">
      <c r="A3812">
        <v>0</v>
      </c>
      <c r="B3812" t="s">
        <v>10072</v>
      </c>
      <c r="C3812" t="s">
        <v>10073</v>
      </c>
      <c r="D3812">
        <v>2024</v>
      </c>
      <c r="E3812" t="s">
        <v>16</v>
      </c>
      <c r="F3812" t="s">
        <v>10074</v>
      </c>
      <c r="G3812" t="s">
        <v>10075</v>
      </c>
      <c r="H3812" t="s">
        <v>40</v>
      </c>
      <c r="I3812" t="s">
        <v>10076</v>
      </c>
      <c r="J3812" t="s">
        <v>16</v>
      </c>
      <c r="K3812">
        <f t="shared" si="59"/>
        <v>1</v>
      </c>
      <c r="L3812" t="s">
        <v>10077</v>
      </c>
    </row>
    <row r="3813" spans="1:12" x14ac:dyDescent="0.25">
      <c r="A3813">
        <v>0</v>
      </c>
      <c r="B3813" t="s">
        <v>26155</v>
      </c>
      <c r="C3813" t="s">
        <v>26156</v>
      </c>
      <c r="D3813">
        <v>2025</v>
      </c>
      <c r="E3813" t="s">
        <v>16</v>
      </c>
      <c r="F3813" t="s">
        <v>10035</v>
      </c>
      <c r="G3813" t="s">
        <v>26157</v>
      </c>
      <c r="H3813" t="s">
        <v>40</v>
      </c>
      <c r="I3813" t="s">
        <v>26158</v>
      </c>
      <c r="J3813" t="s">
        <v>16</v>
      </c>
      <c r="K3813">
        <f t="shared" si="59"/>
        <v>1</v>
      </c>
      <c r="L3813" t="s">
        <v>16</v>
      </c>
    </row>
    <row r="3814" spans="1:12" x14ac:dyDescent="0.25">
      <c r="A3814">
        <v>0</v>
      </c>
      <c r="B3814" t="s">
        <v>25640</v>
      </c>
      <c r="C3814" t="s">
        <v>25641</v>
      </c>
      <c r="D3814">
        <v>2025</v>
      </c>
      <c r="E3814" t="s">
        <v>16</v>
      </c>
      <c r="F3814" t="s">
        <v>24</v>
      </c>
      <c r="G3814" t="s">
        <v>25642</v>
      </c>
      <c r="H3814" t="s">
        <v>40</v>
      </c>
      <c r="I3814" t="s">
        <v>25643</v>
      </c>
      <c r="J3814" t="s">
        <v>16</v>
      </c>
      <c r="K3814">
        <f t="shared" si="59"/>
        <v>1</v>
      </c>
      <c r="L3814" t="s">
        <v>25644</v>
      </c>
    </row>
    <row r="3815" spans="1:12" x14ac:dyDescent="0.25">
      <c r="A3815">
        <v>0</v>
      </c>
      <c r="B3815" t="s">
        <v>16892</v>
      </c>
      <c r="C3815" t="s">
        <v>16893</v>
      </c>
      <c r="D3815">
        <v>2025</v>
      </c>
      <c r="E3815" t="s">
        <v>16894</v>
      </c>
      <c r="F3815" t="s">
        <v>93</v>
      </c>
      <c r="G3815" t="s">
        <v>16895</v>
      </c>
      <c r="H3815" t="s">
        <v>33</v>
      </c>
      <c r="I3815" t="s">
        <v>16896</v>
      </c>
      <c r="J3815" t="s">
        <v>16</v>
      </c>
      <c r="K3815">
        <f t="shared" si="59"/>
        <v>1</v>
      </c>
      <c r="L3815" t="s">
        <v>16</v>
      </c>
    </row>
    <row r="3816" spans="1:12" x14ac:dyDescent="0.25">
      <c r="A3816">
        <v>0</v>
      </c>
      <c r="B3816" t="s">
        <v>16</v>
      </c>
      <c r="C3816" t="s">
        <v>3311</v>
      </c>
      <c r="D3816">
        <v>1994</v>
      </c>
      <c r="E3816" t="s">
        <v>3312</v>
      </c>
      <c r="F3816" t="s">
        <v>416</v>
      </c>
      <c r="G3816" t="s">
        <v>3313</v>
      </c>
      <c r="H3816" t="s">
        <v>69</v>
      </c>
      <c r="I3816" t="s">
        <v>3314</v>
      </c>
      <c r="J3816" t="s">
        <v>16</v>
      </c>
      <c r="K3816">
        <f t="shared" si="59"/>
        <v>1</v>
      </c>
      <c r="L3816" t="s">
        <v>16</v>
      </c>
    </row>
    <row r="3817" spans="1:12" x14ac:dyDescent="0.25">
      <c r="A3817">
        <v>0</v>
      </c>
      <c r="B3817" t="s">
        <v>11360</v>
      </c>
      <c r="C3817" t="s">
        <v>11361</v>
      </c>
      <c r="D3817">
        <v>2024</v>
      </c>
      <c r="E3817" t="s">
        <v>16</v>
      </c>
      <c r="F3817" t="s">
        <v>38</v>
      </c>
      <c r="G3817" t="s">
        <v>11362</v>
      </c>
      <c r="H3817" t="s">
        <v>40</v>
      </c>
      <c r="I3817" t="s">
        <v>11363</v>
      </c>
      <c r="J3817" t="s">
        <v>16</v>
      </c>
      <c r="K3817">
        <f t="shared" si="59"/>
        <v>1</v>
      </c>
      <c r="L3817" t="s">
        <v>16</v>
      </c>
    </row>
    <row r="3818" spans="1:12" x14ac:dyDescent="0.25">
      <c r="A3818">
        <v>0</v>
      </c>
      <c r="B3818" t="s">
        <v>775</v>
      </c>
      <c r="C3818" t="s">
        <v>776</v>
      </c>
      <c r="D3818">
        <v>2024</v>
      </c>
      <c r="E3818" t="s">
        <v>16</v>
      </c>
      <c r="F3818" t="s">
        <v>38</v>
      </c>
      <c r="G3818" t="s">
        <v>777</v>
      </c>
      <c r="H3818" t="s">
        <v>40</v>
      </c>
      <c r="I3818" t="s">
        <v>778</v>
      </c>
      <c r="J3818" t="s">
        <v>16</v>
      </c>
      <c r="K3818">
        <f t="shared" si="59"/>
        <v>1</v>
      </c>
      <c r="L3818" t="s">
        <v>16</v>
      </c>
    </row>
    <row r="3819" spans="1:12" x14ac:dyDescent="0.25">
      <c r="A3819">
        <v>0</v>
      </c>
      <c r="B3819" t="s">
        <v>9490</v>
      </c>
      <c r="C3819" t="s">
        <v>9491</v>
      </c>
      <c r="D3819">
        <v>2026</v>
      </c>
      <c r="E3819" t="s">
        <v>16</v>
      </c>
      <c r="F3819" t="s">
        <v>9492</v>
      </c>
      <c r="G3819" t="s">
        <v>9493</v>
      </c>
      <c r="H3819" t="s">
        <v>40</v>
      </c>
      <c r="I3819" t="s">
        <v>9494</v>
      </c>
      <c r="J3819" t="s">
        <v>16</v>
      </c>
      <c r="K3819">
        <f t="shared" si="59"/>
        <v>1</v>
      </c>
      <c r="L3819" t="s">
        <v>9495</v>
      </c>
    </row>
    <row r="3820" spans="1:12" x14ac:dyDescent="0.25">
      <c r="A3820">
        <v>0</v>
      </c>
      <c r="B3820" t="s">
        <v>9188</v>
      </c>
      <c r="C3820" t="s">
        <v>9189</v>
      </c>
      <c r="D3820">
        <v>2025</v>
      </c>
      <c r="E3820" t="s">
        <v>16</v>
      </c>
      <c r="F3820" t="s">
        <v>38</v>
      </c>
      <c r="G3820" t="s">
        <v>9190</v>
      </c>
      <c r="H3820" t="s">
        <v>40</v>
      </c>
      <c r="I3820" t="s">
        <v>9191</v>
      </c>
      <c r="J3820" t="s">
        <v>16</v>
      </c>
      <c r="K3820">
        <f t="shared" si="59"/>
        <v>1</v>
      </c>
      <c r="L3820" t="s">
        <v>16</v>
      </c>
    </row>
    <row r="3821" spans="1:12" x14ac:dyDescent="0.25">
      <c r="A3821">
        <v>0</v>
      </c>
      <c r="B3821" t="s">
        <v>13135</v>
      </c>
      <c r="C3821" t="s">
        <v>13136</v>
      </c>
      <c r="D3821">
        <v>2024</v>
      </c>
      <c r="E3821" t="s">
        <v>16</v>
      </c>
      <c r="F3821" t="s">
        <v>1244</v>
      </c>
      <c r="G3821" t="s">
        <v>13137</v>
      </c>
      <c r="H3821" t="s">
        <v>40</v>
      </c>
      <c r="I3821" t="s">
        <v>13138</v>
      </c>
      <c r="J3821" t="s">
        <v>16</v>
      </c>
      <c r="K3821">
        <f t="shared" si="59"/>
        <v>1</v>
      </c>
      <c r="L3821" t="s">
        <v>16</v>
      </c>
    </row>
    <row r="3822" spans="1:12" x14ac:dyDescent="0.25">
      <c r="A3822">
        <v>0</v>
      </c>
      <c r="B3822" t="s">
        <v>9663</v>
      </c>
      <c r="C3822" t="s">
        <v>9664</v>
      </c>
      <c r="D3822">
        <v>2026</v>
      </c>
      <c r="E3822" t="s">
        <v>16</v>
      </c>
      <c r="F3822" t="s">
        <v>38</v>
      </c>
      <c r="G3822" t="s">
        <v>9665</v>
      </c>
      <c r="H3822" t="s">
        <v>40</v>
      </c>
      <c r="I3822" t="s">
        <v>9666</v>
      </c>
      <c r="J3822" t="s">
        <v>16</v>
      </c>
      <c r="K3822">
        <f t="shared" si="59"/>
        <v>1</v>
      </c>
      <c r="L3822" t="s">
        <v>9667</v>
      </c>
    </row>
    <row r="3823" spans="1:12" x14ac:dyDescent="0.25">
      <c r="A3823">
        <v>0</v>
      </c>
      <c r="B3823" t="s">
        <v>11170</v>
      </c>
      <c r="C3823" t="s">
        <v>11171</v>
      </c>
      <c r="D3823">
        <v>2026</v>
      </c>
      <c r="E3823" t="s">
        <v>190</v>
      </c>
      <c r="F3823" t="s">
        <v>56</v>
      </c>
      <c r="G3823" t="s">
        <v>11172</v>
      </c>
      <c r="H3823" t="s">
        <v>33</v>
      </c>
      <c r="I3823" t="s">
        <v>11173</v>
      </c>
      <c r="J3823" t="s">
        <v>16</v>
      </c>
      <c r="K3823">
        <f t="shared" si="59"/>
        <v>1</v>
      </c>
      <c r="L3823" t="s">
        <v>16</v>
      </c>
    </row>
    <row r="3824" spans="1:12" x14ac:dyDescent="0.25">
      <c r="A3824">
        <v>0</v>
      </c>
      <c r="B3824" t="s">
        <v>23397</v>
      </c>
      <c r="C3824" t="s">
        <v>23398</v>
      </c>
      <c r="D3824">
        <v>2024</v>
      </c>
      <c r="E3824" t="s">
        <v>23399</v>
      </c>
      <c r="F3824" t="s">
        <v>9422</v>
      </c>
      <c r="G3824" t="s">
        <v>23400</v>
      </c>
      <c r="H3824" t="s">
        <v>69</v>
      </c>
      <c r="I3824" t="s">
        <v>23401</v>
      </c>
      <c r="J3824" t="s">
        <v>16</v>
      </c>
      <c r="K3824">
        <f t="shared" si="59"/>
        <v>1</v>
      </c>
      <c r="L3824" t="s">
        <v>16</v>
      </c>
    </row>
    <row r="3825" spans="1:12" x14ac:dyDescent="0.25">
      <c r="A3825">
        <v>0</v>
      </c>
      <c r="B3825" t="s">
        <v>401</v>
      </c>
      <c r="C3825" t="s">
        <v>402</v>
      </c>
      <c r="D3825">
        <v>2025</v>
      </c>
      <c r="E3825" t="s">
        <v>403</v>
      </c>
      <c r="F3825" t="s">
        <v>93</v>
      </c>
      <c r="G3825" t="s">
        <v>404</v>
      </c>
      <c r="H3825" t="s">
        <v>33</v>
      </c>
      <c r="I3825" t="s">
        <v>405</v>
      </c>
      <c r="J3825" t="s">
        <v>16</v>
      </c>
      <c r="K3825">
        <f t="shared" si="59"/>
        <v>1</v>
      </c>
      <c r="L3825" t="s">
        <v>16</v>
      </c>
    </row>
    <row r="3826" spans="1:12" x14ac:dyDescent="0.25">
      <c r="A3826">
        <v>0</v>
      </c>
      <c r="B3826" t="s">
        <v>10761</v>
      </c>
      <c r="C3826" t="s">
        <v>10762</v>
      </c>
      <c r="D3826">
        <v>2025</v>
      </c>
      <c r="E3826" t="s">
        <v>10763</v>
      </c>
      <c r="F3826" t="s">
        <v>10764</v>
      </c>
      <c r="G3826" t="s">
        <v>10765</v>
      </c>
      <c r="H3826" t="s">
        <v>17</v>
      </c>
      <c r="I3826" t="s">
        <v>10766</v>
      </c>
      <c r="J3826" t="s">
        <v>16</v>
      </c>
      <c r="K3826">
        <f t="shared" si="59"/>
        <v>1</v>
      </c>
      <c r="L3826" t="s">
        <v>16</v>
      </c>
    </row>
    <row r="3827" spans="1:12" x14ac:dyDescent="0.25">
      <c r="A3827">
        <v>0</v>
      </c>
      <c r="B3827" t="s">
        <v>9955</v>
      </c>
      <c r="C3827" t="s">
        <v>9956</v>
      </c>
      <c r="D3827">
        <v>2025</v>
      </c>
      <c r="E3827" t="s">
        <v>9957</v>
      </c>
      <c r="F3827" t="s">
        <v>93</v>
      </c>
      <c r="G3827" t="s">
        <v>9958</v>
      </c>
      <c r="H3827" t="s">
        <v>33</v>
      </c>
      <c r="I3827" t="s">
        <v>9959</v>
      </c>
      <c r="J3827" t="s">
        <v>16</v>
      </c>
      <c r="K3827">
        <f t="shared" si="59"/>
        <v>1</v>
      </c>
      <c r="L3827" t="s">
        <v>16</v>
      </c>
    </row>
    <row r="3828" spans="1:12" x14ac:dyDescent="0.25">
      <c r="A3828">
        <v>0</v>
      </c>
      <c r="B3828" t="s">
        <v>16963</v>
      </c>
      <c r="C3828" t="s">
        <v>16964</v>
      </c>
      <c r="D3828">
        <v>2026</v>
      </c>
      <c r="E3828" t="s">
        <v>190</v>
      </c>
      <c r="F3828" t="s">
        <v>56</v>
      </c>
      <c r="G3828" t="s">
        <v>16965</v>
      </c>
      <c r="H3828" t="s">
        <v>33</v>
      </c>
      <c r="I3828" t="s">
        <v>16966</v>
      </c>
      <c r="J3828" t="s">
        <v>16</v>
      </c>
      <c r="K3828">
        <f t="shared" si="59"/>
        <v>1</v>
      </c>
      <c r="L3828" t="s">
        <v>16</v>
      </c>
    </row>
    <row r="3829" spans="1:12" x14ac:dyDescent="0.25">
      <c r="A3829">
        <v>0</v>
      </c>
      <c r="B3829" t="s">
        <v>14278</v>
      </c>
      <c r="C3829" t="s">
        <v>14279</v>
      </c>
      <c r="D3829">
        <v>2025</v>
      </c>
      <c r="E3829" t="s">
        <v>14280</v>
      </c>
      <c r="F3829" t="s">
        <v>93</v>
      </c>
      <c r="G3829" t="s">
        <v>14281</v>
      </c>
      <c r="H3829" t="s">
        <v>33</v>
      </c>
      <c r="I3829" t="s">
        <v>14282</v>
      </c>
      <c r="J3829" t="s">
        <v>16</v>
      </c>
      <c r="K3829">
        <f t="shared" si="59"/>
        <v>1</v>
      </c>
      <c r="L3829" t="s">
        <v>16</v>
      </c>
    </row>
    <row r="3830" spans="1:12" x14ac:dyDescent="0.25">
      <c r="A3830">
        <v>0</v>
      </c>
      <c r="B3830" t="s">
        <v>15191</v>
      </c>
      <c r="C3830" t="s">
        <v>15192</v>
      </c>
      <c r="D3830">
        <v>2026</v>
      </c>
      <c r="E3830" t="s">
        <v>15193</v>
      </c>
      <c r="F3830" t="s">
        <v>131</v>
      </c>
      <c r="G3830" t="s">
        <v>15194</v>
      </c>
      <c r="H3830" t="s">
        <v>33</v>
      </c>
      <c r="I3830" t="s">
        <v>15195</v>
      </c>
      <c r="J3830" t="s">
        <v>16</v>
      </c>
      <c r="K3830">
        <f t="shared" si="59"/>
        <v>1</v>
      </c>
      <c r="L3830" t="s">
        <v>16</v>
      </c>
    </row>
    <row r="3831" spans="1:12" x14ac:dyDescent="0.25">
      <c r="A3831">
        <v>0</v>
      </c>
      <c r="B3831" t="s">
        <v>240</v>
      </c>
      <c r="C3831" t="s">
        <v>241</v>
      </c>
      <c r="D3831">
        <v>2011</v>
      </c>
      <c r="E3831" t="s">
        <v>242</v>
      </c>
      <c r="F3831" t="s">
        <v>243</v>
      </c>
      <c r="G3831" t="s">
        <v>244</v>
      </c>
      <c r="H3831" t="s">
        <v>69</v>
      </c>
      <c r="I3831" t="s">
        <v>245</v>
      </c>
      <c r="J3831" t="s">
        <v>16</v>
      </c>
      <c r="K3831">
        <f t="shared" si="59"/>
        <v>1</v>
      </c>
      <c r="L3831" t="s">
        <v>16</v>
      </c>
    </row>
    <row r="3832" spans="1:12" x14ac:dyDescent="0.25">
      <c r="A3832">
        <v>0</v>
      </c>
      <c r="B3832" t="s">
        <v>2316</v>
      </c>
      <c r="C3832" t="s">
        <v>2317</v>
      </c>
      <c r="D3832">
        <v>2025</v>
      </c>
      <c r="E3832" t="s">
        <v>2318</v>
      </c>
      <c r="F3832" t="s">
        <v>93</v>
      </c>
      <c r="G3832" t="s">
        <v>2319</v>
      </c>
      <c r="H3832" t="s">
        <v>33</v>
      </c>
      <c r="I3832" t="s">
        <v>2320</v>
      </c>
      <c r="J3832" t="s">
        <v>16</v>
      </c>
      <c r="K3832">
        <f t="shared" si="59"/>
        <v>1</v>
      </c>
      <c r="L3832" t="s">
        <v>16</v>
      </c>
    </row>
    <row r="3833" spans="1:12" x14ac:dyDescent="0.25">
      <c r="A3833">
        <v>0</v>
      </c>
      <c r="B3833" t="s">
        <v>10964</v>
      </c>
      <c r="C3833" t="s">
        <v>10965</v>
      </c>
      <c r="D3833">
        <v>2024</v>
      </c>
      <c r="E3833" t="s">
        <v>16</v>
      </c>
      <c r="F3833" t="s">
        <v>706</v>
      </c>
      <c r="G3833" t="s">
        <v>10966</v>
      </c>
      <c r="H3833" t="s">
        <v>40</v>
      </c>
      <c r="I3833" t="s">
        <v>10967</v>
      </c>
      <c r="J3833" t="s">
        <v>16</v>
      </c>
      <c r="K3833">
        <f t="shared" si="59"/>
        <v>1</v>
      </c>
      <c r="L3833" t="s">
        <v>10968</v>
      </c>
    </row>
    <row r="3834" spans="1:12" x14ac:dyDescent="0.25">
      <c r="A3834">
        <v>0</v>
      </c>
      <c r="B3834" t="s">
        <v>12602</v>
      </c>
      <c r="C3834" t="s">
        <v>12603</v>
      </c>
      <c r="D3834">
        <v>2024</v>
      </c>
      <c r="E3834" t="s">
        <v>16</v>
      </c>
      <c r="F3834" t="s">
        <v>12604</v>
      </c>
      <c r="G3834" t="s">
        <v>12605</v>
      </c>
      <c r="H3834" t="s">
        <v>40</v>
      </c>
      <c r="I3834" t="s">
        <v>12606</v>
      </c>
      <c r="J3834" t="s">
        <v>16</v>
      </c>
      <c r="K3834">
        <f t="shared" si="59"/>
        <v>1</v>
      </c>
      <c r="L3834" t="s">
        <v>16</v>
      </c>
    </row>
    <row r="3835" spans="1:12" x14ac:dyDescent="0.25">
      <c r="A3835">
        <v>0</v>
      </c>
      <c r="B3835" t="s">
        <v>11015</v>
      </c>
      <c r="C3835" t="s">
        <v>11016</v>
      </c>
      <c r="D3835">
        <v>2025</v>
      </c>
      <c r="E3835" t="s">
        <v>9199</v>
      </c>
      <c r="F3835" t="s">
        <v>9200</v>
      </c>
      <c r="G3835" t="s">
        <v>11017</v>
      </c>
      <c r="H3835" t="s">
        <v>17</v>
      </c>
      <c r="I3835" t="s">
        <v>11018</v>
      </c>
      <c r="J3835" t="s">
        <v>9203</v>
      </c>
      <c r="K3835">
        <f t="shared" si="59"/>
        <v>1</v>
      </c>
      <c r="L3835" t="s">
        <v>16</v>
      </c>
    </row>
    <row r="3836" spans="1:12" x14ac:dyDescent="0.25">
      <c r="A3836">
        <v>0</v>
      </c>
      <c r="B3836" t="s">
        <v>16413</v>
      </c>
      <c r="C3836" t="s">
        <v>16414</v>
      </c>
      <c r="D3836">
        <v>2025</v>
      </c>
      <c r="E3836" t="s">
        <v>16415</v>
      </c>
      <c r="F3836" t="s">
        <v>93</v>
      </c>
      <c r="G3836" t="s">
        <v>16416</v>
      </c>
      <c r="H3836" t="s">
        <v>33</v>
      </c>
      <c r="I3836" t="s">
        <v>16417</v>
      </c>
      <c r="J3836" t="s">
        <v>16</v>
      </c>
      <c r="K3836">
        <f t="shared" si="59"/>
        <v>1</v>
      </c>
      <c r="L3836" t="s">
        <v>16</v>
      </c>
    </row>
    <row r="3837" spans="1:12" x14ac:dyDescent="0.25">
      <c r="A3837">
        <v>0</v>
      </c>
      <c r="B3837" t="s">
        <v>17226</v>
      </c>
      <c r="C3837" t="s">
        <v>17227</v>
      </c>
      <c r="D3837">
        <v>2009</v>
      </c>
      <c r="E3837" t="s">
        <v>17228</v>
      </c>
      <c r="F3837" t="s">
        <v>93</v>
      </c>
      <c r="G3837" t="s">
        <v>17229</v>
      </c>
      <c r="H3837" t="s">
        <v>33</v>
      </c>
      <c r="I3837" t="s">
        <v>17230</v>
      </c>
      <c r="J3837" t="s">
        <v>16</v>
      </c>
      <c r="K3837">
        <f t="shared" si="59"/>
        <v>1</v>
      </c>
      <c r="L3837" t="s">
        <v>16</v>
      </c>
    </row>
    <row r="3838" spans="1:12" x14ac:dyDescent="0.25">
      <c r="A3838">
        <v>0</v>
      </c>
      <c r="B3838" t="s">
        <v>4267</v>
      </c>
      <c r="C3838" t="s">
        <v>4545</v>
      </c>
      <c r="D3838">
        <v>1997</v>
      </c>
      <c r="E3838" t="s">
        <v>4269</v>
      </c>
      <c r="F3838" t="s">
        <v>359</v>
      </c>
      <c r="G3838" t="s">
        <v>4546</v>
      </c>
      <c r="H3838" t="s">
        <v>69</v>
      </c>
      <c r="I3838" t="s">
        <v>4547</v>
      </c>
      <c r="J3838" t="s">
        <v>16</v>
      </c>
      <c r="K3838">
        <f t="shared" si="59"/>
        <v>1</v>
      </c>
      <c r="L3838" t="s">
        <v>16</v>
      </c>
    </row>
    <row r="3839" spans="1:12" x14ac:dyDescent="0.25">
      <c r="A3839">
        <v>0</v>
      </c>
      <c r="B3839" t="s">
        <v>4267</v>
      </c>
      <c r="C3839" t="s">
        <v>4268</v>
      </c>
      <c r="D3839">
        <v>1997</v>
      </c>
      <c r="E3839" t="s">
        <v>4269</v>
      </c>
      <c r="F3839" t="s">
        <v>359</v>
      </c>
      <c r="G3839" t="s">
        <v>4270</v>
      </c>
      <c r="H3839" t="s">
        <v>69</v>
      </c>
      <c r="I3839" t="s">
        <v>4271</v>
      </c>
      <c r="J3839" t="s">
        <v>16</v>
      </c>
      <c r="K3839">
        <f t="shared" si="59"/>
        <v>1</v>
      </c>
      <c r="L3839" t="s">
        <v>16</v>
      </c>
    </row>
    <row r="3840" spans="1:12" x14ac:dyDescent="0.25">
      <c r="A3840">
        <v>0</v>
      </c>
      <c r="B3840" t="s">
        <v>16</v>
      </c>
      <c r="C3840" t="s">
        <v>14704</v>
      </c>
      <c r="D3840">
        <v>2025</v>
      </c>
      <c r="E3840" t="s">
        <v>14705</v>
      </c>
      <c r="F3840" t="s">
        <v>14706</v>
      </c>
      <c r="G3840" t="s">
        <v>14707</v>
      </c>
      <c r="H3840" t="s">
        <v>17</v>
      </c>
      <c r="I3840" t="s">
        <v>14708</v>
      </c>
      <c r="J3840" t="s">
        <v>14709</v>
      </c>
      <c r="K3840">
        <f t="shared" si="59"/>
        <v>1</v>
      </c>
      <c r="L3840" t="s">
        <v>16</v>
      </c>
    </row>
    <row r="3841" spans="1:12" x14ac:dyDescent="0.25">
      <c r="A3841">
        <v>0</v>
      </c>
      <c r="B3841" t="s">
        <v>14688</v>
      </c>
      <c r="C3841" t="s">
        <v>14689</v>
      </c>
      <c r="D3841">
        <v>2026</v>
      </c>
      <c r="E3841" t="s">
        <v>14690</v>
      </c>
      <c r="F3841" t="s">
        <v>14691</v>
      </c>
      <c r="G3841" t="s">
        <v>14692</v>
      </c>
      <c r="H3841" t="s">
        <v>17</v>
      </c>
      <c r="I3841" t="s">
        <v>14693</v>
      </c>
      <c r="J3841" t="s">
        <v>14694</v>
      </c>
      <c r="K3841">
        <f t="shared" si="59"/>
        <v>1</v>
      </c>
      <c r="L3841" t="s">
        <v>16</v>
      </c>
    </row>
    <row r="3842" spans="1:12" x14ac:dyDescent="0.25">
      <c r="A3842">
        <v>0</v>
      </c>
      <c r="B3842" t="s">
        <v>14356</v>
      </c>
      <c r="C3842" t="s">
        <v>14357</v>
      </c>
      <c r="D3842">
        <v>2025</v>
      </c>
      <c r="E3842" t="s">
        <v>14358</v>
      </c>
      <c r="F3842" t="s">
        <v>14359</v>
      </c>
      <c r="G3842" t="s">
        <v>14360</v>
      </c>
      <c r="H3842" t="s">
        <v>17</v>
      </c>
      <c r="I3842" t="s">
        <v>14361</v>
      </c>
      <c r="J3842" t="s">
        <v>14362</v>
      </c>
      <c r="K3842">
        <v>1</v>
      </c>
      <c r="L3842" t="s">
        <v>14363</v>
      </c>
    </row>
    <row r="3843" spans="1:12" x14ac:dyDescent="0.25">
      <c r="A3843">
        <v>0</v>
      </c>
      <c r="B3843" t="s">
        <v>467</v>
      </c>
      <c r="C3843" t="s">
        <v>468</v>
      </c>
      <c r="D3843">
        <v>2026</v>
      </c>
      <c r="E3843" t="s">
        <v>16</v>
      </c>
      <c r="F3843" t="s">
        <v>49</v>
      </c>
      <c r="G3843" t="s">
        <v>469</v>
      </c>
      <c r="H3843" t="s">
        <v>40</v>
      </c>
      <c r="I3843" t="s">
        <v>470</v>
      </c>
      <c r="J3843" t="s">
        <v>16</v>
      </c>
      <c r="K3843">
        <v>1</v>
      </c>
      <c r="L3843" t="s">
        <v>471</v>
      </c>
    </row>
    <row r="3844" spans="1:12" x14ac:dyDescent="0.25">
      <c r="A3844">
        <v>0</v>
      </c>
      <c r="B3844" t="s">
        <v>26580</v>
      </c>
      <c r="C3844" t="s">
        <v>26581</v>
      </c>
      <c r="D3844">
        <v>2020</v>
      </c>
      <c r="E3844" t="s">
        <v>26582</v>
      </c>
      <c r="F3844" t="s">
        <v>9638</v>
      </c>
      <c r="G3844" t="s">
        <v>26583</v>
      </c>
      <c r="H3844" t="s">
        <v>10438</v>
      </c>
      <c r="I3844" t="s">
        <v>26584</v>
      </c>
      <c r="J3844" t="s">
        <v>26585</v>
      </c>
      <c r="K3844">
        <v>1</v>
      </c>
      <c r="L3844" t="s">
        <v>16</v>
      </c>
    </row>
    <row r="3845" spans="1:12" x14ac:dyDescent="0.25">
      <c r="A3845">
        <v>0</v>
      </c>
      <c r="B3845" t="s">
        <v>12037</v>
      </c>
      <c r="C3845" t="s">
        <v>12038</v>
      </c>
      <c r="D3845">
        <v>2025</v>
      </c>
      <c r="E3845" t="s">
        <v>16</v>
      </c>
      <c r="F3845" t="s">
        <v>73</v>
      </c>
      <c r="G3845" t="s">
        <v>12039</v>
      </c>
      <c r="H3845" t="s">
        <v>40</v>
      </c>
      <c r="I3845" t="s">
        <v>12040</v>
      </c>
      <c r="J3845" t="s">
        <v>16</v>
      </c>
      <c r="K3845">
        <v>1</v>
      </c>
      <c r="L3845" t="s">
        <v>16</v>
      </c>
    </row>
    <row r="3846" spans="1:12" x14ac:dyDescent="0.25">
      <c r="A3846">
        <v>0</v>
      </c>
      <c r="B3846" t="s">
        <v>17570</v>
      </c>
      <c r="C3846" t="s">
        <v>17571</v>
      </c>
      <c r="D3846">
        <v>2015</v>
      </c>
      <c r="E3846" t="s">
        <v>17572</v>
      </c>
      <c r="F3846" t="s">
        <v>17573</v>
      </c>
      <c r="G3846" t="s">
        <v>17574</v>
      </c>
      <c r="H3846" t="s">
        <v>17</v>
      </c>
      <c r="I3846" t="s">
        <v>17575</v>
      </c>
      <c r="J3846" t="s">
        <v>17576</v>
      </c>
      <c r="K3846">
        <v>1</v>
      </c>
      <c r="L3846" t="s">
        <v>17577</v>
      </c>
    </row>
    <row r="3847" spans="1:12" x14ac:dyDescent="0.25">
      <c r="A3847">
        <v>0</v>
      </c>
      <c r="B3847" t="s">
        <v>20300</v>
      </c>
      <c r="C3847" t="s">
        <v>20301</v>
      </c>
      <c r="D3847">
        <v>2026</v>
      </c>
      <c r="E3847" t="s">
        <v>5016</v>
      </c>
      <c r="F3847" t="s">
        <v>5017</v>
      </c>
      <c r="G3847" t="s">
        <v>20302</v>
      </c>
      <c r="H3847" t="s">
        <v>16</v>
      </c>
      <c r="I3847" t="s">
        <v>20303</v>
      </c>
      <c r="J3847" t="s">
        <v>16</v>
      </c>
      <c r="K3847">
        <v>1</v>
      </c>
      <c r="L3847" t="s">
        <v>20304</v>
      </c>
    </row>
    <row r="3848" spans="1:12" x14ac:dyDescent="0.25">
      <c r="A3848">
        <v>0</v>
      </c>
      <c r="B3848" t="s">
        <v>16</v>
      </c>
      <c r="C3848" t="s">
        <v>2859</v>
      </c>
      <c r="D3848">
        <v>2005</v>
      </c>
      <c r="E3848" t="s">
        <v>2700</v>
      </c>
      <c r="F3848" t="s">
        <v>2701</v>
      </c>
      <c r="G3848" t="s">
        <v>2860</v>
      </c>
      <c r="H3848" t="s">
        <v>69</v>
      </c>
      <c r="I3848" t="s">
        <v>2861</v>
      </c>
      <c r="J3848" t="s">
        <v>16</v>
      </c>
      <c r="K3848">
        <v>1</v>
      </c>
      <c r="L3848" t="s">
        <v>16</v>
      </c>
    </row>
    <row r="3849" spans="1:12" x14ac:dyDescent="0.25">
      <c r="A3849">
        <v>0</v>
      </c>
      <c r="B3849" t="s">
        <v>16</v>
      </c>
      <c r="C3849" t="s">
        <v>1235</v>
      </c>
      <c r="D3849">
        <v>1997</v>
      </c>
      <c r="E3849" t="s">
        <v>969</v>
      </c>
      <c r="F3849" t="s">
        <v>970</v>
      </c>
      <c r="G3849" t="s">
        <v>1236</v>
      </c>
      <c r="H3849" t="s">
        <v>69</v>
      </c>
      <c r="I3849" t="s">
        <v>1237</v>
      </c>
      <c r="J3849" t="s">
        <v>16</v>
      </c>
      <c r="K3849">
        <v>1</v>
      </c>
      <c r="L3849" t="s">
        <v>16</v>
      </c>
    </row>
    <row r="3850" spans="1:12" x14ac:dyDescent="0.25">
      <c r="A3850">
        <v>0</v>
      </c>
      <c r="B3850" t="s">
        <v>9419</v>
      </c>
      <c r="C3850" t="s">
        <v>13421</v>
      </c>
      <c r="D3850">
        <v>2024</v>
      </c>
      <c r="E3850" t="s">
        <v>9421</v>
      </c>
      <c r="F3850" t="s">
        <v>9422</v>
      </c>
      <c r="G3850" t="s">
        <v>13422</v>
      </c>
      <c r="H3850" t="s">
        <v>69</v>
      </c>
      <c r="I3850" t="s">
        <v>13423</v>
      </c>
      <c r="J3850" t="s">
        <v>16</v>
      </c>
      <c r="K3850">
        <v>1</v>
      </c>
      <c r="L3850" t="s">
        <v>16</v>
      </c>
    </row>
    <row r="3851" spans="1:12" x14ac:dyDescent="0.25">
      <c r="A3851">
        <v>0</v>
      </c>
      <c r="B3851" t="s">
        <v>9514</v>
      </c>
      <c r="C3851" t="s">
        <v>11478</v>
      </c>
      <c r="D3851">
        <v>2024</v>
      </c>
      <c r="E3851" t="s">
        <v>9516</v>
      </c>
      <c r="F3851" t="s">
        <v>9422</v>
      </c>
      <c r="G3851" t="s">
        <v>11479</v>
      </c>
      <c r="H3851" t="s">
        <v>69</v>
      </c>
      <c r="I3851" t="s">
        <v>11480</v>
      </c>
      <c r="J3851" t="s">
        <v>16</v>
      </c>
      <c r="K3851">
        <v>1</v>
      </c>
      <c r="L3851" t="s">
        <v>16</v>
      </c>
    </row>
    <row r="3852" spans="1:12" x14ac:dyDescent="0.25">
      <c r="A3852">
        <v>0</v>
      </c>
      <c r="B3852" t="s">
        <v>16</v>
      </c>
      <c r="C3852" t="s">
        <v>14385</v>
      </c>
      <c r="D3852">
        <v>2025</v>
      </c>
      <c r="E3852" t="s">
        <v>66</v>
      </c>
      <c r="F3852" t="s">
        <v>67</v>
      </c>
      <c r="G3852" t="s">
        <v>14386</v>
      </c>
      <c r="H3852" t="s">
        <v>3204</v>
      </c>
      <c r="I3852" t="s">
        <v>14387</v>
      </c>
      <c r="J3852" t="s">
        <v>16</v>
      </c>
      <c r="K3852">
        <v>1</v>
      </c>
      <c r="L3852" t="s">
        <v>16</v>
      </c>
    </row>
    <row r="3853" spans="1:12" x14ac:dyDescent="0.25">
      <c r="A3853">
        <v>0</v>
      </c>
      <c r="B3853" t="s">
        <v>25300</v>
      </c>
      <c r="C3853" t="s">
        <v>25301</v>
      </c>
      <c r="D3853">
        <v>2023</v>
      </c>
      <c r="E3853" t="s">
        <v>25302</v>
      </c>
      <c r="F3853" t="s">
        <v>25303</v>
      </c>
      <c r="G3853" t="s">
        <v>25304</v>
      </c>
      <c r="H3853" t="s">
        <v>17</v>
      </c>
      <c r="I3853" t="s">
        <v>25305</v>
      </c>
      <c r="J3853" t="s">
        <v>25306</v>
      </c>
      <c r="K3853">
        <v>1</v>
      </c>
      <c r="L3853" t="s">
        <v>25307</v>
      </c>
    </row>
    <row r="3854" spans="1:12" x14ac:dyDescent="0.25">
      <c r="A3854">
        <v>0</v>
      </c>
      <c r="B3854" t="s">
        <v>26208</v>
      </c>
      <c r="C3854" t="s">
        <v>26209</v>
      </c>
      <c r="D3854">
        <v>2021</v>
      </c>
      <c r="E3854" t="s">
        <v>23006</v>
      </c>
      <c r="F3854" t="s">
        <v>23007</v>
      </c>
      <c r="G3854" t="s">
        <v>26210</v>
      </c>
      <c r="H3854" t="s">
        <v>17</v>
      </c>
      <c r="I3854" t="s">
        <v>26211</v>
      </c>
      <c r="J3854" t="s">
        <v>23010</v>
      </c>
      <c r="K3854">
        <v>1</v>
      </c>
      <c r="L3854" t="s">
        <v>16</v>
      </c>
    </row>
    <row r="3855" spans="1:12" x14ac:dyDescent="0.25">
      <c r="A3855">
        <v>0</v>
      </c>
      <c r="B3855" t="s">
        <v>14283</v>
      </c>
      <c r="C3855" t="s">
        <v>14284</v>
      </c>
      <c r="D3855">
        <v>2025</v>
      </c>
      <c r="E3855" t="s">
        <v>16</v>
      </c>
      <c r="F3855" t="s">
        <v>38</v>
      </c>
      <c r="G3855" t="s">
        <v>14285</v>
      </c>
      <c r="H3855" t="s">
        <v>40</v>
      </c>
      <c r="I3855" t="s">
        <v>14286</v>
      </c>
      <c r="J3855" t="s">
        <v>16</v>
      </c>
      <c r="K3855">
        <v>1</v>
      </c>
      <c r="L3855" t="s">
        <v>16</v>
      </c>
    </row>
    <row r="3856" spans="1:12" x14ac:dyDescent="0.25">
      <c r="A3856">
        <v>0</v>
      </c>
      <c r="B3856" t="s">
        <v>926</v>
      </c>
      <c r="C3856" t="s">
        <v>927</v>
      </c>
      <c r="D3856">
        <v>2026</v>
      </c>
      <c r="E3856" t="s">
        <v>16</v>
      </c>
      <c r="F3856" t="s">
        <v>73</v>
      </c>
      <c r="G3856" t="s">
        <v>928</v>
      </c>
      <c r="H3856" t="s">
        <v>40</v>
      </c>
      <c r="I3856" t="s">
        <v>929</v>
      </c>
      <c r="J3856" t="s">
        <v>16</v>
      </c>
      <c r="K3856">
        <v>1</v>
      </c>
      <c r="L3856" t="s">
        <v>16</v>
      </c>
    </row>
    <row r="3857" spans="1:12" x14ac:dyDescent="0.25">
      <c r="A3857">
        <v>0</v>
      </c>
      <c r="B3857" t="s">
        <v>23406</v>
      </c>
      <c r="C3857" t="s">
        <v>23407</v>
      </c>
      <c r="D3857">
        <v>2023</v>
      </c>
      <c r="E3857" t="s">
        <v>23006</v>
      </c>
      <c r="F3857" t="s">
        <v>23007</v>
      </c>
      <c r="G3857" t="s">
        <v>23408</v>
      </c>
      <c r="H3857" t="s">
        <v>17</v>
      </c>
      <c r="I3857" t="s">
        <v>23409</v>
      </c>
      <c r="J3857" t="s">
        <v>23010</v>
      </c>
      <c r="K3857">
        <v>1</v>
      </c>
      <c r="L3857" t="s">
        <v>16</v>
      </c>
    </row>
    <row r="3858" spans="1:12" x14ac:dyDescent="0.25">
      <c r="A3858">
        <v>0</v>
      </c>
      <c r="B3858" t="s">
        <v>16739</v>
      </c>
      <c r="C3858" t="s">
        <v>16740</v>
      </c>
      <c r="D3858">
        <v>2024</v>
      </c>
      <c r="E3858" t="s">
        <v>16741</v>
      </c>
      <c r="F3858" t="s">
        <v>16742</v>
      </c>
      <c r="G3858" t="s">
        <v>16743</v>
      </c>
      <c r="H3858" t="s">
        <v>69</v>
      </c>
      <c r="I3858" t="s">
        <v>16744</v>
      </c>
      <c r="J3858" t="s">
        <v>16</v>
      </c>
      <c r="K3858">
        <v>1</v>
      </c>
      <c r="L3858" t="s">
        <v>16</v>
      </c>
    </row>
    <row r="3859" spans="1:12" x14ac:dyDescent="0.25">
      <c r="A3859">
        <v>0</v>
      </c>
      <c r="B3859" t="s">
        <v>16</v>
      </c>
      <c r="C3859" t="s">
        <v>24922</v>
      </c>
      <c r="D3859">
        <v>2026</v>
      </c>
      <c r="E3859" t="s">
        <v>24923</v>
      </c>
      <c r="F3859" t="s">
        <v>22993</v>
      </c>
      <c r="G3859" t="s">
        <v>24924</v>
      </c>
      <c r="H3859" t="s">
        <v>3204</v>
      </c>
      <c r="I3859" t="s">
        <v>24925</v>
      </c>
      <c r="J3859" t="s">
        <v>16</v>
      </c>
      <c r="K3859">
        <v>1</v>
      </c>
      <c r="L3859" t="s">
        <v>16</v>
      </c>
    </row>
    <row r="3860" spans="1:12" x14ac:dyDescent="0.25">
      <c r="A3860">
        <v>0</v>
      </c>
      <c r="B3860" t="s">
        <v>16012</v>
      </c>
      <c r="C3860" t="s">
        <v>16013</v>
      </c>
      <c r="D3860">
        <v>2025</v>
      </c>
      <c r="E3860" t="s">
        <v>13401</v>
      </c>
      <c r="F3860" t="s">
        <v>1611</v>
      </c>
      <c r="G3860" t="s">
        <v>16014</v>
      </c>
      <c r="H3860" t="s">
        <v>69</v>
      </c>
      <c r="I3860" t="s">
        <v>16015</v>
      </c>
      <c r="J3860" t="s">
        <v>13404</v>
      </c>
      <c r="K3860">
        <v>1</v>
      </c>
      <c r="L3860" t="s">
        <v>16</v>
      </c>
    </row>
    <row r="3861" spans="1:12" x14ac:dyDescent="0.25">
      <c r="A3861">
        <v>0</v>
      </c>
      <c r="B3861" t="s">
        <v>11377</v>
      </c>
      <c r="C3861" t="s">
        <v>11378</v>
      </c>
      <c r="D3861">
        <v>2025</v>
      </c>
      <c r="E3861" t="s">
        <v>16</v>
      </c>
      <c r="F3861" t="s">
        <v>9503</v>
      </c>
      <c r="G3861" t="s">
        <v>11379</v>
      </c>
      <c r="H3861" t="s">
        <v>88</v>
      </c>
      <c r="I3861" t="s">
        <v>11380</v>
      </c>
      <c r="J3861" t="s">
        <v>16</v>
      </c>
      <c r="K3861">
        <v>1</v>
      </c>
      <c r="L3861" t="s">
        <v>16</v>
      </c>
    </row>
    <row r="3862" spans="1:12" x14ac:dyDescent="0.25">
      <c r="A3862">
        <v>0</v>
      </c>
      <c r="B3862" t="s">
        <v>25855</v>
      </c>
      <c r="C3862" t="s">
        <v>25856</v>
      </c>
      <c r="D3862">
        <v>2026</v>
      </c>
      <c r="E3862" t="s">
        <v>190</v>
      </c>
      <c r="F3862" t="s">
        <v>56</v>
      </c>
      <c r="G3862" t="s">
        <v>25857</v>
      </c>
      <c r="H3862" t="s">
        <v>33</v>
      </c>
      <c r="I3862" t="s">
        <v>25858</v>
      </c>
      <c r="J3862" t="s">
        <v>16</v>
      </c>
      <c r="K3862">
        <v>1</v>
      </c>
      <c r="L3862" t="s">
        <v>16</v>
      </c>
    </row>
    <row r="3863" spans="1:12" x14ac:dyDescent="0.25">
      <c r="A3863">
        <v>0</v>
      </c>
      <c r="B3863" t="s">
        <v>13146</v>
      </c>
      <c r="C3863" t="s">
        <v>13147</v>
      </c>
      <c r="D3863">
        <v>2025</v>
      </c>
      <c r="E3863" t="s">
        <v>16</v>
      </c>
      <c r="F3863" t="s">
        <v>38</v>
      </c>
      <c r="G3863" t="s">
        <v>13148</v>
      </c>
      <c r="H3863" t="s">
        <v>40</v>
      </c>
      <c r="I3863" t="s">
        <v>13149</v>
      </c>
      <c r="J3863" t="s">
        <v>16</v>
      </c>
      <c r="K3863">
        <v>1</v>
      </c>
      <c r="L3863" t="s">
        <v>16</v>
      </c>
    </row>
    <row r="3864" spans="1:12" x14ac:dyDescent="0.25">
      <c r="A3864">
        <v>0</v>
      </c>
      <c r="B3864" t="s">
        <v>477</v>
      </c>
      <c r="C3864" t="s">
        <v>478</v>
      </c>
      <c r="D3864">
        <v>2025</v>
      </c>
      <c r="E3864" t="s">
        <v>479</v>
      </c>
      <c r="F3864" t="s">
        <v>93</v>
      </c>
      <c r="G3864" t="s">
        <v>480</v>
      </c>
      <c r="H3864" t="s">
        <v>33</v>
      </c>
      <c r="I3864" t="s">
        <v>481</v>
      </c>
      <c r="J3864" t="s">
        <v>16</v>
      </c>
      <c r="K3864">
        <v>1</v>
      </c>
      <c r="L3864" t="s">
        <v>16</v>
      </c>
    </row>
    <row r="3865" spans="1:12" x14ac:dyDescent="0.25">
      <c r="A3865">
        <v>0</v>
      </c>
      <c r="B3865" t="s">
        <v>10064</v>
      </c>
      <c r="C3865" t="s">
        <v>10065</v>
      </c>
      <c r="D3865">
        <v>2024</v>
      </c>
      <c r="E3865" t="s">
        <v>1474</v>
      </c>
      <c r="F3865" t="s">
        <v>1475</v>
      </c>
      <c r="G3865" t="s">
        <v>10066</v>
      </c>
      <c r="H3865" t="s">
        <v>33</v>
      </c>
      <c r="I3865" t="s">
        <v>10067</v>
      </c>
      <c r="J3865" t="s">
        <v>16</v>
      </c>
      <c r="K3865">
        <v>1</v>
      </c>
      <c r="L3865" t="s">
        <v>16</v>
      </c>
    </row>
    <row r="3866" spans="1:12" x14ac:dyDescent="0.25">
      <c r="A3866">
        <v>0</v>
      </c>
      <c r="B3866" t="s">
        <v>16</v>
      </c>
      <c r="C3866" t="s">
        <v>24710</v>
      </c>
      <c r="D3866">
        <v>2014</v>
      </c>
      <c r="E3866" t="s">
        <v>23559</v>
      </c>
      <c r="F3866" t="s">
        <v>2881</v>
      </c>
      <c r="G3866" t="s">
        <v>24711</v>
      </c>
      <c r="H3866" t="s">
        <v>1397</v>
      </c>
      <c r="I3866" t="s">
        <v>24712</v>
      </c>
      <c r="J3866" t="s">
        <v>16</v>
      </c>
      <c r="K3866">
        <v>1</v>
      </c>
      <c r="L3866" t="s">
        <v>16</v>
      </c>
    </row>
    <row r="3867" spans="1:12" x14ac:dyDescent="0.25">
      <c r="A3867">
        <v>0</v>
      </c>
      <c r="B3867" t="s">
        <v>253</v>
      </c>
      <c r="C3867" t="s">
        <v>548</v>
      </c>
      <c r="D3867">
        <v>2016</v>
      </c>
      <c r="E3867" t="s">
        <v>549</v>
      </c>
      <c r="F3867" t="s">
        <v>93</v>
      </c>
      <c r="G3867" t="s">
        <v>550</v>
      </c>
      <c r="H3867" t="s">
        <v>33</v>
      </c>
      <c r="I3867" t="s">
        <v>551</v>
      </c>
      <c r="J3867" t="s">
        <v>16</v>
      </c>
      <c r="K3867">
        <v>1</v>
      </c>
      <c r="L3867" t="s">
        <v>16</v>
      </c>
    </row>
    <row r="3868" spans="1:12" x14ac:dyDescent="0.25">
      <c r="A3868">
        <v>0</v>
      </c>
      <c r="B3868" t="s">
        <v>15635</v>
      </c>
      <c r="C3868" t="s">
        <v>15636</v>
      </c>
      <c r="D3868">
        <v>2025</v>
      </c>
      <c r="E3868" t="s">
        <v>15637</v>
      </c>
      <c r="F3868" t="s">
        <v>93</v>
      </c>
      <c r="G3868" t="s">
        <v>15638</v>
      </c>
      <c r="H3868" t="s">
        <v>33</v>
      </c>
      <c r="I3868" t="s">
        <v>15639</v>
      </c>
      <c r="J3868" t="s">
        <v>16</v>
      </c>
      <c r="K3868">
        <v>1</v>
      </c>
      <c r="L3868" t="s">
        <v>16</v>
      </c>
    </row>
    <row r="3869" spans="1:12" x14ac:dyDescent="0.25">
      <c r="A3869">
        <v>0</v>
      </c>
      <c r="B3869" t="s">
        <v>12138</v>
      </c>
      <c r="C3869" t="s">
        <v>12139</v>
      </c>
      <c r="D3869">
        <v>2026</v>
      </c>
      <c r="E3869" t="s">
        <v>16</v>
      </c>
      <c r="F3869" t="s">
        <v>12140</v>
      </c>
      <c r="G3869" t="s">
        <v>12141</v>
      </c>
      <c r="H3869" t="s">
        <v>12142</v>
      </c>
      <c r="I3869" t="s">
        <v>12143</v>
      </c>
      <c r="J3869" t="s">
        <v>16</v>
      </c>
      <c r="K3869">
        <v>1</v>
      </c>
      <c r="L3869" t="s">
        <v>12144</v>
      </c>
    </row>
    <row r="3870" spans="1:12" x14ac:dyDescent="0.25">
      <c r="A3870">
        <v>0</v>
      </c>
      <c r="B3870" t="s">
        <v>11509</v>
      </c>
      <c r="C3870" t="s">
        <v>11510</v>
      </c>
      <c r="D3870">
        <v>2024</v>
      </c>
      <c r="E3870" t="s">
        <v>16</v>
      </c>
      <c r="F3870" t="s">
        <v>38</v>
      </c>
      <c r="G3870" t="s">
        <v>11511</v>
      </c>
      <c r="H3870" t="s">
        <v>40</v>
      </c>
      <c r="I3870" t="s">
        <v>11512</v>
      </c>
      <c r="J3870" t="s">
        <v>16</v>
      </c>
      <c r="K3870">
        <v>1</v>
      </c>
      <c r="L3870" t="s">
        <v>16</v>
      </c>
    </row>
    <row r="3871" spans="1:12" x14ac:dyDescent="0.25">
      <c r="A3871">
        <v>0</v>
      </c>
      <c r="B3871" t="s">
        <v>10945</v>
      </c>
      <c r="C3871" t="s">
        <v>10946</v>
      </c>
      <c r="D3871">
        <v>2025</v>
      </c>
      <c r="E3871" t="s">
        <v>16</v>
      </c>
      <c r="F3871" t="s">
        <v>38</v>
      </c>
      <c r="G3871" t="s">
        <v>10947</v>
      </c>
      <c r="H3871" t="s">
        <v>40</v>
      </c>
      <c r="I3871" t="s">
        <v>10948</v>
      </c>
      <c r="J3871" t="s">
        <v>16</v>
      </c>
      <c r="K3871">
        <v>1</v>
      </c>
      <c r="L3871" t="s">
        <v>16</v>
      </c>
    </row>
    <row r="3872" spans="1:12" x14ac:dyDescent="0.25">
      <c r="A3872">
        <v>0</v>
      </c>
      <c r="B3872" t="s">
        <v>10578</v>
      </c>
      <c r="C3872" t="s">
        <v>10579</v>
      </c>
      <c r="D3872">
        <v>2025</v>
      </c>
      <c r="E3872" t="s">
        <v>16</v>
      </c>
      <c r="F3872" t="s">
        <v>10580</v>
      </c>
      <c r="G3872" t="s">
        <v>10581</v>
      </c>
      <c r="H3872" t="s">
        <v>88</v>
      </c>
      <c r="I3872" t="s">
        <v>10582</v>
      </c>
      <c r="J3872" t="s">
        <v>16</v>
      </c>
      <c r="K3872">
        <v>1</v>
      </c>
      <c r="L3872" t="s">
        <v>16</v>
      </c>
    </row>
    <row r="3873" spans="1:12" x14ac:dyDescent="0.25">
      <c r="A3873">
        <v>0</v>
      </c>
      <c r="B3873" t="s">
        <v>6837</v>
      </c>
      <c r="C3873" t="s">
        <v>6838</v>
      </c>
      <c r="D3873">
        <v>2026</v>
      </c>
      <c r="E3873" t="s">
        <v>5080</v>
      </c>
      <c r="F3873" t="s">
        <v>4660</v>
      </c>
      <c r="G3873" t="s">
        <v>6839</v>
      </c>
      <c r="H3873" t="s">
        <v>16</v>
      </c>
      <c r="I3873" t="s">
        <v>6840</v>
      </c>
      <c r="J3873" t="s">
        <v>16</v>
      </c>
      <c r="K3873">
        <v>1</v>
      </c>
      <c r="L3873" t="s">
        <v>6841</v>
      </c>
    </row>
    <row r="3874" spans="1:12" x14ac:dyDescent="0.25">
      <c r="A3874">
        <v>0</v>
      </c>
      <c r="B3874" t="s">
        <v>12929</v>
      </c>
      <c r="C3874" t="s">
        <v>12930</v>
      </c>
      <c r="D3874">
        <v>2026</v>
      </c>
      <c r="E3874" t="s">
        <v>16</v>
      </c>
      <c r="F3874" t="s">
        <v>38</v>
      </c>
      <c r="G3874" t="s">
        <v>12931</v>
      </c>
      <c r="H3874" t="s">
        <v>40</v>
      </c>
      <c r="I3874" t="s">
        <v>12932</v>
      </c>
      <c r="J3874" t="s">
        <v>16</v>
      </c>
      <c r="K3874">
        <v>1</v>
      </c>
      <c r="L3874" t="s">
        <v>12933</v>
      </c>
    </row>
    <row r="3875" spans="1:12" x14ac:dyDescent="0.25">
      <c r="A3875">
        <v>0</v>
      </c>
      <c r="B3875" t="s">
        <v>14486</v>
      </c>
      <c r="C3875" t="s">
        <v>14487</v>
      </c>
      <c r="D3875">
        <v>2026</v>
      </c>
      <c r="E3875" t="s">
        <v>14488</v>
      </c>
      <c r="F3875" t="s">
        <v>14489</v>
      </c>
      <c r="G3875" t="s">
        <v>14490</v>
      </c>
      <c r="H3875" t="s">
        <v>17</v>
      </c>
      <c r="I3875" t="s">
        <v>14491</v>
      </c>
      <c r="J3875" t="s">
        <v>14492</v>
      </c>
      <c r="K3875">
        <v>1</v>
      </c>
      <c r="L3875" t="s">
        <v>16</v>
      </c>
    </row>
    <row r="3876" spans="1:12" x14ac:dyDescent="0.25">
      <c r="A3876">
        <v>0</v>
      </c>
      <c r="B3876" t="s">
        <v>24949</v>
      </c>
      <c r="C3876" t="s">
        <v>24950</v>
      </c>
      <c r="D3876">
        <v>2025</v>
      </c>
      <c r="E3876" t="s">
        <v>16</v>
      </c>
      <c r="F3876" t="s">
        <v>73</v>
      </c>
      <c r="G3876" t="s">
        <v>24951</v>
      </c>
      <c r="H3876" t="s">
        <v>40</v>
      </c>
      <c r="I3876" t="s">
        <v>24952</v>
      </c>
      <c r="J3876" t="s">
        <v>16</v>
      </c>
      <c r="K3876">
        <v>1</v>
      </c>
      <c r="L3876" t="s">
        <v>16</v>
      </c>
    </row>
    <row r="3877" spans="1:12" x14ac:dyDescent="0.25">
      <c r="A3877">
        <v>0</v>
      </c>
      <c r="B3877" t="s">
        <v>26084</v>
      </c>
      <c r="C3877" t="s">
        <v>26085</v>
      </c>
      <c r="D3877">
        <v>2025</v>
      </c>
      <c r="E3877" t="s">
        <v>16645</v>
      </c>
      <c r="F3877" t="s">
        <v>93</v>
      </c>
      <c r="G3877" t="s">
        <v>26086</v>
      </c>
      <c r="H3877" t="s">
        <v>33</v>
      </c>
      <c r="I3877" t="s">
        <v>26087</v>
      </c>
      <c r="J3877" t="s">
        <v>16</v>
      </c>
      <c r="K3877">
        <v>1</v>
      </c>
      <c r="L3877" t="s">
        <v>16</v>
      </c>
    </row>
    <row r="3878" spans="1:12" x14ac:dyDescent="0.25">
      <c r="A3878">
        <v>0</v>
      </c>
      <c r="B3878" t="s">
        <v>2457</v>
      </c>
      <c r="C3878" t="s">
        <v>2458</v>
      </c>
      <c r="D3878">
        <v>2025</v>
      </c>
      <c r="E3878" t="s">
        <v>136</v>
      </c>
      <c r="F3878" t="s">
        <v>24</v>
      </c>
      <c r="G3878" t="s">
        <v>2459</v>
      </c>
      <c r="H3878" t="s">
        <v>17</v>
      </c>
      <c r="I3878" t="s">
        <v>2460</v>
      </c>
      <c r="J3878" t="s">
        <v>139</v>
      </c>
      <c r="K3878">
        <v>1</v>
      </c>
      <c r="L3878" t="s">
        <v>16</v>
      </c>
    </row>
    <row r="3879" spans="1:12" x14ac:dyDescent="0.25">
      <c r="A3879">
        <v>0</v>
      </c>
      <c r="B3879" t="s">
        <v>15747</v>
      </c>
      <c r="C3879" t="s">
        <v>15748</v>
      </c>
      <c r="D3879">
        <v>2026</v>
      </c>
      <c r="E3879" t="s">
        <v>16</v>
      </c>
      <c r="F3879" t="s">
        <v>24</v>
      </c>
      <c r="G3879" t="s">
        <v>15749</v>
      </c>
      <c r="H3879" t="s">
        <v>40</v>
      </c>
      <c r="I3879" t="s">
        <v>15750</v>
      </c>
      <c r="J3879" t="s">
        <v>16</v>
      </c>
      <c r="K3879">
        <v>1</v>
      </c>
      <c r="L3879" t="s">
        <v>15751</v>
      </c>
    </row>
    <row r="3880" spans="1:12" x14ac:dyDescent="0.25">
      <c r="A3880">
        <v>0</v>
      </c>
      <c r="B3880" t="s">
        <v>16</v>
      </c>
      <c r="C3880" t="s">
        <v>25030</v>
      </c>
      <c r="D3880">
        <v>2024</v>
      </c>
      <c r="E3880" t="s">
        <v>16251</v>
      </c>
      <c r="F3880" t="s">
        <v>93</v>
      </c>
      <c r="G3880" t="s">
        <v>25031</v>
      </c>
      <c r="H3880" t="s">
        <v>33</v>
      </c>
      <c r="I3880" t="s">
        <v>25032</v>
      </c>
      <c r="J3880" t="s">
        <v>16</v>
      </c>
      <c r="K3880">
        <v>1</v>
      </c>
      <c r="L3880" t="s">
        <v>16</v>
      </c>
    </row>
    <row r="3881" spans="1:12" x14ac:dyDescent="0.25">
      <c r="A3881">
        <v>0</v>
      </c>
      <c r="B3881" t="s">
        <v>14101</v>
      </c>
      <c r="C3881" t="s">
        <v>14102</v>
      </c>
      <c r="D3881">
        <v>2025</v>
      </c>
      <c r="E3881" t="s">
        <v>16</v>
      </c>
      <c r="F3881" t="s">
        <v>73</v>
      </c>
      <c r="G3881" t="s">
        <v>14103</v>
      </c>
      <c r="H3881" t="s">
        <v>99</v>
      </c>
      <c r="I3881" t="s">
        <v>14104</v>
      </c>
      <c r="J3881" t="s">
        <v>16</v>
      </c>
      <c r="K3881">
        <v>1</v>
      </c>
      <c r="L3881" t="s">
        <v>16</v>
      </c>
    </row>
    <row r="3882" spans="1:12" x14ac:dyDescent="0.25">
      <c r="A3882">
        <v>0</v>
      </c>
      <c r="B3882" t="s">
        <v>9419</v>
      </c>
      <c r="C3882" t="s">
        <v>9420</v>
      </c>
      <c r="D3882">
        <v>2024</v>
      </c>
      <c r="E3882" t="s">
        <v>9421</v>
      </c>
      <c r="F3882" t="s">
        <v>9422</v>
      </c>
      <c r="G3882" t="s">
        <v>9423</v>
      </c>
      <c r="H3882" t="s">
        <v>69</v>
      </c>
      <c r="I3882" t="s">
        <v>9424</v>
      </c>
      <c r="J3882" t="s">
        <v>16</v>
      </c>
      <c r="K3882">
        <v>1</v>
      </c>
      <c r="L3882" t="s">
        <v>16</v>
      </c>
    </row>
    <row r="3883" spans="1:12" x14ac:dyDescent="0.25">
      <c r="A3883">
        <v>0</v>
      </c>
      <c r="B3883" t="s">
        <v>16310</v>
      </c>
      <c r="C3883" t="s">
        <v>16311</v>
      </c>
      <c r="D3883">
        <v>2025</v>
      </c>
      <c r="E3883" t="s">
        <v>1006</v>
      </c>
      <c r="F3883" t="s">
        <v>1611</v>
      </c>
      <c r="G3883" t="s">
        <v>16312</v>
      </c>
      <c r="H3883" t="s">
        <v>69</v>
      </c>
      <c r="I3883" t="s">
        <v>16313</v>
      </c>
      <c r="J3883" t="s">
        <v>1009</v>
      </c>
      <c r="K3883">
        <v>1</v>
      </c>
      <c r="L3883" t="s">
        <v>16</v>
      </c>
    </row>
    <row r="3884" spans="1:12" x14ac:dyDescent="0.25">
      <c r="A3884">
        <v>0</v>
      </c>
      <c r="B3884" t="s">
        <v>12782</v>
      </c>
      <c r="C3884" t="s">
        <v>12783</v>
      </c>
      <c r="D3884">
        <v>2025</v>
      </c>
      <c r="E3884" t="s">
        <v>12784</v>
      </c>
      <c r="F3884" t="s">
        <v>93</v>
      </c>
      <c r="G3884" t="s">
        <v>12785</v>
      </c>
      <c r="H3884" t="s">
        <v>33</v>
      </c>
      <c r="I3884" t="s">
        <v>12786</v>
      </c>
      <c r="J3884" t="s">
        <v>16</v>
      </c>
      <c r="K3884">
        <v>1</v>
      </c>
      <c r="L3884" t="s">
        <v>16</v>
      </c>
    </row>
    <row r="3885" spans="1:12" x14ac:dyDescent="0.25">
      <c r="A3885">
        <v>0</v>
      </c>
      <c r="B3885" t="s">
        <v>11234</v>
      </c>
      <c r="C3885" t="s">
        <v>11235</v>
      </c>
      <c r="D3885">
        <v>2025</v>
      </c>
      <c r="E3885" t="s">
        <v>16</v>
      </c>
      <c r="F3885" t="s">
        <v>706</v>
      </c>
      <c r="G3885" t="s">
        <v>11236</v>
      </c>
      <c r="H3885" t="s">
        <v>40</v>
      </c>
      <c r="I3885" t="s">
        <v>11237</v>
      </c>
      <c r="J3885" t="s">
        <v>16</v>
      </c>
      <c r="K3885">
        <v>1</v>
      </c>
      <c r="L3885" t="s">
        <v>11238</v>
      </c>
    </row>
    <row r="3886" spans="1:12" x14ac:dyDescent="0.25">
      <c r="A3886">
        <v>0</v>
      </c>
      <c r="B3886" t="s">
        <v>13224</v>
      </c>
      <c r="C3886" t="s">
        <v>13225</v>
      </c>
      <c r="D3886">
        <v>2026</v>
      </c>
      <c r="E3886" t="s">
        <v>16</v>
      </c>
      <c r="F3886" t="s">
        <v>24</v>
      </c>
      <c r="G3886" t="s">
        <v>13226</v>
      </c>
      <c r="H3886" t="s">
        <v>40</v>
      </c>
      <c r="I3886" t="s">
        <v>13227</v>
      </c>
      <c r="J3886" t="s">
        <v>16</v>
      </c>
      <c r="K3886">
        <v>1</v>
      </c>
      <c r="L3886" t="s">
        <v>13228</v>
      </c>
    </row>
    <row r="3887" spans="1:12" x14ac:dyDescent="0.25">
      <c r="A3887">
        <v>0</v>
      </c>
      <c r="B3887" t="s">
        <v>9907</v>
      </c>
      <c r="C3887" t="s">
        <v>10197</v>
      </c>
      <c r="D3887">
        <v>2024</v>
      </c>
      <c r="E3887" t="s">
        <v>16</v>
      </c>
      <c r="F3887" t="s">
        <v>9909</v>
      </c>
      <c r="G3887" t="s">
        <v>10198</v>
      </c>
      <c r="H3887" t="s">
        <v>9911</v>
      </c>
      <c r="I3887" t="s">
        <v>10199</v>
      </c>
      <c r="J3887" t="s">
        <v>16</v>
      </c>
      <c r="K3887">
        <v>1</v>
      </c>
      <c r="L3887" t="s">
        <v>16</v>
      </c>
    </row>
    <row r="3888" spans="1:12" x14ac:dyDescent="0.25">
      <c r="A3888">
        <v>0</v>
      </c>
      <c r="B3888" t="s">
        <v>16</v>
      </c>
      <c r="C3888" t="s">
        <v>11374</v>
      </c>
      <c r="D3888">
        <v>2026</v>
      </c>
      <c r="E3888" t="s">
        <v>16</v>
      </c>
      <c r="F3888" t="s">
        <v>9222</v>
      </c>
      <c r="G3888" t="s">
        <v>11375</v>
      </c>
      <c r="H3888" t="s">
        <v>99</v>
      </c>
      <c r="I3888" t="s">
        <v>11376</v>
      </c>
      <c r="J3888" t="s">
        <v>16</v>
      </c>
      <c r="K3888">
        <v>1</v>
      </c>
      <c r="L3888" t="s">
        <v>16</v>
      </c>
    </row>
    <row r="3889" spans="1:12" x14ac:dyDescent="0.25">
      <c r="A3889">
        <v>0</v>
      </c>
      <c r="B3889" t="s">
        <v>10623</v>
      </c>
      <c r="C3889" t="s">
        <v>10624</v>
      </c>
      <c r="D3889">
        <v>2024</v>
      </c>
      <c r="E3889" t="s">
        <v>10625</v>
      </c>
      <c r="F3889" t="s">
        <v>67</v>
      </c>
      <c r="G3889" t="s">
        <v>10626</v>
      </c>
      <c r="H3889" t="s">
        <v>33</v>
      </c>
      <c r="I3889" t="s">
        <v>10627</v>
      </c>
      <c r="J3889" t="s">
        <v>16</v>
      </c>
      <c r="K3889">
        <v>1</v>
      </c>
      <c r="L3889" t="s">
        <v>16</v>
      </c>
    </row>
    <row r="3890" spans="1:12" x14ac:dyDescent="0.25">
      <c r="A3890">
        <v>0</v>
      </c>
      <c r="B3890" t="s">
        <v>9715</v>
      </c>
      <c r="C3890" t="s">
        <v>9716</v>
      </c>
      <c r="D3890">
        <v>2025</v>
      </c>
      <c r="E3890" t="s">
        <v>9717</v>
      </c>
      <c r="F3890" t="s">
        <v>9718</v>
      </c>
      <c r="G3890" t="s">
        <v>9719</v>
      </c>
      <c r="H3890" t="s">
        <v>17</v>
      </c>
      <c r="I3890" t="s">
        <v>9720</v>
      </c>
      <c r="J3890" t="s">
        <v>9721</v>
      </c>
      <c r="K3890">
        <v>1</v>
      </c>
      <c r="L3890" t="s">
        <v>9722</v>
      </c>
    </row>
    <row r="3891" spans="1:12" x14ac:dyDescent="0.25">
      <c r="A3891">
        <v>0</v>
      </c>
      <c r="B3891" t="s">
        <v>11308</v>
      </c>
      <c r="C3891" t="s">
        <v>11309</v>
      </c>
      <c r="D3891">
        <v>2026</v>
      </c>
      <c r="E3891" t="s">
        <v>16</v>
      </c>
      <c r="F3891" t="s">
        <v>38</v>
      </c>
      <c r="G3891" t="s">
        <v>11310</v>
      </c>
      <c r="H3891" t="s">
        <v>40</v>
      </c>
      <c r="I3891" t="s">
        <v>11311</v>
      </c>
      <c r="J3891" t="s">
        <v>16</v>
      </c>
      <c r="K3891">
        <v>1</v>
      </c>
      <c r="L3891" t="s">
        <v>11312</v>
      </c>
    </row>
    <row r="3892" spans="1:12" x14ac:dyDescent="0.25">
      <c r="A3892">
        <v>0</v>
      </c>
      <c r="B3892" t="s">
        <v>9312</v>
      </c>
      <c r="C3892" t="s">
        <v>9313</v>
      </c>
      <c r="D3892">
        <v>2024</v>
      </c>
      <c r="E3892" t="s">
        <v>16</v>
      </c>
      <c r="F3892" t="s">
        <v>38</v>
      </c>
      <c r="G3892" t="s">
        <v>9314</v>
      </c>
      <c r="H3892" t="s">
        <v>40</v>
      </c>
      <c r="I3892" t="s">
        <v>9315</v>
      </c>
      <c r="J3892" t="s">
        <v>16</v>
      </c>
      <c r="K3892">
        <v>1</v>
      </c>
      <c r="L3892" t="s">
        <v>16</v>
      </c>
    </row>
    <row r="3893" spans="1:12" x14ac:dyDescent="0.25">
      <c r="A3893">
        <v>0</v>
      </c>
      <c r="B3893" t="s">
        <v>10068</v>
      </c>
      <c r="C3893" t="s">
        <v>10069</v>
      </c>
      <c r="D3893">
        <v>2026</v>
      </c>
      <c r="E3893" t="s">
        <v>16</v>
      </c>
      <c r="F3893" t="s">
        <v>86</v>
      </c>
      <c r="G3893" t="s">
        <v>10070</v>
      </c>
      <c r="H3893" t="s">
        <v>88</v>
      </c>
      <c r="I3893" t="s">
        <v>10071</v>
      </c>
      <c r="J3893" t="s">
        <v>16</v>
      </c>
      <c r="K3893">
        <v>1</v>
      </c>
      <c r="L3893" t="s">
        <v>16</v>
      </c>
    </row>
    <row r="3894" spans="1:12" x14ac:dyDescent="0.25">
      <c r="A3894">
        <v>0</v>
      </c>
      <c r="B3894" t="s">
        <v>12710</v>
      </c>
      <c r="C3894" t="s">
        <v>12711</v>
      </c>
      <c r="D3894">
        <v>2024</v>
      </c>
      <c r="E3894" t="s">
        <v>12712</v>
      </c>
      <c r="F3894" t="s">
        <v>12713</v>
      </c>
      <c r="G3894" t="s">
        <v>12714</v>
      </c>
      <c r="H3894" t="s">
        <v>33</v>
      </c>
      <c r="I3894" t="s">
        <v>12715</v>
      </c>
      <c r="J3894" t="s">
        <v>16</v>
      </c>
      <c r="K3894">
        <v>1</v>
      </c>
      <c r="L3894" t="s">
        <v>12716</v>
      </c>
    </row>
    <row r="3895" spans="1:12" x14ac:dyDescent="0.25">
      <c r="A3895">
        <v>0</v>
      </c>
      <c r="B3895" t="s">
        <v>12359</v>
      </c>
      <c r="C3895" t="s">
        <v>12360</v>
      </c>
      <c r="D3895">
        <v>2026</v>
      </c>
      <c r="E3895" t="s">
        <v>10172</v>
      </c>
      <c r="F3895" t="s">
        <v>73</v>
      </c>
      <c r="G3895" t="s">
        <v>12361</v>
      </c>
      <c r="H3895" t="s">
        <v>17</v>
      </c>
      <c r="I3895" t="s">
        <v>12362</v>
      </c>
      <c r="J3895" t="s">
        <v>10175</v>
      </c>
      <c r="K3895">
        <v>1</v>
      </c>
      <c r="L3895" t="s">
        <v>16</v>
      </c>
    </row>
    <row r="3896" spans="1:12" x14ac:dyDescent="0.25">
      <c r="A3896">
        <v>0</v>
      </c>
      <c r="B3896" t="s">
        <v>10643</v>
      </c>
      <c r="C3896" t="s">
        <v>10644</v>
      </c>
      <c r="D3896">
        <v>2026</v>
      </c>
      <c r="E3896" t="s">
        <v>16</v>
      </c>
      <c r="F3896" t="s">
        <v>49</v>
      </c>
      <c r="G3896" t="s">
        <v>10645</v>
      </c>
      <c r="H3896" t="s">
        <v>40</v>
      </c>
      <c r="I3896" t="s">
        <v>10646</v>
      </c>
      <c r="J3896" t="s">
        <v>16</v>
      </c>
      <c r="K3896">
        <v>1</v>
      </c>
      <c r="L3896" t="s">
        <v>10647</v>
      </c>
    </row>
    <row r="3897" spans="1:12" x14ac:dyDescent="0.25">
      <c r="A3897">
        <v>0</v>
      </c>
      <c r="B3897" t="s">
        <v>11639</v>
      </c>
      <c r="C3897" t="s">
        <v>11640</v>
      </c>
      <c r="D3897">
        <v>2025</v>
      </c>
      <c r="E3897" t="s">
        <v>9261</v>
      </c>
      <c r="F3897" t="s">
        <v>38</v>
      </c>
      <c r="G3897" t="s">
        <v>11641</v>
      </c>
      <c r="H3897" t="s">
        <v>17</v>
      </c>
      <c r="I3897" t="s">
        <v>11642</v>
      </c>
      <c r="J3897" t="s">
        <v>9264</v>
      </c>
      <c r="K3897">
        <v>1</v>
      </c>
      <c r="L3897" t="s">
        <v>16</v>
      </c>
    </row>
    <row r="3898" spans="1:12" x14ac:dyDescent="0.25">
      <c r="A3898">
        <v>0</v>
      </c>
      <c r="B3898" t="s">
        <v>10206</v>
      </c>
      <c r="C3898" t="s">
        <v>10207</v>
      </c>
      <c r="D3898">
        <v>2026</v>
      </c>
      <c r="E3898" t="s">
        <v>16</v>
      </c>
      <c r="F3898" t="s">
        <v>86</v>
      </c>
      <c r="G3898" t="s">
        <v>10208</v>
      </c>
      <c r="H3898" t="s">
        <v>88</v>
      </c>
      <c r="I3898" t="s">
        <v>10209</v>
      </c>
      <c r="J3898" t="s">
        <v>16</v>
      </c>
      <c r="K3898">
        <v>1</v>
      </c>
      <c r="L3898" t="s">
        <v>16</v>
      </c>
    </row>
    <row r="3899" spans="1:12" x14ac:dyDescent="0.25">
      <c r="A3899">
        <v>0</v>
      </c>
      <c r="B3899" t="s">
        <v>11570</v>
      </c>
      <c r="C3899" t="s">
        <v>11571</v>
      </c>
      <c r="D3899">
        <v>2026</v>
      </c>
      <c r="E3899" t="s">
        <v>16</v>
      </c>
      <c r="F3899" t="s">
        <v>38</v>
      </c>
      <c r="G3899" t="s">
        <v>11572</v>
      </c>
      <c r="H3899" t="s">
        <v>40</v>
      </c>
      <c r="I3899" t="s">
        <v>11573</v>
      </c>
      <c r="J3899" t="s">
        <v>16</v>
      </c>
      <c r="K3899">
        <v>1</v>
      </c>
      <c r="L3899" t="s">
        <v>11574</v>
      </c>
    </row>
    <row r="3900" spans="1:12" x14ac:dyDescent="0.25">
      <c r="A3900">
        <v>0</v>
      </c>
      <c r="B3900" t="s">
        <v>12203</v>
      </c>
      <c r="C3900" t="s">
        <v>12204</v>
      </c>
      <c r="D3900">
        <v>2025</v>
      </c>
      <c r="E3900" t="s">
        <v>16</v>
      </c>
      <c r="F3900" t="s">
        <v>38</v>
      </c>
      <c r="G3900" t="s">
        <v>12205</v>
      </c>
      <c r="H3900" t="s">
        <v>40</v>
      </c>
      <c r="I3900" t="s">
        <v>12206</v>
      </c>
      <c r="J3900" t="s">
        <v>16</v>
      </c>
      <c r="K3900">
        <v>1</v>
      </c>
      <c r="L3900" t="s">
        <v>16</v>
      </c>
    </row>
    <row r="3901" spans="1:12" x14ac:dyDescent="0.25">
      <c r="A3901">
        <v>0</v>
      </c>
      <c r="B3901" t="s">
        <v>11268</v>
      </c>
      <c r="C3901" t="s">
        <v>11269</v>
      </c>
      <c r="D3901">
        <v>2025</v>
      </c>
      <c r="E3901" t="s">
        <v>16</v>
      </c>
      <c r="F3901" t="s">
        <v>73</v>
      </c>
      <c r="G3901" t="s">
        <v>11270</v>
      </c>
      <c r="H3901" t="s">
        <v>40</v>
      </c>
      <c r="I3901" t="s">
        <v>11271</v>
      </c>
      <c r="J3901" t="s">
        <v>16</v>
      </c>
      <c r="K3901">
        <v>1</v>
      </c>
      <c r="L3901" t="s">
        <v>16</v>
      </c>
    </row>
    <row r="3902" spans="1:12" x14ac:dyDescent="0.25">
      <c r="A3902">
        <v>0</v>
      </c>
      <c r="B3902" t="s">
        <v>11319</v>
      </c>
      <c r="C3902" t="s">
        <v>11320</v>
      </c>
      <c r="D3902">
        <v>2025</v>
      </c>
      <c r="E3902" t="s">
        <v>16</v>
      </c>
      <c r="F3902" t="s">
        <v>49</v>
      </c>
      <c r="G3902" t="s">
        <v>11321</v>
      </c>
      <c r="H3902" t="s">
        <v>40</v>
      </c>
      <c r="I3902" t="s">
        <v>11322</v>
      </c>
      <c r="J3902" t="s">
        <v>16</v>
      </c>
      <c r="K3902">
        <v>1</v>
      </c>
      <c r="L3902" t="s">
        <v>11323</v>
      </c>
    </row>
    <row r="3903" spans="1:12" x14ac:dyDescent="0.25">
      <c r="A3903">
        <v>0</v>
      </c>
      <c r="B3903" t="s">
        <v>16</v>
      </c>
      <c r="C3903" t="s">
        <v>10863</v>
      </c>
      <c r="D3903">
        <v>2024</v>
      </c>
      <c r="E3903" t="s">
        <v>16</v>
      </c>
      <c r="F3903" t="s">
        <v>9222</v>
      </c>
      <c r="G3903" t="s">
        <v>10864</v>
      </c>
      <c r="H3903" t="s">
        <v>99</v>
      </c>
      <c r="I3903" t="s">
        <v>10865</v>
      </c>
      <c r="J3903" t="s">
        <v>16</v>
      </c>
      <c r="K3903">
        <v>1</v>
      </c>
      <c r="L3903" t="s">
        <v>16</v>
      </c>
    </row>
    <row r="3904" spans="1:12" x14ac:dyDescent="0.25">
      <c r="A3904">
        <v>0</v>
      </c>
      <c r="B3904" t="s">
        <v>9781</v>
      </c>
      <c r="C3904" t="s">
        <v>9782</v>
      </c>
      <c r="D3904">
        <v>2024</v>
      </c>
      <c r="E3904" t="s">
        <v>16</v>
      </c>
      <c r="F3904" t="s">
        <v>9783</v>
      </c>
      <c r="G3904" t="s">
        <v>9784</v>
      </c>
      <c r="H3904" t="s">
        <v>40</v>
      </c>
      <c r="I3904" t="s">
        <v>9785</v>
      </c>
      <c r="J3904" t="s">
        <v>16</v>
      </c>
      <c r="K3904">
        <v>1</v>
      </c>
      <c r="L3904" t="s">
        <v>16</v>
      </c>
    </row>
    <row r="3905" spans="1:12" x14ac:dyDescent="0.25">
      <c r="A3905">
        <v>0</v>
      </c>
      <c r="B3905" t="s">
        <v>9907</v>
      </c>
      <c r="C3905" t="s">
        <v>9908</v>
      </c>
      <c r="D3905">
        <v>2026</v>
      </c>
      <c r="E3905" t="s">
        <v>16</v>
      </c>
      <c r="F3905" t="s">
        <v>9909</v>
      </c>
      <c r="G3905" t="s">
        <v>9910</v>
      </c>
      <c r="H3905" t="s">
        <v>9911</v>
      </c>
      <c r="I3905" t="s">
        <v>9912</v>
      </c>
      <c r="J3905" t="s">
        <v>16</v>
      </c>
      <c r="K3905">
        <v>1</v>
      </c>
      <c r="L3905" t="s">
        <v>16</v>
      </c>
    </row>
    <row r="3906" spans="1:12" x14ac:dyDescent="0.25">
      <c r="A3906">
        <v>0</v>
      </c>
      <c r="B3906" t="s">
        <v>12289</v>
      </c>
      <c r="C3906" t="s">
        <v>12290</v>
      </c>
      <c r="D3906">
        <v>2025</v>
      </c>
      <c r="E3906" t="s">
        <v>12291</v>
      </c>
      <c r="F3906" t="s">
        <v>12292</v>
      </c>
      <c r="G3906" t="s">
        <v>12293</v>
      </c>
      <c r="H3906" t="s">
        <v>17</v>
      </c>
      <c r="I3906" t="s">
        <v>12294</v>
      </c>
      <c r="J3906" t="s">
        <v>12295</v>
      </c>
      <c r="K3906">
        <v>1</v>
      </c>
      <c r="L3906" t="s">
        <v>12296</v>
      </c>
    </row>
    <row r="3907" spans="1:12" x14ac:dyDescent="0.25">
      <c r="A3907">
        <v>0</v>
      </c>
      <c r="B3907" t="s">
        <v>12750</v>
      </c>
      <c r="C3907" t="s">
        <v>12751</v>
      </c>
      <c r="D3907">
        <v>2025</v>
      </c>
      <c r="E3907" t="s">
        <v>12752</v>
      </c>
      <c r="F3907" t="s">
        <v>12753</v>
      </c>
      <c r="G3907" t="s">
        <v>12754</v>
      </c>
      <c r="H3907" t="s">
        <v>33</v>
      </c>
      <c r="I3907" t="s">
        <v>12755</v>
      </c>
      <c r="J3907" t="s">
        <v>16</v>
      </c>
      <c r="K3907">
        <v>1</v>
      </c>
      <c r="L3907" t="s">
        <v>12756</v>
      </c>
    </row>
    <row r="3908" spans="1:12" x14ac:dyDescent="0.25">
      <c r="A3908">
        <v>0</v>
      </c>
      <c r="B3908" t="s">
        <v>13430</v>
      </c>
      <c r="C3908" t="s">
        <v>13431</v>
      </c>
      <c r="D3908">
        <v>2024</v>
      </c>
      <c r="E3908" t="s">
        <v>13432</v>
      </c>
      <c r="F3908" t="s">
        <v>9422</v>
      </c>
      <c r="G3908" t="s">
        <v>13433</v>
      </c>
      <c r="H3908" t="s">
        <v>69</v>
      </c>
      <c r="I3908" t="s">
        <v>13434</v>
      </c>
      <c r="J3908" t="s">
        <v>16</v>
      </c>
      <c r="K3908">
        <v>1</v>
      </c>
      <c r="L3908" t="s">
        <v>16</v>
      </c>
    </row>
    <row r="3909" spans="1:12" x14ac:dyDescent="0.25">
      <c r="A3909">
        <v>0</v>
      </c>
      <c r="B3909" t="s">
        <v>9697</v>
      </c>
      <c r="C3909" t="s">
        <v>9698</v>
      </c>
      <c r="D3909">
        <v>2024</v>
      </c>
      <c r="E3909" t="s">
        <v>9699</v>
      </c>
      <c r="F3909" t="s">
        <v>9700</v>
      </c>
      <c r="G3909" t="s">
        <v>9701</v>
      </c>
      <c r="H3909" t="s">
        <v>17</v>
      </c>
      <c r="I3909" t="s">
        <v>9702</v>
      </c>
      <c r="J3909" t="s">
        <v>9703</v>
      </c>
      <c r="K3909">
        <v>1</v>
      </c>
      <c r="L3909" t="s">
        <v>9704</v>
      </c>
    </row>
    <row r="3910" spans="1:12" x14ac:dyDescent="0.25">
      <c r="A3910">
        <v>0</v>
      </c>
      <c r="B3910" t="s">
        <v>10357</v>
      </c>
      <c r="C3910" t="s">
        <v>10358</v>
      </c>
      <c r="D3910">
        <v>2025</v>
      </c>
      <c r="E3910" t="s">
        <v>16</v>
      </c>
      <c r="F3910" t="s">
        <v>10359</v>
      </c>
      <c r="G3910" t="s">
        <v>10360</v>
      </c>
      <c r="H3910" t="s">
        <v>88</v>
      </c>
      <c r="I3910" t="s">
        <v>10361</v>
      </c>
      <c r="J3910" t="s">
        <v>16</v>
      </c>
      <c r="K3910">
        <v>1</v>
      </c>
      <c r="L3910" t="s">
        <v>16</v>
      </c>
    </row>
    <row r="3911" spans="1:12" x14ac:dyDescent="0.25">
      <c r="A3911">
        <v>0</v>
      </c>
      <c r="B3911" t="s">
        <v>13215</v>
      </c>
      <c r="C3911" t="s">
        <v>13216</v>
      </c>
      <c r="D3911">
        <v>2026</v>
      </c>
      <c r="E3911" t="s">
        <v>16</v>
      </c>
      <c r="F3911" t="s">
        <v>431</v>
      </c>
      <c r="G3911" t="s">
        <v>13217</v>
      </c>
      <c r="H3911" t="s">
        <v>40</v>
      </c>
      <c r="I3911" t="s">
        <v>13218</v>
      </c>
      <c r="J3911" t="s">
        <v>16</v>
      </c>
      <c r="K3911">
        <v>1</v>
      </c>
      <c r="L3911" t="s">
        <v>13219</v>
      </c>
    </row>
    <row r="3912" spans="1:12" x14ac:dyDescent="0.25">
      <c r="A3912">
        <v>0</v>
      </c>
      <c r="B3912" t="s">
        <v>10001</v>
      </c>
      <c r="C3912" t="s">
        <v>10467</v>
      </c>
      <c r="D3912">
        <v>2025</v>
      </c>
      <c r="E3912" t="s">
        <v>16</v>
      </c>
      <c r="F3912" t="s">
        <v>38</v>
      </c>
      <c r="G3912" t="s">
        <v>10468</v>
      </c>
      <c r="H3912" t="s">
        <v>40</v>
      </c>
      <c r="I3912" t="s">
        <v>10469</v>
      </c>
      <c r="J3912" t="s">
        <v>16</v>
      </c>
      <c r="K3912">
        <v>1</v>
      </c>
      <c r="L3912" t="s">
        <v>16</v>
      </c>
    </row>
    <row r="3913" spans="1:12" x14ac:dyDescent="0.25">
      <c r="A3913">
        <v>0</v>
      </c>
      <c r="B3913" t="s">
        <v>11552</v>
      </c>
      <c r="C3913" t="s">
        <v>11553</v>
      </c>
      <c r="D3913">
        <v>2024</v>
      </c>
      <c r="E3913" t="s">
        <v>16</v>
      </c>
      <c r="F3913" t="s">
        <v>24</v>
      </c>
      <c r="G3913" t="s">
        <v>11554</v>
      </c>
      <c r="H3913" t="s">
        <v>40</v>
      </c>
      <c r="I3913" t="s">
        <v>11555</v>
      </c>
      <c r="J3913" t="s">
        <v>16</v>
      </c>
      <c r="K3913">
        <v>1</v>
      </c>
      <c r="L3913" t="s">
        <v>11556</v>
      </c>
    </row>
    <row r="3914" spans="1:12" x14ac:dyDescent="0.25">
      <c r="A3914">
        <v>0</v>
      </c>
      <c r="B3914" t="s">
        <v>11272</v>
      </c>
      <c r="C3914" t="s">
        <v>11273</v>
      </c>
      <c r="D3914">
        <v>2024</v>
      </c>
      <c r="E3914" t="s">
        <v>16</v>
      </c>
      <c r="F3914" t="s">
        <v>73</v>
      </c>
      <c r="G3914" t="s">
        <v>11274</v>
      </c>
      <c r="H3914" t="s">
        <v>40</v>
      </c>
      <c r="I3914" t="s">
        <v>11275</v>
      </c>
      <c r="J3914" t="s">
        <v>16</v>
      </c>
      <c r="K3914">
        <v>1</v>
      </c>
      <c r="L3914" t="s">
        <v>16</v>
      </c>
    </row>
    <row r="3915" spans="1:12" x14ac:dyDescent="0.25">
      <c r="A3915">
        <v>0</v>
      </c>
      <c r="B3915" t="s">
        <v>12464</v>
      </c>
      <c r="C3915" t="s">
        <v>12465</v>
      </c>
      <c r="D3915">
        <v>2025</v>
      </c>
      <c r="E3915" t="s">
        <v>16</v>
      </c>
      <c r="F3915" t="s">
        <v>38</v>
      </c>
      <c r="G3915" t="s">
        <v>12466</v>
      </c>
      <c r="H3915" t="s">
        <v>40</v>
      </c>
      <c r="I3915" t="s">
        <v>12467</v>
      </c>
      <c r="J3915" t="s">
        <v>16</v>
      </c>
      <c r="K3915">
        <v>1</v>
      </c>
      <c r="L3915" t="s">
        <v>16</v>
      </c>
    </row>
    <row r="3916" spans="1:12" x14ac:dyDescent="0.25">
      <c r="A3916">
        <v>0</v>
      </c>
      <c r="B3916" t="s">
        <v>11364</v>
      </c>
      <c r="C3916" t="s">
        <v>11365</v>
      </c>
      <c r="D3916">
        <v>2025</v>
      </c>
      <c r="E3916" t="s">
        <v>16</v>
      </c>
      <c r="F3916" t="s">
        <v>24</v>
      </c>
      <c r="G3916" t="s">
        <v>11366</v>
      </c>
      <c r="H3916" t="s">
        <v>40</v>
      </c>
      <c r="I3916" t="s">
        <v>11367</v>
      </c>
      <c r="J3916" t="s">
        <v>16</v>
      </c>
      <c r="K3916">
        <v>1</v>
      </c>
      <c r="L3916" t="s">
        <v>11368</v>
      </c>
    </row>
    <row r="3917" spans="1:12" x14ac:dyDescent="0.25">
      <c r="A3917">
        <v>0</v>
      </c>
      <c r="B3917" t="s">
        <v>9571</v>
      </c>
      <c r="C3917" t="s">
        <v>9572</v>
      </c>
      <c r="D3917">
        <v>2026</v>
      </c>
      <c r="E3917" t="s">
        <v>16</v>
      </c>
      <c r="F3917" t="s">
        <v>3361</v>
      </c>
      <c r="G3917" t="s">
        <v>9573</v>
      </c>
      <c r="H3917" t="s">
        <v>40</v>
      </c>
      <c r="I3917" t="s">
        <v>9574</v>
      </c>
      <c r="J3917" t="s">
        <v>16</v>
      </c>
      <c r="K3917">
        <v>1</v>
      </c>
      <c r="L3917" t="s">
        <v>9575</v>
      </c>
    </row>
    <row r="3918" spans="1:12" x14ac:dyDescent="0.25">
      <c r="A3918">
        <v>0</v>
      </c>
      <c r="B3918" t="s">
        <v>10140</v>
      </c>
      <c r="C3918" t="s">
        <v>10141</v>
      </c>
      <c r="D3918">
        <v>2025</v>
      </c>
      <c r="E3918" t="s">
        <v>16</v>
      </c>
      <c r="F3918" t="s">
        <v>3361</v>
      </c>
      <c r="G3918" t="s">
        <v>10142</v>
      </c>
      <c r="H3918" t="s">
        <v>40</v>
      </c>
      <c r="I3918" t="s">
        <v>10143</v>
      </c>
      <c r="J3918" t="s">
        <v>16</v>
      </c>
      <c r="K3918">
        <v>1</v>
      </c>
      <c r="L3918" t="s">
        <v>10144</v>
      </c>
    </row>
    <row r="3919" spans="1:12" x14ac:dyDescent="0.25">
      <c r="A3919">
        <v>0</v>
      </c>
      <c r="B3919" t="s">
        <v>9541</v>
      </c>
      <c r="C3919" t="s">
        <v>9542</v>
      </c>
      <c r="D3919">
        <v>2024</v>
      </c>
      <c r="E3919" t="s">
        <v>9543</v>
      </c>
      <c r="F3919" t="s">
        <v>93</v>
      </c>
      <c r="G3919" t="s">
        <v>9544</v>
      </c>
      <c r="H3919" t="s">
        <v>33</v>
      </c>
      <c r="I3919" t="s">
        <v>9545</v>
      </c>
      <c r="J3919" t="s">
        <v>16</v>
      </c>
      <c r="K3919">
        <v>1</v>
      </c>
      <c r="L3919" t="s">
        <v>16</v>
      </c>
    </row>
    <row r="3920" spans="1:12" x14ac:dyDescent="0.25">
      <c r="A3920">
        <v>0</v>
      </c>
      <c r="B3920" t="s">
        <v>10007</v>
      </c>
      <c r="C3920" t="s">
        <v>10008</v>
      </c>
      <c r="D3920">
        <v>2026</v>
      </c>
      <c r="E3920" t="s">
        <v>9848</v>
      </c>
      <c r="F3920" t="s">
        <v>545</v>
      </c>
      <c r="G3920" t="s">
        <v>10009</v>
      </c>
      <c r="H3920" t="s">
        <v>69</v>
      </c>
      <c r="I3920" t="s">
        <v>10010</v>
      </c>
      <c r="J3920" t="s">
        <v>16</v>
      </c>
      <c r="K3920">
        <v>1</v>
      </c>
      <c r="L3920" t="s">
        <v>16</v>
      </c>
    </row>
    <row r="3921" spans="1:12" x14ac:dyDescent="0.25">
      <c r="A3921">
        <v>0</v>
      </c>
      <c r="B3921" t="s">
        <v>12565</v>
      </c>
      <c r="C3921" t="s">
        <v>12566</v>
      </c>
      <c r="D3921">
        <v>2025</v>
      </c>
      <c r="E3921" t="s">
        <v>16</v>
      </c>
      <c r="F3921" t="s">
        <v>38</v>
      </c>
      <c r="G3921" t="s">
        <v>12567</v>
      </c>
      <c r="H3921" t="s">
        <v>40</v>
      </c>
      <c r="I3921" t="s">
        <v>12568</v>
      </c>
      <c r="J3921" t="s">
        <v>16</v>
      </c>
      <c r="K3921">
        <v>1</v>
      </c>
      <c r="L3921" t="s">
        <v>16</v>
      </c>
    </row>
    <row r="3922" spans="1:12" x14ac:dyDescent="0.25">
      <c r="A3922">
        <v>0</v>
      </c>
      <c r="B3922" t="s">
        <v>12084</v>
      </c>
      <c r="C3922" t="s">
        <v>12085</v>
      </c>
      <c r="D3922">
        <v>2026</v>
      </c>
      <c r="E3922" t="s">
        <v>16</v>
      </c>
      <c r="F3922" t="s">
        <v>431</v>
      </c>
      <c r="G3922" t="s">
        <v>12086</v>
      </c>
      <c r="H3922" t="s">
        <v>40</v>
      </c>
      <c r="I3922" t="s">
        <v>12087</v>
      </c>
      <c r="J3922" t="s">
        <v>16</v>
      </c>
      <c r="K3922">
        <v>1</v>
      </c>
      <c r="L3922" t="s">
        <v>12088</v>
      </c>
    </row>
    <row r="3923" spans="1:12" x14ac:dyDescent="0.25">
      <c r="A3923">
        <v>0</v>
      </c>
      <c r="B3923" t="s">
        <v>10648</v>
      </c>
      <c r="C3923" t="s">
        <v>10649</v>
      </c>
      <c r="D3923">
        <v>2026</v>
      </c>
      <c r="E3923" t="s">
        <v>16</v>
      </c>
      <c r="F3923" t="s">
        <v>10650</v>
      </c>
      <c r="G3923" t="s">
        <v>10651</v>
      </c>
      <c r="H3923" t="s">
        <v>88</v>
      </c>
      <c r="I3923" t="s">
        <v>10652</v>
      </c>
      <c r="J3923" t="s">
        <v>16</v>
      </c>
      <c r="K3923">
        <v>1</v>
      </c>
      <c r="L3923" t="s">
        <v>10653</v>
      </c>
    </row>
    <row r="3924" spans="1:12" x14ac:dyDescent="0.25">
      <c r="A3924">
        <v>0</v>
      </c>
      <c r="B3924" t="s">
        <v>12199</v>
      </c>
      <c r="C3924" t="s">
        <v>12200</v>
      </c>
      <c r="D3924">
        <v>2025</v>
      </c>
      <c r="E3924" t="s">
        <v>16</v>
      </c>
      <c r="F3924" t="s">
        <v>38</v>
      </c>
      <c r="G3924" t="s">
        <v>12201</v>
      </c>
      <c r="H3924" t="s">
        <v>40</v>
      </c>
      <c r="I3924" t="s">
        <v>12202</v>
      </c>
      <c r="J3924" t="s">
        <v>16</v>
      </c>
      <c r="K3924">
        <v>1</v>
      </c>
      <c r="L3924" t="s">
        <v>16</v>
      </c>
    </row>
    <row r="3925" spans="1:12" x14ac:dyDescent="0.25">
      <c r="A3925">
        <v>0</v>
      </c>
      <c r="B3925" t="s">
        <v>16</v>
      </c>
      <c r="C3925" t="s">
        <v>10973</v>
      </c>
      <c r="D3925">
        <v>2024</v>
      </c>
      <c r="E3925" t="s">
        <v>16</v>
      </c>
      <c r="F3925" t="s">
        <v>9222</v>
      </c>
      <c r="G3925" t="s">
        <v>10974</v>
      </c>
      <c r="H3925" t="s">
        <v>99</v>
      </c>
      <c r="I3925" t="s">
        <v>10975</v>
      </c>
      <c r="J3925" t="s">
        <v>16</v>
      </c>
      <c r="K3925">
        <v>1</v>
      </c>
      <c r="L3925" t="s">
        <v>16</v>
      </c>
    </row>
    <row r="3926" spans="1:12" x14ac:dyDescent="0.25">
      <c r="A3926">
        <v>0</v>
      </c>
      <c r="B3926" t="s">
        <v>10394</v>
      </c>
      <c r="C3926" t="s">
        <v>10395</v>
      </c>
      <c r="D3926">
        <v>2026</v>
      </c>
      <c r="E3926" t="s">
        <v>6259</v>
      </c>
      <c r="F3926" t="s">
        <v>73</v>
      </c>
      <c r="G3926" t="s">
        <v>10396</v>
      </c>
      <c r="H3926" t="s">
        <v>17</v>
      </c>
      <c r="I3926" t="s">
        <v>10397</v>
      </c>
      <c r="J3926" t="s">
        <v>10398</v>
      </c>
      <c r="K3926">
        <v>1</v>
      </c>
      <c r="L3926" t="s">
        <v>16</v>
      </c>
    </row>
    <row r="3927" spans="1:12" x14ac:dyDescent="0.25">
      <c r="A3927">
        <v>0</v>
      </c>
      <c r="B3927" t="s">
        <v>9297</v>
      </c>
      <c r="C3927" t="s">
        <v>9298</v>
      </c>
      <c r="D3927">
        <v>2026</v>
      </c>
      <c r="E3927" t="s">
        <v>9299</v>
      </c>
      <c r="F3927" t="s">
        <v>9300</v>
      </c>
      <c r="G3927" t="s">
        <v>9301</v>
      </c>
      <c r="H3927" t="s">
        <v>17</v>
      </c>
      <c r="I3927" t="s">
        <v>9302</v>
      </c>
      <c r="J3927" t="s">
        <v>9303</v>
      </c>
      <c r="K3927">
        <v>1</v>
      </c>
      <c r="L3927" t="s">
        <v>9304</v>
      </c>
    </row>
    <row r="3928" spans="1:12" x14ac:dyDescent="0.25">
      <c r="A3928">
        <v>0</v>
      </c>
      <c r="B3928" t="s">
        <v>11631</v>
      </c>
      <c r="C3928" t="s">
        <v>11632</v>
      </c>
      <c r="D3928">
        <v>2024</v>
      </c>
      <c r="E3928" t="s">
        <v>16</v>
      </c>
      <c r="F3928" t="s">
        <v>73</v>
      </c>
      <c r="G3928" t="s">
        <v>11633</v>
      </c>
      <c r="H3928" t="s">
        <v>40</v>
      </c>
      <c r="I3928" t="s">
        <v>11634</v>
      </c>
      <c r="J3928" t="s">
        <v>16</v>
      </c>
      <c r="K3928">
        <v>1</v>
      </c>
      <c r="L3928" t="s">
        <v>16</v>
      </c>
    </row>
    <row r="3929" spans="1:12" x14ac:dyDescent="0.25">
      <c r="A3929">
        <v>0</v>
      </c>
      <c r="B3929" t="s">
        <v>11489</v>
      </c>
      <c r="C3929" t="s">
        <v>11490</v>
      </c>
      <c r="D3929">
        <v>2025</v>
      </c>
      <c r="E3929" t="s">
        <v>11491</v>
      </c>
      <c r="F3929" t="s">
        <v>9984</v>
      </c>
      <c r="G3929" t="s">
        <v>11492</v>
      </c>
      <c r="H3929" t="s">
        <v>17</v>
      </c>
      <c r="I3929" t="s">
        <v>11493</v>
      </c>
      <c r="J3929" t="s">
        <v>9987</v>
      </c>
      <c r="K3929">
        <v>1</v>
      </c>
      <c r="L3929" t="s">
        <v>11494</v>
      </c>
    </row>
    <row r="3930" spans="1:12" x14ac:dyDescent="0.25">
      <c r="A3930">
        <v>0</v>
      </c>
      <c r="B3930" t="s">
        <v>13235</v>
      </c>
      <c r="C3930" t="s">
        <v>13236</v>
      </c>
      <c r="D3930">
        <v>2026</v>
      </c>
      <c r="E3930" t="s">
        <v>16</v>
      </c>
      <c r="F3930" t="s">
        <v>73</v>
      </c>
      <c r="G3930" t="s">
        <v>13237</v>
      </c>
      <c r="H3930" t="s">
        <v>99</v>
      </c>
      <c r="I3930" t="s">
        <v>13238</v>
      </c>
      <c r="J3930" t="s">
        <v>16</v>
      </c>
      <c r="K3930">
        <v>1</v>
      </c>
      <c r="L3930" t="s">
        <v>16</v>
      </c>
    </row>
    <row r="3931" spans="1:12" x14ac:dyDescent="0.25">
      <c r="A3931">
        <v>0</v>
      </c>
      <c r="B3931" t="s">
        <v>12590</v>
      </c>
      <c r="C3931" t="s">
        <v>12591</v>
      </c>
      <c r="D3931">
        <v>2025</v>
      </c>
      <c r="E3931" t="s">
        <v>16</v>
      </c>
      <c r="F3931" t="s">
        <v>431</v>
      </c>
      <c r="G3931" t="s">
        <v>12592</v>
      </c>
      <c r="H3931" t="s">
        <v>40</v>
      </c>
      <c r="I3931" t="s">
        <v>12593</v>
      </c>
      <c r="J3931" t="s">
        <v>16</v>
      </c>
      <c r="K3931">
        <v>1</v>
      </c>
      <c r="L3931" t="s">
        <v>12594</v>
      </c>
    </row>
    <row r="3932" spans="1:12" x14ac:dyDescent="0.25">
      <c r="A3932">
        <v>0</v>
      </c>
      <c r="B3932" t="s">
        <v>16</v>
      </c>
      <c r="C3932" t="s">
        <v>10814</v>
      </c>
      <c r="D3932">
        <v>2025</v>
      </c>
      <c r="E3932" t="s">
        <v>16</v>
      </c>
      <c r="F3932" t="s">
        <v>9222</v>
      </c>
      <c r="G3932" t="s">
        <v>10815</v>
      </c>
      <c r="H3932" t="s">
        <v>99</v>
      </c>
      <c r="I3932" t="s">
        <v>10816</v>
      </c>
      <c r="J3932" t="s">
        <v>16</v>
      </c>
      <c r="K3932">
        <v>1</v>
      </c>
      <c r="L3932" t="s">
        <v>16</v>
      </c>
    </row>
    <row r="3933" spans="1:12" x14ac:dyDescent="0.25">
      <c r="A3933">
        <v>0</v>
      </c>
      <c r="B3933" t="s">
        <v>13405</v>
      </c>
      <c r="C3933" t="s">
        <v>13406</v>
      </c>
      <c r="D3933">
        <v>2026</v>
      </c>
      <c r="E3933" t="s">
        <v>16</v>
      </c>
      <c r="F3933" t="s">
        <v>10372</v>
      </c>
      <c r="G3933" t="s">
        <v>13407</v>
      </c>
      <c r="H3933" t="s">
        <v>40</v>
      </c>
      <c r="I3933" t="s">
        <v>13408</v>
      </c>
      <c r="J3933" t="s">
        <v>16</v>
      </c>
      <c r="K3933">
        <v>1</v>
      </c>
      <c r="L3933" t="s">
        <v>13409</v>
      </c>
    </row>
    <row r="3934" spans="1:12" x14ac:dyDescent="0.25">
      <c r="A3934">
        <v>0</v>
      </c>
      <c r="B3934" t="s">
        <v>12472</v>
      </c>
      <c r="C3934" t="s">
        <v>12473</v>
      </c>
      <c r="D3934">
        <v>2025</v>
      </c>
      <c r="E3934" t="s">
        <v>12474</v>
      </c>
      <c r="F3934" t="s">
        <v>56</v>
      </c>
      <c r="G3934" t="s">
        <v>12475</v>
      </c>
      <c r="H3934" t="s">
        <v>33</v>
      </c>
      <c r="I3934" t="s">
        <v>12476</v>
      </c>
      <c r="J3934" t="s">
        <v>16</v>
      </c>
      <c r="K3934">
        <v>1</v>
      </c>
      <c r="L3934" t="s">
        <v>16</v>
      </c>
    </row>
    <row r="3935" spans="1:12" x14ac:dyDescent="0.25">
      <c r="A3935">
        <v>0</v>
      </c>
      <c r="B3935" t="s">
        <v>10512</v>
      </c>
      <c r="C3935" t="s">
        <v>10513</v>
      </c>
      <c r="D3935">
        <v>2025</v>
      </c>
      <c r="E3935" t="s">
        <v>16</v>
      </c>
      <c r="F3935" t="s">
        <v>38</v>
      </c>
      <c r="G3935" t="s">
        <v>10514</v>
      </c>
      <c r="H3935" t="s">
        <v>40</v>
      </c>
      <c r="I3935" t="s">
        <v>10515</v>
      </c>
      <c r="J3935" t="s">
        <v>16</v>
      </c>
      <c r="K3935">
        <v>1</v>
      </c>
      <c r="L3935" t="s">
        <v>16</v>
      </c>
    </row>
    <row r="3936" spans="1:12" x14ac:dyDescent="0.25">
      <c r="A3936">
        <v>0</v>
      </c>
      <c r="B3936" t="s">
        <v>10001</v>
      </c>
      <c r="C3936" t="s">
        <v>10002</v>
      </c>
      <c r="D3936">
        <v>2025</v>
      </c>
      <c r="E3936" t="s">
        <v>16</v>
      </c>
      <c r="F3936" t="s">
        <v>38</v>
      </c>
      <c r="G3936" t="s">
        <v>10003</v>
      </c>
      <c r="H3936" t="s">
        <v>40</v>
      </c>
      <c r="I3936" t="s">
        <v>10004</v>
      </c>
      <c r="J3936" t="s">
        <v>16</v>
      </c>
      <c r="K3936">
        <v>1</v>
      </c>
      <c r="L3936" t="s">
        <v>16</v>
      </c>
    </row>
    <row r="3937" spans="1:12" x14ac:dyDescent="0.25">
      <c r="A3937">
        <v>0</v>
      </c>
      <c r="B3937" t="s">
        <v>12636</v>
      </c>
      <c r="C3937" t="s">
        <v>12637</v>
      </c>
      <c r="D3937">
        <v>2025</v>
      </c>
      <c r="E3937" t="s">
        <v>16</v>
      </c>
      <c r="F3937" t="s">
        <v>38</v>
      </c>
      <c r="G3937" t="s">
        <v>12638</v>
      </c>
      <c r="H3937" t="s">
        <v>40</v>
      </c>
      <c r="I3937" t="s">
        <v>12639</v>
      </c>
      <c r="J3937" t="s">
        <v>16</v>
      </c>
      <c r="K3937">
        <v>1</v>
      </c>
      <c r="L3937" t="s">
        <v>16</v>
      </c>
    </row>
    <row r="3938" spans="1:12" x14ac:dyDescent="0.25">
      <c r="A3938">
        <v>0</v>
      </c>
      <c r="B3938" t="s">
        <v>9501</v>
      </c>
      <c r="C3938" t="s">
        <v>9502</v>
      </c>
      <c r="D3938">
        <v>2025</v>
      </c>
      <c r="E3938" t="s">
        <v>16</v>
      </c>
      <c r="F3938" t="s">
        <v>9503</v>
      </c>
      <c r="G3938" t="s">
        <v>9504</v>
      </c>
      <c r="H3938" t="s">
        <v>88</v>
      </c>
      <c r="I3938" t="s">
        <v>9505</v>
      </c>
      <c r="J3938" t="s">
        <v>16</v>
      </c>
      <c r="K3938">
        <v>1</v>
      </c>
      <c r="L3938" t="s">
        <v>16</v>
      </c>
    </row>
    <row r="3939" spans="1:12" x14ac:dyDescent="0.25">
      <c r="A3939">
        <v>0</v>
      </c>
      <c r="B3939" t="s">
        <v>10226</v>
      </c>
      <c r="C3939" t="s">
        <v>10227</v>
      </c>
      <c r="D3939">
        <v>2024</v>
      </c>
      <c r="E3939" t="s">
        <v>10228</v>
      </c>
      <c r="F3939" t="s">
        <v>10229</v>
      </c>
      <c r="G3939" t="s">
        <v>10230</v>
      </c>
      <c r="H3939" t="s">
        <v>33</v>
      </c>
      <c r="I3939" t="s">
        <v>10231</v>
      </c>
      <c r="J3939" t="s">
        <v>16</v>
      </c>
      <c r="K3939">
        <v>1</v>
      </c>
      <c r="L3939" t="s">
        <v>16</v>
      </c>
    </row>
    <row r="3940" spans="1:12" x14ac:dyDescent="0.25">
      <c r="A3940">
        <v>0</v>
      </c>
      <c r="B3940" t="s">
        <v>12227</v>
      </c>
      <c r="C3940" t="s">
        <v>12228</v>
      </c>
      <c r="D3940">
        <v>2024</v>
      </c>
      <c r="E3940" t="s">
        <v>12229</v>
      </c>
      <c r="F3940" t="s">
        <v>93</v>
      </c>
      <c r="G3940" t="s">
        <v>12230</v>
      </c>
      <c r="H3940" t="s">
        <v>33</v>
      </c>
      <c r="I3940" t="s">
        <v>12231</v>
      </c>
      <c r="J3940" t="s">
        <v>16</v>
      </c>
      <c r="K3940">
        <v>1</v>
      </c>
      <c r="L3940" t="s">
        <v>16</v>
      </c>
    </row>
    <row r="3941" spans="1:12" x14ac:dyDescent="0.25">
      <c r="A3941">
        <v>0</v>
      </c>
      <c r="B3941" t="s">
        <v>19629</v>
      </c>
      <c r="C3941" t="s">
        <v>19630</v>
      </c>
      <c r="D3941">
        <v>2026</v>
      </c>
      <c r="E3941" t="s">
        <v>19631</v>
      </c>
      <c r="F3941" t="s">
        <v>4660</v>
      </c>
      <c r="G3941" t="s">
        <v>19632</v>
      </c>
      <c r="H3941" t="s">
        <v>4627</v>
      </c>
      <c r="I3941" t="s">
        <v>19633</v>
      </c>
      <c r="J3941" t="s">
        <v>16</v>
      </c>
      <c r="K3941">
        <v>1</v>
      </c>
      <c r="L3941" t="s">
        <v>19634</v>
      </c>
    </row>
    <row r="3942" spans="1:12" x14ac:dyDescent="0.25">
      <c r="A3942">
        <v>0</v>
      </c>
      <c r="B3942" t="s">
        <v>10100</v>
      </c>
      <c r="C3942" t="s">
        <v>10101</v>
      </c>
      <c r="D3942">
        <v>2026</v>
      </c>
      <c r="E3942" t="s">
        <v>10091</v>
      </c>
      <c r="F3942" t="s">
        <v>56</v>
      </c>
      <c r="G3942" t="s">
        <v>10102</v>
      </c>
      <c r="H3942" t="s">
        <v>33</v>
      </c>
      <c r="I3942" t="s">
        <v>10103</v>
      </c>
      <c r="J3942" t="s">
        <v>16</v>
      </c>
      <c r="K3942">
        <v>1</v>
      </c>
      <c r="L3942" t="s">
        <v>16</v>
      </c>
    </row>
    <row r="3943" spans="1:12" x14ac:dyDescent="0.25">
      <c r="A3943">
        <v>0</v>
      </c>
      <c r="B3943" t="s">
        <v>10665</v>
      </c>
      <c r="C3943" t="s">
        <v>10666</v>
      </c>
      <c r="D3943">
        <v>2025</v>
      </c>
      <c r="E3943" t="s">
        <v>55</v>
      </c>
      <c r="F3943" t="s">
        <v>56</v>
      </c>
      <c r="G3943" t="s">
        <v>10667</v>
      </c>
      <c r="H3943" t="s">
        <v>33</v>
      </c>
      <c r="I3943" t="s">
        <v>10668</v>
      </c>
      <c r="J3943" t="s">
        <v>16</v>
      </c>
      <c r="K3943">
        <v>1</v>
      </c>
      <c r="L3943" t="s">
        <v>16</v>
      </c>
    </row>
    <row r="3944" spans="1:12" x14ac:dyDescent="0.25">
      <c r="A3944">
        <v>0</v>
      </c>
      <c r="B3944" t="s">
        <v>19410</v>
      </c>
      <c r="C3944" t="s">
        <v>19411</v>
      </c>
      <c r="D3944">
        <v>2026</v>
      </c>
      <c r="E3944" t="s">
        <v>19412</v>
      </c>
      <c r="F3944" t="s">
        <v>4660</v>
      </c>
      <c r="G3944" t="s">
        <v>19413</v>
      </c>
      <c r="H3944" t="s">
        <v>16</v>
      </c>
      <c r="I3944" t="s">
        <v>19414</v>
      </c>
      <c r="J3944" t="s">
        <v>16</v>
      </c>
      <c r="K3944">
        <v>1</v>
      </c>
      <c r="L3944" t="s">
        <v>19415</v>
      </c>
    </row>
    <row r="3945" spans="1:12" x14ac:dyDescent="0.25">
      <c r="A3945">
        <v>0</v>
      </c>
      <c r="B3945" t="s">
        <v>10128</v>
      </c>
      <c r="C3945" t="s">
        <v>10129</v>
      </c>
      <c r="D3945">
        <v>2024</v>
      </c>
      <c r="E3945" t="s">
        <v>16</v>
      </c>
      <c r="F3945" t="s">
        <v>38</v>
      </c>
      <c r="G3945" t="s">
        <v>10130</v>
      </c>
      <c r="H3945" t="s">
        <v>40</v>
      </c>
      <c r="I3945" t="s">
        <v>10131</v>
      </c>
      <c r="J3945" t="s">
        <v>16</v>
      </c>
      <c r="K3945">
        <v>1</v>
      </c>
      <c r="L3945" t="s">
        <v>16</v>
      </c>
    </row>
    <row r="3946" spans="1:12" x14ac:dyDescent="0.25">
      <c r="A3946">
        <v>0</v>
      </c>
      <c r="B3946" t="s">
        <v>1901</v>
      </c>
      <c r="C3946" t="s">
        <v>1902</v>
      </c>
      <c r="D3946">
        <v>2025</v>
      </c>
      <c r="E3946" t="s">
        <v>1903</v>
      </c>
      <c r="F3946" t="s">
        <v>93</v>
      </c>
      <c r="G3946" t="s">
        <v>1904</v>
      </c>
      <c r="H3946" t="s">
        <v>33</v>
      </c>
      <c r="I3946" t="s">
        <v>1905</v>
      </c>
      <c r="J3946" t="s">
        <v>16</v>
      </c>
      <c r="K3946">
        <v>1</v>
      </c>
      <c r="L3946" t="s">
        <v>16</v>
      </c>
    </row>
    <row r="3947" spans="1:12" x14ac:dyDescent="0.25">
      <c r="A3947">
        <v>0</v>
      </c>
      <c r="B3947" t="s">
        <v>23506</v>
      </c>
      <c r="C3947" t="s">
        <v>23507</v>
      </c>
      <c r="D3947">
        <v>2025</v>
      </c>
      <c r="E3947" t="s">
        <v>13961</v>
      </c>
      <c r="F3947" t="s">
        <v>93</v>
      </c>
      <c r="G3947" t="s">
        <v>23508</v>
      </c>
      <c r="H3947" t="s">
        <v>33</v>
      </c>
      <c r="I3947" t="s">
        <v>23509</v>
      </c>
      <c r="J3947" t="s">
        <v>16</v>
      </c>
      <c r="K3947">
        <v>1</v>
      </c>
      <c r="L3947" t="s">
        <v>16</v>
      </c>
    </row>
    <row r="3948" spans="1:12" x14ac:dyDescent="0.25">
      <c r="A3948">
        <v>0</v>
      </c>
      <c r="B3948" t="s">
        <v>25775</v>
      </c>
      <c r="C3948" t="s">
        <v>25776</v>
      </c>
      <c r="D3948">
        <v>2026</v>
      </c>
      <c r="E3948" t="s">
        <v>190</v>
      </c>
      <c r="F3948" t="s">
        <v>56</v>
      </c>
      <c r="G3948" t="s">
        <v>25777</v>
      </c>
      <c r="H3948" t="s">
        <v>33</v>
      </c>
      <c r="I3948" t="s">
        <v>25778</v>
      </c>
      <c r="J3948" t="s">
        <v>16</v>
      </c>
      <c r="K3948">
        <v>1</v>
      </c>
      <c r="L3948" t="s">
        <v>16</v>
      </c>
    </row>
    <row r="3949" spans="1:12" x14ac:dyDescent="0.25">
      <c r="A3949">
        <v>0</v>
      </c>
      <c r="B3949" t="s">
        <v>17064</v>
      </c>
      <c r="C3949" t="s">
        <v>17065</v>
      </c>
      <c r="D3949">
        <v>2026</v>
      </c>
      <c r="E3949" t="s">
        <v>17066</v>
      </c>
      <c r="F3949" t="s">
        <v>38</v>
      </c>
      <c r="G3949" t="s">
        <v>17067</v>
      </c>
      <c r="H3949" t="s">
        <v>17</v>
      </c>
      <c r="I3949" t="s">
        <v>17068</v>
      </c>
      <c r="J3949" t="s">
        <v>17069</v>
      </c>
      <c r="K3949">
        <v>1</v>
      </c>
      <c r="L3949" t="s">
        <v>16</v>
      </c>
    </row>
    <row r="3950" spans="1:12" x14ac:dyDescent="0.25">
      <c r="A3950">
        <v>0</v>
      </c>
      <c r="B3950" t="s">
        <v>13974</v>
      </c>
      <c r="C3950" t="s">
        <v>13975</v>
      </c>
      <c r="D3950">
        <v>2026</v>
      </c>
      <c r="E3950" t="s">
        <v>16</v>
      </c>
      <c r="F3950" t="s">
        <v>38</v>
      </c>
      <c r="G3950" t="s">
        <v>13976</v>
      </c>
      <c r="H3950" t="s">
        <v>40</v>
      </c>
      <c r="I3950" t="s">
        <v>13977</v>
      </c>
      <c r="J3950" t="s">
        <v>16</v>
      </c>
      <c r="K3950">
        <v>1</v>
      </c>
      <c r="L3950" t="s">
        <v>13978</v>
      </c>
    </row>
    <row r="3951" spans="1:12" x14ac:dyDescent="0.25">
      <c r="A3951">
        <v>0</v>
      </c>
      <c r="B3951" t="s">
        <v>11557</v>
      </c>
      <c r="C3951" t="s">
        <v>11558</v>
      </c>
      <c r="D3951">
        <v>2025</v>
      </c>
      <c r="E3951" t="s">
        <v>16</v>
      </c>
      <c r="F3951" t="s">
        <v>24</v>
      </c>
      <c r="G3951" t="s">
        <v>11559</v>
      </c>
      <c r="H3951" t="s">
        <v>40</v>
      </c>
      <c r="I3951" t="s">
        <v>11560</v>
      </c>
      <c r="J3951" t="s">
        <v>16</v>
      </c>
      <c r="K3951">
        <v>1</v>
      </c>
      <c r="L3951" t="s">
        <v>11561</v>
      </c>
    </row>
    <row r="3952" spans="1:12" x14ac:dyDescent="0.25">
      <c r="A3952">
        <v>0</v>
      </c>
      <c r="B3952" t="s">
        <v>15360</v>
      </c>
      <c r="C3952" t="s">
        <v>15361</v>
      </c>
      <c r="D3952">
        <v>2025</v>
      </c>
      <c r="E3952" t="s">
        <v>1153</v>
      </c>
      <c r="F3952" t="s">
        <v>93</v>
      </c>
      <c r="G3952" t="s">
        <v>15362</v>
      </c>
      <c r="H3952" t="s">
        <v>33</v>
      </c>
      <c r="I3952" t="s">
        <v>15363</v>
      </c>
      <c r="J3952" t="s">
        <v>16</v>
      </c>
      <c r="K3952">
        <v>1</v>
      </c>
      <c r="L3952" t="s">
        <v>16</v>
      </c>
    </row>
    <row r="3953" spans="1:12" x14ac:dyDescent="0.25">
      <c r="A3953">
        <v>0</v>
      </c>
      <c r="B3953" t="s">
        <v>16</v>
      </c>
      <c r="C3953" t="s">
        <v>25412</v>
      </c>
      <c r="D3953">
        <v>2020</v>
      </c>
      <c r="E3953" t="s">
        <v>24731</v>
      </c>
      <c r="F3953" t="s">
        <v>2881</v>
      </c>
      <c r="G3953" t="s">
        <v>25413</v>
      </c>
      <c r="H3953" t="s">
        <v>1397</v>
      </c>
      <c r="I3953" t="s">
        <v>25414</v>
      </c>
      <c r="J3953" t="s">
        <v>16</v>
      </c>
      <c r="K3953">
        <v>1</v>
      </c>
      <c r="L3953" t="s">
        <v>16</v>
      </c>
    </row>
    <row r="3954" spans="1:12" x14ac:dyDescent="0.25">
      <c r="A3954">
        <v>0</v>
      </c>
      <c r="B3954" t="s">
        <v>16456</v>
      </c>
      <c r="C3954" t="s">
        <v>16457</v>
      </c>
      <c r="D3954">
        <v>2025</v>
      </c>
      <c r="E3954" t="s">
        <v>9261</v>
      </c>
      <c r="F3954" t="s">
        <v>38</v>
      </c>
      <c r="G3954" t="s">
        <v>16458</v>
      </c>
      <c r="H3954" t="s">
        <v>17</v>
      </c>
      <c r="I3954" t="s">
        <v>16459</v>
      </c>
      <c r="J3954" t="s">
        <v>9264</v>
      </c>
      <c r="K3954">
        <v>1</v>
      </c>
      <c r="L3954" t="s">
        <v>16</v>
      </c>
    </row>
    <row r="3955" spans="1:12" x14ac:dyDescent="0.25">
      <c r="A3955">
        <v>0</v>
      </c>
      <c r="B3955" t="s">
        <v>15260</v>
      </c>
      <c r="C3955" t="s">
        <v>15261</v>
      </c>
      <c r="D3955">
        <v>2026</v>
      </c>
      <c r="E3955" t="s">
        <v>16</v>
      </c>
      <c r="F3955" t="s">
        <v>38</v>
      </c>
      <c r="G3955" t="s">
        <v>15262</v>
      </c>
      <c r="H3955" t="s">
        <v>40</v>
      </c>
      <c r="I3955" t="s">
        <v>15263</v>
      </c>
      <c r="J3955" t="s">
        <v>16</v>
      </c>
      <c r="K3955">
        <v>1</v>
      </c>
      <c r="L3955" t="s">
        <v>15264</v>
      </c>
    </row>
    <row r="3956" spans="1:12" x14ac:dyDescent="0.25">
      <c r="A3956">
        <v>0</v>
      </c>
      <c r="B3956" t="s">
        <v>23982</v>
      </c>
      <c r="C3956" t="s">
        <v>23983</v>
      </c>
      <c r="D3956">
        <v>2025</v>
      </c>
      <c r="E3956" t="s">
        <v>23984</v>
      </c>
      <c r="F3956" t="s">
        <v>93</v>
      </c>
      <c r="G3956" t="s">
        <v>23985</v>
      </c>
      <c r="H3956" t="s">
        <v>33</v>
      </c>
      <c r="I3956" t="s">
        <v>23986</v>
      </c>
      <c r="J3956" t="s">
        <v>16</v>
      </c>
      <c r="K3956">
        <v>1</v>
      </c>
      <c r="L3956" t="s">
        <v>16</v>
      </c>
    </row>
    <row r="3957" spans="1:12" x14ac:dyDescent="0.25">
      <c r="A3957">
        <v>0</v>
      </c>
      <c r="B3957" t="s">
        <v>2650</v>
      </c>
      <c r="C3957" t="s">
        <v>2651</v>
      </c>
      <c r="D3957">
        <v>2025</v>
      </c>
      <c r="E3957" t="s">
        <v>2467</v>
      </c>
      <c r="F3957" t="s">
        <v>2468</v>
      </c>
      <c r="G3957" t="s">
        <v>2652</v>
      </c>
      <c r="H3957" t="s">
        <v>33</v>
      </c>
      <c r="I3957" t="s">
        <v>2653</v>
      </c>
      <c r="J3957" t="s">
        <v>2471</v>
      </c>
      <c r="K3957">
        <v>1</v>
      </c>
      <c r="L3957" t="s">
        <v>2654</v>
      </c>
    </row>
    <row r="3958" spans="1:12" x14ac:dyDescent="0.25">
      <c r="A3958">
        <v>0</v>
      </c>
      <c r="B3958" t="s">
        <v>26613</v>
      </c>
      <c r="C3958" t="s">
        <v>26614</v>
      </c>
      <c r="D3958">
        <v>2025</v>
      </c>
      <c r="E3958" t="s">
        <v>26615</v>
      </c>
      <c r="F3958" t="s">
        <v>26616</v>
      </c>
      <c r="G3958" t="s">
        <v>26617</v>
      </c>
      <c r="H3958" t="s">
        <v>17</v>
      </c>
      <c r="I3958" t="s">
        <v>26618</v>
      </c>
      <c r="J3958" t="s">
        <v>26619</v>
      </c>
      <c r="K3958">
        <v>1</v>
      </c>
      <c r="L3958" t="s">
        <v>26620</v>
      </c>
    </row>
    <row r="3959" spans="1:12" x14ac:dyDescent="0.25">
      <c r="A3959">
        <v>0</v>
      </c>
      <c r="B3959" t="s">
        <v>10495</v>
      </c>
      <c r="C3959" t="s">
        <v>10496</v>
      </c>
      <c r="D3959">
        <v>2026</v>
      </c>
      <c r="E3959" t="s">
        <v>190</v>
      </c>
      <c r="F3959" t="s">
        <v>56</v>
      </c>
      <c r="G3959" t="s">
        <v>10497</v>
      </c>
      <c r="H3959" t="s">
        <v>33</v>
      </c>
      <c r="I3959" t="s">
        <v>10498</v>
      </c>
      <c r="J3959" t="s">
        <v>16</v>
      </c>
      <c r="K3959">
        <v>1</v>
      </c>
      <c r="L3959" t="s">
        <v>16</v>
      </c>
    </row>
    <row r="3960" spans="1:12" x14ac:dyDescent="0.25">
      <c r="A3960">
        <v>0</v>
      </c>
      <c r="B3960" t="s">
        <v>14283</v>
      </c>
      <c r="C3960" t="s">
        <v>15771</v>
      </c>
      <c r="D3960">
        <v>2026</v>
      </c>
      <c r="E3960" t="s">
        <v>15772</v>
      </c>
      <c r="F3960" t="s">
        <v>38</v>
      </c>
      <c r="G3960" t="s">
        <v>15773</v>
      </c>
      <c r="H3960" t="s">
        <v>17</v>
      </c>
      <c r="I3960" t="s">
        <v>15774</v>
      </c>
      <c r="J3960" t="s">
        <v>15775</v>
      </c>
      <c r="K3960">
        <v>1</v>
      </c>
      <c r="L3960" t="s">
        <v>16</v>
      </c>
    </row>
    <row r="3961" spans="1:12" x14ac:dyDescent="0.25">
      <c r="A3961">
        <v>0</v>
      </c>
      <c r="B3961" t="s">
        <v>23303</v>
      </c>
      <c r="C3961" t="s">
        <v>23304</v>
      </c>
      <c r="D3961">
        <v>2025</v>
      </c>
      <c r="E3961" t="s">
        <v>23006</v>
      </c>
      <c r="F3961" t="s">
        <v>23007</v>
      </c>
      <c r="G3961" t="s">
        <v>23305</v>
      </c>
      <c r="H3961" t="s">
        <v>17</v>
      </c>
      <c r="I3961" t="s">
        <v>23306</v>
      </c>
      <c r="J3961" t="s">
        <v>23010</v>
      </c>
      <c r="K3961">
        <v>1</v>
      </c>
      <c r="L3961" t="s">
        <v>16</v>
      </c>
    </row>
    <row r="3962" spans="1:12" x14ac:dyDescent="0.25">
      <c r="A3962">
        <v>0</v>
      </c>
      <c r="B3962" t="s">
        <v>23523</v>
      </c>
      <c r="C3962" t="s">
        <v>23524</v>
      </c>
      <c r="D3962">
        <v>2025</v>
      </c>
      <c r="E3962" t="s">
        <v>23525</v>
      </c>
      <c r="F3962" t="s">
        <v>23526</v>
      </c>
      <c r="G3962" t="s">
        <v>23527</v>
      </c>
      <c r="H3962" t="s">
        <v>17</v>
      </c>
      <c r="I3962" t="s">
        <v>23528</v>
      </c>
      <c r="J3962" t="s">
        <v>23529</v>
      </c>
      <c r="K3962">
        <v>1</v>
      </c>
      <c r="L3962" t="s">
        <v>23530</v>
      </c>
    </row>
    <row r="3963" spans="1:12" x14ac:dyDescent="0.25">
      <c r="A3963">
        <v>0</v>
      </c>
      <c r="B3963" t="s">
        <v>12966</v>
      </c>
      <c r="C3963" t="s">
        <v>12967</v>
      </c>
      <c r="D3963">
        <v>2025</v>
      </c>
      <c r="E3963" t="s">
        <v>16</v>
      </c>
      <c r="F3963" t="s">
        <v>24</v>
      </c>
      <c r="G3963" t="s">
        <v>12968</v>
      </c>
      <c r="H3963" t="s">
        <v>40</v>
      </c>
      <c r="I3963" t="s">
        <v>12969</v>
      </c>
      <c r="J3963" t="s">
        <v>16</v>
      </c>
      <c r="K3963">
        <v>1</v>
      </c>
      <c r="L3963" t="s">
        <v>12970</v>
      </c>
    </row>
    <row r="3964" spans="1:12" x14ac:dyDescent="0.25">
      <c r="A3964">
        <v>0</v>
      </c>
      <c r="B3964" t="s">
        <v>9588</v>
      </c>
      <c r="C3964" t="s">
        <v>9589</v>
      </c>
      <c r="D3964">
        <v>2025</v>
      </c>
      <c r="E3964" t="s">
        <v>16</v>
      </c>
      <c r="F3964" t="s">
        <v>3361</v>
      </c>
      <c r="G3964" t="s">
        <v>9590</v>
      </c>
      <c r="H3964" t="s">
        <v>40</v>
      </c>
      <c r="I3964" t="s">
        <v>9591</v>
      </c>
      <c r="J3964" t="s">
        <v>16</v>
      </c>
      <c r="K3964">
        <v>1</v>
      </c>
      <c r="L3964" t="s">
        <v>9592</v>
      </c>
    </row>
    <row r="3965" spans="1:12" x14ac:dyDescent="0.25">
      <c r="A3965">
        <v>0</v>
      </c>
      <c r="B3965" t="s">
        <v>2181</v>
      </c>
      <c r="C3965" t="s">
        <v>2182</v>
      </c>
      <c r="D3965">
        <v>2026</v>
      </c>
      <c r="E3965" t="s">
        <v>16</v>
      </c>
      <c r="F3965" t="s">
        <v>38</v>
      </c>
      <c r="G3965" t="s">
        <v>2183</v>
      </c>
      <c r="H3965" t="s">
        <v>40</v>
      </c>
      <c r="I3965" t="s">
        <v>2184</v>
      </c>
      <c r="J3965" t="s">
        <v>16</v>
      </c>
      <c r="K3965">
        <v>1</v>
      </c>
      <c r="L3965" t="s">
        <v>16</v>
      </c>
    </row>
    <row r="3966" spans="1:12" x14ac:dyDescent="0.25">
      <c r="A3966">
        <v>0</v>
      </c>
      <c r="B3966" t="s">
        <v>4055</v>
      </c>
      <c r="C3966" t="s">
        <v>4056</v>
      </c>
      <c r="D3966">
        <v>2025</v>
      </c>
      <c r="E3966" t="s">
        <v>16</v>
      </c>
      <c r="F3966" t="s">
        <v>38</v>
      </c>
      <c r="G3966" t="s">
        <v>4057</v>
      </c>
      <c r="H3966" t="s">
        <v>40</v>
      </c>
      <c r="I3966" t="s">
        <v>4058</v>
      </c>
      <c r="J3966" t="s">
        <v>16</v>
      </c>
      <c r="K3966">
        <v>1</v>
      </c>
      <c r="L3966" t="s">
        <v>16</v>
      </c>
    </row>
    <row r="3967" spans="1:12" x14ac:dyDescent="0.25">
      <c r="A3967">
        <v>0</v>
      </c>
      <c r="B3967" t="s">
        <v>10483</v>
      </c>
      <c r="C3967" t="s">
        <v>10484</v>
      </c>
      <c r="D3967">
        <v>2026</v>
      </c>
      <c r="E3967" t="s">
        <v>10485</v>
      </c>
      <c r="F3967" t="s">
        <v>10486</v>
      </c>
      <c r="G3967" t="s">
        <v>10487</v>
      </c>
      <c r="H3967" t="s">
        <v>17</v>
      </c>
      <c r="I3967" t="s">
        <v>10488</v>
      </c>
      <c r="J3967" t="s">
        <v>10489</v>
      </c>
      <c r="K3967">
        <v>1</v>
      </c>
      <c r="L3967" t="s">
        <v>10490</v>
      </c>
    </row>
    <row r="3968" spans="1:12" x14ac:dyDescent="0.25">
      <c r="A3968">
        <v>0</v>
      </c>
      <c r="B3968" t="s">
        <v>27135</v>
      </c>
      <c r="C3968" t="s">
        <v>27136</v>
      </c>
      <c r="D3968">
        <v>2026</v>
      </c>
      <c r="E3968" t="s">
        <v>27137</v>
      </c>
      <c r="F3968" t="s">
        <v>4660</v>
      </c>
      <c r="G3968" t="s">
        <v>27138</v>
      </c>
      <c r="H3968" t="s">
        <v>4627</v>
      </c>
      <c r="I3968" t="s">
        <v>27139</v>
      </c>
      <c r="J3968" t="s">
        <v>16</v>
      </c>
      <c r="K3968">
        <v>1</v>
      </c>
      <c r="L3968" t="s">
        <v>27140</v>
      </c>
    </row>
    <row r="3969" spans="1:12" x14ac:dyDescent="0.25">
      <c r="A3969">
        <v>0</v>
      </c>
      <c r="B3969" t="s">
        <v>16029</v>
      </c>
      <c r="C3969" t="s">
        <v>16030</v>
      </c>
      <c r="D3969">
        <v>2024</v>
      </c>
      <c r="E3969" t="s">
        <v>16</v>
      </c>
      <c r="F3969" t="s">
        <v>73</v>
      </c>
      <c r="G3969" t="s">
        <v>16031</v>
      </c>
      <c r="H3969" t="s">
        <v>99</v>
      </c>
      <c r="I3969" t="s">
        <v>16032</v>
      </c>
      <c r="J3969" t="s">
        <v>16</v>
      </c>
      <c r="K3969">
        <v>1</v>
      </c>
      <c r="L3969" t="s">
        <v>16</v>
      </c>
    </row>
    <row r="3970" spans="1:12" x14ac:dyDescent="0.25">
      <c r="A3970">
        <v>0</v>
      </c>
      <c r="B3970" t="s">
        <v>16029</v>
      </c>
      <c r="C3970" t="s">
        <v>16464</v>
      </c>
      <c r="D3970">
        <v>2024</v>
      </c>
      <c r="E3970" t="s">
        <v>16</v>
      </c>
      <c r="F3970" t="s">
        <v>73</v>
      </c>
      <c r="G3970" t="s">
        <v>16465</v>
      </c>
      <c r="H3970" t="s">
        <v>99</v>
      </c>
      <c r="I3970" t="s">
        <v>16466</v>
      </c>
      <c r="J3970" t="s">
        <v>16</v>
      </c>
      <c r="K3970">
        <v>1</v>
      </c>
      <c r="L3970" t="s">
        <v>16</v>
      </c>
    </row>
    <row r="3971" spans="1:12" x14ac:dyDescent="0.25">
      <c r="A3971">
        <v>0</v>
      </c>
      <c r="B3971" t="s">
        <v>24749</v>
      </c>
      <c r="C3971" t="s">
        <v>24750</v>
      </c>
      <c r="D3971">
        <v>2019</v>
      </c>
      <c r="E3971" t="s">
        <v>16</v>
      </c>
      <c r="F3971" t="s">
        <v>24751</v>
      </c>
      <c r="G3971" t="s">
        <v>24752</v>
      </c>
      <c r="H3971" t="s">
        <v>13786</v>
      </c>
      <c r="I3971" t="s">
        <v>24753</v>
      </c>
      <c r="J3971" t="s">
        <v>16</v>
      </c>
      <c r="K3971">
        <v>1</v>
      </c>
      <c r="L3971" t="s">
        <v>16</v>
      </c>
    </row>
    <row r="3972" spans="1:12" x14ac:dyDescent="0.25">
      <c r="A3972">
        <v>0</v>
      </c>
      <c r="B3972" t="s">
        <v>23959</v>
      </c>
      <c r="C3972" t="s">
        <v>23960</v>
      </c>
      <c r="D3972">
        <v>2025</v>
      </c>
      <c r="E3972" t="s">
        <v>16</v>
      </c>
      <c r="F3972" t="s">
        <v>38</v>
      </c>
      <c r="G3972" t="s">
        <v>23961</v>
      </c>
      <c r="H3972" t="s">
        <v>40</v>
      </c>
      <c r="I3972" t="s">
        <v>23962</v>
      </c>
      <c r="J3972" t="s">
        <v>16</v>
      </c>
      <c r="K3972">
        <v>1</v>
      </c>
      <c r="L3972" t="s">
        <v>16</v>
      </c>
    </row>
    <row r="3973" spans="1:12" x14ac:dyDescent="0.25">
      <c r="A3973">
        <v>0</v>
      </c>
      <c r="B3973" t="s">
        <v>13890</v>
      </c>
      <c r="C3973" t="s">
        <v>13891</v>
      </c>
      <c r="D3973">
        <v>2026</v>
      </c>
      <c r="E3973" t="s">
        <v>16</v>
      </c>
      <c r="F3973" t="s">
        <v>73</v>
      </c>
      <c r="G3973" t="s">
        <v>13892</v>
      </c>
      <c r="H3973" t="s">
        <v>99</v>
      </c>
      <c r="I3973" t="s">
        <v>13893</v>
      </c>
      <c r="J3973" t="s">
        <v>16</v>
      </c>
      <c r="K3973">
        <v>1</v>
      </c>
      <c r="L3973" t="s">
        <v>16</v>
      </c>
    </row>
    <row r="3974" spans="1:12" x14ac:dyDescent="0.25">
      <c r="A3974">
        <v>0</v>
      </c>
      <c r="B3974" t="s">
        <v>25859</v>
      </c>
      <c r="C3974" t="s">
        <v>25860</v>
      </c>
      <c r="D3974">
        <v>2016</v>
      </c>
      <c r="E3974" t="s">
        <v>25861</v>
      </c>
      <c r="F3974" t="s">
        <v>25862</v>
      </c>
      <c r="G3974" t="s">
        <v>25863</v>
      </c>
      <c r="H3974" t="s">
        <v>17</v>
      </c>
      <c r="I3974" t="s">
        <v>25864</v>
      </c>
      <c r="J3974" t="s">
        <v>25865</v>
      </c>
      <c r="K3974">
        <v>1</v>
      </c>
      <c r="L3974" t="s">
        <v>16</v>
      </c>
    </row>
    <row r="3975" spans="1:12" x14ac:dyDescent="0.25">
      <c r="A3975">
        <v>0</v>
      </c>
      <c r="B3975" t="s">
        <v>11280</v>
      </c>
      <c r="C3975" t="s">
        <v>11281</v>
      </c>
      <c r="D3975">
        <v>2026</v>
      </c>
      <c r="E3975" t="s">
        <v>16</v>
      </c>
      <c r="F3975" t="s">
        <v>38</v>
      </c>
      <c r="G3975" t="s">
        <v>11282</v>
      </c>
      <c r="H3975" t="s">
        <v>40</v>
      </c>
      <c r="I3975" t="s">
        <v>11283</v>
      </c>
      <c r="J3975" t="s">
        <v>16</v>
      </c>
      <c r="K3975">
        <v>1</v>
      </c>
      <c r="L3975" t="s">
        <v>11284</v>
      </c>
    </row>
    <row r="3976" spans="1:12" x14ac:dyDescent="0.25">
      <c r="A3976">
        <v>0</v>
      </c>
      <c r="B3976" t="s">
        <v>24953</v>
      </c>
      <c r="C3976" t="s">
        <v>25206</v>
      </c>
      <c r="D3976">
        <v>2017</v>
      </c>
      <c r="E3976" t="s">
        <v>24801</v>
      </c>
      <c r="F3976" t="s">
        <v>24802</v>
      </c>
      <c r="G3976" t="s">
        <v>25207</v>
      </c>
      <c r="H3976" t="s">
        <v>17</v>
      </c>
      <c r="I3976" t="s">
        <v>25208</v>
      </c>
      <c r="J3976" t="s">
        <v>24805</v>
      </c>
      <c r="K3976">
        <v>1</v>
      </c>
      <c r="L3976" t="s">
        <v>16</v>
      </c>
    </row>
    <row r="3977" spans="1:12" x14ac:dyDescent="0.25">
      <c r="A3977">
        <v>0</v>
      </c>
      <c r="B3977" t="s">
        <v>24693</v>
      </c>
      <c r="C3977" t="s">
        <v>24694</v>
      </c>
      <c r="D3977">
        <v>2025</v>
      </c>
      <c r="E3977" t="s">
        <v>16</v>
      </c>
      <c r="F3977" t="s">
        <v>10429</v>
      </c>
      <c r="G3977" t="s">
        <v>24695</v>
      </c>
      <c r="H3977" t="s">
        <v>9911</v>
      </c>
      <c r="I3977" t="s">
        <v>24696</v>
      </c>
      <c r="J3977" t="s">
        <v>16</v>
      </c>
      <c r="K3977">
        <v>1</v>
      </c>
      <c r="L3977" t="s">
        <v>16</v>
      </c>
    </row>
    <row r="3978" spans="1:12" x14ac:dyDescent="0.25">
      <c r="A3978">
        <v>0</v>
      </c>
      <c r="B3978" t="s">
        <v>15313</v>
      </c>
      <c r="C3978" t="s">
        <v>15314</v>
      </c>
      <c r="D3978">
        <v>2025</v>
      </c>
      <c r="E3978" t="s">
        <v>16</v>
      </c>
      <c r="F3978" t="s">
        <v>11070</v>
      </c>
      <c r="G3978" t="s">
        <v>15315</v>
      </c>
      <c r="H3978" t="s">
        <v>40</v>
      </c>
      <c r="I3978" t="s">
        <v>15316</v>
      </c>
      <c r="J3978" t="s">
        <v>16</v>
      </c>
      <c r="K3978">
        <v>1</v>
      </c>
      <c r="L3978" t="s">
        <v>16</v>
      </c>
    </row>
    <row r="3979" spans="1:12" x14ac:dyDescent="0.25">
      <c r="A3979">
        <v>0</v>
      </c>
      <c r="B3979" t="s">
        <v>14318</v>
      </c>
      <c r="C3979" t="s">
        <v>14319</v>
      </c>
      <c r="D3979">
        <v>2026</v>
      </c>
      <c r="E3979" t="s">
        <v>14320</v>
      </c>
      <c r="F3979" t="s">
        <v>93</v>
      </c>
      <c r="G3979" t="s">
        <v>14321</v>
      </c>
      <c r="H3979" t="s">
        <v>33</v>
      </c>
      <c r="I3979" t="s">
        <v>14322</v>
      </c>
      <c r="J3979" t="s">
        <v>16</v>
      </c>
      <c r="K3979">
        <v>1</v>
      </c>
      <c r="L3979" t="s">
        <v>16</v>
      </c>
    </row>
    <row r="3980" spans="1:12" x14ac:dyDescent="0.25">
      <c r="A3980">
        <v>0</v>
      </c>
      <c r="B3980" t="s">
        <v>13866</v>
      </c>
      <c r="C3980" t="s">
        <v>13867</v>
      </c>
      <c r="D3980">
        <v>2026</v>
      </c>
      <c r="E3980" t="s">
        <v>16</v>
      </c>
      <c r="F3980" t="s">
        <v>38</v>
      </c>
      <c r="G3980" t="s">
        <v>13868</v>
      </c>
      <c r="H3980" t="s">
        <v>40</v>
      </c>
      <c r="I3980" t="s">
        <v>13869</v>
      </c>
      <c r="J3980" t="s">
        <v>16</v>
      </c>
      <c r="K3980">
        <v>1</v>
      </c>
      <c r="L3980" t="s">
        <v>13870</v>
      </c>
    </row>
    <row r="3981" spans="1:12" x14ac:dyDescent="0.25">
      <c r="A3981">
        <v>0</v>
      </c>
      <c r="B3981" t="s">
        <v>9625</v>
      </c>
      <c r="C3981" t="s">
        <v>23650</v>
      </c>
      <c r="D3981">
        <v>2026</v>
      </c>
      <c r="E3981" t="s">
        <v>16</v>
      </c>
      <c r="F3981" t="s">
        <v>73</v>
      </c>
      <c r="G3981" t="s">
        <v>23651</v>
      </c>
      <c r="H3981" t="s">
        <v>40</v>
      </c>
      <c r="I3981" t="s">
        <v>23652</v>
      </c>
      <c r="J3981" t="s">
        <v>16</v>
      </c>
      <c r="K3981">
        <v>1</v>
      </c>
      <c r="L3981" t="s">
        <v>16</v>
      </c>
    </row>
    <row r="3982" spans="1:12" x14ac:dyDescent="0.25">
      <c r="A3982">
        <v>0</v>
      </c>
      <c r="B3982" t="s">
        <v>16</v>
      </c>
      <c r="C3982" t="s">
        <v>25954</v>
      </c>
      <c r="D3982">
        <v>2025</v>
      </c>
      <c r="E3982" t="s">
        <v>25955</v>
      </c>
      <c r="F3982" t="s">
        <v>25956</v>
      </c>
      <c r="G3982" t="s">
        <v>25957</v>
      </c>
      <c r="H3982" t="s">
        <v>33</v>
      </c>
      <c r="I3982" t="s">
        <v>25958</v>
      </c>
      <c r="J3982" t="s">
        <v>16</v>
      </c>
      <c r="K3982">
        <v>1</v>
      </c>
      <c r="L3982" t="s">
        <v>16</v>
      </c>
    </row>
    <row r="3983" spans="1:12" x14ac:dyDescent="0.25">
      <c r="A3983">
        <v>0</v>
      </c>
      <c r="B3983" t="s">
        <v>25127</v>
      </c>
      <c r="C3983" t="s">
        <v>25128</v>
      </c>
      <c r="D3983">
        <v>2024</v>
      </c>
      <c r="E3983" t="s">
        <v>16</v>
      </c>
      <c r="F3983" t="s">
        <v>38</v>
      </c>
      <c r="G3983" t="s">
        <v>25129</v>
      </c>
      <c r="H3983" t="s">
        <v>40</v>
      </c>
      <c r="I3983" t="s">
        <v>25130</v>
      </c>
      <c r="J3983" t="s">
        <v>16</v>
      </c>
      <c r="K3983">
        <v>1</v>
      </c>
      <c r="L3983" t="s">
        <v>16</v>
      </c>
    </row>
    <row r="3984" spans="1:12" x14ac:dyDescent="0.25">
      <c r="A3984">
        <v>0</v>
      </c>
      <c r="B3984" t="s">
        <v>26381</v>
      </c>
      <c r="C3984" t="s">
        <v>26382</v>
      </c>
      <c r="D3984">
        <v>2025</v>
      </c>
      <c r="E3984" t="s">
        <v>16</v>
      </c>
      <c r="F3984" t="s">
        <v>9909</v>
      </c>
      <c r="G3984" t="s">
        <v>26383</v>
      </c>
      <c r="H3984" t="s">
        <v>9911</v>
      </c>
      <c r="I3984" t="s">
        <v>26384</v>
      </c>
      <c r="J3984" t="s">
        <v>16</v>
      </c>
      <c r="K3984">
        <v>1</v>
      </c>
      <c r="L3984" t="s">
        <v>16</v>
      </c>
    </row>
    <row r="3985" spans="1:12" x14ac:dyDescent="0.25">
      <c r="A3985">
        <v>0</v>
      </c>
      <c r="B3985" t="s">
        <v>15819</v>
      </c>
      <c r="C3985" t="s">
        <v>15820</v>
      </c>
      <c r="D3985">
        <v>2025</v>
      </c>
      <c r="E3985" t="s">
        <v>12784</v>
      </c>
      <c r="F3985" t="s">
        <v>93</v>
      </c>
      <c r="G3985" t="s">
        <v>15821</v>
      </c>
      <c r="H3985" t="s">
        <v>33</v>
      </c>
      <c r="I3985" t="s">
        <v>15822</v>
      </c>
      <c r="J3985" t="s">
        <v>16</v>
      </c>
      <c r="K3985">
        <v>1</v>
      </c>
      <c r="L3985" t="s">
        <v>16</v>
      </c>
    </row>
    <row r="3986" spans="1:12" x14ac:dyDescent="0.25">
      <c r="A3986">
        <v>0</v>
      </c>
      <c r="B3986" t="s">
        <v>23722</v>
      </c>
      <c r="C3986" t="s">
        <v>23723</v>
      </c>
      <c r="D3986">
        <v>2025</v>
      </c>
      <c r="E3986" t="s">
        <v>23724</v>
      </c>
      <c r="F3986" t="s">
        <v>23725</v>
      </c>
      <c r="G3986" t="s">
        <v>23726</v>
      </c>
      <c r="H3986" t="s">
        <v>17</v>
      </c>
      <c r="I3986" t="s">
        <v>23727</v>
      </c>
      <c r="J3986" t="s">
        <v>23728</v>
      </c>
      <c r="K3986">
        <v>1</v>
      </c>
      <c r="L3986" t="s">
        <v>16</v>
      </c>
    </row>
    <row r="3987" spans="1:12" x14ac:dyDescent="0.25">
      <c r="A3987">
        <v>0</v>
      </c>
      <c r="B3987" t="s">
        <v>16101</v>
      </c>
      <c r="C3987" t="s">
        <v>16102</v>
      </c>
      <c r="D3987">
        <v>2025</v>
      </c>
      <c r="E3987" t="s">
        <v>16</v>
      </c>
      <c r="F3987" t="s">
        <v>38</v>
      </c>
      <c r="G3987" t="s">
        <v>16103</v>
      </c>
      <c r="H3987" t="s">
        <v>40</v>
      </c>
      <c r="I3987" t="s">
        <v>16104</v>
      </c>
      <c r="J3987" t="s">
        <v>16</v>
      </c>
      <c r="K3987">
        <v>1</v>
      </c>
      <c r="L3987" t="s">
        <v>16</v>
      </c>
    </row>
    <row r="3988" spans="1:12" x14ac:dyDescent="0.25">
      <c r="A3988">
        <v>0</v>
      </c>
      <c r="B3988" t="s">
        <v>16</v>
      </c>
      <c r="C3988" t="s">
        <v>24380</v>
      </c>
      <c r="D3988">
        <v>2025</v>
      </c>
      <c r="E3988" t="s">
        <v>24381</v>
      </c>
      <c r="F3988" t="s">
        <v>23152</v>
      </c>
      <c r="G3988" t="s">
        <v>24382</v>
      </c>
      <c r="H3988" t="s">
        <v>1397</v>
      </c>
      <c r="I3988" t="s">
        <v>24383</v>
      </c>
      <c r="J3988" t="s">
        <v>16</v>
      </c>
      <c r="K3988">
        <v>1</v>
      </c>
      <c r="L3988" t="s">
        <v>16</v>
      </c>
    </row>
    <row r="3989" spans="1:12" x14ac:dyDescent="0.25">
      <c r="A3989">
        <v>0</v>
      </c>
      <c r="B3989" t="s">
        <v>16177</v>
      </c>
      <c r="C3989" t="s">
        <v>16178</v>
      </c>
      <c r="D3989">
        <v>2025</v>
      </c>
      <c r="E3989" t="s">
        <v>16</v>
      </c>
      <c r="F3989" t="s">
        <v>24</v>
      </c>
      <c r="G3989" t="s">
        <v>16179</v>
      </c>
      <c r="H3989" t="s">
        <v>40</v>
      </c>
      <c r="I3989" t="s">
        <v>16180</v>
      </c>
      <c r="J3989" t="s">
        <v>16</v>
      </c>
      <c r="K3989">
        <v>1</v>
      </c>
      <c r="L3989" t="s">
        <v>16181</v>
      </c>
    </row>
    <row r="3990" spans="1:12" x14ac:dyDescent="0.25">
      <c r="A3990">
        <v>0</v>
      </c>
      <c r="B3990" t="s">
        <v>26437</v>
      </c>
      <c r="C3990" t="s">
        <v>26438</v>
      </c>
      <c r="D3990">
        <v>2025</v>
      </c>
      <c r="E3990" t="s">
        <v>24391</v>
      </c>
      <c r="F3990" t="s">
        <v>56</v>
      </c>
      <c r="G3990" t="s">
        <v>26439</v>
      </c>
      <c r="H3990" t="s">
        <v>33</v>
      </c>
      <c r="I3990" t="s">
        <v>26440</v>
      </c>
      <c r="J3990" t="s">
        <v>16</v>
      </c>
      <c r="K3990">
        <v>1</v>
      </c>
      <c r="L3990" t="s">
        <v>16</v>
      </c>
    </row>
    <row r="3991" spans="1:12" x14ac:dyDescent="0.25">
      <c r="A3991">
        <v>0</v>
      </c>
      <c r="B3991" t="s">
        <v>23514</v>
      </c>
      <c r="C3991" t="s">
        <v>23515</v>
      </c>
      <c r="D3991">
        <v>2026</v>
      </c>
      <c r="E3991" t="s">
        <v>16</v>
      </c>
      <c r="F3991" t="s">
        <v>38</v>
      </c>
      <c r="G3991" t="s">
        <v>23516</v>
      </c>
      <c r="H3991" t="s">
        <v>40</v>
      </c>
      <c r="I3991" t="s">
        <v>23517</v>
      </c>
      <c r="J3991" t="s">
        <v>16</v>
      </c>
      <c r="K3991">
        <v>1</v>
      </c>
      <c r="L3991" t="s">
        <v>23518</v>
      </c>
    </row>
    <row r="3992" spans="1:12" x14ac:dyDescent="0.25">
      <c r="A3992">
        <v>0</v>
      </c>
      <c r="B3992" t="s">
        <v>25139</v>
      </c>
      <c r="C3992" t="s">
        <v>25140</v>
      </c>
      <c r="D3992">
        <v>2026</v>
      </c>
      <c r="E3992" t="s">
        <v>15193</v>
      </c>
      <c r="F3992" t="s">
        <v>131</v>
      </c>
      <c r="G3992" t="s">
        <v>25141</v>
      </c>
      <c r="H3992" t="s">
        <v>33</v>
      </c>
      <c r="I3992" t="s">
        <v>25142</v>
      </c>
      <c r="J3992" t="s">
        <v>16</v>
      </c>
      <c r="K3992">
        <v>1</v>
      </c>
      <c r="L3992" t="s">
        <v>16</v>
      </c>
    </row>
    <row r="3993" spans="1:12" x14ac:dyDescent="0.25">
      <c r="A3993">
        <v>0</v>
      </c>
      <c r="B3993" t="s">
        <v>23783</v>
      </c>
      <c r="C3993" t="s">
        <v>23784</v>
      </c>
      <c r="D3993">
        <v>2025</v>
      </c>
      <c r="E3993" t="s">
        <v>594</v>
      </c>
      <c r="F3993" t="s">
        <v>131</v>
      </c>
      <c r="G3993" t="s">
        <v>23785</v>
      </c>
      <c r="H3993" t="s">
        <v>33</v>
      </c>
      <c r="I3993" t="s">
        <v>23786</v>
      </c>
      <c r="J3993" t="s">
        <v>16</v>
      </c>
      <c r="K3993">
        <v>1</v>
      </c>
      <c r="L3993" t="s">
        <v>16</v>
      </c>
    </row>
    <row r="3994" spans="1:12" x14ac:dyDescent="0.25">
      <c r="A3994">
        <v>0</v>
      </c>
      <c r="B3994" t="s">
        <v>23190</v>
      </c>
      <c r="C3994" t="s">
        <v>23191</v>
      </c>
      <c r="D3994">
        <v>2026</v>
      </c>
      <c r="E3994" t="s">
        <v>16</v>
      </c>
      <c r="F3994" t="s">
        <v>38</v>
      </c>
      <c r="G3994" t="s">
        <v>23192</v>
      </c>
      <c r="H3994" t="s">
        <v>40</v>
      </c>
      <c r="I3994" t="s">
        <v>23193</v>
      </c>
      <c r="J3994" t="s">
        <v>16</v>
      </c>
      <c r="K3994">
        <v>1</v>
      </c>
      <c r="L3994" t="s">
        <v>16</v>
      </c>
    </row>
    <row r="3995" spans="1:12" x14ac:dyDescent="0.25">
      <c r="A3995">
        <v>0</v>
      </c>
      <c r="B3995" t="s">
        <v>24866</v>
      </c>
      <c r="C3995" t="s">
        <v>24867</v>
      </c>
      <c r="D3995">
        <v>2026</v>
      </c>
      <c r="E3995" t="s">
        <v>16</v>
      </c>
      <c r="F3995" t="s">
        <v>38</v>
      </c>
      <c r="G3995" t="s">
        <v>24868</v>
      </c>
      <c r="H3995" t="s">
        <v>40</v>
      </c>
      <c r="I3995" t="s">
        <v>24869</v>
      </c>
      <c r="J3995" t="s">
        <v>16</v>
      </c>
      <c r="K3995">
        <v>1</v>
      </c>
      <c r="L3995" t="s">
        <v>24870</v>
      </c>
    </row>
    <row r="3996" spans="1:12" x14ac:dyDescent="0.25">
      <c r="A3996">
        <v>0</v>
      </c>
      <c r="B3996" t="s">
        <v>26186</v>
      </c>
      <c r="C3996" t="s">
        <v>26187</v>
      </c>
      <c r="D3996">
        <v>2026</v>
      </c>
      <c r="E3996" t="s">
        <v>16</v>
      </c>
      <c r="F3996" t="s">
        <v>24</v>
      </c>
      <c r="G3996" t="s">
        <v>26188</v>
      </c>
      <c r="H3996" t="s">
        <v>40</v>
      </c>
      <c r="I3996" t="s">
        <v>26189</v>
      </c>
      <c r="J3996" t="s">
        <v>16</v>
      </c>
      <c r="K3996">
        <v>1</v>
      </c>
      <c r="L3996" t="s">
        <v>26190</v>
      </c>
    </row>
    <row r="3997" spans="1:12" x14ac:dyDescent="0.25">
      <c r="A3997">
        <v>0</v>
      </c>
      <c r="B3997" t="s">
        <v>16431</v>
      </c>
      <c r="C3997" t="s">
        <v>16432</v>
      </c>
      <c r="D3997">
        <v>2025</v>
      </c>
      <c r="E3997" t="s">
        <v>16433</v>
      </c>
      <c r="F3997" t="s">
        <v>93</v>
      </c>
      <c r="G3997" t="s">
        <v>16434</v>
      </c>
      <c r="H3997" t="s">
        <v>33</v>
      </c>
      <c r="I3997" t="s">
        <v>16435</v>
      </c>
      <c r="J3997" t="s">
        <v>16</v>
      </c>
      <c r="K3997">
        <v>1</v>
      </c>
      <c r="L3997" t="s">
        <v>16</v>
      </c>
    </row>
    <row r="3998" spans="1:12" x14ac:dyDescent="0.25">
      <c r="A3998">
        <v>0</v>
      </c>
      <c r="B3998" t="s">
        <v>24677</v>
      </c>
      <c r="C3998" t="s">
        <v>24678</v>
      </c>
      <c r="D3998">
        <v>2025</v>
      </c>
      <c r="E3998" t="s">
        <v>24679</v>
      </c>
      <c r="F3998" t="s">
        <v>93</v>
      </c>
      <c r="G3998" t="s">
        <v>24680</v>
      </c>
      <c r="H3998" t="s">
        <v>33</v>
      </c>
      <c r="I3998" t="s">
        <v>24681</v>
      </c>
      <c r="J3998" t="s">
        <v>16</v>
      </c>
      <c r="K3998">
        <v>1</v>
      </c>
      <c r="L3998" t="s">
        <v>16</v>
      </c>
    </row>
    <row r="3999" spans="1:12" x14ac:dyDescent="0.25">
      <c r="A3999">
        <v>0</v>
      </c>
      <c r="B3999" t="s">
        <v>16</v>
      </c>
      <c r="C3999" t="s">
        <v>22936</v>
      </c>
      <c r="D3999">
        <v>2025</v>
      </c>
      <c r="E3999" t="s">
        <v>16</v>
      </c>
      <c r="F3999" t="s">
        <v>15228</v>
      </c>
      <c r="G3999" t="s">
        <v>22937</v>
      </c>
      <c r="H3999" t="s">
        <v>99</v>
      </c>
      <c r="I3999" t="s">
        <v>22938</v>
      </c>
      <c r="J3999" t="s">
        <v>16</v>
      </c>
      <c r="K3999">
        <v>1</v>
      </c>
      <c r="L3999" t="s">
        <v>16</v>
      </c>
    </row>
    <row r="4000" spans="1:12" x14ac:dyDescent="0.25">
      <c r="A4000">
        <v>0</v>
      </c>
      <c r="B4000" t="s">
        <v>22986</v>
      </c>
      <c r="C4000" t="s">
        <v>22987</v>
      </c>
      <c r="D4000">
        <v>2025</v>
      </c>
      <c r="E4000" t="s">
        <v>16</v>
      </c>
      <c r="F4000" t="s">
        <v>22953</v>
      </c>
      <c r="G4000" t="s">
        <v>22988</v>
      </c>
      <c r="H4000" t="s">
        <v>40</v>
      </c>
      <c r="I4000" t="s">
        <v>22989</v>
      </c>
      <c r="J4000" t="s">
        <v>16</v>
      </c>
      <c r="K4000">
        <v>1</v>
      </c>
      <c r="L4000" t="s">
        <v>22990</v>
      </c>
    </row>
    <row r="4001" spans="1:12" x14ac:dyDescent="0.25">
      <c r="A4001">
        <v>0</v>
      </c>
      <c r="B4001" t="s">
        <v>23266</v>
      </c>
      <c r="C4001" t="s">
        <v>23267</v>
      </c>
      <c r="D4001">
        <v>2025</v>
      </c>
      <c r="E4001" t="s">
        <v>16</v>
      </c>
      <c r="F4001" t="s">
        <v>23268</v>
      </c>
      <c r="G4001" t="s">
        <v>23269</v>
      </c>
      <c r="H4001" t="s">
        <v>40</v>
      </c>
      <c r="I4001" t="s">
        <v>23270</v>
      </c>
      <c r="J4001" t="s">
        <v>16</v>
      </c>
      <c r="K4001">
        <v>1</v>
      </c>
      <c r="L4001" t="s">
        <v>23271</v>
      </c>
    </row>
    <row r="4002" spans="1:12" x14ac:dyDescent="0.25">
      <c r="A4002">
        <v>0</v>
      </c>
      <c r="B4002" t="s">
        <v>24488</v>
      </c>
      <c r="C4002" t="s">
        <v>24489</v>
      </c>
      <c r="D4002">
        <v>2025</v>
      </c>
      <c r="E4002" t="s">
        <v>16</v>
      </c>
      <c r="F4002" t="s">
        <v>38</v>
      </c>
      <c r="G4002" t="s">
        <v>24490</v>
      </c>
      <c r="H4002" t="s">
        <v>40</v>
      </c>
      <c r="I4002" t="s">
        <v>24491</v>
      </c>
      <c r="J4002" t="s">
        <v>16</v>
      </c>
      <c r="K4002">
        <v>1</v>
      </c>
      <c r="L4002" t="s">
        <v>16</v>
      </c>
    </row>
    <row r="4003" spans="1:12" x14ac:dyDescent="0.25">
      <c r="A4003">
        <v>0</v>
      </c>
      <c r="B4003" t="s">
        <v>25500</v>
      </c>
      <c r="C4003" t="s">
        <v>25501</v>
      </c>
      <c r="D4003">
        <v>2026</v>
      </c>
      <c r="E4003" t="s">
        <v>190</v>
      </c>
      <c r="F4003" t="s">
        <v>56</v>
      </c>
      <c r="G4003" t="s">
        <v>25502</v>
      </c>
      <c r="H4003" t="s">
        <v>33</v>
      </c>
      <c r="I4003" t="s">
        <v>25503</v>
      </c>
      <c r="J4003" t="s">
        <v>16</v>
      </c>
      <c r="K4003">
        <v>1</v>
      </c>
      <c r="L4003" t="s">
        <v>16</v>
      </c>
    </row>
    <row r="4004" spans="1:12" x14ac:dyDescent="0.25">
      <c r="A4004">
        <v>0</v>
      </c>
      <c r="B4004" t="s">
        <v>23385</v>
      </c>
      <c r="C4004" t="s">
        <v>23386</v>
      </c>
      <c r="D4004">
        <v>2025</v>
      </c>
      <c r="E4004" t="s">
        <v>16</v>
      </c>
      <c r="F4004" t="s">
        <v>38</v>
      </c>
      <c r="G4004" t="s">
        <v>23387</v>
      </c>
      <c r="H4004" t="s">
        <v>40</v>
      </c>
      <c r="I4004" t="s">
        <v>23388</v>
      </c>
      <c r="J4004" t="s">
        <v>16</v>
      </c>
      <c r="K4004">
        <v>1</v>
      </c>
      <c r="L4004" t="s">
        <v>16</v>
      </c>
    </row>
    <row r="4005" spans="1:12" x14ac:dyDescent="0.25">
      <c r="A4005">
        <v>0</v>
      </c>
      <c r="B4005" t="s">
        <v>23658</v>
      </c>
      <c r="C4005" t="s">
        <v>23659</v>
      </c>
      <c r="D4005">
        <v>2026</v>
      </c>
      <c r="E4005" t="s">
        <v>16</v>
      </c>
      <c r="F4005" t="s">
        <v>24</v>
      </c>
      <c r="G4005" t="s">
        <v>23660</v>
      </c>
      <c r="H4005" t="s">
        <v>40</v>
      </c>
      <c r="I4005" t="s">
        <v>23661</v>
      </c>
      <c r="J4005" t="s">
        <v>16</v>
      </c>
      <c r="K4005">
        <v>1</v>
      </c>
      <c r="L4005" t="s">
        <v>23662</v>
      </c>
    </row>
    <row r="4006" spans="1:12" x14ac:dyDescent="0.25">
      <c r="A4006">
        <v>0</v>
      </c>
      <c r="B4006" t="s">
        <v>23623</v>
      </c>
      <c r="C4006" t="s">
        <v>23624</v>
      </c>
      <c r="D4006">
        <v>2025</v>
      </c>
      <c r="E4006" t="s">
        <v>55</v>
      </c>
      <c r="F4006" t="s">
        <v>56</v>
      </c>
      <c r="G4006" t="s">
        <v>23625</v>
      </c>
      <c r="H4006" t="s">
        <v>33</v>
      </c>
      <c r="I4006" t="s">
        <v>23626</v>
      </c>
      <c r="J4006" t="s">
        <v>16</v>
      </c>
      <c r="K4006">
        <v>1</v>
      </c>
      <c r="L4006" t="s">
        <v>16</v>
      </c>
    </row>
    <row r="4007" spans="1:12" x14ac:dyDescent="0.25">
      <c r="A4007">
        <v>0</v>
      </c>
      <c r="B4007" t="s">
        <v>26405</v>
      </c>
      <c r="C4007" t="s">
        <v>26406</v>
      </c>
      <c r="D4007">
        <v>2024</v>
      </c>
      <c r="E4007" t="s">
        <v>26407</v>
      </c>
      <c r="F4007" t="s">
        <v>26408</v>
      </c>
      <c r="G4007" t="s">
        <v>26409</v>
      </c>
      <c r="H4007" t="s">
        <v>17</v>
      </c>
      <c r="I4007" t="s">
        <v>26410</v>
      </c>
      <c r="J4007" t="s">
        <v>26411</v>
      </c>
      <c r="K4007">
        <v>1</v>
      </c>
      <c r="L4007" t="s">
        <v>26412</v>
      </c>
    </row>
    <row r="4008" spans="1:12" x14ac:dyDescent="0.25">
      <c r="A4008">
        <v>0</v>
      </c>
      <c r="B4008" t="s">
        <v>10048</v>
      </c>
      <c r="C4008" t="s">
        <v>10049</v>
      </c>
      <c r="D4008">
        <v>2025</v>
      </c>
      <c r="E4008" t="s">
        <v>10050</v>
      </c>
      <c r="F4008" t="s">
        <v>10051</v>
      </c>
      <c r="G4008" t="s">
        <v>10052</v>
      </c>
      <c r="H4008" t="s">
        <v>33</v>
      </c>
      <c r="I4008" t="s">
        <v>10053</v>
      </c>
      <c r="J4008" t="s">
        <v>10054</v>
      </c>
      <c r="K4008">
        <v>1</v>
      </c>
      <c r="L4008" t="s">
        <v>16</v>
      </c>
    </row>
    <row r="4009" spans="1:12" x14ac:dyDescent="0.25">
      <c r="A4009">
        <v>0</v>
      </c>
      <c r="B4009" t="s">
        <v>26031</v>
      </c>
      <c r="C4009" t="s">
        <v>26032</v>
      </c>
      <c r="D4009">
        <v>2024</v>
      </c>
      <c r="E4009" t="s">
        <v>26033</v>
      </c>
      <c r="F4009" t="s">
        <v>26034</v>
      </c>
      <c r="G4009" t="s">
        <v>26035</v>
      </c>
      <c r="H4009" t="s">
        <v>17</v>
      </c>
      <c r="I4009" t="s">
        <v>26036</v>
      </c>
      <c r="J4009" t="s">
        <v>26037</v>
      </c>
      <c r="K4009">
        <v>1</v>
      </c>
      <c r="L4009" t="s">
        <v>16</v>
      </c>
    </row>
    <row r="4010" spans="1:12" x14ac:dyDescent="0.25">
      <c r="A4010">
        <v>0</v>
      </c>
      <c r="B4010" t="s">
        <v>25986</v>
      </c>
      <c r="C4010" t="s">
        <v>25987</v>
      </c>
      <c r="D4010">
        <v>2025</v>
      </c>
      <c r="E4010" t="s">
        <v>16</v>
      </c>
      <c r="F4010" t="s">
        <v>38</v>
      </c>
      <c r="G4010" t="s">
        <v>25988</v>
      </c>
      <c r="H4010" t="s">
        <v>40</v>
      </c>
      <c r="I4010" t="s">
        <v>25989</v>
      </c>
      <c r="J4010" t="s">
        <v>16</v>
      </c>
      <c r="K4010">
        <v>1</v>
      </c>
      <c r="L4010" t="s">
        <v>16</v>
      </c>
    </row>
    <row r="4011" spans="1:12" x14ac:dyDescent="0.25">
      <c r="A4011">
        <v>0</v>
      </c>
      <c r="B4011" t="s">
        <v>23329</v>
      </c>
      <c r="C4011" t="s">
        <v>23330</v>
      </c>
      <c r="D4011">
        <v>2024</v>
      </c>
      <c r="E4011" t="s">
        <v>16</v>
      </c>
      <c r="F4011" t="s">
        <v>23331</v>
      </c>
      <c r="G4011" t="s">
        <v>23332</v>
      </c>
      <c r="H4011" t="s">
        <v>40</v>
      </c>
      <c r="I4011" t="s">
        <v>23333</v>
      </c>
      <c r="J4011" t="s">
        <v>16</v>
      </c>
      <c r="K4011">
        <v>1</v>
      </c>
      <c r="L4011" t="s">
        <v>16</v>
      </c>
    </row>
    <row r="4012" spans="1:12" x14ac:dyDescent="0.25">
      <c r="A4012">
        <v>0</v>
      </c>
      <c r="B4012" t="s">
        <v>24686</v>
      </c>
      <c r="C4012" t="s">
        <v>24687</v>
      </c>
      <c r="D4012">
        <v>2024</v>
      </c>
      <c r="E4012" t="s">
        <v>24087</v>
      </c>
      <c r="F4012" t="s">
        <v>494</v>
      </c>
      <c r="G4012" t="s">
        <v>24688</v>
      </c>
      <c r="H4012" t="s">
        <v>33</v>
      </c>
      <c r="I4012" t="s">
        <v>24689</v>
      </c>
      <c r="J4012" t="s">
        <v>16</v>
      </c>
      <c r="K4012">
        <v>1</v>
      </c>
      <c r="L4012" t="s">
        <v>24690</v>
      </c>
    </row>
    <row r="4013" spans="1:12" x14ac:dyDescent="0.25">
      <c r="A4013">
        <v>0</v>
      </c>
      <c r="B4013" t="s">
        <v>26177</v>
      </c>
      <c r="C4013" t="s">
        <v>26178</v>
      </c>
      <c r="D4013">
        <v>2024</v>
      </c>
      <c r="E4013" t="s">
        <v>24221</v>
      </c>
      <c r="F4013" t="s">
        <v>24222</v>
      </c>
      <c r="G4013" t="s">
        <v>26179</v>
      </c>
      <c r="H4013" t="s">
        <v>17</v>
      </c>
      <c r="I4013" t="s">
        <v>26180</v>
      </c>
      <c r="J4013" t="s">
        <v>24225</v>
      </c>
      <c r="K4013">
        <v>1</v>
      </c>
      <c r="L4013" t="s">
        <v>16</v>
      </c>
    </row>
    <row r="4014" spans="1:12" x14ac:dyDescent="0.25">
      <c r="A4014">
        <v>0</v>
      </c>
      <c r="B4014" t="s">
        <v>23142</v>
      </c>
      <c r="C4014" t="s">
        <v>23143</v>
      </c>
      <c r="D4014">
        <v>2024</v>
      </c>
      <c r="E4014" t="s">
        <v>10119</v>
      </c>
      <c r="F4014" t="s">
        <v>10120</v>
      </c>
      <c r="G4014" t="s">
        <v>23144</v>
      </c>
      <c r="H4014" t="s">
        <v>17</v>
      </c>
      <c r="I4014" t="s">
        <v>23145</v>
      </c>
      <c r="J4014" t="s">
        <v>10123</v>
      </c>
      <c r="K4014">
        <v>1</v>
      </c>
      <c r="L4014" t="s">
        <v>16</v>
      </c>
    </row>
    <row r="4015" spans="1:12" x14ac:dyDescent="0.25">
      <c r="A4015">
        <v>0</v>
      </c>
      <c r="B4015" t="s">
        <v>16105</v>
      </c>
      <c r="C4015" t="s">
        <v>16106</v>
      </c>
      <c r="D4015">
        <v>2025</v>
      </c>
      <c r="E4015" t="s">
        <v>614</v>
      </c>
      <c r="F4015" t="s">
        <v>615</v>
      </c>
      <c r="G4015" t="s">
        <v>16107</v>
      </c>
      <c r="H4015" t="s">
        <v>69</v>
      </c>
      <c r="I4015" t="s">
        <v>16108</v>
      </c>
      <c r="J4015" t="s">
        <v>618</v>
      </c>
      <c r="K4015">
        <v>1</v>
      </c>
      <c r="L4015" t="s">
        <v>16109</v>
      </c>
    </row>
    <row r="4016" spans="1:12" x14ac:dyDescent="0.25">
      <c r="A4016">
        <v>0</v>
      </c>
      <c r="B4016" t="s">
        <v>11005</v>
      </c>
      <c r="C4016" t="s">
        <v>11006</v>
      </c>
      <c r="D4016">
        <v>2026</v>
      </c>
      <c r="E4016" t="s">
        <v>61</v>
      </c>
      <c r="F4016" t="s">
        <v>38</v>
      </c>
      <c r="G4016" t="s">
        <v>11007</v>
      </c>
      <c r="H4016" t="s">
        <v>17</v>
      </c>
      <c r="I4016" t="s">
        <v>11008</v>
      </c>
      <c r="J4016" t="s">
        <v>64</v>
      </c>
      <c r="K4016">
        <v>1</v>
      </c>
      <c r="L4016" t="s">
        <v>16</v>
      </c>
    </row>
    <row r="4017" spans="1:12" x14ac:dyDescent="0.25">
      <c r="A4017">
        <v>0</v>
      </c>
      <c r="B4017" t="s">
        <v>10632</v>
      </c>
      <c r="C4017" t="s">
        <v>10633</v>
      </c>
      <c r="D4017">
        <v>2026</v>
      </c>
      <c r="E4017" t="s">
        <v>16</v>
      </c>
      <c r="F4017" t="s">
        <v>38</v>
      </c>
      <c r="G4017" t="s">
        <v>10634</v>
      </c>
      <c r="H4017" t="s">
        <v>40</v>
      </c>
      <c r="I4017" t="s">
        <v>10635</v>
      </c>
      <c r="J4017" t="s">
        <v>16</v>
      </c>
      <c r="K4017">
        <v>1</v>
      </c>
      <c r="L4017" t="s">
        <v>16</v>
      </c>
    </row>
    <row r="4018" spans="1:12" x14ac:dyDescent="0.25">
      <c r="A4018">
        <v>0</v>
      </c>
      <c r="B4018" t="s">
        <v>25555</v>
      </c>
      <c r="C4018" t="s">
        <v>25556</v>
      </c>
      <c r="D4018">
        <v>2025</v>
      </c>
      <c r="E4018" t="s">
        <v>16</v>
      </c>
      <c r="F4018" t="s">
        <v>4585</v>
      </c>
      <c r="G4018" t="s">
        <v>25557</v>
      </c>
      <c r="H4018" t="s">
        <v>40</v>
      </c>
      <c r="I4018" t="s">
        <v>25558</v>
      </c>
      <c r="J4018" t="s">
        <v>16</v>
      </c>
      <c r="K4018">
        <v>1</v>
      </c>
      <c r="L4018" t="s">
        <v>25559</v>
      </c>
    </row>
    <row r="4019" spans="1:12" x14ac:dyDescent="0.25">
      <c r="A4019">
        <v>0</v>
      </c>
      <c r="B4019" t="s">
        <v>24114</v>
      </c>
      <c r="C4019" t="s">
        <v>24115</v>
      </c>
      <c r="D4019">
        <v>2025</v>
      </c>
      <c r="E4019" t="s">
        <v>24116</v>
      </c>
      <c r="F4019" t="s">
        <v>93</v>
      </c>
      <c r="G4019" t="s">
        <v>24117</v>
      </c>
      <c r="H4019" t="s">
        <v>33</v>
      </c>
      <c r="I4019" t="s">
        <v>24118</v>
      </c>
      <c r="J4019" t="s">
        <v>16</v>
      </c>
      <c r="K4019">
        <v>1</v>
      </c>
      <c r="L4019" t="s">
        <v>16</v>
      </c>
    </row>
    <row r="4020" spans="1:12" x14ac:dyDescent="0.25">
      <c r="A4020">
        <v>0</v>
      </c>
      <c r="B4020" t="s">
        <v>13312</v>
      </c>
      <c r="C4020" t="s">
        <v>13313</v>
      </c>
      <c r="D4020">
        <v>2025</v>
      </c>
      <c r="E4020" t="s">
        <v>16</v>
      </c>
      <c r="F4020" t="s">
        <v>38</v>
      </c>
      <c r="G4020" t="s">
        <v>13314</v>
      </c>
      <c r="H4020" t="s">
        <v>40</v>
      </c>
      <c r="I4020" t="s">
        <v>13315</v>
      </c>
      <c r="J4020" t="s">
        <v>16</v>
      </c>
      <c r="K4020">
        <v>1</v>
      </c>
      <c r="L4020" t="s">
        <v>16</v>
      </c>
    </row>
    <row r="4021" spans="1:12" x14ac:dyDescent="0.25">
      <c r="A4021">
        <v>0</v>
      </c>
      <c r="B4021" t="s">
        <v>26224</v>
      </c>
      <c r="C4021" t="s">
        <v>26225</v>
      </c>
      <c r="D4021">
        <v>2026</v>
      </c>
      <c r="E4021" t="s">
        <v>190</v>
      </c>
      <c r="F4021" t="s">
        <v>56</v>
      </c>
      <c r="G4021" t="s">
        <v>26226</v>
      </c>
      <c r="H4021" t="s">
        <v>33</v>
      </c>
      <c r="I4021" t="s">
        <v>26227</v>
      </c>
      <c r="J4021" t="s">
        <v>16</v>
      </c>
      <c r="K4021">
        <v>1</v>
      </c>
      <c r="L4021" t="s">
        <v>16</v>
      </c>
    </row>
    <row r="4022" spans="1:12" x14ac:dyDescent="0.25">
      <c r="A4022">
        <v>0</v>
      </c>
      <c r="B4022" t="s">
        <v>25699</v>
      </c>
      <c r="C4022" t="s">
        <v>25700</v>
      </c>
      <c r="D4022">
        <v>2025</v>
      </c>
      <c r="E4022" t="s">
        <v>16</v>
      </c>
      <c r="F4022" t="s">
        <v>73</v>
      </c>
      <c r="G4022" t="s">
        <v>25701</v>
      </c>
      <c r="H4022" t="s">
        <v>40</v>
      </c>
      <c r="I4022" t="s">
        <v>25702</v>
      </c>
      <c r="J4022" t="s">
        <v>16</v>
      </c>
      <c r="K4022">
        <v>1</v>
      </c>
      <c r="L4022" t="s">
        <v>16</v>
      </c>
    </row>
    <row r="4023" spans="1:12" x14ac:dyDescent="0.25">
      <c r="A4023">
        <v>0</v>
      </c>
      <c r="B4023" t="s">
        <v>14561</v>
      </c>
      <c r="C4023" t="s">
        <v>14562</v>
      </c>
      <c r="D4023">
        <v>2026</v>
      </c>
      <c r="E4023" t="s">
        <v>16</v>
      </c>
      <c r="F4023" t="s">
        <v>38</v>
      </c>
      <c r="G4023" t="s">
        <v>14563</v>
      </c>
      <c r="H4023" t="s">
        <v>40</v>
      </c>
      <c r="I4023" t="s">
        <v>14564</v>
      </c>
      <c r="J4023" t="s">
        <v>16</v>
      </c>
      <c r="K4023">
        <v>1</v>
      </c>
      <c r="L4023" t="s">
        <v>14565</v>
      </c>
    </row>
    <row r="4024" spans="1:12" x14ac:dyDescent="0.25">
      <c r="A4024">
        <v>0</v>
      </c>
      <c r="B4024" t="s">
        <v>25122</v>
      </c>
      <c r="C4024" t="s">
        <v>25123</v>
      </c>
      <c r="D4024">
        <v>2026</v>
      </c>
      <c r="E4024" t="s">
        <v>14971</v>
      </c>
      <c r="F4024" t="s">
        <v>210</v>
      </c>
      <c r="G4024" t="s">
        <v>25124</v>
      </c>
      <c r="H4024" t="s">
        <v>17</v>
      </c>
      <c r="I4024" t="s">
        <v>25125</v>
      </c>
      <c r="J4024" t="s">
        <v>14974</v>
      </c>
      <c r="K4024">
        <v>1</v>
      </c>
      <c r="L4024" t="s">
        <v>25126</v>
      </c>
    </row>
    <row r="4025" spans="1:12" x14ac:dyDescent="0.25">
      <c r="A4025">
        <v>0</v>
      </c>
      <c r="B4025" t="s">
        <v>14695</v>
      </c>
      <c r="C4025" t="s">
        <v>14696</v>
      </c>
      <c r="D4025">
        <v>2025</v>
      </c>
      <c r="E4025" t="s">
        <v>14697</v>
      </c>
      <c r="F4025" t="s">
        <v>93</v>
      </c>
      <c r="G4025" t="s">
        <v>14698</v>
      </c>
      <c r="H4025" t="s">
        <v>33</v>
      </c>
      <c r="I4025" t="s">
        <v>14699</v>
      </c>
      <c r="J4025" t="s">
        <v>16</v>
      </c>
      <c r="K4025">
        <v>1</v>
      </c>
      <c r="L4025" t="s">
        <v>16</v>
      </c>
    </row>
    <row r="4026" spans="1:12" x14ac:dyDescent="0.25">
      <c r="A4026">
        <v>0</v>
      </c>
      <c r="B4026" t="s">
        <v>26398</v>
      </c>
      <c r="C4026" t="s">
        <v>26399</v>
      </c>
      <c r="D4026">
        <v>2026</v>
      </c>
      <c r="E4026" t="s">
        <v>16</v>
      </c>
      <c r="F4026" t="s">
        <v>24</v>
      </c>
      <c r="G4026" t="s">
        <v>26400</v>
      </c>
      <c r="H4026" t="s">
        <v>40</v>
      </c>
      <c r="I4026" t="s">
        <v>26401</v>
      </c>
      <c r="J4026" t="s">
        <v>16</v>
      </c>
      <c r="K4026">
        <v>1</v>
      </c>
      <c r="L4026" t="s">
        <v>26402</v>
      </c>
    </row>
    <row r="4027" spans="1:12" x14ac:dyDescent="0.25">
      <c r="A4027">
        <v>0</v>
      </c>
      <c r="B4027" t="s">
        <v>16062</v>
      </c>
      <c r="C4027" t="s">
        <v>16063</v>
      </c>
      <c r="D4027">
        <v>2025</v>
      </c>
      <c r="E4027" t="s">
        <v>16</v>
      </c>
      <c r="F4027" t="s">
        <v>24</v>
      </c>
      <c r="G4027" t="s">
        <v>16064</v>
      </c>
      <c r="H4027" t="s">
        <v>40</v>
      </c>
      <c r="I4027" t="s">
        <v>16065</v>
      </c>
      <c r="J4027" t="s">
        <v>16</v>
      </c>
      <c r="K4027">
        <v>1</v>
      </c>
      <c r="L4027" t="s">
        <v>16066</v>
      </c>
    </row>
    <row r="4028" spans="1:12" x14ac:dyDescent="0.25">
      <c r="A4028">
        <v>0</v>
      </c>
      <c r="B4028" t="s">
        <v>23802</v>
      </c>
      <c r="C4028" t="s">
        <v>23803</v>
      </c>
      <c r="D4028">
        <v>2026</v>
      </c>
      <c r="E4028" t="s">
        <v>23804</v>
      </c>
      <c r="F4028" t="s">
        <v>23805</v>
      </c>
      <c r="G4028" t="s">
        <v>23806</v>
      </c>
      <c r="H4028" t="s">
        <v>17</v>
      </c>
      <c r="I4028" t="s">
        <v>23807</v>
      </c>
      <c r="J4028" t="s">
        <v>23808</v>
      </c>
      <c r="K4028">
        <v>1</v>
      </c>
      <c r="L4028" t="s">
        <v>16</v>
      </c>
    </row>
    <row r="4029" spans="1:12" x14ac:dyDescent="0.25">
      <c r="A4029">
        <v>0</v>
      </c>
      <c r="B4029" t="s">
        <v>24871</v>
      </c>
      <c r="C4029" t="s">
        <v>25170</v>
      </c>
      <c r="D4029">
        <v>2026</v>
      </c>
      <c r="E4029" t="s">
        <v>16</v>
      </c>
      <c r="F4029" t="s">
        <v>38</v>
      </c>
      <c r="G4029" t="s">
        <v>25171</v>
      </c>
      <c r="H4029" t="s">
        <v>40</v>
      </c>
      <c r="I4029" t="s">
        <v>25172</v>
      </c>
      <c r="J4029" t="s">
        <v>16</v>
      </c>
      <c r="K4029">
        <v>1</v>
      </c>
      <c r="L4029" t="s">
        <v>25173</v>
      </c>
    </row>
    <row r="4030" spans="1:12" x14ac:dyDescent="0.25">
      <c r="A4030">
        <v>0</v>
      </c>
      <c r="B4030" t="s">
        <v>21174</v>
      </c>
      <c r="C4030" t="s">
        <v>21175</v>
      </c>
      <c r="D4030">
        <v>2025</v>
      </c>
      <c r="E4030" t="s">
        <v>21176</v>
      </c>
      <c r="F4030" t="s">
        <v>4660</v>
      </c>
      <c r="G4030" t="s">
        <v>21177</v>
      </c>
      <c r="H4030" t="s">
        <v>16</v>
      </c>
      <c r="I4030" t="s">
        <v>21178</v>
      </c>
      <c r="J4030" t="s">
        <v>16</v>
      </c>
      <c r="K4030">
        <v>1</v>
      </c>
      <c r="L4030" t="s">
        <v>21179</v>
      </c>
    </row>
    <row r="4031" spans="1:12" x14ac:dyDescent="0.25">
      <c r="A4031">
        <v>0</v>
      </c>
      <c r="B4031" t="s">
        <v>15473</v>
      </c>
      <c r="C4031" t="s">
        <v>15474</v>
      </c>
      <c r="D4031">
        <v>2025</v>
      </c>
      <c r="E4031" t="s">
        <v>15475</v>
      </c>
      <c r="F4031" t="s">
        <v>93</v>
      </c>
      <c r="G4031" t="s">
        <v>15476</v>
      </c>
      <c r="H4031" t="s">
        <v>33</v>
      </c>
      <c r="I4031" t="s">
        <v>15477</v>
      </c>
      <c r="J4031" t="s">
        <v>16</v>
      </c>
      <c r="K4031">
        <v>1</v>
      </c>
      <c r="L4031" t="s">
        <v>16</v>
      </c>
    </row>
    <row r="4032" spans="1:12" x14ac:dyDescent="0.25">
      <c r="A4032">
        <v>0</v>
      </c>
      <c r="B4032" t="s">
        <v>21392</v>
      </c>
      <c r="C4032" t="s">
        <v>21393</v>
      </c>
      <c r="D4032">
        <v>2026</v>
      </c>
      <c r="E4032" t="s">
        <v>21394</v>
      </c>
      <c r="F4032" t="s">
        <v>4824</v>
      </c>
      <c r="G4032" t="s">
        <v>21395</v>
      </c>
      <c r="H4032" t="s">
        <v>16</v>
      </c>
      <c r="I4032" t="s">
        <v>21396</v>
      </c>
      <c r="J4032" t="s">
        <v>16</v>
      </c>
      <c r="K4032">
        <v>1</v>
      </c>
      <c r="L4032" t="s">
        <v>21397</v>
      </c>
    </row>
    <row r="4033" spans="1:12" x14ac:dyDescent="0.25">
      <c r="A4033">
        <v>0</v>
      </c>
      <c r="B4033" t="s">
        <v>14175</v>
      </c>
      <c r="C4033" t="s">
        <v>14176</v>
      </c>
      <c r="D4033">
        <v>2026</v>
      </c>
      <c r="E4033" t="s">
        <v>16</v>
      </c>
      <c r="F4033" t="s">
        <v>49</v>
      </c>
      <c r="G4033" t="s">
        <v>14177</v>
      </c>
      <c r="H4033" t="s">
        <v>40</v>
      </c>
      <c r="I4033" t="s">
        <v>14178</v>
      </c>
      <c r="J4033" t="s">
        <v>16</v>
      </c>
      <c r="K4033">
        <v>1</v>
      </c>
      <c r="L4033" t="s">
        <v>14179</v>
      </c>
    </row>
    <row r="4034" spans="1:12" x14ac:dyDescent="0.25">
      <c r="A4034">
        <v>0</v>
      </c>
      <c r="B4034" t="s">
        <v>14396</v>
      </c>
      <c r="C4034" t="s">
        <v>14397</v>
      </c>
      <c r="D4034">
        <v>2026</v>
      </c>
      <c r="E4034" t="s">
        <v>14398</v>
      </c>
      <c r="F4034" t="s">
        <v>14399</v>
      </c>
      <c r="G4034" t="s">
        <v>14400</v>
      </c>
      <c r="H4034" t="s">
        <v>17</v>
      </c>
      <c r="I4034" t="s">
        <v>14401</v>
      </c>
      <c r="J4034" t="s">
        <v>14402</v>
      </c>
      <c r="K4034">
        <v>1</v>
      </c>
      <c r="L4034" t="s">
        <v>14403</v>
      </c>
    </row>
    <row r="4035" spans="1:12" x14ac:dyDescent="0.25">
      <c r="A4035">
        <v>0</v>
      </c>
      <c r="B4035" t="s">
        <v>15136</v>
      </c>
      <c r="C4035" t="s">
        <v>15137</v>
      </c>
      <c r="D4035">
        <v>2026</v>
      </c>
      <c r="E4035" t="s">
        <v>15138</v>
      </c>
      <c r="F4035" t="s">
        <v>9671</v>
      </c>
      <c r="G4035" t="s">
        <v>15139</v>
      </c>
      <c r="H4035" t="s">
        <v>17</v>
      </c>
      <c r="I4035" t="s">
        <v>15140</v>
      </c>
      <c r="J4035" t="s">
        <v>15141</v>
      </c>
      <c r="K4035">
        <v>1</v>
      </c>
      <c r="L4035" t="s">
        <v>15142</v>
      </c>
    </row>
    <row r="4036" spans="1:12" x14ac:dyDescent="0.25">
      <c r="A4036">
        <v>0</v>
      </c>
      <c r="B4036" t="s">
        <v>15530</v>
      </c>
      <c r="C4036" t="s">
        <v>7459</v>
      </c>
      <c r="D4036">
        <v>2026</v>
      </c>
      <c r="E4036" t="s">
        <v>2365</v>
      </c>
      <c r="F4036" t="s">
        <v>38</v>
      </c>
      <c r="G4036" t="s">
        <v>15531</v>
      </c>
      <c r="H4036" t="s">
        <v>17</v>
      </c>
      <c r="I4036" t="s">
        <v>15532</v>
      </c>
      <c r="J4036" t="s">
        <v>2368</v>
      </c>
      <c r="K4036">
        <v>1</v>
      </c>
      <c r="L4036" t="s">
        <v>16</v>
      </c>
    </row>
    <row r="4037" spans="1:12" x14ac:dyDescent="0.25">
      <c r="A4037">
        <v>0</v>
      </c>
      <c r="B4037" t="s">
        <v>14863</v>
      </c>
      <c r="C4037" t="s">
        <v>14864</v>
      </c>
      <c r="D4037">
        <v>2026</v>
      </c>
      <c r="E4037" t="s">
        <v>14865</v>
      </c>
      <c r="F4037" t="s">
        <v>14866</v>
      </c>
      <c r="G4037" t="s">
        <v>14867</v>
      </c>
      <c r="H4037" t="s">
        <v>17</v>
      </c>
      <c r="I4037" t="s">
        <v>14868</v>
      </c>
      <c r="J4037" t="s">
        <v>14869</v>
      </c>
      <c r="K4037">
        <v>1</v>
      </c>
      <c r="L4037" t="s">
        <v>14870</v>
      </c>
    </row>
    <row r="4038" spans="1:12" x14ac:dyDescent="0.25">
      <c r="A4038">
        <v>0</v>
      </c>
      <c r="B4038" t="s">
        <v>14164</v>
      </c>
      <c r="C4038" t="s">
        <v>14165</v>
      </c>
      <c r="D4038">
        <v>2025</v>
      </c>
      <c r="E4038" t="s">
        <v>182</v>
      </c>
      <c r="F4038" t="s">
        <v>183</v>
      </c>
      <c r="G4038" t="s">
        <v>14166</v>
      </c>
      <c r="H4038" t="s">
        <v>69</v>
      </c>
      <c r="I4038" t="s">
        <v>14167</v>
      </c>
      <c r="J4038" t="s">
        <v>186</v>
      </c>
      <c r="K4038">
        <v>1</v>
      </c>
      <c r="L4038" t="s">
        <v>14168</v>
      </c>
    </row>
    <row r="4039" spans="1:12" x14ac:dyDescent="0.25">
      <c r="A4039">
        <v>0</v>
      </c>
      <c r="B4039" t="s">
        <v>13861</v>
      </c>
      <c r="C4039" t="s">
        <v>13862</v>
      </c>
      <c r="D4039">
        <v>2026</v>
      </c>
      <c r="E4039" t="s">
        <v>16</v>
      </c>
      <c r="F4039" t="s">
        <v>38</v>
      </c>
      <c r="G4039" t="s">
        <v>13863</v>
      </c>
      <c r="H4039" t="s">
        <v>40</v>
      </c>
      <c r="I4039" t="s">
        <v>13864</v>
      </c>
      <c r="J4039" t="s">
        <v>16</v>
      </c>
      <c r="K4039">
        <v>1</v>
      </c>
      <c r="L4039" t="s">
        <v>13865</v>
      </c>
    </row>
    <row r="4040" spans="1:12" x14ac:dyDescent="0.25">
      <c r="A4040">
        <v>0</v>
      </c>
      <c r="B4040" t="s">
        <v>13947</v>
      </c>
      <c r="C4040" t="s">
        <v>13948</v>
      </c>
      <c r="D4040">
        <v>2025</v>
      </c>
      <c r="E4040" t="s">
        <v>16</v>
      </c>
      <c r="F4040" t="s">
        <v>49</v>
      </c>
      <c r="G4040" t="s">
        <v>13949</v>
      </c>
      <c r="H4040" t="s">
        <v>40</v>
      </c>
      <c r="I4040" t="s">
        <v>13950</v>
      </c>
      <c r="J4040" t="s">
        <v>16</v>
      </c>
      <c r="K4040">
        <v>1</v>
      </c>
      <c r="L4040" t="s">
        <v>13951</v>
      </c>
    </row>
    <row r="4041" spans="1:12" x14ac:dyDescent="0.25">
      <c r="A4041">
        <v>0</v>
      </c>
      <c r="B4041" t="s">
        <v>15037</v>
      </c>
      <c r="C4041" t="s">
        <v>15038</v>
      </c>
      <c r="D4041">
        <v>2026</v>
      </c>
      <c r="E4041" t="s">
        <v>14398</v>
      </c>
      <c r="F4041" t="s">
        <v>14399</v>
      </c>
      <c r="G4041" t="s">
        <v>15039</v>
      </c>
      <c r="H4041" t="s">
        <v>17</v>
      </c>
      <c r="I4041" t="s">
        <v>15040</v>
      </c>
      <c r="J4041" t="s">
        <v>14402</v>
      </c>
      <c r="K4041">
        <v>1</v>
      </c>
      <c r="L4041" t="s">
        <v>15041</v>
      </c>
    </row>
    <row r="4042" spans="1:12" x14ac:dyDescent="0.25">
      <c r="A4042">
        <v>0</v>
      </c>
      <c r="B4042" t="s">
        <v>18309</v>
      </c>
      <c r="C4042" t="s">
        <v>18310</v>
      </c>
      <c r="D4042">
        <v>2025</v>
      </c>
      <c r="E4042" t="s">
        <v>16</v>
      </c>
      <c r="F4042" t="s">
        <v>73</v>
      </c>
      <c r="G4042" t="s">
        <v>18311</v>
      </c>
      <c r="H4042" t="s">
        <v>40</v>
      </c>
      <c r="I4042" t="s">
        <v>18312</v>
      </c>
      <c r="J4042" t="s">
        <v>16</v>
      </c>
      <c r="K4042">
        <v>1</v>
      </c>
      <c r="L4042" t="s">
        <v>16</v>
      </c>
    </row>
    <row r="4043" spans="1:12" x14ac:dyDescent="0.25">
      <c r="A4043">
        <v>0</v>
      </c>
      <c r="B4043" t="s">
        <v>16231</v>
      </c>
      <c r="C4043" t="s">
        <v>16232</v>
      </c>
      <c r="D4043">
        <v>2025</v>
      </c>
      <c r="E4043" t="s">
        <v>16233</v>
      </c>
      <c r="F4043" t="s">
        <v>93</v>
      </c>
      <c r="G4043" t="s">
        <v>16234</v>
      </c>
      <c r="H4043" t="s">
        <v>33</v>
      </c>
      <c r="I4043" t="s">
        <v>16235</v>
      </c>
      <c r="J4043" t="s">
        <v>16</v>
      </c>
      <c r="K4043">
        <v>1</v>
      </c>
      <c r="L4043" t="s">
        <v>16</v>
      </c>
    </row>
    <row r="4044" spans="1:12" x14ac:dyDescent="0.25">
      <c r="A4044">
        <v>0</v>
      </c>
      <c r="B4044" t="s">
        <v>23842</v>
      </c>
      <c r="C4044" t="s">
        <v>23843</v>
      </c>
      <c r="D4044">
        <v>2026</v>
      </c>
      <c r="E4044" t="s">
        <v>5825</v>
      </c>
      <c r="F4044" t="s">
        <v>49</v>
      </c>
      <c r="G4044" t="s">
        <v>23844</v>
      </c>
      <c r="H4044" t="s">
        <v>17</v>
      </c>
      <c r="I4044" t="s">
        <v>23845</v>
      </c>
      <c r="J4044" t="s">
        <v>16211</v>
      </c>
      <c r="K4044">
        <v>1</v>
      </c>
      <c r="L4044" t="s">
        <v>23846</v>
      </c>
    </row>
    <row r="4045" spans="1:12" x14ac:dyDescent="0.25">
      <c r="A4045">
        <v>0</v>
      </c>
      <c r="B4045" t="s">
        <v>26295</v>
      </c>
      <c r="C4045" t="s">
        <v>26296</v>
      </c>
      <c r="D4045">
        <v>2025</v>
      </c>
      <c r="E4045" t="s">
        <v>26297</v>
      </c>
      <c r="F4045" t="s">
        <v>93</v>
      </c>
      <c r="G4045" t="s">
        <v>26298</v>
      </c>
      <c r="H4045" t="s">
        <v>33</v>
      </c>
      <c r="I4045" t="s">
        <v>26299</v>
      </c>
      <c r="J4045" t="s">
        <v>16</v>
      </c>
      <c r="K4045">
        <v>1</v>
      </c>
      <c r="L4045" t="s">
        <v>16</v>
      </c>
    </row>
    <row r="4046" spans="1:12" x14ac:dyDescent="0.25">
      <c r="A4046">
        <v>0</v>
      </c>
      <c r="B4046" t="s">
        <v>14942</v>
      </c>
      <c r="C4046" t="s">
        <v>14943</v>
      </c>
      <c r="D4046">
        <v>2025</v>
      </c>
      <c r="E4046" t="s">
        <v>16</v>
      </c>
      <c r="F4046" t="s">
        <v>38</v>
      </c>
      <c r="G4046" t="s">
        <v>14944</v>
      </c>
      <c r="H4046" t="s">
        <v>40</v>
      </c>
      <c r="I4046" t="s">
        <v>14945</v>
      </c>
      <c r="J4046" t="s">
        <v>16</v>
      </c>
      <c r="K4046">
        <v>1</v>
      </c>
      <c r="L4046" t="s">
        <v>16</v>
      </c>
    </row>
    <row r="4047" spans="1:12" x14ac:dyDescent="0.25">
      <c r="A4047">
        <v>0</v>
      </c>
      <c r="B4047" t="s">
        <v>24362</v>
      </c>
      <c r="C4047" t="s">
        <v>24363</v>
      </c>
      <c r="D4047">
        <v>2025</v>
      </c>
      <c r="E4047" t="s">
        <v>691</v>
      </c>
      <c r="F4047" t="s">
        <v>93</v>
      </c>
      <c r="G4047" t="s">
        <v>24364</v>
      </c>
      <c r="H4047" t="s">
        <v>33</v>
      </c>
      <c r="I4047" t="s">
        <v>24365</v>
      </c>
      <c r="J4047" t="s">
        <v>16</v>
      </c>
      <c r="K4047">
        <v>1</v>
      </c>
      <c r="L4047" t="s">
        <v>16</v>
      </c>
    </row>
    <row r="4048" spans="1:12" x14ac:dyDescent="0.25">
      <c r="A4048">
        <v>0</v>
      </c>
      <c r="B4048" t="s">
        <v>15155</v>
      </c>
      <c r="C4048" t="s">
        <v>15156</v>
      </c>
      <c r="D4048">
        <v>2025</v>
      </c>
      <c r="E4048" t="s">
        <v>15157</v>
      </c>
      <c r="F4048" t="s">
        <v>93</v>
      </c>
      <c r="G4048" t="s">
        <v>15158</v>
      </c>
      <c r="H4048" t="s">
        <v>33</v>
      </c>
      <c r="I4048" t="s">
        <v>15159</v>
      </c>
      <c r="J4048" t="s">
        <v>16</v>
      </c>
      <c r="K4048">
        <v>1</v>
      </c>
      <c r="L4048" t="s">
        <v>16</v>
      </c>
    </row>
    <row r="4049" spans="1:12" x14ac:dyDescent="0.25">
      <c r="A4049">
        <v>0</v>
      </c>
      <c r="B4049" t="s">
        <v>17582</v>
      </c>
      <c r="C4049" t="s">
        <v>17583</v>
      </c>
      <c r="D4049">
        <v>2025</v>
      </c>
      <c r="E4049" t="s">
        <v>17584</v>
      </c>
      <c r="F4049" t="s">
        <v>93</v>
      </c>
      <c r="G4049" t="s">
        <v>17585</v>
      </c>
      <c r="H4049" t="s">
        <v>33</v>
      </c>
      <c r="I4049" t="s">
        <v>17586</v>
      </c>
      <c r="J4049" t="s">
        <v>16</v>
      </c>
      <c r="K4049">
        <v>1</v>
      </c>
      <c r="L4049" t="s">
        <v>16</v>
      </c>
    </row>
    <row r="4050" spans="1:12" x14ac:dyDescent="0.25">
      <c r="A4050">
        <v>0</v>
      </c>
      <c r="B4050" t="s">
        <v>24871</v>
      </c>
      <c r="C4050" t="s">
        <v>24872</v>
      </c>
      <c r="D4050">
        <v>2025</v>
      </c>
      <c r="E4050" t="s">
        <v>16</v>
      </c>
      <c r="F4050" t="s">
        <v>38</v>
      </c>
      <c r="G4050" t="s">
        <v>24873</v>
      </c>
      <c r="H4050" t="s">
        <v>40</v>
      </c>
      <c r="I4050" t="s">
        <v>24874</v>
      </c>
      <c r="J4050" t="s">
        <v>16</v>
      </c>
      <c r="K4050">
        <v>1</v>
      </c>
      <c r="L4050" t="s">
        <v>16</v>
      </c>
    </row>
    <row r="4051" spans="1:12" x14ac:dyDescent="0.25">
      <c r="A4051">
        <v>0</v>
      </c>
      <c r="B4051" t="s">
        <v>24515</v>
      </c>
      <c r="C4051" t="s">
        <v>24516</v>
      </c>
      <c r="D4051">
        <v>2026</v>
      </c>
      <c r="E4051" t="s">
        <v>16</v>
      </c>
      <c r="F4051" t="s">
        <v>38</v>
      </c>
      <c r="G4051" t="s">
        <v>24517</v>
      </c>
      <c r="H4051" t="s">
        <v>40</v>
      </c>
      <c r="I4051" t="s">
        <v>24518</v>
      </c>
      <c r="J4051" t="s">
        <v>16</v>
      </c>
      <c r="K4051">
        <v>1</v>
      </c>
      <c r="L4051" t="s">
        <v>24519</v>
      </c>
    </row>
    <row r="4052" spans="1:12" x14ac:dyDescent="0.25">
      <c r="A4052">
        <v>0</v>
      </c>
      <c r="B4052" t="s">
        <v>23745</v>
      </c>
      <c r="C4052" t="s">
        <v>23746</v>
      </c>
      <c r="D4052">
        <v>2025</v>
      </c>
      <c r="E4052" t="s">
        <v>16</v>
      </c>
      <c r="F4052" t="s">
        <v>86</v>
      </c>
      <c r="G4052" t="s">
        <v>23747</v>
      </c>
      <c r="H4052" t="s">
        <v>88</v>
      </c>
      <c r="I4052" t="s">
        <v>23748</v>
      </c>
      <c r="J4052" t="s">
        <v>16</v>
      </c>
      <c r="K4052">
        <v>1</v>
      </c>
      <c r="L4052" t="s">
        <v>16</v>
      </c>
    </row>
    <row r="4053" spans="1:12" x14ac:dyDescent="0.25">
      <c r="A4053">
        <v>0</v>
      </c>
      <c r="B4053" t="s">
        <v>24871</v>
      </c>
      <c r="C4053" t="s">
        <v>26136</v>
      </c>
      <c r="D4053">
        <v>2025</v>
      </c>
      <c r="E4053" t="s">
        <v>16</v>
      </c>
      <c r="F4053" t="s">
        <v>38</v>
      </c>
      <c r="G4053" t="s">
        <v>26137</v>
      </c>
      <c r="H4053" t="s">
        <v>40</v>
      </c>
      <c r="I4053" t="s">
        <v>26138</v>
      </c>
      <c r="J4053" t="s">
        <v>16</v>
      </c>
      <c r="K4053">
        <v>1</v>
      </c>
      <c r="L4053" t="s">
        <v>16</v>
      </c>
    </row>
    <row r="4054" spans="1:12" x14ac:dyDescent="0.25">
      <c r="A4054">
        <v>0</v>
      </c>
      <c r="B4054" t="s">
        <v>24871</v>
      </c>
      <c r="C4054" t="s">
        <v>25220</v>
      </c>
      <c r="D4054">
        <v>2025</v>
      </c>
      <c r="E4054" t="s">
        <v>16</v>
      </c>
      <c r="F4054" t="s">
        <v>38</v>
      </c>
      <c r="G4054" t="s">
        <v>25221</v>
      </c>
      <c r="H4054" t="s">
        <v>40</v>
      </c>
      <c r="I4054" t="s">
        <v>25222</v>
      </c>
      <c r="J4054" t="s">
        <v>16</v>
      </c>
      <c r="K4054">
        <v>1</v>
      </c>
      <c r="L4054" t="s">
        <v>16</v>
      </c>
    </row>
    <row r="4055" spans="1:12" x14ac:dyDescent="0.25">
      <c r="A4055">
        <v>0</v>
      </c>
      <c r="B4055" t="s">
        <v>14297</v>
      </c>
      <c r="C4055" t="s">
        <v>14298</v>
      </c>
      <c r="D4055">
        <v>2025</v>
      </c>
      <c r="E4055" t="s">
        <v>9599</v>
      </c>
      <c r="F4055" t="s">
        <v>93</v>
      </c>
      <c r="G4055" t="s">
        <v>14299</v>
      </c>
      <c r="H4055" t="s">
        <v>33</v>
      </c>
      <c r="I4055" t="s">
        <v>14300</v>
      </c>
      <c r="J4055" t="s">
        <v>16</v>
      </c>
      <c r="K4055">
        <v>1</v>
      </c>
      <c r="L4055" t="s">
        <v>16</v>
      </c>
    </row>
    <row r="4056" spans="1:12" x14ac:dyDescent="0.25">
      <c r="A4056">
        <v>0</v>
      </c>
      <c r="B4056" t="s">
        <v>14976</v>
      </c>
      <c r="C4056" t="s">
        <v>14977</v>
      </c>
      <c r="D4056">
        <v>2026</v>
      </c>
      <c r="E4056" t="s">
        <v>14978</v>
      </c>
      <c r="F4056" t="s">
        <v>14979</v>
      </c>
      <c r="G4056" t="s">
        <v>14980</v>
      </c>
      <c r="H4056" t="s">
        <v>17</v>
      </c>
      <c r="I4056" t="s">
        <v>14981</v>
      </c>
      <c r="J4056" t="s">
        <v>14982</v>
      </c>
      <c r="K4056">
        <v>1</v>
      </c>
      <c r="L4056" t="s">
        <v>14983</v>
      </c>
    </row>
    <row r="4057" spans="1:12" x14ac:dyDescent="0.25">
      <c r="A4057">
        <v>0</v>
      </c>
      <c r="B4057" t="s">
        <v>15241</v>
      </c>
      <c r="C4057" t="s">
        <v>15242</v>
      </c>
      <c r="D4057">
        <v>2026</v>
      </c>
      <c r="E4057" t="s">
        <v>15243</v>
      </c>
      <c r="F4057" t="s">
        <v>15244</v>
      </c>
      <c r="G4057" t="s">
        <v>15245</v>
      </c>
      <c r="H4057" t="s">
        <v>17</v>
      </c>
      <c r="I4057" t="s">
        <v>15246</v>
      </c>
      <c r="J4057" t="s">
        <v>15247</v>
      </c>
      <c r="K4057">
        <v>1</v>
      </c>
      <c r="L4057" t="s">
        <v>15248</v>
      </c>
    </row>
    <row r="4058" spans="1:12" x14ac:dyDescent="0.25">
      <c r="A4058">
        <v>0</v>
      </c>
      <c r="B4058" t="s">
        <v>14012</v>
      </c>
      <c r="C4058" t="s">
        <v>14013</v>
      </c>
      <c r="D4058">
        <v>2026</v>
      </c>
      <c r="E4058" t="s">
        <v>16</v>
      </c>
      <c r="F4058" t="s">
        <v>73</v>
      </c>
      <c r="G4058" t="s">
        <v>14014</v>
      </c>
      <c r="H4058" t="s">
        <v>99</v>
      </c>
      <c r="I4058" t="s">
        <v>14015</v>
      </c>
      <c r="J4058" t="s">
        <v>16</v>
      </c>
      <c r="K4058">
        <v>1</v>
      </c>
      <c r="L4058" t="s">
        <v>16</v>
      </c>
    </row>
    <row r="4059" spans="1:12" x14ac:dyDescent="0.25">
      <c r="A4059">
        <v>0</v>
      </c>
      <c r="B4059" t="s">
        <v>16</v>
      </c>
      <c r="C4059" t="s">
        <v>26196</v>
      </c>
      <c r="D4059">
        <v>2025</v>
      </c>
      <c r="E4059" t="s">
        <v>16</v>
      </c>
      <c r="F4059" t="s">
        <v>9222</v>
      </c>
      <c r="G4059" t="s">
        <v>26197</v>
      </c>
      <c r="H4059" t="s">
        <v>99</v>
      </c>
      <c r="I4059" t="s">
        <v>26198</v>
      </c>
      <c r="J4059" t="s">
        <v>16</v>
      </c>
      <c r="K4059">
        <v>1</v>
      </c>
      <c r="L4059" t="s">
        <v>16</v>
      </c>
    </row>
    <row r="4060" spans="1:12" x14ac:dyDescent="0.25">
      <c r="A4060">
        <v>0</v>
      </c>
      <c r="B4060" t="s">
        <v>13877</v>
      </c>
      <c r="C4060" t="s">
        <v>13878</v>
      </c>
      <c r="D4060">
        <v>2025</v>
      </c>
      <c r="E4060" t="s">
        <v>13879</v>
      </c>
      <c r="F4060" t="s">
        <v>13880</v>
      </c>
      <c r="G4060" t="s">
        <v>13881</v>
      </c>
      <c r="H4060" t="s">
        <v>17</v>
      </c>
      <c r="I4060" t="s">
        <v>13882</v>
      </c>
      <c r="J4060" t="s">
        <v>13883</v>
      </c>
      <c r="K4060">
        <v>1</v>
      </c>
      <c r="L4060" t="s">
        <v>13884</v>
      </c>
    </row>
    <row r="4061" spans="1:12" x14ac:dyDescent="0.25">
      <c r="A4061">
        <v>0</v>
      </c>
      <c r="B4061" t="s">
        <v>24576</v>
      </c>
      <c r="C4061" t="s">
        <v>24577</v>
      </c>
      <c r="D4061">
        <v>2026</v>
      </c>
      <c r="E4061" t="s">
        <v>1968</v>
      </c>
      <c r="F4061" t="s">
        <v>49</v>
      </c>
      <c r="G4061" t="s">
        <v>24578</v>
      </c>
      <c r="H4061" t="s">
        <v>17</v>
      </c>
      <c r="I4061" t="s">
        <v>24579</v>
      </c>
      <c r="J4061" t="s">
        <v>1971</v>
      </c>
      <c r="K4061">
        <v>1</v>
      </c>
      <c r="L4061" t="s">
        <v>24580</v>
      </c>
    </row>
    <row r="4062" spans="1:12" x14ac:dyDescent="0.25">
      <c r="A4062">
        <v>0</v>
      </c>
      <c r="B4062" t="s">
        <v>15792</v>
      </c>
      <c r="C4062" t="s">
        <v>15793</v>
      </c>
      <c r="D4062">
        <v>2026</v>
      </c>
      <c r="E4062" t="s">
        <v>2365</v>
      </c>
      <c r="F4062" t="s">
        <v>38</v>
      </c>
      <c r="G4062" t="s">
        <v>15794</v>
      </c>
      <c r="H4062" t="s">
        <v>17</v>
      </c>
      <c r="I4062" t="s">
        <v>15795</v>
      </c>
      <c r="J4062" t="s">
        <v>2368</v>
      </c>
      <c r="K4062">
        <v>1</v>
      </c>
      <c r="L4062" t="s">
        <v>16</v>
      </c>
    </row>
    <row r="4063" spans="1:12" x14ac:dyDescent="0.25">
      <c r="A4063">
        <v>0</v>
      </c>
      <c r="B4063" t="s">
        <v>14023</v>
      </c>
      <c r="C4063" t="s">
        <v>14024</v>
      </c>
      <c r="D4063">
        <v>2026</v>
      </c>
      <c r="E4063" t="s">
        <v>16</v>
      </c>
      <c r="F4063" t="s">
        <v>38</v>
      </c>
      <c r="G4063" t="s">
        <v>14025</v>
      </c>
      <c r="H4063" t="s">
        <v>40</v>
      </c>
      <c r="I4063" t="s">
        <v>14026</v>
      </c>
      <c r="J4063" t="s">
        <v>16</v>
      </c>
      <c r="K4063">
        <v>1</v>
      </c>
      <c r="L4063" t="s">
        <v>14027</v>
      </c>
    </row>
    <row r="4064" spans="1:12" x14ac:dyDescent="0.25">
      <c r="A4064">
        <v>0</v>
      </c>
      <c r="B4064" t="s">
        <v>15981</v>
      </c>
      <c r="C4064" t="s">
        <v>15982</v>
      </c>
      <c r="D4064">
        <v>2026</v>
      </c>
      <c r="E4064" t="s">
        <v>248</v>
      </c>
      <c r="F4064" t="s">
        <v>1611</v>
      </c>
      <c r="G4064" t="s">
        <v>15983</v>
      </c>
      <c r="H4064" t="s">
        <v>69</v>
      </c>
      <c r="I4064" t="s">
        <v>15984</v>
      </c>
      <c r="J4064" t="s">
        <v>252</v>
      </c>
      <c r="K4064">
        <v>1</v>
      </c>
      <c r="L4064" t="s">
        <v>16</v>
      </c>
    </row>
    <row r="4065" spans="1:12" x14ac:dyDescent="0.25">
      <c r="A4065">
        <v>0</v>
      </c>
      <c r="B4065" t="s">
        <v>23700</v>
      </c>
      <c r="C4065" t="s">
        <v>23701</v>
      </c>
      <c r="D4065">
        <v>2026</v>
      </c>
      <c r="E4065" t="s">
        <v>16</v>
      </c>
      <c r="F4065" t="s">
        <v>73</v>
      </c>
      <c r="G4065" t="s">
        <v>23702</v>
      </c>
      <c r="H4065" t="s">
        <v>40</v>
      </c>
      <c r="I4065" t="s">
        <v>23703</v>
      </c>
      <c r="J4065" t="s">
        <v>16</v>
      </c>
      <c r="K4065">
        <v>1</v>
      </c>
      <c r="L4065" t="s">
        <v>16</v>
      </c>
    </row>
    <row r="4066" spans="1:12" x14ac:dyDescent="0.25">
      <c r="A4066">
        <v>0</v>
      </c>
      <c r="B4066" t="s">
        <v>15805</v>
      </c>
      <c r="C4066" t="s">
        <v>15806</v>
      </c>
      <c r="D4066">
        <v>2025</v>
      </c>
      <c r="E4066" t="s">
        <v>15807</v>
      </c>
      <c r="F4066" t="s">
        <v>93</v>
      </c>
      <c r="G4066" t="s">
        <v>15808</v>
      </c>
      <c r="H4066" t="s">
        <v>33</v>
      </c>
      <c r="I4066" t="s">
        <v>15809</v>
      </c>
      <c r="J4066" t="s">
        <v>16</v>
      </c>
      <c r="K4066">
        <v>1</v>
      </c>
      <c r="L4066" t="s">
        <v>16</v>
      </c>
    </row>
    <row r="4067" spans="1:12" x14ac:dyDescent="0.25">
      <c r="A4067">
        <v>0</v>
      </c>
      <c r="B4067" t="s">
        <v>15735</v>
      </c>
      <c r="C4067" t="s">
        <v>15736</v>
      </c>
      <c r="D4067">
        <v>2026</v>
      </c>
      <c r="E4067" t="s">
        <v>15737</v>
      </c>
      <c r="F4067" t="s">
        <v>15738</v>
      </c>
      <c r="G4067" t="s">
        <v>15739</v>
      </c>
      <c r="H4067" t="s">
        <v>17</v>
      </c>
      <c r="I4067" t="s">
        <v>15740</v>
      </c>
      <c r="J4067" t="s">
        <v>15741</v>
      </c>
      <c r="K4067">
        <v>1</v>
      </c>
      <c r="L4067" t="s">
        <v>15742</v>
      </c>
    </row>
    <row r="4068" spans="1:12" x14ac:dyDescent="0.25">
      <c r="A4068">
        <v>0</v>
      </c>
      <c r="B4068" t="s">
        <v>25504</v>
      </c>
      <c r="C4068" t="s">
        <v>25505</v>
      </c>
      <c r="D4068">
        <v>2026</v>
      </c>
      <c r="E4068" t="s">
        <v>25506</v>
      </c>
      <c r="F4068" t="s">
        <v>73</v>
      </c>
      <c r="G4068" t="s">
        <v>25507</v>
      </c>
      <c r="H4068" t="s">
        <v>17</v>
      </c>
      <c r="I4068" t="s">
        <v>25508</v>
      </c>
      <c r="J4068" t="s">
        <v>25509</v>
      </c>
      <c r="K4068">
        <v>1</v>
      </c>
      <c r="L4068" t="s">
        <v>16</v>
      </c>
    </row>
    <row r="4069" spans="1:12" x14ac:dyDescent="0.25">
      <c r="A4069">
        <v>0</v>
      </c>
      <c r="B4069" t="s">
        <v>23578</v>
      </c>
      <c r="C4069" t="s">
        <v>23579</v>
      </c>
      <c r="D4069">
        <v>2026</v>
      </c>
      <c r="E4069" t="s">
        <v>725</v>
      </c>
      <c r="F4069" t="s">
        <v>73</v>
      </c>
      <c r="G4069" t="s">
        <v>23580</v>
      </c>
      <c r="H4069" t="s">
        <v>17</v>
      </c>
      <c r="I4069" t="s">
        <v>23581</v>
      </c>
      <c r="J4069" t="s">
        <v>728</v>
      </c>
      <c r="K4069">
        <v>1</v>
      </c>
      <c r="L4069" t="s">
        <v>16</v>
      </c>
    </row>
    <row r="4070" spans="1:12" x14ac:dyDescent="0.25">
      <c r="A4070">
        <v>0</v>
      </c>
      <c r="B4070" t="s">
        <v>24164</v>
      </c>
      <c r="C4070" t="s">
        <v>24165</v>
      </c>
      <c r="D4070">
        <v>2025</v>
      </c>
      <c r="E4070" t="s">
        <v>24166</v>
      </c>
      <c r="F4070" t="s">
        <v>18258</v>
      </c>
      <c r="G4070" t="s">
        <v>24167</v>
      </c>
      <c r="H4070" t="s">
        <v>17</v>
      </c>
      <c r="I4070" t="s">
        <v>24168</v>
      </c>
      <c r="J4070" t="s">
        <v>24169</v>
      </c>
      <c r="K4070">
        <v>1</v>
      </c>
      <c r="L4070" t="s">
        <v>16</v>
      </c>
    </row>
    <row r="4071" spans="1:12" x14ac:dyDescent="0.25">
      <c r="A4071">
        <v>0</v>
      </c>
      <c r="B4071" t="s">
        <v>24436</v>
      </c>
      <c r="C4071" t="s">
        <v>24437</v>
      </c>
      <c r="D4071">
        <v>2026</v>
      </c>
      <c r="E4071" t="s">
        <v>24438</v>
      </c>
      <c r="F4071" t="s">
        <v>24439</v>
      </c>
      <c r="G4071" t="s">
        <v>24440</v>
      </c>
      <c r="H4071" t="s">
        <v>17</v>
      </c>
      <c r="I4071" t="s">
        <v>24441</v>
      </c>
      <c r="J4071" t="s">
        <v>24442</v>
      </c>
      <c r="K4071">
        <v>1</v>
      </c>
      <c r="L4071" t="s">
        <v>16</v>
      </c>
    </row>
    <row r="4072" spans="1:12" x14ac:dyDescent="0.25">
      <c r="A4072">
        <v>0</v>
      </c>
      <c r="B4072" t="s">
        <v>14352</v>
      </c>
      <c r="C4072" t="s">
        <v>14353</v>
      </c>
      <c r="D4072">
        <v>2026</v>
      </c>
      <c r="E4072" t="s">
        <v>248</v>
      </c>
      <c r="F4072" t="s">
        <v>382</v>
      </c>
      <c r="G4072" t="s">
        <v>14354</v>
      </c>
      <c r="H4072" t="s">
        <v>69</v>
      </c>
      <c r="I4072" t="s">
        <v>14355</v>
      </c>
      <c r="J4072" t="s">
        <v>252</v>
      </c>
      <c r="K4072">
        <v>1</v>
      </c>
      <c r="L4072" t="s">
        <v>16</v>
      </c>
    </row>
    <row r="4073" spans="1:12" x14ac:dyDescent="0.25">
      <c r="A4073">
        <v>0</v>
      </c>
      <c r="B4073" t="s">
        <v>23735</v>
      </c>
      <c r="C4073" t="s">
        <v>23736</v>
      </c>
      <c r="D4073">
        <v>2025</v>
      </c>
      <c r="E4073" t="s">
        <v>15257</v>
      </c>
      <c r="F4073" t="s">
        <v>93</v>
      </c>
      <c r="G4073" t="s">
        <v>23737</v>
      </c>
      <c r="H4073" t="s">
        <v>33</v>
      </c>
      <c r="I4073" t="s">
        <v>23738</v>
      </c>
      <c r="J4073" t="s">
        <v>16</v>
      </c>
      <c r="K4073">
        <v>1</v>
      </c>
      <c r="L4073" t="s">
        <v>16</v>
      </c>
    </row>
    <row r="4074" spans="1:12" x14ac:dyDescent="0.25">
      <c r="A4074">
        <v>0</v>
      </c>
      <c r="B4074" t="s">
        <v>23692</v>
      </c>
      <c r="C4074" t="s">
        <v>23693</v>
      </c>
      <c r="D4074">
        <v>2025</v>
      </c>
      <c r="E4074" t="s">
        <v>15594</v>
      </c>
      <c r="F4074" t="s">
        <v>93</v>
      </c>
      <c r="G4074" t="s">
        <v>23694</v>
      </c>
      <c r="H4074" t="s">
        <v>33</v>
      </c>
      <c r="I4074" t="s">
        <v>23695</v>
      </c>
      <c r="J4074" t="s">
        <v>16</v>
      </c>
      <c r="K4074">
        <v>1</v>
      </c>
      <c r="L4074" t="s">
        <v>16</v>
      </c>
    </row>
    <row r="4075" spans="1:12" x14ac:dyDescent="0.25">
      <c r="A4075">
        <v>0</v>
      </c>
      <c r="B4075" t="s">
        <v>25193</v>
      </c>
      <c r="C4075" t="s">
        <v>25194</v>
      </c>
      <c r="D4075">
        <v>2025</v>
      </c>
      <c r="E4075" t="s">
        <v>25195</v>
      </c>
      <c r="F4075" t="s">
        <v>93</v>
      </c>
      <c r="G4075" t="s">
        <v>25196</v>
      </c>
      <c r="H4075" t="s">
        <v>33</v>
      </c>
      <c r="I4075" t="s">
        <v>25197</v>
      </c>
      <c r="J4075" t="s">
        <v>16</v>
      </c>
      <c r="K4075">
        <v>1</v>
      </c>
      <c r="L4075" t="s">
        <v>16</v>
      </c>
    </row>
    <row r="4076" spans="1:12" x14ac:dyDescent="0.25">
      <c r="A4076">
        <v>0</v>
      </c>
      <c r="B4076" t="s">
        <v>25660</v>
      </c>
      <c r="C4076" t="s">
        <v>25661</v>
      </c>
      <c r="D4076">
        <v>2025</v>
      </c>
      <c r="E4076" t="s">
        <v>16</v>
      </c>
      <c r="F4076" t="s">
        <v>73</v>
      </c>
      <c r="G4076" t="s">
        <v>25662</v>
      </c>
      <c r="H4076" t="s">
        <v>40</v>
      </c>
      <c r="I4076" t="s">
        <v>25663</v>
      </c>
      <c r="J4076" t="s">
        <v>16</v>
      </c>
      <c r="K4076">
        <v>1</v>
      </c>
      <c r="L4076" t="s">
        <v>16</v>
      </c>
    </row>
    <row r="4077" spans="1:12" x14ac:dyDescent="0.25">
      <c r="A4077">
        <v>0</v>
      </c>
      <c r="B4077" t="s">
        <v>15541</v>
      </c>
      <c r="C4077" t="s">
        <v>15542</v>
      </c>
      <c r="D4077">
        <v>2025</v>
      </c>
      <c r="E4077" t="s">
        <v>14268</v>
      </c>
      <c r="F4077" t="s">
        <v>14269</v>
      </c>
      <c r="G4077" t="s">
        <v>15543</v>
      </c>
      <c r="H4077" t="s">
        <v>33</v>
      </c>
      <c r="I4077" t="s">
        <v>15544</v>
      </c>
      <c r="J4077" t="s">
        <v>16</v>
      </c>
      <c r="K4077">
        <v>1</v>
      </c>
      <c r="L4077" t="s">
        <v>15545</v>
      </c>
    </row>
    <row r="4078" spans="1:12" x14ac:dyDescent="0.25">
      <c r="A4078">
        <v>0</v>
      </c>
      <c r="B4078" t="s">
        <v>15801</v>
      </c>
      <c r="C4078" t="s">
        <v>15802</v>
      </c>
      <c r="D4078">
        <v>2025</v>
      </c>
      <c r="E4078" t="s">
        <v>9199</v>
      </c>
      <c r="F4078" t="s">
        <v>9200</v>
      </c>
      <c r="G4078" t="s">
        <v>15803</v>
      </c>
      <c r="H4078" t="s">
        <v>17</v>
      </c>
      <c r="I4078" t="s">
        <v>15804</v>
      </c>
      <c r="J4078" t="s">
        <v>9203</v>
      </c>
      <c r="K4078">
        <v>1</v>
      </c>
      <c r="L4078" t="s">
        <v>16</v>
      </c>
    </row>
    <row r="4079" spans="1:12" x14ac:dyDescent="0.25">
      <c r="A4079">
        <v>0</v>
      </c>
      <c r="B4079" t="s">
        <v>16444</v>
      </c>
      <c r="C4079" t="s">
        <v>16445</v>
      </c>
      <c r="D4079">
        <v>2025</v>
      </c>
      <c r="E4079" t="s">
        <v>16446</v>
      </c>
      <c r="F4079" t="s">
        <v>93</v>
      </c>
      <c r="G4079" t="s">
        <v>16447</v>
      </c>
      <c r="H4079" t="s">
        <v>33</v>
      </c>
      <c r="I4079" t="s">
        <v>16448</v>
      </c>
      <c r="J4079" t="s">
        <v>16</v>
      </c>
      <c r="K4079">
        <v>1</v>
      </c>
      <c r="L4079" t="s">
        <v>16</v>
      </c>
    </row>
    <row r="4080" spans="1:12" x14ac:dyDescent="0.25">
      <c r="A4080">
        <v>0</v>
      </c>
      <c r="B4080" t="s">
        <v>16397</v>
      </c>
      <c r="C4080" t="s">
        <v>16398</v>
      </c>
      <c r="D4080">
        <v>2026</v>
      </c>
      <c r="E4080" t="s">
        <v>16399</v>
      </c>
      <c r="F4080" t="s">
        <v>49</v>
      </c>
      <c r="G4080" t="s">
        <v>16400</v>
      </c>
      <c r="H4080" t="s">
        <v>17</v>
      </c>
      <c r="I4080" t="s">
        <v>16401</v>
      </c>
      <c r="J4080" t="s">
        <v>16402</v>
      </c>
      <c r="K4080">
        <v>1</v>
      </c>
      <c r="L4080" t="s">
        <v>16403</v>
      </c>
    </row>
    <row r="4081" spans="1:12" x14ac:dyDescent="0.25">
      <c r="A4081">
        <v>0</v>
      </c>
      <c r="B4081" t="s">
        <v>15832</v>
      </c>
      <c r="C4081" t="s">
        <v>15833</v>
      </c>
      <c r="D4081">
        <v>2026</v>
      </c>
      <c r="E4081" t="s">
        <v>15834</v>
      </c>
      <c r="F4081" t="s">
        <v>49</v>
      </c>
      <c r="G4081" t="s">
        <v>15835</v>
      </c>
      <c r="H4081" t="s">
        <v>17</v>
      </c>
      <c r="I4081" t="s">
        <v>15836</v>
      </c>
      <c r="J4081" t="s">
        <v>15837</v>
      </c>
      <c r="K4081">
        <v>1</v>
      </c>
      <c r="L4081" t="s">
        <v>15838</v>
      </c>
    </row>
    <row r="4082" spans="1:12" x14ac:dyDescent="0.25">
      <c r="A4082">
        <v>0</v>
      </c>
      <c r="B4082" t="s">
        <v>15936</v>
      </c>
      <c r="C4082" t="s">
        <v>15937</v>
      </c>
      <c r="D4082">
        <v>2026</v>
      </c>
      <c r="E4082" t="s">
        <v>15938</v>
      </c>
      <c r="F4082" t="s">
        <v>38</v>
      </c>
      <c r="G4082" t="s">
        <v>15939</v>
      </c>
      <c r="H4082" t="s">
        <v>17</v>
      </c>
      <c r="I4082" t="s">
        <v>15940</v>
      </c>
      <c r="J4082" t="s">
        <v>15941</v>
      </c>
      <c r="K4082">
        <v>1</v>
      </c>
      <c r="L4082" t="s">
        <v>16</v>
      </c>
    </row>
    <row r="4083" spans="1:12" x14ac:dyDescent="0.25">
      <c r="A4083">
        <v>0</v>
      </c>
      <c r="B4083" t="s">
        <v>15216</v>
      </c>
      <c r="C4083" t="s">
        <v>15217</v>
      </c>
      <c r="D4083">
        <v>2025</v>
      </c>
      <c r="E4083" t="s">
        <v>15218</v>
      </c>
      <c r="F4083" t="s">
        <v>93</v>
      </c>
      <c r="G4083" t="s">
        <v>15219</v>
      </c>
      <c r="H4083" t="s">
        <v>33</v>
      </c>
      <c r="I4083" t="s">
        <v>15220</v>
      </c>
      <c r="J4083" t="s">
        <v>16</v>
      </c>
      <c r="K4083">
        <v>1</v>
      </c>
      <c r="L4083" t="s">
        <v>16</v>
      </c>
    </row>
    <row r="4084" spans="1:12" x14ac:dyDescent="0.25">
      <c r="A4084">
        <v>0</v>
      </c>
      <c r="B4084" t="s">
        <v>23121</v>
      </c>
      <c r="C4084" t="s">
        <v>23122</v>
      </c>
      <c r="D4084">
        <v>2026</v>
      </c>
      <c r="E4084" t="s">
        <v>23123</v>
      </c>
      <c r="F4084" t="s">
        <v>93</v>
      </c>
      <c r="G4084" t="s">
        <v>23124</v>
      </c>
      <c r="H4084" t="s">
        <v>33</v>
      </c>
      <c r="I4084" t="s">
        <v>23125</v>
      </c>
      <c r="J4084" t="s">
        <v>16</v>
      </c>
      <c r="K4084">
        <v>1</v>
      </c>
      <c r="L4084" t="s">
        <v>16</v>
      </c>
    </row>
    <row r="4085" spans="1:12" x14ac:dyDescent="0.25">
      <c r="A4085">
        <v>0</v>
      </c>
      <c r="B4085" t="s">
        <v>23339</v>
      </c>
      <c r="C4085" t="s">
        <v>23340</v>
      </c>
      <c r="D4085">
        <v>2024</v>
      </c>
      <c r="E4085" t="s">
        <v>23341</v>
      </c>
      <c r="F4085" t="s">
        <v>23342</v>
      </c>
      <c r="G4085" t="s">
        <v>23343</v>
      </c>
      <c r="H4085" t="s">
        <v>1397</v>
      </c>
      <c r="I4085" t="s">
        <v>23344</v>
      </c>
      <c r="J4085" t="s">
        <v>16</v>
      </c>
      <c r="K4085">
        <v>1</v>
      </c>
      <c r="L4085" t="s">
        <v>16</v>
      </c>
    </row>
    <row r="4086" spans="1:12" x14ac:dyDescent="0.25">
      <c r="A4086">
        <v>0</v>
      </c>
      <c r="B4086" t="s">
        <v>24145</v>
      </c>
      <c r="C4086" t="s">
        <v>24146</v>
      </c>
      <c r="D4086">
        <v>2025</v>
      </c>
      <c r="E4086" t="s">
        <v>24147</v>
      </c>
      <c r="F4086" t="s">
        <v>93</v>
      </c>
      <c r="G4086" t="s">
        <v>24148</v>
      </c>
      <c r="H4086" t="s">
        <v>33</v>
      </c>
      <c r="I4086" t="s">
        <v>24149</v>
      </c>
      <c r="J4086" t="s">
        <v>16</v>
      </c>
      <c r="K4086">
        <v>1</v>
      </c>
      <c r="L4086" t="s">
        <v>16</v>
      </c>
    </row>
    <row r="4087" spans="1:12" x14ac:dyDescent="0.25">
      <c r="A4087">
        <v>0</v>
      </c>
      <c r="B4087" t="s">
        <v>1765</v>
      </c>
      <c r="C4087" t="s">
        <v>1766</v>
      </c>
      <c r="D4087">
        <v>2026</v>
      </c>
      <c r="E4087" t="s">
        <v>484</v>
      </c>
      <c r="F4087" t="s">
        <v>93</v>
      </c>
      <c r="G4087" t="s">
        <v>1767</v>
      </c>
      <c r="H4087" t="s">
        <v>33</v>
      </c>
      <c r="I4087" t="s">
        <v>1768</v>
      </c>
      <c r="J4087" t="s">
        <v>16</v>
      </c>
      <c r="K4087">
        <v>1</v>
      </c>
      <c r="L4087" t="s">
        <v>16</v>
      </c>
    </row>
    <row r="4088" spans="1:12" x14ac:dyDescent="0.25">
      <c r="A4088">
        <v>0</v>
      </c>
      <c r="B4088" t="s">
        <v>4220</v>
      </c>
      <c r="C4088" t="s">
        <v>4221</v>
      </c>
      <c r="D4088">
        <v>2026</v>
      </c>
      <c r="E4088" t="s">
        <v>4222</v>
      </c>
      <c r="F4088" t="s">
        <v>1018</v>
      </c>
      <c r="G4088" t="s">
        <v>4223</v>
      </c>
      <c r="H4088" t="s">
        <v>17</v>
      </c>
      <c r="I4088" t="s">
        <v>4224</v>
      </c>
      <c r="J4088" t="s">
        <v>4225</v>
      </c>
      <c r="K4088">
        <v>1</v>
      </c>
      <c r="L4088" t="s">
        <v>16</v>
      </c>
    </row>
    <row r="4089" spans="1:12" x14ac:dyDescent="0.25">
      <c r="A4089">
        <v>0</v>
      </c>
      <c r="B4089" t="s">
        <v>4132</v>
      </c>
      <c r="C4089" t="s">
        <v>4133</v>
      </c>
      <c r="D4089">
        <v>2025</v>
      </c>
      <c r="E4089" t="s">
        <v>4134</v>
      </c>
      <c r="F4089" t="s">
        <v>93</v>
      </c>
      <c r="G4089" t="s">
        <v>4135</v>
      </c>
      <c r="H4089" t="s">
        <v>33</v>
      </c>
      <c r="I4089" t="s">
        <v>4136</v>
      </c>
      <c r="J4089" t="s">
        <v>16</v>
      </c>
      <c r="K4089">
        <v>1</v>
      </c>
      <c r="L4089" t="s">
        <v>16</v>
      </c>
    </row>
    <row r="4090" spans="1:12" x14ac:dyDescent="0.25">
      <c r="A4090">
        <v>0</v>
      </c>
      <c r="B4090" t="s">
        <v>23244</v>
      </c>
      <c r="C4090" t="s">
        <v>23245</v>
      </c>
      <c r="D4090">
        <v>2025</v>
      </c>
      <c r="E4090" t="s">
        <v>1208</v>
      </c>
      <c r="F4090" t="s">
        <v>73</v>
      </c>
      <c r="G4090" t="s">
        <v>23246</v>
      </c>
      <c r="H4090" t="s">
        <v>17</v>
      </c>
      <c r="I4090" t="s">
        <v>23247</v>
      </c>
      <c r="J4090" t="s">
        <v>1211</v>
      </c>
      <c r="K4090">
        <v>1</v>
      </c>
      <c r="L4090" t="s">
        <v>16</v>
      </c>
    </row>
    <row r="4091" spans="1:12" x14ac:dyDescent="0.25">
      <c r="A4091">
        <v>0</v>
      </c>
      <c r="B4091" t="s">
        <v>24170</v>
      </c>
      <c r="C4091" t="s">
        <v>24171</v>
      </c>
      <c r="D4091">
        <v>2026</v>
      </c>
      <c r="E4091" t="s">
        <v>10091</v>
      </c>
      <c r="F4091" t="s">
        <v>56</v>
      </c>
      <c r="G4091" t="s">
        <v>24172</v>
      </c>
      <c r="H4091" t="s">
        <v>33</v>
      </c>
      <c r="I4091" t="s">
        <v>24173</v>
      </c>
      <c r="J4091" t="s">
        <v>16</v>
      </c>
      <c r="K4091">
        <v>1</v>
      </c>
      <c r="L4091" t="s">
        <v>16</v>
      </c>
    </row>
    <row r="4092" spans="1:12" x14ac:dyDescent="0.25">
      <c r="A4092">
        <v>0</v>
      </c>
      <c r="B4092" t="s">
        <v>23230</v>
      </c>
      <c r="C4092" t="s">
        <v>23231</v>
      </c>
      <c r="D4092">
        <v>2026</v>
      </c>
      <c r="E4092" t="s">
        <v>1451</v>
      </c>
      <c r="F4092" t="s">
        <v>93</v>
      </c>
      <c r="G4092" t="s">
        <v>23232</v>
      </c>
      <c r="H4092" t="s">
        <v>33</v>
      </c>
      <c r="I4092" t="s">
        <v>23233</v>
      </c>
      <c r="J4092" t="s">
        <v>16</v>
      </c>
      <c r="K4092">
        <v>1</v>
      </c>
      <c r="L4092" t="s">
        <v>16</v>
      </c>
    </row>
    <row r="4093" spans="1:12" x14ac:dyDescent="0.25">
      <c r="A4093">
        <v>0</v>
      </c>
      <c r="B4093" t="s">
        <v>13885</v>
      </c>
      <c r="C4093" t="s">
        <v>13886</v>
      </c>
      <c r="D4093">
        <v>2026</v>
      </c>
      <c r="E4093" t="s">
        <v>16</v>
      </c>
      <c r="F4093" t="s">
        <v>49</v>
      </c>
      <c r="G4093" t="s">
        <v>13887</v>
      </c>
      <c r="H4093" t="s">
        <v>40</v>
      </c>
      <c r="I4093" t="s">
        <v>13888</v>
      </c>
      <c r="J4093" t="s">
        <v>16</v>
      </c>
      <c r="K4093">
        <v>1</v>
      </c>
      <c r="L4093" t="s">
        <v>13889</v>
      </c>
    </row>
    <row r="4094" spans="1:12" x14ac:dyDescent="0.25">
      <c r="A4094">
        <v>0</v>
      </c>
      <c r="B4094" t="s">
        <v>23610</v>
      </c>
      <c r="C4094" t="s">
        <v>23611</v>
      </c>
      <c r="D4094">
        <v>2026</v>
      </c>
      <c r="E4094" t="s">
        <v>1793</v>
      </c>
      <c r="F4094" t="s">
        <v>67</v>
      </c>
      <c r="G4094" t="s">
        <v>23612</v>
      </c>
      <c r="H4094" t="s">
        <v>33</v>
      </c>
      <c r="I4094" t="s">
        <v>23613</v>
      </c>
      <c r="J4094" t="s">
        <v>16</v>
      </c>
      <c r="K4094">
        <v>1</v>
      </c>
      <c r="L4094" t="s">
        <v>16</v>
      </c>
    </row>
    <row r="4095" spans="1:12" x14ac:dyDescent="0.25">
      <c r="A4095">
        <v>0</v>
      </c>
      <c r="B4095" t="s">
        <v>23971</v>
      </c>
      <c r="C4095" t="s">
        <v>23972</v>
      </c>
      <c r="D4095">
        <v>2026</v>
      </c>
      <c r="E4095" t="s">
        <v>23973</v>
      </c>
      <c r="F4095" t="s">
        <v>93</v>
      </c>
      <c r="G4095" t="s">
        <v>23974</v>
      </c>
      <c r="H4095" t="s">
        <v>33</v>
      </c>
      <c r="I4095" t="s">
        <v>23975</v>
      </c>
      <c r="J4095" t="s">
        <v>16</v>
      </c>
      <c r="K4095">
        <v>1</v>
      </c>
      <c r="L4095" t="s">
        <v>16</v>
      </c>
    </row>
    <row r="4096" spans="1:12" x14ac:dyDescent="0.25">
      <c r="A4096">
        <v>0</v>
      </c>
      <c r="B4096" t="s">
        <v>385</v>
      </c>
      <c r="C4096" t="s">
        <v>386</v>
      </c>
      <c r="D4096">
        <v>2025</v>
      </c>
      <c r="E4096" t="s">
        <v>387</v>
      </c>
      <c r="F4096" t="s">
        <v>93</v>
      </c>
      <c r="G4096" t="s">
        <v>388</v>
      </c>
      <c r="H4096" t="s">
        <v>33</v>
      </c>
      <c r="I4096" t="s">
        <v>389</v>
      </c>
      <c r="J4096" t="s">
        <v>16</v>
      </c>
      <c r="K4096">
        <v>1</v>
      </c>
      <c r="L4096" t="s">
        <v>16</v>
      </c>
    </row>
    <row r="4097" spans="1:12" x14ac:dyDescent="0.25">
      <c r="A4097">
        <v>0</v>
      </c>
      <c r="B4097" t="s">
        <v>15076</v>
      </c>
      <c r="C4097" t="s">
        <v>15077</v>
      </c>
      <c r="D4097">
        <v>2025</v>
      </c>
      <c r="E4097" t="s">
        <v>13196</v>
      </c>
      <c r="F4097" t="s">
        <v>93</v>
      </c>
      <c r="G4097" t="s">
        <v>15078</v>
      </c>
      <c r="H4097" t="s">
        <v>33</v>
      </c>
      <c r="I4097" t="s">
        <v>15079</v>
      </c>
      <c r="J4097" t="s">
        <v>16</v>
      </c>
      <c r="K4097">
        <v>1</v>
      </c>
      <c r="L4097" t="s">
        <v>16</v>
      </c>
    </row>
    <row r="4098" spans="1:12" x14ac:dyDescent="0.25">
      <c r="A4098">
        <v>0</v>
      </c>
      <c r="B4098" t="s">
        <v>24316</v>
      </c>
      <c r="C4098" t="s">
        <v>24317</v>
      </c>
      <c r="D4098">
        <v>2025</v>
      </c>
      <c r="E4098" t="s">
        <v>10454</v>
      </c>
      <c r="F4098" t="s">
        <v>10455</v>
      </c>
      <c r="G4098" t="s">
        <v>24318</v>
      </c>
      <c r="H4098" t="s">
        <v>17</v>
      </c>
      <c r="I4098" t="s">
        <v>24319</v>
      </c>
      <c r="J4098" t="s">
        <v>10458</v>
      </c>
      <c r="K4098">
        <v>1</v>
      </c>
      <c r="L4098" t="s">
        <v>16</v>
      </c>
    </row>
    <row r="4099" spans="1:12" x14ac:dyDescent="0.25">
      <c r="A4099">
        <v>0</v>
      </c>
      <c r="B4099" t="s">
        <v>18343</v>
      </c>
      <c r="C4099" t="s">
        <v>18344</v>
      </c>
      <c r="D4099">
        <v>2010</v>
      </c>
      <c r="E4099" t="s">
        <v>18345</v>
      </c>
      <c r="F4099" t="s">
        <v>93</v>
      </c>
      <c r="G4099" t="s">
        <v>18346</v>
      </c>
      <c r="H4099" t="s">
        <v>33</v>
      </c>
      <c r="I4099" t="s">
        <v>18347</v>
      </c>
      <c r="J4099" t="s">
        <v>16</v>
      </c>
      <c r="K4099">
        <v>1</v>
      </c>
      <c r="L4099" t="s">
        <v>16</v>
      </c>
    </row>
    <row r="4100" spans="1:12" x14ac:dyDescent="0.25">
      <c r="A4100">
        <v>0</v>
      </c>
      <c r="B4100" t="s">
        <v>11105</v>
      </c>
      <c r="C4100" t="s">
        <v>11106</v>
      </c>
      <c r="D4100">
        <v>2026</v>
      </c>
      <c r="E4100" t="s">
        <v>16</v>
      </c>
      <c r="F4100" t="s">
        <v>38</v>
      </c>
      <c r="G4100" t="s">
        <v>11107</v>
      </c>
      <c r="H4100" t="s">
        <v>40</v>
      </c>
      <c r="I4100" t="s">
        <v>11108</v>
      </c>
      <c r="J4100" t="s">
        <v>16</v>
      </c>
      <c r="K4100">
        <v>1</v>
      </c>
      <c r="L4100" t="s">
        <v>11109</v>
      </c>
    </row>
    <row r="4101" spans="1:12" x14ac:dyDescent="0.25">
      <c r="A4101">
        <v>0</v>
      </c>
      <c r="B4101" t="s">
        <v>24845</v>
      </c>
      <c r="C4101" t="s">
        <v>24846</v>
      </c>
      <c r="D4101">
        <v>2023</v>
      </c>
      <c r="E4101" t="s">
        <v>23006</v>
      </c>
      <c r="F4101" t="s">
        <v>23007</v>
      </c>
      <c r="G4101" t="s">
        <v>24847</v>
      </c>
      <c r="H4101" t="s">
        <v>17</v>
      </c>
      <c r="I4101" t="s">
        <v>24848</v>
      </c>
      <c r="J4101" t="s">
        <v>23010</v>
      </c>
      <c r="K4101">
        <v>1</v>
      </c>
      <c r="L4101" t="s">
        <v>16</v>
      </c>
    </row>
    <row r="4102" spans="1:12" x14ac:dyDescent="0.25">
      <c r="A4102">
        <v>0</v>
      </c>
      <c r="B4102" t="s">
        <v>23749</v>
      </c>
      <c r="C4102" t="s">
        <v>23750</v>
      </c>
      <c r="D4102">
        <v>2025</v>
      </c>
      <c r="E4102" t="s">
        <v>16</v>
      </c>
      <c r="F4102" t="s">
        <v>23331</v>
      </c>
      <c r="G4102" t="s">
        <v>23751</v>
      </c>
      <c r="H4102" t="s">
        <v>40</v>
      </c>
      <c r="I4102" t="s">
        <v>23752</v>
      </c>
      <c r="J4102" t="s">
        <v>16</v>
      </c>
      <c r="K4102">
        <v>1</v>
      </c>
      <c r="L4102" t="s">
        <v>16</v>
      </c>
    </row>
    <row r="4103" spans="1:12" x14ac:dyDescent="0.25">
      <c r="A4103">
        <v>0</v>
      </c>
      <c r="B4103" t="s">
        <v>2855</v>
      </c>
      <c r="C4103" t="s">
        <v>2856</v>
      </c>
      <c r="D4103">
        <v>2025</v>
      </c>
      <c r="E4103" t="s">
        <v>2056</v>
      </c>
      <c r="F4103" t="s">
        <v>131</v>
      </c>
      <c r="G4103" t="s">
        <v>2857</v>
      </c>
      <c r="H4103" t="s">
        <v>33</v>
      </c>
      <c r="I4103" t="s">
        <v>2858</v>
      </c>
      <c r="J4103" t="s">
        <v>16</v>
      </c>
      <c r="K4103">
        <v>1</v>
      </c>
      <c r="L4103" t="s">
        <v>16</v>
      </c>
    </row>
    <row r="4104" spans="1:12" x14ac:dyDescent="0.25">
      <c r="A4104">
        <v>0</v>
      </c>
      <c r="B4104" t="s">
        <v>19641</v>
      </c>
      <c r="C4104" t="s">
        <v>19642</v>
      </c>
      <c r="D4104">
        <v>2025</v>
      </c>
      <c r="E4104" t="s">
        <v>19643</v>
      </c>
      <c r="F4104" t="s">
        <v>4824</v>
      </c>
      <c r="G4104" t="s">
        <v>19644</v>
      </c>
      <c r="H4104" t="s">
        <v>16</v>
      </c>
      <c r="I4104" t="s">
        <v>19645</v>
      </c>
      <c r="J4104" t="s">
        <v>16</v>
      </c>
      <c r="K4104">
        <v>1</v>
      </c>
      <c r="L4104" t="s">
        <v>19646</v>
      </c>
    </row>
    <row r="4105" spans="1:12" x14ac:dyDescent="0.25">
      <c r="A4105">
        <v>0</v>
      </c>
      <c r="B4105" t="s">
        <v>25104</v>
      </c>
      <c r="C4105" t="s">
        <v>25105</v>
      </c>
      <c r="D4105">
        <v>2026</v>
      </c>
      <c r="E4105" t="s">
        <v>16</v>
      </c>
      <c r="F4105" t="s">
        <v>38</v>
      </c>
      <c r="G4105" t="s">
        <v>25106</v>
      </c>
      <c r="H4105" t="s">
        <v>40</v>
      </c>
      <c r="I4105" t="s">
        <v>25107</v>
      </c>
      <c r="J4105" t="s">
        <v>16</v>
      </c>
      <c r="K4105">
        <v>1</v>
      </c>
      <c r="L4105" t="s">
        <v>25108</v>
      </c>
    </row>
    <row r="4106" spans="1:12" x14ac:dyDescent="0.25">
      <c r="A4106">
        <v>0</v>
      </c>
      <c r="B4106" t="s">
        <v>9899</v>
      </c>
      <c r="C4106" t="s">
        <v>9900</v>
      </c>
      <c r="D4106">
        <v>2024</v>
      </c>
      <c r="E4106" t="s">
        <v>16</v>
      </c>
      <c r="F4106" t="s">
        <v>73</v>
      </c>
      <c r="G4106" t="s">
        <v>9901</v>
      </c>
      <c r="H4106" t="s">
        <v>99</v>
      </c>
      <c r="I4106" t="s">
        <v>9902</v>
      </c>
      <c r="J4106" t="s">
        <v>16</v>
      </c>
      <c r="K4106">
        <v>1</v>
      </c>
      <c r="L4106" t="s">
        <v>16</v>
      </c>
    </row>
    <row r="4107" spans="1:12" x14ac:dyDescent="0.25">
      <c r="A4107">
        <v>0</v>
      </c>
      <c r="B4107" t="s">
        <v>18086</v>
      </c>
      <c r="C4107" t="s">
        <v>18087</v>
      </c>
      <c r="D4107">
        <v>2011</v>
      </c>
      <c r="E4107" t="s">
        <v>17819</v>
      </c>
      <c r="F4107" t="s">
        <v>38</v>
      </c>
      <c r="G4107" t="s">
        <v>18088</v>
      </c>
      <c r="H4107" t="s">
        <v>17</v>
      </c>
      <c r="I4107" t="s">
        <v>18089</v>
      </c>
      <c r="J4107" t="s">
        <v>17822</v>
      </c>
      <c r="K4107">
        <v>1</v>
      </c>
      <c r="L4107" t="s">
        <v>16</v>
      </c>
    </row>
    <row r="4108" spans="1:12" x14ac:dyDescent="0.25">
      <c r="A4108">
        <v>0</v>
      </c>
      <c r="B4108" t="s">
        <v>13698</v>
      </c>
      <c r="C4108" t="s">
        <v>13699</v>
      </c>
      <c r="D4108">
        <v>2025</v>
      </c>
      <c r="E4108" t="s">
        <v>16</v>
      </c>
      <c r="F4108" t="s">
        <v>38</v>
      </c>
      <c r="G4108" t="s">
        <v>13700</v>
      </c>
      <c r="H4108" t="s">
        <v>40</v>
      </c>
      <c r="I4108" t="s">
        <v>13701</v>
      </c>
      <c r="J4108" t="s">
        <v>16</v>
      </c>
      <c r="K4108">
        <v>1</v>
      </c>
      <c r="L4108" t="s">
        <v>16</v>
      </c>
    </row>
    <row r="4109" spans="1:12" x14ac:dyDescent="0.25">
      <c r="A4109">
        <v>0</v>
      </c>
      <c r="B4109" t="s">
        <v>16021</v>
      </c>
      <c r="C4109" t="s">
        <v>16022</v>
      </c>
      <c r="D4109">
        <v>2025</v>
      </c>
      <c r="E4109" t="s">
        <v>16</v>
      </c>
      <c r="F4109" t="s">
        <v>38</v>
      </c>
      <c r="G4109" t="s">
        <v>16023</v>
      </c>
      <c r="H4109" t="s">
        <v>40</v>
      </c>
      <c r="I4109" t="s">
        <v>16024</v>
      </c>
      <c r="J4109" t="s">
        <v>16</v>
      </c>
      <c r="K4109">
        <v>1</v>
      </c>
      <c r="L4109" t="s">
        <v>16</v>
      </c>
    </row>
    <row r="4110" spans="1:12" x14ac:dyDescent="0.25">
      <c r="A4110">
        <v>0</v>
      </c>
      <c r="B4110" t="s">
        <v>12892</v>
      </c>
      <c r="C4110" t="s">
        <v>12893</v>
      </c>
      <c r="D4110">
        <v>2023</v>
      </c>
      <c r="E4110" t="s">
        <v>16</v>
      </c>
      <c r="F4110" t="s">
        <v>706</v>
      </c>
      <c r="G4110" t="s">
        <v>12894</v>
      </c>
      <c r="H4110" t="s">
        <v>40</v>
      </c>
      <c r="I4110" t="s">
        <v>12895</v>
      </c>
      <c r="J4110" t="s">
        <v>16</v>
      </c>
      <c r="K4110">
        <v>1</v>
      </c>
      <c r="L4110" t="s">
        <v>12896</v>
      </c>
    </row>
    <row r="4111" spans="1:12" x14ac:dyDescent="0.25">
      <c r="A4111">
        <v>0</v>
      </c>
      <c r="B4111" t="s">
        <v>921</v>
      </c>
      <c r="C4111" t="s">
        <v>922</v>
      </c>
      <c r="D4111">
        <v>2025</v>
      </c>
      <c r="E4111" t="s">
        <v>923</v>
      </c>
      <c r="F4111" t="s">
        <v>93</v>
      </c>
      <c r="G4111" t="s">
        <v>924</v>
      </c>
      <c r="H4111" t="s">
        <v>33</v>
      </c>
      <c r="I4111" t="s">
        <v>925</v>
      </c>
      <c r="J4111" t="s">
        <v>16</v>
      </c>
      <c r="K4111">
        <v>1</v>
      </c>
      <c r="L4111" t="s">
        <v>16</v>
      </c>
    </row>
    <row r="4112" spans="1:12" x14ac:dyDescent="0.25">
      <c r="A4112">
        <v>0</v>
      </c>
      <c r="B4112" t="s">
        <v>2129</v>
      </c>
      <c r="C4112" t="s">
        <v>2130</v>
      </c>
      <c r="D4112">
        <v>2026</v>
      </c>
      <c r="E4112" t="s">
        <v>13</v>
      </c>
      <c r="F4112" t="s">
        <v>14</v>
      </c>
      <c r="G4112" t="s">
        <v>2131</v>
      </c>
      <c r="H4112" t="s">
        <v>17</v>
      </c>
      <c r="I4112" t="s">
        <v>2132</v>
      </c>
      <c r="J4112" t="s">
        <v>19</v>
      </c>
      <c r="K4112">
        <v>1</v>
      </c>
      <c r="L4112" t="s">
        <v>2133</v>
      </c>
    </row>
    <row r="4113" spans="1:12" x14ac:dyDescent="0.25">
      <c r="A4113">
        <v>0</v>
      </c>
      <c r="B4113" t="s">
        <v>16</v>
      </c>
      <c r="C4113" t="s">
        <v>23885</v>
      </c>
      <c r="D4113">
        <v>2011</v>
      </c>
      <c r="E4113" t="s">
        <v>3073</v>
      </c>
      <c r="F4113" t="s">
        <v>3074</v>
      </c>
      <c r="G4113" t="s">
        <v>23886</v>
      </c>
      <c r="H4113" t="s">
        <v>3076</v>
      </c>
      <c r="I4113" t="s">
        <v>23887</v>
      </c>
      <c r="J4113" t="s">
        <v>16</v>
      </c>
      <c r="K4113">
        <v>1</v>
      </c>
      <c r="L4113" t="s">
        <v>16</v>
      </c>
    </row>
    <row r="4114" spans="1:12" x14ac:dyDescent="0.25">
      <c r="A4114">
        <v>0</v>
      </c>
      <c r="B4114" t="s">
        <v>16213</v>
      </c>
      <c r="C4114" t="s">
        <v>16214</v>
      </c>
      <c r="D4114">
        <v>2026</v>
      </c>
      <c r="E4114" t="s">
        <v>16215</v>
      </c>
      <c r="F4114" t="s">
        <v>73</v>
      </c>
      <c r="G4114" t="s">
        <v>16216</v>
      </c>
      <c r="H4114" t="s">
        <v>17</v>
      </c>
      <c r="I4114" t="s">
        <v>16217</v>
      </c>
      <c r="J4114" t="s">
        <v>16218</v>
      </c>
      <c r="K4114">
        <v>1</v>
      </c>
      <c r="L4114" t="s">
        <v>16</v>
      </c>
    </row>
    <row r="4115" spans="1:12" x14ac:dyDescent="0.25">
      <c r="A4115">
        <v>0</v>
      </c>
      <c r="B4115" t="s">
        <v>14683</v>
      </c>
      <c r="C4115" t="s">
        <v>14684</v>
      </c>
      <c r="D4115">
        <v>2026</v>
      </c>
      <c r="E4115" t="s">
        <v>14685</v>
      </c>
      <c r="F4115" t="s">
        <v>93</v>
      </c>
      <c r="G4115" t="s">
        <v>14686</v>
      </c>
      <c r="H4115" t="s">
        <v>33</v>
      </c>
      <c r="I4115" t="s">
        <v>14687</v>
      </c>
      <c r="J4115" t="s">
        <v>16</v>
      </c>
      <c r="K4115">
        <v>1</v>
      </c>
      <c r="L4115" t="s">
        <v>16</v>
      </c>
    </row>
    <row r="4116" spans="1:12" x14ac:dyDescent="0.25">
      <c r="A4116">
        <v>0</v>
      </c>
      <c r="B4116" t="s">
        <v>1866</v>
      </c>
      <c r="C4116" t="s">
        <v>1867</v>
      </c>
      <c r="D4116">
        <v>2026</v>
      </c>
      <c r="E4116" t="s">
        <v>1868</v>
      </c>
      <c r="F4116" t="s">
        <v>1869</v>
      </c>
      <c r="G4116" t="s">
        <v>1870</v>
      </c>
      <c r="H4116" t="s">
        <v>17</v>
      </c>
      <c r="I4116" t="s">
        <v>1871</v>
      </c>
      <c r="J4116" t="s">
        <v>1872</v>
      </c>
      <c r="K4116">
        <v>1</v>
      </c>
      <c r="L4116" t="s">
        <v>16</v>
      </c>
    </row>
    <row r="4117" spans="1:12" x14ac:dyDescent="0.25">
      <c r="A4117">
        <v>0</v>
      </c>
      <c r="B4117" t="s">
        <v>22056</v>
      </c>
      <c r="C4117" t="s">
        <v>22057</v>
      </c>
      <c r="D4117">
        <v>2025</v>
      </c>
      <c r="E4117" t="s">
        <v>6697</v>
      </c>
      <c r="F4117" t="s">
        <v>4660</v>
      </c>
      <c r="G4117" t="s">
        <v>22058</v>
      </c>
      <c r="H4117" t="s">
        <v>16</v>
      </c>
      <c r="I4117" t="s">
        <v>22059</v>
      </c>
      <c r="J4117" t="s">
        <v>16</v>
      </c>
      <c r="K4117">
        <v>1</v>
      </c>
      <c r="L4117" t="s">
        <v>22060</v>
      </c>
    </row>
    <row r="4118" spans="1:12" x14ac:dyDescent="0.25">
      <c r="A4118">
        <v>0</v>
      </c>
      <c r="B4118" t="s">
        <v>22957</v>
      </c>
      <c r="C4118" t="s">
        <v>25631</v>
      </c>
      <c r="D4118">
        <v>2026</v>
      </c>
      <c r="E4118" t="s">
        <v>16</v>
      </c>
      <c r="F4118" t="s">
        <v>3031</v>
      </c>
      <c r="G4118" t="s">
        <v>25632</v>
      </c>
      <c r="H4118" t="s">
        <v>40</v>
      </c>
      <c r="I4118" t="s">
        <v>25633</v>
      </c>
      <c r="J4118" t="s">
        <v>16</v>
      </c>
      <c r="K4118">
        <v>1</v>
      </c>
      <c r="L4118" t="s">
        <v>16</v>
      </c>
    </row>
    <row r="4119" spans="1:12" x14ac:dyDescent="0.25">
      <c r="A4119">
        <v>0</v>
      </c>
      <c r="B4119" t="s">
        <v>454</v>
      </c>
      <c r="C4119" t="s">
        <v>455</v>
      </c>
      <c r="D4119">
        <v>2025</v>
      </c>
      <c r="E4119" t="s">
        <v>456</v>
      </c>
      <c r="F4119" t="s">
        <v>93</v>
      </c>
      <c r="G4119" t="s">
        <v>457</v>
      </c>
      <c r="H4119" t="s">
        <v>33</v>
      </c>
      <c r="I4119" t="s">
        <v>458</v>
      </c>
      <c r="J4119" t="s">
        <v>16</v>
      </c>
      <c r="K4119">
        <v>1</v>
      </c>
      <c r="L4119" t="s">
        <v>16</v>
      </c>
    </row>
    <row r="4120" spans="1:12" x14ac:dyDescent="0.25">
      <c r="A4120">
        <v>0</v>
      </c>
      <c r="B4120" t="s">
        <v>954</v>
      </c>
      <c r="C4120" t="s">
        <v>955</v>
      </c>
      <c r="D4120">
        <v>2026</v>
      </c>
      <c r="E4120" t="s">
        <v>956</v>
      </c>
      <c r="F4120" t="s">
        <v>38</v>
      </c>
      <c r="G4120" t="s">
        <v>957</v>
      </c>
      <c r="H4120" t="s">
        <v>17</v>
      </c>
      <c r="I4120" t="s">
        <v>958</v>
      </c>
      <c r="J4120" t="s">
        <v>959</v>
      </c>
      <c r="K4120">
        <v>1</v>
      </c>
      <c r="L4120" t="s">
        <v>16</v>
      </c>
    </row>
    <row r="4121" spans="1:12" x14ac:dyDescent="0.25">
      <c r="A4121">
        <v>0</v>
      </c>
      <c r="B4121" t="s">
        <v>171</v>
      </c>
      <c r="C4121" t="s">
        <v>172</v>
      </c>
      <c r="D4121">
        <v>2025</v>
      </c>
      <c r="E4121" t="s">
        <v>173</v>
      </c>
      <c r="F4121" t="s">
        <v>93</v>
      </c>
      <c r="G4121" t="s">
        <v>174</v>
      </c>
      <c r="H4121" t="s">
        <v>33</v>
      </c>
      <c r="I4121" t="s">
        <v>175</v>
      </c>
      <c r="J4121" t="s">
        <v>16</v>
      </c>
      <c r="K4121">
        <v>1</v>
      </c>
      <c r="L4121" t="s">
        <v>16</v>
      </c>
    </row>
    <row r="4122" spans="1:12" x14ac:dyDescent="0.25">
      <c r="A4122">
        <v>0</v>
      </c>
      <c r="B4122" t="s">
        <v>18387</v>
      </c>
      <c r="C4122" t="s">
        <v>18388</v>
      </c>
      <c r="D4122">
        <v>2015</v>
      </c>
      <c r="E4122" t="s">
        <v>18389</v>
      </c>
      <c r="F4122" t="s">
        <v>918</v>
      </c>
      <c r="G4122" t="s">
        <v>18390</v>
      </c>
      <c r="H4122" t="s">
        <v>33</v>
      </c>
      <c r="I4122" t="s">
        <v>18391</v>
      </c>
      <c r="J4122" t="s">
        <v>16</v>
      </c>
      <c r="K4122">
        <v>1</v>
      </c>
      <c r="L4122" t="s">
        <v>16</v>
      </c>
    </row>
    <row r="4123" spans="1:12" x14ac:dyDescent="0.25">
      <c r="A4123">
        <v>0</v>
      </c>
      <c r="B4123" t="s">
        <v>739</v>
      </c>
      <c r="C4123" t="s">
        <v>740</v>
      </c>
      <c r="D4123">
        <v>2025</v>
      </c>
      <c r="E4123" t="s">
        <v>741</v>
      </c>
      <c r="F4123" t="s">
        <v>93</v>
      </c>
      <c r="G4123" t="s">
        <v>742</v>
      </c>
      <c r="H4123" t="s">
        <v>33</v>
      </c>
      <c r="I4123" t="s">
        <v>743</v>
      </c>
      <c r="J4123" t="s">
        <v>16</v>
      </c>
      <c r="K4123">
        <v>1</v>
      </c>
      <c r="L4123" t="s">
        <v>16</v>
      </c>
    </row>
    <row r="4124" spans="1:12" x14ac:dyDescent="0.25">
      <c r="A4124">
        <v>0</v>
      </c>
      <c r="B4124" t="s">
        <v>24622</v>
      </c>
      <c r="C4124" t="s">
        <v>24623</v>
      </c>
      <c r="D4124">
        <v>2026</v>
      </c>
      <c r="E4124" t="s">
        <v>16</v>
      </c>
      <c r="F4124" t="s">
        <v>38</v>
      </c>
      <c r="G4124" t="s">
        <v>24624</v>
      </c>
      <c r="H4124" t="s">
        <v>40</v>
      </c>
      <c r="I4124" t="s">
        <v>24625</v>
      </c>
      <c r="J4124" t="s">
        <v>16</v>
      </c>
      <c r="K4124">
        <v>1</v>
      </c>
      <c r="L4124" t="s">
        <v>24626</v>
      </c>
    </row>
    <row r="4125" spans="1:12" x14ac:dyDescent="0.25">
      <c r="A4125">
        <v>0</v>
      </c>
      <c r="B4125" t="s">
        <v>877</v>
      </c>
      <c r="C4125" t="s">
        <v>878</v>
      </c>
      <c r="D4125">
        <v>2008</v>
      </c>
      <c r="E4125" t="s">
        <v>248</v>
      </c>
      <c r="F4125" t="s">
        <v>249</v>
      </c>
      <c r="G4125" t="s">
        <v>879</v>
      </c>
      <c r="H4125" t="s">
        <v>69</v>
      </c>
      <c r="I4125" t="s">
        <v>880</v>
      </c>
      <c r="J4125" t="s">
        <v>252</v>
      </c>
      <c r="K4125">
        <v>1</v>
      </c>
      <c r="L4125" t="s">
        <v>16</v>
      </c>
    </row>
    <row r="4126" spans="1:12" x14ac:dyDescent="0.25">
      <c r="A4126">
        <v>0</v>
      </c>
      <c r="B4126" t="s">
        <v>2668</v>
      </c>
      <c r="C4126" t="s">
        <v>2669</v>
      </c>
      <c r="D4126">
        <v>2003</v>
      </c>
      <c r="E4126" t="s">
        <v>2670</v>
      </c>
      <c r="F4126" t="s">
        <v>93</v>
      </c>
      <c r="G4126" t="s">
        <v>2671</v>
      </c>
      <c r="H4126" t="s">
        <v>33</v>
      </c>
      <c r="I4126" t="s">
        <v>2672</v>
      </c>
      <c r="J4126" t="s">
        <v>16</v>
      </c>
      <c r="K4126">
        <v>1</v>
      </c>
      <c r="L4126" t="s">
        <v>16</v>
      </c>
    </row>
    <row r="4127" spans="1:12" x14ac:dyDescent="0.25">
      <c r="A4127">
        <v>0</v>
      </c>
      <c r="B4127" t="s">
        <v>25215</v>
      </c>
      <c r="C4127" t="s">
        <v>25216</v>
      </c>
      <c r="D4127">
        <v>2025</v>
      </c>
      <c r="E4127" t="s">
        <v>24801</v>
      </c>
      <c r="F4127" t="s">
        <v>24802</v>
      </c>
      <c r="G4127" t="s">
        <v>25217</v>
      </c>
      <c r="H4127" t="s">
        <v>17</v>
      </c>
      <c r="I4127" t="s">
        <v>25218</v>
      </c>
      <c r="J4127" t="s">
        <v>24805</v>
      </c>
      <c r="K4127">
        <v>1</v>
      </c>
      <c r="L4127" t="s">
        <v>25219</v>
      </c>
    </row>
    <row r="4128" spans="1:12" x14ac:dyDescent="0.25">
      <c r="A4128">
        <v>0</v>
      </c>
      <c r="B4128" t="s">
        <v>23519</v>
      </c>
      <c r="C4128" t="s">
        <v>23520</v>
      </c>
      <c r="D4128">
        <v>2026</v>
      </c>
      <c r="E4128" t="s">
        <v>23006</v>
      </c>
      <c r="F4128" t="s">
        <v>23007</v>
      </c>
      <c r="G4128" t="s">
        <v>23521</v>
      </c>
      <c r="H4128" t="s">
        <v>17</v>
      </c>
      <c r="I4128" t="s">
        <v>23522</v>
      </c>
      <c r="J4128" t="s">
        <v>23010</v>
      </c>
      <c r="K4128">
        <v>1</v>
      </c>
      <c r="L4128" t="s">
        <v>16</v>
      </c>
    </row>
    <row r="4129" spans="1:12" x14ac:dyDescent="0.25">
      <c r="A4129">
        <v>0</v>
      </c>
      <c r="B4129" t="s">
        <v>13964</v>
      </c>
      <c r="C4129" t="s">
        <v>13965</v>
      </c>
      <c r="D4129">
        <v>2025</v>
      </c>
      <c r="E4129" t="s">
        <v>16</v>
      </c>
      <c r="F4129" t="s">
        <v>38</v>
      </c>
      <c r="G4129" t="s">
        <v>13966</v>
      </c>
      <c r="H4129" t="s">
        <v>40</v>
      </c>
      <c r="I4129" t="s">
        <v>13967</v>
      </c>
      <c r="J4129" t="s">
        <v>16</v>
      </c>
      <c r="K4129">
        <v>1</v>
      </c>
      <c r="L4129" t="s">
        <v>13968</v>
      </c>
    </row>
    <row r="4130" spans="1:12" x14ac:dyDescent="0.25">
      <c r="A4130">
        <v>0</v>
      </c>
      <c r="B4130" t="s">
        <v>15999</v>
      </c>
      <c r="C4130" t="s">
        <v>4871</v>
      </c>
      <c r="D4130">
        <v>2026</v>
      </c>
      <c r="E4130" t="s">
        <v>13</v>
      </c>
      <c r="F4130" t="s">
        <v>14</v>
      </c>
      <c r="G4130" t="s">
        <v>16000</v>
      </c>
      <c r="H4130" t="s">
        <v>17</v>
      </c>
      <c r="I4130" t="s">
        <v>16001</v>
      </c>
      <c r="J4130" t="s">
        <v>19</v>
      </c>
      <c r="K4130">
        <v>1</v>
      </c>
      <c r="L4130" t="s">
        <v>16002</v>
      </c>
    </row>
    <row r="4131" spans="1:12" x14ac:dyDescent="0.25">
      <c r="A4131">
        <v>0</v>
      </c>
      <c r="B4131" t="s">
        <v>2793</v>
      </c>
      <c r="C4131" t="s">
        <v>2794</v>
      </c>
      <c r="D4131">
        <v>2026</v>
      </c>
      <c r="E4131" t="s">
        <v>2795</v>
      </c>
      <c r="F4131" t="s">
        <v>67</v>
      </c>
      <c r="G4131" t="s">
        <v>2796</v>
      </c>
      <c r="H4131" t="s">
        <v>33</v>
      </c>
      <c r="I4131" t="s">
        <v>2797</v>
      </c>
      <c r="J4131" t="s">
        <v>16</v>
      </c>
      <c r="K4131">
        <v>1</v>
      </c>
      <c r="L4131" t="s">
        <v>16</v>
      </c>
    </row>
    <row r="4132" spans="1:12" x14ac:dyDescent="0.25">
      <c r="A4132">
        <v>0</v>
      </c>
      <c r="B4132" t="s">
        <v>14388</v>
      </c>
      <c r="C4132" t="s">
        <v>14389</v>
      </c>
      <c r="D4132">
        <v>2026</v>
      </c>
      <c r="E4132" t="s">
        <v>1278</v>
      </c>
      <c r="F4132" t="s">
        <v>131</v>
      </c>
      <c r="G4132" t="s">
        <v>14390</v>
      </c>
      <c r="H4132" t="s">
        <v>33</v>
      </c>
      <c r="I4132" t="s">
        <v>14391</v>
      </c>
      <c r="J4132" t="s">
        <v>16</v>
      </c>
      <c r="K4132">
        <v>1</v>
      </c>
      <c r="L4132" t="s">
        <v>16</v>
      </c>
    </row>
    <row r="4133" spans="1:12" x14ac:dyDescent="0.25">
      <c r="A4133">
        <v>0</v>
      </c>
      <c r="B4133" t="s">
        <v>482</v>
      </c>
      <c r="C4133" t="s">
        <v>483</v>
      </c>
      <c r="D4133">
        <v>2026</v>
      </c>
      <c r="E4133" t="s">
        <v>484</v>
      </c>
      <c r="F4133" t="s">
        <v>93</v>
      </c>
      <c r="G4133" t="s">
        <v>485</v>
      </c>
      <c r="H4133" t="s">
        <v>33</v>
      </c>
      <c r="I4133" t="s">
        <v>486</v>
      </c>
      <c r="J4133" t="s">
        <v>16</v>
      </c>
      <c r="K4133">
        <v>1</v>
      </c>
      <c r="L4133" t="s">
        <v>16</v>
      </c>
    </row>
    <row r="4134" spans="1:12" x14ac:dyDescent="0.25">
      <c r="A4134">
        <v>0</v>
      </c>
      <c r="B4134" t="s">
        <v>26645</v>
      </c>
      <c r="C4134" t="s">
        <v>26646</v>
      </c>
      <c r="D4134">
        <v>2026</v>
      </c>
      <c r="E4134" t="s">
        <v>16</v>
      </c>
      <c r="F4134" t="s">
        <v>38</v>
      </c>
      <c r="G4134" t="s">
        <v>26647</v>
      </c>
      <c r="H4134" t="s">
        <v>40</v>
      </c>
      <c r="I4134" t="s">
        <v>26648</v>
      </c>
      <c r="J4134" t="s">
        <v>16</v>
      </c>
      <c r="K4134">
        <v>1</v>
      </c>
      <c r="L4134" t="s">
        <v>16</v>
      </c>
    </row>
    <row r="4135" spans="1:12" x14ac:dyDescent="0.25">
      <c r="A4135">
        <v>0</v>
      </c>
      <c r="B4135" t="s">
        <v>23912</v>
      </c>
      <c r="C4135" t="s">
        <v>23913</v>
      </c>
      <c r="D4135">
        <v>2025</v>
      </c>
      <c r="E4135" t="s">
        <v>16</v>
      </c>
      <c r="F4135" t="s">
        <v>38</v>
      </c>
      <c r="G4135" t="s">
        <v>23914</v>
      </c>
      <c r="H4135" t="s">
        <v>40</v>
      </c>
      <c r="I4135" t="s">
        <v>23915</v>
      </c>
      <c r="J4135" t="s">
        <v>16</v>
      </c>
      <c r="K4135">
        <v>1</v>
      </c>
      <c r="L4135" t="s">
        <v>16</v>
      </c>
    </row>
    <row r="4136" spans="1:12" x14ac:dyDescent="0.25">
      <c r="A4136">
        <v>0</v>
      </c>
      <c r="B4136" t="s">
        <v>16157</v>
      </c>
      <c r="C4136" t="s">
        <v>16158</v>
      </c>
      <c r="D4136">
        <v>2025</v>
      </c>
      <c r="E4136" t="s">
        <v>16159</v>
      </c>
      <c r="F4136" t="s">
        <v>93</v>
      </c>
      <c r="G4136" t="s">
        <v>16160</v>
      </c>
      <c r="H4136" t="s">
        <v>33</v>
      </c>
      <c r="I4136" t="s">
        <v>16161</v>
      </c>
      <c r="J4136" t="s">
        <v>16</v>
      </c>
      <c r="K4136">
        <v>1</v>
      </c>
      <c r="L4136" t="s">
        <v>16</v>
      </c>
    </row>
    <row r="4137" spans="1:12" x14ac:dyDescent="0.25">
      <c r="A4137">
        <v>0</v>
      </c>
      <c r="B4137" t="s">
        <v>16</v>
      </c>
      <c r="C4137" t="s">
        <v>15321</v>
      </c>
      <c r="D4137">
        <v>2026</v>
      </c>
      <c r="E4137" t="s">
        <v>14705</v>
      </c>
      <c r="F4137" t="s">
        <v>14706</v>
      </c>
      <c r="G4137" t="s">
        <v>15322</v>
      </c>
      <c r="H4137" t="s">
        <v>17</v>
      </c>
      <c r="I4137" t="s">
        <v>15323</v>
      </c>
      <c r="J4137" t="s">
        <v>14709</v>
      </c>
      <c r="K4137">
        <v>1</v>
      </c>
      <c r="L4137" t="s">
        <v>16</v>
      </c>
    </row>
    <row r="4138" spans="1:12" x14ac:dyDescent="0.25">
      <c r="A4138">
        <v>0</v>
      </c>
      <c r="B4138" t="s">
        <v>26538</v>
      </c>
      <c r="C4138" t="s">
        <v>26539</v>
      </c>
      <c r="D4138">
        <v>2015</v>
      </c>
      <c r="E4138" t="s">
        <v>16</v>
      </c>
      <c r="F4138" t="s">
        <v>26540</v>
      </c>
      <c r="G4138" t="s">
        <v>26541</v>
      </c>
      <c r="H4138" t="s">
        <v>1145</v>
      </c>
      <c r="I4138" t="s">
        <v>26542</v>
      </c>
      <c r="J4138" t="s">
        <v>16</v>
      </c>
      <c r="K4138">
        <v>1</v>
      </c>
      <c r="L4138" t="s">
        <v>26543</v>
      </c>
    </row>
    <row r="4139" spans="1:12" x14ac:dyDescent="0.25">
      <c r="A4139">
        <v>0</v>
      </c>
      <c r="B4139" t="s">
        <v>16</v>
      </c>
      <c r="C4139" t="s">
        <v>23194</v>
      </c>
      <c r="D4139">
        <v>2011</v>
      </c>
      <c r="E4139" t="s">
        <v>3073</v>
      </c>
      <c r="F4139" t="s">
        <v>3074</v>
      </c>
      <c r="G4139" t="s">
        <v>23195</v>
      </c>
      <c r="H4139" t="s">
        <v>3076</v>
      </c>
      <c r="I4139" t="s">
        <v>23196</v>
      </c>
      <c r="J4139" t="s">
        <v>16</v>
      </c>
      <c r="K4139">
        <v>1</v>
      </c>
      <c r="L4139" t="s">
        <v>16</v>
      </c>
    </row>
    <row r="4140" spans="1:12" x14ac:dyDescent="0.25">
      <c r="A4140">
        <v>0</v>
      </c>
      <c r="B4140" t="s">
        <v>16</v>
      </c>
      <c r="C4140" t="s">
        <v>26572</v>
      </c>
      <c r="D4140">
        <v>2021</v>
      </c>
      <c r="E4140" t="s">
        <v>26573</v>
      </c>
      <c r="F4140" t="s">
        <v>26574</v>
      </c>
      <c r="G4140" t="s">
        <v>26575</v>
      </c>
      <c r="H4140" t="s">
        <v>69</v>
      </c>
      <c r="I4140" t="s">
        <v>26576</v>
      </c>
      <c r="J4140" t="s">
        <v>16</v>
      </c>
      <c r="K4140">
        <v>1</v>
      </c>
      <c r="L4140" t="s">
        <v>16</v>
      </c>
    </row>
    <row r="4141" spans="1:12" x14ac:dyDescent="0.25">
      <c r="A4141">
        <v>0</v>
      </c>
      <c r="B4141" t="s">
        <v>23027</v>
      </c>
      <c r="C4141" t="s">
        <v>23028</v>
      </c>
      <c r="D4141">
        <v>2018</v>
      </c>
      <c r="E4141" t="s">
        <v>16</v>
      </c>
      <c r="F4141" t="s">
        <v>706</v>
      </c>
      <c r="G4141" t="s">
        <v>23029</v>
      </c>
      <c r="H4141" t="s">
        <v>40</v>
      </c>
      <c r="I4141" t="s">
        <v>23030</v>
      </c>
      <c r="J4141" t="s">
        <v>16</v>
      </c>
      <c r="K4141">
        <v>1</v>
      </c>
      <c r="L4141" t="s">
        <v>23031</v>
      </c>
    </row>
    <row r="4142" spans="1:12" x14ac:dyDescent="0.25">
      <c r="A4142">
        <v>0</v>
      </c>
      <c r="B4142" t="s">
        <v>16</v>
      </c>
      <c r="C4142" t="s">
        <v>23272</v>
      </c>
      <c r="D4142">
        <v>2011</v>
      </c>
      <c r="E4142" t="s">
        <v>23273</v>
      </c>
      <c r="F4142" t="s">
        <v>23274</v>
      </c>
      <c r="G4142" t="s">
        <v>23275</v>
      </c>
      <c r="H4142" t="s">
        <v>69</v>
      </c>
      <c r="I4142" t="s">
        <v>23276</v>
      </c>
      <c r="J4142" t="s">
        <v>16</v>
      </c>
      <c r="K4142">
        <v>1</v>
      </c>
      <c r="L4142" t="s">
        <v>16</v>
      </c>
    </row>
    <row r="4143" spans="1:12" x14ac:dyDescent="0.25">
      <c r="A4143">
        <v>0</v>
      </c>
      <c r="B4143" t="s">
        <v>25269</v>
      </c>
      <c r="C4143" t="s">
        <v>25270</v>
      </c>
      <c r="D4143">
        <v>2021</v>
      </c>
      <c r="E4143" t="s">
        <v>25271</v>
      </c>
      <c r="F4143" t="s">
        <v>416</v>
      </c>
      <c r="G4143" t="s">
        <v>25272</v>
      </c>
      <c r="H4143" t="s">
        <v>69</v>
      </c>
      <c r="I4143" t="s">
        <v>25273</v>
      </c>
      <c r="J4143" t="s">
        <v>16</v>
      </c>
      <c r="K4143">
        <v>1</v>
      </c>
      <c r="L4143" t="s">
        <v>16</v>
      </c>
    </row>
    <row r="4144" spans="1:12" x14ac:dyDescent="0.25">
      <c r="A4144">
        <v>0</v>
      </c>
      <c r="B4144" t="s">
        <v>16</v>
      </c>
      <c r="C4144" t="s">
        <v>26535</v>
      </c>
      <c r="D4144">
        <v>2020</v>
      </c>
      <c r="E4144" t="s">
        <v>25320</v>
      </c>
      <c r="F4144" t="s">
        <v>11975</v>
      </c>
      <c r="G4144" t="s">
        <v>26536</v>
      </c>
      <c r="H4144" t="s">
        <v>3076</v>
      </c>
      <c r="I4144" t="s">
        <v>26537</v>
      </c>
      <c r="J4144" t="s">
        <v>16</v>
      </c>
      <c r="K4144">
        <v>1</v>
      </c>
      <c r="L4144" t="s">
        <v>16</v>
      </c>
    </row>
    <row r="4145" spans="1:12" x14ac:dyDescent="0.25">
      <c r="A4145">
        <v>0</v>
      </c>
      <c r="B4145" t="s">
        <v>25836</v>
      </c>
      <c r="C4145" t="s">
        <v>25837</v>
      </c>
      <c r="D4145">
        <v>2009</v>
      </c>
      <c r="E4145" t="s">
        <v>25838</v>
      </c>
      <c r="F4145" t="s">
        <v>352</v>
      </c>
      <c r="G4145" t="s">
        <v>25839</v>
      </c>
      <c r="H4145" t="s">
        <v>12142</v>
      </c>
      <c r="I4145" t="s">
        <v>25840</v>
      </c>
      <c r="J4145" t="s">
        <v>16</v>
      </c>
      <c r="K4145">
        <v>1</v>
      </c>
      <c r="L4145" t="s">
        <v>16</v>
      </c>
    </row>
    <row r="4146" spans="1:12" x14ac:dyDescent="0.25">
      <c r="A4146">
        <v>0</v>
      </c>
      <c r="B4146" t="s">
        <v>23112</v>
      </c>
      <c r="C4146" t="s">
        <v>23113</v>
      </c>
      <c r="D4146">
        <v>2003</v>
      </c>
      <c r="E4146" t="s">
        <v>23114</v>
      </c>
      <c r="F4146" t="s">
        <v>352</v>
      </c>
      <c r="G4146" t="s">
        <v>23115</v>
      </c>
      <c r="H4146" t="s">
        <v>3076</v>
      </c>
      <c r="I4146" t="s">
        <v>23116</v>
      </c>
      <c r="J4146" t="s">
        <v>16</v>
      </c>
      <c r="K4146">
        <v>1</v>
      </c>
      <c r="L4146" t="s">
        <v>16</v>
      </c>
    </row>
    <row r="4147" spans="1:12" x14ac:dyDescent="0.25">
      <c r="A4147">
        <v>0</v>
      </c>
      <c r="B4147" t="s">
        <v>16</v>
      </c>
      <c r="C4147" t="s">
        <v>22932</v>
      </c>
      <c r="D4147">
        <v>2011</v>
      </c>
      <c r="E4147" t="s">
        <v>22933</v>
      </c>
      <c r="F4147" t="s">
        <v>352</v>
      </c>
      <c r="G4147" t="s">
        <v>22934</v>
      </c>
      <c r="H4147" t="s">
        <v>12142</v>
      </c>
      <c r="I4147" t="s">
        <v>22935</v>
      </c>
      <c r="J4147" t="s">
        <v>16</v>
      </c>
      <c r="K4147">
        <v>1</v>
      </c>
      <c r="L4147" t="s">
        <v>16</v>
      </c>
    </row>
    <row r="4148" spans="1:12" x14ac:dyDescent="0.25">
      <c r="A4148">
        <v>0</v>
      </c>
      <c r="B4148" t="s">
        <v>16</v>
      </c>
      <c r="C4148" t="s">
        <v>25949</v>
      </c>
      <c r="D4148">
        <v>2022</v>
      </c>
      <c r="E4148" t="s">
        <v>16</v>
      </c>
      <c r="F4148" t="s">
        <v>23447</v>
      </c>
      <c r="G4148" t="s">
        <v>25950</v>
      </c>
      <c r="H4148" t="s">
        <v>23089</v>
      </c>
      <c r="I4148" t="s">
        <v>25951</v>
      </c>
      <c r="J4148" t="s">
        <v>23450</v>
      </c>
      <c r="K4148">
        <v>1</v>
      </c>
      <c r="L4148" t="s">
        <v>16</v>
      </c>
    </row>
    <row r="4149" spans="1:12" x14ac:dyDescent="0.25">
      <c r="A4149">
        <v>0</v>
      </c>
      <c r="B4149" t="s">
        <v>26231</v>
      </c>
      <c r="C4149" t="s">
        <v>26232</v>
      </c>
      <c r="D4149">
        <v>2021</v>
      </c>
      <c r="E4149" t="s">
        <v>25271</v>
      </c>
      <c r="F4149" t="s">
        <v>416</v>
      </c>
      <c r="G4149" t="s">
        <v>26233</v>
      </c>
      <c r="H4149" t="s">
        <v>69</v>
      </c>
      <c r="I4149" t="s">
        <v>26234</v>
      </c>
      <c r="J4149" t="s">
        <v>16</v>
      </c>
      <c r="K4149">
        <v>1</v>
      </c>
      <c r="L4149" t="s">
        <v>16</v>
      </c>
    </row>
    <row r="4150" spans="1:12" x14ac:dyDescent="0.25">
      <c r="A4150">
        <v>0</v>
      </c>
      <c r="B4150" t="s">
        <v>16</v>
      </c>
      <c r="C4150" t="s">
        <v>26577</v>
      </c>
      <c r="D4150">
        <v>2020</v>
      </c>
      <c r="E4150" t="s">
        <v>25320</v>
      </c>
      <c r="F4150" t="s">
        <v>11975</v>
      </c>
      <c r="G4150" t="s">
        <v>26578</v>
      </c>
      <c r="H4150" t="s">
        <v>3076</v>
      </c>
      <c r="I4150" t="s">
        <v>26579</v>
      </c>
      <c r="J4150" t="s">
        <v>16</v>
      </c>
      <c r="K4150">
        <v>1</v>
      </c>
      <c r="L4150" t="s">
        <v>16</v>
      </c>
    </row>
    <row r="4151" spans="1:12" x14ac:dyDescent="0.25">
      <c r="A4151">
        <v>0</v>
      </c>
      <c r="B4151" t="s">
        <v>22980</v>
      </c>
      <c r="C4151" t="s">
        <v>22981</v>
      </c>
      <c r="D4151">
        <v>1933</v>
      </c>
      <c r="E4151" t="s">
        <v>22982</v>
      </c>
      <c r="F4151" t="s">
        <v>5127</v>
      </c>
      <c r="G4151" t="s">
        <v>22983</v>
      </c>
      <c r="H4151" t="s">
        <v>17</v>
      </c>
      <c r="I4151" t="s">
        <v>22984</v>
      </c>
      <c r="J4151" t="s">
        <v>22985</v>
      </c>
      <c r="K4151">
        <v>1</v>
      </c>
      <c r="L4151" t="s">
        <v>16</v>
      </c>
    </row>
    <row r="4152" spans="1:12" x14ac:dyDescent="0.25">
      <c r="A4152">
        <v>0</v>
      </c>
      <c r="B4152" t="s">
        <v>22947</v>
      </c>
      <c r="C4152" t="s">
        <v>22948</v>
      </c>
      <c r="D4152">
        <v>2026</v>
      </c>
      <c r="E4152" t="s">
        <v>16</v>
      </c>
      <c r="F4152" t="s">
        <v>9909</v>
      </c>
      <c r="G4152" t="s">
        <v>22949</v>
      </c>
      <c r="H4152" t="s">
        <v>9911</v>
      </c>
      <c r="I4152" t="s">
        <v>22950</v>
      </c>
      <c r="J4152" t="s">
        <v>16</v>
      </c>
      <c r="K4152">
        <v>1</v>
      </c>
      <c r="L4152" t="s">
        <v>16</v>
      </c>
    </row>
    <row r="4153" spans="1:12" x14ac:dyDescent="0.25">
      <c r="A4153">
        <v>0</v>
      </c>
      <c r="B4153" t="s">
        <v>16</v>
      </c>
      <c r="C4153" t="s">
        <v>23287</v>
      </c>
      <c r="D4153">
        <v>2011</v>
      </c>
      <c r="E4153" t="s">
        <v>22933</v>
      </c>
      <c r="F4153" t="s">
        <v>352</v>
      </c>
      <c r="G4153" t="s">
        <v>23288</v>
      </c>
      <c r="H4153" t="s">
        <v>12142</v>
      </c>
      <c r="I4153" t="s">
        <v>23289</v>
      </c>
      <c r="J4153" t="s">
        <v>16</v>
      </c>
      <c r="K4153">
        <v>1</v>
      </c>
      <c r="L4153" t="s">
        <v>16</v>
      </c>
    </row>
    <row r="4154" spans="1:12" x14ac:dyDescent="0.25">
      <c r="A4154">
        <v>0</v>
      </c>
      <c r="B4154" t="s">
        <v>16</v>
      </c>
      <c r="C4154" t="s">
        <v>24788</v>
      </c>
      <c r="D4154">
        <v>2024</v>
      </c>
      <c r="E4154" t="s">
        <v>24241</v>
      </c>
      <c r="F4154" t="s">
        <v>352</v>
      </c>
      <c r="G4154" t="s">
        <v>24789</v>
      </c>
      <c r="H4154" t="s">
        <v>69</v>
      </c>
      <c r="I4154" t="s">
        <v>24790</v>
      </c>
      <c r="J4154" t="s">
        <v>16</v>
      </c>
      <c r="K4154">
        <v>1</v>
      </c>
      <c r="L4154" t="s">
        <v>16</v>
      </c>
    </row>
    <row r="4155" spans="1:12" x14ac:dyDescent="0.25">
      <c r="A4155">
        <v>0</v>
      </c>
      <c r="B4155" t="s">
        <v>16</v>
      </c>
      <c r="C4155" t="s">
        <v>23044</v>
      </c>
      <c r="D4155">
        <v>2011</v>
      </c>
      <c r="E4155" t="s">
        <v>22933</v>
      </c>
      <c r="F4155" t="s">
        <v>352</v>
      </c>
      <c r="G4155" t="s">
        <v>23045</v>
      </c>
      <c r="H4155" t="s">
        <v>12142</v>
      </c>
      <c r="I4155" t="s">
        <v>23046</v>
      </c>
      <c r="J4155" t="s">
        <v>16</v>
      </c>
      <c r="K4155">
        <v>1</v>
      </c>
      <c r="L4155" t="s">
        <v>16</v>
      </c>
    </row>
    <row r="4156" spans="1:12" x14ac:dyDescent="0.25">
      <c r="A4156">
        <v>0</v>
      </c>
      <c r="B4156" t="s">
        <v>16</v>
      </c>
      <c r="C4156" t="s">
        <v>23076</v>
      </c>
      <c r="D4156">
        <v>2011</v>
      </c>
      <c r="E4156" t="s">
        <v>22933</v>
      </c>
      <c r="F4156" t="s">
        <v>352</v>
      </c>
      <c r="G4156" t="s">
        <v>23077</v>
      </c>
      <c r="H4156" t="s">
        <v>12142</v>
      </c>
      <c r="I4156" t="s">
        <v>23078</v>
      </c>
      <c r="J4156" t="s">
        <v>16</v>
      </c>
      <c r="K4156">
        <v>1</v>
      </c>
      <c r="L4156" t="s">
        <v>16</v>
      </c>
    </row>
    <row r="4157" spans="1:12" x14ac:dyDescent="0.25">
      <c r="A4157">
        <v>0</v>
      </c>
      <c r="B4157" t="s">
        <v>16</v>
      </c>
      <c r="C4157" t="s">
        <v>23094</v>
      </c>
      <c r="D4157">
        <v>2011</v>
      </c>
      <c r="E4157" t="s">
        <v>22933</v>
      </c>
      <c r="F4157" t="s">
        <v>352</v>
      </c>
      <c r="G4157" t="s">
        <v>23095</v>
      </c>
      <c r="H4157" t="s">
        <v>12142</v>
      </c>
      <c r="I4157" t="s">
        <v>23096</v>
      </c>
      <c r="J4157" t="s">
        <v>16</v>
      </c>
      <c r="K4157">
        <v>1</v>
      </c>
      <c r="L4157" t="s">
        <v>16</v>
      </c>
    </row>
    <row r="4158" spans="1:12" x14ac:dyDescent="0.25">
      <c r="A4158">
        <v>0</v>
      </c>
      <c r="B4158" t="s">
        <v>16</v>
      </c>
      <c r="C4158" t="s">
        <v>23091</v>
      </c>
      <c r="D4158">
        <v>2011</v>
      </c>
      <c r="E4158" t="s">
        <v>22933</v>
      </c>
      <c r="F4158" t="s">
        <v>352</v>
      </c>
      <c r="G4158" t="s">
        <v>23092</v>
      </c>
      <c r="H4158" t="s">
        <v>3076</v>
      </c>
      <c r="I4158" t="s">
        <v>23093</v>
      </c>
      <c r="J4158" t="s">
        <v>16</v>
      </c>
      <c r="K4158">
        <v>1</v>
      </c>
      <c r="L4158" t="s">
        <v>16</v>
      </c>
    </row>
    <row r="4159" spans="1:12" x14ac:dyDescent="0.25">
      <c r="A4159">
        <v>0</v>
      </c>
      <c r="B4159" t="s">
        <v>16</v>
      </c>
      <c r="C4159" t="s">
        <v>24281</v>
      </c>
      <c r="D4159">
        <v>2023</v>
      </c>
      <c r="E4159" t="s">
        <v>24241</v>
      </c>
      <c r="F4159" t="s">
        <v>352</v>
      </c>
      <c r="G4159" t="s">
        <v>24282</v>
      </c>
      <c r="H4159" t="s">
        <v>69</v>
      </c>
      <c r="I4159" t="s">
        <v>24283</v>
      </c>
      <c r="J4159" t="s">
        <v>16</v>
      </c>
      <c r="K4159">
        <v>1</v>
      </c>
      <c r="L4159" t="s">
        <v>16</v>
      </c>
    </row>
    <row r="4160" spans="1:12" x14ac:dyDescent="0.25">
      <c r="A4160">
        <v>0</v>
      </c>
      <c r="B4160" t="s">
        <v>16</v>
      </c>
      <c r="C4160" t="s">
        <v>24480</v>
      </c>
      <c r="D4160">
        <v>2023</v>
      </c>
      <c r="E4160" t="s">
        <v>24241</v>
      </c>
      <c r="F4160" t="s">
        <v>352</v>
      </c>
      <c r="G4160" t="s">
        <v>24481</v>
      </c>
      <c r="H4160" t="s">
        <v>69</v>
      </c>
      <c r="I4160" t="s">
        <v>24482</v>
      </c>
      <c r="J4160" t="s">
        <v>16</v>
      </c>
      <c r="K4160">
        <v>1</v>
      </c>
      <c r="L4160" t="s">
        <v>16</v>
      </c>
    </row>
    <row r="4161" spans="1:12" x14ac:dyDescent="0.25">
      <c r="A4161">
        <v>0</v>
      </c>
      <c r="B4161" t="s">
        <v>16</v>
      </c>
      <c r="C4161" t="s">
        <v>24240</v>
      </c>
      <c r="D4161">
        <v>2023</v>
      </c>
      <c r="E4161" t="s">
        <v>24241</v>
      </c>
      <c r="F4161" t="s">
        <v>352</v>
      </c>
      <c r="G4161" t="s">
        <v>24242</v>
      </c>
      <c r="H4161" t="s">
        <v>69</v>
      </c>
      <c r="I4161" t="s">
        <v>24243</v>
      </c>
      <c r="J4161" t="s">
        <v>16</v>
      </c>
      <c r="K4161">
        <v>1</v>
      </c>
      <c r="L4161" t="s">
        <v>16</v>
      </c>
    </row>
    <row r="4162" spans="1:12" x14ac:dyDescent="0.25">
      <c r="A4162">
        <v>0</v>
      </c>
      <c r="B4162" t="s">
        <v>16</v>
      </c>
      <c r="C4162" t="s">
        <v>23083</v>
      </c>
      <c r="D4162">
        <v>2011</v>
      </c>
      <c r="E4162" t="s">
        <v>22933</v>
      </c>
      <c r="F4162" t="s">
        <v>352</v>
      </c>
      <c r="G4162" t="s">
        <v>23084</v>
      </c>
      <c r="H4162" t="s">
        <v>12142</v>
      </c>
      <c r="I4162" t="s">
        <v>23085</v>
      </c>
      <c r="J4162" t="s">
        <v>16</v>
      </c>
      <c r="K4162">
        <v>1</v>
      </c>
      <c r="L4162" t="s">
        <v>16</v>
      </c>
    </row>
    <row r="4163" spans="1:12" x14ac:dyDescent="0.25">
      <c r="A4163">
        <v>0</v>
      </c>
      <c r="B4163" t="s">
        <v>16</v>
      </c>
      <c r="C4163" t="s">
        <v>23073</v>
      </c>
      <c r="D4163">
        <v>2011</v>
      </c>
      <c r="E4163" t="s">
        <v>22933</v>
      </c>
      <c r="F4163" t="s">
        <v>352</v>
      </c>
      <c r="G4163" t="s">
        <v>23074</v>
      </c>
      <c r="H4163" t="s">
        <v>3076</v>
      </c>
      <c r="I4163" t="s">
        <v>23075</v>
      </c>
      <c r="J4163" t="s">
        <v>16</v>
      </c>
      <c r="K4163">
        <v>1</v>
      </c>
      <c r="L4163" t="s">
        <v>16</v>
      </c>
    </row>
    <row r="4164" spans="1:12" x14ac:dyDescent="0.25">
      <c r="A4164">
        <v>0</v>
      </c>
      <c r="B4164" t="s">
        <v>16</v>
      </c>
      <c r="C4164" t="s">
        <v>23097</v>
      </c>
      <c r="D4164">
        <v>2011</v>
      </c>
      <c r="E4164" t="s">
        <v>22933</v>
      </c>
      <c r="F4164" t="s">
        <v>352</v>
      </c>
      <c r="G4164" t="s">
        <v>23098</v>
      </c>
      <c r="H4164" t="s">
        <v>12142</v>
      </c>
      <c r="I4164" t="s">
        <v>23099</v>
      </c>
      <c r="J4164" t="s">
        <v>16</v>
      </c>
      <c r="K4164">
        <v>1</v>
      </c>
      <c r="L4164" t="s">
        <v>16</v>
      </c>
    </row>
    <row r="4165" spans="1:12" x14ac:dyDescent="0.25">
      <c r="A4165">
        <v>0</v>
      </c>
      <c r="B4165" t="s">
        <v>22916</v>
      </c>
      <c r="C4165" t="s">
        <v>22924</v>
      </c>
      <c r="D4165">
        <v>2026</v>
      </c>
      <c r="E4165" t="s">
        <v>16</v>
      </c>
      <c r="F4165" t="s">
        <v>38</v>
      </c>
      <c r="G4165" t="s">
        <v>22925</v>
      </c>
      <c r="H4165" t="s">
        <v>40</v>
      </c>
      <c r="I4165" t="s">
        <v>22926</v>
      </c>
      <c r="J4165" t="s">
        <v>16</v>
      </c>
      <c r="K4165">
        <v>1</v>
      </c>
      <c r="L4165" t="s">
        <v>16</v>
      </c>
    </row>
    <row r="4166" spans="1:12" x14ac:dyDescent="0.25">
      <c r="A4166">
        <v>0</v>
      </c>
      <c r="B4166" t="s">
        <v>16</v>
      </c>
      <c r="C4166" t="s">
        <v>24730</v>
      </c>
      <c r="D4166">
        <v>2020</v>
      </c>
      <c r="E4166" t="s">
        <v>24731</v>
      </c>
      <c r="F4166" t="s">
        <v>2881</v>
      </c>
      <c r="G4166" t="s">
        <v>24732</v>
      </c>
      <c r="H4166" t="s">
        <v>1397</v>
      </c>
      <c r="I4166" t="s">
        <v>24733</v>
      </c>
      <c r="J4166" t="s">
        <v>16</v>
      </c>
      <c r="K4166">
        <v>1</v>
      </c>
      <c r="L4166" t="s">
        <v>16</v>
      </c>
    </row>
    <row r="4167" spans="1:12" x14ac:dyDescent="0.25">
      <c r="A4167">
        <v>0</v>
      </c>
      <c r="B4167" t="s">
        <v>16</v>
      </c>
      <c r="C4167" t="s">
        <v>3061</v>
      </c>
      <c r="D4167">
        <v>2007</v>
      </c>
      <c r="E4167" t="s">
        <v>2709</v>
      </c>
      <c r="F4167" t="s">
        <v>125</v>
      </c>
      <c r="G4167" t="s">
        <v>3062</v>
      </c>
      <c r="H4167" t="s">
        <v>69</v>
      </c>
      <c r="I4167" t="s">
        <v>3063</v>
      </c>
      <c r="J4167" t="s">
        <v>16</v>
      </c>
      <c r="K4167">
        <v>1</v>
      </c>
      <c r="L4167" t="s">
        <v>16</v>
      </c>
    </row>
    <row r="4168" spans="1:12" x14ac:dyDescent="0.25">
      <c r="A4168">
        <v>0</v>
      </c>
      <c r="B4168" t="s">
        <v>23378</v>
      </c>
      <c r="C4168" t="s">
        <v>23379</v>
      </c>
      <c r="D4168">
        <v>1997</v>
      </c>
      <c r="E4168" t="s">
        <v>23380</v>
      </c>
      <c r="F4168" t="s">
        <v>23381</v>
      </c>
      <c r="G4168" t="s">
        <v>23382</v>
      </c>
      <c r="H4168" t="s">
        <v>17</v>
      </c>
      <c r="I4168" t="s">
        <v>23383</v>
      </c>
      <c r="J4168" t="s">
        <v>23384</v>
      </c>
      <c r="K4168">
        <v>1</v>
      </c>
      <c r="L4168" t="s">
        <v>16</v>
      </c>
    </row>
    <row r="4169" spans="1:12" x14ac:dyDescent="0.25">
      <c r="A4169">
        <v>0</v>
      </c>
      <c r="B4169" t="s">
        <v>14431</v>
      </c>
      <c r="C4169" t="s">
        <v>14432</v>
      </c>
      <c r="D4169">
        <v>2025</v>
      </c>
      <c r="E4169" t="s">
        <v>408</v>
      </c>
      <c r="F4169" t="s">
        <v>14</v>
      </c>
      <c r="G4169" t="s">
        <v>14433</v>
      </c>
      <c r="H4169" t="s">
        <v>17</v>
      </c>
      <c r="I4169" t="s">
        <v>14434</v>
      </c>
      <c r="J4169" t="s">
        <v>411</v>
      </c>
      <c r="K4169">
        <v>1</v>
      </c>
      <c r="L4169" t="s">
        <v>14435</v>
      </c>
    </row>
    <row r="4170" spans="1:12" x14ac:dyDescent="0.25">
      <c r="A4170">
        <v>0</v>
      </c>
      <c r="B4170" t="s">
        <v>2716</v>
      </c>
      <c r="C4170" t="s">
        <v>2717</v>
      </c>
      <c r="D4170">
        <v>2025</v>
      </c>
      <c r="E4170" t="s">
        <v>2718</v>
      </c>
      <c r="F4170" t="s">
        <v>93</v>
      </c>
      <c r="G4170" t="s">
        <v>2719</v>
      </c>
      <c r="H4170" t="s">
        <v>33</v>
      </c>
      <c r="I4170" t="s">
        <v>2720</v>
      </c>
      <c r="J4170" t="s">
        <v>16</v>
      </c>
      <c r="K4170">
        <v>1</v>
      </c>
      <c r="L4170" t="s">
        <v>16</v>
      </c>
    </row>
    <row r="4171" spans="1:12" x14ac:dyDescent="0.25">
      <c r="A4171">
        <v>0</v>
      </c>
      <c r="B4171" t="s">
        <v>266</v>
      </c>
      <c r="C4171" t="s">
        <v>267</v>
      </c>
      <c r="D4171">
        <v>2025</v>
      </c>
      <c r="E4171" t="s">
        <v>268</v>
      </c>
      <c r="F4171" t="s">
        <v>93</v>
      </c>
      <c r="G4171" t="s">
        <v>269</v>
      </c>
      <c r="H4171" t="s">
        <v>33</v>
      </c>
      <c r="I4171" t="s">
        <v>270</v>
      </c>
      <c r="J4171" t="s">
        <v>16</v>
      </c>
      <c r="K4171">
        <v>1</v>
      </c>
      <c r="L4171" t="s">
        <v>16</v>
      </c>
    </row>
    <row r="4172" spans="1:12" x14ac:dyDescent="0.25">
      <c r="A4172">
        <v>0</v>
      </c>
      <c r="B4172" t="s">
        <v>17161</v>
      </c>
      <c r="C4172" t="s">
        <v>17162</v>
      </c>
      <c r="D4172">
        <v>2009</v>
      </c>
      <c r="E4172" t="s">
        <v>17163</v>
      </c>
      <c r="F4172" t="s">
        <v>93</v>
      </c>
      <c r="G4172" t="s">
        <v>17164</v>
      </c>
      <c r="H4172" t="s">
        <v>33</v>
      </c>
      <c r="I4172" t="s">
        <v>17165</v>
      </c>
      <c r="J4172" t="s">
        <v>16</v>
      </c>
      <c r="K4172">
        <v>1</v>
      </c>
      <c r="L4172" t="s">
        <v>16</v>
      </c>
    </row>
    <row r="4173" spans="1:12" x14ac:dyDescent="0.25">
      <c r="A4173">
        <v>0</v>
      </c>
      <c r="B4173" t="s">
        <v>16</v>
      </c>
      <c r="C4173" t="s">
        <v>13578</v>
      </c>
      <c r="D4173">
        <v>2025</v>
      </c>
      <c r="E4173" t="s">
        <v>16</v>
      </c>
      <c r="F4173" t="s">
        <v>9222</v>
      </c>
      <c r="G4173" t="s">
        <v>13579</v>
      </c>
      <c r="H4173" t="s">
        <v>99</v>
      </c>
      <c r="I4173" t="s">
        <v>13580</v>
      </c>
      <c r="J4173" t="s">
        <v>16</v>
      </c>
      <c r="K4173">
        <v>1</v>
      </c>
      <c r="L4173" t="s">
        <v>16</v>
      </c>
    </row>
    <row r="4174" spans="1:12" x14ac:dyDescent="0.25">
      <c r="A4174">
        <v>0</v>
      </c>
      <c r="B4174" t="s">
        <v>22695</v>
      </c>
      <c r="C4174" t="s">
        <v>22696</v>
      </c>
      <c r="D4174">
        <v>2025</v>
      </c>
      <c r="E4174" t="s">
        <v>6050</v>
      </c>
      <c r="F4174" t="s">
        <v>4824</v>
      </c>
      <c r="G4174" t="s">
        <v>22697</v>
      </c>
      <c r="H4174" t="s">
        <v>16</v>
      </c>
      <c r="I4174" t="s">
        <v>22698</v>
      </c>
      <c r="J4174" t="s">
        <v>16</v>
      </c>
      <c r="K4174">
        <v>1</v>
      </c>
      <c r="L4174" t="s">
        <v>22699</v>
      </c>
    </row>
    <row r="4175" spans="1:12" x14ac:dyDescent="0.25">
      <c r="A4175">
        <v>0</v>
      </c>
      <c r="B4175" t="s">
        <v>26517</v>
      </c>
      <c r="C4175" t="s">
        <v>26518</v>
      </c>
      <c r="D4175">
        <v>2025</v>
      </c>
      <c r="E4175" t="s">
        <v>16</v>
      </c>
      <c r="F4175" t="s">
        <v>49</v>
      </c>
      <c r="G4175" t="s">
        <v>26519</v>
      </c>
      <c r="H4175" t="s">
        <v>40</v>
      </c>
      <c r="I4175" t="s">
        <v>26520</v>
      </c>
      <c r="J4175" t="s">
        <v>16</v>
      </c>
      <c r="K4175">
        <v>1</v>
      </c>
      <c r="L4175" t="s">
        <v>26521</v>
      </c>
    </row>
    <row r="4176" spans="1:12" x14ac:dyDescent="0.25">
      <c r="A4176">
        <v>0</v>
      </c>
      <c r="B4176" t="s">
        <v>16</v>
      </c>
      <c r="C4176" t="s">
        <v>25308</v>
      </c>
      <c r="D4176">
        <v>2014</v>
      </c>
      <c r="E4176" t="s">
        <v>23559</v>
      </c>
      <c r="F4176" t="s">
        <v>2881</v>
      </c>
      <c r="G4176" t="s">
        <v>25309</v>
      </c>
      <c r="H4176" t="s">
        <v>1397</v>
      </c>
      <c r="I4176" t="s">
        <v>25310</v>
      </c>
      <c r="J4176" t="s">
        <v>16</v>
      </c>
      <c r="K4176">
        <v>1</v>
      </c>
      <c r="L4176" t="s">
        <v>16</v>
      </c>
    </row>
    <row r="4177" spans="1:12" x14ac:dyDescent="0.25">
      <c r="A4177">
        <v>0</v>
      </c>
      <c r="B4177" t="s">
        <v>9271</v>
      </c>
      <c r="C4177" t="s">
        <v>9272</v>
      </c>
      <c r="D4177">
        <v>2025</v>
      </c>
      <c r="E4177" t="s">
        <v>16</v>
      </c>
      <c r="F4177" t="s">
        <v>38</v>
      </c>
      <c r="G4177" t="s">
        <v>9273</v>
      </c>
      <c r="H4177" t="s">
        <v>40</v>
      </c>
      <c r="I4177" t="s">
        <v>9274</v>
      </c>
      <c r="J4177" t="s">
        <v>16</v>
      </c>
      <c r="K4177">
        <v>1</v>
      </c>
      <c r="L4177" t="s">
        <v>16</v>
      </c>
    </row>
    <row r="4178" spans="1:12" x14ac:dyDescent="0.25">
      <c r="A4178">
        <v>0</v>
      </c>
      <c r="B4178" t="s">
        <v>11189</v>
      </c>
      <c r="C4178" t="s">
        <v>11190</v>
      </c>
      <c r="D4178">
        <v>2024</v>
      </c>
      <c r="E4178" t="s">
        <v>9261</v>
      </c>
      <c r="F4178" t="s">
        <v>38</v>
      </c>
      <c r="G4178" t="s">
        <v>11191</v>
      </c>
      <c r="H4178" t="s">
        <v>17</v>
      </c>
      <c r="I4178" t="s">
        <v>11192</v>
      </c>
      <c r="J4178" t="s">
        <v>9264</v>
      </c>
      <c r="K4178">
        <v>1</v>
      </c>
      <c r="L4178" t="s">
        <v>16</v>
      </c>
    </row>
    <row r="4179" spans="1:12" x14ac:dyDescent="0.25">
      <c r="A4179">
        <v>0</v>
      </c>
      <c r="B4179" t="s">
        <v>9287</v>
      </c>
      <c r="C4179" t="s">
        <v>9288</v>
      </c>
      <c r="D4179">
        <v>2025</v>
      </c>
      <c r="E4179" t="s">
        <v>16</v>
      </c>
      <c r="F4179" t="s">
        <v>24</v>
      </c>
      <c r="G4179" t="s">
        <v>9289</v>
      </c>
      <c r="H4179" t="s">
        <v>40</v>
      </c>
      <c r="I4179" t="s">
        <v>9290</v>
      </c>
      <c r="J4179" t="s">
        <v>16</v>
      </c>
      <c r="K4179">
        <v>1</v>
      </c>
      <c r="L4179" t="s">
        <v>9291</v>
      </c>
    </row>
    <row r="4180" spans="1:12" x14ac:dyDescent="0.25">
      <c r="A4180">
        <v>0</v>
      </c>
      <c r="B4180" t="s">
        <v>10898</v>
      </c>
      <c r="C4180" t="s">
        <v>10899</v>
      </c>
      <c r="D4180">
        <v>2026</v>
      </c>
      <c r="E4180" t="s">
        <v>16</v>
      </c>
      <c r="F4180" t="s">
        <v>38</v>
      </c>
      <c r="G4180" t="s">
        <v>10900</v>
      </c>
      <c r="H4180" t="s">
        <v>40</v>
      </c>
      <c r="I4180" t="s">
        <v>10901</v>
      </c>
      <c r="J4180" t="s">
        <v>16</v>
      </c>
      <c r="K4180">
        <v>1</v>
      </c>
      <c r="L4180" t="s">
        <v>10902</v>
      </c>
    </row>
    <row r="4181" spans="1:12" x14ac:dyDescent="0.25">
      <c r="A4181">
        <v>0</v>
      </c>
      <c r="B4181" t="s">
        <v>1271</v>
      </c>
      <c r="C4181" t="s">
        <v>1272</v>
      </c>
      <c r="D4181">
        <v>2025</v>
      </c>
      <c r="E4181" t="s">
        <v>1273</v>
      </c>
      <c r="F4181" t="s">
        <v>93</v>
      </c>
      <c r="G4181" t="s">
        <v>1274</v>
      </c>
      <c r="H4181" t="s">
        <v>33</v>
      </c>
      <c r="I4181" t="s">
        <v>1275</v>
      </c>
      <c r="J4181" t="s">
        <v>16</v>
      </c>
      <c r="K4181">
        <v>1</v>
      </c>
      <c r="L4181" t="s">
        <v>16</v>
      </c>
    </row>
    <row r="4182" spans="1:12" x14ac:dyDescent="0.25">
      <c r="A4182">
        <v>0</v>
      </c>
      <c r="B4182" t="s">
        <v>11732</v>
      </c>
      <c r="C4182" t="s">
        <v>11733</v>
      </c>
      <c r="D4182">
        <v>2025</v>
      </c>
      <c r="E4182" t="s">
        <v>10367</v>
      </c>
      <c r="F4182" t="s">
        <v>131</v>
      </c>
      <c r="G4182" t="s">
        <v>11734</v>
      </c>
      <c r="H4182" t="s">
        <v>33</v>
      </c>
      <c r="I4182" t="s">
        <v>11735</v>
      </c>
      <c r="J4182" t="s">
        <v>16</v>
      </c>
      <c r="K4182">
        <v>1</v>
      </c>
      <c r="L4182" t="s">
        <v>16</v>
      </c>
    </row>
    <row r="4183" spans="1:12" x14ac:dyDescent="0.25">
      <c r="A4183">
        <v>0</v>
      </c>
      <c r="B4183" t="s">
        <v>10444</v>
      </c>
      <c r="C4183" t="s">
        <v>10445</v>
      </c>
      <c r="D4183">
        <v>2025</v>
      </c>
      <c r="E4183" t="s">
        <v>10367</v>
      </c>
      <c r="F4183" t="s">
        <v>131</v>
      </c>
      <c r="G4183" t="s">
        <v>10446</v>
      </c>
      <c r="H4183" t="s">
        <v>33</v>
      </c>
      <c r="I4183" t="s">
        <v>10447</v>
      </c>
      <c r="J4183" t="s">
        <v>16</v>
      </c>
      <c r="K4183">
        <v>1</v>
      </c>
      <c r="L4183" t="s">
        <v>16</v>
      </c>
    </row>
    <row r="4184" spans="1:12" x14ac:dyDescent="0.25">
      <c r="A4184">
        <v>0</v>
      </c>
      <c r="B4184" t="s">
        <v>26564</v>
      </c>
      <c r="C4184" t="s">
        <v>26565</v>
      </c>
      <c r="D4184">
        <v>2026</v>
      </c>
      <c r="E4184" t="s">
        <v>26566</v>
      </c>
      <c r="F4184" t="s">
        <v>26567</v>
      </c>
      <c r="G4184" t="s">
        <v>26568</v>
      </c>
      <c r="H4184" t="s">
        <v>17</v>
      </c>
      <c r="I4184" t="s">
        <v>26569</v>
      </c>
      <c r="J4184" t="s">
        <v>26570</v>
      </c>
      <c r="K4184">
        <v>1</v>
      </c>
      <c r="L4184" t="s">
        <v>26571</v>
      </c>
    </row>
    <row r="4185" spans="1:12" x14ac:dyDescent="0.25">
      <c r="A4185">
        <v>0</v>
      </c>
      <c r="B4185" t="s">
        <v>15174</v>
      </c>
      <c r="C4185" t="s">
        <v>15175</v>
      </c>
      <c r="D4185">
        <v>2024</v>
      </c>
      <c r="E4185" t="s">
        <v>15176</v>
      </c>
      <c r="F4185" t="s">
        <v>67</v>
      </c>
      <c r="G4185" t="s">
        <v>15177</v>
      </c>
      <c r="H4185" t="s">
        <v>33</v>
      </c>
      <c r="I4185" t="s">
        <v>15178</v>
      </c>
      <c r="J4185" t="s">
        <v>16</v>
      </c>
      <c r="K4185">
        <v>1</v>
      </c>
      <c r="L4185" t="s">
        <v>16</v>
      </c>
    </row>
    <row r="4186" spans="1:12" x14ac:dyDescent="0.25">
      <c r="A4186">
        <v>0</v>
      </c>
      <c r="B4186" t="s">
        <v>1583</v>
      </c>
      <c r="C4186" t="s">
        <v>1584</v>
      </c>
      <c r="D4186">
        <v>2026</v>
      </c>
      <c r="E4186" t="s">
        <v>13</v>
      </c>
      <c r="F4186" t="s">
        <v>14</v>
      </c>
      <c r="G4186" t="s">
        <v>1585</v>
      </c>
      <c r="H4186" t="s">
        <v>17</v>
      </c>
      <c r="I4186" t="s">
        <v>1586</v>
      </c>
      <c r="J4186" t="s">
        <v>19</v>
      </c>
      <c r="K4186">
        <v>1</v>
      </c>
      <c r="L4186" t="s">
        <v>1587</v>
      </c>
    </row>
    <row r="4187" spans="1:12" x14ac:dyDescent="0.25">
      <c r="A4187">
        <v>0</v>
      </c>
      <c r="B4187" t="s">
        <v>2072</v>
      </c>
      <c r="C4187" t="s">
        <v>2073</v>
      </c>
      <c r="D4187">
        <v>2026</v>
      </c>
      <c r="E4187" t="s">
        <v>2074</v>
      </c>
      <c r="F4187" t="s">
        <v>1736</v>
      </c>
      <c r="G4187" t="s">
        <v>2075</v>
      </c>
      <c r="H4187" t="s">
        <v>17</v>
      </c>
      <c r="I4187" t="s">
        <v>2076</v>
      </c>
      <c r="J4187" t="s">
        <v>2077</v>
      </c>
      <c r="K4187">
        <v>1</v>
      </c>
      <c r="L4187" t="s">
        <v>2078</v>
      </c>
    </row>
    <row r="4188" spans="1:12" x14ac:dyDescent="0.25">
      <c r="A4188">
        <v>0</v>
      </c>
      <c r="B4188" t="s">
        <v>12350</v>
      </c>
      <c r="C4188" t="s">
        <v>12351</v>
      </c>
      <c r="D4188">
        <v>2025</v>
      </c>
      <c r="E4188" t="s">
        <v>12352</v>
      </c>
      <c r="F4188" t="s">
        <v>12353</v>
      </c>
      <c r="G4188" t="s">
        <v>12354</v>
      </c>
      <c r="H4188" t="s">
        <v>33</v>
      </c>
      <c r="I4188" t="s">
        <v>12355</v>
      </c>
      <c r="J4188" t="s">
        <v>16</v>
      </c>
      <c r="K4188">
        <v>1</v>
      </c>
      <c r="L4188" t="s">
        <v>16</v>
      </c>
    </row>
    <row r="4189" spans="1:12" x14ac:dyDescent="0.25">
      <c r="A4189">
        <v>0</v>
      </c>
      <c r="B4189" t="s">
        <v>16</v>
      </c>
      <c r="C4189" t="s">
        <v>23248</v>
      </c>
      <c r="D4189">
        <v>2026</v>
      </c>
      <c r="E4189" t="s">
        <v>23249</v>
      </c>
      <c r="F4189" t="s">
        <v>16200</v>
      </c>
      <c r="G4189" t="s">
        <v>23250</v>
      </c>
      <c r="H4189" t="s">
        <v>17</v>
      </c>
      <c r="I4189" t="s">
        <v>23251</v>
      </c>
      <c r="J4189" t="s">
        <v>23252</v>
      </c>
      <c r="K4189">
        <v>1</v>
      </c>
      <c r="L4189" t="s">
        <v>16</v>
      </c>
    </row>
    <row r="4190" spans="1:12" x14ac:dyDescent="0.25">
      <c r="A4190">
        <v>0</v>
      </c>
      <c r="B4190" t="s">
        <v>25669</v>
      </c>
      <c r="C4190" t="s">
        <v>25670</v>
      </c>
      <c r="D4190">
        <v>2026</v>
      </c>
      <c r="E4190" t="s">
        <v>24100</v>
      </c>
      <c r="F4190" t="s">
        <v>24101</v>
      </c>
      <c r="G4190" t="s">
        <v>25671</v>
      </c>
      <c r="H4190" t="s">
        <v>17</v>
      </c>
      <c r="I4190" t="s">
        <v>25672</v>
      </c>
      <c r="J4190" t="s">
        <v>24104</v>
      </c>
      <c r="K4190">
        <v>1</v>
      </c>
      <c r="L4190" t="s">
        <v>25673</v>
      </c>
    </row>
    <row r="4191" spans="1:12" x14ac:dyDescent="0.25">
      <c r="A4191">
        <v>0</v>
      </c>
      <c r="B4191" t="s">
        <v>24520</v>
      </c>
      <c r="C4191" t="s">
        <v>24521</v>
      </c>
      <c r="D4191">
        <v>2015</v>
      </c>
      <c r="E4191" t="s">
        <v>24522</v>
      </c>
      <c r="F4191" t="s">
        <v>24523</v>
      </c>
      <c r="G4191" t="s">
        <v>24524</v>
      </c>
      <c r="H4191" t="s">
        <v>17</v>
      </c>
      <c r="I4191" t="s">
        <v>24525</v>
      </c>
      <c r="J4191" t="s">
        <v>24526</v>
      </c>
      <c r="K4191">
        <v>1</v>
      </c>
      <c r="L4191" t="s">
        <v>16</v>
      </c>
    </row>
    <row r="4192" spans="1:12" x14ac:dyDescent="0.25">
      <c r="A4192">
        <v>0</v>
      </c>
      <c r="B4192" t="s">
        <v>13349</v>
      </c>
      <c r="C4192" t="s">
        <v>13350</v>
      </c>
      <c r="D4192">
        <v>2025</v>
      </c>
      <c r="E4192" t="s">
        <v>13351</v>
      </c>
      <c r="F4192" t="s">
        <v>13352</v>
      </c>
      <c r="G4192" t="s">
        <v>13353</v>
      </c>
      <c r="H4192" t="s">
        <v>17</v>
      </c>
      <c r="I4192" t="s">
        <v>13354</v>
      </c>
      <c r="J4192" t="s">
        <v>13355</v>
      </c>
      <c r="K4192">
        <v>1</v>
      </c>
      <c r="L4192" t="s">
        <v>13356</v>
      </c>
    </row>
    <row r="4193" spans="1:12" x14ac:dyDescent="0.25">
      <c r="A4193">
        <v>0</v>
      </c>
      <c r="B4193" t="s">
        <v>10684</v>
      </c>
      <c r="C4193" t="s">
        <v>10685</v>
      </c>
      <c r="D4193">
        <v>2025</v>
      </c>
      <c r="E4193" t="s">
        <v>16</v>
      </c>
      <c r="F4193" t="s">
        <v>10686</v>
      </c>
      <c r="G4193" t="s">
        <v>10687</v>
      </c>
      <c r="H4193" t="s">
        <v>88</v>
      </c>
      <c r="I4193" t="s">
        <v>10688</v>
      </c>
      <c r="J4193" t="s">
        <v>16</v>
      </c>
      <c r="K4193">
        <v>1</v>
      </c>
      <c r="L4193" t="s">
        <v>10689</v>
      </c>
    </row>
    <row r="4194" spans="1:12" x14ac:dyDescent="0.25">
      <c r="A4194">
        <v>0</v>
      </c>
      <c r="B4194" t="s">
        <v>10059</v>
      </c>
      <c r="C4194" t="s">
        <v>10060</v>
      </c>
      <c r="D4194">
        <v>2026</v>
      </c>
      <c r="E4194" t="s">
        <v>16</v>
      </c>
      <c r="F4194" t="s">
        <v>431</v>
      </c>
      <c r="G4194" t="s">
        <v>10061</v>
      </c>
      <c r="H4194" t="s">
        <v>40</v>
      </c>
      <c r="I4194" t="s">
        <v>10062</v>
      </c>
      <c r="J4194" t="s">
        <v>16</v>
      </c>
      <c r="K4194">
        <v>1</v>
      </c>
      <c r="L4194" t="s">
        <v>10063</v>
      </c>
    </row>
    <row r="4195" spans="1:12" x14ac:dyDescent="0.25">
      <c r="A4195">
        <v>0</v>
      </c>
      <c r="B4195" t="s">
        <v>3206</v>
      </c>
      <c r="C4195" t="s">
        <v>3207</v>
      </c>
      <c r="D4195">
        <v>2010</v>
      </c>
      <c r="E4195" t="s">
        <v>3208</v>
      </c>
      <c r="F4195" t="s">
        <v>249</v>
      </c>
      <c r="G4195" t="s">
        <v>3209</v>
      </c>
      <c r="H4195" t="s">
        <v>69</v>
      </c>
      <c r="I4195" t="s">
        <v>3210</v>
      </c>
      <c r="J4195" t="s">
        <v>16</v>
      </c>
      <c r="K4195">
        <v>1</v>
      </c>
      <c r="L4195" t="s">
        <v>16</v>
      </c>
    </row>
    <row r="4196" spans="1:12" x14ac:dyDescent="0.25">
      <c r="A4196">
        <v>0</v>
      </c>
      <c r="B4196" t="s">
        <v>9254</v>
      </c>
      <c r="C4196" t="s">
        <v>25568</v>
      </c>
      <c r="D4196">
        <v>2026</v>
      </c>
      <c r="E4196" t="s">
        <v>16</v>
      </c>
      <c r="F4196" t="s">
        <v>4585</v>
      </c>
      <c r="G4196" t="s">
        <v>25569</v>
      </c>
      <c r="H4196" t="s">
        <v>40</v>
      </c>
      <c r="I4196" t="s">
        <v>25570</v>
      </c>
      <c r="J4196" t="s">
        <v>16</v>
      </c>
      <c r="K4196">
        <v>1</v>
      </c>
      <c r="L4196" t="s">
        <v>25571</v>
      </c>
    </row>
    <row r="4197" spans="1:12" x14ac:dyDescent="0.25">
      <c r="A4197">
        <v>0</v>
      </c>
      <c r="B4197" t="s">
        <v>23117</v>
      </c>
      <c r="C4197" t="s">
        <v>23118</v>
      </c>
      <c r="D4197">
        <v>2023</v>
      </c>
      <c r="E4197" t="s">
        <v>23006</v>
      </c>
      <c r="F4197" t="s">
        <v>23007</v>
      </c>
      <c r="G4197" t="s">
        <v>23119</v>
      </c>
      <c r="H4197" t="s">
        <v>17</v>
      </c>
      <c r="I4197" t="s">
        <v>23120</v>
      </c>
      <c r="J4197" t="s">
        <v>23010</v>
      </c>
      <c r="K4197">
        <v>1</v>
      </c>
      <c r="L4197" t="s">
        <v>16</v>
      </c>
    </row>
    <row r="4198" spans="1:12" x14ac:dyDescent="0.25">
      <c r="A4198">
        <v>0</v>
      </c>
      <c r="B4198" t="s">
        <v>9913</v>
      </c>
      <c r="C4198" t="s">
        <v>9914</v>
      </c>
      <c r="D4198">
        <v>2025</v>
      </c>
      <c r="E4198" t="s">
        <v>9887</v>
      </c>
      <c r="F4198" t="s">
        <v>9888</v>
      </c>
      <c r="G4198" t="s">
        <v>9915</v>
      </c>
      <c r="H4198" t="s">
        <v>1397</v>
      </c>
      <c r="I4198" t="s">
        <v>9916</v>
      </c>
      <c r="J4198" t="s">
        <v>16</v>
      </c>
      <c r="K4198">
        <v>1</v>
      </c>
      <c r="L4198" t="s">
        <v>16</v>
      </c>
    </row>
    <row r="4199" spans="1:12" x14ac:dyDescent="0.25">
      <c r="A4199">
        <v>0</v>
      </c>
      <c r="B4199" t="s">
        <v>3215</v>
      </c>
      <c r="C4199" t="s">
        <v>3216</v>
      </c>
      <c r="D4199">
        <v>2002</v>
      </c>
      <c r="E4199" t="s">
        <v>2738</v>
      </c>
      <c r="F4199" t="s">
        <v>659</v>
      </c>
      <c r="G4199" t="s">
        <v>3217</v>
      </c>
      <c r="H4199" t="s">
        <v>33</v>
      </c>
      <c r="I4199" t="s">
        <v>3218</v>
      </c>
      <c r="J4199" t="s">
        <v>16</v>
      </c>
      <c r="K4199">
        <v>1</v>
      </c>
      <c r="L4199" t="s">
        <v>16</v>
      </c>
    </row>
    <row r="4200" spans="1:12" x14ac:dyDescent="0.25">
      <c r="A4200">
        <v>0</v>
      </c>
      <c r="B4200" t="s">
        <v>2780</v>
      </c>
      <c r="C4200" t="s">
        <v>2781</v>
      </c>
      <c r="D4200">
        <v>2026</v>
      </c>
      <c r="E4200" t="s">
        <v>484</v>
      </c>
      <c r="F4200" t="s">
        <v>93</v>
      </c>
      <c r="G4200" t="s">
        <v>2782</v>
      </c>
      <c r="H4200" t="s">
        <v>33</v>
      </c>
      <c r="I4200" t="s">
        <v>2783</v>
      </c>
      <c r="J4200" t="s">
        <v>16</v>
      </c>
      <c r="K4200">
        <v>1</v>
      </c>
      <c r="L4200" t="s">
        <v>16</v>
      </c>
    </row>
    <row r="4201" spans="1:12" x14ac:dyDescent="0.25">
      <c r="A4201">
        <v>0</v>
      </c>
      <c r="B4201" t="s">
        <v>11381</v>
      </c>
      <c r="C4201" t="s">
        <v>11382</v>
      </c>
      <c r="D4201">
        <v>2025</v>
      </c>
      <c r="E4201" t="s">
        <v>16</v>
      </c>
      <c r="F4201" t="s">
        <v>11383</v>
      </c>
      <c r="G4201" t="s">
        <v>11384</v>
      </c>
      <c r="H4201" t="s">
        <v>9911</v>
      </c>
      <c r="I4201" t="s">
        <v>11385</v>
      </c>
      <c r="J4201" t="s">
        <v>16</v>
      </c>
      <c r="K4201">
        <v>1</v>
      </c>
      <c r="L4201" t="s">
        <v>16</v>
      </c>
    </row>
    <row r="4202" spans="1:12" x14ac:dyDescent="0.25">
      <c r="A4202">
        <v>0</v>
      </c>
      <c r="B4202" t="s">
        <v>23619</v>
      </c>
      <c r="C4202" t="s">
        <v>24048</v>
      </c>
      <c r="D4202">
        <v>2023</v>
      </c>
      <c r="E4202" t="s">
        <v>23006</v>
      </c>
      <c r="F4202" t="s">
        <v>23007</v>
      </c>
      <c r="G4202" t="s">
        <v>24049</v>
      </c>
      <c r="H4202" t="s">
        <v>17</v>
      </c>
      <c r="I4202" t="s">
        <v>24050</v>
      </c>
      <c r="J4202" t="s">
        <v>23010</v>
      </c>
      <c r="K4202">
        <v>1</v>
      </c>
      <c r="L4202" t="s">
        <v>16</v>
      </c>
    </row>
    <row r="4203" spans="1:12" x14ac:dyDescent="0.25">
      <c r="A4203">
        <v>0</v>
      </c>
      <c r="B4203" t="s">
        <v>23056</v>
      </c>
      <c r="C4203" t="s">
        <v>23057</v>
      </c>
      <c r="D4203">
        <v>2024</v>
      </c>
      <c r="E4203" t="s">
        <v>23006</v>
      </c>
      <c r="F4203" t="s">
        <v>23007</v>
      </c>
      <c r="G4203" t="s">
        <v>23058</v>
      </c>
      <c r="H4203" t="s">
        <v>17</v>
      </c>
      <c r="I4203" t="s">
        <v>23059</v>
      </c>
      <c r="J4203" t="s">
        <v>23010</v>
      </c>
      <c r="K4203">
        <v>1</v>
      </c>
      <c r="L4203" t="s">
        <v>16</v>
      </c>
    </row>
    <row r="4204" spans="1:12" x14ac:dyDescent="0.25">
      <c r="A4204">
        <v>0</v>
      </c>
      <c r="B4204" t="s">
        <v>13083</v>
      </c>
      <c r="C4204" t="s">
        <v>13084</v>
      </c>
      <c r="D4204">
        <v>2024</v>
      </c>
      <c r="E4204" t="s">
        <v>16</v>
      </c>
      <c r="F4204" t="s">
        <v>38</v>
      </c>
      <c r="G4204" t="s">
        <v>13085</v>
      </c>
      <c r="H4204" t="s">
        <v>40</v>
      </c>
      <c r="I4204" t="s">
        <v>13086</v>
      </c>
      <c r="J4204" t="s">
        <v>16</v>
      </c>
      <c r="K4204">
        <v>1</v>
      </c>
      <c r="L4204" t="s">
        <v>16</v>
      </c>
    </row>
    <row r="4205" spans="1:12" x14ac:dyDescent="0.25">
      <c r="A4205">
        <v>0</v>
      </c>
      <c r="B4205" t="s">
        <v>2602</v>
      </c>
      <c r="C4205" t="s">
        <v>2603</v>
      </c>
      <c r="D4205">
        <v>2025</v>
      </c>
      <c r="E4205" t="s">
        <v>2604</v>
      </c>
      <c r="F4205" t="s">
        <v>93</v>
      </c>
      <c r="G4205" t="s">
        <v>2605</v>
      </c>
      <c r="H4205" t="s">
        <v>33</v>
      </c>
      <c r="I4205" t="s">
        <v>2606</v>
      </c>
      <c r="J4205" t="s">
        <v>16</v>
      </c>
      <c r="K4205">
        <v>1</v>
      </c>
      <c r="L4205" t="s">
        <v>16</v>
      </c>
    </row>
    <row r="4206" spans="1:12" x14ac:dyDescent="0.25">
      <c r="A4206">
        <v>0</v>
      </c>
      <c r="B4206" t="s">
        <v>14780</v>
      </c>
      <c r="C4206" t="s">
        <v>14781</v>
      </c>
      <c r="D4206">
        <v>2026</v>
      </c>
      <c r="E4206" t="s">
        <v>14782</v>
      </c>
      <c r="F4206" t="s">
        <v>38</v>
      </c>
      <c r="G4206" t="s">
        <v>14783</v>
      </c>
      <c r="H4206" t="s">
        <v>17</v>
      </c>
      <c r="I4206" t="s">
        <v>14784</v>
      </c>
      <c r="J4206" t="s">
        <v>14785</v>
      </c>
      <c r="K4206">
        <v>1</v>
      </c>
      <c r="L4206" t="s">
        <v>16</v>
      </c>
    </row>
    <row r="4207" spans="1:12" x14ac:dyDescent="0.25">
      <c r="A4207">
        <v>0</v>
      </c>
      <c r="B4207" t="s">
        <v>3715</v>
      </c>
      <c r="C4207" t="s">
        <v>3716</v>
      </c>
      <c r="D4207">
        <v>2025</v>
      </c>
      <c r="E4207" t="s">
        <v>16</v>
      </c>
      <c r="F4207" t="s">
        <v>3717</v>
      </c>
      <c r="G4207" t="s">
        <v>3718</v>
      </c>
      <c r="H4207" t="s">
        <v>88</v>
      </c>
      <c r="I4207" t="s">
        <v>3719</v>
      </c>
      <c r="J4207" t="s">
        <v>16</v>
      </c>
      <c r="K4207">
        <v>1</v>
      </c>
      <c r="L4207" t="s">
        <v>3720</v>
      </c>
    </row>
    <row r="4208" spans="1:12" x14ac:dyDescent="0.25">
      <c r="A4208">
        <v>0</v>
      </c>
      <c r="B4208" t="s">
        <v>26173</v>
      </c>
      <c r="C4208" t="s">
        <v>26174</v>
      </c>
      <c r="D4208">
        <v>2017</v>
      </c>
      <c r="E4208" t="s">
        <v>23006</v>
      </c>
      <c r="F4208" t="s">
        <v>23007</v>
      </c>
      <c r="G4208" t="s">
        <v>26175</v>
      </c>
      <c r="H4208" t="s">
        <v>17</v>
      </c>
      <c r="I4208" t="s">
        <v>26176</v>
      </c>
      <c r="J4208" t="s">
        <v>23010</v>
      </c>
      <c r="K4208">
        <v>1</v>
      </c>
      <c r="L4208" t="s">
        <v>16</v>
      </c>
    </row>
    <row r="4209" spans="1:12" x14ac:dyDescent="0.25">
      <c r="A4209">
        <v>0</v>
      </c>
      <c r="B4209" t="s">
        <v>11049</v>
      </c>
      <c r="C4209" t="s">
        <v>11050</v>
      </c>
      <c r="D4209">
        <v>2024</v>
      </c>
      <c r="E4209" t="s">
        <v>9515</v>
      </c>
      <c r="F4209" t="s">
        <v>912</v>
      </c>
      <c r="G4209" t="s">
        <v>11051</v>
      </c>
      <c r="H4209" t="s">
        <v>69</v>
      </c>
      <c r="I4209" t="s">
        <v>11052</v>
      </c>
      <c r="J4209" t="s">
        <v>16</v>
      </c>
      <c r="K4209">
        <v>1</v>
      </c>
      <c r="L4209" t="s">
        <v>16</v>
      </c>
    </row>
    <row r="4210" spans="1:12" x14ac:dyDescent="0.25">
      <c r="A4210">
        <v>0</v>
      </c>
      <c r="B4210" t="s">
        <v>10834</v>
      </c>
      <c r="C4210" t="s">
        <v>10835</v>
      </c>
      <c r="D4210">
        <v>2018</v>
      </c>
      <c r="E4210" t="s">
        <v>10836</v>
      </c>
      <c r="F4210" t="s">
        <v>93</v>
      </c>
      <c r="G4210" t="s">
        <v>10837</v>
      </c>
      <c r="H4210" t="s">
        <v>33</v>
      </c>
      <c r="I4210" t="s">
        <v>10838</v>
      </c>
      <c r="J4210" t="s">
        <v>16</v>
      </c>
      <c r="K4210">
        <v>1</v>
      </c>
      <c r="L4210" t="s">
        <v>16</v>
      </c>
    </row>
    <row r="4211" spans="1:12" x14ac:dyDescent="0.25">
      <c r="A4211">
        <v>0</v>
      </c>
      <c r="B4211" t="s">
        <v>11525</v>
      </c>
      <c r="C4211" t="s">
        <v>11526</v>
      </c>
      <c r="D4211">
        <v>2026</v>
      </c>
      <c r="E4211" t="s">
        <v>16</v>
      </c>
      <c r="F4211" t="s">
        <v>38</v>
      </c>
      <c r="G4211" t="s">
        <v>11527</v>
      </c>
      <c r="H4211" t="s">
        <v>40</v>
      </c>
      <c r="I4211" t="s">
        <v>11528</v>
      </c>
      <c r="J4211" t="s">
        <v>16</v>
      </c>
      <c r="K4211">
        <v>1</v>
      </c>
      <c r="L4211" t="s">
        <v>16</v>
      </c>
    </row>
    <row r="4212" spans="1:12" x14ac:dyDescent="0.25">
      <c r="A4212">
        <v>0</v>
      </c>
      <c r="B4212" t="s">
        <v>11826</v>
      </c>
      <c r="C4212" t="s">
        <v>11827</v>
      </c>
      <c r="D4212">
        <v>2025</v>
      </c>
      <c r="E4212" t="s">
        <v>874</v>
      </c>
      <c r="F4212" t="s">
        <v>131</v>
      </c>
      <c r="G4212" t="s">
        <v>11828</v>
      </c>
      <c r="H4212" t="s">
        <v>33</v>
      </c>
      <c r="I4212" t="s">
        <v>11829</v>
      </c>
      <c r="J4212" t="s">
        <v>16</v>
      </c>
      <c r="K4212">
        <v>1</v>
      </c>
      <c r="L4212" t="s">
        <v>16</v>
      </c>
    </row>
    <row r="4213" spans="1:12" x14ac:dyDescent="0.25">
      <c r="A4213">
        <v>0</v>
      </c>
      <c r="B4213" t="s">
        <v>18255</v>
      </c>
      <c r="C4213" t="s">
        <v>18256</v>
      </c>
      <c r="D4213">
        <v>2023</v>
      </c>
      <c r="E4213" t="s">
        <v>18257</v>
      </c>
      <c r="F4213" t="s">
        <v>18258</v>
      </c>
      <c r="G4213" t="s">
        <v>18259</v>
      </c>
      <c r="H4213" t="s">
        <v>17</v>
      </c>
      <c r="I4213" t="s">
        <v>18260</v>
      </c>
      <c r="J4213" t="s">
        <v>18261</v>
      </c>
      <c r="K4213">
        <v>1</v>
      </c>
      <c r="L4213" t="s">
        <v>16</v>
      </c>
    </row>
    <row r="4214" spans="1:12" x14ac:dyDescent="0.25">
      <c r="A4214">
        <v>0</v>
      </c>
      <c r="B4214" t="s">
        <v>9359</v>
      </c>
      <c r="C4214" t="s">
        <v>9360</v>
      </c>
      <c r="D4214">
        <v>2025</v>
      </c>
      <c r="E4214" t="s">
        <v>9361</v>
      </c>
      <c r="F4214" t="s">
        <v>49</v>
      </c>
      <c r="G4214" t="s">
        <v>9362</v>
      </c>
      <c r="H4214" t="s">
        <v>17</v>
      </c>
      <c r="I4214" t="s">
        <v>9363</v>
      </c>
      <c r="J4214" t="s">
        <v>9364</v>
      </c>
      <c r="K4214">
        <v>1</v>
      </c>
      <c r="L4214" t="s">
        <v>9365</v>
      </c>
    </row>
    <row r="4215" spans="1:12" x14ac:dyDescent="0.25">
      <c r="A4215">
        <v>0</v>
      </c>
      <c r="B4215" t="s">
        <v>16</v>
      </c>
      <c r="C4215" t="s">
        <v>65</v>
      </c>
      <c r="D4215">
        <v>2025</v>
      </c>
      <c r="E4215" t="s">
        <v>66</v>
      </c>
      <c r="F4215" t="s">
        <v>67</v>
      </c>
      <c r="G4215" t="s">
        <v>68</v>
      </c>
      <c r="H4215" t="s">
        <v>69</v>
      </c>
      <c r="I4215" t="s">
        <v>70</v>
      </c>
      <c r="J4215" t="s">
        <v>16</v>
      </c>
      <c r="K4215">
        <v>1</v>
      </c>
      <c r="L4215" t="s">
        <v>16</v>
      </c>
    </row>
    <row r="4216" spans="1:12" x14ac:dyDescent="0.25">
      <c r="A4216">
        <v>0</v>
      </c>
      <c r="B4216" t="s">
        <v>18566</v>
      </c>
      <c r="C4216" t="s">
        <v>18567</v>
      </c>
      <c r="D4216">
        <v>2010</v>
      </c>
      <c r="E4216" t="s">
        <v>18568</v>
      </c>
      <c r="F4216" t="s">
        <v>93</v>
      </c>
      <c r="G4216" t="s">
        <v>18569</v>
      </c>
      <c r="H4216" t="s">
        <v>33</v>
      </c>
      <c r="I4216" t="s">
        <v>18570</v>
      </c>
      <c r="J4216" t="s">
        <v>16</v>
      </c>
      <c r="K4216">
        <v>1</v>
      </c>
      <c r="L4216" t="s">
        <v>16</v>
      </c>
    </row>
    <row r="4217" spans="1:12" x14ac:dyDescent="0.25">
      <c r="A4217">
        <v>0</v>
      </c>
      <c r="B4217" t="s">
        <v>583</v>
      </c>
      <c r="C4217" t="s">
        <v>584</v>
      </c>
      <c r="D4217">
        <v>2025</v>
      </c>
      <c r="E4217" t="s">
        <v>248</v>
      </c>
      <c r="F4217" t="s">
        <v>382</v>
      </c>
      <c r="G4217" t="s">
        <v>585</v>
      </c>
      <c r="H4217" t="s">
        <v>69</v>
      </c>
      <c r="I4217" t="s">
        <v>586</v>
      </c>
      <c r="J4217" t="s">
        <v>252</v>
      </c>
      <c r="K4217">
        <v>1</v>
      </c>
      <c r="L4217" t="s">
        <v>16</v>
      </c>
    </row>
    <row r="4218" spans="1:12" x14ac:dyDescent="0.25">
      <c r="A4218">
        <v>0</v>
      </c>
      <c r="B4218" t="s">
        <v>2807</v>
      </c>
      <c r="C4218" t="s">
        <v>2808</v>
      </c>
      <c r="D4218">
        <v>2015</v>
      </c>
      <c r="E4218" t="s">
        <v>2809</v>
      </c>
      <c r="F4218" t="s">
        <v>93</v>
      </c>
      <c r="G4218" t="s">
        <v>2810</v>
      </c>
      <c r="H4218" t="s">
        <v>33</v>
      </c>
      <c r="I4218" t="s">
        <v>2811</v>
      </c>
      <c r="J4218" t="s">
        <v>16</v>
      </c>
      <c r="K4218">
        <v>1</v>
      </c>
      <c r="L4218" t="s">
        <v>16</v>
      </c>
    </row>
    <row r="4219" spans="1:12" x14ac:dyDescent="0.25">
      <c r="A4219">
        <v>0</v>
      </c>
      <c r="B4219" t="s">
        <v>18058</v>
      </c>
      <c r="C4219" t="s">
        <v>18059</v>
      </c>
      <c r="D4219">
        <v>2009</v>
      </c>
      <c r="E4219" t="s">
        <v>18060</v>
      </c>
      <c r="F4219" t="s">
        <v>93</v>
      </c>
      <c r="G4219" t="s">
        <v>18061</v>
      </c>
      <c r="H4219" t="s">
        <v>33</v>
      </c>
      <c r="I4219" t="s">
        <v>18062</v>
      </c>
      <c r="J4219" t="s">
        <v>16</v>
      </c>
      <c r="K4219">
        <v>1</v>
      </c>
      <c r="L4219" t="s">
        <v>16</v>
      </c>
    </row>
    <row r="4220" spans="1:12" x14ac:dyDescent="0.25">
      <c r="A4220">
        <v>0</v>
      </c>
      <c r="B4220" t="s">
        <v>1749</v>
      </c>
      <c r="C4220" t="s">
        <v>1750</v>
      </c>
      <c r="D4220">
        <v>2005</v>
      </c>
      <c r="E4220" t="s">
        <v>1751</v>
      </c>
      <c r="F4220" t="s">
        <v>38</v>
      </c>
      <c r="G4220" t="s">
        <v>1752</v>
      </c>
      <c r="H4220" t="s">
        <v>17</v>
      </c>
      <c r="I4220" t="s">
        <v>1753</v>
      </c>
      <c r="J4220" t="s">
        <v>1754</v>
      </c>
      <c r="K4220">
        <v>1</v>
      </c>
      <c r="L4220" t="s">
        <v>16</v>
      </c>
    </row>
    <row r="4221" spans="1:12" x14ac:dyDescent="0.25">
      <c r="A4221">
        <v>0</v>
      </c>
      <c r="B4221" t="s">
        <v>23680</v>
      </c>
      <c r="C4221" t="s">
        <v>24661</v>
      </c>
      <c r="D4221">
        <v>2007</v>
      </c>
      <c r="E4221" t="s">
        <v>17973</v>
      </c>
      <c r="F4221" t="s">
        <v>17974</v>
      </c>
      <c r="G4221" t="s">
        <v>24662</v>
      </c>
      <c r="H4221" t="s">
        <v>17</v>
      </c>
      <c r="I4221" t="s">
        <v>24663</v>
      </c>
      <c r="J4221" t="s">
        <v>17977</v>
      </c>
      <c r="K4221">
        <v>1</v>
      </c>
      <c r="L4221" t="s">
        <v>16</v>
      </c>
    </row>
    <row r="4222" spans="1:12" x14ac:dyDescent="0.25">
      <c r="A4222">
        <v>0</v>
      </c>
      <c r="B4222" t="s">
        <v>23680</v>
      </c>
      <c r="C4222" t="s">
        <v>24646</v>
      </c>
      <c r="D4222">
        <v>2007</v>
      </c>
      <c r="E4222" t="s">
        <v>17973</v>
      </c>
      <c r="F4222" t="s">
        <v>17974</v>
      </c>
      <c r="G4222" t="s">
        <v>24647</v>
      </c>
      <c r="H4222" t="s">
        <v>17</v>
      </c>
      <c r="I4222" t="s">
        <v>24648</v>
      </c>
      <c r="J4222" t="s">
        <v>17977</v>
      </c>
      <c r="K4222">
        <v>1</v>
      </c>
      <c r="L4222" t="s">
        <v>16</v>
      </c>
    </row>
    <row r="4223" spans="1:12" x14ac:dyDescent="0.25">
      <c r="A4223">
        <v>0</v>
      </c>
      <c r="B4223" t="s">
        <v>23680</v>
      </c>
      <c r="C4223" t="s">
        <v>24674</v>
      </c>
      <c r="D4223">
        <v>2007</v>
      </c>
      <c r="E4223" t="s">
        <v>17973</v>
      </c>
      <c r="F4223" t="s">
        <v>17974</v>
      </c>
      <c r="G4223" t="s">
        <v>24675</v>
      </c>
      <c r="H4223" t="s">
        <v>17</v>
      </c>
      <c r="I4223" t="s">
        <v>24676</v>
      </c>
      <c r="J4223" t="s">
        <v>17977</v>
      </c>
      <c r="K4223">
        <v>1</v>
      </c>
      <c r="L4223" t="s">
        <v>16</v>
      </c>
    </row>
    <row r="4224" spans="1:12" x14ac:dyDescent="0.25">
      <c r="A4224">
        <v>0</v>
      </c>
      <c r="B4224" t="s">
        <v>23680</v>
      </c>
      <c r="C4224" t="s">
        <v>24977</v>
      </c>
      <c r="D4224">
        <v>2008</v>
      </c>
      <c r="E4224" t="s">
        <v>17973</v>
      </c>
      <c r="F4224" t="s">
        <v>17974</v>
      </c>
      <c r="G4224" t="s">
        <v>24978</v>
      </c>
      <c r="H4224" t="s">
        <v>17</v>
      </c>
      <c r="I4224" t="s">
        <v>24979</v>
      </c>
      <c r="J4224" t="s">
        <v>17977</v>
      </c>
      <c r="K4224">
        <v>1</v>
      </c>
      <c r="L4224" t="s">
        <v>16</v>
      </c>
    </row>
    <row r="4225" spans="1:12" x14ac:dyDescent="0.25">
      <c r="A4225">
        <v>0</v>
      </c>
      <c r="B4225" t="s">
        <v>23680</v>
      </c>
      <c r="C4225" t="s">
        <v>24604</v>
      </c>
      <c r="D4225">
        <v>2008</v>
      </c>
      <c r="E4225" t="s">
        <v>17973</v>
      </c>
      <c r="F4225" t="s">
        <v>17974</v>
      </c>
      <c r="G4225" t="s">
        <v>24605</v>
      </c>
      <c r="H4225" t="s">
        <v>17</v>
      </c>
      <c r="I4225" t="s">
        <v>24606</v>
      </c>
      <c r="J4225" t="s">
        <v>17977</v>
      </c>
      <c r="K4225">
        <v>1</v>
      </c>
      <c r="L4225" t="s">
        <v>16</v>
      </c>
    </row>
    <row r="4226" spans="1:12" x14ac:dyDescent="0.25">
      <c r="A4226">
        <v>0</v>
      </c>
      <c r="B4226" t="s">
        <v>23680</v>
      </c>
      <c r="C4226" t="s">
        <v>24776</v>
      </c>
      <c r="D4226">
        <v>2008</v>
      </c>
      <c r="E4226" t="s">
        <v>17973</v>
      </c>
      <c r="F4226" t="s">
        <v>17974</v>
      </c>
      <c r="G4226" t="s">
        <v>24777</v>
      </c>
      <c r="H4226" t="s">
        <v>17</v>
      </c>
      <c r="I4226" t="s">
        <v>24778</v>
      </c>
      <c r="J4226" t="s">
        <v>17977</v>
      </c>
      <c r="K4226">
        <v>1</v>
      </c>
      <c r="L4226" t="s">
        <v>16</v>
      </c>
    </row>
    <row r="4227" spans="1:12" x14ac:dyDescent="0.25">
      <c r="A4227">
        <v>0</v>
      </c>
      <c r="B4227" t="s">
        <v>23680</v>
      </c>
      <c r="C4227" t="s">
        <v>25544</v>
      </c>
      <c r="D4227">
        <v>2008</v>
      </c>
      <c r="E4227" t="s">
        <v>17973</v>
      </c>
      <c r="F4227" t="s">
        <v>17974</v>
      </c>
      <c r="G4227" t="s">
        <v>25545</v>
      </c>
      <c r="H4227" t="s">
        <v>17</v>
      </c>
      <c r="I4227" t="s">
        <v>25546</v>
      </c>
      <c r="J4227" t="s">
        <v>17977</v>
      </c>
      <c r="K4227">
        <v>1</v>
      </c>
      <c r="L4227" t="s">
        <v>16</v>
      </c>
    </row>
    <row r="4228" spans="1:12" x14ac:dyDescent="0.25">
      <c r="A4228">
        <v>0</v>
      </c>
      <c r="B4228" t="s">
        <v>23680</v>
      </c>
      <c r="C4228" t="s">
        <v>24764</v>
      </c>
      <c r="D4228">
        <v>2008</v>
      </c>
      <c r="E4228" t="s">
        <v>17973</v>
      </c>
      <c r="F4228" t="s">
        <v>17974</v>
      </c>
      <c r="G4228" t="s">
        <v>24765</v>
      </c>
      <c r="H4228" t="s">
        <v>17</v>
      </c>
      <c r="I4228" t="s">
        <v>24766</v>
      </c>
      <c r="J4228" t="s">
        <v>17977</v>
      </c>
      <c r="K4228">
        <v>1</v>
      </c>
      <c r="L4228" t="s">
        <v>16</v>
      </c>
    </row>
    <row r="4229" spans="1:12" x14ac:dyDescent="0.25">
      <c r="A4229">
        <v>0</v>
      </c>
      <c r="B4229" t="s">
        <v>23680</v>
      </c>
      <c r="C4229" t="s">
        <v>25076</v>
      </c>
      <c r="D4229">
        <v>2008</v>
      </c>
      <c r="E4229" t="s">
        <v>17973</v>
      </c>
      <c r="F4229" t="s">
        <v>17974</v>
      </c>
      <c r="G4229" t="s">
        <v>25077</v>
      </c>
      <c r="H4229" t="s">
        <v>17</v>
      </c>
      <c r="I4229" t="s">
        <v>25078</v>
      </c>
      <c r="J4229" t="s">
        <v>17977</v>
      </c>
      <c r="K4229">
        <v>1</v>
      </c>
      <c r="L4229" t="s">
        <v>16</v>
      </c>
    </row>
    <row r="4230" spans="1:12" x14ac:dyDescent="0.25">
      <c r="A4230">
        <v>0</v>
      </c>
      <c r="B4230" t="s">
        <v>23680</v>
      </c>
      <c r="C4230" t="s">
        <v>24535</v>
      </c>
      <c r="D4230">
        <v>2008</v>
      </c>
      <c r="E4230" t="s">
        <v>17973</v>
      </c>
      <c r="F4230" t="s">
        <v>17974</v>
      </c>
      <c r="G4230" t="s">
        <v>24536</v>
      </c>
      <c r="H4230" t="s">
        <v>17</v>
      </c>
      <c r="I4230" t="s">
        <v>24537</v>
      </c>
      <c r="J4230" t="s">
        <v>17977</v>
      </c>
      <c r="K4230">
        <v>1</v>
      </c>
      <c r="L4230" t="s">
        <v>16</v>
      </c>
    </row>
    <row r="4231" spans="1:12" x14ac:dyDescent="0.25">
      <c r="A4231">
        <v>0</v>
      </c>
      <c r="B4231" t="s">
        <v>23680</v>
      </c>
      <c r="C4231" t="s">
        <v>23860</v>
      </c>
      <c r="D4231">
        <v>2009</v>
      </c>
      <c r="E4231" t="s">
        <v>17973</v>
      </c>
      <c r="F4231" t="s">
        <v>17974</v>
      </c>
      <c r="G4231" t="s">
        <v>23861</v>
      </c>
      <c r="H4231" t="s">
        <v>17</v>
      </c>
      <c r="I4231" t="s">
        <v>23862</v>
      </c>
      <c r="J4231" t="s">
        <v>17977</v>
      </c>
      <c r="K4231">
        <v>1</v>
      </c>
      <c r="L4231" t="s">
        <v>16</v>
      </c>
    </row>
    <row r="4232" spans="1:12" x14ac:dyDescent="0.25">
      <c r="A4232">
        <v>0</v>
      </c>
      <c r="B4232" t="s">
        <v>23680</v>
      </c>
      <c r="C4232" t="s">
        <v>23857</v>
      </c>
      <c r="D4232">
        <v>2009</v>
      </c>
      <c r="E4232" t="s">
        <v>17973</v>
      </c>
      <c r="F4232" t="s">
        <v>17974</v>
      </c>
      <c r="G4232" t="s">
        <v>23858</v>
      </c>
      <c r="H4232" t="s">
        <v>17</v>
      </c>
      <c r="I4232" t="s">
        <v>23859</v>
      </c>
      <c r="J4232" t="s">
        <v>17977</v>
      </c>
      <c r="K4232">
        <v>1</v>
      </c>
      <c r="L4232" t="s">
        <v>16</v>
      </c>
    </row>
    <row r="4233" spans="1:12" x14ac:dyDescent="0.25">
      <c r="A4233">
        <v>0</v>
      </c>
      <c r="B4233" t="s">
        <v>23680</v>
      </c>
      <c r="C4233" t="s">
        <v>24884</v>
      </c>
      <c r="D4233">
        <v>2009</v>
      </c>
      <c r="E4233" t="s">
        <v>17973</v>
      </c>
      <c r="F4233" t="s">
        <v>17974</v>
      </c>
      <c r="G4233" t="s">
        <v>24885</v>
      </c>
      <c r="H4233" t="s">
        <v>17</v>
      </c>
      <c r="I4233" t="s">
        <v>24886</v>
      </c>
      <c r="J4233" t="s">
        <v>17977</v>
      </c>
      <c r="K4233">
        <v>1</v>
      </c>
      <c r="L4233" t="s">
        <v>16</v>
      </c>
    </row>
    <row r="4234" spans="1:12" x14ac:dyDescent="0.25">
      <c r="A4234">
        <v>0</v>
      </c>
      <c r="B4234" t="s">
        <v>23680</v>
      </c>
      <c r="C4234" t="s">
        <v>25537</v>
      </c>
      <c r="D4234">
        <v>2009</v>
      </c>
      <c r="E4234" t="s">
        <v>17973</v>
      </c>
      <c r="F4234" t="s">
        <v>17974</v>
      </c>
      <c r="G4234" t="s">
        <v>25538</v>
      </c>
      <c r="H4234" t="s">
        <v>17</v>
      </c>
      <c r="I4234" t="s">
        <v>25539</v>
      </c>
      <c r="J4234" t="s">
        <v>17977</v>
      </c>
      <c r="K4234">
        <v>1</v>
      </c>
      <c r="L4234" t="s">
        <v>16</v>
      </c>
    </row>
    <row r="4235" spans="1:12" x14ac:dyDescent="0.25">
      <c r="A4235">
        <v>0</v>
      </c>
      <c r="B4235" t="s">
        <v>23680</v>
      </c>
      <c r="C4235" t="s">
        <v>25063</v>
      </c>
      <c r="D4235">
        <v>2009</v>
      </c>
      <c r="E4235" t="s">
        <v>17973</v>
      </c>
      <c r="F4235" t="s">
        <v>17974</v>
      </c>
      <c r="G4235" t="s">
        <v>25064</v>
      </c>
      <c r="H4235" t="s">
        <v>17</v>
      </c>
      <c r="I4235" t="s">
        <v>25065</v>
      </c>
      <c r="J4235" t="s">
        <v>17977</v>
      </c>
      <c r="K4235">
        <v>1</v>
      </c>
      <c r="L4235" t="s">
        <v>16</v>
      </c>
    </row>
    <row r="4236" spans="1:12" x14ac:dyDescent="0.25">
      <c r="A4236">
        <v>0</v>
      </c>
      <c r="B4236" t="s">
        <v>23680</v>
      </c>
      <c r="C4236" t="s">
        <v>25995</v>
      </c>
      <c r="D4236">
        <v>2009</v>
      </c>
      <c r="E4236" t="s">
        <v>17973</v>
      </c>
      <c r="F4236" t="s">
        <v>17974</v>
      </c>
      <c r="G4236" t="s">
        <v>25996</v>
      </c>
      <c r="H4236" t="s">
        <v>17</v>
      </c>
      <c r="I4236" t="s">
        <v>25997</v>
      </c>
      <c r="J4236" t="s">
        <v>17977</v>
      </c>
      <c r="K4236">
        <v>1</v>
      </c>
      <c r="L4236" t="s">
        <v>16</v>
      </c>
    </row>
    <row r="4237" spans="1:12" x14ac:dyDescent="0.25">
      <c r="A4237">
        <v>0</v>
      </c>
      <c r="B4237" t="s">
        <v>23680</v>
      </c>
      <c r="C4237" t="s">
        <v>25591</v>
      </c>
      <c r="D4237">
        <v>2009</v>
      </c>
      <c r="E4237" t="s">
        <v>17973</v>
      </c>
      <c r="F4237" t="s">
        <v>17974</v>
      </c>
      <c r="G4237" t="s">
        <v>25592</v>
      </c>
      <c r="H4237" t="s">
        <v>17</v>
      </c>
      <c r="I4237" t="s">
        <v>25593</v>
      </c>
      <c r="J4237" t="s">
        <v>17977</v>
      </c>
      <c r="K4237">
        <v>1</v>
      </c>
      <c r="L4237" t="s">
        <v>16</v>
      </c>
    </row>
    <row r="4238" spans="1:12" x14ac:dyDescent="0.25">
      <c r="A4238">
        <v>0</v>
      </c>
      <c r="B4238" t="s">
        <v>23680</v>
      </c>
      <c r="C4238" t="s">
        <v>25804</v>
      </c>
      <c r="D4238">
        <v>2009</v>
      </c>
      <c r="E4238" t="s">
        <v>17973</v>
      </c>
      <c r="F4238" t="s">
        <v>17974</v>
      </c>
      <c r="G4238" t="s">
        <v>25805</v>
      </c>
      <c r="H4238" t="s">
        <v>17</v>
      </c>
      <c r="I4238" t="s">
        <v>25806</v>
      </c>
      <c r="J4238" t="s">
        <v>17977</v>
      </c>
      <c r="K4238">
        <v>1</v>
      </c>
      <c r="L4238" t="s">
        <v>16</v>
      </c>
    </row>
    <row r="4239" spans="1:12" x14ac:dyDescent="0.25">
      <c r="A4239">
        <v>0</v>
      </c>
      <c r="B4239" t="s">
        <v>23680</v>
      </c>
      <c r="C4239" t="s">
        <v>25362</v>
      </c>
      <c r="D4239">
        <v>2009</v>
      </c>
      <c r="E4239" t="s">
        <v>17973</v>
      </c>
      <c r="F4239" t="s">
        <v>17974</v>
      </c>
      <c r="G4239" t="s">
        <v>25363</v>
      </c>
      <c r="H4239" t="s">
        <v>17</v>
      </c>
      <c r="I4239" t="s">
        <v>25364</v>
      </c>
      <c r="J4239" t="s">
        <v>17977</v>
      </c>
      <c r="K4239">
        <v>1</v>
      </c>
      <c r="L4239" t="s">
        <v>16</v>
      </c>
    </row>
    <row r="4240" spans="1:12" x14ac:dyDescent="0.25">
      <c r="A4240">
        <v>0</v>
      </c>
      <c r="B4240" t="s">
        <v>23680</v>
      </c>
      <c r="C4240" t="s">
        <v>25409</v>
      </c>
      <c r="D4240">
        <v>2009</v>
      </c>
      <c r="E4240" t="s">
        <v>17973</v>
      </c>
      <c r="F4240" t="s">
        <v>17974</v>
      </c>
      <c r="G4240" t="s">
        <v>25410</v>
      </c>
      <c r="H4240" t="s">
        <v>17</v>
      </c>
      <c r="I4240" t="s">
        <v>25411</v>
      </c>
      <c r="J4240" t="s">
        <v>17977</v>
      </c>
      <c r="K4240">
        <v>1</v>
      </c>
      <c r="L4240" t="s">
        <v>16</v>
      </c>
    </row>
    <row r="4241" spans="1:12" x14ac:dyDescent="0.25">
      <c r="A4241">
        <v>0</v>
      </c>
      <c r="B4241" t="s">
        <v>23680</v>
      </c>
      <c r="C4241" t="s">
        <v>25348</v>
      </c>
      <c r="D4241">
        <v>2009</v>
      </c>
      <c r="E4241" t="s">
        <v>17973</v>
      </c>
      <c r="F4241" t="s">
        <v>17974</v>
      </c>
      <c r="G4241" t="s">
        <v>25349</v>
      </c>
      <c r="H4241" t="s">
        <v>17</v>
      </c>
      <c r="I4241" t="s">
        <v>25350</v>
      </c>
      <c r="J4241" t="s">
        <v>17977</v>
      </c>
      <c r="K4241">
        <v>1</v>
      </c>
      <c r="L4241" t="s">
        <v>16</v>
      </c>
    </row>
    <row r="4242" spans="1:12" x14ac:dyDescent="0.25">
      <c r="A4242">
        <v>0</v>
      </c>
      <c r="B4242" t="s">
        <v>25066</v>
      </c>
      <c r="C4242" t="s">
        <v>25067</v>
      </c>
      <c r="D4242">
        <v>2009</v>
      </c>
      <c r="E4242" t="s">
        <v>17973</v>
      </c>
      <c r="F4242" t="s">
        <v>17974</v>
      </c>
      <c r="G4242" t="s">
        <v>25068</v>
      </c>
      <c r="H4242" t="s">
        <v>17</v>
      </c>
      <c r="I4242" t="s">
        <v>25069</v>
      </c>
      <c r="J4242" t="s">
        <v>17977</v>
      </c>
      <c r="K4242">
        <v>1</v>
      </c>
      <c r="L4242" t="s">
        <v>16</v>
      </c>
    </row>
    <row r="4243" spans="1:12" x14ac:dyDescent="0.25">
      <c r="A4243">
        <v>0</v>
      </c>
      <c r="B4243" t="s">
        <v>23680</v>
      </c>
      <c r="C4243" t="s">
        <v>25371</v>
      </c>
      <c r="D4243">
        <v>2009</v>
      </c>
      <c r="E4243" t="s">
        <v>17973</v>
      </c>
      <c r="F4243" t="s">
        <v>17974</v>
      </c>
      <c r="G4243" t="s">
        <v>25372</v>
      </c>
      <c r="H4243" t="s">
        <v>17</v>
      </c>
      <c r="I4243" t="s">
        <v>25373</v>
      </c>
      <c r="J4243" t="s">
        <v>17977</v>
      </c>
      <c r="K4243">
        <v>1</v>
      </c>
      <c r="L4243" t="s">
        <v>16</v>
      </c>
    </row>
    <row r="4244" spans="1:12" x14ac:dyDescent="0.25">
      <c r="A4244">
        <v>0</v>
      </c>
      <c r="B4244" t="s">
        <v>23680</v>
      </c>
      <c r="C4244" t="s">
        <v>25374</v>
      </c>
      <c r="D4244">
        <v>2009</v>
      </c>
      <c r="E4244" t="s">
        <v>17973</v>
      </c>
      <c r="F4244" t="s">
        <v>17974</v>
      </c>
      <c r="G4244" t="s">
        <v>25375</v>
      </c>
      <c r="H4244" t="s">
        <v>17</v>
      </c>
      <c r="I4244" t="s">
        <v>25376</v>
      </c>
      <c r="J4244" t="s">
        <v>17977</v>
      </c>
      <c r="K4244">
        <v>1</v>
      </c>
      <c r="L4244" t="s">
        <v>16</v>
      </c>
    </row>
    <row r="4245" spans="1:12" x14ac:dyDescent="0.25">
      <c r="A4245">
        <v>0</v>
      </c>
      <c r="B4245" t="s">
        <v>23680</v>
      </c>
      <c r="C4245" t="s">
        <v>23681</v>
      </c>
      <c r="D4245">
        <v>2009</v>
      </c>
      <c r="E4245" t="s">
        <v>17973</v>
      </c>
      <c r="F4245" t="s">
        <v>17974</v>
      </c>
      <c r="G4245" t="s">
        <v>23682</v>
      </c>
      <c r="H4245" t="s">
        <v>17</v>
      </c>
      <c r="I4245" t="s">
        <v>23683</v>
      </c>
      <c r="J4245" t="s">
        <v>17977</v>
      </c>
      <c r="K4245">
        <v>1</v>
      </c>
      <c r="L4245" t="s">
        <v>16</v>
      </c>
    </row>
    <row r="4246" spans="1:12" x14ac:dyDescent="0.25">
      <c r="A4246">
        <v>0</v>
      </c>
      <c r="B4246" t="s">
        <v>23680</v>
      </c>
      <c r="C4246" t="s">
        <v>23854</v>
      </c>
      <c r="D4246">
        <v>2010</v>
      </c>
      <c r="E4246" t="s">
        <v>17973</v>
      </c>
      <c r="F4246" t="s">
        <v>17974</v>
      </c>
      <c r="G4246" t="s">
        <v>23855</v>
      </c>
      <c r="H4246" t="s">
        <v>17</v>
      </c>
      <c r="I4246" t="s">
        <v>23856</v>
      </c>
      <c r="J4246" t="s">
        <v>17977</v>
      </c>
      <c r="K4246">
        <v>1</v>
      </c>
      <c r="L4246" t="s">
        <v>16</v>
      </c>
    </row>
    <row r="4247" spans="1:12" x14ac:dyDescent="0.25">
      <c r="A4247">
        <v>0</v>
      </c>
      <c r="B4247" t="s">
        <v>23680</v>
      </c>
      <c r="C4247" t="s">
        <v>24174</v>
      </c>
      <c r="D4247">
        <v>2010</v>
      </c>
      <c r="E4247" t="s">
        <v>17973</v>
      </c>
      <c r="F4247" t="s">
        <v>17974</v>
      </c>
      <c r="G4247" t="s">
        <v>24175</v>
      </c>
      <c r="H4247" t="s">
        <v>17</v>
      </c>
      <c r="I4247" t="s">
        <v>24176</v>
      </c>
      <c r="J4247" t="s">
        <v>17977</v>
      </c>
      <c r="K4247">
        <v>1</v>
      </c>
      <c r="L4247" t="s">
        <v>16</v>
      </c>
    </row>
    <row r="4248" spans="1:12" x14ac:dyDescent="0.25">
      <c r="A4248">
        <v>0</v>
      </c>
      <c r="B4248" t="s">
        <v>23680</v>
      </c>
      <c r="C4248" t="s">
        <v>24177</v>
      </c>
      <c r="D4248">
        <v>2010</v>
      </c>
      <c r="E4248" t="s">
        <v>17973</v>
      </c>
      <c r="F4248" t="s">
        <v>17974</v>
      </c>
      <c r="G4248" t="s">
        <v>24178</v>
      </c>
      <c r="H4248" t="s">
        <v>17</v>
      </c>
      <c r="I4248" t="s">
        <v>24179</v>
      </c>
      <c r="J4248" t="s">
        <v>17977</v>
      </c>
      <c r="K4248">
        <v>1</v>
      </c>
      <c r="L4248" t="s">
        <v>16</v>
      </c>
    </row>
    <row r="4249" spans="1:12" x14ac:dyDescent="0.25">
      <c r="A4249">
        <v>0</v>
      </c>
      <c r="B4249" t="s">
        <v>23680</v>
      </c>
      <c r="C4249" t="s">
        <v>23796</v>
      </c>
      <c r="D4249">
        <v>2010</v>
      </c>
      <c r="E4249" t="s">
        <v>17973</v>
      </c>
      <c r="F4249" t="s">
        <v>17974</v>
      </c>
      <c r="G4249" t="s">
        <v>23797</v>
      </c>
      <c r="H4249" t="s">
        <v>17</v>
      </c>
      <c r="I4249" t="s">
        <v>23798</v>
      </c>
      <c r="J4249" t="s">
        <v>17977</v>
      </c>
      <c r="K4249">
        <v>1</v>
      </c>
      <c r="L4249" t="s">
        <v>16</v>
      </c>
    </row>
    <row r="4250" spans="1:12" x14ac:dyDescent="0.25">
      <c r="A4250">
        <v>0</v>
      </c>
      <c r="B4250" t="s">
        <v>23133</v>
      </c>
      <c r="C4250" t="s">
        <v>23134</v>
      </c>
      <c r="D4250">
        <v>2026</v>
      </c>
      <c r="E4250" t="s">
        <v>16</v>
      </c>
      <c r="F4250" t="s">
        <v>38</v>
      </c>
      <c r="G4250" t="s">
        <v>23135</v>
      </c>
      <c r="H4250" t="s">
        <v>40</v>
      </c>
      <c r="I4250" t="s">
        <v>23136</v>
      </c>
      <c r="J4250" t="s">
        <v>16</v>
      </c>
      <c r="K4250">
        <v>1</v>
      </c>
      <c r="L4250" t="s">
        <v>23137</v>
      </c>
    </row>
    <row r="4251" spans="1:12" x14ac:dyDescent="0.25">
      <c r="A4251">
        <v>0</v>
      </c>
      <c r="B4251" t="s">
        <v>11674</v>
      </c>
      <c r="C4251" t="s">
        <v>11675</v>
      </c>
      <c r="D4251">
        <v>2025</v>
      </c>
      <c r="E4251" t="s">
        <v>16</v>
      </c>
      <c r="F4251" t="s">
        <v>38</v>
      </c>
      <c r="G4251" t="s">
        <v>11676</v>
      </c>
      <c r="H4251" t="s">
        <v>40</v>
      </c>
      <c r="I4251" t="s">
        <v>11677</v>
      </c>
      <c r="J4251" t="s">
        <v>16</v>
      </c>
      <c r="K4251">
        <v>1</v>
      </c>
      <c r="L4251" t="s">
        <v>16</v>
      </c>
    </row>
    <row r="4252" spans="1:12" x14ac:dyDescent="0.25">
      <c r="A4252">
        <v>0</v>
      </c>
      <c r="B4252" t="s">
        <v>22916</v>
      </c>
      <c r="C4252" t="s">
        <v>22917</v>
      </c>
      <c r="D4252">
        <v>2025</v>
      </c>
      <c r="E4252" t="s">
        <v>16</v>
      </c>
      <c r="F4252" t="s">
        <v>38</v>
      </c>
      <c r="G4252" t="s">
        <v>22918</v>
      </c>
      <c r="H4252" t="s">
        <v>40</v>
      </c>
      <c r="I4252" t="s">
        <v>22919</v>
      </c>
      <c r="J4252" t="s">
        <v>16</v>
      </c>
      <c r="K4252">
        <v>1</v>
      </c>
      <c r="L4252" t="s">
        <v>16</v>
      </c>
    </row>
    <row r="4253" spans="1:12" x14ac:dyDescent="0.25">
      <c r="A4253">
        <v>0</v>
      </c>
      <c r="B4253" t="s">
        <v>15700</v>
      </c>
      <c r="C4253" t="s">
        <v>15876</v>
      </c>
      <c r="D4253">
        <v>2026</v>
      </c>
      <c r="E4253" t="s">
        <v>16</v>
      </c>
      <c r="F4253" t="s">
        <v>38</v>
      </c>
      <c r="G4253" t="s">
        <v>15877</v>
      </c>
      <c r="H4253" t="s">
        <v>40</v>
      </c>
      <c r="I4253" t="s">
        <v>15878</v>
      </c>
      <c r="J4253" t="s">
        <v>16</v>
      </c>
      <c r="K4253">
        <v>1</v>
      </c>
      <c r="L4253" t="s">
        <v>15879</v>
      </c>
    </row>
    <row r="4254" spans="1:12" x14ac:dyDescent="0.25">
      <c r="A4254">
        <v>0</v>
      </c>
      <c r="B4254" t="s">
        <v>15700</v>
      </c>
      <c r="C4254" t="s">
        <v>15701</v>
      </c>
      <c r="D4254">
        <v>2025</v>
      </c>
      <c r="E4254" t="s">
        <v>16</v>
      </c>
      <c r="F4254" t="s">
        <v>38</v>
      </c>
      <c r="G4254" t="s">
        <v>15702</v>
      </c>
      <c r="H4254" t="s">
        <v>40</v>
      </c>
      <c r="I4254" t="s">
        <v>15703</v>
      </c>
      <c r="J4254" t="s">
        <v>16</v>
      </c>
      <c r="K4254">
        <v>1</v>
      </c>
      <c r="L4254" t="s">
        <v>16</v>
      </c>
    </row>
    <row r="4255" spans="1:12" x14ac:dyDescent="0.25">
      <c r="A4255">
        <v>0</v>
      </c>
      <c r="B4255" t="s">
        <v>23422</v>
      </c>
      <c r="C4255" t="s">
        <v>23531</v>
      </c>
      <c r="D4255">
        <v>2023</v>
      </c>
      <c r="E4255" t="s">
        <v>23006</v>
      </c>
      <c r="F4255" t="s">
        <v>23007</v>
      </c>
      <c r="G4255" t="s">
        <v>23532</v>
      </c>
      <c r="H4255" t="s">
        <v>17</v>
      </c>
      <c r="I4255" t="s">
        <v>23533</v>
      </c>
      <c r="J4255" t="s">
        <v>23010</v>
      </c>
      <c r="K4255">
        <v>1</v>
      </c>
      <c r="L4255" t="s">
        <v>16</v>
      </c>
    </row>
    <row r="4256" spans="1:12" x14ac:dyDescent="0.25">
      <c r="A4256">
        <v>0</v>
      </c>
      <c r="B4256" t="s">
        <v>16</v>
      </c>
      <c r="C4256" t="s">
        <v>24233</v>
      </c>
      <c r="D4256">
        <v>2014</v>
      </c>
      <c r="E4256" t="s">
        <v>23559</v>
      </c>
      <c r="F4256" t="s">
        <v>2881</v>
      </c>
      <c r="G4256" t="s">
        <v>24234</v>
      </c>
      <c r="H4256" t="s">
        <v>1397</v>
      </c>
      <c r="I4256" t="s">
        <v>24235</v>
      </c>
      <c r="J4256" t="s">
        <v>16</v>
      </c>
      <c r="K4256">
        <v>1</v>
      </c>
      <c r="L4256" t="s">
        <v>16</v>
      </c>
    </row>
    <row r="4257" spans="1:12" x14ac:dyDescent="0.25">
      <c r="A4257">
        <v>0</v>
      </c>
      <c r="B4257" t="s">
        <v>16</v>
      </c>
      <c r="C4257" t="s">
        <v>23562</v>
      </c>
      <c r="D4257">
        <v>2011</v>
      </c>
      <c r="E4257" t="s">
        <v>23273</v>
      </c>
      <c r="F4257" t="s">
        <v>23274</v>
      </c>
      <c r="G4257" t="s">
        <v>23563</v>
      </c>
      <c r="H4257" t="s">
        <v>69</v>
      </c>
      <c r="I4257" t="s">
        <v>23564</v>
      </c>
      <c r="J4257" t="s">
        <v>16</v>
      </c>
      <c r="K4257">
        <v>1</v>
      </c>
      <c r="L4257" t="s">
        <v>16</v>
      </c>
    </row>
    <row r="4258" spans="1:12" x14ac:dyDescent="0.25">
      <c r="A4258">
        <v>0</v>
      </c>
      <c r="B4258" t="s">
        <v>890</v>
      </c>
      <c r="C4258" t="s">
        <v>891</v>
      </c>
      <c r="D4258">
        <v>2025</v>
      </c>
      <c r="E4258" t="s">
        <v>16</v>
      </c>
      <c r="F4258" t="s">
        <v>431</v>
      </c>
      <c r="G4258" t="s">
        <v>892</v>
      </c>
      <c r="H4258" t="s">
        <v>40</v>
      </c>
      <c r="I4258" t="s">
        <v>893</v>
      </c>
      <c r="J4258" t="s">
        <v>16</v>
      </c>
      <c r="K4258">
        <v>1</v>
      </c>
      <c r="L4258" t="s">
        <v>894</v>
      </c>
    </row>
    <row r="4259" spans="1:12" x14ac:dyDescent="0.25">
      <c r="A4259">
        <v>0</v>
      </c>
      <c r="B4259" t="s">
        <v>1212</v>
      </c>
      <c r="C4259" t="s">
        <v>1213</v>
      </c>
      <c r="D4259">
        <v>2020</v>
      </c>
      <c r="E4259" t="s">
        <v>1214</v>
      </c>
      <c r="F4259" t="s">
        <v>1215</v>
      </c>
      <c r="G4259" t="s">
        <v>1216</v>
      </c>
      <c r="H4259" t="s">
        <v>17</v>
      </c>
      <c r="I4259" t="s">
        <v>1217</v>
      </c>
      <c r="J4259" t="s">
        <v>1218</v>
      </c>
      <c r="K4259">
        <v>1</v>
      </c>
      <c r="L4259" t="s">
        <v>16</v>
      </c>
    </row>
    <row r="4260" spans="1:12" x14ac:dyDescent="0.25">
      <c r="A4260">
        <v>0</v>
      </c>
      <c r="B4260" t="s">
        <v>3859</v>
      </c>
      <c r="C4260" t="s">
        <v>3860</v>
      </c>
      <c r="D4260">
        <v>2021</v>
      </c>
      <c r="E4260" t="s">
        <v>3861</v>
      </c>
      <c r="F4260" t="s">
        <v>3862</v>
      </c>
      <c r="G4260" t="s">
        <v>3863</v>
      </c>
      <c r="H4260" t="s">
        <v>17</v>
      </c>
      <c r="I4260" t="s">
        <v>3864</v>
      </c>
      <c r="J4260" t="s">
        <v>3865</v>
      </c>
      <c r="K4260">
        <v>1</v>
      </c>
      <c r="L4260" t="s">
        <v>3866</v>
      </c>
    </row>
    <row r="4261" spans="1:12" x14ac:dyDescent="0.25">
      <c r="A4261">
        <v>0</v>
      </c>
      <c r="B4261" t="s">
        <v>2884</v>
      </c>
      <c r="C4261" t="s">
        <v>2885</v>
      </c>
      <c r="D4261">
        <v>2009</v>
      </c>
      <c r="E4261" t="s">
        <v>2252</v>
      </c>
      <c r="F4261" t="s">
        <v>93</v>
      </c>
      <c r="G4261" t="s">
        <v>2886</v>
      </c>
      <c r="H4261" t="s">
        <v>33</v>
      </c>
      <c r="I4261" t="s">
        <v>2887</v>
      </c>
      <c r="J4261" t="s">
        <v>16</v>
      </c>
      <c r="K4261">
        <v>1</v>
      </c>
      <c r="L4261" t="s">
        <v>16</v>
      </c>
    </row>
    <row r="4262" spans="1:12" x14ac:dyDescent="0.25">
      <c r="A4262">
        <v>0</v>
      </c>
      <c r="B4262" t="s">
        <v>16531</v>
      </c>
      <c r="C4262" t="s">
        <v>16532</v>
      </c>
      <c r="D4262">
        <v>2019</v>
      </c>
      <c r="E4262" t="s">
        <v>16</v>
      </c>
      <c r="F4262" t="s">
        <v>16533</v>
      </c>
      <c r="G4262" t="s">
        <v>16534</v>
      </c>
      <c r="H4262" t="s">
        <v>88</v>
      </c>
      <c r="I4262" t="s">
        <v>16535</v>
      </c>
      <c r="J4262" t="s">
        <v>16</v>
      </c>
      <c r="K4262">
        <v>1</v>
      </c>
      <c r="L4262" t="s">
        <v>16</v>
      </c>
    </row>
    <row r="4263" spans="1:12" x14ac:dyDescent="0.25">
      <c r="A4263">
        <v>0</v>
      </c>
      <c r="B4263" t="s">
        <v>18481</v>
      </c>
      <c r="C4263" t="s">
        <v>18482</v>
      </c>
      <c r="D4263">
        <v>2011</v>
      </c>
      <c r="E4263" t="s">
        <v>18483</v>
      </c>
      <c r="F4263" t="s">
        <v>18484</v>
      </c>
      <c r="G4263" t="s">
        <v>18485</v>
      </c>
      <c r="H4263" t="s">
        <v>17</v>
      </c>
      <c r="I4263" t="s">
        <v>18486</v>
      </c>
      <c r="J4263" t="s">
        <v>18487</v>
      </c>
      <c r="K4263">
        <v>1</v>
      </c>
      <c r="L4263" t="s">
        <v>16</v>
      </c>
    </row>
    <row r="4264" spans="1:12" x14ac:dyDescent="0.25">
      <c r="A4264">
        <v>0</v>
      </c>
      <c r="B4264" t="s">
        <v>16</v>
      </c>
      <c r="C4264" t="s">
        <v>3072</v>
      </c>
      <c r="D4264">
        <v>2011</v>
      </c>
      <c r="E4264" t="s">
        <v>3073</v>
      </c>
      <c r="F4264" t="s">
        <v>3074</v>
      </c>
      <c r="G4264" t="s">
        <v>3075</v>
      </c>
      <c r="H4264" t="s">
        <v>3076</v>
      </c>
      <c r="I4264" t="s">
        <v>3077</v>
      </c>
      <c r="J4264" t="s">
        <v>16</v>
      </c>
      <c r="K4264">
        <v>1</v>
      </c>
      <c r="L4264" t="s">
        <v>16</v>
      </c>
    </row>
    <row r="4265" spans="1:12" x14ac:dyDescent="0.25">
      <c r="A4265">
        <v>0</v>
      </c>
      <c r="B4265" t="s">
        <v>16569</v>
      </c>
      <c r="C4265" t="s">
        <v>16570</v>
      </c>
      <c r="D4265">
        <v>2006</v>
      </c>
      <c r="E4265" t="s">
        <v>150</v>
      </c>
      <c r="F4265" t="s">
        <v>93</v>
      </c>
      <c r="G4265" t="s">
        <v>16571</v>
      </c>
      <c r="H4265" t="s">
        <v>33</v>
      </c>
      <c r="I4265" t="s">
        <v>16572</v>
      </c>
      <c r="J4265" t="s">
        <v>16</v>
      </c>
      <c r="K4265">
        <v>1</v>
      </c>
      <c r="L4265" t="s">
        <v>16</v>
      </c>
    </row>
    <row r="4266" spans="1:12" x14ac:dyDescent="0.25">
      <c r="A4266">
        <v>0</v>
      </c>
      <c r="B4266" t="s">
        <v>794</v>
      </c>
      <c r="C4266" t="s">
        <v>795</v>
      </c>
      <c r="D4266">
        <v>2025</v>
      </c>
      <c r="E4266" t="s">
        <v>796</v>
      </c>
      <c r="F4266" t="s">
        <v>56</v>
      </c>
      <c r="G4266" t="s">
        <v>797</v>
      </c>
      <c r="H4266" t="s">
        <v>33</v>
      </c>
      <c r="I4266" t="s">
        <v>798</v>
      </c>
      <c r="J4266" t="s">
        <v>16</v>
      </c>
      <c r="K4266">
        <v>1</v>
      </c>
      <c r="L4266" t="s">
        <v>16</v>
      </c>
    </row>
    <row r="4267" spans="1:12" x14ac:dyDescent="0.25">
      <c r="A4267">
        <v>0</v>
      </c>
      <c r="B4267" t="s">
        <v>19028</v>
      </c>
      <c r="C4267" t="s">
        <v>19029</v>
      </c>
      <c r="D4267">
        <v>2025</v>
      </c>
      <c r="E4267" t="s">
        <v>19030</v>
      </c>
      <c r="F4267" t="s">
        <v>4824</v>
      </c>
      <c r="G4267" t="s">
        <v>19031</v>
      </c>
      <c r="H4267" t="s">
        <v>16</v>
      </c>
      <c r="I4267" t="s">
        <v>19032</v>
      </c>
      <c r="J4267" t="s">
        <v>16</v>
      </c>
      <c r="K4267">
        <v>1</v>
      </c>
      <c r="L4267" t="s">
        <v>19033</v>
      </c>
    </row>
    <row r="4268" spans="1:12" x14ac:dyDescent="0.25">
      <c r="A4268">
        <v>0</v>
      </c>
      <c r="B4268" t="s">
        <v>16526</v>
      </c>
      <c r="C4268" t="s">
        <v>16527</v>
      </c>
      <c r="D4268">
        <v>2012</v>
      </c>
      <c r="E4268" t="s">
        <v>16</v>
      </c>
      <c r="F4268" t="s">
        <v>16528</v>
      </c>
      <c r="G4268" t="s">
        <v>16529</v>
      </c>
      <c r="H4268" t="s">
        <v>88</v>
      </c>
      <c r="I4268" t="s">
        <v>16530</v>
      </c>
      <c r="J4268" t="s">
        <v>16</v>
      </c>
      <c r="K4268">
        <v>1</v>
      </c>
      <c r="L4268" t="s">
        <v>16</v>
      </c>
    </row>
    <row r="4269" spans="1:12" x14ac:dyDescent="0.25">
      <c r="A4269">
        <v>0</v>
      </c>
      <c r="B4269" t="s">
        <v>324</v>
      </c>
      <c r="C4269" t="s">
        <v>325</v>
      </c>
      <c r="D4269">
        <v>2014</v>
      </c>
      <c r="E4269" t="s">
        <v>326</v>
      </c>
      <c r="F4269" t="s">
        <v>93</v>
      </c>
      <c r="G4269" t="s">
        <v>327</v>
      </c>
      <c r="H4269" t="s">
        <v>33</v>
      </c>
      <c r="I4269" t="s">
        <v>328</v>
      </c>
      <c r="J4269" t="s">
        <v>16</v>
      </c>
      <c r="K4269">
        <v>1</v>
      </c>
      <c r="L4269" t="s">
        <v>16</v>
      </c>
    </row>
    <row r="4270" spans="1:12" x14ac:dyDescent="0.25">
      <c r="A4270">
        <v>0</v>
      </c>
      <c r="B4270" t="s">
        <v>3050</v>
      </c>
      <c r="C4270" t="s">
        <v>3051</v>
      </c>
      <c r="D4270">
        <v>2009</v>
      </c>
      <c r="E4270" t="s">
        <v>2252</v>
      </c>
      <c r="F4270" t="s">
        <v>93</v>
      </c>
      <c r="G4270" t="s">
        <v>3052</v>
      </c>
      <c r="H4270" t="s">
        <v>33</v>
      </c>
      <c r="I4270" t="s">
        <v>3053</v>
      </c>
      <c r="J4270" t="s">
        <v>16</v>
      </c>
      <c r="K4270">
        <v>1</v>
      </c>
      <c r="L4270" t="s">
        <v>16</v>
      </c>
    </row>
    <row r="4271" spans="1:12" x14ac:dyDescent="0.25">
      <c r="A4271">
        <v>0</v>
      </c>
      <c r="B4271" t="s">
        <v>2928</v>
      </c>
      <c r="C4271" t="s">
        <v>2929</v>
      </c>
      <c r="D4271">
        <v>2006</v>
      </c>
      <c r="E4271" t="s">
        <v>248</v>
      </c>
      <c r="F4271" t="s">
        <v>249</v>
      </c>
      <c r="G4271" t="s">
        <v>2930</v>
      </c>
      <c r="H4271" t="s">
        <v>69</v>
      </c>
      <c r="I4271" t="s">
        <v>2931</v>
      </c>
      <c r="J4271" t="s">
        <v>252</v>
      </c>
      <c r="K4271">
        <v>1</v>
      </c>
      <c r="L4271" t="s">
        <v>16</v>
      </c>
    </row>
    <row r="4272" spans="1:12" x14ac:dyDescent="0.25">
      <c r="A4272">
        <v>0</v>
      </c>
      <c r="B4272" t="s">
        <v>17491</v>
      </c>
      <c r="C4272" t="s">
        <v>17492</v>
      </c>
      <c r="D4272">
        <v>2014</v>
      </c>
      <c r="E4272" t="s">
        <v>17340</v>
      </c>
      <c r="F4272" t="s">
        <v>93</v>
      </c>
      <c r="G4272" t="s">
        <v>17493</v>
      </c>
      <c r="H4272" t="s">
        <v>33</v>
      </c>
      <c r="I4272" t="s">
        <v>17494</v>
      </c>
      <c r="J4272" t="s">
        <v>16</v>
      </c>
      <c r="K4272">
        <v>1</v>
      </c>
      <c r="L4272" t="s">
        <v>16</v>
      </c>
    </row>
    <row r="4273" spans="1:12" x14ac:dyDescent="0.25">
      <c r="A4273">
        <v>0</v>
      </c>
      <c r="B4273" t="s">
        <v>15517</v>
      </c>
      <c r="C4273" t="s">
        <v>15518</v>
      </c>
      <c r="D4273">
        <v>2025</v>
      </c>
      <c r="E4273" t="s">
        <v>15519</v>
      </c>
      <c r="F4273" t="s">
        <v>15520</v>
      </c>
      <c r="G4273" t="s">
        <v>15521</v>
      </c>
      <c r="H4273" t="s">
        <v>17</v>
      </c>
      <c r="I4273" t="s">
        <v>15522</v>
      </c>
      <c r="J4273" t="s">
        <v>15523</v>
      </c>
      <c r="K4273">
        <v>1</v>
      </c>
      <c r="L4273" t="s">
        <v>15524</v>
      </c>
    </row>
    <row r="4274" spans="1:12" x14ac:dyDescent="0.25">
      <c r="A4274">
        <v>0</v>
      </c>
      <c r="B4274" t="s">
        <v>18313</v>
      </c>
      <c r="C4274" t="s">
        <v>18314</v>
      </c>
      <c r="D4274">
        <v>2014</v>
      </c>
      <c r="E4274" t="s">
        <v>18315</v>
      </c>
      <c r="F4274" t="s">
        <v>93</v>
      </c>
      <c r="G4274" t="s">
        <v>18316</v>
      </c>
      <c r="H4274" t="s">
        <v>33</v>
      </c>
      <c r="I4274" t="s">
        <v>18317</v>
      </c>
      <c r="J4274" t="s">
        <v>16</v>
      </c>
      <c r="K4274">
        <v>1</v>
      </c>
      <c r="L4274" t="s">
        <v>16</v>
      </c>
    </row>
    <row r="4275" spans="1:12" x14ac:dyDescent="0.25">
      <c r="A4275">
        <v>0</v>
      </c>
      <c r="B4275" t="s">
        <v>4469</v>
      </c>
      <c r="C4275" t="s">
        <v>4470</v>
      </c>
      <c r="D4275">
        <v>2009</v>
      </c>
      <c r="E4275" t="s">
        <v>248</v>
      </c>
      <c r="F4275" t="s">
        <v>249</v>
      </c>
      <c r="G4275" t="s">
        <v>4471</v>
      </c>
      <c r="H4275" t="s">
        <v>69</v>
      </c>
      <c r="I4275" t="s">
        <v>4472</v>
      </c>
      <c r="J4275" t="s">
        <v>252</v>
      </c>
      <c r="K4275">
        <v>1</v>
      </c>
      <c r="L4275" t="s">
        <v>16</v>
      </c>
    </row>
    <row r="4276" spans="1:12" x14ac:dyDescent="0.25">
      <c r="A4276">
        <v>0</v>
      </c>
      <c r="B4276" t="s">
        <v>866</v>
      </c>
      <c r="C4276" t="s">
        <v>867</v>
      </c>
      <c r="D4276">
        <v>2017</v>
      </c>
      <c r="E4276" t="s">
        <v>868</v>
      </c>
      <c r="F4276" t="s">
        <v>393</v>
      </c>
      <c r="G4276" t="s">
        <v>869</v>
      </c>
      <c r="H4276" t="s">
        <v>69</v>
      </c>
      <c r="I4276" t="s">
        <v>870</v>
      </c>
      <c r="J4276" t="s">
        <v>871</v>
      </c>
      <c r="K4276">
        <v>1</v>
      </c>
      <c r="L4276" t="s">
        <v>16</v>
      </c>
    </row>
    <row r="4277" spans="1:12" x14ac:dyDescent="0.25">
      <c r="A4277">
        <v>0</v>
      </c>
      <c r="B4277" t="s">
        <v>15708</v>
      </c>
      <c r="C4277" t="s">
        <v>15709</v>
      </c>
      <c r="D4277">
        <v>2026</v>
      </c>
      <c r="E4277" t="s">
        <v>484</v>
      </c>
      <c r="F4277" t="s">
        <v>93</v>
      </c>
      <c r="G4277" t="s">
        <v>15710</v>
      </c>
      <c r="H4277" t="s">
        <v>33</v>
      </c>
      <c r="I4277" t="s">
        <v>15711</v>
      </c>
      <c r="J4277" t="s">
        <v>16</v>
      </c>
      <c r="K4277">
        <v>1</v>
      </c>
      <c r="L4277" t="s">
        <v>16</v>
      </c>
    </row>
    <row r="4278" spans="1:12" x14ac:dyDescent="0.25">
      <c r="A4278">
        <v>0</v>
      </c>
      <c r="B4278" t="s">
        <v>472</v>
      </c>
      <c r="C4278" t="s">
        <v>473</v>
      </c>
      <c r="D4278">
        <v>2025</v>
      </c>
      <c r="E4278" t="s">
        <v>474</v>
      </c>
      <c r="F4278" t="s">
        <v>382</v>
      </c>
      <c r="G4278" t="s">
        <v>475</v>
      </c>
      <c r="H4278" t="s">
        <v>69</v>
      </c>
      <c r="I4278" t="s">
        <v>476</v>
      </c>
      <c r="J4278" t="s">
        <v>16</v>
      </c>
      <c r="K4278">
        <v>1</v>
      </c>
      <c r="L4278" t="s">
        <v>16</v>
      </c>
    </row>
    <row r="4279" spans="1:12" x14ac:dyDescent="0.25">
      <c r="A4279">
        <v>0</v>
      </c>
      <c r="B4279" t="s">
        <v>3944</v>
      </c>
      <c r="C4279" t="s">
        <v>3945</v>
      </c>
      <c r="D4279">
        <v>2024</v>
      </c>
      <c r="E4279" t="s">
        <v>3115</v>
      </c>
      <c r="F4279" t="s">
        <v>93</v>
      </c>
      <c r="G4279" t="s">
        <v>3946</v>
      </c>
      <c r="H4279" t="s">
        <v>33</v>
      </c>
      <c r="I4279" t="s">
        <v>3947</v>
      </c>
      <c r="J4279" t="s">
        <v>16</v>
      </c>
      <c r="K4279">
        <v>1</v>
      </c>
      <c r="L4279" t="s">
        <v>16</v>
      </c>
    </row>
    <row r="4280" spans="1:12" x14ac:dyDescent="0.25">
      <c r="A4280">
        <v>0</v>
      </c>
      <c r="B4280" t="s">
        <v>1035</v>
      </c>
      <c r="C4280" t="s">
        <v>1036</v>
      </c>
      <c r="D4280">
        <v>2025</v>
      </c>
      <c r="E4280" t="s">
        <v>1037</v>
      </c>
      <c r="F4280" t="s">
        <v>93</v>
      </c>
      <c r="G4280" t="s">
        <v>1038</v>
      </c>
      <c r="H4280" t="s">
        <v>33</v>
      </c>
      <c r="I4280" t="s">
        <v>1039</v>
      </c>
      <c r="J4280" t="s">
        <v>16</v>
      </c>
      <c r="K4280">
        <v>1</v>
      </c>
      <c r="L4280" t="s">
        <v>16</v>
      </c>
    </row>
    <row r="4281" spans="1:12" x14ac:dyDescent="0.25">
      <c r="A4281">
        <v>0</v>
      </c>
      <c r="B4281" t="s">
        <v>231</v>
      </c>
      <c r="C4281" t="s">
        <v>232</v>
      </c>
      <c r="D4281">
        <v>2025</v>
      </c>
      <c r="E4281" t="s">
        <v>16</v>
      </c>
      <c r="F4281" t="s">
        <v>38</v>
      </c>
      <c r="G4281" t="s">
        <v>233</v>
      </c>
      <c r="H4281" t="s">
        <v>40</v>
      </c>
      <c r="I4281" t="s">
        <v>234</v>
      </c>
      <c r="J4281" t="s">
        <v>16</v>
      </c>
      <c r="K4281">
        <v>1</v>
      </c>
      <c r="L4281" t="s">
        <v>16</v>
      </c>
    </row>
    <row r="4282" spans="1:12" x14ac:dyDescent="0.25">
      <c r="A4282">
        <v>0</v>
      </c>
      <c r="B4282" t="s">
        <v>3764</v>
      </c>
      <c r="C4282" t="s">
        <v>3765</v>
      </c>
      <c r="D4282">
        <v>2025</v>
      </c>
      <c r="E4282" t="s">
        <v>691</v>
      </c>
      <c r="F4282" t="s">
        <v>93</v>
      </c>
      <c r="G4282" t="s">
        <v>3766</v>
      </c>
      <c r="H4282" t="s">
        <v>33</v>
      </c>
      <c r="I4282" t="s">
        <v>3767</v>
      </c>
      <c r="J4282" t="s">
        <v>16</v>
      </c>
      <c r="K4282">
        <v>1</v>
      </c>
      <c r="L4282" t="s">
        <v>16</v>
      </c>
    </row>
    <row r="4283" spans="1:12" x14ac:dyDescent="0.25">
      <c r="A4283">
        <v>0</v>
      </c>
      <c r="B4283" t="s">
        <v>3451</v>
      </c>
      <c r="C4283" t="s">
        <v>3452</v>
      </c>
      <c r="D4283">
        <v>2025</v>
      </c>
      <c r="E4283" t="s">
        <v>3453</v>
      </c>
      <c r="F4283" t="s">
        <v>93</v>
      </c>
      <c r="G4283" t="s">
        <v>3454</v>
      </c>
      <c r="H4283" t="s">
        <v>33</v>
      </c>
      <c r="I4283" t="s">
        <v>3455</v>
      </c>
      <c r="J4283" t="s">
        <v>16</v>
      </c>
      <c r="K4283">
        <v>1</v>
      </c>
      <c r="L4283" t="s">
        <v>16</v>
      </c>
    </row>
    <row r="4284" spans="1:12" x14ac:dyDescent="0.25">
      <c r="A4284">
        <v>0</v>
      </c>
      <c r="B4284" t="s">
        <v>356</v>
      </c>
      <c r="C4284" t="s">
        <v>357</v>
      </c>
      <c r="D4284">
        <v>1997</v>
      </c>
      <c r="E4284" t="s">
        <v>358</v>
      </c>
      <c r="F4284" t="s">
        <v>359</v>
      </c>
      <c r="G4284" t="s">
        <v>360</v>
      </c>
      <c r="H4284" t="s">
        <v>69</v>
      </c>
      <c r="I4284" t="s">
        <v>361</v>
      </c>
      <c r="J4284" t="s">
        <v>16</v>
      </c>
      <c r="K4284">
        <v>1</v>
      </c>
      <c r="L4284" t="s">
        <v>16</v>
      </c>
    </row>
    <row r="4285" spans="1:12" x14ac:dyDescent="0.25">
      <c r="A4285">
        <v>0</v>
      </c>
      <c r="B4285" t="s">
        <v>16</v>
      </c>
      <c r="C4285" t="s">
        <v>123</v>
      </c>
      <c r="D4285">
        <v>2003</v>
      </c>
      <c r="E4285" t="s">
        <v>124</v>
      </c>
      <c r="F4285" t="s">
        <v>125</v>
      </c>
      <c r="G4285" t="s">
        <v>126</v>
      </c>
      <c r="H4285" t="s">
        <v>69</v>
      </c>
      <c r="I4285" t="s">
        <v>127</v>
      </c>
      <c r="J4285" t="s">
        <v>16</v>
      </c>
      <c r="K4285">
        <v>1</v>
      </c>
      <c r="L4285" t="s">
        <v>16</v>
      </c>
    </row>
    <row r="4286" spans="1:12" x14ac:dyDescent="0.25">
      <c r="A4286">
        <v>0</v>
      </c>
      <c r="B4286" t="s">
        <v>1755</v>
      </c>
      <c r="C4286" t="s">
        <v>1756</v>
      </c>
      <c r="D4286">
        <v>2003</v>
      </c>
      <c r="E4286" t="s">
        <v>1757</v>
      </c>
      <c r="F4286" t="s">
        <v>93</v>
      </c>
      <c r="G4286" t="s">
        <v>1758</v>
      </c>
      <c r="H4286" t="s">
        <v>33</v>
      </c>
      <c r="I4286" t="s">
        <v>1759</v>
      </c>
      <c r="J4286" t="s">
        <v>16</v>
      </c>
      <c r="K4286">
        <v>1</v>
      </c>
      <c r="L4286" t="s">
        <v>16</v>
      </c>
    </row>
    <row r="4287" spans="1:12" x14ac:dyDescent="0.25">
      <c r="A4287">
        <v>0</v>
      </c>
      <c r="B4287" t="s">
        <v>225</v>
      </c>
      <c r="C4287" t="s">
        <v>226</v>
      </c>
      <c r="D4287">
        <v>2025</v>
      </c>
      <c r="E4287" t="s">
        <v>16</v>
      </c>
      <c r="F4287" t="s">
        <v>227</v>
      </c>
      <c r="G4287" t="s">
        <v>228</v>
      </c>
      <c r="H4287" t="s">
        <v>88</v>
      </c>
      <c r="I4287" t="s">
        <v>229</v>
      </c>
      <c r="J4287" t="s">
        <v>16</v>
      </c>
      <c r="K4287">
        <v>1</v>
      </c>
      <c r="L4287" t="s">
        <v>230</v>
      </c>
    </row>
    <row r="4288" spans="1:12" x14ac:dyDescent="0.25">
      <c r="A4288">
        <v>0</v>
      </c>
      <c r="B4288" t="s">
        <v>612</v>
      </c>
      <c r="C4288" t="s">
        <v>613</v>
      </c>
      <c r="D4288">
        <v>2008</v>
      </c>
      <c r="E4288" t="s">
        <v>614</v>
      </c>
      <c r="F4288" t="s">
        <v>615</v>
      </c>
      <c r="G4288" t="s">
        <v>616</v>
      </c>
      <c r="H4288" t="s">
        <v>69</v>
      </c>
      <c r="I4288" t="s">
        <v>617</v>
      </c>
      <c r="J4288" t="s">
        <v>618</v>
      </c>
      <c r="K4288">
        <v>1</v>
      </c>
      <c r="L4288" t="s">
        <v>619</v>
      </c>
    </row>
    <row r="4289" spans="1:12" x14ac:dyDescent="0.25">
      <c r="A4289">
        <v>0</v>
      </c>
      <c r="B4289" t="s">
        <v>1070</v>
      </c>
      <c r="C4289" t="s">
        <v>1071</v>
      </c>
      <c r="D4289">
        <v>2004</v>
      </c>
      <c r="E4289" t="s">
        <v>1072</v>
      </c>
      <c r="F4289" t="s">
        <v>93</v>
      </c>
      <c r="G4289" t="s">
        <v>1073</v>
      </c>
      <c r="H4289" t="s">
        <v>33</v>
      </c>
      <c r="I4289" t="s">
        <v>1074</v>
      </c>
      <c r="J4289" t="s">
        <v>16</v>
      </c>
      <c r="K4289">
        <v>1</v>
      </c>
      <c r="L4289" t="s">
        <v>16</v>
      </c>
    </row>
    <row r="4290" spans="1:12" x14ac:dyDescent="0.25">
      <c r="A4290">
        <v>0</v>
      </c>
      <c r="B4290" t="s">
        <v>3148</v>
      </c>
      <c r="C4290" t="s">
        <v>3149</v>
      </c>
      <c r="D4290">
        <v>2025</v>
      </c>
      <c r="E4290" t="s">
        <v>3150</v>
      </c>
      <c r="F4290" t="s">
        <v>3151</v>
      </c>
      <c r="G4290" t="s">
        <v>3152</v>
      </c>
      <c r="H4290" t="s">
        <v>17</v>
      </c>
      <c r="I4290" t="s">
        <v>3153</v>
      </c>
      <c r="J4290" t="s">
        <v>3154</v>
      </c>
      <c r="K4290">
        <v>1</v>
      </c>
      <c r="L4290" t="s">
        <v>16</v>
      </c>
    </row>
    <row r="4291" spans="1:12" x14ac:dyDescent="0.25">
      <c r="A4291">
        <v>0</v>
      </c>
      <c r="B4291" t="s">
        <v>2089</v>
      </c>
      <c r="C4291" t="s">
        <v>2090</v>
      </c>
      <c r="D4291">
        <v>2025</v>
      </c>
      <c r="E4291" t="s">
        <v>2091</v>
      </c>
      <c r="F4291" t="s">
        <v>93</v>
      </c>
      <c r="G4291" t="s">
        <v>2092</v>
      </c>
      <c r="H4291" t="s">
        <v>33</v>
      </c>
      <c r="I4291" t="s">
        <v>2093</v>
      </c>
      <c r="J4291" t="s">
        <v>16</v>
      </c>
      <c r="K4291">
        <v>1</v>
      </c>
      <c r="L4291" t="s">
        <v>16</v>
      </c>
    </row>
    <row r="4292" spans="1:12" x14ac:dyDescent="0.25">
      <c r="A4292">
        <v>0</v>
      </c>
      <c r="B4292" t="s">
        <v>19451</v>
      </c>
      <c r="C4292" t="s">
        <v>19452</v>
      </c>
      <c r="D4292">
        <v>2025</v>
      </c>
      <c r="E4292" t="s">
        <v>19453</v>
      </c>
      <c r="F4292" t="s">
        <v>4824</v>
      </c>
      <c r="G4292" t="s">
        <v>19454</v>
      </c>
      <c r="H4292" t="s">
        <v>16</v>
      </c>
      <c r="I4292" t="s">
        <v>19455</v>
      </c>
      <c r="J4292" t="s">
        <v>16</v>
      </c>
      <c r="K4292">
        <v>1</v>
      </c>
      <c r="L4292" t="s">
        <v>19456</v>
      </c>
    </row>
    <row r="4293" spans="1:12" x14ac:dyDescent="0.25">
      <c r="A4293">
        <v>0</v>
      </c>
      <c r="B4293" t="s">
        <v>16536</v>
      </c>
      <c r="C4293" t="s">
        <v>16537</v>
      </c>
      <c r="D4293">
        <v>2022</v>
      </c>
      <c r="E4293" t="s">
        <v>16</v>
      </c>
      <c r="F4293" t="s">
        <v>10480</v>
      </c>
      <c r="G4293" t="s">
        <v>16538</v>
      </c>
      <c r="H4293" t="s">
        <v>88</v>
      </c>
      <c r="I4293" t="s">
        <v>16539</v>
      </c>
      <c r="J4293" t="s">
        <v>16</v>
      </c>
      <c r="K4293">
        <v>1</v>
      </c>
      <c r="L4293" t="s">
        <v>16</v>
      </c>
    </row>
    <row r="4294" spans="1:12" x14ac:dyDescent="0.25">
      <c r="A4294">
        <v>0</v>
      </c>
      <c r="B4294" t="s">
        <v>2363</v>
      </c>
      <c r="C4294" t="s">
        <v>2364</v>
      </c>
      <c r="D4294">
        <v>2026</v>
      </c>
      <c r="E4294" t="s">
        <v>2365</v>
      </c>
      <c r="F4294" t="s">
        <v>38</v>
      </c>
      <c r="G4294" t="s">
        <v>2366</v>
      </c>
      <c r="H4294" t="s">
        <v>17</v>
      </c>
      <c r="I4294" t="s">
        <v>2367</v>
      </c>
      <c r="J4294" t="s">
        <v>2368</v>
      </c>
      <c r="K4294">
        <v>1</v>
      </c>
      <c r="L4294" t="s">
        <v>16</v>
      </c>
    </row>
    <row r="4295" spans="1:12" x14ac:dyDescent="0.25">
      <c r="A4295">
        <v>0</v>
      </c>
      <c r="B4295" t="s">
        <v>16</v>
      </c>
      <c r="C4295" t="s">
        <v>4551</v>
      </c>
      <c r="D4295">
        <v>2012</v>
      </c>
      <c r="E4295" t="s">
        <v>3073</v>
      </c>
      <c r="F4295" t="s">
        <v>3074</v>
      </c>
      <c r="G4295" t="s">
        <v>4552</v>
      </c>
      <c r="H4295" t="s">
        <v>3076</v>
      </c>
      <c r="I4295" t="s">
        <v>4553</v>
      </c>
      <c r="J4295" t="s">
        <v>16</v>
      </c>
      <c r="K4295">
        <v>1</v>
      </c>
      <c r="L4295" t="s">
        <v>16</v>
      </c>
    </row>
    <row r="4296" spans="1:12" x14ac:dyDescent="0.25">
      <c r="A4296">
        <v>0</v>
      </c>
      <c r="B4296" t="s">
        <v>15452</v>
      </c>
      <c r="C4296" t="s">
        <v>15453</v>
      </c>
      <c r="D4296">
        <v>2025</v>
      </c>
      <c r="E4296" t="s">
        <v>15454</v>
      </c>
      <c r="F4296" t="s">
        <v>494</v>
      </c>
      <c r="G4296" t="s">
        <v>15455</v>
      </c>
      <c r="H4296" t="s">
        <v>33</v>
      </c>
      <c r="I4296" t="s">
        <v>15456</v>
      </c>
      <c r="J4296" t="s">
        <v>16</v>
      </c>
      <c r="K4296">
        <v>1</v>
      </c>
      <c r="L4296" t="s">
        <v>15457</v>
      </c>
    </row>
    <row r="4297" spans="1:12" x14ac:dyDescent="0.25">
      <c r="A4297">
        <v>0</v>
      </c>
      <c r="B4297" t="s">
        <v>13844</v>
      </c>
      <c r="C4297" t="s">
        <v>13845</v>
      </c>
      <c r="D4297">
        <v>2026</v>
      </c>
      <c r="E4297" t="s">
        <v>12331</v>
      </c>
      <c r="F4297" t="s">
        <v>93</v>
      </c>
      <c r="G4297" t="s">
        <v>13846</v>
      </c>
      <c r="H4297" t="s">
        <v>33</v>
      </c>
      <c r="I4297" t="s">
        <v>13847</v>
      </c>
      <c r="J4297" t="s">
        <v>16</v>
      </c>
      <c r="K4297">
        <v>1</v>
      </c>
      <c r="L4297" t="s">
        <v>16</v>
      </c>
    </row>
    <row r="4298" spans="1:12" x14ac:dyDescent="0.25">
      <c r="A4298">
        <v>0</v>
      </c>
      <c r="B4298" t="s">
        <v>15131</v>
      </c>
      <c r="C4298" t="s">
        <v>15132</v>
      </c>
      <c r="D4298">
        <v>2025</v>
      </c>
      <c r="E4298" t="s">
        <v>15133</v>
      </c>
      <c r="F4298" t="s">
        <v>67</v>
      </c>
      <c r="G4298" t="s">
        <v>15134</v>
      </c>
      <c r="H4298" t="s">
        <v>33</v>
      </c>
      <c r="I4298" t="s">
        <v>15135</v>
      </c>
      <c r="J4298" t="s">
        <v>16</v>
      </c>
      <c r="K4298">
        <v>1</v>
      </c>
      <c r="L4298" t="s">
        <v>16</v>
      </c>
    </row>
    <row r="4299" spans="1:12" x14ac:dyDescent="0.25">
      <c r="A4299">
        <v>0</v>
      </c>
      <c r="B4299" t="s">
        <v>14047</v>
      </c>
      <c r="C4299" t="s">
        <v>14048</v>
      </c>
      <c r="D4299">
        <v>2026</v>
      </c>
      <c r="E4299" t="s">
        <v>14049</v>
      </c>
      <c r="F4299" t="s">
        <v>14050</v>
      </c>
      <c r="G4299" t="s">
        <v>14051</v>
      </c>
      <c r="H4299" t="s">
        <v>17</v>
      </c>
      <c r="I4299" t="s">
        <v>14052</v>
      </c>
      <c r="J4299" t="s">
        <v>14053</v>
      </c>
      <c r="K4299">
        <v>1</v>
      </c>
      <c r="L4299" t="s">
        <v>14054</v>
      </c>
    </row>
    <row r="4300" spans="1:12" x14ac:dyDescent="0.25">
      <c r="A4300">
        <v>0</v>
      </c>
      <c r="B4300" t="s">
        <v>28590</v>
      </c>
      <c r="C4300" t="s">
        <v>28591</v>
      </c>
      <c r="D4300">
        <v>2025</v>
      </c>
      <c r="E4300" t="s">
        <v>27607</v>
      </c>
      <c r="F4300" t="s">
        <v>4824</v>
      </c>
      <c r="G4300" t="s">
        <v>28592</v>
      </c>
      <c r="H4300" t="s">
        <v>16</v>
      </c>
      <c r="I4300" t="s">
        <v>28593</v>
      </c>
      <c r="J4300" t="s">
        <v>16</v>
      </c>
      <c r="K4300">
        <v>1</v>
      </c>
      <c r="L4300" t="s">
        <v>28594</v>
      </c>
    </row>
    <row r="4301" spans="1:12" x14ac:dyDescent="0.25">
      <c r="A4301">
        <v>0</v>
      </c>
      <c r="B4301" t="s">
        <v>14042</v>
      </c>
      <c r="C4301" t="s">
        <v>14043</v>
      </c>
      <c r="D4301">
        <v>2025</v>
      </c>
      <c r="E4301" t="s">
        <v>14044</v>
      </c>
      <c r="F4301" t="s">
        <v>93</v>
      </c>
      <c r="G4301" t="s">
        <v>14045</v>
      </c>
      <c r="H4301" t="s">
        <v>33</v>
      </c>
      <c r="I4301" t="s">
        <v>14046</v>
      </c>
      <c r="J4301" t="s">
        <v>16</v>
      </c>
      <c r="K4301">
        <v>1</v>
      </c>
      <c r="L4301" t="s">
        <v>16</v>
      </c>
    </row>
    <row r="4302" spans="1:12" x14ac:dyDescent="0.25">
      <c r="A4302">
        <v>0</v>
      </c>
      <c r="B4302" t="s">
        <v>28803</v>
      </c>
      <c r="C4302" t="s">
        <v>28804</v>
      </c>
      <c r="D4302">
        <v>2025</v>
      </c>
      <c r="E4302" t="s">
        <v>28805</v>
      </c>
      <c r="F4302" t="s">
        <v>4660</v>
      </c>
      <c r="G4302" t="s">
        <v>28806</v>
      </c>
      <c r="H4302" t="s">
        <v>16</v>
      </c>
      <c r="I4302" t="s">
        <v>28807</v>
      </c>
      <c r="J4302" t="s">
        <v>16</v>
      </c>
      <c r="K4302">
        <v>1</v>
      </c>
      <c r="L4302" t="s">
        <v>28808</v>
      </c>
    </row>
    <row r="4303" spans="1:12" x14ac:dyDescent="0.25">
      <c r="A4303">
        <v>0</v>
      </c>
      <c r="B4303" t="s">
        <v>14766</v>
      </c>
      <c r="C4303" t="s">
        <v>14767</v>
      </c>
      <c r="D4303">
        <v>2025</v>
      </c>
      <c r="E4303" t="s">
        <v>14768</v>
      </c>
      <c r="F4303" t="s">
        <v>93</v>
      </c>
      <c r="G4303" t="s">
        <v>14769</v>
      </c>
      <c r="H4303" t="s">
        <v>33</v>
      </c>
      <c r="I4303" t="s">
        <v>14770</v>
      </c>
      <c r="J4303" t="s">
        <v>16</v>
      </c>
      <c r="K4303">
        <v>1</v>
      </c>
      <c r="L4303" t="s">
        <v>16</v>
      </c>
    </row>
    <row r="4304" spans="1:12" x14ac:dyDescent="0.25">
      <c r="A4304">
        <v>0</v>
      </c>
      <c r="B4304" t="s">
        <v>36</v>
      </c>
      <c r="C4304" t="s">
        <v>37</v>
      </c>
      <c r="D4304">
        <v>2026</v>
      </c>
      <c r="E4304" t="s">
        <v>16</v>
      </c>
      <c r="F4304" t="s">
        <v>38</v>
      </c>
      <c r="G4304" t="s">
        <v>39</v>
      </c>
      <c r="H4304" t="s">
        <v>40</v>
      </c>
      <c r="I4304" t="s">
        <v>41</v>
      </c>
      <c r="J4304" t="s">
        <v>16</v>
      </c>
      <c r="K4304">
        <v>1</v>
      </c>
      <c r="L4304" t="s">
        <v>42</v>
      </c>
    </row>
    <row r="4305" spans="1:12" x14ac:dyDescent="0.25">
      <c r="A4305">
        <v>0</v>
      </c>
      <c r="B4305" t="s">
        <v>17442</v>
      </c>
      <c r="C4305" t="s">
        <v>17443</v>
      </c>
      <c r="D4305">
        <v>2023</v>
      </c>
      <c r="E4305" t="s">
        <v>16</v>
      </c>
      <c r="F4305" t="s">
        <v>38</v>
      </c>
      <c r="G4305" t="s">
        <v>17444</v>
      </c>
      <c r="H4305" t="s">
        <v>40</v>
      </c>
      <c r="I4305" t="s">
        <v>17445</v>
      </c>
      <c r="J4305" t="s">
        <v>16</v>
      </c>
      <c r="K4305">
        <v>1</v>
      </c>
      <c r="L4305" t="s">
        <v>16</v>
      </c>
    </row>
    <row r="4306" spans="1:12" x14ac:dyDescent="0.25">
      <c r="A4306">
        <v>0</v>
      </c>
      <c r="B4306" t="s">
        <v>2825</v>
      </c>
      <c r="C4306" t="s">
        <v>2826</v>
      </c>
      <c r="D4306">
        <v>2011</v>
      </c>
      <c r="E4306" t="s">
        <v>2827</v>
      </c>
      <c r="F4306" t="s">
        <v>243</v>
      </c>
      <c r="G4306" t="s">
        <v>2828</v>
      </c>
      <c r="H4306" t="s">
        <v>69</v>
      </c>
      <c r="I4306" t="s">
        <v>2829</v>
      </c>
      <c r="J4306" t="s">
        <v>16</v>
      </c>
      <c r="K4306">
        <v>1</v>
      </c>
      <c r="L4306" t="s">
        <v>16</v>
      </c>
    </row>
    <row r="4307" spans="1:12" x14ac:dyDescent="0.25">
      <c r="A4307">
        <v>0</v>
      </c>
      <c r="B4307" t="s">
        <v>419</v>
      </c>
      <c r="C4307" t="s">
        <v>420</v>
      </c>
      <c r="D4307">
        <v>2026</v>
      </c>
      <c r="E4307" t="s">
        <v>16</v>
      </c>
      <c r="F4307" t="s">
        <v>38</v>
      </c>
      <c r="G4307" t="s">
        <v>421</v>
      </c>
      <c r="H4307" t="s">
        <v>40</v>
      </c>
      <c r="I4307" t="s">
        <v>422</v>
      </c>
      <c r="J4307" t="s">
        <v>16</v>
      </c>
      <c r="K4307">
        <v>1</v>
      </c>
      <c r="L4307" t="s">
        <v>423</v>
      </c>
    </row>
    <row r="4308" spans="1:12" x14ac:dyDescent="0.25">
      <c r="A4308">
        <v>0</v>
      </c>
      <c r="B4308" t="s">
        <v>651</v>
      </c>
      <c r="C4308" t="s">
        <v>652</v>
      </c>
      <c r="D4308">
        <v>2025</v>
      </c>
      <c r="E4308" t="s">
        <v>653</v>
      </c>
      <c r="F4308" t="s">
        <v>93</v>
      </c>
      <c r="G4308" t="s">
        <v>654</v>
      </c>
      <c r="H4308" t="s">
        <v>33</v>
      </c>
      <c r="I4308" t="s">
        <v>655</v>
      </c>
      <c r="J4308" t="s">
        <v>16</v>
      </c>
      <c r="K4308">
        <v>1</v>
      </c>
      <c r="L4308" t="s">
        <v>16</v>
      </c>
    </row>
    <row r="4309" spans="1:12" x14ac:dyDescent="0.25">
      <c r="A4309">
        <v>0</v>
      </c>
      <c r="B4309" t="s">
        <v>13894</v>
      </c>
      <c r="C4309" t="s">
        <v>13895</v>
      </c>
      <c r="D4309">
        <v>2026</v>
      </c>
      <c r="E4309" t="s">
        <v>16</v>
      </c>
      <c r="F4309" t="s">
        <v>38</v>
      </c>
      <c r="G4309" t="s">
        <v>13896</v>
      </c>
      <c r="H4309" t="s">
        <v>40</v>
      </c>
      <c r="I4309" t="s">
        <v>13897</v>
      </c>
      <c r="J4309" t="s">
        <v>16</v>
      </c>
      <c r="K4309">
        <v>1</v>
      </c>
      <c r="L4309" t="s">
        <v>13898</v>
      </c>
    </row>
    <row r="4310" spans="1:12" x14ac:dyDescent="0.25">
      <c r="A4310">
        <v>0</v>
      </c>
      <c r="B4310" t="s">
        <v>950</v>
      </c>
      <c r="C4310" t="s">
        <v>951</v>
      </c>
      <c r="D4310">
        <v>2025</v>
      </c>
      <c r="E4310" t="s">
        <v>16</v>
      </c>
      <c r="F4310" t="s">
        <v>38</v>
      </c>
      <c r="G4310" t="s">
        <v>952</v>
      </c>
      <c r="H4310" t="s">
        <v>40</v>
      </c>
      <c r="I4310" t="s">
        <v>953</v>
      </c>
      <c r="J4310" t="s">
        <v>16</v>
      </c>
      <c r="K4310">
        <v>1</v>
      </c>
      <c r="L4310" t="s">
        <v>16</v>
      </c>
    </row>
    <row r="4311" spans="1:12" x14ac:dyDescent="0.25">
      <c r="A4311">
        <v>0</v>
      </c>
      <c r="B4311" t="s">
        <v>16</v>
      </c>
      <c r="C4311" t="s">
        <v>17483</v>
      </c>
      <c r="D4311">
        <v>2013</v>
      </c>
      <c r="E4311" t="s">
        <v>17484</v>
      </c>
      <c r="F4311" t="s">
        <v>17485</v>
      </c>
      <c r="G4311" t="s">
        <v>17486</v>
      </c>
      <c r="H4311" t="s">
        <v>69</v>
      </c>
      <c r="I4311" t="s">
        <v>17487</v>
      </c>
      <c r="J4311" t="s">
        <v>16</v>
      </c>
      <c r="K4311">
        <v>1</v>
      </c>
      <c r="L4311" t="s">
        <v>16</v>
      </c>
    </row>
    <row r="4312" spans="1:12" x14ac:dyDescent="0.25">
      <c r="A4312">
        <v>0</v>
      </c>
      <c r="B4312" t="s">
        <v>3873</v>
      </c>
      <c r="C4312" t="s">
        <v>3874</v>
      </c>
      <c r="D4312">
        <v>2019</v>
      </c>
      <c r="E4312" t="s">
        <v>2441</v>
      </c>
      <c r="F4312" t="s">
        <v>2442</v>
      </c>
      <c r="G4312" t="s">
        <v>3875</v>
      </c>
      <c r="H4312" t="s">
        <v>69</v>
      </c>
      <c r="I4312" t="s">
        <v>3876</v>
      </c>
      <c r="J4312" t="s">
        <v>16</v>
      </c>
      <c r="K4312">
        <v>1</v>
      </c>
      <c r="L4312" t="s">
        <v>16</v>
      </c>
    </row>
    <row r="4313" spans="1:12" x14ac:dyDescent="0.25">
      <c r="A4313">
        <v>0</v>
      </c>
      <c r="B4313" t="s">
        <v>18286</v>
      </c>
      <c r="C4313" t="s">
        <v>18287</v>
      </c>
      <c r="D4313">
        <v>2006</v>
      </c>
      <c r="E4313" t="s">
        <v>18288</v>
      </c>
      <c r="F4313" t="s">
        <v>93</v>
      </c>
      <c r="G4313" t="s">
        <v>18289</v>
      </c>
      <c r="H4313" t="s">
        <v>33</v>
      </c>
      <c r="I4313" t="s">
        <v>18290</v>
      </c>
      <c r="J4313" t="s">
        <v>16</v>
      </c>
      <c r="K4313">
        <v>1</v>
      </c>
      <c r="L4313" t="s">
        <v>16</v>
      </c>
    </row>
    <row r="4314" spans="1:12" x14ac:dyDescent="0.25">
      <c r="A4314">
        <v>0</v>
      </c>
      <c r="B4314" t="s">
        <v>16540</v>
      </c>
      <c r="C4314" t="s">
        <v>16541</v>
      </c>
      <c r="D4314">
        <v>2008</v>
      </c>
      <c r="E4314" t="s">
        <v>16542</v>
      </c>
      <c r="F4314" t="s">
        <v>315</v>
      </c>
      <c r="G4314" t="s">
        <v>16543</v>
      </c>
      <c r="H4314" t="s">
        <v>17</v>
      </c>
      <c r="I4314" t="s">
        <v>16544</v>
      </c>
      <c r="J4314" t="s">
        <v>16545</v>
      </c>
      <c r="K4314">
        <v>1</v>
      </c>
      <c r="L4314" t="s">
        <v>16</v>
      </c>
    </row>
    <row r="4315" spans="1:12" x14ac:dyDescent="0.25">
      <c r="A4315">
        <v>0</v>
      </c>
      <c r="B4315" t="s">
        <v>16837</v>
      </c>
      <c r="C4315" t="s">
        <v>16838</v>
      </c>
      <c r="D4315">
        <v>2023</v>
      </c>
      <c r="E4315" t="s">
        <v>16</v>
      </c>
      <c r="F4315" t="s">
        <v>38</v>
      </c>
      <c r="G4315" t="s">
        <v>16839</v>
      </c>
      <c r="H4315" t="s">
        <v>40</v>
      </c>
      <c r="I4315" t="s">
        <v>16840</v>
      </c>
      <c r="J4315" t="s">
        <v>16</v>
      </c>
      <c r="K4315">
        <v>1</v>
      </c>
      <c r="L4315" t="s">
        <v>16</v>
      </c>
    </row>
    <row r="4316" spans="1:12" x14ac:dyDescent="0.25">
      <c r="A4316">
        <v>0</v>
      </c>
      <c r="B4316" t="s">
        <v>18575</v>
      </c>
      <c r="C4316" t="s">
        <v>18576</v>
      </c>
      <c r="D4316">
        <v>2026</v>
      </c>
      <c r="E4316" t="s">
        <v>190</v>
      </c>
      <c r="F4316" t="s">
        <v>56</v>
      </c>
      <c r="G4316" t="s">
        <v>18577</v>
      </c>
      <c r="H4316" t="s">
        <v>33</v>
      </c>
      <c r="I4316" t="s">
        <v>18578</v>
      </c>
      <c r="J4316" t="s">
        <v>16</v>
      </c>
      <c r="K4316">
        <v>1</v>
      </c>
      <c r="L4316" t="s">
        <v>16</v>
      </c>
    </row>
    <row r="4317" spans="1:12" x14ac:dyDescent="0.25">
      <c r="A4317">
        <v>0</v>
      </c>
      <c r="B4317" t="s">
        <v>18073</v>
      </c>
      <c r="C4317" t="s">
        <v>18074</v>
      </c>
      <c r="D4317">
        <v>2026</v>
      </c>
      <c r="E4317" t="s">
        <v>16</v>
      </c>
      <c r="F4317" t="s">
        <v>49</v>
      </c>
      <c r="G4317" t="s">
        <v>18075</v>
      </c>
      <c r="H4317" t="s">
        <v>40</v>
      </c>
      <c r="I4317" t="s">
        <v>18076</v>
      </c>
      <c r="J4317" t="s">
        <v>16</v>
      </c>
      <c r="K4317">
        <v>1</v>
      </c>
      <c r="L4317" t="s">
        <v>18077</v>
      </c>
    </row>
    <row r="4318" spans="1:12" x14ac:dyDescent="0.25">
      <c r="A4318">
        <v>0</v>
      </c>
      <c r="B4318" t="s">
        <v>17450</v>
      </c>
      <c r="C4318" t="s">
        <v>17451</v>
      </c>
      <c r="D4318">
        <v>1999</v>
      </c>
      <c r="E4318" t="s">
        <v>16</v>
      </c>
      <c r="F4318" t="s">
        <v>11265</v>
      </c>
      <c r="G4318" t="s">
        <v>17452</v>
      </c>
      <c r="H4318" t="s">
        <v>9911</v>
      </c>
      <c r="I4318" t="s">
        <v>17453</v>
      </c>
      <c r="J4318" t="s">
        <v>16</v>
      </c>
      <c r="K4318">
        <v>1</v>
      </c>
      <c r="L4318" t="s">
        <v>16</v>
      </c>
    </row>
    <row r="4319" spans="1:12" x14ac:dyDescent="0.25">
      <c r="A4319">
        <v>0</v>
      </c>
      <c r="B4319" t="s">
        <v>1896</v>
      </c>
      <c r="C4319" t="s">
        <v>1897</v>
      </c>
      <c r="D4319">
        <v>2011</v>
      </c>
      <c r="E4319" t="s">
        <v>1898</v>
      </c>
      <c r="F4319" t="s">
        <v>93</v>
      </c>
      <c r="G4319" t="s">
        <v>1899</v>
      </c>
      <c r="H4319" t="s">
        <v>33</v>
      </c>
      <c r="I4319" t="s">
        <v>1900</v>
      </c>
      <c r="J4319" t="s">
        <v>16</v>
      </c>
      <c r="K4319">
        <v>1</v>
      </c>
      <c r="L4319" t="s">
        <v>16</v>
      </c>
    </row>
    <row r="4320" spans="1:12" x14ac:dyDescent="0.25">
      <c r="A4320">
        <v>0</v>
      </c>
      <c r="B4320" t="s">
        <v>17398</v>
      </c>
      <c r="C4320" t="s">
        <v>17399</v>
      </c>
      <c r="D4320">
        <v>2011</v>
      </c>
      <c r="E4320" t="s">
        <v>17400</v>
      </c>
      <c r="F4320" t="s">
        <v>1232</v>
      </c>
      <c r="G4320" t="s">
        <v>17401</v>
      </c>
      <c r="H4320" t="s">
        <v>69</v>
      </c>
      <c r="I4320" t="s">
        <v>17402</v>
      </c>
      <c r="J4320" t="s">
        <v>16</v>
      </c>
      <c r="K4320">
        <v>1</v>
      </c>
      <c r="L4320" t="s">
        <v>16</v>
      </c>
    </row>
    <row r="4321" spans="1:12" x14ac:dyDescent="0.25">
      <c r="A4321">
        <v>0</v>
      </c>
      <c r="B4321" t="s">
        <v>16</v>
      </c>
      <c r="C4321" t="s">
        <v>17279</v>
      </c>
      <c r="D4321">
        <v>2005</v>
      </c>
      <c r="E4321" t="s">
        <v>17280</v>
      </c>
      <c r="F4321" t="s">
        <v>2970</v>
      </c>
      <c r="G4321" t="s">
        <v>17281</v>
      </c>
      <c r="H4321" t="s">
        <v>33</v>
      </c>
      <c r="I4321" t="s">
        <v>17282</v>
      </c>
      <c r="J4321" t="s">
        <v>16</v>
      </c>
      <c r="K4321">
        <v>1</v>
      </c>
      <c r="L4321" t="s">
        <v>16</v>
      </c>
    </row>
    <row r="4322" spans="1:12" x14ac:dyDescent="0.25">
      <c r="A4322">
        <v>0</v>
      </c>
      <c r="B4322" t="s">
        <v>16</v>
      </c>
      <c r="C4322" t="s">
        <v>2620</v>
      </c>
      <c r="D4322">
        <v>2025</v>
      </c>
      <c r="E4322" t="s">
        <v>2621</v>
      </c>
      <c r="F4322" t="s">
        <v>2622</v>
      </c>
      <c r="G4322" t="s">
        <v>2623</v>
      </c>
      <c r="H4322" t="s">
        <v>69</v>
      </c>
      <c r="I4322" t="s">
        <v>2624</v>
      </c>
      <c r="J4322" t="s">
        <v>16</v>
      </c>
      <c r="K4322">
        <v>1</v>
      </c>
      <c r="L4322" t="s">
        <v>16</v>
      </c>
    </row>
    <row r="4323" spans="1:12" x14ac:dyDescent="0.25">
      <c r="A4323">
        <v>0</v>
      </c>
      <c r="B4323" t="s">
        <v>16</v>
      </c>
      <c r="C4323" t="s">
        <v>4346</v>
      </c>
      <c r="D4323">
        <v>2018</v>
      </c>
      <c r="E4323" t="s">
        <v>2235</v>
      </c>
      <c r="F4323" t="s">
        <v>912</v>
      </c>
      <c r="G4323" t="s">
        <v>4347</v>
      </c>
      <c r="H4323" t="s">
        <v>69</v>
      </c>
      <c r="I4323" t="s">
        <v>4348</v>
      </c>
      <c r="J4323" t="s">
        <v>16</v>
      </c>
      <c r="K4323">
        <v>1</v>
      </c>
      <c r="L4323" t="s">
        <v>16</v>
      </c>
    </row>
    <row r="4324" spans="1:12" x14ac:dyDescent="0.25">
      <c r="A4324">
        <v>0</v>
      </c>
      <c r="B4324" t="s">
        <v>2678</v>
      </c>
      <c r="C4324" t="s">
        <v>2679</v>
      </c>
      <c r="D4324">
        <v>2026</v>
      </c>
      <c r="E4324" t="s">
        <v>16</v>
      </c>
      <c r="F4324" t="s">
        <v>38</v>
      </c>
      <c r="G4324" t="s">
        <v>2680</v>
      </c>
      <c r="H4324" t="s">
        <v>40</v>
      </c>
      <c r="I4324" t="s">
        <v>2681</v>
      </c>
      <c r="J4324" t="s">
        <v>16</v>
      </c>
      <c r="K4324">
        <v>1</v>
      </c>
      <c r="L4324" t="s">
        <v>16</v>
      </c>
    </row>
    <row r="4325" spans="1:12" x14ac:dyDescent="0.25">
      <c r="A4325">
        <v>0</v>
      </c>
      <c r="B4325" t="s">
        <v>15023</v>
      </c>
      <c r="C4325" t="s">
        <v>15024</v>
      </c>
      <c r="D4325">
        <v>2025</v>
      </c>
      <c r="E4325" t="s">
        <v>14228</v>
      </c>
      <c r="F4325" t="s">
        <v>93</v>
      </c>
      <c r="G4325" t="s">
        <v>15025</v>
      </c>
      <c r="H4325" t="s">
        <v>33</v>
      </c>
      <c r="I4325" t="s">
        <v>15026</v>
      </c>
      <c r="J4325" t="s">
        <v>16</v>
      </c>
      <c r="K4325">
        <v>1</v>
      </c>
      <c r="L4325" t="s">
        <v>16</v>
      </c>
    </row>
    <row r="4326" spans="1:12" x14ac:dyDescent="0.25">
      <c r="A4326">
        <v>0</v>
      </c>
      <c r="B4326" t="s">
        <v>3974</v>
      </c>
      <c r="C4326" t="s">
        <v>3975</v>
      </c>
      <c r="D4326">
        <v>2011</v>
      </c>
      <c r="E4326" t="s">
        <v>242</v>
      </c>
      <c r="F4326" t="s">
        <v>243</v>
      </c>
      <c r="G4326" t="s">
        <v>3976</v>
      </c>
      <c r="H4326" t="s">
        <v>69</v>
      </c>
      <c r="I4326" t="s">
        <v>3977</v>
      </c>
      <c r="J4326" t="s">
        <v>16</v>
      </c>
      <c r="K4326">
        <v>1</v>
      </c>
      <c r="L4326" t="s">
        <v>16</v>
      </c>
    </row>
    <row r="4327" spans="1:12" x14ac:dyDescent="0.25">
      <c r="A4327">
        <v>0</v>
      </c>
      <c r="B4327" t="s">
        <v>16</v>
      </c>
      <c r="C4327" t="s">
        <v>2708</v>
      </c>
      <c r="D4327">
        <v>2007</v>
      </c>
      <c r="E4327" t="s">
        <v>2709</v>
      </c>
      <c r="F4327" t="s">
        <v>125</v>
      </c>
      <c r="G4327" t="s">
        <v>2710</v>
      </c>
      <c r="H4327" t="s">
        <v>69</v>
      </c>
      <c r="I4327" t="s">
        <v>2711</v>
      </c>
      <c r="J4327" t="s">
        <v>16</v>
      </c>
      <c r="K4327">
        <v>1</v>
      </c>
      <c r="L4327" t="s">
        <v>16</v>
      </c>
    </row>
    <row r="4328" spans="1:12" x14ac:dyDescent="0.25">
      <c r="A4328">
        <v>0</v>
      </c>
      <c r="B4328" t="s">
        <v>18471</v>
      </c>
      <c r="C4328" t="s">
        <v>18472</v>
      </c>
      <c r="D4328">
        <v>2010</v>
      </c>
      <c r="E4328" t="s">
        <v>16598</v>
      </c>
      <c r="F4328" t="s">
        <v>1232</v>
      </c>
      <c r="G4328" t="s">
        <v>18473</v>
      </c>
      <c r="H4328" t="s">
        <v>69</v>
      </c>
      <c r="I4328" t="s">
        <v>18474</v>
      </c>
      <c r="J4328" t="s">
        <v>16</v>
      </c>
      <c r="K4328">
        <v>1</v>
      </c>
      <c r="L4328" t="s">
        <v>18475</v>
      </c>
    </row>
    <row r="4329" spans="1:12" x14ac:dyDescent="0.25">
      <c r="A4329">
        <v>0</v>
      </c>
      <c r="B4329" t="s">
        <v>16634</v>
      </c>
      <c r="C4329" t="s">
        <v>16635</v>
      </c>
      <c r="D4329">
        <v>2023</v>
      </c>
      <c r="E4329" t="s">
        <v>16</v>
      </c>
      <c r="F4329" t="s">
        <v>11045</v>
      </c>
      <c r="G4329" t="s">
        <v>16636</v>
      </c>
      <c r="H4329" t="s">
        <v>40</v>
      </c>
      <c r="I4329" t="s">
        <v>16637</v>
      </c>
      <c r="J4329" t="s">
        <v>16</v>
      </c>
      <c r="K4329">
        <v>1</v>
      </c>
      <c r="L4329" t="s">
        <v>16638</v>
      </c>
    </row>
    <row r="4330" spans="1:12" x14ac:dyDescent="0.25">
      <c r="A4330">
        <v>0</v>
      </c>
      <c r="B4330" t="s">
        <v>16</v>
      </c>
      <c r="C4330" t="s">
        <v>3479</v>
      </c>
      <c r="D4330">
        <v>2017</v>
      </c>
      <c r="E4330" t="s">
        <v>3290</v>
      </c>
      <c r="F4330" t="s">
        <v>1244</v>
      </c>
      <c r="G4330" t="s">
        <v>3480</v>
      </c>
      <c r="H4330" t="s">
        <v>3204</v>
      </c>
      <c r="I4330" t="s">
        <v>3481</v>
      </c>
      <c r="J4330" t="s">
        <v>16</v>
      </c>
      <c r="K4330">
        <v>1</v>
      </c>
      <c r="L4330" t="s">
        <v>16</v>
      </c>
    </row>
    <row r="4331" spans="1:12" x14ac:dyDescent="0.25">
      <c r="A4331">
        <v>0</v>
      </c>
      <c r="B4331" t="s">
        <v>16</v>
      </c>
      <c r="C4331" t="s">
        <v>3497</v>
      </c>
      <c r="D4331">
        <v>2017</v>
      </c>
      <c r="E4331" t="s">
        <v>3290</v>
      </c>
      <c r="F4331" t="s">
        <v>1244</v>
      </c>
      <c r="G4331" t="s">
        <v>3498</v>
      </c>
      <c r="H4331" t="s">
        <v>3204</v>
      </c>
      <c r="I4331" t="s">
        <v>3499</v>
      </c>
      <c r="J4331" t="s">
        <v>16</v>
      </c>
      <c r="K4331">
        <v>1</v>
      </c>
      <c r="L4331" t="s">
        <v>16</v>
      </c>
    </row>
    <row r="4332" spans="1:12" x14ac:dyDescent="0.25">
      <c r="A4332">
        <v>0</v>
      </c>
      <c r="B4332" t="s">
        <v>16</v>
      </c>
      <c r="C4332" t="s">
        <v>3304</v>
      </c>
      <c r="D4332">
        <v>2007</v>
      </c>
      <c r="E4332" t="s">
        <v>2709</v>
      </c>
      <c r="F4332" t="s">
        <v>125</v>
      </c>
      <c r="G4332" t="s">
        <v>3305</v>
      </c>
      <c r="H4332" t="s">
        <v>69</v>
      </c>
      <c r="I4332" t="s">
        <v>3306</v>
      </c>
      <c r="J4332" t="s">
        <v>16</v>
      </c>
      <c r="K4332">
        <v>1</v>
      </c>
      <c r="L4332" t="s">
        <v>16</v>
      </c>
    </row>
    <row r="4333" spans="1:12" x14ac:dyDescent="0.25">
      <c r="A4333">
        <v>0</v>
      </c>
      <c r="B4333" t="s">
        <v>16</v>
      </c>
      <c r="C4333" t="s">
        <v>3289</v>
      </c>
      <c r="D4333">
        <v>2017</v>
      </c>
      <c r="E4333" t="s">
        <v>3290</v>
      </c>
      <c r="F4333" t="s">
        <v>1244</v>
      </c>
      <c r="G4333" t="s">
        <v>3291</v>
      </c>
      <c r="H4333" t="s">
        <v>3204</v>
      </c>
      <c r="I4333" t="s">
        <v>3292</v>
      </c>
      <c r="J4333" t="s">
        <v>16</v>
      </c>
      <c r="K4333">
        <v>1</v>
      </c>
      <c r="L4333" t="s">
        <v>16</v>
      </c>
    </row>
    <row r="4334" spans="1:12" x14ac:dyDescent="0.25">
      <c r="A4334">
        <v>0</v>
      </c>
      <c r="B4334" t="s">
        <v>16</v>
      </c>
      <c r="C4334" t="s">
        <v>3290</v>
      </c>
      <c r="D4334">
        <v>2017</v>
      </c>
      <c r="E4334" t="s">
        <v>3290</v>
      </c>
      <c r="F4334" t="s">
        <v>1244</v>
      </c>
      <c r="G4334" t="s">
        <v>4004</v>
      </c>
      <c r="H4334" t="s">
        <v>3204</v>
      </c>
      <c r="I4334" t="s">
        <v>4005</v>
      </c>
      <c r="J4334" t="s">
        <v>16</v>
      </c>
      <c r="K4334">
        <v>1</v>
      </c>
      <c r="L4334" t="s">
        <v>16</v>
      </c>
    </row>
    <row r="4335" spans="1:12" x14ac:dyDescent="0.25">
      <c r="A4335">
        <v>0</v>
      </c>
      <c r="B4335" t="s">
        <v>16</v>
      </c>
      <c r="C4335" t="s">
        <v>17454</v>
      </c>
      <c r="D4335">
        <v>2017</v>
      </c>
      <c r="E4335" t="s">
        <v>3290</v>
      </c>
      <c r="F4335" t="s">
        <v>1244</v>
      </c>
      <c r="G4335" t="s">
        <v>17455</v>
      </c>
      <c r="H4335" t="s">
        <v>3204</v>
      </c>
      <c r="I4335" t="s">
        <v>17456</v>
      </c>
      <c r="J4335" t="s">
        <v>16</v>
      </c>
      <c r="K4335">
        <v>1</v>
      </c>
      <c r="L4335" t="s">
        <v>16</v>
      </c>
    </row>
    <row r="4336" spans="1:12" x14ac:dyDescent="0.25">
      <c r="A4336">
        <v>0</v>
      </c>
      <c r="B4336" t="s">
        <v>16</v>
      </c>
      <c r="C4336" t="s">
        <v>17614</v>
      </c>
      <c r="D4336">
        <v>2017</v>
      </c>
      <c r="E4336" t="s">
        <v>3290</v>
      </c>
      <c r="F4336" t="s">
        <v>1244</v>
      </c>
      <c r="G4336" t="s">
        <v>17615</v>
      </c>
      <c r="H4336" t="s">
        <v>3204</v>
      </c>
      <c r="I4336" t="s">
        <v>17616</v>
      </c>
      <c r="J4336" t="s">
        <v>16</v>
      </c>
      <c r="K4336">
        <v>1</v>
      </c>
      <c r="L4336" t="s">
        <v>16</v>
      </c>
    </row>
    <row r="4337" spans="1:12" x14ac:dyDescent="0.25">
      <c r="A4337">
        <v>0</v>
      </c>
      <c r="B4337" t="s">
        <v>16</v>
      </c>
      <c r="C4337" t="s">
        <v>17522</v>
      </c>
      <c r="D4337">
        <v>2017</v>
      </c>
      <c r="E4337" t="s">
        <v>3290</v>
      </c>
      <c r="F4337" t="s">
        <v>1244</v>
      </c>
      <c r="G4337" t="s">
        <v>17523</v>
      </c>
      <c r="H4337" t="s">
        <v>3204</v>
      </c>
      <c r="I4337" t="s">
        <v>17524</v>
      </c>
      <c r="J4337" t="s">
        <v>16</v>
      </c>
      <c r="K4337">
        <v>1</v>
      </c>
      <c r="L4337" t="s">
        <v>16</v>
      </c>
    </row>
    <row r="4338" spans="1:12" x14ac:dyDescent="0.25">
      <c r="A4338">
        <v>0</v>
      </c>
      <c r="B4338" t="s">
        <v>16903</v>
      </c>
      <c r="C4338" t="s">
        <v>16904</v>
      </c>
      <c r="D4338">
        <v>2016</v>
      </c>
      <c r="E4338" t="s">
        <v>16905</v>
      </c>
      <c r="F4338" t="s">
        <v>93</v>
      </c>
      <c r="G4338" t="s">
        <v>16906</v>
      </c>
      <c r="H4338" t="s">
        <v>33</v>
      </c>
      <c r="I4338" t="s">
        <v>16907</v>
      </c>
      <c r="J4338" t="s">
        <v>16</v>
      </c>
      <c r="K4338">
        <v>1</v>
      </c>
      <c r="L4338" t="s">
        <v>16</v>
      </c>
    </row>
    <row r="4339" spans="1:12" x14ac:dyDescent="0.25">
      <c r="A4339">
        <v>0</v>
      </c>
      <c r="B4339" t="s">
        <v>2398</v>
      </c>
      <c r="C4339" t="s">
        <v>2399</v>
      </c>
      <c r="D4339">
        <v>2011</v>
      </c>
      <c r="E4339" t="s">
        <v>2400</v>
      </c>
      <c r="F4339" t="s">
        <v>1232</v>
      </c>
      <c r="G4339" t="s">
        <v>2401</v>
      </c>
      <c r="H4339" t="s">
        <v>69</v>
      </c>
      <c r="I4339" t="s">
        <v>2402</v>
      </c>
      <c r="J4339" t="s">
        <v>16</v>
      </c>
      <c r="K4339">
        <v>1</v>
      </c>
      <c r="L4339" t="s">
        <v>16</v>
      </c>
    </row>
    <row r="4340" spans="1:12" x14ac:dyDescent="0.25">
      <c r="A4340">
        <v>0</v>
      </c>
      <c r="B4340" t="s">
        <v>16</v>
      </c>
      <c r="C4340" t="s">
        <v>3393</v>
      </c>
      <c r="D4340">
        <v>2007</v>
      </c>
      <c r="E4340" t="s">
        <v>3247</v>
      </c>
      <c r="F4340" t="s">
        <v>2766</v>
      </c>
      <c r="G4340" t="s">
        <v>3394</v>
      </c>
      <c r="H4340" t="s">
        <v>69</v>
      </c>
      <c r="I4340" t="s">
        <v>3395</v>
      </c>
      <c r="J4340" t="s">
        <v>16</v>
      </c>
      <c r="K4340">
        <v>1</v>
      </c>
      <c r="L4340" t="s">
        <v>16</v>
      </c>
    </row>
    <row r="4341" spans="1:12" x14ac:dyDescent="0.25">
      <c r="A4341">
        <v>0</v>
      </c>
      <c r="B4341" t="s">
        <v>17630</v>
      </c>
      <c r="C4341" t="s">
        <v>17631</v>
      </c>
      <c r="D4341">
        <v>2008</v>
      </c>
      <c r="E4341" t="s">
        <v>17632</v>
      </c>
      <c r="F4341" t="s">
        <v>416</v>
      </c>
      <c r="G4341" t="s">
        <v>17633</v>
      </c>
      <c r="H4341" t="s">
        <v>33</v>
      </c>
      <c r="I4341" t="s">
        <v>17634</v>
      </c>
      <c r="J4341" t="s">
        <v>16</v>
      </c>
      <c r="K4341">
        <v>1</v>
      </c>
      <c r="L4341" t="s">
        <v>16</v>
      </c>
    </row>
    <row r="4342" spans="1:12" x14ac:dyDescent="0.25">
      <c r="A4342">
        <v>0</v>
      </c>
      <c r="B4342" t="s">
        <v>16324</v>
      </c>
      <c r="C4342" t="s">
        <v>16325</v>
      </c>
      <c r="D4342">
        <v>2025</v>
      </c>
      <c r="E4342" t="s">
        <v>16326</v>
      </c>
      <c r="F4342" t="s">
        <v>93</v>
      </c>
      <c r="G4342" t="s">
        <v>16327</v>
      </c>
      <c r="H4342" t="s">
        <v>33</v>
      </c>
      <c r="I4342" t="s">
        <v>16328</v>
      </c>
      <c r="J4342" t="s">
        <v>16</v>
      </c>
      <c r="K4342">
        <v>1</v>
      </c>
      <c r="L4342" t="s">
        <v>16</v>
      </c>
    </row>
    <row r="4343" spans="1:12" x14ac:dyDescent="0.25">
      <c r="A4343">
        <v>0</v>
      </c>
      <c r="B4343" t="s">
        <v>4108</v>
      </c>
      <c r="C4343" t="s">
        <v>4109</v>
      </c>
      <c r="D4343">
        <v>2009</v>
      </c>
      <c r="E4343" t="s">
        <v>248</v>
      </c>
      <c r="F4343" t="s">
        <v>249</v>
      </c>
      <c r="G4343" t="s">
        <v>4110</v>
      </c>
      <c r="H4343" t="s">
        <v>69</v>
      </c>
      <c r="I4343" t="s">
        <v>4111</v>
      </c>
      <c r="J4343" t="s">
        <v>252</v>
      </c>
      <c r="K4343">
        <v>1</v>
      </c>
      <c r="L4343" t="s">
        <v>16</v>
      </c>
    </row>
    <row r="4344" spans="1:12" x14ac:dyDescent="0.25">
      <c r="A4344">
        <v>0</v>
      </c>
      <c r="B4344" t="s">
        <v>18839</v>
      </c>
      <c r="C4344" t="s">
        <v>18840</v>
      </c>
      <c r="D4344">
        <v>2025</v>
      </c>
      <c r="E4344" t="s">
        <v>18841</v>
      </c>
      <c r="F4344" t="s">
        <v>4660</v>
      </c>
      <c r="G4344" t="s">
        <v>18842</v>
      </c>
      <c r="H4344" t="s">
        <v>16</v>
      </c>
      <c r="I4344" t="s">
        <v>1613</v>
      </c>
      <c r="J4344" t="s">
        <v>16</v>
      </c>
      <c r="K4344">
        <v>1</v>
      </c>
      <c r="L4344" t="s">
        <v>18843</v>
      </c>
    </row>
    <row r="4345" spans="1:12" x14ac:dyDescent="0.25">
      <c r="A4345">
        <v>0</v>
      </c>
      <c r="B4345" t="s">
        <v>1609</v>
      </c>
      <c r="C4345" t="s">
        <v>1610</v>
      </c>
      <c r="D4345">
        <v>2026</v>
      </c>
      <c r="E4345" t="s">
        <v>248</v>
      </c>
      <c r="F4345" t="s">
        <v>1611</v>
      </c>
      <c r="G4345" t="s">
        <v>1612</v>
      </c>
      <c r="H4345" t="s">
        <v>69</v>
      </c>
      <c r="I4345" t="s">
        <v>1613</v>
      </c>
      <c r="J4345" t="s">
        <v>252</v>
      </c>
      <c r="K4345">
        <v>1</v>
      </c>
      <c r="L4345" t="s">
        <v>16</v>
      </c>
    </row>
    <row r="4346" spans="1:12" x14ac:dyDescent="0.25">
      <c r="A4346">
        <v>0</v>
      </c>
      <c r="B4346" t="s">
        <v>16131</v>
      </c>
      <c r="C4346" t="s">
        <v>16132</v>
      </c>
      <c r="D4346">
        <v>2025</v>
      </c>
      <c r="E4346" t="s">
        <v>16</v>
      </c>
      <c r="F4346" t="s">
        <v>1244</v>
      </c>
      <c r="G4346" t="s">
        <v>16133</v>
      </c>
      <c r="H4346" t="s">
        <v>40</v>
      </c>
      <c r="I4346" t="s">
        <v>16134</v>
      </c>
      <c r="J4346" t="s">
        <v>16</v>
      </c>
      <c r="K4346">
        <v>1</v>
      </c>
      <c r="L4346" t="s">
        <v>16</v>
      </c>
    </row>
    <row r="4347" spans="1:12" x14ac:dyDescent="0.25">
      <c r="A4347">
        <v>0</v>
      </c>
      <c r="B4347" t="s">
        <v>26159</v>
      </c>
      <c r="C4347" t="s">
        <v>26160</v>
      </c>
      <c r="D4347">
        <v>2025</v>
      </c>
      <c r="E4347" t="s">
        <v>16</v>
      </c>
      <c r="F4347" t="s">
        <v>38</v>
      </c>
      <c r="G4347" t="s">
        <v>26161</v>
      </c>
      <c r="H4347" t="s">
        <v>40</v>
      </c>
      <c r="I4347" t="s">
        <v>26162</v>
      </c>
      <c r="J4347" t="s">
        <v>16</v>
      </c>
      <c r="K4347">
        <v>1</v>
      </c>
      <c r="L4347" t="s">
        <v>16</v>
      </c>
    </row>
    <row r="4348" spans="1:12" x14ac:dyDescent="0.25">
      <c r="A4348">
        <v>0</v>
      </c>
      <c r="B4348" t="s">
        <v>17353</v>
      </c>
      <c r="C4348" t="s">
        <v>17354</v>
      </c>
      <c r="D4348">
        <v>2006</v>
      </c>
      <c r="E4348" t="s">
        <v>17355</v>
      </c>
      <c r="F4348" t="s">
        <v>17356</v>
      </c>
      <c r="G4348" t="s">
        <v>17357</v>
      </c>
      <c r="H4348" t="s">
        <v>17</v>
      </c>
      <c r="I4348" t="s">
        <v>17358</v>
      </c>
      <c r="J4348" t="s">
        <v>17359</v>
      </c>
      <c r="K4348">
        <v>1</v>
      </c>
      <c r="L4348" t="s">
        <v>16</v>
      </c>
    </row>
    <row r="4349" spans="1:12" x14ac:dyDescent="0.25">
      <c r="A4349">
        <v>0</v>
      </c>
      <c r="B4349" t="s">
        <v>9651</v>
      </c>
      <c r="C4349" t="s">
        <v>9652</v>
      </c>
      <c r="D4349">
        <v>2025</v>
      </c>
      <c r="E4349" t="s">
        <v>9653</v>
      </c>
      <c r="F4349" t="s">
        <v>93</v>
      </c>
      <c r="G4349" t="s">
        <v>9654</v>
      </c>
      <c r="H4349" t="s">
        <v>33</v>
      </c>
      <c r="I4349" t="s">
        <v>9655</v>
      </c>
      <c r="J4349" t="s">
        <v>16</v>
      </c>
      <c r="K4349">
        <v>1</v>
      </c>
      <c r="L4349" t="s">
        <v>16</v>
      </c>
    </row>
    <row r="4350" spans="1:12" x14ac:dyDescent="0.25">
      <c r="A4350">
        <v>0</v>
      </c>
      <c r="B4350" t="s">
        <v>26105</v>
      </c>
      <c r="C4350" t="s">
        <v>26106</v>
      </c>
      <c r="D4350">
        <v>2025</v>
      </c>
      <c r="E4350" t="s">
        <v>16087</v>
      </c>
      <c r="F4350" t="s">
        <v>16088</v>
      </c>
      <c r="G4350" t="s">
        <v>26107</v>
      </c>
      <c r="H4350" t="s">
        <v>17</v>
      </c>
      <c r="I4350" t="s">
        <v>26108</v>
      </c>
      <c r="J4350" t="s">
        <v>16091</v>
      </c>
      <c r="K4350">
        <v>1</v>
      </c>
      <c r="L4350" t="s">
        <v>16</v>
      </c>
    </row>
    <row r="4351" spans="1:12" x14ac:dyDescent="0.25">
      <c r="A4351">
        <v>0</v>
      </c>
      <c r="B4351" t="s">
        <v>13058</v>
      </c>
      <c r="C4351" t="s">
        <v>13059</v>
      </c>
      <c r="D4351">
        <v>2026</v>
      </c>
      <c r="E4351" t="s">
        <v>16</v>
      </c>
      <c r="F4351" t="s">
        <v>24</v>
      </c>
      <c r="G4351" t="s">
        <v>13060</v>
      </c>
      <c r="H4351" t="s">
        <v>40</v>
      </c>
      <c r="I4351" t="s">
        <v>13061</v>
      </c>
      <c r="J4351" t="s">
        <v>16</v>
      </c>
      <c r="K4351">
        <v>1</v>
      </c>
      <c r="L4351" t="s">
        <v>13062</v>
      </c>
    </row>
    <row r="4352" spans="1:12" x14ac:dyDescent="0.25">
      <c r="A4352">
        <v>0</v>
      </c>
      <c r="B4352" t="s">
        <v>13438</v>
      </c>
      <c r="C4352" t="s">
        <v>13439</v>
      </c>
      <c r="D4352">
        <v>2025</v>
      </c>
      <c r="E4352" t="s">
        <v>16</v>
      </c>
      <c r="F4352" t="s">
        <v>38</v>
      </c>
      <c r="G4352" t="s">
        <v>13440</v>
      </c>
      <c r="H4352" t="s">
        <v>40</v>
      </c>
      <c r="I4352" t="s">
        <v>13441</v>
      </c>
      <c r="J4352" t="s">
        <v>16</v>
      </c>
      <c r="K4352">
        <v>1</v>
      </c>
      <c r="L4352" t="s">
        <v>16</v>
      </c>
    </row>
    <row r="4353" spans="1:12" x14ac:dyDescent="0.25">
      <c r="A4353">
        <v>0</v>
      </c>
      <c r="B4353" t="s">
        <v>10342</v>
      </c>
      <c r="C4353" t="s">
        <v>10343</v>
      </c>
      <c r="D4353">
        <v>2025</v>
      </c>
      <c r="E4353" t="s">
        <v>16</v>
      </c>
      <c r="F4353" t="s">
        <v>10074</v>
      </c>
      <c r="G4353" t="s">
        <v>10344</v>
      </c>
      <c r="H4353" t="s">
        <v>40</v>
      </c>
      <c r="I4353" t="s">
        <v>10345</v>
      </c>
      <c r="J4353" t="s">
        <v>16</v>
      </c>
      <c r="K4353">
        <v>1</v>
      </c>
      <c r="L4353" t="s">
        <v>10346</v>
      </c>
    </row>
    <row r="4354" spans="1:12" x14ac:dyDescent="0.25">
      <c r="A4354">
        <v>0</v>
      </c>
      <c r="B4354" t="s">
        <v>11665</v>
      </c>
      <c r="C4354" t="s">
        <v>11666</v>
      </c>
      <c r="D4354">
        <v>2025</v>
      </c>
      <c r="E4354" t="s">
        <v>16</v>
      </c>
      <c r="F4354" t="s">
        <v>49</v>
      </c>
      <c r="G4354" t="s">
        <v>11667</v>
      </c>
      <c r="H4354" t="s">
        <v>40</v>
      </c>
      <c r="I4354" t="s">
        <v>11668</v>
      </c>
      <c r="J4354" t="s">
        <v>16</v>
      </c>
      <c r="K4354">
        <v>1</v>
      </c>
      <c r="L4354" t="s">
        <v>11669</v>
      </c>
    </row>
    <row r="4355" spans="1:12" x14ac:dyDescent="0.25">
      <c r="A4355">
        <v>0</v>
      </c>
      <c r="B4355" t="s">
        <v>10055</v>
      </c>
      <c r="C4355" t="s">
        <v>10056</v>
      </c>
      <c r="D4355">
        <v>2025</v>
      </c>
      <c r="E4355" t="s">
        <v>16</v>
      </c>
      <c r="F4355" t="s">
        <v>86</v>
      </c>
      <c r="G4355" t="s">
        <v>10057</v>
      </c>
      <c r="H4355" t="s">
        <v>88</v>
      </c>
      <c r="I4355" t="s">
        <v>10058</v>
      </c>
      <c r="J4355" t="s">
        <v>16</v>
      </c>
      <c r="K4355">
        <v>1</v>
      </c>
      <c r="L4355" t="s">
        <v>16</v>
      </c>
    </row>
    <row r="4356" spans="1:12" x14ac:dyDescent="0.25">
      <c r="A4356">
        <v>0</v>
      </c>
      <c r="B4356" t="s">
        <v>16302</v>
      </c>
      <c r="C4356" t="s">
        <v>16303</v>
      </c>
      <c r="D4356">
        <v>2025</v>
      </c>
      <c r="E4356" t="s">
        <v>2287</v>
      </c>
      <c r="F4356" t="s">
        <v>315</v>
      </c>
      <c r="G4356" t="s">
        <v>16304</v>
      </c>
      <c r="H4356" t="s">
        <v>17</v>
      </c>
      <c r="I4356" t="s">
        <v>16305</v>
      </c>
      <c r="J4356" t="s">
        <v>2290</v>
      </c>
      <c r="K4356">
        <v>1</v>
      </c>
      <c r="L4356" t="s">
        <v>16</v>
      </c>
    </row>
    <row r="4357" spans="1:12" x14ac:dyDescent="0.25">
      <c r="A4357">
        <v>0</v>
      </c>
      <c r="B4357" t="s">
        <v>4349</v>
      </c>
      <c r="C4357" t="s">
        <v>4350</v>
      </c>
      <c r="D4357">
        <v>2026</v>
      </c>
      <c r="E4357" t="s">
        <v>16</v>
      </c>
      <c r="F4357" t="s">
        <v>24</v>
      </c>
      <c r="G4357" t="s">
        <v>4351</v>
      </c>
      <c r="H4357" t="s">
        <v>40</v>
      </c>
      <c r="I4357" t="s">
        <v>4352</v>
      </c>
      <c r="J4357" t="s">
        <v>16</v>
      </c>
      <c r="K4357">
        <v>1</v>
      </c>
      <c r="L4357" t="s">
        <v>4353</v>
      </c>
    </row>
    <row r="4358" spans="1:12" x14ac:dyDescent="0.25">
      <c r="A4358">
        <v>0</v>
      </c>
      <c r="B4358" t="s">
        <v>16</v>
      </c>
      <c r="C4358" t="s">
        <v>11628</v>
      </c>
      <c r="D4358">
        <v>2025</v>
      </c>
      <c r="E4358" t="s">
        <v>16</v>
      </c>
      <c r="F4358" t="s">
        <v>9222</v>
      </c>
      <c r="G4358" t="s">
        <v>11629</v>
      </c>
      <c r="H4358" t="s">
        <v>99</v>
      </c>
      <c r="I4358" t="s">
        <v>11630</v>
      </c>
      <c r="J4358" t="s">
        <v>16</v>
      </c>
      <c r="K4358">
        <v>1</v>
      </c>
      <c r="L4358" t="s">
        <v>16</v>
      </c>
    </row>
    <row r="4359" spans="1:12" x14ac:dyDescent="0.25">
      <c r="A4359">
        <v>0</v>
      </c>
      <c r="B4359" t="s">
        <v>3526</v>
      </c>
      <c r="C4359" t="s">
        <v>3527</v>
      </c>
      <c r="D4359">
        <v>2006</v>
      </c>
      <c r="E4359" t="s">
        <v>248</v>
      </c>
      <c r="F4359" t="s">
        <v>249</v>
      </c>
      <c r="G4359" t="s">
        <v>3528</v>
      </c>
      <c r="H4359" t="s">
        <v>69</v>
      </c>
      <c r="I4359" t="s">
        <v>3529</v>
      </c>
      <c r="J4359" t="s">
        <v>252</v>
      </c>
      <c r="K4359">
        <v>1</v>
      </c>
      <c r="L4359" t="s">
        <v>16</v>
      </c>
    </row>
    <row r="4360" spans="1:12" x14ac:dyDescent="0.25">
      <c r="A4360">
        <v>0</v>
      </c>
      <c r="B4360" t="s">
        <v>14199</v>
      </c>
      <c r="C4360" t="s">
        <v>14200</v>
      </c>
      <c r="D4360">
        <v>2025</v>
      </c>
      <c r="E4360" t="s">
        <v>14201</v>
      </c>
      <c r="F4360" t="s">
        <v>93</v>
      </c>
      <c r="G4360" t="s">
        <v>14202</v>
      </c>
      <c r="H4360" t="s">
        <v>33</v>
      </c>
      <c r="I4360" t="s">
        <v>14203</v>
      </c>
      <c r="J4360" t="s">
        <v>16</v>
      </c>
      <c r="K4360">
        <v>1</v>
      </c>
      <c r="L4360" t="s">
        <v>16</v>
      </c>
    </row>
    <row r="4361" spans="1:12" x14ac:dyDescent="0.25">
      <c r="A4361">
        <v>0</v>
      </c>
      <c r="B4361" t="s">
        <v>12281</v>
      </c>
      <c r="C4361" t="s">
        <v>12282</v>
      </c>
      <c r="D4361">
        <v>2025</v>
      </c>
      <c r="E4361" t="s">
        <v>10315</v>
      </c>
      <c r="F4361" t="s">
        <v>93</v>
      </c>
      <c r="G4361" t="s">
        <v>12283</v>
      </c>
      <c r="H4361" t="s">
        <v>33</v>
      </c>
      <c r="I4361" t="s">
        <v>12284</v>
      </c>
      <c r="J4361" t="s">
        <v>16</v>
      </c>
      <c r="K4361">
        <v>1</v>
      </c>
      <c r="L4361" t="s">
        <v>16</v>
      </c>
    </row>
    <row r="4362" spans="1:12" x14ac:dyDescent="0.25">
      <c r="A4362">
        <v>0</v>
      </c>
      <c r="B4362" t="s">
        <v>3489</v>
      </c>
      <c r="C4362" t="s">
        <v>3490</v>
      </c>
      <c r="D4362">
        <v>2025</v>
      </c>
      <c r="E4362" t="s">
        <v>16</v>
      </c>
      <c r="F4362" t="s">
        <v>38</v>
      </c>
      <c r="G4362" t="s">
        <v>3491</v>
      </c>
      <c r="H4362" t="s">
        <v>40</v>
      </c>
      <c r="I4362" t="s">
        <v>3492</v>
      </c>
      <c r="J4362" t="s">
        <v>16</v>
      </c>
      <c r="K4362">
        <v>1</v>
      </c>
      <c r="L4362" t="s">
        <v>16</v>
      </c>
    </row>
    <row r="4363" spans="1:12" x14ac:dyDescent="0.25">
      <c r="A4363">
        <v>0</v>
      </c>
      <c r="B4363" t="s">
        <v>17966</v>
      </c>
      <c r="C4363" t="s">
        <v>17967</v>
      </c>
      <c r="D4363">
        <v>2010</v>
      </c>
      <c r="E4363" t="s">
        <v>17968</v>
      </c>
      <c r="F4363" t="s">
        <v>93</v>
      </c>
      <c r="G4363" t="s">
        <v>17969</v>
      </c>
      <c r="H4363" t="s">
        <v>33</v>
      </c>
      <c r="I4363" t="s">
        <v>17970</v>
      </c>
      <c r="J4363" t="s">
        <v>16</v>
      </c>
      <c r="K4363">
        <v>1</v>
      </c>
      <c r="L4363" t="s">
        <v>16</v>
      </c>
    </row>
    <row r="4364" spans="1:12" x14ac:dyDescent="0.25">
      <c r="A4364">
        <v>0</v>
      </c>
      <c r="B4364" t="s">
        <v>16693</v>
      </c>
      <c r="C4364" t="s">
        <v>16694</v>
      </c>
      <c r="D4364">
        <v>2003</v>
      </c>
      <c r="E4364" t="s">
        <v>16695</v>
      </c>
      <c r="F4364" t="s">
        <v>93</v>
      </c>
      <c r="G4364" t="s">
        <v>16696</v>
      </c>
      <c r="H4364" t="s">
        <v>33</v>
      </c>
      <c r="I4364" t="s">
        <v>16697</v>
      </c>
      <c r="J4364" t="s">
        <v>16</v>
      </c>
      <c r="K4364">
        <v>1</v>
      </c>
      <c r="L4364" t="s">
        <v>16</v>
      </c>
    </row>
    <row r="4365" spans="1:12" x14ac:dyDescent="0.25">
      <c r="A4365">
        <v>0</v>
      </c>
      <c r="B4365" t="s">
        <v>10558</v>
      </c>
      <c r="C4365" t="s">
        <v>10559</v>
      </c>
      <c r="D4365">
        <v>2024</v>
      </c>
      <c r="E4365" t="s">
        <v>10560</v>
      </c>
      <c r="F4365" t="s">
        <v>67</v>
      </c>
      <c r="G4365" t="s">
        <v>10561</v>
      </c>
      <c r="H4365" t="s">
        <v>33</v>
      </c>
      <c r="I4365" t="s">
        <v>10562</v>
      </c>
      <c r="J4365" t="s">
        <v>16</v>
      </c>
      <c r="K4365">
        <v>1</v>
      </c>
      <c r="L4365" t="s">
        <v>16</v>
      </c>
    </row>
    <row r="4366" spans="1:12" x14ac:dyDescent="0.25">
      <c r="A4366">
        <v>0</v>
      </c>
      <c r="B4366" t="s">
        <v>17114</v>
      </c>
      <c r="C4366" t="s">
        <v>18296</v>
      </c>
      <c r="D4366">
        <v>2025</v>
      </c>
      <c r="E4366" t="s">
        <v>18297</v>
      </c>
      <c r="F4366" t="s">
        <v>93</v>
      </c>
      <c r="G4366" t="s">
        <v>18298</v>
      </c>
      <c r="H4366" t="s">
        <v>33</v>
      </c>
      <c r="I4366" t="s">
        <v>18299</v>
      </c>
      <c r="J4366" t="s">
        <v>16</v>
      </c>
      <c r="K4366">
        <v>1</v>
      </c>
      <c r="L4366" t="s">
        <v>16</v>
      </c>
    </row>
    <row r="4367" spans="1:12" x14ac:dyDescent="0.25">
      <c r="A4367">
        <v>0</v>
      </c>
      <c r="B4367" t="s">
        <v>17114</v>
      </c>
      <c r="C4367" t="s">
        <v>17115</v>
      </c>
      <c r="D4367">
        <v>2025</v>
      </c>
      <c r="E4367" t="s">
        <v>173</v>
      </c>
      <c r="F4367" t="s">
        <v>93</v>
      </c>
      <c r="G4367" t="s">
        <v>17116</v>
      </c>
      <c r="H4367" t="s">
        <v>33</v>
      </c>
      <c r="I4367" t="s">
        <v>17117</v>
      </c>
      <c r="J4367" t="s">
        <v>16</v>
      </c>
      <c r="K4367">
        <v>1</v>
      </c>
      <c r="L4367" t="s">
        <v>16</v>
      </c>
    </row>
    <row r="4368" spans="1:12" x14ac:dyDescent="0.25">
      <c r="A4368">
        <v>0</v>
      </c>
      <c r="B4368" t="s">
        <v>23047</v>
      </c>
      <c r="C4368" t="s">
        <v>23048</v>
      </c>
      <c r="D4368">
        <v>2021</v>
      </c>
      <c r="E4368" t="s">
        <v>16</v>
      </c>
      <c r="F4368" t="s">
        <v>23049</v>
      </c>
      <c r="G4368" t="s">
        <v>23050</v>
      </c>
      <c r="H4368" t="s">
        <v>88</v>
      </c>
      <c r="I4368" t="s">
        <v>23051</v>
      </c>
      <c r="J4368" t="s">
        <v>16</v>
      </c>
      <c r="K4368">
        <v>1</v>
      </c>
      <c r="L4368" t="s">
        <v>16</v>
      </c>
    </row>
    <row r="4369" spans="1:12" x14ac:dyDescent="0.25">
      <c r="A4369">
        <v>0</v>
      </c>
      <c r="B4369" t="s">
        <v>16</v>
      </c>
      <c r="C4369" t="s">
        <v>23586</v>
      </c>
      <c r="D4369">
        <v>2018</v>
      </c>
      <c r="E4369" t="s">
        <v>23572</v>
      </c>
      <c r="F4369" t="s">
        <v>10699</v>
      </c>
      <c r="G4369" t="s">
        <v>23587</v>
      </c>
      <c r="H4369" t="s">
        <v>3204</v>
      </c>
      <c r="I4369" t="s">
        <v>23588</v>
      </c>
      <c r="J4369" t="s">
        <v>16</v>
      </c>
      <c r="K4369">
        <v>1</v>
      </c>
      <c r="L4369" t="s">
        <v>16</v>
      </c>
    </row>
    <row r="4370" spans="1:12" x14ac:dyDescent="0.25">
      <c r="A4370">
        <v>0</v>
      </c>
      <c r="B4370" t="s">
        <v>3772</v>
      </c>
      <c r="C4370" t="s">
        <v>3773</v>
      </c>
      <c r="D4370">
        <v>2025</v>
      </c>
      <c r="E4370" t="s">
        <v>13</v>
      </c>
      <c r="F4370" t="s">
        <v>14</v>
      </c>
      <c r="G4370" t="s">
        <v>3774</v>
      </c>
      <c r="H4370" t="s">
        <v>17</v>
      </c>
      <c r="I4370" t="s">
        <v>3775</v>
      </c>
      <c r="J4370" t="s">
        <v>19</v>
      </c>
      <c r="K4370">
        <v>1</v>
      </c>
      <c r="L4370" t="s">
        <v>3776</v>
      </c>
    </row>
    <row r="4371" spans="1:12" x14ac:dyDescent="0.25">
      <c r="A4371">
        <v>0</v>
      </c>
      <c r="B4371" t="s">
        <v>16</v>
      </c>
      <c r="C4371" t="s">
        <v>24483</v>
      </c>
      <c r="D4371">
        <v>2014</v>
      </c>
      <c r="E4371" t="s">
        <v>23559</v>
      </c>
      <c r="F4371" t="s">
        <v>2881</v>
      </c>
      <c r="G4371" t="s">
        <v>24484</v>
      </c>
      <c r="H4371" t="s">
        <v>1397</v>
      </c>
      <c r="I4371" t="s">
        <v>24485</v>
      </c>
      <c r="J4371" t="s">
        <v>16</v>
      </c>
      <c r="K4371">
        <v>1</v>
      </c>
      <c r="L4371" t="s">
        <v>16</v>
      </c>
    </row>
    <row r="4372" spans="1:12" x14ac:dyDescent="0.25">
      <c r="A4372">
        <v>0</v>
      </c>
      <c r="B4372" t="s">
        <v>14462</v>
      </c>
      <c r="C4372" t="s">
        <v>14463</v>
      </c>
      <c r="D4372">
        <v>2025</v>
      </c>
      <c r="E4372" t="s">
        <v>14464</v>
      </c>
      <c r="F4372" t="s">
        <v>14465</v>
      </c>
      <c r="G4372" t="s">
        <v>14466</v>
      </c>
      <c r="H4372" t="s">
        <v>17</v>
      </c>
      <c r="I4372" t="s">
        <v>14467</v>
      </c>
      <c r="J4372" t="s">
        <v>14468</v>
      </c>
      <c r="K4372">
        <v>1</v>
      </c>
      <c r="L4372" t="s">
        <v>16</v>
      </c>
    </row>
    <row r="4373" spans="1:12" x14ac:dyDescent="0.25">
      <c r="A4373">
        <v>0</v>
      </c>
      <c r="B4373" t="s">
        <v>11858</v>
      </c>
      <c r="C4373" t="s">
        <v>11859</v>
      </c>
      <c r="D4373">
        <v>2025</v>
      </c>
      <c r="E4373" t="s">
        <v>182</v>
      </c>
      <c r="F4373" t="s">
        <v>183</v>
      </c>
      <c r="G4373" t="s">
        <v>11860</v>
      </c>
      <c r="H4373" t="s">
        <v>69</v>
      </c>
      <c r="I4373" t="s">
        <v>11861</v>
      </c>
      <c r="J4373" t="s">
        <v>186</v>
      </c>
      <c r="K4373">
        <v>1</v>
      </c>
      <c r="L4373" t="s">
        <v>11862</v>
      </c>
    </row>
    <row r="4374" spans="1:12" x14ac:dyDescent="0.25">
      <c r="A4374">
        <v>0</v>
      </c>
      <c r="B4374" t="s">
        <v>15380</v>
      </c>
      <c r="C4374" t="s">
        <v>15381</v>
      </c>
      <c r="D4374">
        <v>2026</v>
      </c>
      <c r="E4374" t="s">
        <v>15382</v>
      </c>
      <c r="F4374" t="s">
        <v>24</v>
      </c>
      <c r="G4374" t="s">
        <v>15383</v>
      </c>
      <c r="H4374" t="s">
        <v>17</v>
      </c>
      <c r="I4374" t="s">
        <v>15384</v>
      </c>
      <c r="J4374" t="s">
        <v>15385</v>
      </c>
      <c r="K4374">
        <v>1</v>
      </c>
      <c r="L4374" t="s">
        <v>15386</v>
      </c>
    </row>
    <row r="4375" spans="1:12" x14ac:dyDescent="0.25">
      <c r="A4375">
        <v>0</v>
      </c>
      <c r="B4375" t="s">
        <v>2704</v>
      </c>
      <c r="C4375" t="s">
        <v>2705</v>
      </c>
      <c r="D4375">
        <v>2011</v>
      </c>
      <c r="E4375" t="s">
        <v>242</v>
      </c>
      <c r="F4375" t="s">
        <v>243</v>
      </c>
      <c r="G4375" t="s">
        <v>2706</v>
      </c>
      <c r="H4375" t="s">
        <v>69</v>
      </c>
      <c r="I4375" t="s">
        <v>2707</v>
      </c>
      <c r="J4375" t="s">
        <v>16</v>
      </c>
      <c r="K4375">
        <v>1</v>
      </c>
      <c r="L4375" t="s">
        <v>16</v>
      </c>
    </row>
    <row r="4376" spans="1:12" x14ac:dyDescent="0.25">
      <c r="A4376">
        <v>0</v>
      </c>
      <c r="B4376" t="s">
        <v>24837</v>
      </c>
      <c r="C4376" t="s">
        <v>24838</v>
      </c>
      <c r="D4376">
        <v>2026</v>
      </c>
      <c r="E4376" t="s">
        <v>16</v>
      </c>
      <c r="F4376" t="s">
        <v>73</v>
      </c>
      <c r="G4376" t="s">
        <v>24839</v>
      </c>
      <c r="H4376" t="s">
        <v>40</v>
      </c>
      <c r="I4376" t="s">
        <v>24840</v>
      </c>
      <c r="J4376" t="s">
        <v>16</v>
      </c>
      <c r="K4376">
        <v>1</v>
      </c>
      <c r="L4376" t="s">
        <v>16</v>
      </c>
    </row>
    <row r="4377" spans="1:12" x14ac:dyDescent="0.25">
      <c r="A4377">
        <v>0</v>
      </c>
      <c r="B4377" t="s">
        <v>16754</v>
      </c>
      <c r="C4377" t="s">
        <v>16755</v>
      </c>
      <c r="D4377">
        <v>2022</v>
      </c>
      <c r="E4377" t="s">
        <v>3247</v>
      </c>
      <c r="F4377" t="s">
        <v>393</v>
      </c>
      <c r="G4377" t="s">
        <v>16756</v>
      </c>
      <c r="H4377" t="s">
        <v>69</v>
      </c>
      <c r="I4377" t="s">
        <v>16757</v>
      </c>
      <c r="J4377" t="s">
        <v>16758</v>
      </c>
      <c r="K4377">
        <v>1</v>
      </c>
      <c r="L4377" t="s">
        <v>16</v>
      </c>
    </row>
    <row r="4378" spans="1:12" x14ac:dyDescent="0.25">
      <c r="A4378">
        <v>0</v>
      </c>
      <c r="B4378" t="s">
        <v>11001</v>
      </c>
      <c r="C4378" t="s">
        <v>24412</v>
      </c>
      <c r="D4378">
        <v>2025</v>
      </c>
      <c r="E4378" t="s">
        <v>16</v>
      </c>
      <c r="F4378" t="s">
        <v>38</v>
      </c>
      <c r="G4378" t="s">
        <v>24413</v>
      </c>
      <c r="H4378" t="s">
        <v>40</v>
      </c>
      <c r="I4378" t="s">
        <v>24414</v>
      </c>
      <c r="J4378" t="s">
        <v>16</v>
      </c>
      <c r="K4378">
        <v>1</v>
      </c>
      <c r="L4378" t="s">
        <v>16</v>
      </c>
    </row>
    <row r="4379" spans="1:12" x14ac:dyDescent="0.25">
      <c r="A4379">
        <v>0</v>
      </c>
      <c r="B4379" t="s">
        <v>15118</v>
      </c>
      <c r="C4379" t="s">
        <v>15119</v>
      </c>
      <c r="D4379">
        <v>2026</v>
      </c>
      <c r="E4379" t="s">
        <v>16</v>
      </c>
      <c r="F4379" t="s">
        <v>73</v>
      </c>
      <c r="G4379" t="s">
        <v>15120</v>
      </c>
      <c r="H4379" t="s">
        <v>40</v>
      </c>
      <c r="I4379" t="s">
        <v>15121</v>
      </c>
      <c r="J4379" t="s">
        <v>16</v>
      </c>
      <c r="K4379">
        <v>1</v>
      </c>
      <c r="L4379" t="s">
        <v>16</v>
      </c>
    </row>
    <row r="4380" spans="1:12" x14ac:dyDescent="0.25">
      <c r="A4380">
        <v>0</v>
      </c>
      <c r="B4380" t="s">
        <v>26008</v>
      </c>
      <c r="C4380" t="s">
        <v>26009</v>
      </c>
      <c r="D4380">
        <v>2025</v>
      </c>
      <c r="E4380" t="s">
        <v>16</v>
      </c>
      <c r="F4380" t="s">
        <v>706</v>
      </c>
      <c r="G4380" t="s">
        <v>26010</v>
      </c>
      <c r="H4380" t="s">
        <v>40</v>
      </c>
      <c r="I4380" t="s">
        <v>26011</v>
      </c>
      <c r="J4380" t="s">
        <v>16</v>
      </c>
      <c r="K4380">
        <v>1</v>
      </c>
      <c r="L4380" t="s">
        <v>26012</v>
      </c>
    </row>
    <row r="4381" spans="1:12" x14ac:dyDescent="0.25">
      <c r="A4381">
        <v>0</v>
      </c>
      <c r="B4381" t="s">
        <v>15921</v>
      </c>
      <c r="C4381" t="s">
        <v>15922</v>
      </c>
      <c r="D4381">
        <v>2026</v>
      </c>
      <c r="E4381" t="s">
        <v>16</v>
      </c>
      <c r="F4381" t="s">
        <v>3361</v>
      </c>
      <c r="G4381" t="s">
        <v>15923</v>
      </c>
      <c r="H4381" t="s">
        <v>40</v>
      </c>
      <c r="I4381" t="s">
        <v>15924</v>
      </c>
      <c r="J4381" t="s">
        <v>16</v>
      </c>
      <c r="K4381">
        <v>1</v>
      </c>
      <c r="L4381" t="s">
        <v>15925</v>
      </c>
    </row>
    <row r="4382" spans="1:12" x14ac:dyDescent="0.25">
      <c r="A4382">
        <v>0</v>
      </c>
      <c r="B4382" t="s">
        <v>15678</v>
      </c>
      <c r="C4382" t="s">
        <v>15679</v>
      </c>
      <c r="D4382">
        <v>2026</v>
      </c>
      <c r="E4382" t="s">
        <v>190</v>
      </c>
      <c r="F4382" t="s">
        <v>56</v>
      </c>
      <c r="G4382" t="s">
        <v>15680</v>
      </c>
      <c r="H4382" t="s">
        <v>33</v>
      </c>
      <c r="I4382" t="s">
        <v>15681</v>
      </c>
      <c r="J4382" t="s">
        <v>16</v>
      </c>
      <c r="K4382">
        <v>1</v>
      </c>
      <c r="L4382" t="s">
        <v>16</v>
      </c>
    </row>
    <row r="4383" spans="1:12" x14ac:dyDescent="0.25">
      <c r="A4383">
        <v>0</v>
      </c>
      <c r="B4383" t="s">
        <v>23440</v>
      </c>
      <c r="C4383" t="s">
        <v>23441</v>
      </c>
      <c r="D4383">
        <v>2020</v>
      </c>
      <c r="E4383" t="s">
        <v>23006</v>
      </c>
      <c r="F4383" t="s">
        <v>23007</v>
      </c>
      <c r="G4383" t="s">
        <v>23442</v>
      </c>
      <c r="H4383" t="s">
        <v>17</v>
      </c>
      <c r="I4383" t="s">
        <v>23443</v>
      </c>
      <c r="J4383" t="s">
        <v>23010</v>
      </c>
      <c r="K4383">
        <v>1</v>
      </c>
      <c r="L4383" t="s">
        <v>16</v>
      </c>
    </row>
    <row r="4384" spans="1:12" x14ac:dyDescent="0.25">
      <c r="A4384">
        <v>0</v>
      </c>
      <c r="B4384" t="s">
        <v>11402</v>
      </c>
      <c r="C4384" t="s">
        <v>11403</v>
      </c>
      <c r="D4384">
        <v>2025</v>
      </c>
      <c r="E4384" t="s">
        <v>11404</v>
      </c>
      <c r="F4384" t="s">
        <v>11405</v>
      </c>
      <c r="G4384" t="s">
        <v>11406</v>
      </c>
      <c r="H4384" t="s">
        <v>17</v>
      </c>
      <c r="I4384" t="s">
        <v>11407</v>
      </c>
      <c r="J4384" t="s">
        <v>16</v>
      </c>
      <c r="K4384">
        <v>1</v>
      </c>
      <c r="L4384" t="s">
        <v>16</v>
      </c>
    </row>
    <row r="4385" spans="1:12" x14ac:dyDescent="0.25">
      <c r="A4385">
        <v>0</v>
      </c>
      <c r="B4385" t="s">
        <v>13101</v>
      </c>
      <c r="C4385" t="s">
        <v>13102</v>
      </c>
      <c r="D4385">
        <v>2025</v>
      </c>
      <c r="E4385" t="s">
        <v>16</v>
      </c>
      <c r="F4385" t="s">
        <v>38</v>
      </c>
      <c r="G4385" t="s">
        <v>13103</v>
      </c>
      <c r="H4385" t="s">
        <v>40</v>
      </c>
      <c r="I4385" t="s">
        <v>13104</v>
      </c>
      <c r="J4385" t="s">
        <v>16</v>
      </c>
      <c r="K4385">
        <v>1</v>
      </c>
      <c r="L4385" t="s">
        <v>16</v>
      </c>
    </row>
    <row r="4386" spans="1:12" x14ac:dyDescent="0.25">
      <c r="A4386">
        <v>0</v>
      </c>
      <c r="B4386" t="s">
        <v>26114</v>
      </c>
      <c r="C4386" t="s">
        <v>26115</v>
      </c>
      <c r="D4386">
        <v>2026</v>
      </c>
      <c r="E4386" t="s">
        <v>190</v>
      </c>
      <c r="F4386" t="s">
        <v>56</v>
      </c>
      <c r="G4386" t="s">
        <v>26116</v>
      </c>
      <c r="H4386" t="s">
        <v>33</v>
      </c>
      <c r="I4386" t="s">
        <v>26117</v>
      </c>
      <c r="J4386" t="s">
        <v>16</v>
      </c>
      <c r="K4386">
        <v>1</v>
      </c>
      <c r="L4386" t="s">
        <v>16</v>
      </c>
    </row>
    <row r="4387" spans="1:12" x14ac:dyDescent="0.25">
      <c r="A4387">
        <v>0</v>
      </c>
      <c r="B4387" t="s">
        <v>24389</v>
      </c>
      <c r="C4387" t="s">
        <v>24390</v>
      </c>
      <c r="D4387">
        <v>2025</v>
      </c>
      <c r="E4387" t="s">
        <v>24391</v>
      </c>
      <c r="F4387" t="s">
        <v>56</v>
      </c>
      <c r="G4387" t="s">
        <v>24392</v>
      </c>
      <c r="H4387" t="s">
        <v>33</v>
      </c>
      <c r="I4387" t="s">
        <v>24393</v>
      </c>
      <c r="J4387" t="s">
        <v>16</v>
      </c>
      <c r="K4387">
        <v>1</v>
      </c>
      <c r="L4387" t="s">
        <v>16</v>
      </c>
    </row>
    <row r="4388" spans="1:12" x14ac:dyDescent="0.25">
      <c r="A4388">
        <v>0</v>
      </c>
      <c r="B4388" t="s">
        <v>12858</v>
      </c>
      <c r="C4388" t="s">
        <v>12859</v>
      </c>
      <c r="D4388">
        <v>2025</v>
      </c>
      <c r="E4388" t="s">
        <v>12860</v>
      </c>
      <c r="F4388" t="s">
        <v>56</v>
      </c>
      <c r="G4388" t="s">
        <v>12861</v>
      </c>
      <c r="H4388" t="s">
        <v>33</v>
      </c>
      <c r="I4388" t="s">
        <v>12862</v>
      </c>
      <c r="J4388" t="s">
        <v>16</v>
      </c>
      <c r="K4388">
        <v>1</v>
      </c>
      <c r="L4388" t="s">
        <v>16</v>
      </c>
    </row>
    <row r="4389" spans="1:12" x14ac:dyDescent="0.25">
      <c r="A4389">
        <v>0</v>
      </c>
      <c r="B4389" t="s">
        <v>25739</v>
      </c>
      <c r="C4389" t="s">
        <v>25740</v>
      </c>
      <c r="D4389">
        <v>2014</v>
      </c>
      <c r="E4389" t="s">
        <v>16</v>
      </c>
      <c r="F4389" t="s">
        <v>25741</v>
      </c>
      <c r="G4389" t="s">
        <v>25742</v>
      </c>
      <c r="H4389" t="s">
        <v>88</v>
      </c>
      <c r="I4389" t="s">
        <v>25743</v>
      </c>
      <c r="J4389" t="s">
        <v>16</v>
      </c>
      <c r="K4389">
        <v>1</v>
      </c>
      <c r="L4389" t="s">
        <v>16</v>
      </c>
    </row>
    <row r="4390" spans="1:12" x14ac:dyDescent="0.25">
      <c r="A4390">
        <v>0</v>
      </c>
      <c r="B4390" t="s">
        <v>9977</v>
      </c>
      <c r="C4390" t="s">
        <v>9978</v>
      </c>
      <c r="D4390">
        <v>2026</v>
      </c>
      <c r="E4390" t="s">
        <v>484</v>
      </c>
      <c r="F4390" t="s">
        <v>93</v>
      </c>
      <c r="G4390" t="s">
        <v>9979</v>
      </c>
      <c r="H4390" t="s">
        <v>33</v>
      </c>
      <c r="I4390" t="s">
        <v>9980</v>
      </c>
      <c r="J4390" t="s">
        <v>16</v>
      </c>
      <c r="K4390">
        <v>1</v>
      </c>
      <c r="L4390" t="s">
        <v>16</v>
      </c>
    </row>
    <row r="4391" spans="1:12" x14ac:dyDescent="0.25">
      <c r="A4391">
        <v>0</v>
      </c>
      <c r="B4391" t="s">
        <v>24332</v>
      </c>
      <c r="C4391" t="s">
        <v>24754</v>
      </c>
      <c r="D4391">
        <v>2025</v>
      </c>
      <c r="E4391" t="s">
        <v>16</v>
      </c>
      <c r="F4391" t="s">
        <v>38</v>
      </c>
      <c r="G4391" t="s">
        <v>24755</v>
      </c>
      <c r="H4391" t="s">
        <v>40</v>
      </c>
      <c r="I4391" t="s">
        <v>24756</v>
      </c>
      <c r="J4391" t="s">
        <v>16</v>
      </c>
      <c r="K4391">
        <v>1</v>
      </c>
      <c r="L4391" t="s">
        <v>16</v>
      </c>
    </row>
    <row r="4392" spans="1:12" x14ac:dyDescent="0.25">
      <c r="A4392">
        <v>0</v>
      </c>
      <c r="B4392" t="s">
        <v>16764</v>
      </c>
      <c r="C4392" t="s">
        <v>16967</v>
      </c>
      <c r="D4392">
        <v>2009</v>
      </c>
      <c r="E4392" t="s">
        <v>4026</v>
      </c>
      <c r="F4392" t="s">
        <v>249</v>
      </c>
      <c r="G4392" t="s">
        <v>16968</v>
      </c>
      <c r="H4392" t="s">
        <v>69</v>
      </c>
      <c r="I4392" t="s">
        <v>16969</v>
      </c>
      <c r="J4392" t="s">
        <v>4029</v>
      </c>
      <c r="K4392">
        <v>1</v>
      </c>
      <c r="L4392" t="s">
        <v>16</v>
      </c>
    </row>
    <row r="4393" spans="1:12" x14ac:dyDescent="0.25">
      <c r="A4393">
        <v>0</v>
      </c>
      <c r="B4393" t="s">
        <v>18262</v>
      </c>
      <c r="C4393" t="s">
        <v>18263</v>
      </c>
      <c r="D4393">
        <v>2011</v>
      </c>
      <c r="E4393" t="s">
        <v>18264</v>
      </c>
      <c r="F4393" t="s">
        <v>93</v>
      </c>
      <c r="G4393" t="s">
        <v>18265</v>
      </c>
      <c r="H4393" t="s">
        <v>33</v>
      </c>
      <c r="I4393" t="s">
        <v>18266</v>
      </c>
      <c r="J4393" t="s">
        <v>16</v>
      </c>
      <c r="K4393">
        <v>1</v>
      </c>
      <c r="L4393" t="s">
        <v>16</v>
      </c>
    </row>
    <row r="4394" spans="1:12" x14ac:dyDescent="0.25">
      <c r="A4394">
        <v>0</v>
      </c>
      <c r="B4394" t="s">
        <v>10117</v>
      </c>
      <c r="C4394" t="s">
        <v>10118</v>
      </c>
      <c r="D4394">
        <v>2024</v>
      </c>
      <c r="E4394" t="s">
        <v>10119</v>
      </c>
      <c r="F4394" t="s">
        <v>10120</v>
      </c>
      <c r="G4394" t="s">
        <v>10121</v>
      </c>
      <c r="H4394" t="s">
        <v>17</v>
      </c>
      <c r="I4394" t="s">
        <v>10122</v>
      </c>
      <c r="J4394" t="s">
        <v>10123</v>
      </c>
      <c r="K4394">
        <v>1</v>
      </c>
      <c r="L4394" t="s">
        <v>16</v>
      </c>
    </row>
    <row r="4395" spans="1:12" x14ac:dyDescent="0.25">
      <c r="A4395">
        <v>0</v>
      </c>
      <c r="B4395" t="s">
        <v>10879</v>
      </c>
      <c r="C4395" t="s">
        <v>10880</v>
      </c>
      <c r="D4395">
        <v>2025</v>
      </c>
      <c r="E4395" t="s">
        <v>16</v>
      </c>
      <c r="F4395" t="s">
        <v>431</v>
      </c>
      <c r="G4395" t="s">
        <v>10881</v>
      </c>
      <c r="H4395" t="s">
        <v>40</v>
      </c>
      <c r="I4395" t="s">
        <v>10882</v>
      </c>
      <c r="J4395" t="s">
        <v>16</v>
      </c>
      <c r="K4395">
        <v>1</v>
      </c>
      <c r="L4395" t="s">
        <v>10883</v>
      </c>
    </row>
    <row r="4396" spans="1:12" x14ac:dyDescent="0.25">
      <c r="A4396">
        <v>0</v>
      </c>
      <c r="B4396" t="s">
        <v>1015</v>
      </c>
      <c r="C4396" t="s">
        <v>1016</v>
      </c>
      <c r="D4396">
        <v>2026</v>
      </c>
      <c r="E4396" t="s">
        <v>1017</v>
      </c>
      <c r="F4396" t="s">
        <v>1018</v>
      </c>
      <c r="G4396" t="s">
        <v>1019</v>
      </c>
      <c r="H4396" t="s">
        <v>17</v>
      </c>
      <c r="I4396" t="s">
        <v>1020</v>
      </c>
      <c r="J4396" t="s">
        <v>16</v>
      </c>
      <c r="K4396">
        <v>1</v>
      </c>
      <c r="L4396" t="s">
        <v>16</v>
      </c>
    </row>
    <row r="4397" spans="1:12" x14ac:dyDescent="0.25">
      <c r="A4397">
        <v>0</v>
      </c>
      <c r="B4397" t="s">
        <v>15105</v>
      </c>
      <c r="C4397" t="s">
        <v>15106</v>
      </c>
      <c r="D4397">
        <v>2025</v>
      </c>
      <c r="E4397" t="s">
        <v>16</v>
      </c>
      <c r="F4397" t="s">
        <v>38</v>
      </c>
      <c r="G4397" t="s">
        <v>15107</v>
      </c>
      <c r="H4397" t="s">
        <v>40</v>
      </c>
      <c r="I4397" t="s">
        <v>15108</v>
      </c>
      <c r="J4397" t="s">
        <v>16</v>
      </c>
      <c r="K4397">
        <v>1</v>
      </c>
      <c r="L4397" t="s">
        <v>16</v>
      </c>
    </row>
    <row r="4398" spans="1:12" x14ac:dyDescent="0.25">
      <c r="A4398">
        <v>0</v>
      </c>
      <c r="B4398" t="s">
        <v>14991</v>
      </c>
      <c r="C4398" t="s">
        <v>14992</v>
      </c>
      <c r="D4398">
        <v>2025</v>
      </c>
      <c r="E4398" t="s">
        <v>874</v>
      </c>
      <c r="F4398" t="s">
        <v>131</v>
      </c>
      <c r="G4398" t="s">
        <v>14993</v>
      </c>
      <c r="H4398" t="s">
        <v>33</v>
      </c>
      <c r="I4398" t="s">
        <v>14994</v>
      </c>
      <c r="J4398" t="s">
        <v>16</v>
      </c>
      <c r="K4398">
        <v>1</v>
      </c>
      <c r="L4398" t="s">
        <v>16</v>
      </c>
    </row>
    <row r="4399" spans="1:12" x14ac:dyDescent="0.25">
      <c r="A4399">
        <v>0</v>
      </c>
      <c r="B4399" t="s">
        <v>9373</v>
      </c>
      <c r="C4399" t="s">
        <v>9374</v>
      </c>
      <c r="D4399">
        <v>2025</v>
      </c>
      <c r="E4399" t="s">
        <v>691</v>
      </c>
      <c r="F4399" t="s">
        <v>93</v>
      </c>
      <c r="G4399" t="s">
        <v>9375</v>
      </c>
      <c r="H4399" t="s">
        <v>33</v>
      </c>
      <c r="I4399" t="s">
        <v>9376</v>
      </c>
      <c r="J4399" t="s">
        <v>16</v>
      </c>
      <c r="K4399">
        <v>1</v>
      </c>
      <c r="L4399" t="s">
        <v>16</v>
      </c>
    </row>
    <row r="4400" spans="1:12" x14ac:dyDescent="0.25">
      <c r="A4400">
        <v>0</v>
      </c>
      <c r="B4400" t="s">
        <v>3639</v>
      </c>
      <c r="C4400" t="s">
        <v>3640</v>
      </c>
      <c r="D4400">
        <v>2026</v>
      </c>
      <c r="E4400" t="s">
        <v>136</v>
      </c>
      <c r="F4400" t="s">
        <v>24</v>
      </c>
      <c r="G4400" t="s">
        <v>3641</v>
      </c>
      <c r="H4400" t="s">
        <v>17</v>
      </c>
      <c r="I4400" t="s">
        <v>3642</v>
      </c>
      <c r="J4400" t="s">
        <v>139</v>
      </c>
      <c r="K4400">
        <v>1</v>
      </c>
      <c r="L4400" t="s">
        <v>16</v>
      </c>
    </row>
    <row r="4401" spans="1:12" x14ac:dyDescent="0.25">
      <c r="A4401">
        <v>0</v>
      </c>
      <c r="B4401" t="s">
        <v>10798</v>
      </c>
      <c r="C4401" t="s">
        <v>10799</v>
      </c>
      <c r="D4401">
        <v>2025</v>
      </c>
      <c r="E4401" t="s">
        <v>16</v>
      </c>
      <c r="F4401" t="s">
        <v>706</v>
      </c>
      <c r="G4401" t="s">
        <v>10800</v>
      </c>
      <c r="H4401" t="s">
        <v>40</v>
      </c>
      <c r="I4401" t="s">
        <v>10801</v>
      </c>
      <c r="J4401" t="s">
        <v>16</v>
      </c>
      <c r="K4401">
        <v>1</v>
      </c>
      <c r="L4401" t="s">
        <v>10802</v>
      </c>
    </row>
    <row r="4402" spans="1:12" x14ac:dyDescent="0.25">
      <c r="A4402">
        <v>0</v>
      </c>
      <c r="B4402" t="s">
        <v>1253</v>
      </c>
      <c r="C4402" t="s">
        <v>1254</v>
      </c>
      <c r="D4402">
        <v>2010</v>
      </c>
      <c r="E4402" t="s">
        <v>1255</v>
      </c>
      <c r="F4402" t="s">
        <v>93</v>
      </c>
      <c r="G4402" t="s">
        <v>1256</v>
      </c>
      <c r="H4402" t="s">
        <v>33</v>
      </c>
      <c r="I4402" t="s">
        <v>1257</v>
      </c>
      <c r="J4402" t="s">
        <v>16</v>
      </c>
      <c r="K4402">
        <v>1</v>
      </c>
      <c r="L4402" t="s">
        <v>16</v>
      </c>
    </row>
    <row r="4403" spans="1:12" x14ac:dyDescent="0.25">
      <c r="A4403">
        <v>0</v>
      </c>
      <c r="B4403" t="s">
        <v>17592</v>
      </c>
      <c r="C4403" t="s">
        <v>17593</v>
      </c>
      <c r="D4403">
        <v>2009</v>
      </c>
      <c r="E4403" t="s">
        <v>17594</v>
      </c>
      <c r="F4403" t="s">
        <v>93</v>
      </c>
      <c r="G4403" t="s">
        <v>17595</v>
      </c>
      <c r="H4403" t="s">
        <v>33</v>
      </c>
      <c r="I4403" t="s">
        <v>17596</v>
      </c>
      <c r="J4403" t="s">
        <v>16</v>
      </c>
      <c r="K4403">
        <v>1</v>
      </c>
      <c r="L4403" t="s">
        <v>16</v>
      </c>
    </row>
    <row r="4404" spans="1:12" x14ac:dyDescent="0.25">
      <c r="A4404">
        <v>0</v>
      </c>
      <c r="B4404" t="s">
        <v>23766</v>
      </c>
      <c r="C4404" t="s">
        <v>23767</v>
      </c>
      <c r="D4404">
        <v>2025</v>
      </c>
      <c r="E4404" t="s">
        <v>12339</v>
      </c>
      <c r="F4404" t="s">
        <v>56</v>
      </c>
      <c r="G4404" t="s">
        <v>23768</v>
      </c>
      <c r="H4404" t="s">
        <v>33</v>
      </c>
      <c r="I4404" t="s">
        <v>23769</v>
      </c>
      <c r="J4404" t="s">
        <v>16</v>
      </c>
      <c r="K4404">
        <v>1</v>
      </c>
      <c r="L4404" t="s">
        <v>16</v>
      </c>
    </row>
    <row r="4405" spans="1:12" x14ac:dyDescent="0.25">
      <c r="A4405">
        <v>0</v>
      </c>
      <c r="B4405" t="s">
        <v>14209</v>
      </c>
      <c r="C4405" t="s">
        <v>14210</v>
      </c>
      <c r="D4405">
        <v>2026</v>
      </c>
      <c r="E4405" t="s">
        <v>16</v>
      </c>
      <c r="F4405" t="s">
        <v>38</v>
      </c>
      <c r="G4405" t="s">
        <v>14211</v>
      </c>
      <c r="H4405" t="s">
        <v>40</v>
      </c>
      <c r="I4405" t="s">
        <v>14212</v>
      </c>
      <c r="J4405" t="s">
        <v>16</v>
      </c>
      <c r="K4405">
        <v>1</v>
      </c>
      <c r="L4405" t="s">
        <v>14213</v>
      </c>
    </row>
    <row r="4406" spans="1:12" x14ac:dyDescent="0.25">
      <c r="A4406">
        <v>0</v>
      </c>
      <c r="B4406" t="s">
        <v>10176</v>
      </c>
      <c r="C4406" t="s">
        <v>10177</v>
      </c>
      <c r="D4406">
        <v>2024</v>
      </c>
      <c r="E4406" t="s">
        <v>2467</v>
      </c>
      <c r="F4406" t="s">
        <v>2468</v>
      </c>
      <c r="G4406" t="s">
        <v>10178</v>
      </c>
      <c r="H4406" t="s">
        <v>33</v>
      </c>
      <c r="I4406" t="s">
        <v>10179</v>
      </c>
      <c r="J4406" t="s">
        <v>2471</v>
      </c>
      <c r="K4406">
        <v>1</v>
      </c>
      <c r="L4406" t="s">
        <v>10180</v>
      </c>
    </row>
    <row r="4407" spans="1:12" x14ac:dyDescent="0.25">
      <c r="A4407">
        <v>0</v>
      </c>
      <c r="B4407" t="s">
        <v>16582</v>
      </c>
      <c r="C4407" t="s">
        <v>16583</v>
      </c>
      <c r="D4407">
        <v>2026</v>
      </c>
      <c r="E4407" t="s">
        <v>16</v>
      </c>
      <c r="F4407" t="s">
        <v>167</v>
      </c>
      <c r="G4407" t="s">
        <v>16584</v>
      </c>
      <c r="H4407" t="s">
        <v>88</v>
      </c>
      <c r="I4407" t="s">
        <v>16585</v>
      </c>
      <c r="J4407" t="s">
        <v>16</v>
      </c>
      <c r="K4407">
        <v>1</v>
      </c>
      <c r="L4407" t="s">
        <v>16586</v>
      </c>
    </row>
    <row r="4408" spans="1:12" x14ac:dyDescent="0.25">
      <c r="A4408">
        <v>0</v>
      </c>
      <c r="B4408" t="s">
        <v>3589</v>
      </c>
      <c r="C4408" t="s">
        <v>4445</v>
      </c>
      <c r="D4408">
        <v>2022</v>
      </c>
      <c r="E4408" t="s">
        <v>136</v>
      </c>
      <c r="F4408" t="s">
        <v>24</v>
      </c>
      <c r="G4408" t="s">
        <v>4446</v>
      </c>
      <c r="H4408" t="s">
        <v>17</v>
      </c>
      <c r="I4408" t="s">
        <v>4447</v>
      </c>
      <c r="J4408" t="s">
        <v>139</v>
      </c>
      <c r="K4408">
        <v>1</v>
      </c>
      <c r="L4408" t="s">
        <v>4448</v>
      </c>
    </row>
    <row r="4409" spans="1:12" x14ac:dyDescent="0.25">
      <c r="A4409">
        <v>0</v>
      </c>
      <c r="B4409" t="s">
        <v>16</v>
      </c>
      <c r="C4409" t="s">
        <v>3016</v>
      </c>
      <c r="D4409">
        <v>2020</v>
      </c>
      <c r="E4409" t="s">
        <v>3017</v>
      </c>
      <c r="F4409" t="s">
        <v>545</v>
      </c>
      <c r="G4409" t="s">
        <v>3018</v>
      </c>
      <c r="H4409" t="s">
        <v>69</v>
      </c>
      <c r="I4409" t="s">
        <v>3019</v>
      </c>
      <c r="J4409" t="s">
        <v>16</v>
      </c>
      <c r="K4409">
        <v>1</v>
      </c>
      <c r="L4409" t="s">
        <v>16</v>
      </c>
    </row>
    <row r="4410" spans="1:12" x14ac:dyDescent="0.25">
      <c r="A4410">
        <v>0</v>
      </c>
      <c r="B4410" t="s">
        <v>18655</v>
      </c>
      <c r="C4410" t="s">
        <v>18656</v>
      </c>
      <c r="D4410">
        <v>2006</v>
      </c>
      <c r="E4410" t="s">
        <v>18657</v>
      </c>
      <c r="F4410" t="s">
        <v>93</v>
      </c>
      <c r="G4410" t="s">
        <v>18658</v>
      </c>
      <c r="H4410" t="s">
        <v>33</v>
      </c>
      <c r="I4410" t="s">
        <v>18659</v>
      </c>
      <c r="J4410" t="s">
        <v>16</v>
      </c>
      <c r="K4410">
        <v>1</v>
      </c>
      <c r="L4410" t="s">
        <v>16</v>
      </c>
    </row>
    <row r="4411" spans="1:12" x14ac:dyDescent="0.25">
      <c r="A4411">
        <v>0</v>
      </c>
      <c r="B4411" t="s">
        <v>1165</v>
      </c>
      <c r="C4411" t="s">
        <v>1166</v>
      </c>
      <c r="D4411">
        <v>2025</v>
      </c>
      <c r="E4411" t="s">
        <v>1167</v>
      </c>
      <c r="F4411" t="s">
        <v>93</v>
      </c>
      <c r="G4411" t="s">
        <v>1168</v>
      </c>
      <c r="H4411" t="s">
        <v>33</v>
      </c>
      <c r="I4411" t="s">
        <v>1169</v>
      </c>
      <c r="J4411" t="s">
        <v>16</v>
      </c>
      <c r="K4411">
        <v>1</v>
      </c>
      <c r="L4411" t="s">
        <v>16</v>
      </c>
    </row>
    <row r="4412" spans="1:12" x14ac:dyDescent="0.25">
      <c r="A4412">
        <v>0</v>
      </c>
      <c r="B4412" t="s">
        <v>11538</v>
      </c>
      <c r="C4412" t="s">
        <v>11539</v>
      </c>
      <c r="D4412">
        <v>2025</v>
      </c>
      <c r="E4412" t="s">
        <v>11540</v>
      </c>
      <c r="F4412" t="s">
        <v>11541</v>
      </c>
      <c r="G4412" t="s">
        <v>11542</v>
      </c>
      <c r="H4412" t="s">
        <v>33</v>
      </c>
      <c r="I4412" t="s">
        <v>11543</v>
      </c>
      <c r="J4412" t="s">
        <v>16</v>
      </c>
      <c r="K4412">
        <v>1</v>
      </c>
      <c r="L4412" t="s">
        <v>16</v>
      </c>
    </row>
    <row r="4413" spans="1:12" x14ac:dyDescent="0.25">
      <c r="A4413">
        <v>0</v>
      </c>
      <c r="B4413" t="s">
        <v>9225</v>
      </c>
      <c r="C4413" t="s">
        <v>9243</v>
      </c>
      <c r="D4413">
        <v>2025</v>
      </c>
      <c r="E4413" t="s">
        <v>16</v>
      </c>
      <c r="F4413" t="s">
        <v>38</v>
      </c>
      <c r="G4413" t="s">
        <v>9244</v>
      </c>
      <c r="H4413" t="s">
        <v>40</v>
      </c>
      <c r="I4413" t="s">
        <v>9245</v>
      </c>
      <c r="J4413" t="s">
        <v>16</v>
      </c>
      <c r="K4413">
        <v>1</v>
      </c>
      <c r="L4413" t="s">
        <v>16</v>
      </c>
    </row>
    <row r="4414" spans="1:12" x14ac:dyDescent="0.25">
      <c r="A4414">
        <v>0</v>
      </c>
      <c r="B4414" t="s">
        <v>23352</v>
      </c>
      <c r="C4414" t="s">
        <v>23353</v>
      </c>
      <c r="D4414">
        <v>2025</v>
      </c>
      <c r="E4414" t="s">
        <v>9199</v>
      </c>
      <c r="F4414" t="s">
        <v>9200</v>
      </c>
      <c r="G4414" t="s">
        <v>23354</v>
      </c>
      <c r="H4414" t="s">
        <v>17</v>
      </c>
      <c r="I4414" t="s">
        <v>23355</v>
      </c>
      <c r="J4414" t="s">
        <v>9203</v>
      </c>
      <c r="K4414">
        <v>1</v>
      </c>
      <c r="L4414" t="s">
        <v>16</v>
      </c>
    </row>
    <row r="4415" spans="1:12" x14ac:dyDescent="0.25">
      <c r="A4415">
        <v>0</v>
      </c>
      <c r="B4415" t="s">
        <v>12067</v>
      </c>
      <c r="C4415" t="s">
        <v>12068</v>
      </c>
      <c r="D4415">
        <v>2025</v>
      </c>
      <c r="E4415" t="s">
        <v>16</v>
      </c>
      <c r="F4415" t="s">
        <v>24</v>
      </c>
      <c r="G4415" t="s">
        <v>12069</v>
      </c>
      <c r="H4415" t="s">
        <v>40</v>
      </c>
      <c r="I4415" t="s">
        <v>12070</v>
      </c>
      <c r="J4415" t="s">
        <v>16</v>
      </c>
      <c r="K4415">
        <v>1</v>
      </c>
      <c r="L4415" t="s">
        <v>12071</v>
      </c>
    </row>
    <row r="4416" spans="1:12" x14ac:dyDescent="0.25">
      <c r="A4416">
        <v>0</v>
      </c>
      <c r="B4416" t="s">
        <v>14376</v>
      </c>
      <c r="C4416" t="s">
        <v>14377</v>
      </c>
      <c r="D4416">
        <v>2025</v>
      </c>
      <c r="E4416" t="s">
        <v>16</v>
      </c>
      <c r="F4416" t="s">
        <v>73</v>
      </c>
      <c r="G4416" t="s">
        <v>14378</v>
      </c>
      <c r="H4416" t="s">
        <v>40</v>
      </c>
      <c r="I4416" t="s">
        <v>14379</v>
      </c>
      <c r="J4416" t="s">
        <v>16</v>
      </c>
      <c r="K4416">
        <v>1</v>
      </c>
      <c r="L4416" t="s">
        <v>16</v>
      </c>
    </row>
    <row r="4417" spans="1:12" x14ac:dyDescent="0.25">
      <c r="A4417">
        <v>0</v>
      </c>
      <c r="B4417" t="s">
        <v>23758</v>
      </c>
      <c r="C4417" t="s">
        <v>23759</v>
      </c>
      <c r="D4417">
        <v>2025</v>
      </c>
      <c r="E4417" t="s">
        <v>16</v>
      </c>
      <c r="F4417" t="s">
        <v>10420</v>
      </c>
      <c r="G4417" t="s">
        <v>23760</v>
      </c>
      <c r="H4417" t="s">
        <v>88</v>
      </c>
      <c r="I4417" t="s">
        <v>23761</v>
      </c>
      <c r="J4417" t="s">
        <v>16</v>
      </c>
      <c r="K4417">
        <v>1</v>
      </c>
      <c r="L4417" t="s">
        <v>16</v>
      </c>
    </row>
    <row r="4418" spans="1:12" x14ac:dyDescent="0.25">
      <c r="A4418">
        <v>0</v>
      </c>
      <c r="B4418" t="s">
        <v>1454</v>
      </c>
      <c r="C4418" t="s">
        <v>1455</v>
      </c>
      <c r="D4418">
        <v>2025</v>
      </c>
      <c r="E4418" t="s">
        <v>1456</v>
      </c>
      <c r="F4418" t="s">
        <v>1457</v>
      </c>
      <c r="G4418" t="s">
        <v>1458</v>
      </c>
      <c r="H4418" t="s">
        <v>69</v>
      </c>
      <c r="I4418" t="s">
        <v>1459</v>
      </c>
      <c r="J4418" t="s">
        <v>16</v>
      </c>
      <c r="K4418">
        <v>1</v>
      </c>
      <c r="L4418" t="s">
        <v>16</v>
      </c>
    </row>
    <row r="4419" spans="1:12" x14ac:dyDescent="0.25">
      <c r="A4419">
        <v>0</v>
      </c>
      <c r="B4419" t="s">
        <v>160</v>
      </c>
      <c r="C4419" t="s">
        <v>161</v>
      </c>
      <c r="D4419">
        <v>2026</v>
      </c>
      <c r="E4419" t="s">
        <v>16</v>
      </c>
      <c r="F4419" t="s">
        <v>38</v>
      </c>
      <c r="G4419" t="s">
        <v>162</v>
      </c>
      <c r="H4419" t="s">
        <v>40</v>
      </c>
      <c r="I4419" t="s">
        <v>163</v>
      </c>
      <c r="J4419" t="s">
        <v>16</v>
      </c>
      <c r="K4419">
        <v>1</v>
      </c>
      <c r="L4419" t="s">
        <v>164</v>
      </c>
    </row>
    <row r="4420" spans="1:12" x14ac:dyDescent="0.25">
      <c r="A4420">
        <v>0</v>
      </c>
      <c r="B4420" t="s">
        <v>2803</v>
      </c>
      <c r="C4420" t="s">
        <v>2804</v>
      </c>
      <c r="D4420">
        <v>2025</v>
      </c>
      <c r="E4420" t="s">
        <v>136</v>
      </c>
      <c r="F4420" t="s">
        <v>24</v>
      </c>
      <c r="G4420" t="s">
        <v>2805</v>
      </c>
      <c r="H4420" t="s">
        <v>17</v>
      </c>
      <c r="I4420" t="s">
        <v>2806</v>
      </c>
      <c r="J4420" t="s">
        <v>139</v>
      </c>
      <c r="K4420">
        <v>1</v>
      </c>
      <c r="L4420" t="s">
        <v>16</v>
      </c>
    </row>
    <row r="4421" spans="1:12" x14ac:dyDescent="0.25">
      <c r="A4421">
        <v>0</v>
      </c>
      <c r="B4421" t="s">
        <v>12468</v>
      </c>
      <c r="C4421" t="s">
        <v>12469</v>
      </c>
      <c r="D4421">
        <v>2025</v>
      </c>
      <c r="E4421" t="s">
        <v>16</v>
      </c>
      <c r="F4421" t="s">
        <v>38</v>
      </c>
      <c r="G4421" t="s">
        <v>12470</v>
      </c>
      <c r="H4421" t="s">
        <v>40</v>
      </c>
      <c r="I4421" t="s">
        <v>12471</v>
      </c>
      <c r="J4421" t="s">
        <v>16</v>
      </c>
      <c r="K4421">
        <v>1</v>
      </c>
      <c r="L4421" t="s">
        <v>16</v>
      </c>
    </row>
    <row r="4422" spans="1:12" x14ac:dyDescent="0.25">
      <c r="A4422">
        <v>0</v>
      </c>
      <c r="B4422" t="s">
        <v>11119</v>
      </c>
      <c r="C4422" t="s">
        <v>11120</v>
      </c>
      <c r="D4422">
        <v>2026</v>
      </c>
      <c r="E4422" t="s">
        <v>16</v>
      </c>
      <c r="F4422" t="s">
        <v>38</v>
      </c>
      <c r="G4422" t="s">
        <v>11121</v>
      </c>
      <c r="H4422" t="s">
        <v>40</v>
      </c>
      <c r="I4422" t="s">
        <v>11122</v>
      </c>
      <c r="J4422" t="s">
        <v>16</v>
      </c>
      <c r="K4422">
        <v>1</v>
      </c>
      <c r="L4422" t="s">
        <v>11123</v>
      </c>
    </row>
    <row r="4423" spans="1:12" x14ac:dyDescent="0.25">
      <c r="A4423">
        <v>0</v>
      </c>
      <c r="B4423" t="s">
        <v>24193</v>
      </c>
      <c r="C4423" t="s">
        <v>24194</v>
      </c>
      <c r="D4423">
        <v>2026</v>
      </c>
      <c r="E4423" t="s">
        <v>16</v>
      </c>
      <c r="F4423" t="s">
        <v>38</v>
      </c>
      <c r="G4423" t="s">
        <v>24195</v>
      </c>
      <c r="H4423" t="s">
        <v>40</v>
      </c>
      <c r="I4423" t="s">
        <v>24196</v>
      </c>
      <c r="J4423" t="s">
        <v>16</v>
      </c>
      <c r="K4423">
        <v>1</v>
      </c>
      <c r="L4423" t="s">
        <v>24197</v>
      </c>
    </row>
    <row r="4424" spans="1:12" x14ac:dyDescent="0.25">
      <c r="A4424">
        <v>0</v>
      </c>
      <c r="B4424" t="s">
        <v>14667</v>
      </c>
      <c r="C4424" t="s">
        <v>14668</v>
      </c>
      <c r="D4424">
        <v>2025</v>
      </c>
      <c r="E4424" t="s">
        <v>443</v>
      </c>
      <c r="F4424" t="s">
        <v>93</v>
      </c>
      <c r="G4424" t="s">
        <v>14669</v>
      </c>
      <c r="H4424" t="s">
        <v>33</v>
      </c>
      <c r="I4424" t="s">
        <v>14670</v>
      </c>
      <c r="J4424" t="s">
        <v>16</v>
      </c>
      <c r="K4424">
        <v>1</v>
      </c>
      <c r="L4424" t="s">
        <v>16</v>
      </c>
    </row>
    <row r="4425" spans="1:12" x14ac:dyDescent="0.25">
      <c r="A4425">
        <v>0</v>
      </c>
      <c r="B4425" t="s">
        <v>1315</v>
      </c>
      <c r="C4425" t="s">
        <v>1316</v>
      </c>
      <c r="D4425">
        <v>2025</v>
      </c>
      <c r="E4425" t="s">
        <v>182</v>
      </c>
      <c r="F4425" t="s">
        <v>183</v>
      </c>
      <c r="G4425" t="s">
        <v>1317</v>
      </c>
      <c r="H4425" t="s">
        <v>69</v>
      </c>
      <c r="I4425" t="s">
        <v>1318</v>
      </c>
      <c r="J4425" t="s">
        <v>186</v>
      </c>
      <c r="K4425">
        <v>1</v>
      </c>
      <c r="L4425" t="s">
        <v>1319</v>
      </c>
    </row>
    <row r="4426" spans="1:12" x14ac:dyDescent="0.25">
      <c r="A4426">
        <v>0</v>
      </c>
      <c r="B4426" t="s">
        <v>23675</v>
      </c>
      <c r="C4426" t="s">
        <v>23676</v>
      </c>
      <c r="D4426">
        <v>2022</v>
      </c>
      <c r="E4426" t="s">
        <v>23446</v>
      </c>
      <c r="F4426" t="s">
        <v>23447</v>
      </c>
      <c r="G4426" t="s">
        <v>23677</v>
      </c>
      <c r="H4426" t="s">
        <v>17</v>
      </c>
      <c r="I4426" t="s">
        <v>23678</v>
      </c>
      <c r="J4426" t="s">
        <v>23450</v>
      </c>
      <c r="K4426">
        <v>1</v>
      </c>
      <c r="L4426" t="s">
        <v>23679</v>
      </c>
    </row>
    <row r="4427" spans="1:12" x14ac:dyDescent="0.25">
      <c r="A4427">
        <v>0</v>
      </c>
      <c r="B4427" t="s">
        <v>17978</v>
      </c>
      <c r="C4427" t="s">
        <v>17979</v>
      </c>
      <c r="D4427">
        <v>2018</v>
      </c>
      <c r="E4427" t="s">
        <v>17980</v>
      </c>
      <c r="F4427" t="s">
        <v>17981</v>
      </c>
      <c r="G4427" t="s">
        <v>17982</v>
      </c>
      <c r="H4427" t="s">
        <v>33</v>
      </c>
      <c r="I4427" t="s">
        <v>17983</v>
      </c>
      <c r="J4427" t="s">
        <v>17984</v>
      </c>
      <c r="K4427">
        <v>1</v>
      </c>
      <c r="L4427" t="s">
        <v>16</v>
      </c>
    </row>
    <row r="4428" spans="1:12" x14ac:dyDescent="0.25">
      <c r="A4428">
        <v>0</v>
      </c>
      <c r="B4428" t="s">
        <v>16</v>
      </c>
      <c r="C4428" t="s">
        <v>25236</v>
      </c>
      <c r="D4428">
        <v>2025</v>
      </c>
      <c r="E4428" t="s">
        <v>13961</v>
      </c>
      <c r="F4428" t="s">
        <v>93</v>
      </c>
      <c r="G4428" t="s">
        <v>25237</v>
      </c>
      <c r="H4428" t="s">
        <v>33</v>
      </c>
      <c r="I4428" t="s">
        <v>25238</v>
      </c>
      <c r="J4428" t="s">
        <v>16</v>
      </c>
      <c r="K4428">
        <v>1</v>
      </c>
      <c r="L4428" t="s">
        <v>16</v>
      </c>
    </row>
    <row r="4429" spans="1:12" x14ac:dyDescent="0.25">
      <c r="A4429">
        <v>0</v>
      </c>
      <c r="B4429" t="s">
        <v>23991</v>
      </c>
      <c r="C4429" t="s">
        <v>23992</v>
      </c>
      <c r="D4429">
        <v>2026</v>
      </c>
      <c r="E4429" t="s">
        <v>190</v>
      </c>
      <c r="F4429" t="s">
        <v>56</v>
      </c>
      <c r="G4429" t="s">
        <v>23993</v>
      </c>
      <c r="H4429" t="s">
        <v>33</v>
      </c>
      <c r="I4429" t="s">
        <v>23994</v>
      </c>
      <c r="J4429" t="s">
        <v>16</v>
      </c>
      <c r="K4429">
        <v>1</v>
      </c>
      <c r="L4429" t="s">
        <v>16</v>
      </c>
    </row>
    <row r="4430" spans="1:12" x14ac:dyDescent="0.25">
      <c r="A4430">
        <v>0</v>
      </c>
      <c r="B4430" t="s">
        <v>16564</v>
      </c>
      <c r="C4430" t="s">
        <v>16565</v>
      </c>
      <c r="D4430">
        <v>2024</v>
      </c>
      <c r="E4430" t="s">
        <v>16566</v>
      </c>
      <c r="F4430" t="s">
        <v>93</v>
      </c>
      <c r="G4430" t="s">
        <v>16567</v>
      </c>
      <c r="H4430" t="s">
        <v>33</v>
      </c>
      <c r="I4430" t="s">
        <v>16568</v>
      </c>
      <c r="J4430" t="s">
        <v>16</v>
      </c>
      <c r="K4430">
        <v>1</v>
      </c>
      <c r="L4430" t="s">
        <v>16</v>
      </c>
    </row>
    <row r="4431" spans="1:12" x14ac:dyDescent="0.25">
      <c r="A4431">
        <v>0</v>
      </c>
      <c r="B4431" t="s">
        <v>23477</v>
      </c>
      <c r="C4431" t="s">
        <v>23478</v>
      </c>
      <c r="D4431">
        <v>2022</v>
      </c>
      <c r="E4431" t="s">
        <v>23446</v>
      </c>
      <c r="F4431" t="s">
        <v>23447</v>
      </c>
      <c r="G4431" t="s">
        <v>23479</v>
      </c>
      <c r="H4431" t="s">
        <v>17</v>
      </c>
      <c r="I4431" t="s">
        <v>23480</v>
      </c>
      <c r="J4431" t="s">
        <v>23450</v>
      </c>
      <c r="K4431">
        <v>1</v>
      </c>
      <c r="L4431" t="s">
        <v>23481</v>
      </c>
    </row>
    <row r="4432" spans="1:12" x14ac:dyDescent="0.25">
      <c r="A4432">
        <v>0</v>
      </c>
      <c r="B4432" t="s">
        <v>3206</v>
      </c>
      <c r="C4432" t="s">
        <v>4542</v>
      </c>
      <c r="D4432">
        <v>2010</v>
      </c>
      <c r="E4432" t="s">
        <v>3208</v>
      </c>
      <c r="F4432" t="s">
        <v>249</v>
      </c>
      <c r="G4432" t="s">
        <v>4543</v>
      </c>
      <c r="H4432" t="s">
        <v>69</v>
      </c>
      <c r="I4432" t="s">
        <v>4544</v>
      </c>
      <c r="J4432" t="s">
        <v>16</v>
      </c>
      <c r="K4432">
        <v>1</v>
      </c>
      <c r="L4432" t="s">
        <v>16</v>
      </c>
    </row>
    <row r="4433" spans="1:12" x14ac:dyDescent="0.25">
      <c r="A4433">
        <v>0</v>
      </c>
      <c r="B4433" t="s">
        <v>11933</v>
      </c>
      <c r="C4433" t="s">
        <v>11934</v>
      </c>
      <c r="D4433">
        <v>2025</v>
      </c>
      <c r="E4433" t="s">
        <v>11935</v>
      </c>
      <c r="F4433" t="s">
        <v>38</v>
      </c>
      <c r="G4433" t="s">
        <v>11936</v>
      </c>
      <c r="H4433" t="s">
        <v>17</v>
      </c>
      <c r="I4433" t="s">
        <v>11937</v>
      </c>
      <c r="J4433" t="s">
        <v>11938</v>
      </c>
      <c r="K4433">
        <v>1</v>
      </c>
      <c r="L4433" t="s">
        <v>16</v>
      </c>
    </row>
    <row r="4434" spans="1:12" x14ac:dyDescent="0.25">
      <c r="A4434">
        <v>0</v>
      </c>
      <c r="B4434" t="s">
        <v>11124</v>
      </c>
      <c r="C4434" t="s">
        <v>11125</v>
      </c>
      <c r="D4434">
        <v>2026</v>
      </c>
      <c r="E4434" t="s">
        <v>16</v>
      </c>
      <c r="F4434" t="s">
        <v>10074</v>
      </c>
      <c r="G4434" t="s">
        <v>11126</v>
      </c>
      <c r="H4434" t="s">
        <v>40</v>
      </c>
      <c r="I4434" t="s">
        <v>11127</v>
      </c>
      <c r="J4434" t="s">
        <v>16</v>
      </c>
      <c r="K4434">
        <v>1</v>
      </c>
      <c r="L4434" t="s">
        <v>11128</v>
      </c>
    </row>
    <row r="4435" spans="1:12" x14ac:dyDescent="0.25">
      <c r="A4435">
        <v>0</v>
      </c>
      <c r="B4435" t="s">
        <v>24119</v>
      </c>
      <c r="C4435" t="s">
        <v>24120</v>
      </c>
      <c r="D4435">
        <v>2017</v>
      </c>
      <c r="E4435" t="s">
        <v>24121</v>
      </c>
      <c r="F4435" t="s">
        <v>24122</v>
      </c>
      <c r="G4435" t="s">
        <v>24123</v>
      </c>
      <c r="H4435" t="s">
        <v>17</v>
      </c>
      <c r="I4435" t="s">
        <v>24124</v>
      </c>
      <c r="J4435" t="s">
        <v>24125</v>
      </c>
      <c r="K4435">
        <v>1</v>
      </c>
      <c r="L4435" t="s">
        <v>16</v>
      </c>
    </row>
    <row r="4436" spans="1:12" x14ac:dyDescent="0.25">
      <c r="A4436">
        <v>0</v>
      </c>
      <c r="B4436" t="s">
        <v>28809</v>
      </c>
      <c r="C4436" t="s">
        <v>28810</v>
      </c>
      <c r="D4436">
        <v>2026</v>
      </c>
      <c r="E4436" t="s">
        <v>28811</v>
      </c>
      <c r="F4436" t="s">
        <v>4660</v>
      </c>
      <c r="G4436" t="s">
        <v>28812</v>
      </c>
      <c r="H4436" t="s">
        <v>4761</v>
      </c>
      <c r="I4436" t="s">
        <v>28813</v>
      </c>
      <c r="J4436" t="s">
        <v>16</v>
      </c>
      <c r="K4436">
        <v>1</v>
      </c>
      <c r="L4436" t="s">
        <v>28814</v>
      </c>
    </row>
    <row r="4437" spans="1:12" x14ac:dyDescent="0.25">
      <c r="A4437">
        <v>0</v>
      </c>
      <c r="B4437" t="s">
        <v>16</v>
      </c>
      <c r="C4437" t="s">
        <v>25367</v>
      </c>
      <c r="D4437">
        <v>2013</v>
      </c>
      <c r="E4437" t="s">
        <v>25368</v>
      </c>
      <c r="F4437" t="s">
        <v>10699</v>
      </c>
      <c r="G4437" t="s">
        <v>25369</v>
      </c>
      <c r="H4437" t="s">
        <v>3204</v>
      </c>
      <c r="I4437" t="s">
        <v>25370</v>
      </c>
      <c r="J4437" t="s">
        <v>16</v>
      </c>
      <c r="K4437">
        <v>1</v>
      </c>
      <c r="L4437" t="s">
        <v>16</v>
      </c>
    </row>
    <row r="4438" spans="1:12" x14ac:dyDescent="0.25">
      <c r="A4438">
        <v>0</v>
      </c>
      <c r="B4438" t="s">
        <v>26235</v>
      </c>
      <c r="C4438" t="s">
        <v>26236</v>
      </c>
      <c r="D4438">
        <v>2019</v>
      </c>
      <c r="E4438" t="s">
        <v>23006</v>
      </c>
      <c r="F4438" t="s">
        <v>23007</v>
      </c>
      <c r="G4438" t="s">
        <v>26237</v>
      </c>
      <c r="H4438" t="s">
        <v>17</v>
      </c>
      <c r="I4438" t="s">
        <v>26238</v>
      </c>
      <c r="J4438" t="s">
        <v>23010</v>
      </c>
      <c r="K4438">
        <v>1</v>
      </c>
      <c r="L4438" t="s">
        <v>16</v>
      </c>
    </row>
    <row r="4439" spans="1:12" x14ac:dyDescent="0.25">
      <c r="A4439">
        <v>0</v>
      </c>
      <c r="B4439" t="s">
        <v>16</v>
      </c>
      <c r="C4439" t="s">
        <v>18009</v>
      </c>
      <c r="D4439">
        <v>2017</v>
      </c>
      <c r="E4439" t="s">
        <v>18010</v>
      </c>
      <c r="F4439" t="s">
        <v>18011</v>
      </c>
      <c r="G4439" t="s">
        <v>18012</v>
      </c>
      <c r="H4439" t="s">
        <v>33</v>
      </c>
      <c r="I4439" t="s">
        <v>18013</v>
      </c>
      <c r="J4439" t="s">
        <v>16</v>
      </c>
      <c r="K4439">
        <v>1</v>
      </c>
      <c r="L4439" t="s">
        <v>16</v>
      </c>
    </row>
    <row r="4440" spans="1:12" x14ac:dyDescent="0.25">
      <c r="A4440">
        <v>0</v>
      </c>
      <c r="B4440" t="s">
        <v>1449</v>
      </c>
      <c r="C4440" t="s">
        <v>1450</v>
      </c>
      <c r="D4440">
        <v>2026</v>
      </c>
      <c r="E4440" t="s">
        <v>1451</v>
      </c>
      <c r="F4440" t="s">
        <v>93</v>
      </c>
      <c r="G4440" t="s">
        <v>1452</v>
      </c>
      <c r="H4440" t="s">
        <v>33</v>
      </c>
      <c r="I4440" t="s">
        <v>1453</v>
      </c>
      <c r="J4440" t="s">
        <v>16</v>
      </c>
      <c r="K4440">
        <v>1</v>
      </c>
      <c r="L4440" t="s">
        <v>16</v>
      </c>
    </row>
    <row r="4441" spans="1:12" x14ac:dyDescent="0.25">
      <c r="A4441">
        <v>0</v>
      </c>
      <c r="B4441" t="s">
        <v>26101</v>
      </c>
      <c r="C4441" t="s">
        <v>26102</v>
      </c>
      <c r="D4441">
        <v>2024</v>
      </c>
      <c r="E4441" t="s">
        <v>23006</v>
      </c>
      <c r="F4441" t="s">
        <v>23007</v>
      </c>
      <c r="G4441" t="s">
        <v>26103</v>
      </c>
      <c r="H4441" t="s">
        <v>17</v>
      </c>
      <c r="I4441" t="s">
        <v>26104</v>
      </c>
      <c r="J4441" t="s">
        <v>23010</v>
      </c>
      <c r="K4441">
        <v>1</v>
      </c>
      <c r="L4441" t="s">
        <v>16</v>
      </c>
    </row>
    <row r="4442" spans="1:12" x14ac:dyDescent="0.25">
      <c r="A4442">
        <v>0</v>
      </c>
      <c r="B4442" t="s">
        <v>11643</v>
      </c>
      <c r="C4442" t="s">
        <v>11644</v>
      </c>
      <c r="D4442">
        <v>2025</v>
      </c>
      <c r="E4442" t="s">
        <v>16</v>
      </c>
      <c r="F4442" t="s">
        <v>38</v>
      </c>
      <c r="G4442" t="s">
        <v>11645</v>
      </c>
      <c r="H4442" t="s">
        <v>40</v>
      </c>
      <c r="I4442" t="s">
        <v>11646</v>
      </c>
      <c r="J4442" t="s">
        <v>16</v>
      </c>
      <c r="K4442">
        <v>1</v>
      </c>
      <c r="L4442" t="s">
        <v>16</v>
      </c>
    </row>
    <row r="4443" spans="1:12" x14ac:dyDescent="0.25">
      <c r="A4443">
        <v>0</v>
      </c>
      <c r="B4443" t="s">
        <v>26482</v>
      </c>
      <c r="C4443" t="s">
        <v>26483</v>
      </c>
      <c r="D4443">
        <v>2025</v>
      </c>
      <c r="E4443" t="s">
        <v>26484</v>
      </c>
      <c r="F4443" t="s">
        <v>26485</v>
      </c>
      <c r="G4443" t="s">
        <v>26486</v>
      </c>
      <c r="H4443" t="s">
        <v>17</v>
      </c>
      <c r="I4443" t="s">
        <v>26487</v>
      </c>
      <c r="J4443" t="s">
        <v>26488</v>
      </c>
      <c r="K4443">
        <v>1</v>
      </c>
      <c r="L4443" t="s">
        <v>26489</v>
      </c>
    </row>
    <row r="4444" spans="1:12" x14ac:dyDescent="0.25">
      <c r="A4444">
        <v>0</v>
      </c>
      <c r="B4444" t="s">
        <v>14241</v>
      </c>
      <c r="C4444" t="s">
        <v>14242</v>
      </c>
      <c r="D4444">
        <v>2025</v>
      </c>
      <c r="E4444" t="s">
        <v>16</v>
      </c>
      <c r="F4444" t="s">
        <v>24</v>
      </c>
      <c r="G4444" t="s">
        <v>14243</v>
      </c>
      <c r="H4444" t="s">
        <v>40</v>
      </c>
      <c r="I4444" t="s">
        <v>14244</v>
      </c>
      <c r="J4444" t="s">
        <v>16</v>
      </c>
      <c r="K4444">
        <v>1</v>
      </c>
      <c r="L4444" t="s">
        <v>14245</v>
      </c>
    </row>
    <row r="4445" spans="1:12" x14ac:dyDescent="0.25">
      <c r="A4445">
        <v>0</v>
      </c>
      <c r="B4445" t="s">
        <v>12028</v>
      </c>
      <c r="C4445" t="s">
        <v>12029</v>
      </c>
      <c r="D4445">
        <v>2025</v>
      </c>
      <c r="E4445" t="s">
        <v>16</v>
      </c>
      <c r="F4445" t="s">
        <v>38</v>
      </c>
      <c r="G4445" t="s">
        <v>12030</v>
      </c>
      <c r="H4445" t="s">
        <v>40</v>
      </c>
      <c r="I4445" t="s">
        <v>12031</v>
      </c>
      <c r="J4445" t="s">
        <v>16</v>
      </c>
      <c r="K4445">
        <v>1</v>
      </c>
      <c r="L4445" t="s">
        <v>16</v>
      </c>
    </row>
    <row r="4446" spans="1:12" x14ac:dyDescent="0.25">
      <c r="A4446">
        <v>0</v>
      </c>
      <c r="B4446" t="s">
        <v>12158</v>
      </c>
      <c r="C4446" t="s">
        <v>12159</v>
      </c>
      <c r="D4446">
        <v>2025</v>
      </c>
      <c r="E4446" t="s">
        <v>10315</v>
      </c>
      <c r="F4446" t="s">
        <v>93</v>
      </c>
      <c r="G4446" t="s">
        <v>12160</v>
      </c>
      <c r="H4446" t="s">
        <v>33</v>
      </c>
      <c r="I4446" t="s">
        <v>12161</v>
      </c>
      <c r="J4446" t="s">
        <v>16</v>
      </c>
      <c r="K4446">
        <v>1</v>
      </c>
      <c r="L4446" t="s">
        <v>16</v>
      </c>
    </row>
    <row r="4447" spans="1:12" x14ac:dyDescent="0.25">
      <c r="A4447">
        <v>0</v>
      </c>
      <c r="B4447" t="s">
        <v>26601</v>
      </c>
      <c r="C4447" t="s">
        <v>26602</v>
      </c>
      <c r="D4447">
        <v>2025</v>
      </c>
      <c r="E4447" t="s">
        <v>26603</v>
      </c>
      <c r="F4447" t="s">
        <v>26604</v>
      </c>
      <c r="G4447" t="s">
        <v>26605</v>
      </c>
      <c r="H4447" t="s">
        <v>17</v>
      </c>
      <c r="I4447" t="s">
        <v>26606</v>
      </c>
      <c r="J4447" t="s">
        <v>26607</v>
      </c>
      <c r="K4447">
        <v>1</v>
      </c>
      <c r="L4447" t="s">
        <v>16</v>
      </c>
    </row>
    <row r="4448" spans="1:12" x14ac:dyDescent="0.25">
      <c r="A4448">
        <v>0</v>
      </c>
      <c r="B4448" t="s">
        <v>16811</v>
      </c>
      <c r="C4448" t="s">
        <v>16812</v>
      </c>
      <c r="D4448">
        <v>2006</v>
      </c>
      <c r="E4448" t="s">
        <v>16813</v>
      </c>
      <c r="F4448" t="s">
        <v>16814</v>
      </c>
      <c r="G4448" t="s">
        <v>16815</v>
      </c>
      <c r="H4448" t="s">
        <v>69</v>
      </c>
      <c r="I4448" t="s">
        <v>16816</v>
      </c>
      <c r="J4448" t="s">
        <v>16</v>
      </c>
      <c r="K4448">
        <v>1</v>
      </c>
      <c r="L4448" t="s">
        <v>16</v>
      </c>
    </row>
    <row r="4449" spans="1:12" x14ac:dyDescent="0.25">
      <c r="A4449">
        <v>0</v>
      </c>
      <c r="B4449" t="s">
        <v>12897</v>
      </c>
      <c r="C4449" t="s">
        <v>12898</v>
      </c>
      <c r="D4449">
        <v>2024</v>
      </c>
      <c r="E4449" t="s">
        <v>16</v>
      </c>
      <c r="F4449" t="s">
        <v>1244</v>
      </c>
      <c r="G4449" t="s">
        <v>12899</v>
      </c>
      <c r="H4449" t="s">
        <v>40</v>
      </c>
      <c r="I4449" t="s">
        <v>12900</v>
      </c>
      <c r="J4449" t="s">
        <v>16</v>
      </c>
      <c r="K4449">
        <v>1</v>
      </c>
      <c r="L4449" t="s">
        <v>12901</v>
      </c>
    </row>
    <row r="4450" spans="1:12" x14ac:dyDescent="0.25">
      <c r="A4450">
        <v>0</v>
      </c>
      <c r="B4450" t="s">
        <v>13814</v>
      </c>
      <c r="C4450" t="s">
        <v>13815</v>
      </c>
      <c r="D4450">
        <v>2026</v>
      </c>
      <c r="E4450" t="s">
        <v>16</v>
      </c>
      <c r="F4450" t="s">
        <v>38</v>
      </c>
      <c r="G4450" t="s">
        <v>13816</v>
      </c>
      <c r="H4450" t="s">
        <v>40</v>
      </c>
      <c r="I4450" t="s">
        <v>13817</v>
      </c>
      <c r="J4450" t="s">
        <v>16</v>
      </c>
      <c r="K4450">
        <v>1</v>
      </c>
      <c r="L4450" t="s">
        <v>13818</v>
      </c>
    </row>
    <row r="4451" spans="1:12" x14ac:dyDescent="0.25">
      <c r="A4451">
        <v>0</v>
      </c>
      <c r="B4451" t="s">
        <v>10830</v>
      </c>
      <c r="C4451" t="s">
        <v>10831</v>
      </c>
      <c r="D4451">
        <v>2026</v>
      </c>
      <c r="E4451" t="s">
        <v>16</v>
      </c>
      <c r="F4451" t="s">
        <v>9909</v>
      </c>
      <c r="G4451" t="s">
        <v>10832</v>
      </c>
      <c r="H4451" t="s">
        <v>9911</v>
      </c>
      <c r="I4451" t="s">
        <v>10833</v>
      </c>
      <c r="J4451" t="s">
        <v>16</v>
      </c>
      <c r="K4451">
        <v>1</v>
      </c>
      <c r="L4451" t="s">
        <v>16</v>
      </c>
    </row>
    <row r="4452" spans="1:12" x14ac:dyDescent="0.25">
      <c r="A4452">
        <v>0</v>
      </c>
      <c r="B4452" t="s">
        <v>26450</v>
      </c>
      <c r="C4452" t="s">
        <v>26451</v>
      </c>
      <c r="D4452">
        <v>2025</v>
      </c>
      <c r="E4452" t="s">
        <v>16</v>
      </c>
      <c r="F4452" t="s">
        <v>73</v>
      </c>
      <c r="G4452" t="s">
        <v>26452</v>
      </c>
      <c r="H4452" t="s">
        <v>40</v>
      </c>
      <c r="I4452" t="s">
        <v>26453</v>
      </c>
      <c r="J4452" t="s">
        <v>16</v>
      </c>
      <c r="K4452">
        <v>1</v>
      </c>
      <c r="L4452" t="s">
        <v>16</v>
      </c>
    </row>
    <row r="4453" spans="1:12" x14ac:dyDescent="0.25">
      <c r="A4453">
        <v>0</v>
      </c>
      <c r="B4453" t="s">
        <v>13625</v>
      </c>
      <c r="C4453" t="s">
        <v>26498</v>
      </c>
      <c r="D4453">
        <v>2026</v>
      </c>
      <c r="E4453" t="s">
        <v>16</v>
      </c>
      <c r="F4453" t="s">
        <v>73</v>
      </c>
      <c r="G4453" t="s">
        <v>26499</v>
      </c>
      <c r="H4453" t="s">
        <v>40</v>
      </c>
      <c r="I4453" t="s">
        <v>26500</v>
      </c>
      <c r="J4453" t="s">
        <v>16</v>
      </c>
      <c r="K4453">
        <v>1</v>
      </c>
      <c r="L4453" t="s">
        <v>16</v>
      </c>
    </row>
    <row r="4454" spans="1:12" x14ac:dyDescent="0.25">
      <c r="A4454">
        <v>0</v>
      </c>
      <c r="B4454" t="s">
        <v>16</v>
      </c>
      <c r="C4454" t="s">
        <v>25315</v>
      </c>
      <c r="D4454">
        <v>2016</v>
      </c>
      <c r="E4454" t="s">
        <v>25316</v>
      </c>
      <c r="F4454" t="s">
        <v>2881</v>
      </c>
      <c r="G4454" t="s">
        <v>25317</v>
      </c>
      <c r="H4454" t="s">
        <v>1397</v>
      </c>
      <c r="I4454" t="s">
        <v>25318</v>
      </c>
      <c r="J4454" t="s">
        <v>16</v>
      </c>
      <c r="K4454">
        <v>1</v>
      </c>
      <c r="L4454" t="s">
        <v>16</v>
      </c>
    </row>
    <row r="4455" spans="1:12" x14ac:dyDescent="0.25">
      <c r="A4455">
        <v>0</v>
      </c>
      <c r="B4455" t="s">
        <v>23280</v>
      </c>
      <c r="C4455" t="s">
        <v>23281</v>
      </c>
      <c r="D4455">
        <v>2018</v>
      </c>
      <c r="E4455" t="s">
        <v>23006</v>
      </c>
      <c r="F4455" t="s">
        <v>23007</v>
      </c>
      <c r="G4455" t="s">
        <v>23282</v>
      </c>
      <c r="H4455" t="s">
        <v>17</v>
      </c>
      <c r="I4455" t="s">
        <v>23283</v>
      </c>
      <c r="J4455" t="s">
        <v>23010</v>
      </c>
      <c r="K4455">
        <v>1</v>
      </c>
      <c r="L4455" t="s">
        <v>16</v>
      </c>
    </row>
    <row r="4456" spans="1:12" x14ac:dyDescent="0.25">
      <c r="A4456">
        <v>0</v>
      </c>
      <c r="B4456" t="s">
        <v>16</v>
      </c>
      <c r="C4456" t="s">
        <v>24346</v>
      </c>
      <c r="D4456">
        <v>2025</v>
      </c>
      <c r="E4456" t="s">
        <v>16</v>
      </c>
      <c r="F4456" t="s">
        <v>24347</v>
      </c>
      <c r="G4456" t="s">
        <v>24348</v>
      </c>
      <c r="H4456" t="s">
        <v>99</v>
      </c>
      <c r="I4456" t="s">
        <v>24349</v>
      </c>
      <c r="J4456" t="s">
        <v>16</v>
      </c>
      <c r="K4456">
        <v>1</v>
      </c>
      <c r="L4456" t="s">
        <v>16</v>
      </c>
    </row>
    <row r="4457" spans="1:12" x14ac:dyDescent="0.25">
      <c r="A4457">
        <v>0</v>
      </c>
      <c r="B4457" t="s">
        <v>16</v>
      </c>
      <c r="C4457" t="s">
        <v>12356</v>
      </c>
      <c r="D4457">
        <v>2025</v>
      </c>
      <c r="E4457" t="s">
        <v>16</v>
      </c>
      <c r="F4457" t="s">
        <v>9222</v>
      </c>
      <c r="G4457" t="s">
        <v>12357</v>
      </c>
      <c r="H4457" t="s">
        <v>99</v>
      </c>
      <c r="I4457" t="s">
        <v>12358</v>
      </c>
      <c r="J4457" t="s">
        <v>16</v>
      </c>
      <c r="K4457">
        <v>1</v>
      </c>
      <c r="L4457" t="s">
        <v>16</v>
      </c>
    </row>
    <row r="4458" spans="1:12" x14ac:dyDescent="0.25">
      <c r="A4458">
        <v>0</v>
      </c>
      <c r="B4458" t="s">
        <v>16236</v>
      </c>
      <c r="C4458" t="s">
        <v>16237</v>
      </c>
      <c r="D4458">
        <v>2026</v>
      </c>
      <c r="E4458" t="s">
        <v>16</v>
      </c>
      <c r="F4458" t="s">
        <v>24</v>
      </c>
      <c r="G4458" t="s">
        <v>16238</v>
      </c>
      <c r="H4458" t="s">
        <v>40</v>
      </c>
      <c r="I4458" t="s">
        <v>16239</v>
      </c>
      <c r="J4458" t="s">
        <v>16</v>
      </c>
      <c r="K4458">
        <v>1</v>
      </c>
      <c r="L4458" t="s">
        <v>16240</v>
      </c>
    </row>
    <row r="4459" spans="1:12" x14ac:dyDescent="0.25">
      <c r="A4459">
        <v>0</v>
      </c>
      <c r="B4459" t="s">
        <v>14314</v>
      </c>
      <c r="C4459" t="s">
        <v>14315</v>
      </c>
      <c r="D4459">
        <v>2025</v>
      </c>
      <c r="E4459" t="s">
        <v>443</v>
      </c>
      <c r="F4459" t="s">
        <v>93</v>
      </c>
      <c r="G4459" t="s">
        <v>14316</v>
      </c>
      <c r="H4459" t="s">
        <v>33</v>
      </c>
      <c r="I4459" t="s">
        <v>14317</v>
      </c>
      <c r="J4459" t="s">
        <v>16</v>
      </c>
      <c r="K4459">
        <v>1</v>
      </c>
      <c r="L4459" t="s">
        <v>16</v>
      </c>
    </row>
    <row r="4460" spans="1:12" x14ac:dyDescent="0.25">
      <c r="A4460">
        <v>0</v>
      </c>
      <c r="B4460" t="s">
        <v>23179</v>
      </c>
      <c r="C4460" t="s">
        <v>23180</v>
      </c>
      <c r="D4460">
        <v>2018</v>
      </c>
      <c r="E4460" t="s">
        <v>16</v>
      </c>
      <c r="F4460" t="s">
        <v>23181</v>
      </c>
      <c r="G4460" t="s">
        <v>23182</v>
      </c>
      <c r="H4460" t="s">
        <v>9911</v>
      </c>
      <c r="I4460" t="s">
        <v>23183</v>
      </c>
      <c r="J4460" t="s">
        <v>16</v>
      </c>
      <c r="K4460">
        <v>1</v>
      </c>
      <c r="L4460" t="s">
        <v>23184</v>
      </c>
    </row>
    <row r="4461" spans="1:12" x14ac:dyDescent="0.25">
      <c r="A4461">
        <v>0</v>
      </c>
      <c r="B4461" t="s">
        <v>11297</v>
      </c>
      <c r="C4461" t="s">
        <v>11298</v>
      </c>
      <c r="D4461">
        <v>2025</v>
      </c>
      <c r="E4461" t="s">
        <v>16</v>
      </c>
      <c r="F4461" t="s">
        <v>38</v>
      </c>
      <c r="G4461" t="s">
        <v>11299</v>
      </c>
      <c r="H4461" t="s">
        <v>40</v>
      </c>
      <c r="I4461" t="s">
        <v>11300</v>
      </c>
      <c r="J4461" t="s">
        <v>16</v>
      </c>
      <c r="K4461">
        <v>1</v>
      </c>
      <c r="L4461" t="s">
        <v>11301</v>
      </c>
    </row>
    <row r="4462" spans="1:12" x14ac:dyDescent="0.25">
      <c r="A4462">
        <v>0</v>
      </c>
      <c r="B4462" t="s">
        <v>10806</v>
      </c>
      <c r="C4462" t="s">
        <v>10807</v>
      </c>
      <c r="D4462">
        <v>2025</v>
      </c>
      <c r="E4462" t="s">
        <v>16</v>
      </c>
      <c r="F4462" t="s">
        <v>431</v>
      </c>
      <c r="G4462" t="s">
        <v>10808</v>
      </c>
      <c r="H4462" t="s">
        <v>40</v>
      </c>
      <c r="I4462" t="s">
        <v>10809</v>
      </c>
      <c r="J4462" t="s">
        <v>16</v>
      </c>
      <c r="K4462">
        <v>1</v>
      </c>
      <c r="L4462" t="s">
        <v>10810</v>
      </c>
    </row>
    <row r="4463" spans="1:12" x14ac:dyDescent="0.25">
      <c r="A4463">
        <v>0</v>
      </c>
      <c r="B4463" t="s">
        <v>12444</v>
      </c>
      <c r="C4463" t="s">
        <v>12445</v>
      </c>
      <c r="D4463">
        <v>2025</v>
      </c>
      <c r="E4463" t="s">
        <v>16</v>
      </c>
      <c r="F4463" t="s">
        <v>38</v>
      </c>
      <c r="G4463" t="s">
        <v>12446</v>
      </c>
      <c r="H4463" t="s">
        <v>40</v>
      </c>
      <c r="I4463" t="s">
        <v>12447</v>
      </c>
      <c r="J4463" t="s">
        <v>16</v>
      </c>
      <c r="K4463">
        <v>1</v>
      </c>
      <c r="L4463" t="s">
        <v>16</v>
      </c>
    </row>
    <row r="4464" spans="1:12" x14ac:dyDescent="0.25">
      <c r="A4464">
        <v>0</v>
      </c>
      <c r="B4464" t="s">
        <v>16</v>
      </c>
      <c r="C4464" t="s">
        <v>23457</v>
      </c>
      <c r="D4464">
        <v>2024</v>
      </c>
      <c r="E4464" t="s">
        <v>23457</v>
      </c>
      <c r="F4464" t="s">
        <v>23458</v>
      </c>
      <c r="G4464" t="s">
        <v>23459</v>
      </c>
      <c r="H4464" t="s">
        <v>10438</v>
      </c>
      <c r="I4464" t="s">
        <v>23460</v>
      </c>
      <c r="J4464" t="s">
        <v>16</v>
      </c>
      <c r="K4464">
        <v>1</v>
      </c>
      <c r="L4464" t="s">
        <v>23461</v>
      </c>
    </row>
    <row r="4465" spans="1:12" x14ac:dyDescent="0.25">
      <c r="A4465">
        <v>0</v>
      </c>
      <c r="B4465" t="s">
        <v>9658</v>
      </c>
      <c r="C4465" t="s">
        <v>9659</v>
      </c>
      <c r="D4465">
        <v>2026</v>
      </c>
      <c r="E4465" t="s">
        <v>8012</v>
      </c>
      <c r="F4465" t="s">
        <v>38</v>
      </c>
      <c r="G4465" t="s">
        <v>9660</v>
      </c>
      <c r="H4465" t="s">
        <v>17</v>
      </c>
      <c r="I4465" t="s">
        <v>9661</v>
      </c>
      <c r="J4465" t="s">
        <v>9662</v>
      </c>
      <c r="K4465">
        <v>1</v>
      </c>
      <c r="L4465" t="s">
        <v>16</v>
      </c>
    </row>
    <row r="4466" spans="1:12" x14ac:dyDescent="0.25">
      <c r="A4466">
        <v>0</v>
      </c>
      <c r="B4466" t="s">
        <v>14617</v>
      </c>
      <c r="C4466" t="s">
        <v>14618</v>
      </c>
      <c r="D4466">
        <v>2026</v>
      </c>
      <c r="E4466" t="s">
        <v>9691</v>
      </c>
      <c r="F4466" t="s">
        <v>9692</v>
      </c>
      <c r="G4466" t="s">
        <v>14619</v>
      </c>
      <c r="H4466" t="s">
        <v>17</v>
      </c>
      <c r="I4466" t="s">
        <v>14620</v>
      </c>
      <c r="J4466" t="s">
        <v>9695</v>
      </c>
      <c r="K4466">
        <v>1</v>
      </c>
      <c r="L4466" t="s">
        <v>14621</v>
      </c>
    </row>
    <row r="4467" spans="1:12" x14ac:dyDescent="0.25">
      <c r="A4467">
        <v>0</v>
      </c>
      <c r="B4467" t="s">
        <v>12650</v>
      </c>
      <c r="C4467" t="s">
        <v>12651</v>
      </c>
      <c r="D4467">
        <v>2026</v>
      </c>
      <c r="E4467" t="s">
        <v>16</v>
      </c>
      <c r="F4467" t="s">
        <v>1244</v>
      </c>
      <c r="G4467" t="s">
        <v>12652</v>
      </c>
      <c r="H4467" t="s">
        <v>40</v>
      </c>
      <c r="I4467" t="s">
        <v>12653</v>
      </c>
      <c r="J4467" t="s">
        <v>16</v>
      </c>
      <c r="K4467">
        <v>1</v>
      </c>
      <c r="L4467" t="s">
        <v>16</v>
      </c>
    </row>
    <row r="4468" spans="1:12" x14ac:dyDescent="0.25">
      <c r="A4468">
        <v>0</v>
      </c>
      <c r="B4468" t="s">
        <v>3273</v>
      </c>
      <c r="C4468" t="s">
        <v>3274</v>
      </c>
      <c r="D4468">
        <v>2025</v>
      </c>
      <c r="E4468" t="s">
        <v>3275</v>
      </c>
      <c r="F4468" t="s">
        <v>3276</v>
      </c>
      <c r="G4468" t="s">
        <v>3277</v>
      </c>
      <c r="H4468" t="s">
        <v>17</v>
      </c>
      <c r="I4468" t="s">
        <v>3278</v>
      </c>
      <c r="J4468" t="s">
        <v>3279</v>
      </c>
      <c r="K4468">
        <v>1</v>
      </c>
      <c r="L4468" t="s">
        <v>3280</v>
      </c>
    </row>
    <row r="4469" spans="1:12" x14ac:dyDescent="0.25">
      <c r="A4469">
        <v>0</v>
      </c>
      <c r="B4469" t="s">
        <v>16</v>
      </c>
      <c r="C4469" t="s">
        <v>10811</v>
      </c>
      <c r="D4469">
        <v>2026</v>
      </c>
      <c r="E4469" t="s">
        <v>16</v>
      </c>
      <c r="F4469" t="s">
        <v>9222</v>
      </c>
      <c r="G4469" t="s">
        <v>10812</v>
      </c>
      <c r="H4469" t="s">
        <v>99</v>
      </c>
      <c r="I4469" t="s">
        <v>10813</v>
      </c>
      <c r="J4469" t="s">
        <v>16</v>
      </c>
      <c r="K4469">
        <v>1</v>
      </c>
      <c r="L4469" t="s">
        <v>16</v>
      </c>
    </row>
    <row r="4470" spans="1:12" x14ac:dyDescent="0.25">
      <c r="A4470">
        <v>0</v>
      </c>
      <c r="B4470" t="s">
        <v>16</v>
      </c>
      <c r="C4470" t="s">
        <v>13941</v>
      </c>
      <c r="D4470">
        <v>2025</v>
      </c>
      <c r="E4470" t="s">
        <v>66</v>
      </c>
      <c r="F4470" t="s">
        <v>67</v>
      </c>
      <c r="G4470" t="s">
        <v>13942</v>
      </c>
      <c r="H4470" t="s">
        <v>69</v>
      </c>
      <c r="I4470" t="s">
        <v>13943</v>
      </c>
      <c r="J4470" t="s">
        <v>16</v>
      </c>
      <c r="K4470">
        <v>1</v>
      </c>
      <c r="L4470" t="s">
        <v>16</v>
      </c>
    </row>
    <row r="4471" spans="1:12" x14ac:dyDescent="0.25">
      <c r="A4471">
        <v>0</v>
      </c>
      <c r="B4471" t="s">
        <v>23897</v>
      </c>
      <c r="C4471" t="s">
        <v>23898</v>
      </c>
      <c r="D4471">
        <v>2024</v>
      </c>
      <c r="E4471" t="s">
        <v>16</v>
      </c>
      <c r="F4471" t="s">
        <v>38</v>
      </c>
      <c r="G4471" t="s">
        <v>23899</v>
      </c>
      <c r="H4471" t="s">
        <v>40</v>
      </c>
      <c r="I4471" t="s">
        <v>23900</v>
      </c>
      <c r="J4471" t="s">
        <v>16</v>
      </c>
      <c r="K4471">
        <v>1</v>
      </c>
      <c r="L4471" t="s">
        <v>16</v>
      </c>
    </row>
    <row r="4472" spans="1:12" x14ac:dyDescent="0.25">
      <c r="A4472">
        <v>0</v>
      </c>
      <c r="B4472" t="s">
        <v>12854</v>
      </c>
      <c r="C4472" t="s">
        <v>12855</v>
      </c>
      <c r="D4472">
        <v>2025</v>
      </c>
      <c r="E4472" t="s">
        <v>16</v>
      </c>
      <c r="F4472" t="s">
        <v>73</v>
      </c>
      <c r="G4472" t="s">
        <v>12856</v>
      </c>
      <c r="H4472" t="s">
        <v>40</v>
      </c>
      <c r="I4472" t="s">
        <v>12857</v>
      </c>
      <c r="J4472" t="s">
        <v>16</v>
      </c>
      <c r="K4472">
        <v>1</v>
      </c>
      <c r="L4472" t="s">
        <v>16</v>
      </c>
    </row>
    <row r="4473" spans="1:12" x14ac:dyDescent="0.25">
      <c r="A4473">
        <v>0</v>
      </c>
      <c r="B4473" t="s">
        <v>17176</v>
      </c>
      <c r="C4473" t="s">
        <v>17177</v>
      </c>
      <c r="D4473">
        <v>2010</v>
      </c>
      <c r="E4473" t="s">
        <v>17178</v>
      </c>
      <c r="F4473" t="s">
        <v>93</v>
      </c>
      <c r="G4473" t="s">
        <v>17179</v>
      </c>
      <c r="H4473" t="s">
        <v>33</v>
      </c>
      <c r="I4473" t="s">
        <v>17180</v>
      </c>
      <c r="J4473" t="s">
        <v>16</v>
      </c>
      <c r="K4473">
        <v>1</v>
      </c>
      <c r="L4473" t="s">
        <v>16</v>
      </c>
    </row>
    <row r="4474" spans="1:12" x14ac:dyDescent="0.25">
      <c r="A4474">
        <v>0</v>
      </c>
      <c r="B4474" t="s">
        <v>17140</v>
      </c>
      <c r="C4474" t="s">
        <v>17141</v>
      </c>
      <c r="D4474">
        <v>2013</v>
      </c>
      <c r="E4474" t="s">
        <v>1058</v>
      </c>
      <c r="F4474" t="s">
        <v>1059</v>
      </c>
      <c r="G4474" t="s">
        <v>17142</v>
      </c>
      <c r="H4474" t="s">
        <v>17</v>
      </c>
      <c r="I4474" t="s">
        <v>17143</v>
      </c>
      <c r="J4474" t="s">
        <v>1062</v>
      </c>
      <c r="K4474">
        <v>1</v>
      </c>
      <c r="L4474" t="s">
        <v>17144</v>
      </c>
    </row>
    <row r="4475" spans="1:12" x14ac:dyDescent="0.25">
      <c r="A4475">
        <v>0</v>
      </c>
      <c r="B4475" t="s">
        <v>25812</v>
      </c>
      <c r="C4475" t="s">
        <v>25813</v>
      </c>
      <c r="D4475">
        <v>2025</v>
      </c>
      <c r="E4475" t="s">
        <v>12339</v>
      </c>
      <c r="F4475" t="s">
        <v>56</v>
      </c>
      <c r="G4475" t="s">
        <v>25814</v>
      </c>
      <c r="H4475" t="s">
        <v>33</v>
      </c>
      <c r="I4475" t="s">
        <v>25815</v>
      </c>
      <c r="J4475" t="s">
        <v>16</v>
      </c>
      <c r="K4475">
        <v>1</v>
      </c>
      <c r="L4475" t="s">
        <v>16</v>
      </c>
    </row>
    <row r="4476" spans="1:12" x14ac:dyDescent="0.25">
      <c r="A4476">
        <v>0</v>
      </c>
      <c r="B4476" t="s">
        <v>11068</v>
      </c>
      <c r="C4476" t="s">
        <v>11069</v>
      </c>
      <c r="D4476">
        <v>2024</v>
      </c>
      <c r="E4476" t="s">
        <v>16</v>
      </c>
      <c r="F4476" t="s">
        <v>11070</v>
      </c>
      <c r="G4476" t="s">
        <v>11071</v>
      </c>
      <c r="H4476" t="s">
        <v>40</v>
      </c>
      <c r="I4476" t="s">
        <v>11072</v>
      </c>
      <c r="J4476" t="s">
        <v>16</v>
      </c>
      <c r="K4476">
        <v>1</v>
      </c>
      <c r="L4476" t="s">
        <v>11073</v>
      </c>
    </row>
    <row r="4477" spans="1:12" x14ac:dyDescent="0.25">
      <c r="A4477">
        <v>0</v>
      </c>
      <c r="B4477" t="s">
        <v>16</v>
      </c>
      <c r="C4477" t="s">
        <v>11657</v>
      </c>
      <c r="D4477">
        <v>2025</v>
      </c>
      <c r="E4477" t="s">
        <v>16</v>
      </c>
      <c r="F4477" t="s">
        <v>9222</v>
      </c>
      <c r="G4477" t="s">
        <v>11658</v>
      </c>
      <c r="H4477" t="s">
        <v>99</v>
      </c>
      <c r="I4477" t="s">
        <v>11659</v>
      </c>
      <c r="J4477" t="s">
        <v>16</v>
      </c>
      <c r="K4477">
        <v>1</v>
      </c>
      <c r="L4477" t="s">
        <v>16</v>
      </c>
    </row>
    <row r="4478" spans="1:12" x14ac:dyDescent="0.25">
      <c r="A4478">
        <v>0</v>
      </c>
      <c r="B4478" t="s">
        <v>16</v>
      </c>
      <c r="C4478" t="s">
        <v>1185</v>
      </c>
      <c r="D4478">
        <v>1997</v>
      </c>
      <c r="E4478" t="s">
        <v>969</v>
      </c>
      <c r="F4478" t="s">
        <v>970</v>
      </c>
      <c r="G4478" t="s">
        <v>1186</v>
      </c>
      <c r="H4478" t="s">
        <v>69</v>
      </c>
      <c r="I4478" t="s">
        <v>1187</v>
      </c>
      <c r="J4478" t="s">
        <v>16</v>
      </c>
      <c r="K4478">
        <v>1</v>
      </c>
      <c r="L4478" t="s">
        <v>16</v>
      </c>
    </row>
    <row r="4479" spans="1:12" x14ac:dyDescent="0.25">
      <c r="A4479">
        <v>0</v>
      </c>
      <c r="B4479" t="s">
        <v>25816</v>
      </c>
      <c r="C4479" t="s">
        <v>25817</v>
      </c>
      <c r="D4479">
        <v>2013</v>
      </c>
      <c r="E4479" t="s">
        <v>24801</v>
      </c>
      <c r="F4479" t="s">
        <v>24802</v>
      </c>
      <c r="G4479" t="s">
        <v>25818</v>
      </c>
      <c r="H4479" t="s">
        <v>17</v>
      </c>
      <c r="I4479" t="s">
        <v>25819</v>
      </c>
      <c r="J4479" t="s">
        <v>24805</v>
      </c>
      <c r="K4479">
        <v>1</v>
      </c>
      <c r="L4479" t="s">
        <v>16</v>
      </c>
    </row>
    <row r="4480" spans="1:12" x14ac:dyDescent="0.25">
      <c r="A4480">
        <v>0</v>
      </c>
      <c r="B4480" t="s">
        <v>24824</v>
      </c>
      <c r="C4480" t="s">
        <v>24825</v>
      </c>
      <c r="D4480">
        <v>2015</v>
      </c>
      <c r="E4480" t="s">
        <v>24801</v>
      </c>
      <c r="F4480" t="s">
        <v>24802</v>
      </c>
      <c r="G4480" t="s">
        <v>24826</v>
      </c>
      <c r="H4480" t="s">
        <v>17</v>
      </c>
      <c r="I4480" t="s">
        <v>24827</v>
      </c>
      <c r="J4480" t="s">
        <v>24805</v>
      </c>
      <c r="K4480">
        <v>1</v>
      </c>
      <c r="L4480" t="s">
        <v>16</v>
      </c>
    </row>
    <row r="4481" spans="1:12" x14ac:dyDescent="0.25">
      <c r="A4481">
        <v>0</v>
      </c>
      <c r="B4481" t="s">
        <v>16</v>
      </c>
      <c r="C4481" t="s">
        <v>26462</v>
      </c>
      <c r="D4481">
        <v>2020</v>
      </c>
      <c r="E4481" t="s">
        <v>16</v>
      </c>
      <c r="F4481" t="s">
        <v>9222</v>
      </c>
      <c r="G4481" t="s">
        <v>26463</v>
      </c>
      <c r="H4481" t="s">
        <v>99</v>
      </c>
      <c r="I4481" t="s">
        <v>26464</v>
      </c>
      <c r="J4481" t="s">
        <v>16</v>
      </c>
      <c r="K4481">
        <v>1</v>
      </c>
      <c r="L4481" t="s">
        <v>16</v>
      </c>
    </row>
    <row r="4482" spans="1:12" x14ac:dyDescent="0.25">
      <c r="A4482">
        <v>0</v>
      </c>
      <c r="B4482" t="s">
        <v>24779</v>
      </c>
      <c r="C4482" t="s">
        <v>24780</v>
      </c>
      <c r="D4482">
        <v>2023</v>
      </c>
      <c r="E4482" t="s">
        <v>23006</v>
      </c>
      <c r="F4482" t="s">
        <v>23007</v>
      </c>
      <c r="G4482" t="s">
        <v>24781</v>
      </c>
      <c r="H4482" t="s">
        <v>17</v>
      </c>
      <c r="I4482" t="s">
        <v>24782</v>
      </c>
      <c r="J4482" t="s">
        <v>23010</v>
      </c>
      <c r="K4482">
        <v>1</v>
      </c>
      <c r="L4482" t="s">
        <v>16</v>
      </c>
    </row>
    <row r="4483" spans="1:12" x14ac:dyDescent="0.25">
      <c r="A4483">
        <v>0</v>
      </c>
      <c r="B4483" t="s">
        <v>16</v>
      </c>
      <c r="C4483" t="s">
        <v>17696</v>
      </c>
      <c r="D4483">
        <v>2026</v>
      </c>
      <c r="E4483" t="s">
        <v>118</v>
      </c>
      <c r="F4483" t="s">
        <v>119</v>
      </c>
      <c r="G4483" t="s">
        <v>17697</v>
      </c>
      <c r="H4483" t="s">
        <v>17</v>
      </c>
      <c r="I4483" t="s">
        <v>17698</v>
      </c>
      <c r="J4483" t="s">
        <v>122</v>
      </c>
      <c r="K4483">
        <v>1</v>
      </c>
      <c r="L4483" t="s">
        <v>16</v>
      </c>
    </row>
    <row r="4484" spans="1:12" x14ac:dyDescent="0.25">
      <c r="A4484">
        <v>0</v>
      </c>
      <c r="B4484" t="s">
        <v>24304</v>
      </c>
      <c r="C4484" t="s">
        <v>24305</v>
      </c>
      <c r="D4484">
        <v>2025</v>
      </c>
      <c r="E4484" t="s">
        <v>24306</v>
      </c>
      <c r="F4484" t="s">
        <v>24307</v>
      </c>
      <c r="G4484" t="s">
        <v>24308</v>
      </c>
      <c r="H4484" t="s">
        <v>17</v>
      </c>
      <c r="I4484" t="s">
        <v>24309</v>
      </c>
      <c r="J4484" t="s">
        <v>24310</v>
      </c>
      <c r="K4484">
        <v>1</v>
      </c>
      <c r="L4484" t="s">
        <v>24311</v>
      </c>
    </row>
    <row r="4485" spans="1:12" x14ac:dyDescent="0.25">
      <c r="A4485">
        <v>0</v>
      </c>
      <c r="B4485" t="s">
        <v>1021</v>
      </c>
      <c r="C4485" t="s">
        <v>1022</v>
      </c>
      <c r="D4485">
        <v>2025</v>
      </c>
      <c r="E4485" t="s">
        <v>1023</v>
      </c>
      <c r="F4485" t="s">
        <v>1024</v>
      </c>
      <c r="G4485" t="s">
        <v>1025</v>
      </c>
      <c r="H4485" t="s">
        <v>17</v>
      </c>
      <c r="I4485" t="s">
        <v>1026</v>
      </c>
      <c r="J4485" t="s">
        <v>1027</v>
      </c>
      <c r="K4485">
        <v>1</v>
      </c>
      <c r="L4485" t="s">
        <v>16</v>
      </c>
    </row>
    <row r="4486" spans="1:12" x14ac:dyDescent="0.25">
      <c r="A4486">
        <v>0</v>
      </c>
      <c r="B4486" t="s">
        <v>14882</v>
      </c>
      <c r="C4486" t="s">
        <v>14883</v>
      </c>
      <c r="D4486">
        <v>2026</v>
      </c>
      <c r="E4486" t="s">
        <v>14755</v>
      </c>
      <c r="F4486" t="s">
        <v>14756</v>
      </c>
      <c r="G4486" t="s">
        <v>14884</v>
      </c>
      <c r="H4486" t="s">
        <v>17</v>
      </c>
      <c r="I4486" t="s">
        <v>14885</v>
      </c>
      <c r="J4486" t="s">
        <v>14759</v>
      </c>
      <c r="K4486">
        <v>1</v>
      </c>
      <c r="L4486" t="s">
        <v>14886</v>
      </c>
    </row>
    <row r="4487" spans="1:12" x14ac:dyDescent="0.25">
      <c r="A4487">
        <v>0</v>
      </c>
      <c r="B4487" t="s">
        <v>15478</v>
      </c>
      <c r="C4487" t="s">
        <v>7227</v>
      </c>
      <c r="D4487">
        <v>2026</v>
      </c>
      <c r="E4487" t="s">
        <v>5752</v>
      </c>
      <c r="F4487" t="s">
        <v>73</v>
      </c>
      <c r="G4487" t="s">
        <v>15479</v>
      </c>
      <c r="H4487" t="s">
        <v>17</v>
      </c>
      <c r="I4487" t="s">
        <v>15480</v>
      </c>
      <c r="J4487" t="s">
        <v>14638</v>
      </c>
      <c r="K4487">
        <v>1</v>
      </c>
      <c r="L4487" t="s">
        <v>16</v>
      </c>
    </row>
    <row r="4488" spans="1:12" x14ac:dyDescent="0.25">
      <c r="A4488">
        <v>0</v>
      </c>
      <c r="B4488" t="s">
        <v>165</v>
      </c>
      <c r="C4488" t="s">
        <v>166</v>
      </c>
      <c r="D4488">
        <v>2026</v>
      </c>
      <c r="E4488" t="s">
        <v>16</v>
      </c>
      <c r="F4488" t="s">
        <v>167</v>
      </c>
      <c r="G4488" t="s">
        <v>168</v>
      </c>
      <c r="H4488" t="s">
        <v>88</v>
      </c>
      <c r="I4488" t="s">
        <v>169</v>
      </c>
      <c r="J4488" t="s">
        <v>16</v>
      </c>
      <c r="K4488">
        <v>1</v>
      </c>
      <c r="L4488" t="s">
        <v>170</v>
      </c>
    </row>
    <row r="4489" spans="1:12" x14ac:dyDescent="0.25">
      <c r="A4489">
        <v>0</v>
      </c>
      <c r="B4489" t="s">
        <v>25056</v>
      </c>
      <c r="C4489" t="s">
        <v>25057</v>
      </c>
      <c r="D4489">
        <v>2025</v>
      </c>
      <c r="E4489" t="s">
        <v>25058</v>
      </c>
      <c r="F4489" t="s">
        <v>25059</v>
      </c>
      <c r="G4489" t="s">
        <v>25060</v>
      </c>
      <c r="H4489" t="s">
        <v>17</v>
      </c>
      <c r="I4489" t="s">
        <v>25061</v>
      </c>
      <c r="J4489" t="s">
        <v>25062</v>
      </c>
      <c r="K4489">
        <v>1</v>
      </c>
      <c r="L4489" t="s">
        <v>16</v>
      </c>
    </row>
    <row r="4490" spans="1:12" x14ac:dyDescent="0.25">
      <c r="A4490">
        <v>0</v>
      </c>
      <c r="B4490" t="s">
        <v>17375</v>
      </c>
      <c r="C4490" t="s">
        <v>17376</v>
      </c>
      <c r="D4490">
        <v>2003</v>
      </c>
      <c r="E4490" t="s">
        <v>17377</v>
      </c>
      <c r="F4490" t="s">
        <v>659</v>
      </c>
      <c r="G4490" t="s">
        <v>17378</v>
      </c>
      <c r="H4490" t="s">
        <v>33</v>
      </c>
      <c r="I4490" t="s">
        <v>17379</v>
      </c>
      <c r="J4490" t="s">
        <v>16</v>
      </c>
      <c r="K4490">
        <v>1</v>
      </c>
      <c r="L4490" t="s">
        <v>16</v>
      </c>
    </row>
    <row r="4491" spans="1:12" x14ac:dyDescent="0.25">
      <c r="A4491">
        <v>0</v>
      </c>
      <c r="B4491" t="s">
        <v>9689</v>
      </c>
      <c r="C4491" t="s">
        <v>9690</v>
      </c>
      <c r="D4491">
        <v>2026</v>
      </c>
      <c r="E4491" t="s">
        <v>9691</v>
      </c>
      <c r="F4491" t="s">
        <v>9692</v>
      </c>
      <c r="G4491" t="s">
        <v>9693</v>
      </c>
      <c r="H4491" t="s">
        <v>17</v>
      </c>
      <c r="I4491" t="s">
        <v>9694</v>
      </c>
      <c r="J4491" t="s">
        <v>9695</v>
      </c>
      <c r="K4491">
        <v>1</v>
      </c>
      <c r="L4491" t="s">
        <v>9696</v>
      </c>
    </row>
    <row r="4492" spans="1:12" x14ac:dyDescent="0.25">
      <c r="A4492">
        <v>0</v>
      </c>
      <c r="B4492" t="s">
        <v>25939</v>
      </c>
      <c r="C4492" t="s">
        <v>25940</v>
      </c>
      <c r="D4492">
        <v>2025</v>
      </c>
      <c r="E4492" t="s">
        <v>16</v>
      </c>
      <c r="F4492" t="s">
        <v>9492</v>
      </c>
      <c r="G4492" t="s">
        <v>25941</v>
      </c>
      <c r="H4492" t="s">
        <v>40</v>
      </c>
      <c r="I4492" t="s">
        <v>25942</v>
      </c>
      <c r="J4492" t="s">
        <v>16</v>
      </c>
      <c r="K4492">
        <v>1</v>
      </c>
      <c r="L4492" t="s">
        <v>25943</v>
      </c>
    </row>
    <row r="4493" spans="1:12" x14ac:dyDescent="0.25">
      <c r="A4493">
        <v>0</v>
      </c>
      <c r="B4493" t="s">
        <v>16</v>
      </c>
      <c r="C4493" t="s">
        <v>2738</v>
      </c>
      <c r="D4493">
        <v>1998</v>
      </c>
      <c r="E4493" t="s">
        <v>2738</v>
      </c>
      <c r="F4493" t="s">
        <v>93</v>
      </c>
      <c r="G4493" t="s">
        <v>3512</v>
      </c>
      <c r="H4493" t="s">
        <v>33</v>
      </c>
      <c r="I4493" t="s">
        <v>3513</v>
      </c>
      <c r="J4493" t="s">
        <v>16</v>
      </c>
      <c r="K4493">
        <v>1</v>
      </c>
      <c r="L4493" t="s">
        <v>16</v>
      </c>
    </row>
    <row r="4494" spans="1:12" x14ac:dyDescent="0.25">
      <c r="A4494">
        <v>0</v>
      </c>
      <c r="B4494" t="s">
        <v>16</v>
      </c>
      <c r="C4494" t="s">
        <v>12081</v>
      </c>
      <c r="D4494">
        <v>2025</v>
      </c>
      <c r="E4494" t="s">
        <v>16</v>
      </c>
      <c r="F4494" t="s">
        <v>67</v>
      </c>
      <c r="G4494" t="s">
        <v>12082</v>
      </c>
      <c r="H4494" t="s">
        <v>3297</v>
      </c>
      <c r="I4494" t="s">
        <v>12083</v>
      </c>
      <c r="J4494" t="s">
        <v>16</v>
      </c>
      <c r="K4494">
        <v>1</v>
      </c>
      <c r="L4494" t="s">
        <v>16</v>
      </c>
    </row>
    <row r="4495" spans="1:12" x14ac:dyDescent="0.25">
      <c r="A4495">
        <v>0</v>
      </c>
      <c r="B4495" t="s">
        <v>16</v>
      </c>
      <c r="C4495" t="s">
        <v>24989</v>
      </c>
      <c r="D4495">
        <v>2024</v>
      </c>
      <c r="E4495" t="s">
        <v>16</v>
      </c>
      <c r="F4495" t="s">
        <v>131</v>
      </c>
      <c r="G4495" t="s">
        <v>24990</v>
      </c>
      <c r="H4495" t="s">
        <v>3297</v>
      </c>
      <c r="I4495" t="s">
        <v>24991</v>
      </c>
      <c r="J4495" t="s">
        <v>16</v>
      </c>
      <c r="K4495">
        <v>1</v>
      </c>
      <c r="L4495" t="s">
        <v>16</v>
      </c>
    </row>
    <row r="4496" spans="1:12" x14ac:dyDescent="0.25">
      <c r="A4496">
        <v>0</v>
      </c>
      <c r="B4496" t="s">
        <v>16</v>
      </c>
      <c r="C4496" t="s">
        <v>10367</v>
      </c>
      <c r="D4496">
        <v>2025</v>
      </c>
      <c r="E4496" t="s">
        <v>16</v>
      </c>
      <c r="F4496" t="s">
        <v>131</v>
      </c>
      <c r="G4496" t="s">
        <v>10368</v>
      </c>
      <c r="H4496" t="s">
        <v>3297</v>
      </c>
      <c r="I4496" t="s">
        <v>10369</v>
      </c>
      <c r="J4496" t="s">
        <v>16</v>
      </c>
      <c r="K4496">
        <v>1</v>
      </c>
      <c r="L4496" t="s">
        <v>16</v>
      </c>
    </row>
    <row r="4497" spans="1:12" x14ac:dyDescent="0.25">
      <c r="A4497">
        <v>0</v>
      </c>
      <c r="B4497" t="s">
        <v>12632</v>
      </c>
      <c r="C4497" t="s">
        <v>12633</v>
      </c>
      <c r="D4497">
        <v>2025</v>
      </c>
      <c r="E4497" t="s">
        <v>16</v>
      </c>
      <c r="F4497" t="s">
        <v>38</v>
      </c>
      <c r="G4497" t="s">
        <v>12634</v>
      </c>
      <c r="H4497" t="s">
        <v>40</v>
      </c>
      <c r="I4497" t="s">
        <v>12635</v>
      </c>
      <c r="J4497" t="s">
        <v>16</v>
      </c>
      <c r="K4497">
        <v>1</v>
      </c>
      <c r="L4497" t="s">
        <v>16</v>
      </c>
    </row>
    <row r="4498" spans="1:12" x14ac:dyDescent="0.25">
      <c r="A4498">
        <v>0</v>
      </c>
      <c r="B4498" t="s">
        <v>17737</v>
      </c>
      <c r="C4498" t="s">
        <v>17738</v>
      </c>
      <c r="D4498">
        <v>2020</v>
      </c>
      <c r="E4498" t="s">
        <v>16</v>
      </c>
      <c r="F4498" t="s">
        <v>17739</v>
      </c>
      <c r="G4498" t="s">
        <v>17740</v>
      </c>
      <c r="H4498" t="s">
        <v>88</v>
      </c>
      <c r="I4498" t="s">
        <v>17741</v>
      </c>
      <c r="J4498" t="s">
        <v>16</v>
      </c>
      <c r="K4498">
        <v>1</v>
      </c>
      <c r="L4498" t="s">
        <v>16</v>
      </c>
    </row>
    <row r="4499" spans="1:12" x14ac:dyDescent="0.25">
      <c r="A4499">
        <v>0</v>
      </c>
      <c r="B4499" t="s">
        <v>23653</v>
      </c>
      <c r="C4499" t="s">
        <v>23654</v>
      </c>
      <c r="D4499">
        <v>2024</v>
      </c>
      <c r="E4499" t="s">
        <v>23655</v>
      </c>
      <c r="F4499" t="s">
        <v>93</v>
      </c>
      <c r="G4499" t="s">
        <v>23656</v>
      </c>
      <c r="H4499" t="s">
        <v>33</v>
      </c>
      <c r="I4499" t="s">
        <v>23657</v>
      </c>
      <c r="J4499" t="s">
        <v>16</v>
      </c>
      <c r="K4499">
        <v>1</v>
      </c>
      <c r="L4499" t="s">
        <v>16</v>
      </c>
    </row>
    <row r="4500" spans="1:12" x14ac:dyDescent="0.25">
      <c r="A4500">
        <v>0</v>
      </c>
      <c r="B4500" t="s">
        <v>14077</v>
      </c>
      <c r="C4500" t="s">
        <v>14078</v>
      </c>
      <c r="D4500">
        <v>2025</v>
      </c>
      <c r="E4500" t="s">
        <v>16</v>
      </c>
      <c r="F4500" t="s">
        <v>24</v>
      </c>
      <c r="G4500" t="s">
        <v>14079</v>
      </c>
      <c r="H4500" t="s">
        <v>40</v>
      </c>
      <c r="I4500" t="s">
        <v>14080</v>
      </c>
      <c r="J4500" t="s">
        <v>16</v>
      </c>
      <c r="K4500">
        <v>1</v>
      </c>
      <c r="L4500" t="s">
        <v>14081</v>
      </c>
    </row>
    <row r="4501" spans="1:12" x14ac:dyDescent="0.25">
      <c r="A4501">
        <v>0</v>
      </c>
      <c r="B4501" t="s">
        <v>17242</v>
      </c>
      <c r="C4501" t="s">
        <v>17243</v>
      </c>
      <c r="D4501">
        <v>2010</v>
      </c>
      <c r="E4501" t="s">
        <v>16598</v>
      </c>
      <c r="F4501" t="s">
        <v>1232</v>
      </c>
      <c r="G4501" t="s">
        <v>17244</v>
      </c>
      <c r="H4501" t="s">
        <v>69</v>
      </c>
      <c r="I4501" t="s">
        <v>17245</v>
      </c>
      <c r="J4501" t="s">
        <v>16</v>
      </c>
      <c r="K4501">
        <v>1</v>
      </c>
      <c r="L4501" t="s">
        <v>17246</v>
      </c>
    </row>
    <row r="4502" spans="1:12" x14ac:dyDescent="0.25">
      <c r="A4502">
        <v>0</v>
      </c>
      <c r="B4502" t="s">
        <v>12729</v>
      </c>
      <c r="C4502" t="s">
        <v>12730</v>
      </c>
      <c r="D4502">
        <v>2025</v>
      </c>
      <c r="E4502" t="s">
        <v>16</v>
      </c>
      <c r="F4502" t="s">
        <v>73</v>
      </c>
      <c r="G4502" t="s">
        <v>12731</v>
      </c>
      <c r="H4502" t="s">
        <v>99</v>
      </c>
      <c r="I4502" t="s">
        <v>12732</v>
      </c>
      <c r="J4502" t="s">
        <v>16</v>
      </c>
      <c r="K4502">
        <v>1</v>
      </c>
      <c r="L4502" t="s">
        <v>16</v>
      </c>
    </row>
    <row r="4503" spans="1:12" x14ac:dyDescent="0.25">
      <c r="A4503">
        <v>0</v>
      </c>
      <c r="B4503" t="s">
        <v>10267</v>
      </c>
      <c r="C4503" t="s">
        <v>10268</v>
      </c>
      <c r="D4503">
        <v>2026</v>
      </c>
      <c r="E4503" t="s">
        <v>16</v>
      </c>
      <c r="F4503" t="s">
        <v>38</v>
      </c>
      <c r="G4503" t="s">
        <v>10269</v>
      </c>
      <c r="H4503" t="s">
        <v>40</v>
      </c>
      <c r="I4503" t="s">
        <v>10270</v>
      </c>
      <c r="J4503" t="s">
        <v>16</v>
      </c>
      <c r="K4503">
        <v>1</v>
      </c>
      <c r="L4503" t="s">
        <v>10271</v>
      </c>
    </row>
    <row r="4504" spans="1:12" x14ac:dyDescent="0.25">
      <c r="A4504">
        <v>0</v>
      </c>
      <c r="B4504" t="s">
        <v>14510</v>
      </c>
      <c r="C4504" t="s">
        <v>14511</v>
      </c>
      <c r="D4504">
        <v>2025</v>
      </c>
      <c r="E4504" t="s">
        <v>14512</v>
      </c>
      <c r="F4504" t="s">
        <v>14513</v>
      </c>
      <c r="G4504" t="s">
        <v>14514</v>
      </c>
      <c r="H4504" t="s">
        <v>17</v>
      </c>
      <c r="I4504" t="s">
        <v>14515</v>
      </c>
      <c r="J4504" t="s">
        <v>14516</v>
      </c>
      <c r="K4504">
        <v>1</v>
      </c>
      <c r="L4504" t="s">
        <v>16</v>
      </c>
    </row>
    <row r="4505" spans="1:12" x14ac:dyDescent="0.25">
      <c r="A4505">
        <v>0</v>
      </c>
      <c r="B4505" t="s">
        <v>16</v>
      </c>
      <c r="C4505" t="s">
        <v>14250</v>
      </c>
      <c r="D4505">
        <v>2025</v>
      </c>
      <c r="E4505" t="s">
        <v>66</v>
      </c>
      <c r="F4505" t="s">
        <v>67</v>
      </c>
      <c r="G4505" t="s">
        <v>14251</v>
      </c>
      <c r="H4505" t="s">
        <v>69</v>
      </c>
      <c r="I4505" t="s">
        <v>14252</v>
      </c>
      <c r="J4505" t="s">
        <v>16</v>
      </c>
      <c r="K4505">
        <v>1</v>
      </c>
      <c r="L4505" t="s">
        <v>16</v>
      </c>
    </row>
    <row r="4506" spans="1:12" x14ac:dyDescent="0.25">
      <c r="A4506">
        <v>0</v>
      </c>
      <c r="B4506" t="s">
        <v>12337</v>
      </c>
      <c r="C4506" t="s">
        <v>12338</v>
      </c>
      <c r="D4506">
        <v>2025</v>
      </c>
      <c r="E4506" t="s">
        <v>12339</v>
      </c>
      <c r="F4506" t="s">
        <v>56</v>
      </c>
      <c r="G4506" t="s">
        <v>12340</v>
      </c>
      <c r="H4506" t="s">
        <v>33</v>
      </c>
      <c r="I4506" t="s">
        <v>12341</v>
      </c>
      <c r="J4506" t="s">
        <v>16</v>
      </c>
      <c r="K4506">
        <v>1</v>
      </c>
      <c r="L4506" t="s">
        <v>16</v>
      </c>
    </row>
    <row r="4507" spans="1:12" x14ac:dyDescent="0.25">
      <c r="A4507">
        <v>0</v>
      </c>
      <c r="B4507" t="s">
        <v>25795</v>
      </c>
      <c r="C4507" t="s">
        <v>25796</v>
      </c>
      <c r="D4507">
        <v>2026</v>
      </c>
      <c r="E4507" t="s">
        <v>16</v>
      </c>
      <c r="F4507" t="s">
        <v>38</v>
      </c>
      <c r="G4507" t="s">
        <v>25797</v>
      </c>
      <c r="H4507" t="s">
        <v>40</v>
      </c>
      <c r="I4507" t="s">
        <v>25798</v>
      </c>
      <c r="J4507" t="s">
        <v>16</v>
      </c>
      <c r="K4507">
        <v>1</v>
      </c>
      <c r="L4507" t="s">
        <v>25799</v>
      </c>
    </row>
    <row r="4508" spans="1:12" x14ac:dyDescent="0.25">
      <c r="A4508">
        <v>0</v>
      </c>
      <c r="B4508" t="s">
        <v>9254</v>
      </c>
      <c r="C4508" t="s">
        <v>9255</v>
      </c>
      <c r="D4508">
        <v>2026</v>
      </c>
      <c r="E4508" t="s">
        <v>16</v>
      </c>
      <c r="F4508" t="s">
        <v>4585</v>
      </c>
      <c r="G4508" t="s">
        <v>9256</v>
      </c>
      <c r="H4508" t="s">
        <v>40</v>
      </c>
      <c r="I4508" t="s">
        <v>9257</v>
      </c>
      <c r="J4508" t="s">
        <v>16</v>
      </c>
      <c r="K4508">
        <v>1</v>
      </c>
      <c r="L4508" t="s">
        <v>9258</v>
      </c>
    </row>
    <row r="4509" spans="1:12" x14ac:dyDescent="0.25">
      <c r="A4509">
        <v>0</v>
      </c>
      <c r="B4509" t="s">
        <v>9197</v>
      </c>
      <c r="C4509" t="s">
        <v>9198</v>
      </c>
      <c r="D4509">
        <v>2025</v>
      </c>
      <c r="E4509" t="s">
        <v>9199</v>
      </c>
      <c r="F4509" t="s">
        <v>9200</v>
      </c>
      <c r="G4509" t="s">
        <v>9201</v>
      </c>
      <c r="H4509" t="s">
        <v>17</v>
      </c>
      <c r="I4509" t="s">
        <v>9202</v>
      </c>
      <c r="J4509" t="s">
        <v>9203</v>
      </c>
      <c r="K4509">
        <v>1</v>
      </c>
      <c r="L4509" t="s">
        <v>16</v>
      </c>
    </row>
    <row r="4510" spans="1:12" x14ac:dyDescent="0.25">
      <c r="A4510">
        <v>0</v>
      </c>
      <c r="B4510" t="s">
        <v>12532</v>
      </c>
      <c r="C4510" t="s">
        <v>12533</v>
      </c>
      <c r="D4510">
        <v>2026</v>
      </c>
      <c r="E4510" t="s">
        <v>16</v>
      </c>
      <c r="F4510" t="s">
        <v>38</v>
      </c>
      <c r="G4510" t="s">
        <v>12534</v>
      </c>
      <c r="H4510" t="s">
        <v>40</v>
      </c>
      <c r="I4510" t="s">
        <v>12535</v>
      </c>
      <c r="J4510" t="s">
        <v>16</v>
      </c>
      <c r="K4510">
        <v>1</v>
      </c>
      <c r="L4510" t="s">
        <v>12536</v>
      </c>
    </row>
    <row r="4511" spans="1:12" x14ac:dyDescent="0.25">
      <c r="A4511">
        <v>0</v>
      </c>
      <c r="B4511" t="s">
        <v>16</v>
      </c>
      <c r="C4511" t="s">
        <v>12334</v>
      </c>
      <c r="D4511">
        <v>2026</v>
      </c>
      <c r="E4511" t="s">
        <v>16</v>
      </c>
      <c r="F4511" t="s">
        <v>9222</v>
      </c>
      <c r="G4511" t="s">
        <v>12335</v>
      </c>
      <c r="H4511" t="s">
        <v>99</v>
      </c>
      <c r="I4511" t="s">
        <v>12336</v>
      </c>
      <c r="J4511" t="s">
        <v>16</v>
      </c>
      <c r="K4511">
        <v>1</v>
      </c>
      <c r="L4511" t="s">
        <v>16</v>
      </c>
    </row>
    <row r="4512" spans="1:12" x14ac:dyDescent="0.25">
      <c r="A4512">
        <v>0</v>
      </c>
      <c r="B4512" t="s">
        <v>9602</v>
      </c>
      <c r="C4512" t="s">
        <v>9603</v>
      </c>
      <c r="D4512">
        <v>2025</v>
      </c>
      <c r="E4512" t="s">
        <v>9604</v>
      </c>
      <c r="F4512" t="s">
        <v>1018</v>
      </c>
      <c r="G4512" t="s">
        <v>9605</v>
      </c>
      <c r="H4512" t="s">
        <v>17</v>
      </c>
      <c r="I4512" t="s">
        <v>9606</v>
      </c>
      <c r="J4512" t="s">
        <v>16</v>
      </c>
      <c r="K4512">
        <v>1</v>
      </c>
      <c r="L4512" t="s">
        <v>16</v>
      </c>
    </row>
    <row r="4513" spans="1:12" x14ac:dyDescent="0.25">
      <c r="A4513">
        <v>0</v>
      </c>
      <c r="B4513" t="s">
        <v>14719</v>
      </c>
      <c r="C4513" t="s">
        <v>14720</v>
      </c>
      <c r="D4513">
        <v>2026</v>
      </c>
      <c r="E4513" t="s">
        <v>16</v>
      </c>
      <c r="F4513" t="s">
        <v>38</v>
      </c>
      <c r="G4513" t="s">
        <v>14721</v>
      </c>
      <c r="H4513" t="s">
        <v>40</v>
      </c>
      <c r="I4513" t="s">
        <v>14722</v>
      </c>
      <c r="J4513" t="s">
        <v>16</v>
      </c>
      <c r="K4513">
        <v>1</v>
      </c>
      <c r="L4513" t="s">
        <v>14723</v>
      </c>
    </row>
    <row r="4514" spans="1:12" x14ac:dyDescent="0.25">
      <c r="A4514">
        <v>0</v>
      </c>
      <c r="B4514" t="s">
        <v>16</v>
      </c>
      <c r="C4514" t="s">
        <v>25319</v>
      </c>
      <c r="D4514">
        <v>2020</v>
      </c>
      <c r="E4514" t="s">
        <v>25320</v>
      </c>
      <c r="F4514" t="s">
        <v>11975</v>
      </c>
      <c r="G4514" t="s">
        <v>25321</v>
      </c>
      <c r="H4514" t="s">
        <v>3076</v>
      </c>
      <c r="I4514" t="s">
        <v>25322</v>
      </c>
      <c r="J4514" t="s">
        <v>16</v>
      </c>
      <c r="K4514">
        <v>1</v>
      </c>
      <c r="L4514" t="s">
        <v>16</v>
      </c>
    </row>
    <row r="4515" spans="1:12" x14ac:dyDescent="0.25">
      <c r="A4515">
        <v>0</v>
      </c>
      <c r="B4515" t="s">
        <v>16</v>
      </c>
      <c r="C4515" t="s">
        <v>11529</v>
      </c>
      <c r="D4515">
        <v>2025</v>
      </c>
      <c r="E4515" t="s">
        <v>16</v>
      </c>
      <c r="F4515" t="s">
        <v>9222</v>
      </c>
      <c r="G4515" t="s">
        <v>11530</v>
      </c>
      <c r="H4515" t="s">
        <v>99</v>
      </c>
      <c r="I4515" t="s">
        <v>11531</v>
      </c>
      <c r="J4515" t="s">
        <v>16</v>
      </c>
      <c r="K4515">
        <v>1</v>
      </c>
      <c r="L4515" t="s">
        <v>16</v>
      </c>
    </row>
    <row r="4516" spans="1:12" x14ac:dyDescent="0.25">
      <c r="A4516">
        <v>0</v>
      </c>
      <c r="B4516" t="s">
        <v>27405</v>
      </c>
      <c r="C4516" t="s">
        <v>27406</v>
      </c>
      <c r="D4516">
        <v>2026</v>
      </c>
      <c r="E4516" t="s">
        <v>27407</v>
      </c>
      <c r="F4516" t="s">
        <v>4660</v>
      </c>
      <c r="G4516" t="s">
        <v>27408</v>
      </c>
      <c r="H4516" t="s">
        <v>4627</v>
      </c>
      <c r="I4516" t="s">
        <v>27409</v>
      </c>
      <c r="J4516" t="s">
        <v>16</v>
      </c>
      <c r="K4516">
        <v>1</v>
      </c>
      <c r="L4516" t="s">
        <v>27410</v>
      </c>
    </row>
    <row r="4517" spans="1:12" x14ac:dyDescent="0.25">
      <c r="A4517">
        <v>0</v>
      </c>
      <c r="B4517" t="s">
        <v>2784</v>
      </c>
      <c r="C4517" t="s">
        <v>2785</v>
      </c>
      <c r="D4517">
        <v>2009</v>
      </c>
      <c r="E4517" t="s">
        <v>2786</v>
      </c>
      <c r="F4517" t="s">
        <v>93</v>
      </c>
      <c r="G4517" t="s">
        <v>2787</v>
      </c>
      <c r="H4517" t="s">
        <v>33</v>
      </c>
      <c r="I4517" t="s">
        <v>2788</v>
      </c>
      <c r="J4517" t="s">
        <v>16</v>
      </c>
      <c r="K4517">
        <v>1</v>
      </c>
      <c r="L4517" t="s">
        <v>16</v>
      </c>
    </row>
    <row r="4518" spans="1:12" x14ac:dyDescent="0.25">
      <c r="A4518">
        <v>0</v>
      </c>
      <c r="B4518" t="s">
        <v>11504</v>
      </c>
      <c r="C4518" t="s">
        <v>11505</v>
      </c>
      <c r="D4518">
        <v>2025</v>
      </c>
      <c r="E4518" t="s">
        <v>11506</v>
      </c>
      <c r="F4518" t="s">
        <v>93</v>
      </c>
      <c r="G4518" t="s">
        <v>11507</v>
      </c>
      <c r="H4518" t="s">
        <v>33</v>
      </c>
      <c r="I4518" t="s">
        <v>11508</v>
      </c>
      <c r="J4518" t="s">
        <v>16</v>
      </c>
      <c r="K4518">
        <v>1</v>
      </c>
      <c r="L4518" t="s">
        <v>16</v>
      </c>
    </row>
    <row r="4519" spans="1:12" x14ac:dyDescent="0.25">
      <c r="A4519">
        <v>0</v>
      </c>
      <c r="B4519" t="s">
        <v>11499</v>
      </c>
      <c r="C4519" t="s">
        <v>11500</v>
      </c>
      <c r="D4519">
        <v>2025</v>
      </c>
      <c r="E4519" t="s">
        <v>16</v>
      </c>
      <c r="F4519" t="s">
        <v>24</v>
      </c>
      <c r="G4519" t="s">
        <v>11501</v>
      </c>
      <c r="H4519" t="s">
        <v>40</v>
      </c>
      <c r="I4519" t="s">
        <v>11502</v>
      </c>
      <c r="J4519" t="s">
        <v>16</v>
      </c>
      <c r="K4519">
        <v>1</v>
      </c>
      <c r="L4519" t="s">
        <v>11503</v>
      </c>
    </row>
    <row r="4520" spans="1:12" x14ac:dyDescent="0.25">
      <c r="A4520">
        <v>0</v>
      </c>
      <c r="B4520" t="s">
        <v>24415</v>
      </c>
      <c r="C4520" t="s">
        <v>24416</v>
      </c>
      <c r="D4520">
        <v>2026</v>
      </c>
      <c r="E4520" t="s">
        <v>16</v>
      </c>
      <c r="F4520" t="s">
        <v>38</v>
      </c>
      <c r="G4520" t="s">
        <v>24417</v>
      </c>
      <c r="H4520" t="s">
        <v>40</v>
      </c>
      <c r="I4520" t="s">
        <v>24418</v>
      </c>
      <c r="J4520" t="s">
        <v>16</v>
      </c>
      <c r="K4520">
        <v>1</v>
      </c>
      <c r="L4520" t="s">
        <v>16</v>
      </c>
    </row>
    <row r="4521" spans="1:12" x14ac:dyDescent="0.25">
      <c r="A4521">
        <v>0</v>
      </c>
      <c r="B4521" t="s">
        <v>24415</v>
      </c>
      <c r="C4521" t="s">
        <v>24500</v>
      </c>
      <c r="D4521">
        <v>2025</v>
      </c>
      <c r="E4521" t="s">
        <v>16</v>
      </c>
      <c r="F4521" t="s">
        <v>706</v>
      </c>
      <c r="G4521" t="s">
        <v>24501</v>
      </c>
      <c r="H4521" t="s">
        <v>40</v>
      </c>
      <c r="I4521" t="s">
        <v>24502</v>
      </c>
      <c r="J4521" t="s">
        <v>16</v>
      </c>
      <c r="K4521">
        <v>1</v>
      </c>
      <c r="L4521" t="s">
        <v>24503</v>
      </c>
    </row>
    <row r="4522" spans="1:12" x14ac:dyDescent="0.25">
      <c r="A4522">
        <v>0</v>
      </c>
      <c r="B4522" t="s">
        <v>24856</v>
      </c>
      <c r="C4522" t="s">
        <v>24857</v>
      </c>
      <c r="D4522">
        <v>2026</v>
      </c>
      <c r="E4522" t="s">
        <v>24858</v>
      </c>
      <c r="F4522" t="s">
        <v>24859</v>
      </c>
      <c r="G4522" t="s">
        <v>24860</v>
      </c>
      <c r="H4522" t="s">
        <v>17</v>
      </c>
      <c r="I4522" t="s">
        <v>24861</v>
      </c>
      <c r="J4522" t="s">
        <v>24862</v>
      </c>
      <c r="K4522">
        <v>1</v>
      </c>
      <c r="L4522" t="s">
        <v>24863</v>
      </c>
    </row>
    <row r="4523" spans="1:12" x14ac:dyDescent="0.25">
      <c r="A4523">
        <v>0</v>
      </c>
      <c r="B4523" t="s">
        <v>13544</v>
      </c>
      <c r="C4523" t="s">
        <v>13545</v>
      </c>
      <c r="D4523">
        <v>2026</v>
      </c>
      <c r="E4523" t="s">
        <v>13546</v>
      </c>
      <c r="F4523" t="s">
        <v>49</v>
      </c>
      <c r="G4523" t="s">
        <v>13547</v>
      </c>
      <c r="H4523" t="s">
        <v>17</v>
      </c>
      <c r="I4523" t="s">
        <v>13548</v>
      </c>
      <c r="J4523" t="s">
        <v>13549</v>
      </c>
      <c r="K4523">
        <v>1</v>
      </c>
      <c r="L4523" t="s">
        <v>13550</v>
      </c>
    </row>
    <row r="4524" spans="1:12" x14ac:dyDescent="0.25">
      <c r="A4524">
        <v>0</v>
      </c>
      <c r="B4524" t="s">
        <v>16058</v>
      </c>
      <c r="C4524" t="s">
        <v>16059</v>
      </c>
      <c r="D4524">
        <v>2025</v>
      </c>
      <c r="E4524" t="s">
        <v>15289</v>
      </c>
      <c r="F4524" t="s">
        <v>93</v>
      </c>
      <c r="G4524" t="s">
        <v>16060</v>
      </c>
      <c r="H4524" t="s">
        <v>33</v>
      </c>
      <c r="I4524" t="s">
        <v>16061</v>
      </c>
      <c r="J4524" t="s">
        <v>16</v>
      </c>
      <c r="K4524">
        <v>1</v>
      </c>
      <c r="L4524" t="s">
        <v>16</v>
      </c>
    </row>
    <row r="4525" spans="1:12" x14ac:dyDescent="0.25">
      <c r="A4525">
        <v>0</v>
      </c>
      <c r="B4525" t="s">
        <v>24997</v>
      </c>
      <c r="C4525" t="s">
        <v>24998</v>
      </c>
      <c r="D4525">
        <v>2025</v>
      </c>
      <c r="E4525" t="s">
        <v>398</v>
      </c>
      <c r="F4525" t="s">
        <v>93</v>
      </c>
      <c r="G4525" t="s">
        <v>24999</v>
      </c>
      <c r="H4525" t="s">
        <v>33</v>
      </c>
      <c r="I4525" t="s">
        <v>25000</v>
      </c>
      <c r="J4525" t="s">
        <v>16</v>
      </c>
      <c r="K4525">
        <v>1</v>
      </c>
      <c r="L4525" t="s">
        <v>16</v>
      </c>
    </row>
    <row r="4526" spans="1:12" x14ac:dyDescent="0.25">
      <c r="A4526">
        <v>0</v>
      </c>
      <c r="B4526" t="s">
        <v>17838</v>
      </c>
      <c r="C4526" t="s">
        <v>17839</v>
      </c>
      <c r="D4526">
        <v>2026</v>
      </c>
      <c r="E4526" t="s">
        <v>9199</v>
      </c>
      <c r="F4526" t="s">
        <v>9200</v>
      </c>
      <c r="G4526" t="s">
        <v>17840</v>
      </c>
      <c r="H4526" t="s">
        <v>17</v>
      </c>
      <c r="I4526" t="s">
        <v>17841</v>
      </c>
      <c r="J4526" t="s">
        <v>9203</v>
      </c>
      <c r="K4526">
        <v>1</v>
      </c>
      <c r="L4526" t="s">
        <v>16</v>
      </c>
    </row>
    <row r="4527" spans="1:12" x14ac:dyDescent="0.25">
      <c r="A4527">
        <v>0</v>
      </c>
      <c r="B4527" t="s">
        <v>14000</v>
      </c>
      <c r="C4527" t="s">
        <v>14001</v>
      </c>
      <c r="D4527">
        <v>2026</v>
      </c>
      <c r="E4527" t="s">
        <v>16</v>
      </c>
      <c r="F4527" t="s">
        <v>49</v>
      </c>
      <c r="G4527" t="s">
        <v>14002</v>
      </c>
      <c r="H4527" t="s">
        <v>40</v>
      </c>
      <c r="I4527" t="s">
        <v>14003</v>
      </c>
      <c r="J4527" t="s">
        <v>16</v>
      </c>
      <c r="K4527">
        <v>1</v>
      </c>
      <c r="L4527" t="s">
        <v>14004</v>
      </c>
    </row>
    <row r="4528" spans="1:12" x14ac:dyDescent="0.25">
      <c r="A4528">
        <v>0</v>
      </c>
      <c r="B4528" t="s">
        <v>24701</v>
      </c>
      <c r="C4528" t="s">
        <v>24702</v>
      </c>
      <c r="D4528">
        <v>2026</v>
      </c>
      <c r="E4528" t="s">
        <v>16</v>
      </c>
      <c r="F4528" t="s">
        <v>10359</v>
      </c>
      <c r="G4528" t="s">
        <v>24703</v>
      </c>
      <c r="H4528" t="s">
        <v>88</v>
      </c>
      <c r="I4528" t="s">
        <v>24704</v>
      </c>
      <c r="J4528" t="s">
        <v>16</v>
      </c>
      <c r="K4528">
        <v>1</v>
      </c>
      <c r="L4528" t="s">
        <v>16</v>
      </c>
    </row>
    <row r="4529" spans="1:12" x14ac:dyDescent="0.25">
      <c r="A4529">
        <v>0</v>
      </c>
      <c r="B4529" t="s">
        <v>12733</v>
      </c>
      <c r="C4529" t="s">
        <v>12734</v>
      </c>
      <c r="D4529">
        <v>2025</v>
      </c>
      <c r="E4529" t="s">
        <v>12735</v>
      </c>
      <c r="F4529" t="s">
        <v>93</v>
      </c>
      <c r="G4529" t="s">
        <v>12736</v>
      </c>
      <c r="H4529" t="s">
        <v>33</v>
      </c>
      <c r="I4529" t="s">
        <v>12737</v>
      </c>
      <c r="J4529" t="s">
        <v>16</v>
      </c>
      <c r="K4529">
        <v>1</v>
      </c>
      <c r="L4529" t="s">
        <v>16</v>
      </c>
    </row>
    <row r="4530" spans="1:12" x14ac:dyDescent="0.25">
      <c r="A4530">
        <v>0</v>
      </c>
      <c r="B4530" t="s">
        <v>2721</v>
      </c>
      <c r="C4530" t="s">
        <v>2722</v>
      </c>
      <c r="D4530">
        <v>2026</v>
      </c>
      <c r="E4530" t="s">
        <v>2723</v>
      </c>
      <c r="F4530" t="s">
        <v>2724</v>
      </c>
      <c r="G4530" t="s">
        <v>2725</v>
      </c>
      <c r="H4530" t="s">
        <v>33</v>
      </c>
      <c r="I4530" t="s">
        <v>2726</v>
      </c>
      <c r="J4530" t="s">
        <v>2727</v>
      </c>
      <c r="K4530">
        <v>1</v>
      </c>
      <c r="L4530" t="s">
        <v>16</v>
      </c>
    </row>
    <row r="4531" spans="1:12" x14ac:dyDescent="0.25">
      <c r="A4531">
        <v>0</v>
      </c>
      <c r="B4531" t="s">
        <v>23345</v>
      </c>
      <c r="C4531" t="s">
        <v>23346</v>
      </c>
      <c r="D4531">
        <v>2013</v>
      </c>
      <c r="E4531" t="s">
        <v>23347</v>
      </c>
      <c r="F4531" t="s">
        <v>23348</v>
      </c>
      <c r="G4531" t="s">
        <v>23349</v>
      </c>
      <c r="H4531" t="s">
        <v>17</v>
      </c>
      <c r="I4531" t="s">
        <v>23350</v>
      </c>
      <c r="J4531" t="s">
        <v>23351</v>
      </c>
      <c r="K4531">
        <v>1</v>
      </c>
      <c r="L4531" t="s">
        <v>16</v>
      </c>
    </row>
    <row r="4532" spans="1:12" x14ac:dyDescent="0.25">
      <c r="A4532">
        <v>0</v>
      </c>
      <c r="B4532" t="s">
        <v>11949</v>
      </c>
      <c r="C4532" t="s">
        <v>11950</v>
      </c>
      <c r="D4532">
        <v>1998</v>
      </c>
      <c r="E4532" t="s">
        <v>11951</v>
      </c>
      <c r="F4532" t="s">
        <v>11683</v>
      </c>
      <c r="G4532" t="s">
        <v>11952</v>
      </c>
      <c r="H4532" t="s">
        <v>33</v>
      </c>
      <c r="I4532" t="s">
        <v>11953</v>
      </c>
      <c r="J4532" t="s">
        <v>16</v>
      </c>
      <c r="K4532">
        <v>1</v>
      </c>
      <c r="L4532" t="s">
        <v>16</v>
      </c>
    </row>
    <row r="4533" spans="1:12" x14ac:dyDescent="0.25">
      <c r="A4533">
        <v>0</v>
      </c>
      <c r="B4533" t="s">
        <v>15461</v>
      </c>
      <c r="C4533" t="s">
        <v>15462</v>
      </c>
      <c r="D4533">
        <v>2026</v>
      </c>
      <c r="E4533" t="s">
        <v>13</v>
      </c>
      <c r="F4533" t="s">
        <v>14</v>
      </c>
      <c r="G4533" t="s">
        <v>15463</v>
      </c>
      <c r="H4533" t="s">
        <v>17</v>
      </c>
      <c r="I4533" t="s">
        <v>15464</v>
      </c>
      <c r="J4533" t="s">
        <v>19</v>
      </c>
      <c r="K4533">
        <v>1</v>
      </c>
      <c r="L4533" t="s">
        <v>15465</v>
      </c>
    </row>
    <row r="4534" spans="1:12" x14ac:dyDescent="0.25">
      <c r="A4534">
        <v>0</v>
      </c>
      <c r="B4534" t="s">
        <v>1311</v>
      </c>
      <c r="C4534" t="s">
        <v>1312</v>
      </c>
      <c r="D4534">
        <v>2025</v>
      </c>
      <c r="E4534" t="s">
        <v>16</v>
      </c>
      <c r="F4534" t="s">
        <v>38</v>
      </c>
      <c r="G4534" t="s">
        <v>1313</v>
      </c>
      <c r="H4534" t="s">
        <v>40</v>
      </c>
      <c r="I4534" t="s">
        <v>1314</v>
      </c>
      <c r="J4534" t="s">
        <v>16</v>
      </c>
      <c r="K4534">
        <v>1</v>
      </c>
      <c r="L4534" t="s">
        <v>16</v>
      </c>
    </row>
    <row r="4535" spans="1:12" x14ac:dyDescent="0.25">
      <c r="A4535">
        <v>0</v>
      </c>
      <c r="B4535" t="s">
        <v>26469</v>
      </c>
      <c r="C4535" t="s">
        <v>26470</v>
      </c>
      <c r="D4535">
        <v>2025</v>
      </c>
      <c r="E4535" t="s">
        <v>16</v>
      </c>
      <c r="F4535" t="s">
        <v>38</v>
      </c>
      <c r="G4535" t="s">
        <v>26471</v>
      </c>
      <c r="H4535" t="s">
        <v>40</v>
      </c>
      <c r="I4535" t="s">
        <v>26472</v>
      </c>
      <c r="J4535" t="s">
        <v>16</v>
      </c>
      <c r="K4535">
        <v>1</v>
      </c>
      <c r="L4535" t="s">
        <v>16</v>
      </c>
    </row>
    <row r="4536" spans="1:12" x14ac:dyDescent="0.25">
      <c r="A4536">
        <v>0</v>
      </c>
      <c r="B4536" t="s">
        <v>13926</v>
      </c>
      <c r="C4536" t="s">
        <v>13927</v>
      </c>
      <c r="D4536">
        <v>2026</v>
      </c>
      <c r="E4536" t="s">
        <v>16</v>
      </c>
      <c r="F4536" t="s">
        <v>38</v>
      </c>
      <c r="G4536" t="s">
        <v>13928</v>
      </c>
      <c r="H4536" t="s">
        <v>40</v>
      </c>
      <c r="I4536" t="s">
        <v>13929</v>
      </c>
      <c r="J4536" t="s">
        <v>16</v>
      </c>
      <c r="K4536">
        <v>1</v>
      </c>
      <c r="L4536" t="s">
        <v>13930</v>
      </c>
    </row>
    <row r="4537" spans="1:12" x14ac:dyDescent="0.25">
      <c r="A4537">
        <v>0</v>
      </c>
      <c r="B4537" t="s">
        <v>24967</v>
      </c>
      <c r="C4537" t="s">
        <v>24968</v>
      </c>
      <c r="D4537">
        <v>2026</v>
      </c>
      <c r="E4537" t="s">
        <v>24969</v>
      </c>
      <c r="F4537" t="s">
        <v>24969</v>
      </c>
      <c r="G4537" t="s">
        <v>24970</v>
      </c>
      <c r="H4537" t="s">
        <v>17</v>
      </c>
      <c r="I4537" t="s">
        <v>24971</v>
      </c>
      <c r="J4537" t="s">
        <v>16</v>
      </c>
      <c r="K4537">
        <v>1</v>
      </c>
      <c r="L4537" t="s">
        <v>24972</v>
      </c>
    </row>
    <row r="4538" spans="1:12" x14ac:dyDescent="0.25">
      <c r="A4538">
        <v>0</v>
      </c>
      <c r="B4538" t="s">
        <v>1004</v>
      </c>
      <c r="C4538" t="s">
        <v>1005</v>
      </c>
      <c r="D4538">
        <v>2025</v>
      </c>
      <c r="E4538" t="s">
        <v>1006</v>
      </c>
      <c r="F4538" t="s">
        <v>382</v>
      </c>
      <c r="G4538" t="s">
        <v>1007</v>
      </c>
      <c r="H4538" t="s">
        <v>69</v>
      </c>
      <c r="I4538" t="s">
        <v>1008</v>
      </c>
      <c r="J4538" t="s">
        <v>1009</v>
      </c>
      <c r="K4538">
        <v>1</v>
      </c>
      <c r="L4538" t="s">
        <v>16</v>
      </c>
    </row>
    <row r="4539" spans="1:12" x14ac:dyDescent="0.25">
      <c r="A4539">
        <v>0</v>
      </c>
      <c r="B4539" t="s">
        <v>26070</v>
      </c>
      <c r="C4539" t="s">
        <v>26071</v>
      </c>
      <c r="D4539">
        <v>2026</v>
      </c>
      <c r="E4539" t="s">
        <v>16</v>
      </c>
      <c r="F4539" t="s">
        <v>73</v>
      </c>
      <c r="G4539" t="s">
        <v>26072</v>
      </c>
      <c r="H4539" t="s">
        <v>40</v>
      </c>
      <c r="I4539" t="s">
        <v>26073</v>
      </c>
      <c r="J4539" t="s">
        <v>16</v>
      </c>
      <c r="K4539">
        <v>1</v>
      </c>
      <c r="L4539" t="s">
        <v>16</v>
      </c>
    </row>
    <row r="4540" spans="1:12" x14ac:dyDescent="0.25">
      <c r="A4540">
        <v>0</v>
      </c>
      <c r="B4540" t="s">
        <v>3953</v>
      </c>
      <c r="C4540" t="s">
        <v>3954</v>
      </c>
      <c r="D4540">
        <v>2026</v>
      </c>
      <c r="E4540" t="s">
        <v>3955</v>
      </c>
      <c r="F4540" t="s">
        <v>1736</v>
      </c>
      <c r="G4540" t="s">
        <v>3956</v>
      </c>
      <c r="H4540" t="s">
        <v>17</v>
      </c>
      <c r="I4540" t="s">
        <v>3957</v>
      </c>
      <c r="J4540" t="s">
        <v>3958</v>
      </c>
      <c r="K4540">
        <v>1</v>
      </c>
      <c r="L4540" t="s">
        <v>3959</v>
      </c>
    </row>
    <row r="4541" spans="1:12" x14ac:dyDescent="0.25">
      <c r="A4541">
        <v>0</v>
      </c>
      <c r="B4541" t="s">
        <v>10845</v>
      </c>
      <c r="C4541" t="s">
        <v>10846</v>
      </c>
      <c r="D4541">
        <v>2025</v>
      </c>
      <c r="E4541" t="s">
        <v>16</v>
      </c>
      <c r="F4541" t="s">
        <v>73</v>
      </c>
      <c r="G4541" t="s">
        <v>10847</v>
      </c>
      <c r="H4541" t="s">
        <v>40</v>
      </c>
      <c r="I4541" t="s">
        <v>10848</v>
      </c>
      <c r="J4541" t="s">
        <v>16</v>
      </c>
      <c r="K4541">
        <v>1</v>
      </c>
      <c r="L4541" t="s">
        <v>16</v>
      </c>
    </row>
    <row r="4542" spans="1:12" x14ac:dyDescent="0.25">
      <c r="A4542">
        <v>0</v>
      </c>
      <c r="B4542" t="s">
        <v>2345</v>
      </c>
      <c r="C4542" t="s">
        <v>2346</v>
      </c>
      <c r="D4542">
        <v>2024</v>
      </c>
      <c r="E4542" t="s">
        <v>248</v>
      </c>
      <c r="F4542" t="s">
        <v>1611</v>
      </c>
      <c r="G4542" t="s">
        <v>2347</v>
      </c>
      <c r="H4542" t="s">
        <v>69</v>
      </c>
      <c r="I4542" t="s">
        <v>2348</v>
      </c>
      <c r="J4542" t="s">
        <v>252</v>
      </c>
      <c r="K4542">
        <v>1</v>
      </c>
      <c r="L4542" t="s">
        <v>16</v>
      </c>
    </row>
    <row r="4543" spans="1:12" x14ac:dyDescent="0.25">
      <c r="A4543">
        <v>0</v>
      </c>
      <c r="B4543" t="s">
        <v>25182</v>
      </c>
      <c r="C4543" t="s">
        <v>25183</v>
      </c>
      <c r="D4543">
        <v>2026</v>
      </c>
      <c r="E4543" t="s">
        <v>16</v>
      </c>
      <c r="F4543" t="s">
        <v>38</v>
      </c>
      <c r="G4543" t="s">
        <v>25184</v>
      </c>
      <c r="H4543" t="s">
        <v>40</v>
      </c>
      <c r="I4543" t="s">
        <v>25185</v>
      </c>
      <c r="J4543" t="s">
        <v>16</v>
      </c>
      <c r="K4543">
        <v>1</v>
      </c>
      <c r="L4543" t="s">
        <v>25186</v>
      </c>
    </row>
    <row r="4544" spans="1:12" x14ac:dyDescent="0.25">
      <c r="A4544">
        <v>0</v>
      </c>
      <c r="B4544" t="s">
        <v>15491</v>
      </c>
      <c r="C4544" t="s">
        <v>15492</v>
      </c>
      <c r="D4544">
        <v>2025</v>
      </c>
      <c r="E4544" t="s">
        <v>15493</v>
      </c>
      <c r="F4544" t="s">
        <v>15494</v>
      </c>
      <c r="G4544" t="s">
        <v>15495</v>
      </c>
      <c r="H4544" t="s">
        <v>17</v>
      </c>
      <c r="I4544" t="s">
        <v>15496</v>
      </c>
      <c r="J4544" t="s">
        <v>15497</v>
      </c>
      <c r="K4544">
        <v>1</v>
      </c>
      <c r="L4544" t="s">
        <v>16</v>
      </c>
    </row>
    <row r="4545" spans="1:12" x14ac:dyDescent="0.25">
      <c r="A4545">
        <v>0</v>
      </c>
      <c r="B4545" t="s">
        <v>26654</v>
      </c>
      <c r="C4545" t="s">
        <v>26655</v>
      </c>
      <c r="D4545">
        <v>2026</v>
      </c>
      <c r="E4545" t="s">
        <v>16</v>
      </c>
      <c r="F4545" t="s">
        <v>38</v>
      </c>
      <c r="G4545" t="s">
        <v>26656</v>
      </c>
      <c r="H4545" t="s">
        <v>40</v>
      </c>
      <c r="I4545" t="s">
        <v>26657</v>
      </c>
      <c r="J4545" t="s">
        <v>16</v>
      </c>
      <c r="K4545">
        <v>1</v>
      </c>
      <c r="L4545" t="s">
        <v>26658</v>
      </c>
    </row>
    <row r="4546" spans="1:12" x14ac:dyDescent="0.25">
      <c r="A4546">
        <v>0</v>
      </c>
      <c r="B4546" t="s">
        <v>24553</v>
      </c>
      <c r="C4546" t="s">
        <v>24554</v>
      </c>
      <c r="D4546">
        <v>2024</v>
      </c>
      <c r="E4546" t="s">
        <v>23006</v>
      </c>
      <c r="F4546" t="s">
        <v>23007</v>
      </c>
      <c r="G4546" t="s">
        <v>24555</v>
      </c>
      <c r="H4546" t="s">
        <v>17</v>
      </c>
      <c r="I4546" t="s">
        <v>24556</v>
      </c>
      <c r="J4546" t="s">
        <v>23010</v>
      </c>
      <c r="K4546">
        <v>1</v>
      </c>
      <c r="L4546" t="s">
        <v>16</v>
      </c>
    </row>
    <row r="4547" spans="1:12" x14ac:dyDescent="0.25">
      <c r="A4547">
        <v>0</v>
      </c>
      <c r="B4547" t="s">
        <v>14417</v>
      </c>
      <c r="C4547" t="s">
        <v>14418</v>
      </c>
      <c r="D4547">
        <v>2026</v>
      </c>
      <c r="E4547" t="s">
        <v>14419</v>
      </c>
      <c r="F4547" t="s">
        <v>14420</v>
      </c>
      <c r="G4547" t="s">
        <v>14421</v>
      </c>
      <c r="H4547" t="s">
        <v>17</v>
      </c>
      <c r="I4547" t="s">
        <v>14422</v>
      </c>
      <c r="J4547" t="s">
        <v>14423</v>
      </c>
      <c r="K4547">
        <v>1</v>
      </c>
      <c r="L4547" t="s">
        <v>14424</v>
      </c>
    </row>
    <row r="4548" spans="1:12" x14ac:dyDescent="0.25">
      <c r="A4548">
        <v>0</v>
      </c>
      <c r="B4548" t="s">
        <v>24000</v>
      </c>
      <c r="C4548" t="s">
        <v>24001</v>
      </c>
      <c r="D4548">
        <v>2025</v>
      </c>
      <c r="E4548" t="s">
        <v>11836</v>
      </c>
      <c r="F4548" t="s">
        <v>93</v>
      </c>
      <c r="G4548" t="s">
        <v>24002</v>
      </c>
      <c r="H4548" t="s">
        <v>33</v>
      </c>
      <c r="I4548" t="s">
        <v>24003</v>
      </c>
      <c r="J4548" t="s">
        <v>16</v>
      </c>
      <c r="K4548">
        <v>1</v>
      </c>
      <c r="L4548" t="s">
        <v>16</v>
      </c>
    </row>
    <row r="4549" spans="1:12" x14ac:dyDescent="0.25">
      <c r="A4549">
        <v>0</v>
      </c>
      <c r="B4549" t="s">
        <v>26441</v>
      </c>
      <c r="C4549" t="s">
        <v>26442</v>
      </c>
      <c r="D4549">
        <v>1998</v>
      </c>
      <c r="E4549" t="s">
        <v>16</v>
      </c>
      <c r="F4549" t="s">
        <v>9948</v>
      </c>
      <c r="G4549" t="s">
        <v>26443</v>
      </c>
      <c r="H4549" t="s">
        <v>9911</v>
      </c>
      <c r="I4549" t="s">
        <v>26444</v>
      </c>
      <c r="J4549" t="s">
        <v>16</v>
      </c>
      <c r="K4549">
        <v>1</v>
      </c>
      <c r="L4549" t="s">
        <v>16</v>
      </c>
    </row>
    <row r="4550" spans="1:12" x14ac:dyDescent="0.25">
      <c r="A4550">
        <v>0</v>
      </c>
      <c r="B4550" t="s">
        <v>24155</v>
      </c>
      <c r="C4550" t="s">
        <v>24156</v>
      </c>
      <c r="D4550">
        <v>2026</v>
      </c>
      <c r="E4550" t="s">
        <v>16</v>
      </c>
      <c r="F4550" t="s">
        <v>10372</v>
      </c>
      <c r="G4550" t="s">
        <v>24157</v>
      </c>
      <c r="H4550" t="s">
        <v>9232</v>
      </c>
      <c r="I4550" t="s">
        <v>24158</v>
      </c>
      <c r="J4550" t="s">
        <v>16</v>
      </c>
      <c r="K4550">
        <v>1</v>
      </c>
      <c r="L4550" t="s">
        <v>16</v>
      </c>
    </row>
    <row r="4551" spans="1:12" x14ac:dyDescent="0.25">
      <c r="A4551">
        <v>0</v>
      </c>
      <c r="B4551" t="s">
        <v>24155</v>
      </c>
      <c r="C4551" t="s">
        <v>24301</v>
      </c>
      <c r="D4551">
        <v>2026</v>
      </c>
      <c r="E4551" t="s">
        <v>16</v>
      </c>
      <c r="F4551" t="s">
        <v>10372</v>
      </c>
      <c r="G4551" t="s">
        <v>24302</v>
      </c>
      <c r="H4551" t="s">
        <v>9232</v>
      </c>
      <c r="I4551" t="s">
        <v>24303</v>
      </c>
      <c r="J4551" t="s">
        <v>16</v>
      </c>
      <c r="K4551">
        <v>1</v>
      </c>
      <c r="L4551" t="s">
        <v>16</v>
      </c>
    </row>
    <row r="4552" spans="1:12" x14ac:dyDescent="0.25">
      <c r="A4552">
        <v>0</v>
      </c>
      <c r="B4552" t="s">
        <v>25415</v>
      </c>
      <c r="C4552" t="s">
        <v>25416</v>
      </c>
      <c r="D4552">
        <v>2021</v>
      </c>
      <c r="E4552" t="s">
        <v>16</v>
      </c>
      <c r="F4552" t="s">
        <v>10372</v>
      </c>
      <c r="G4552" t="s">
        <v>25417</v>
      </c>
      <c r="H4552" t="s">
        <v>9232</v>
      </c>
      <c r="I4552" t="s">
        <v>25418</v>
      </c>
      <c r="J4552" t="s">
        <v>16</v>
      </c>
      <c r="K4552">
        <v>1</v>
      </c>
      <c r="L4552" t="s">
        <v>16</v>
      </c>
    </row>
    <row r="4553" spans="1:12" x14ac:dyDescent="0.25">
      <c r="A4553">
        <v>0</v>
      </c>
      <c r="B4553" t="s">
        <v>25467</v>
      </c>
      <c r="C4553" t="s">
        <v>25468</v>
      </c>
      <c r="D4553">
        <v>2019</v>
      </c>
      <c r="E4553" t="s">
        <v>25469</v>
      </c>
      <c r="F4553" t="s">
        <v>38</v>
      </c>
      <c r="G4553" t="s">
        <v>25470</v>
      </c>
      <c r="H4553" t="s">
        <v>17</v>
      </c>
      <c r="I4553" t="s">
        <v>25471</v>
      </c>
      <c r="J4553" t="s">
        <v>25472</v>
      </c>
      <c r="K4553">
        <v>1</v>
      </c>
      <c r="L4553" t="s">
        <v>16</v>
      </c>
    </row>
    <row r="4554" spans="1:12" x14ac:dyDescent="0.25">
      <c r="A4554">
        <v>0</v>
      </c>
      <c r="B4554" t="s">
        <v>14854</v>
      </c>
      <c r="C4554" t="s">
        <v>14855</v>
      </c>
      <c r="D4554">
        <v>2026</v>
      </c>
      <c r="E4554" t="s">
        <v>16</v>
      </c>
      <c r="F4554" t="s">
        <v>38</v>
      </c>
      <c r="G4554" t="s">
        <v>14856</v>
      </c>
      <c r="H4554" t="s">
        <v>40</v>
      </c>
      <c r="I4554" t="s">
        <v>14857</v>
      </c>
      <c r="J4554" t="s">
        <v>16</v>
      </c>
      <c r="K4554">
        <v>1</v>
      </c>
      <c r="L4554" t="s">
        <v>14858</v>
      </c>
    </row>
    <row r="4555" spans="1:12" x14ac:dyDescent="0.25">
      <c r="A4555">
        <v>0</v>
      </c>
      <c r="B4555" t="s">
        <v>10969</v>
      </c>
      <c r="C4555" t="s">
        <v>10970</v>
      </c>
      <c r="D4555">
        <v>2025</v>
      </c>
      <c r="E4555" t="s">
        <v>16</v>
      </c>
      <c r="F4555" t="s">
        <v>38</v>
      </c>
      <c r="G4555" t="s">
        <v>10971</v>
      </c>
      <c r="H4555" t="s">
        <v>40</v>
      </c>
      <c r="I4555" t="s">
        <v>10972</v>
      </c>
      <c r="J4555" t="s">
        <v>16</v>
      </c>
      <c r="K4555">
        <v>1</v>
      </c>
      <c r="L4555" t="s">
        <v>16</v>
      </c>
    </row>
    <row r="4556" spans="1:12" x14ac:dyDescent="0.25">
      <c r="A4556">
        <v>0</v>
      </c>
      <c r="B4556" t="s">
        <v>26641</v>
      </c>
      <c r="C4556" t="s">
        <v>26642</v>
      </c>
      <c r="D4556">
        <v>2016</v>
      </c>
      <c r="E4556" t="s">
        <v>16</v>
      </c>
      <c r="F4556" t="s">
        <v>9948</v>
      </c>
      <c r="G4556" t="s">
        <v>26643</v>
      </c>
      <c r="H4556" t="s">
        <v>9911</v>
      </c>
      <c r="I4556" t="s">
        <v>26644</v>
      </c>
      <c r="J4556" t="s">
        <v>16</v>
      </c>
      <c r="K4556">
        <v>1</v>
      </c>
      <c r="L4556" t="s">
        <v>16</v>
      </c>
    </row>
    <row r="4557" spans="1:12" x14ac:dyDescent="0.25">
      <c r="A4557">
        <v>0</v>
      </c>
      <c r="B4557" t="s">
        <v>3877</v>
      </c>
      <c r="C4557" t="s">
        <v>3878</v>
      </c>
      <c r="D4557">
        <v>2009</v>
      </c>
      <c r="E4557" t="s">
        <v>3879</v>
      </c>
      <c r="F4557" t="s">
        <v>3880</v>
      </c>
      <c r="G4557" t="s">
        <v>3881</v>
      </c>
      <c r="H4557" t="s">
        <v>69</v>
      </c>
      <c r="I4557" t="s">
        <v>3882</v>
      </c>
      <c r="J4557" t="s">
        <v>16</v>
      </c>
      <c r="K4557">
        <v>1</v>
      </c>
      <c r="L4557" t="s">
        <v>16</v>
      </c>
    </row>
    <row r="4558" spans="1:12" x14ac:dyDescent="0.25">
      <c r="A4558">
        <v>0</v>
      </c>
      <c r="B4558" t="s">
        <v>2894</v>
      </c>
      <c r="C4558" t="s">
        <v>2895</v>
      </c>
      <c r="D4558">
        <v>2014</v>
      </c>
      <c r="E4558" t="s">
        <v>2896</v>
      </c>
      <c r="F4558" t="s">
        <v>393</v>
      </c>
      <c r="G4558" t="s">
        <v>2897</v>
      </c>
      <c r="H4558" t="s">
        <v>69</v>
      </c>
      <c r="I4558" t="s">
        <v>2898</v>
      </c>
      <c r="J4558" t="s">
        <v>16</v>
      </c>
      <c r="K4558">
        <v>1</v>
      </c>
      <c r="L4558" t="s">
        <v>16</v>
      </c>
    </row>
    <row r="4559" spans="1:12" x14ac:dyDescent="0.25">
      <c r="A4559">
        <v>0</v>
      </c>
      <c r="B4559" t="s">
        <v>16</v>
      </c>
      <c r="C4559" t="s">
        <v>18048</v>
      </c>
      <c r="D4559">
        <v>2017</v>
      </c>
      <c r="E4559" t="s">
        <v>18049</v>
      </c>
      <c r="F4559" t="s">
        <v>18050</v>
      </c>
      <c r="G4559" t="s">
        <v>18051</v>
      </c>
      <c r="H4559" t="s">
        <v>33</v>
      </c>
      <c r="I4559" t="s">
        <v>18052</v>
      </c>
      <c r="J4559" t="s">
        <v>16</v>
      </c>
      <c r="K4559">
        <v>1</v>
      </c>
      <c r="L4559" t="s">
        <v>16</v>
      </c>
    </row>
    <row r="4560" spans="1:12" x14ac:dyDescent="0.25">
      <c r="A4560">
        <v>0</v>
      </c>
      <c r="B4560" t="s">
        <v>16</v>
      </c>
      <c r="C4560" t="s">
        <v>14151</v>
      </c>
      <c r="D4560">
        <v>2026</v>
      </c>
      <c r="E4560" t="s">
        <v>14152</v>
      </c>
      <c r="F4560" t="s">
        <v>14153</v>
      </c>
      <c r="G4560" t="s">
        <v>14154</v>
      </c>
      <c r="H4560" t="s">
        <v>17</v>
      </c>
      <c r="I4560" t="s">
        <v>14155</v>
      </c>
      <c r="J4560" t="s">
        <v>14156</v>
      </c>
      <c r="K4560">
        <v>1</v>
      </c>
      <c r="L4560" t="s">
        <v>16</v>
      </c>
    </row>
    <row r="4561" spans="1:12" x14ac:dyDescent="0.25">
      <c r="A4561">
        <v>0</v>
      </c>
      <c r="B4561" t="s">
        <v>15743</v>
      </c>
      <c r="C4561" t="s">
        <v>15744</v>
      </c>
      <c r="D4561">
        <v>2025</v>
      </c>
      <c r="E4561" t="s">
        <v>2140</v>
      </c>
      <c r="F4561" t="s">
        <v>93</v>
      </c>
      <c r="G4561" t="s">
        <v>15745</v>
      </c>
      <c r="H4561" t="s">
        <v>33</v>
      </c>
      <c r="I4561" t="s">
        <v>15746</v>
      </c>
      <c r="J4561" t="s">
        <v>16</v>
      </c>
      <c r="K4561">
        <v>1</v>
      </c>
      <c r="L4561" t="s">
        <v>16</v>
      </c>
    </row>
    <row r="4562" spans="1:12" x14ac:dyDescent="0.25">
      <c r="A4562">
        <v>0</v>
      </c>
      <c r="B4562" t="s">
        <v>16</v>
      </c>
      <c r="C4562" t="s">
        <v>2094</v>
      </c>
      <c r="D4562">
        <v>2026</v>
      </c>
      <c r="E4562" t="s">
        <v>2095</v>
      </c>
      <c r="F4562" t="s">
        <v>2096</v>
      </c>
      <c r="G4562" t="s">
        <v>2097</v>
      </c>
      <c r="H4562" t="s">
        <v>17</v>
      </c>
      <c r="I4562" t="s">
        <v>2098</v>
      </c>
      <c r="J4562" t="s">
        <v>2099</v>
      </c>
      <c r="K4562">
        <v>1</v>
      </c>
      <c r="L4562" t="s">
        <v>16</v>
      </c>
    </row>
    <row r="4563" spans="1:12" x14ac:dyDescent="0.25">
      <c r="A4563">
        <v>0</v>
      </c>
      <c r="B4563" t="s">
        <v>2035</v>
      </c>
      <c r="C4563" t="s">
        <v>2036</v>
      </c>
      <c r="D4563">
        <v>2025</v>
      </c>
      <c r="E4563" t="s">
        <v>2037</v>
      </c>
      <c r="F4563" t="s">
        <v>93</v>
      </c>
      <c r="G4563" t="s">
        <v>2038</v>
      </c>
      <c r="H4563" t="s">
        <v>33</v>
      </c>
      <c r="I4563" t="s">
        <v>2039</v>
      </c>
      <c r="J4563" t="s">
        <v>16</v>
      </c>
      <c r="K4563">
        <v>1</v>
      </c>
      <c r="L4563" t="s">
        <v>16</v>
      </c>
    </row>
    <row r="4564" spans="1:12" x14ac:dyDescent="0.25">
      <c r="A4564">
        <v>0</v>
      </c>
      <c r="B4564" t="s">
        <v>2134</v>
      </c>
      <c r="C4564" t="s">
        <v>2135</v>
      </c>
      <c r="D4564">
        <v>2025</v>
      </c>
      <c r="E4564" t="s">
        <v>2037</v>
      </c>
      <c r="F4564" t="s">
        <v>93</v>
      </c>
      <c r="G4564" t="s">
        <v>2136</v>
      </c>
      <c r="H4564" t="s">
        <v>33</v>
      </c>
      <c r="I4564" t="s">
        <v>2137</v>
      </c>
      <c r="J4564" t="s">
        <v>16</v>
      </c>
      <c r="K4564">
        <v>1</v>
      </c>
      <c r="L4564" t="s">
        <v>16</v>
      </c>
    </row>
    <row r="4565" spans="1:12" x14ac:dyDescent="0.25">
      <c r="A4565">
        <v>0</v>
      </c>
      <c r="B4565" t="s">
        <v>26300</v>
      </c>
      <c r="C4565" t="s">
        <v>26301</v>
      </c>
      <c r="D4565">
        <v>2025</v>
      </c>
      <c r="E4565" t="s">
        <v>14531</v>
      </c>
      <c r="F4565" t="s">
        <v>14532</v>
      </c>
      <c r="G4565" t="s">
        <v>26302</v>
      </c>
      <c r="H4565" t="s">
        <v>17</v>
      </c>
      <c r="I4565" t="s">
        <v>26303</v>
      </c>
      <c r="J4565" t="s">
        <v>14535</v>
      </c>
      <c r="K4565">
        <v>1</v>
      </c>
      <c r="L4565" t="s">
        <v>16</v>
      </c>
    </row>
    <row r="4566" spans="1:12" x14ac:dyDescent="0.25">
      <c r="A4566">
        <v>0</v>
      </c>
      <c r="B4566" t="s">
        <v>689</v>
      </c>
      <c r="C4566" t="s">
        <v>690</v>
      </c>
      <c r="D4566">
        <v>2025</v>
      </c>
      <c r="E4566" t="s">
        <v>691</v>
      </c>
      <c r="F4566" t="s">
        <v>93</v>
      </c>
      <c r="G4566" t="s">
        <v>692</v>
      </c>
      <c r="H4566" t="s">
        <v>33</v>
      </c>
      <c r="I4566" t="s">
        <v>693</v>
      </c>
      <c r="J4566" t="s">
        <v>16</v>
      </c>
      <c r="K4566">
        <v>1</v>
      </c>
      <c r="L4566" t="s">
        <v>16</v>
      </c>
    </row>
    <row r="4567" spans="1:12" x14ac:dyDescent="0.25">
      <c r="A4567">
        <v>0</v>
      </c>
      <c r="B4567" t="s">
        <v>11660</v>
      </c>
      <c r="C4567" t="s">
        <v>11661</v>
      </c>
      <c r="D4567">
        <v>2025</v>
      </c>
      <c r="E4567" t="s">
        <v>16</v>
      </c>
      <c r="F4567" t="s">
        <v>49</v>
      </c>
      <c r="G4567" t="s">
        <v>11662</v>
      </c>
      <c r="H4567" t="s">
        <v>40</v>
      </c>
      <c r="I4567" t="s">
        <v>11663</v>
      </c>
      <c r="J4567" t="s">
        <v>16</v>
      </c>
      <c r="K4567">
        <v>1</v>
      </c>
      <c r="L4567" t="s">
        <v>11664</v>
      </c>
    </row>
    <row r="4568" spans="1:12" x14ac:dyDescent="0.25">
      <c r="A4568">
        <v>0</v>
      </c>
      <c r="B4568" t="s">
        <v>18300</v>
      </c>
      <c r="C4568" t="s">
        <v>18301</v>
      </c>
      <c r="D4568">
        <v>2014</v>
      </c>
      <c r="E4568" t="s">
        <v>17340</v>
      </c>
      <c r="F4568" t="s">
        <v>93</v>
      </c>
      <c r="G4568" t="s">
        <v>18302</v>
      </c>
      <c r="H4568" t="s">
        <v>33</v>
      </c>
      <c r="I4568" t="s">
        <v>18303</v>
      </c>
      <c r="J4568" t="s">
        <v>16</v>
      </c>
      <c r="K4568">
        <v>1</v>
      </c>
      <c r="L4568" t="s">
        <v>16</v>
      </c>
    </row>
    <row r="4569" spans="1:12" x14ac:dyDescent="0.25">
      <c r="A4569">
        <v>0</v>
      </c>
      <c r="B4569" t="s">
        <v>18267</v>
      </c>
      <c r="C4569" t="s">
        <v>18268</v>
      </c>
      <c r="D4569">
        <v>2019</v>
      </c>
      <c r="E4569" t="s">
        <v>18269</v>
      </c>
      <c r="F4569" t="s">
        <v>67</v>
      </c>
      <c r="G4569" t="s">
        <v>18270</v>
      </c>
      <c r="H4569" t="s">
        <v>33</v>
      </c>
      <c r="I4569" t="s">
        <v>18271</v>
      </c>
      <c r="J4569" t="s">
        <v>16</v>
      </c>
      <c r="K4569">
        <v>1</v>
      </c>
      <c r="L4569" t="s">
        <v>16</v>
      </c>
    </row>
    <row r="4570" spans="1:12" x14ac:dyDescent="0.25">
      <c r="A4570">
        <v>0</v>
      </c>
      <c r="B4570" t="s">
        <v>18651</v>
      </c>
      <c r="C4570" t="s">
        <v>18652</v>
      </c>
      <c r="D4570">
        <v>2003</v>
      </c>
      <c r="E4570" t="s">
        <v>17377</v>
      </c>
      <c r="F4570" t="s">
        <v>659</v>
      </c>
      <c r="G4570" t="s">
        <v>18653</v>
      </c>
      <c r="H4570" t="s">
        <v>33</v>
      </c>
      <c r="I4570" t="s">
        <v>18654</v>
      </c>
      <c r="J4570" t="s">
        <v>16</v>
      </c>
      <c r="K4570">
        <v>1</v>
      </c>
      <c r="L4570" t="s">
        <v>16</v>
      </c>
    </row>
    <row r="4571" spans="1:12" x14ac:dyDescent="0.25">
      <c r="A4571">
        <v>0</v>
      </c>
      <c r="B4571" t="s">
        <v>16656</v>
      </c>
      <c r="C4571" t="s">
        <v>16657</v>
      </c>
      <c r="D4571">
        <v>2009</v>
      </c>
      <c r="E4571" t="s">
        <v>16</v>
      </c>
      <c r="F4571" t="s">
        <v>16658</v>
      </c>
      <c r="G4571" t="s">
        <v>16659</v>
      </c>
      <c r="H4571" t="s">
        <v>13786</v>
      </c>
      <c r="I4571" t="s">
        <v>16660</v>
      </c>
      <c r="J4571" t="s">
        <v>16</v>
      </c>
      <c r="K4571">
        <v>1</v>
      </c>
      <c r="L4571" t="s">
        <v>16</v>
      </c>
    </row>
    <row r="4572" spans="1:12" x14ac:dyDescent="0.25">
      <c r="A4572">
        <v>0</v>
      </c>
      <c r="B4572" t="s">
        <v>17156</v>
      </c>
      <c r="C4572" t="s">
        <v>17157</v>
      </c>
      <c r="D4572">
        <v>2016</v>
      </c>
      <c r="E4572" t="s">
        <v>17158</v>
      </c>
      <c r="F4572" t="s">
        <v>93</v>
      </c>
      <c r="G4572" t="s">
        <v>17159</v>
      </c>
      <c r="H4572" t="s">
        <v>33</v>
      </c>
      <c r="I4572" t="s">
        <v>17160</v>
      </c>
      <c r="J4572" t="s">
        <v>16</v>
      </c>
      <c r="K4572">
        <v>1</v>
      </c>
      <c r="L4572" t="s">
        <v>16</v>
      </c>
    </row>
    <row r="4573" spans="1:12" x14ac:dyDescent="0.25">
      <c r="A4573">
        <v>0</v>
      </c>
      <c r="B4573" t="s">
        <v>17166</v>
      </c>
      <c r="C4573" t="s">
        <v>17167</v>
      </c>
      <c r="D4573">
        <v>2013</v>
      </c>
      <c r="E4573" t="s">
        <v>17168</v>
      </c>
      <c r="F4573" t="s">
        <v>93</v>
      </c>
      <c r="G4573" t="s">
        <v>17169</v>
      </c>
      <c r="H4573" t="s">
        <v>33</v>
      </c>
      <c r="I4573" t="s">
        <v>17170</v>
      </c>
      <c r="J4573" t="s">
        <v>16</v>
      </c>
      <c r="K4573">
        <v>1</v>
      </c>
      <c r="L4573" t="s">
        <v>16</v>
      </c>
    </row>
    <row r="4574" spans="1:12" x14ac:dyDescent="0.25">
      <c r="A4574">
        <v>0</v>
      </c>
      <c r="B4574" t="s">
        <v>17780</v>
      </c>
      <c r="C4574" t="s">
        <v>17781</v>
      </c>
      <c r="D4574">
        <v>2009</v>
      </c>
      <c r="E4574" t="s">
        <v>17782</v>
      </c>
      <c r="F4574" t="s">
        <v>93</v>
      </c>
      <c r="G4574" t="s">
        <v>17783</v>
      </c>
      <c r="H4574" t="s">
        <v>33</v>
      </c>
      <c r="I4574" t="s">
        <v>17784</v>
      </c>
      <c r="J4574" t="s">
        <v>16</v>
      </c>
      <c r="K4574">
        <v>1</v>
      </c>
      <c r="L4574" t="s">
        <v>16</v>
      </c>
    </row>
    <row r="4575" spans="1:12" x14ac:dyDescent="0.25">
      <c r="A4575">
        <v>0</v>
      </c>
      <c r="B4575" t="s">
        <v>1113</v>
      </c>
      <c r="C4575" t="s">
        <v>1114</v>
      </c>
      <c r="D4575">
        <v>2024</v>
      </c>
      <c r="E4575" t="s">
        <v>1115</v>
      </c>
      <c r="F4575" t="s">
        <v>1116</v>
      </c>
      <c r="G4575" t="s">
        <v>1117</v>
      </c>
      <c r="H4575" t="s">
        <v>33</v>
      </c>
      <c r="I4575" t="s">
        <v>1118</v>
      </c>
      <c r="J4575" t="s">
        <v>16</v>
      </c>
      <c r="K4575">
        <v>1</v>
      </c>
      <c r="L4575" t="s">
        <v>16</v>
      </c>
    </row>
    <row r="4576" spans="1:12" x14ac:dyDescent="0.25">
      <c r="A4576">
        <v>0</v>
      </c>
      <c r="B4576" t="s">
        <v>24738</v>
      </c>
      <c r="C4576" t="s">
        <v>24739</v>
      </c>
      <c r="D4576">
        <v>2024</v>
      </c>
      <c r="E4576" t="s">
        <v>24740</v>
      </c>
      <c r="F4576" t="s">
        <v>24741</v>
      </c>
      <c r="G4576" t="s">
        <v>24742</v>
      </c>
      <c r="H4576" t="s">
        <v>17</v>
      </c>
      <c r="I4576" t="s">
        <v>24743</v>
      </c>
      <c r="J4576" t="s">
        <v>24744</v>
      </c>
      <c r="K4576">
        <v>1</v>
      </c>
      <c r="L4576" t="s">
        <v>16</v>
      </c>
    </row>
    <row r="4577" spans="1:12" x14ac:dyDescent="0.25">
      <c r="A4577">
        <v>0</v>
      </c>
      <c r="B4577" t="s">
        <v>13004</v>
      </c>
      <c r="C4577" t="s">
        <v>13005</v>
      </c>
      <c r="D4577">
        <v>2025</v>
      </c>
      <c r="E4577" t="s">
        <v>16</v>
      </c>
      <c r="F4577" t="s">
        <v>38</v>
      </c>
      <c r="G4577" t="s">
        <v>13006</v>
      </c>
      <c r="H4577" t="s">
        <v>40</v>
      </c>
      <c r="I4577" t="s">
        <v>13007</v>
      </c>
      <c r="J4577" t="s">
        <v>16</v>
      </c>
      <c r="K4577">
        <v>1</v>
      </c>
      <c r="L4577" t="s">
        <v>16</v>
      </c>
    </row>
    <row r="4578" spans="1:12" x14ac:dyDescent="0.25">
      <c r="A4578">
        <v>0</v>
      </c>
      <c r="B4578" t="s">
        <v>17823</v>
      </c>
      <c r="C4578" t="s">
        <v>17824</v>
      </c>
      <c r="D4578">
        <v>2021</v>
      </c>
      <c r="E4578" t="s">
        <v>17825</v>
      </c>
      <c r="F4578" t="s">
        <v>38</v>
      </c>
      <c r="G4578" t="s">
        <v>17826</v>
      </c>
      <c r="H4578" t="s">
        <v>17</v>
      </c>
      <c r="I4578" t="s">
        <v>17827</v>
      </c>
      <c r="J4578" t="s">
        <v>16</v>
      </c>
      <c r="K4578">
        <v>1</v>
      </c>
      <c r="L4578" t="s">
        <v>16</v>
      </c>
    </row>
    <row r="4579" spans="1:12" x14ac:dyDescent="0.25">
      <c r="A4579">
        <v>0</v>
      </c>
      <c r="B4579" t="s">
        <v>18334</v>
      </c>
      <c r="C4579" t="s">
        <v>18335</v>
      </c>
      <c r="D4579">
        <v>2012</v>
      </c>
      <c r="E4579" t="s">
        <v>17031</v>
      </c>
      <c r="F4579" t="s">
        <v>1059</v>
      </c>
      <c r="G4579" t="s">
        <v>18336</v>
      </c>
      <c r="H4579" t="s">
        <v>17</v>
      </c>
      <c r="I4579" t="s">
        <v>18337</v>
      </c>
      <c r="J4579" t="s">
        <v>17034</v>
      </c>
      <c r="K4579">
        <v>1</v>
      </c>
      <c r="L4579" t="s">
        <v>18338</v>
      </c>
    </row>
    <row r="4580" spans="1:12" x14ac:dyDescent="0.25">
      <c r="A4580">
        <v>0</v>
      </c>
      <c r="B4580" t="s">
        <v>1741</v>
      </c>
      <c r="C4580" t="s">
        <v>1742</v>
      </c>
      <c r="D4580">
        <v>2025</v>
      </c>
      <c r="E4580" t="s">
        <v>1743</v>
      </c>
      <c r="F4580" t="s">
        <v>93</v>
      </c>
      <c r="G4580" t="s">
        <v>1744</v>
      </c>
      <c r="H4580" t="s">
        <v>33</v>
      </c>
      <c r="I4580" t="s">
        <v>1745</v>
      </c>
      <c r="J4580" t="s">
        <v>16</v>
      </c>
      <c r="K4580">
        <v>1</v>
      </c>
      <c r="L4580" t="s">
        <v>16</v>
      </c>
    </row>
    <row r="4581" spans="1:12" x14ac:dyDescent="0.25">
      <c r="A4581">
        <v>0</v>
      </c>
      <c r="B4581" t="s">
        <v>16</v>
      </c>
      <c r="C4581" t="s">
        <v>18401</v>
      </c>
      <c r="D4581">
        <v>2018</v>
      </c>
      <c r="E4581" t="s">
        <v>18402</v>
      </c>
      <c r="F4581" t="s">
        <v>18050</v>
      </c>
      <c r="G4581" t="s">
        <v>18403</v>
      </c>
      <c r="H4581" t="s">
        <v>33</v>
      </c>
      <c r="I4581" t="s">
        <v>18404</v>
      </c>
      <c r="J4581" t="s">
        <v>16</v>
      </c>
      <c r="K4581">
        <v>1</v>
      </c>
      <c r="L4581" t="s">
        <v>16</v>
      </c>
    </row>
    <row r="4582" spans="1:12" x14ac:dyDescent="0.25">
      <c r="A4582">
        <v>0</v>
      </c>
      <c r="B4582" t="s">
        <v>1888</v>
      </c>
      <c r="C4582" t="s">
        <v>1889</v>
      </c>
      <c r="D4582">
        <v>2025</v>
      </c>
      <c r="E4582" t="s">
        <v>1890</v>
      </c>
      <c r="F4582" t="s">
        <v>1891</v>
      </c>
      <c r="G4582" t="s">
        <v>1892</v>
      </c>
      <c r="H4582" t="s">
        <v>17</v>
      </c>
      <c r="I4582" t="s">
        <v>1893</v>
      </c>
      <c r="J4582" t="s">
        <v>1894</v>
      </c>
      <c r="K4582">
        <v>1</v>
      </c>
      <c r="L4582" t="s">
        <v>1895</v>
      </c>
    </row>
    <row r="4583" spans="1:12" x14ac:dyDescent="0.25">
      <c r="A4583">
        <v>0</v>
      </c>
      <c r="B4583" t="s">
        <v>18672</v>
      </c>
      <c r="C4583" t="s">
        <v>18673</v>
      </c>
      <c r="D4583">
        <v>2011</v>
      </c>
      <c r="E4583" t="s">
        <v>18674</v>
      </c>
      <c r="F4583" t="s">
        <v>93</v>
      </c>
      <c r="G4583" t="s">
        <v>18675</v>
      </c>
      <c r="H4583" t="s">
        <v>33</v>
      </c>
      <c r="I4583" t="s">
        <v>18676</v>
      </c>
      <c r="J4583" t="s">
        <v>16</v>
      </c>
      <c r="K4583">
        <v>1</v>
      </c>
      <c r="L4583" t="s">
        <v>16</v>
      </c>
    </row>
    <row r="4584" spans="1:12" x14ac:dyDescent="0.25">
      <c r="A4584">
        <v>0</v>
      </c>
      <c r="B4584" t="s">
        <v>17828</v>
      </c>
      <c r="C4584" t="s">
        <v>17829</v>
      </c>
      <c r="D4584">
        <v>2011</v>
      </c>
      <c r="E4584" t="s">
        <v>1058</v>
      </c>
      <c r="F4584" t="s">
        <v>1059</v>
      </c>
      <c r="G4584" t="s">
        <v>17830</v>
      </c>
      <c r="H4584" t="s">
        <v>17</v>
      </c>
      <c r="I4584" t="s">
        <v>17831</v>
      </c>
      <c r="J4584" t="s">
        <v>1062</v>
      </c>
      <c r="K4584">
        <v>1</v>
      </c>
      <c r="L4584" t="s">
        <v>17832</v>
      </c>
    </row>
    <row r="4585" spans="1:12" x14ac:dyDescent="0.25">
      <c r="A4585">
        <v>0</v>
      </c>
      <c r="B4585" t="s">
        <v>9410</v>
      </c>
      <c r="C4585" t="s">
        <v>9411</v>
      </c>
      <c r="D4585">
        <v>2025</v>
      </c>
      <c r="E4585" t="s">
        <v>16</v>
      </c>
      <c r="F4585" t="s">
        <v>706</v>
      </c>
      <c r="G4585" t="s">
        <v>9412</v>
      </c>
      <c r="H4585" t="s">
        <v>40</v>
      </c>
      <c r="I4585" t="s">
        <v>9413</v>
      </c>
      <c r="J4585" t="s">
        <v>16</v>
      </c>
      <c r="K4585">
        <v>1</v>
      </c>
      <c r="L4585" t="s">
        <v>9414</v>
      </c>
    </row>
    <row r="4586" spans="1:12" x14ac:dyDescent="0.25">
      <c r="A4586">
        <v>0</v>
      </c>
      <c r="B4586" t="s">
        <v>1444</v>
      </c>
      <c r="C4586" t="s">
        <v>1445</v>
      </c>
      <c r="D4586">
        <v>2012</v>
      </c>
      <c r="E4586" t="s">
        <v>1446</v>
      </c>
      <c r="F4586" t="s">
        <v>93</v>
      </c>
      <c r="G4586" t="s">
        <v>1447</v>
      </c>
      <c r="H4586" t="s">
        <v>33</v>
      </c>
      <c r="I4586" t="s">
        <v>1448</v>
      </c>
      <c r="J4586" t="s">
        <v>16</v>
      </c>
      <c r="K4586">
        <v>1</v>
      </c>
      <c r="L4586" t="s">
        <v>16</v>
      </c>
    </row>
    <row r="4587" spans="1:12" x14ac:dyDescent="0.25">
      <c r="A4587">
        <v>0</v>
      </c>
      <c r="B4587" t="s">
        <v>2798</v>
      </c>
      <c r="C4587" t="s">
        <v>2799</v>
      </c>
      <c r="D4587">
        <v>2025</v>
      </c>
      <c r="E4587" t="s">
        <v>2800</v>
      </c>
      <c r="F4587" t="s">
        <v>93</v>
      </c>
      <c r="G4587" t="s">
        <v>2801</v>
      </c>
      <c r="H4587" t="s">
        <v>33</v>
      </c>
      <c r="I4587" t="s">
        <v>2802</v>
      </c>
      <c r="J4587" t="s">
        <v>16</v>
      </c>
      <c r="K4587">
        <v>1</v>
      </c>
      <c r="L4587" t="s">
        <v>16</v>
      </c>
    </row>
    <row r="4588" spans="1:12" x14ac:dyDescent="0.25">
      <c r="A4588">
        <v>0</v>
      </c>
      <c r="B4588" t="s">
        <v>3086</v>
      </c>
      <c r="C4588" t="s">
        <v>3087</v>
      </c>
      <c r="D4588">
        <v>2025</v>
      </c>
      <c r="E4588" t="s">
        <v>3088</v>
      </c>
      <c r="F4588" t="s">
        <v>93</v>
      </c>
      <c r="G4588" t="s">
        <v>3089</v>
      </c>
      <c r="H4588" t="s">
        <v>33</v>
      </c>
      <c r="I4588" t="s">
        <v>3090</v>
      </c>
      <c r="J4588" t="s">
        <v>16</v>
      </c>
      <c r="K4588">
        <v>1</v>
      </c>
      <c r="L4588" t="s">
        <v>16</v>
      </c>
    </row>
    <row r="4589" spans="1:12" x14ac:dyDescent="0.25">
      <c r="A4589">
        <v>0</v>
      </c>
      <c r="B4589" t="s">
        <v>2030</v>
      </c>
      <c r="C4589" t="s">
        <v>2031</v>
      </c>
      <c r="D4589">
        <v>2026</v>
      </c>
      <c r="E4589" t="s">
        <v>1332</v>
      </c>
      <c r="F4589" t="s">
        <v>49</v>
      </c>
      <c r="G4589" t="s">
        <v>2032</v>
      </c>
      <c r="H4589" t="s">
        <v>17</v>
      </c>
      <c r="I4589" t="s">
        <v>2033</v>
      </c>
      <c r="J4589" t="s">
        <v>1335</v>
      </c>
      <c r="K4589">
        <v>1</v>
      </c>
      <c r="L4589" t="s">
        <v>2034</v>
      </c>
    </row>
    <row r="4590" spans="1:12" x14ac:dyDescent="0.25">
      <c r="A4590">
        <v>0</v>
      </c>
      <c r="B4590" t="s">
        <v>509</v>
      </c>
      <c r="C4590" t="s">
        <v>510</v>
      </c>
      <c r="D4590">
        <v>2025</v>
      </c>
      <c r="E4590" t="s">
        <v>511</v>
      </c>
      <c r="F4590" t="s">
        <v>512</v>
      </c>
      <c r="G4590" t="s">
        <v>513</v>
      </c>
      <c r="H4590" t="s">
        <v>17</v>
      </c>
      <c r="I4590" t="s">
        <v>514</v>
      </c>
      <c r="J4590" t="s">
        <v>515</v>
      </c>
      <c r="K4590">
        <v>1</v>
      </c>
      <c r="L4590" t="s">
        <v>16</v>
      </c>
    </row>
    <row r="4591" spans="1:12" x14ac:dyDescent="0.25">
      <c r="A4591">
        <v>0</v>
      </c>
      <c r="B4591" t="s">
        <v>1618</v>
      </c>
      <c r="C4591" t="s">
        <v>1619</v>
      </c>
      <c r="D4591">
        <v>2026</v>
      </c>
      <c r="E4591" t="s">
        <v>13</v>
      </c>
      <c r="F4591" t="s">
        <v>14</v>
      </c>
      <c r="G4591" t="s">
        <v>1620</v>
      </c>
      <c r="H4591" t="s">
        <v>17</v>
      </c>
      <c r="I4591" t="s">
        <v>1621</v>
      </c>
      <c r="J4591" t="s">
        <v>19</v>
      </c>
      <c r="K4591">
        <v>1</v>
      </c>
      <c r="L4591" t="s">
        <v>1622</v>
      </c>
    </row>
    <row r="4592" spans="1:12" x14ac:dyDescent="0.25">
      <c r="A4592">
        <v>0</v>
      </c>
      <c r="B4592" t="s">
        <v>16518</v>
      </c>
      <c r="C4592" t="s">
        <v>17470</v>
      </c>
      <c r="D4592">
        <v>2026</v>
      </c>
      <c r="E4592" t="s">
        <v>16</v>
      </c>
      <c r="F4592" t="s">
        <v>167</v>
      </c>
      <c r="G4592" t="s">
        <v>17471</v>
      </c>
      <c r="H4592" t="s">
        <v>88</v>
      </c>
      <c r="I4592" t="s">
        <v>17472</v>
      </c>
      <c r="J4592" t="s">
        <v>16</v>
      </c>
      <c r="K4592">
        <v>1</v>
      </c>
      <c r="L4592" t="s">
        <v>17473</v>
      </c>
    </row>
    <row r="4593" spans="1:12" x14ac:dyDescent="0.25">
      <c r="A4593">
        <v>0</v>
      </c>
      <c r="B4593" t="s">
        <v>23696</v>
      </c>
      <c r="C4593" t="s">
        <v>23697</v>
      </c>
      <c r="D4593">
        <v>2023</v>
      </c>
      <c r="E4593" t="s">
        <v>2380</v>
      </c>
      <c r="F4593" t="s">
        <v>1475</v>
      </c>
      <c r="G4593" t="s">
        <v>23698</v>
      </c>
      <c r="H4593" t="s">
        <v>33</v>
      </c>
      <c r="I4593" t="s">
        <v>23699</v>
      </c>
      <c r="J4593" t="s">
        <v>16</v>
      </c>
      <c r="K4593">
        <v>1</v>
      </c>
      <c r="L4593" t="s">
        <v>16</v>
      </c>
    </row>
    <row r="4594" spans="1:12" x14ac:dyDescent="0.25">
      <c r="A4594">
        <v>0</v>
      </c>
      <c r="B4594" t="s">
        <v>15990</v>
      </c>
      <c r="C4594" t="s">
        <v>15991</v>
      </c>
      <c r="D4594">
        <v>2025</v>
      </c>
      <c r="E4594" t="s">
        <v>2056</v>
      </c>
      <c r="F4594" t="s">
        <v>131</v>
      </c>
      <c r="G4594" t="s">
        <v>15992</v>
      </c>
      <c r="H4594" t="s">
        <v>33</v>
      </c>
      <c r="I4594" t="s">
        <v>15993</v>
      </c>
      <c r="J4594" t="s">
        <v>16</v>
      </c>
      <c r="K4594">
        <v>1</v>
      </c>
      <c r="L4594" t="s">
        <v>16</v>
      </c>
    </row>
    <row r="4595" spans="1:12" x14ac:dyDescent="0.25">
      <c r="A4595">
        <v>0</v>
      </c>
      <c r="B4595" t="s">
        <v>1439</v>
      </c>
      <c r="C4595" t="s">
        <v>1501</v>
      </c>
      <c r="D4595">
        <v>2023</v>
      </c>
      <c r="E4595" t="s">
        <v>1439</v>
      </c>
      <c r="F4595" t="s">
        <v>1244</v>
      </c>
      <c r="G4595" t="s">
        <v>1502</v>
      </c>
      <c r="H4595" t="s">
        <v>17</v>
      </c>
      <c r="I4595" t="s">
        <v>1503</v>
      </c>
      <c r="J4595" t="s">
        <v>1504</v>
      </c>
      <c r="K4595">
        <v>1</v>
      </c>
      <c r="L4595" t="s">
        <v>16</v>
      </c>
    </row>
    <row r="4596" spans="1:12" x14ac:dyDescent="0.25">
      <c r="A4596">
        <v>0</v>
      </c>
      <c r="B4596" t="s">
        <v>9485</v>
      </c>
      <c r="C4596" t="s">
        <v>9486</v>
      </c>
      <c r="D4596">
        <v>2026</v>
      </c>
      <c r="E4596" t="s">
        <v>16</v>
      </c>
      <c r="F4596" t="s">
        <v>49</v>
      </c>
      <c r="G4596" t="s">
        <v>9487</v>
      </c>
      <c r="H4596" t="s">
        <v>40</v>
      </c>
      <c r="I4596" t="s">
        <v>9488</v>
      </c>
      <c r="J4596" t="s">
        <v>16</v>
      </c>
      <c r="K4596">
        <v>1</v>
      </c>
      <c r="L4596" t="s">
        <v>9489</v>
      </c>
    </row>
    <row r="4597" spans="1:12" x14ac:dyDescent="0.25">
      <c r="A4597">
        <v>0</v>
      </c>
      <c r="B4597" t="s">
        <v>15270</v>
      </c>
      <c r="C4597" t="s">
        <v>15271</v>
      </c>
      <c r="D4597">
        <v>2025</v>
      </c>
      <c r="E4597" t="s">
        <v>15272</v>
      </c>
      <c r="F4597" t="s">
        <v>93</v>
      </c>
      <c r="G4597" t="s">
        <v>15273</v>
      </c>
      <c r="H4597" t="s">
        <v>33</v>
      </c>
      <c r="I4597" t="s">
        <v>15274</v>
      </c>
      <c r="J4597" t="s">
        <v>16</v>
      </c>
      <c r="K4597">
        <v>1</v>
      </c>
      <c r="L4597" t="s">
        <v>16</v>
      </c>
    </row>
    <row r="4598" spans="1:12" x14ac:dyDescent="0.25">
      <c r="A4598">
        <v>0</v>
      </c>
      <c r="B4598" t="s">
        <v>13390</v>
      </c>
      <c r="C4598" t="s">
        <v>13391</v>
      </c>
      <c r="D4598">
        <v>2025</v>
      </c>
      <c r="E4598" t="s">
        <v>10315</v>
      </c>
      <c r="F4598" t="s">
        <v>93</v>
      </c>
      <c r="G4598" t="s">
        <v>13392</v>
      </c>
      <c r="H4598" t="s">
        <v>33</v>
      </c>
      <c r="I4598" t="s">
        <v>13393</v>
      </c>
      <c r="J4598" t="s">
        <v>16</v>
      </c>
      <c r="K4598">
        <v>1</v>
      </c>
      <c r="L4598" t="s">
        <v>16</v>
      </c>
    </row>
    <row r="4599" spans="1:12" x14ac:dyDescent="0.25">
      <c r="A4599">
        <v>0</v>
      </c>
      <c r="B4599" t="s">
        <v>24649</v>
      </c>
      <c r="C4599" t="s">
        <v>24650</v>
      </c>
      <c r="D4599">
        <v>2020</v>
      </c>
      <c r="E4599" t="s">
        <v>23006</v>
      </c>
      <c r="F4599" t="s">
        <v>23007</v>
      </c>
      <c r="G4599" t="s">
        <v>24651</v>
      </c>
      <c r="H4599" t="s">
        <v>17</v>
      </c>
      <c r="I4599" t="s">
        <v>24652</v>
      </c>
      <c r="J4599" t="s">
        <v>23010</v>
      </c>
      <c r="K4599">
        <v>1</v>
      </c>
      <c r="L4599" t="s">
        <v>16</v>
      </c>
    </row>
    <row r="4600" spans="1:12" x14ac:dyDescent="0.25">
      <c r="A4600">
        <v>0</v>
      </c>
      <c r="B4600" t="s">
        <v>16</v>
      </c>
      <c r="C4600" t="s">
        <v>13442</v>
      </c>
      <c r="D4600">
        <v>2023</v>
      </c>
      <c r="E4600" t="s">
        <v>16</v>
      </c>
      <c r="F4600" t="s">
        <v>9552</v>
      </c>
      <c r="G4600" t="s">
        <v>13443</v>
      </c>
      <c r="H4600" t="s">
        <v>9232</v>
      </c>
      <c r="I4600" t="s">
        <v>13444</v>
      </c>
      <c r="J4600" t="s">
        <v>16</v>
      </c>
      <c r="K4600">
        <v>1</v>
      </c>
      <c r="L4600" t="s">
        <v>16</v>
      </c>
    </row>
    <row r="4601" spans="1:12" x14ac:dyDescent="0.25">
      <c r="A4601">
        <v>0</v>
      </c>
      <c r="B4601" t="s">
        <v>16</v>
      </c>
      <c r="C4601" t="s">
        <v>9551</v>
      </c>
      <c r="D4601">
        <v>2024</v>
      </c>
      <c r="E4601" t="s">
        <v>16</v>
      </c>
      <c r="F4601" t="s">
        <v>9552</v>
      </c>
      <c r="G4601" t="s">
        <v>9553</v>
      </c>
      <c r="H4601" t="s">
        <v>9232</v>
      </c>
      <c r="I4601" t="s">
        <v>9554</v>
      </c>
      <c r="J4601" t="s">
        <v>16</v>
      </c>
      <c r="K4601">
        <v>1</v>
      </c>
      <c r="L4601" t="s">
        <v>16</v>
      </c>
    </row>
    <row r="4602" spans="1:12" x14ac:dyDescent="0.25">
      <c r="A4602">
        <v>0</v>
      </c>
      <c r="B4602" t="s">
        <v>16</v>
      </c>
      <c r="C4602" t="s">
        <v>11607</v>
      </c>
      <c r="D4602">
        <v>2024</v>
      </c>
      <c r="E4602" t="s">
        <v>16</v>
      </c>
      <c r="F4602" t="s">
        <v>1244</v>
      </c>
      <c r="G4602" t="s">
        <v>11608</v>
      </c>
      <c r="H4602" t="s">
        <v>9232</v>
      </c>
      <c r="I4602" t="s">
        <v>11609</v>
      </c>
      <c r="J4602" t="s">
        <v>16</v>
      </c>
      <c r="K4602">
        <v>1</v>
      </c>
      <c r="L4602" t="s">
        <v>16</v>
      </c>
    </row>
    <row r="4603" spans="1:12" x14ac:dyDescent="0.25">
      <c r="A4603">
        <v>0</v>
      </c>
      <c r="B4603" t="s">
        <v>16</v>
      </c>
      <c r="C4603" t="s">
        <v>11962</v>
      </c>
      <c r="D4603">
        <v>2024</v>
      </c>
      <c r="E4603" t="s">
        <v>16</v>
      </c>
      <c r="F4603" t="s">
        <v>10240</v>
      </c>
      <c r="G4603" t="s">
        <v>11963</v>
      </c>
      <c r="H4603" t="s">
        <v>9232</v>
      </c>
      <c r="I4603" t="s">
        <v>11964</v>
      </c>
      <c r="J4603" t="s">
        <v>16</v>
      </c>
      <c r="K4603">
        <v>1</v>
      </c>
      <c r="L4603" t="s">
        <v>16</v>
      </c>
    </row>
    <row r="4604" spans="1:12" x14ac:dyDescent="0.25">
      <c r="A4604">
        <v>0</v>
      </c>
      <c r="B4604" t="s">
        <v>16</v>
      </c>
      <c r="C4604" t="s">
        <v>10463</v>
      </c>
      <c r="D4604">
        <v>2024</v>
      </c>
      <c r="E4604" t="s">
        <v>16</v>
      </c>
      <c r="F4604" t="s">
        <v>10464</v>
      </c>
      <c r="G4604" t="s">
        <v>10465</v>
      </c>
      <c r="H4604" t="s">
        <v>9232</v>
      </c>
      <c r="I4604" t="s">
        <v>10466</v>
      </c>
      <c r="J4604" t="s">
        <v>16</v>
      </c>
      <c r="K4604">
        <v>1</v>
      </c>
      <c r="L4604" t="s">
        <v>16</v>
      </c>
    </row>
    <row r="4605" spans="1:12" x14ac:dyDescent="0.25">
      <c r="A4605">
        <v>0</v>
      </c>
      <c r="B4605" t="s">
        <v>16</v>
      </c>
      <c r="C4605" t="s">
        <v>10803</v>
      </c>
      <c r="D4605">
        <v>2024</v>
      </c>
      <c r="E4605" t="s">
        <v>16</v>
      </c>
      <c r="F4605" t="s">
        <v>9552</v>
      </c>
      <c r="G4605" t="s">
        <v>10804</v>
      </c>
      <c r="H4605" t="s">
        <v>9232</v>
      </c>
      <c r="I4605" t="s">
        <v>10805</v>
      </c>
      <c r="J4605" t="s">
        <v>16</v>
      </c>
      <c r="K4605">
        <v>1</v>
      </c>
      <c r="L4605" t="s">
        <v>16</v>
      </c>
    </row>
    <row r="4606" spans="1:12" x14ac:dyDescent="0.25">
      <c r="A4606">
        <v>0</v>
      </c>
      <c r="B4606" t="s">
        <v>16</v>
      </c>
      <c r="C4606" t="s">
        <v>25597</v>
      </c>
      <c r="D4606">
        <v>2024</v>
      </c>
      <c r="E4606" t="s">
        <v>16</v>
      </c>
      <c r="F4606" t="s">
        <v>73</v>
      </c>
      <c r="G4606" t="s">
        <v>25598</v>
      </c>
      <c r="H4606" t="s">
        <v>9232</v>
      </c>
      <c r="I4606" t="s">
        <v>25599</v>
      </c>
      <c r="J4606" t="s">
        <v>16</v>
      </c>
      <c r="K4606">
        <v>1</v>
      </c>
      <c r="L4606" t="s">
        <v>16</v>
      </c>
    </row>
    <row r="4607" spans="1:12" x14ac:dyDescent="0.25">
      <c r="A4607">
        <v>0</v>
      </c>
      <c r="B4607" t="s">
        <v>16</v>
      </c>
      <c r="C4607" t="s">
        <v>24907</v>
      </c>
      <c r="D4607">
        <v>2025</v>
      </c>
      <c r="E4607" t="s">
        <v>16</v>
      </c>
      <c r="F4607" t="s">
        <v>9552</v>
      </c>
      <c r="G4607" t="s">
        <v>24908</v>
      </c>
      <c r="H4607" t="s">
        <v>9232</v>
      </c>
      <c r="I4607" t="s">
        <v>24909</v>
      </c>
      <c r="J4607" t="s">
        <v>16</v>
      </c>
      <c r="K4607">
        <v>1</v>
      </c>
      <c r="L4607" t="s">
        <v>16</v>
      </c>
    </row>
    <row r="4608" spans="1:12" x14ac:dyDescent="0.25">
      <c r="A4608">
        <v>0</v>
      </c>
      <c r="B4608" t="s">
        <v>16</v>
      </c>
      <c r="C4608" t="s">
        <v>10190</v>
      </c>
      <c r="D4608">
        <v>2024</v>
      </c>
      <c r="E4608" t="s">
        <v>16</v>
      </c>
      <c r="F4608" t="s">
        <v>1244</v>
      </c>
      <c r="G4608" t="s">
        <v>10191</v>
      </c>
      <c r="H4608" t="s">
        <v>9232</v>
      </c>
      <c r="I4608" t="s">
        <v>10192</v>
      </c>
      <c r="J4608" t="s">
        <v>16</v>
      </c>
      <c r="K4608">
        <v>1</v>
      </c>
      <c r="L4608" t="s">
        <v>16</v>
      </c>
    </row>
    <row r="4609" spans="1:12" x14ac:dyDescent="0.25">
      <c r="A4609">
        <v>0</v>
      </c>
      <c r="B4609" t="s">
        <v>16</v>
      </c>
      <c r="C4609" t="s">
        <v>10866</v>
      </c>
      <c r="D4609">
        <v>2025</v>
      </c>
      <c r="E4609" t="s">
        <v>16</v>
      </c>
      <c r="F4609" t="s">
        <v>10240</v>
      </c>
      <c r="G4609" t="s">
        <v>10867</v>
      </c>
      <c r="H4609" t="s">
        <v>9232</v>
      </c>
      <c r="I4609" t="s">
        <v>10868</v>
      </c>
      <c r="J4609" t="s">
        <v>16</v>
      </c>
      <c r="K4609">
        <v>1</v>
      </c>
      <c r="L4609" t="s">
        <v>16</v>
      </c>
    </row>
    <row r="4610" spans="1:12" x14ac:dyDescent="0.25">
      <c r="A4610">
        <v>0</v>
      </c>
      <c r="B4610" t="s">
        <v>16</v>
      </c>
      <c r="C4610" t="s">
        <v>11625</v>
      </c>
      <c r="D4610">
        <v>2025</v>
      </c>
      <c r="E4610" t="s">
        <v>16</v>
      </c>
      <c r="F4610" t="s">
        <v>1244</v>
      </c>
      <c r="G4610" t="s">
        <v>11626</v>
      </c>
      <c r="H4610" t="s">
        <v>9232</v>
      </c>
      <c r="I4610" t="s">
        <v>11627</v>
      </c>
      <c r="J4610" t="s">
        <v>16</v>
      </c>
      <c r="K4610">
        <v>1</v>
      </c>
      <c r="L4610" t="s">
        <v>16</v>
      </c>
    </row>
    <row r="4611" spans="1:12" x14ac:dyDescent="0.25">
      <c r="A4611">
        <v>0</v>
      </c>
      <c r="B4611" t="s">
        <v>11442</v>
      </c>
      <c r="C4611" t="s">
        <v>11443</v>
      </c>
      <c r="D4611">
        <v>2023</v>
      </c>
      <c r="E4611" t="s">
        <v>16</v>
      </c>
      <c r="F4611" t="s">
        <v>1244</v>
      </c>
      <c r="G4611" t="s">
        <v>11444</v>
      </c>
      <c r="H4611" t="s">
        <v>9232</v>
      </c>
      <c r="I4611" t="s">
        <v>11445</v>
      </c>
      <c r="J4611" t="s">
        <v>16</v>
      </c>
      <c r="K4611">
        <v>1</v>
      </c>
      <c r="L4611" t="s">
        <v>16</v>
      </c>
    </row>
    <row r="4612" spans="1:12" x14ac:dyDescent="0.25">
      <c r="A4612">
        <v>0</v>
      </c>
      <c r="B4612" t="s">
        <v>16</v>
      </c>
      <c r="C4612" t="s">
        <v>15566</v>
      </c>
      <c r="D4612">
        <v>2025</v>
      </c>
      <c r="E4612" t="s">
        <v>16</v>
      </c>
      <c r="F4612" t="s">
        <v>9552</v>
      </c>
      <c r="G4612" t="s">
        <v>15567</v>
      </c>
      <c r="H4612" t="s">
        <v>9232</v>
      </c>
      <c r="I4612" t="s">
        <v>15568</v>
      </c>
      <c r="J4612" t="s">
        <v>16</v>
      </c>
      <c r="K4612">
        <v>1</v>
      </c>
      <c r="L4612" t="s">
        <v>16</v>
      </c>
    </row>
    <row r="4613" spans="1:12" x14ac:dyDescent="0.25">
      <c r="A4613">
        <v>0</v>
      </c>
      <c r="B4613" t="s">
        <v>10193</v>
      </c>
      <c r="C4613" t="s">
        <v>10194</v>
      </c>
      <c r="D4613">
        <v>2025</v>
      </c>
      <c r="E4613" t="s">
        <v>16</v>
      </c>
      <c r="F4613" t="s">
        <v>4585</v>
      </c>
      <c r="G4613" t="s">
        <v>10195</v>
      </c>
      <c r="H4613" t="s">
        <v>9232</v>
      </c>
      <c r="I4613" t="s">
        <v>10196</v>
      </c>
      <c r="J4613" t="s">
        <v>16</v>
      </c>
      <c r="K4613">
        <v>1</v>
      </c>
      <c r="L4613" t="s">
        <v>16</v>
      </c>
    </row>
    <row r="4614" spans="1:12" x14ac:dyDescent="0.25">
      <c r="A4614">
        <v>0</v>
      </c>
      <c r="B4614" t="s">
        <v>13648</v>
      </c>
      <c r="C4614" t="s">
        <v>13649</v>
      </c>
      <c r="D4614">
        <v>2025</v>
      </c>
      <c r="E4614" t="s">
        <v>16</v>
      </c>
      <c r="F4614" t="s">
        <v>4585</v>
      </c>
      <c r="G4614" t="s">
        <v>13650</v>
      </c>
      <c r="H4614" t="s">
        <v>9232</v>
      </c>
      <c r="I4614" t="s">
        <v>13651</v>
      </c>
      <c r="J4614" t="s">
        <v>16</v>
      </c>
      <c r="K4614">
        <v>1</v>
      </c>
      <c r="L4614" t="s">
        <v>16</v>
      </c>
    </row>
    <row r="4615" spans="1:12" x14ac:dyDescent="0.25">
      <c r="A4615">
        <v>0</v>
      </c>
      <c r="B4615" t="s">
        <v>15232</v>
      </c>
      <c r="C4615" t="s">
        <v>15233</v>
      </c>
      <c r="D4615">
        <v>2025</v>
      </c>
      <c r="E4615" t="s">
        <v>16</v>
      </c>
      <c r="F4615" t="s">
        <v>4585</v>
      </c>
      <c r="G4615" t="s">
        <v>15234</v>
      </c>
      <c r="H4615" t="s">
        <v>9232</v>
      </c>
      <c r="I4615" t="s">
        <v>15235</v>
      </c>
      <c r="J4615" t="s">
        <v>16</v>
      </c>
      <c r="K4615">
        <v>1</v>
      </c>
      <c r="L4615" t="s">
        <v>16</v>
      </c>
    </row>
    <row r="4616" spans="1:12" x14ac:dyDescent="0.25">
      <c r="A4616">
        <v>0</v>
      </c>
      <c r="B4616" t="s">
        <v>24039</v>
      </c>
      <c r="C4616" t="s">
        <v>24040</v>
      </c>
      <c r="D4616">
        <v>2025</v>
      </c>
      <c r="E4616" t="s">
        <v>16</v>
      </c>
      <c r="F4616" t="s">
        <v>4585</v>
      </c>
      <c r="G4616" t="s">
        <v>24041</v>
      </c>
      <c r="H4616" t="s">
        <v>9232</v>
      </c>
      <c r="I4616" t="s">
        <v>24042</v>
      </c>
      <c r="J4616" t="s">
        <v>16</v>
      </c>
      <c r="K4616">
        <v>1</v>
      </c>
      <c r="L4616" t="s">
        <v>16</v>
      </c>
    </row>
    <row r="4617" spans="1:12" x14ac:dyDescent="0.25">
      <c r="A4617">
        <v>0</v>
      </c>
      <c r="B4617" t="s">
        <v>10636</v>
      </c>
      <c r="C4617" t="s">
        <v>10637</v>
      </c>
      <c r="D4617">
        <v>2025</v>
      </c>
      <c r="E4617" t="s">
        <v>16</v>
      </c>
      <c r="F4617" t="s">
        <v>4585</v>
      </c>
      <c r="G4617" t="s">
        <v>10638</v>
      </c>
      <c r="H4617" t="s">
        <v>9232</v>
      </c>
      <c r="I4617" t="s">
        <v>10639</v>
      </c>
      <c r="J4617" t="s">
        <v>16</v>
      </c>
      <c r="K4617">
        <v>1</v>
      </c>
      <c r="L4617" t="s">
        <v>16</v>
      </c>
    </row>
    <row r="4618" spans="1:12" x14ac:dyDescent="0.25">
      <c r="A4618">
        <v>0</v>
      </c>
      <c r="B4618" t="s">
        <v>25230</v>
      </c>
      <c r="C4618" t="s">
        <v>25231</v>
      </c>
      <c r="D4618">
        <v>2026</v>
      </c>
      <c r="E4618" t="s">
        <v>16</v>
      </c>
      <c r="F4618" t="s">
        <v>4585</v>
      </c>
      <c r="G4618" t="s">
        <v>25232</v>
      </c>
      <c r="H4618" t="s">
        <v>9232</v>
      </c>
      <c r="I4618" t="s">
        <v>25233</v>
      </c>
      <c r="J4618" t="s">
        <v>16</v>
      </c>
      <c r="K4618">
        <v>1</v>
      </c>
      <c r="L4618" t="s">
        <v>16</v>
      </c>
    </row>
    <row r="4619" spans="1:12" x14ac:dyDescent="0.25">
      <c r="A4619">
        <v>0</v>
      </c>
      <c r="B4619" t="s">
        <v>25311</v>
      </c>
      <c r="C4619" t="s">
        <v>25312</v>
      </c>
      <c r="D4619">
        <v>2025</v>
      </c>
      <c r="E4619" t="s">
        <v>16</v>
      </c>
      <c r="F4619" t="s">
        <v>4585</v>
      </c>
      <c r="G4619" t="s">
        <v>25313</v>
      </c>
      <c r="H4619" t="s">
        <v>9232</v>
      </c>
      <c r="I4619" t="s">
        <v>25314</v>
      </c>
      <c r="J4619" t="s">
        <v>16</v>
      </c>
      <c r="K4619">
        <v>1</v>
      </c>
      <c r="L4619" t="s">
        <v>16</v>
      </c>
    </row>
    <row r="4620" spans="1:12" x14ac:dyDescent="0.25">
      <c r="A4620">
        <v>0</v>
      </c>
      <c r="B4620" t="s">
        <v>24455</v>
      </c>
      <c r="C4620" t="s">
        <v>24456</v>
      </c>
      <c r="D4620">
        <v>2025</v>
      </c>
      <c r="E4620" t="s">
        <v>16</v>
      </c>
      <c r="F4620" t="s">
        <v>4585</v>
      </c>
      <c r="G4620" t="s">
        <v>24457</v>
      </c>
      <c r="H4620" t="s">
        <v>9232</v>
      </c>
      <c r="I4620" t="s">
        <v>24458</v>
      </c>
      <c r="J4620" t="s">
        <v>16</v>
      </c>
      <c r="K4620">
        <v>1</v>
      </c>
      <c r="L4620" t="s">
        <v>16</v>
      </c>
    </row>
    <row r="4621" spans="1:12" x14ac:dyDescent="0.25">
      <c r="A4621">
        <v>0</v>
      </c>
      <c r="B4621" t="s">
        <v>26094</v>
      </c>
      <c r="C4621" t="s">
        <v>26095</v>
      </c>
      <c r="D4621">
        <v>2025</v>
      </c>
      <c r="E4621" t="s">
        <v>16</v>
      </c>
      <c r="F4621" t="s">
        <v>4585</v>
      </c>
      <c r="G4621" t="s">
        <v>26096</v>
      </c>
      <c r="H4621" t="s">
        <v>9232</v>
      </c>
      <c r="I4621" t="s">
        <v>26097</v>
      </c>
      <c r="J4621" t="s">
        <v>16</v>
      </c>
      <c r="K4621">
        <v>1</v>
      </c>
      <c r="L4621" t="s">
        <v>16</v>
      </c>
    </row>
    <row r="4622" spans="1:12" x14ac:dyDescent="0.25">
      <c r="A4622">
        <v>0</v>
      </c>
      <c r="B4622" t="s">
        <v>9229</v>
      </c>
      <c r="C4622" t="s">
        <v>9230</v>
      </c>
      <c r="D4622">
        <v>2026</v>
      </c>
      <c r="E4622" t="s">
        <v>16</v>
      </c>
      <c r="F4622" t="s">
        <v>4585</v>
      </c>
      <c r="G4622" t="s">
        <v>9231</v>
      </c>
      <c r="H4622" t="s">
        <v>9232</v>
      </c>
      <c r="I4622" t="s">
        <v>9233</v>
      </c>
      <c r="J4622" t="s">
        <v>16</v>
      </c>
      <c r="K4622">
        <v>1</v>
      </c>
      <c r="L4622" t="s">
        <v>16</v>
      </c>
    </row>
    <row r="4623" spans="1:12" x14ac:dyDescent="0.25">
      <c r="A4623">
        <v>0</v>
      </c>
      <c r="B4623" t="s">
        <v>25094</v>
      </c>
      <c r="C4623" t="s">
        <v>25095</v>
      </c>
      <c r="D4623">
        <v>2023</v>
      </c>
      <c r="E4623" t="s">
        <v>16</v>
      </c>
      <c r="F4623" t="s">
        <v>4585</v>
      </c>
      <c r="G4623" t="s">
        <v>25096</v>
      </c>
      <c r="H4623" t="s">
        <v>9232</v>
      </c>
      <c r="I4623" t="s">
        <v>25097</v>
      </c>
      <c r="J4623" t="s">
        <v>16</v>
      </c>
      <c r="K4623">
        <v>1</v>
      </c>
      <c r="L4623" t="s">
        <v>16</v>
      </c>
    </row>
    <row r="4624" spans="1:12" x14ac:dyDescent="0.25">
      <c r="A4624">
        <v>0</v>
      </c>
      <c r="B4624" t="s">
        <v>13345</v>
      </c>
      <c r="C4624" t="s">
        <v>13346</v>
      </c>
      <c r="D4624">
        <v>2025</v>
      </c>
      <c r="E4624" t="s">
        <v>16</v>
      </c>
      <c r="F4624" t="s">
        <v>4585</v>
      </c>
      <c r="G4624" t="s">
        <v>13347</v>
      </c>
      <c r="H4624" t="s">
        <v>9232</v>
      </c>
      <c r="I4624" t="s">
        <v>13348</v>
      </c>
      <c r="J4624" t="s">
        <v>16</v>
      </c>
      <c r="K4624">
        <v>1</v>
      </c>
      <c r="L4624" t="s">
        <v>16</v>
      </c>
    </row>
    <row r="4625" spans="1:12" x14ac:dyDescent="0.25">
      <c r="A4625">
        <v>0</v>
      </c>
      <c r="B4625" t="s">
        <v>24180</v>
      </c>
      <c r="C4625" t="s">
        <v>25625</v>
      </c>
      <c r="D4625">
        <v>2026</v>
      </c>
      <c r="E4625" t="s">
        <v>16</v>
      </c>
      <c r="F4625" t="s">
        <v>4585</v>
      </c>
      <c r="G4625" t="s">
        <v>25626</v>
      </c>
      <c r="H4625" t="s">
        <v>9232</v>
      </c>
      <c r="I4625" t="s">
        <v>25627</v>
      </c>
      <c r="J4625" t="s">
        <v>16</v>
      </c>
      <c r="K4625">
        <v>1</v>
      </c>
      <c r="L4625" t="s">
        <v>16</v>
      </c>
    </row>
    <row r="4626" spans="1:12" x14ac:dyDescent="0.25">
      <c r="A4626">
        <v>0</v>
      </c>
      <c r="B4626" t="s">
        <v>16</v>
      </c>
      <c r="C4626" t="s">
        <v>23150</v>
      </c>
      <c r="D4626">
        <v>2024</v>
      </c>
      <c r="E4626" t="s">
        <v>23151</v>
      </c>
      <c r="F4626" t="s">
        <v>23152</v>
      </c>
      <c r="G4626" t="s">
        <v>23153</v>
      </c>
      <c r="H4626" t="s">
        <v>1397</v>
      </c>
      <c r="I4626" t="s">
        <v>23154</v>
      </c>
      <c r="J4626" t="s">
        <v>16</v>
      </c>
      <c r="K4626">
        <v>1</v>
      </c>
      <c r="L4626" t="s">
        <v>16</v>
      </c>
    </row>
    <row r="4627" spans="1:12" x14ac:dyDescent="0.25">
      <c r="A4627">
        <v>0</v>
      </c>
      <c r="B4627" t="s">
        <v>23490</v>
      </c>
      <c r="C4627" t="s">
        <v>23491</v>
      </c>
      <c r="D4627">
        <v>2011</v>
      </c>
      <c r="E4627" t="s">
        <v>23492</v>
      </c>
      <c r="F4627" t="s">
        <v>23493</v>
      </c>
      <c r="G4627" t="s">
        <v>23494</v>
      </c>
      <c r="H4627" t="s">
        <v>17</v>
      </c>
      <c r="I4627" t="s">
        <v>23495</v>
      </c>
      <c r="J4627" t="s">
        <v>23496</v>
      </c>
      <c r="K4627">
        <v>1</v>
      </c>
      <c r="L4627" t="s">
        <v>16</v>
      </c>
    </row>
    <row r="4628" spans="1:12" x14ac:dyDescent="0.25">
      <c r="A4628">
        <v>0</v>
      </c>
      <c r="B4628" t="s">
        <v>16</v>
      </c>
      <c r="C4628" t="s">
        <v>23086</v>
      </c>
      <c r="D4628">
        <v>2018</v>
      </c>
      <c r="E4628" t="s">
        <v>16</v>
      </c>
      <c r="F4628" t="s">
        <v>23087</v>
      </c>
      <c r="G4628" t="s">
        <v>23088</v>
      </c>
      <c r="H4628" t="s">
        <v>23089</v>
      </c>
      <c r="I4628" t="s">
        <v>23090</v>
      </c>
      <c r="J4628" t="s">
        <v>16</v>
      </c>
      <c r="K4628">
        <v>1</v>
      </c>
      <c r="L4628" t="s">
        <v>16</v>
      </c>
    </row>
    <row r="4629" spans="1:12" x14ac:dyDescent="0.25">
      <c r="A4629">
        <v>0</v>
      </c>
      <c r="B4629" t="s">
        <v>25336</v>
      </c>
      <c r="C4629" t="s">
        <v>25337</v>
      </c>
      <c r="D4629">
        <v>2024</v>
      </c>
      <c r="E4629" t="s">
        <v>14531</v>
      </c>
      <c r="F4629" t="s">
        <v>14532</v>
      </c>
      <c r="G4629" t="s">
        <v>25338</v>
      </c>
      <c r="H4629" t="s">
        <v>17</v>
      </c>
      <c r="I4629" t="s">
        <v>25339</v>
      </c>
      <c r="J4629" t="s">
        <v>14535</v>
      </c>
      <c r="K4629">
        <v>1</v>
      </c>
      <c r="L4629" t="s">
        <v>16</v>
      </c>
    </row>
    <row r="4630" spans="1:12" x14ac:dyDescent="0.25">
      <c r="A4630">
        <v>0</v>
      </c>
      <c r="B4630" t="s">
        <v>27785</v>
      </c>
      <c r="C4630" t="s">
        <v>27786</v>
      </c>
      <c r="D4630">
        <v>1997</v>
      </c>
      <c r="E4630" t="s">
        <v>27787</v>
      </c>
      <c r="F4630" t="s">
        <v>4660</v>
      </c>
      <c r="G4630" t="s">
        <v>27788</v>
      </c>
      <c r="H4630" t="s">
        <v>16</v>
      </c>
      <c r="I4630" t="s">
        <v>27789</v>
      </c>
      <c r="J4630" t="s">
        <v>16</v>
      </c>
      <c r="K4630">
        <v>1</v>
      </c>
      <c r="L4630" t="s">
        <v>27790</v>
      </c>
    </row>
    <row r="4631" spans="1:12" x14ac:dyDescent="0.25">
      <c r="A4631">
        <v>0</v>
      </c>
      <c r="B4631" t="s">
        <v>1125</v>
      </c>
      <c r="C4631" t="s">
        <v>1126</v>
      </c>
      <c r="D4631">
        <v>2004</v>
      </c>
      <c r="E4631" t="s">
        <v>1127</v>
      </c>
      <c r="F4631" t="s">
        <v>659</v>
      </c>
      <c r="G4631" t="s">
        <v>1128</v>
      </c>
      <c r="H4631" t="s">
        <v>33</v>
      </c>
      <c r="I4631" t="s">
        <v>1129</v>
      </c>
      <c r="J4631" t="s">
        <v>16</v>
      </c>
      <c r="K4631">
        <v>1</v>
      </c>
      <c r="L4631" t="s">
        <v>16</v>
      </c>
    </row>
    <row r="4632" spans="1:12" x14ac:dyDescent="0.25">
      <c r="A4632">
        <v>0</v>
      </c>
      <c r="B4632" t="s">
        <v>1684</v>
      </c>
      <c r="C4632" t="s">
        <v>1685</v>
      </c>
      <c r="D4632">
        <v>2014</v>
      </c>
      <c r="E4632" t="s">
        <v>248</v>
      </c>
      <c r="F4632" t="s">
        <v>393</v>
      </c>
      <c r="G4632" t="s">
        <v>1686</v>
      </c>
      <c r="H4632" t="s">
        <v>69</v>
      </c>
      <c r="I4632" t="s">
        <v>1687</v>
      </c>
      <c r="J4632" t="s">
        <v>252</v>
      </c>
      <c r="K4632">
        <v>1</v>
      </c>
      <c r="L4632" t="s">
        <v>16</v>
      </c>
    </row>
    <row r="4633" spans="1:12" x14ac:dyDescent="0.25">
      <c r="A4633">
        <v>0</v>
      </c>
      <c r="B4633" t="s">
        <v>16</v>
      </c>
      <c r="C4633" t="s">
        <v>3330</v>
      </c>
      <c r="D4633">
        <v>2020</v>
      </c>
      <c r="E4633" t="s">
        <v>3017</v>
      </c>
      <c r="F4633" t="s">
        <v>545</v>
      </c>
      <c r="G4633" t="s">
        <v>3331</v>
      </c>
      <c r="H4633" t="s">
        <v>69</v>
      </c>
      <c r="I4633" t="s">
        <v>3332</v>
      </c>
      <c r="J4633" t="s">
        <v>16</v>
      </c>
      <c r="K4633">
        <v>1</v>
      </c>
      <c r="L4633" t="s">
        <v>16</v>
      </c>
    </row>
    <row r="4634" spans="1:12" x14ac:dyDescent="0.25">
      <c r="A4634">
        <v>0</v>
      </c>
      <c r="B4634" t="s">
        <v>16</v>
      </c>
      <c r="C4634" t="s">
        <v>3293</v>
      </c>
      <c r="D4634">
        <v>2020</v>
      </c>
      <c r="E4634" t="s">
        <v>3017</v>
      </c>
      <c r="F4634" t="s">
        <v>545</v>
      </c>
      <c r="G4634" t="s">
        <v>3294</v>
      </c>
      <c r="H4634" t="s">
        <v>69</v>
      </c>
      <c r="I4634" t="s">
        <v>3295</v>
      </c>
      <c r="J4634" t="s">
        <v>16</v>
      </c>
      <c r="K4634">
        <v>1</v>
      </c>
      <c r="L4634" t="s">
        <v>16</v>
      </c>
    </row>
    <row r="4635" spans="1:12" x14ac:dyDescent="0.25">
      <c r="A4635">
        <v>0</v>
      </c>
      <c r="B4635" t="s">
        <v>9752</v>
      </c>
      <c r="C4635" t="s">
        <v>9753</v>
      </c>
      <c r="D4635">
        <v>2025</v>
      </c>
      <c r="E4635" t="s">
        <v>9754</v>
      </c>
      <c r="F4635" t="s">
        <v>512</v>
      </c>
      <c r="G4635" t="s">
        <v>9755</v>
      </c>
      <c r="H4635" t="s">
        <v>17</v>
      </c>
      <c r="I4635" t="s">
        <v>9756</v>
      </c>
      <c r="J4635" t="s">
        <v>9757</v>
      </c>
      <c r="K4635">
        <v>1</v>
      </c>
      <c r="L4635" t="s">
        <v>16</v>
      </c>
    </row>
    <row r="4636" spans="1:12" x14ac:dyDescent="0.25">
      <c r="A4636">
        <v>0</v>
      </c>
      <c r="B4636" t="s">
        <v>5764</v>
      </c>
      <c r="C4636" t="s">
        <v>5765</v>
      </c>
      <c r="D4636">
        <v>2026</v>
      </c>
      <c r="E4636" t="s">
        <v>5766</v>
      </c>
      <c r="F4636" t="s">
        <v>4824</v>
      </c>
      <c r="G4636" t="s">
        <v>5767</v>
      </c>
      <c r="H4636" t="s">
        <v>16</v>
      </c>
      <c r="I4636" t="s">
        <v>5768</v>
      </c>
      <c r="J4636" t="s">
        <v>16</v>
      </c>
      <c r="K4636">
        <v>1</v>
      </c>
      <c r="L4636" t="s">
        <v>5769</v>
      </c>
    </row>
    <row r="4637" spans="1:12" x14ac:dyDescent="0.25">
      <c r="A4637">
        <v>0</v>
      </c>
      <c r="B4637" t="s">
        <v>26163</v>
      </c>
      <c r="C4637" t="s">
        <v>26164</v>
      </c>
      <c r="D4637">
        <v>2025</v>
      </c>
      <c r="E4637" t="s">
        <v>16</v>
      </c>
      <c r="F4637" t="s">
        <v>38</v>
      </c>
      <c r="G4637" t="s">
        <v>26165</v>
      </c>
      <c r="H4637" t="s">
        <v>40</v>
      </c>
      <c r="I4637" t="s">
        <v>26166</v>
      </c>
      <c r="J4637" t="s">
        <v>16</v>
      </c>
      <c r="K4637">
        <v>1</v>
      </c>
      <c r="L4637" t="s">
        <v>16</v>
      </c>
    </row>
    <row r="4638" spans="1:12" x14ac:dyDescent="0.25">
      <c r="A4638">
        <v>0</v>
      </c>
      <c r="B4638" t="s">
        <v>16284</v>
      </c>
      <c r="C4638" t="s">
        <v>16285</v>
      </c>
      <c r="D4638">
        <v>2026</v>
      </c>
      <c r="E4638" t="s">
        <v>16</v>
      </c>
      <c r="F4638" t="s">
        <v>38</v>
      </c>
      <c r="G4638" t="s">
        <v>16286</v>
      </c>
      <c r="H4638" t="s">
        <v>40</v>
      </c>
      <c r="I4638" t="s">
        <v>16287</v>
      </c>
      <c r="J4638" t="s">
        <v>16</v>
      </c>
      <c r="K4638">
        <v>1</v>
      </c>
      <c r="L4638" t="s">
        <v>16288</v>
      </c>
    </row>
    <row r="4639" spans="1:12" x14ac:dyDescent="0.25">
      <c r="A4639">
        <v>0</v>
      </c>
      <c r="B4639" t="s">
        <v>2285</v>
      </c>
      <c r="C4639" t="s">
        <v>2286</v>
      </c>
      <c r="D4639">
        <v>2026</v>
      </c>
      <c r="E4639" t="s">
        <v>2287</v>
      </c>
      <c r="F4639" t="s">
        <v>315</v>
      </c>
      <c r="G4639" t="s">
        <v>2288</v>
      </c>
      <c r="H4639" t="s">
        <v>17</v>
      </c>
      <c r="I4639" t="s">
        <v>2289</v>
      </c>
      <c r="J4639" t="s">
        <v>2290</v>
      </c>
      <c r="K4639">
        <v>1</v>
      </c>
      <c r="L4639" t="s">
        <v>16</v>
      </c>
    </row>
    <row r="4640" spans="1:12" x14ac:dyDescent="0.25">
      <c r="A4640">
        <v>0</v>
      </c>
      <c r="B4640" t="s">
        <v>14904</v>
      </c>
      <c r="C4640" t="s">
        <v>14905</v>
      </c>
      <c r="D4640">
        <v>2025</v>
      </c>
      <c r="E4640" t="s">
        <v>14906</v>
      </c>
      <c r="F4640" t="s">
        <v>93</v>
      </c>
      <c r="G4640" t="s">
        <v>14907</v>
      </c>
      <c r="H4640" t="s">
        <v>33</v>
      </c>
      <c r="I4640" t="s">
        <v>14908</v>
      </c>
      <c r="J4640" t="s">
        <v>16</v>
      </c>
      <c r="K4640">
        <v>1</v>
      </c>
      <c r="L4640" t="s">
        <v>16</v>
      </c>
    </row>
    <row r="4641" spans="1:12" x14ac:dyDescent="0.25">
      <c r="A4641">
        <v>0</v>
      </c>
      <c r="B4641" t="s">
        <v>7265</v>
      </c>
      <c r="C4641" t="s">
        <v>7266</v>
      </c>
      <c r="D4641">
        <v>2026</v>
      </c>
      <c r="E4641" t="s">
        <v>7267</v>
      </c>
      <c r="F4641" t="s">
        <v>4824</v>
      </c>
      <c r="G4641" t="s">
        <v>7268</v>
      </c>
      <c r="H4641" t="s">
        <v>16</v>
      </c>
      <c r="I4641" t="s">
        <v>7269</v>
      </c>
      <c r="J4641" t="s">
        <v>16</v>
      </c>
      <c r="K4641">
        <v>1</v>
      </c>
      <c r="L4641" t="s">
        <v>7270</v>
      </c>
    </row>
    <row r="4642" spans="1:12" x14ac:dyDescent="0.25">
      <c r="A4642">
        <v>0</v>
      </c>
      <c r="B4642" t="s">
        <v>10448</v>
      </c>
      <c r="C4642" t="s">
        <v>10449</v>
      </c>
      <c r="D4642">
        <v>2024</v>
      </c>
      <c r="E4642" t="s">
        <v>16</v>
      </c>
      <c r="F4642" t="s">
        <v>73</v>
      </c>
      <c r="G4642" t="s">
        <v>10450</v>
      </c>
      <c r="H4642" t="s">
        <v>99</v>
      </c>
      <c r="I4642" t="s">
        <v>10451</v>
      </c>
      <c r="J4642" t="s">
        <v>16</v>
      </c>
      <c r="K4642">
        <v>1</v>
      </c>
      <c r="L4642" t="s">
        <v>16</v>
      </c>
    </row>
    <row r="4643" spans="1:12" x14ac:dyDescent="0.25">
      <c r="A4643">
        <v>0</v>
      </c>
      <c r="B4643" t="s">
        <v>12953</v>
      </c>
      <c r="C4643" t="s">
        <v>12997</v>
      </c>
      <c r="D4643">
        <v>2025</v>
      </c>
      <c r="E4643" t="s">
        <v>16</v>
      </c>
      <c r="F4643" t="s">
        <v>38</v>
      </c>
      <c r="G4643" t="s">
        <v>12998</v>
      </c>
      <c r="H4643" t="s">
        <v>40</v>
      </c>
      <c r="I4643" t="s">
        <v>12999</v>
      </c>
      <c r="J4643" t="s">
        <v>16</v>
      </c>
      <c r="K4643">
        <v>1</v>
      </c>
      <c r="L4643" t="s">
        <v>16</v>
      </c>
    </row>
    <row r="4644" spans="1:12" x14ac:dyDescent="0.25">
      <c r="A4644">
        <v>0</v>
      </c>
      <c r="B4644" t="s">
        <v>16</v>
      </c>
      <c r="C4644" t="s">
        <v>23809</v>
      </c>
      <c r="D4644">
        <v>2014</v>
      </c>
      <c r="E4644" t="s">
        <v>23559</v>
      </c>
      <c r="F4644" t="s">
        <v>2881</v>
      </c>
      <c r="G4644" t="s">
        <v>23810</v>
      </c>
      <c r="H4644" t="s">
        <v>1397</v>
      </c>
      <c r="I4644" t="s">
        <v>23811</v>
      </c>
      <c r="J4644" t="s">
        <v>16</v>
      </c>
      <c r="K4644">
        <v>1</v>
      </c>
      <c r="L4644" t="s">
        <v>16</v>
      </c>
    </row>
    <row r="4645" spans="1:12" x14ac:dyDescent="0.25">
      <c r="A4645">
        <v>0</v>
      </c>
      <c r="B4645" t="s">
        <v>15533</v>
      </c>
      <c r="C4645" t="s">
        <v>15534</v>
      </c>
      <c r="D4645">
        <v>2026</v>
      </c>
      <c r="E4645" t="s">
        <v>484</v>
      </c>
      <c r="F4645" t="s">
        <v>93</v>
      </c>
      <c r="G4645" t="s">
        <v>15535</v>
      </c>
      <c r="H4645" t="s">
        <v>33</v>
      </c>
      <c r="I4645" t="s">
        <v>15536</v>
      </c>
      <c r="J4645" t="s">
        <v>16</v>
      </c>
      <c r="K4645">
        <v>1</v>
      </c>
      <c r="L4645" t="s">
        <v>16</v>
      </c>
    </row>
    <row r="4646" spans="1:12" x14ac:dyDescent="0.25">
      <c r="A4646">
        <v>0</v>
      </c>
      <c r="B4646" t="s">
        <v>10721</v>
      </c>
      <c r="C4646" t="s">
        <v>10722</v>
      </c>
      <c r="D4646">
        <v>2025</v>
      </c>
      <c r="E4646" t="s">
        <v>2056</v>
      </c>
      <c r="F4646" t="s">
        <v>131</v>
      </c>
      <c r="G4646" t="s">
        <v>10723</v>
      </c>
      <c r="H4646" t="s">
        <v>33</v>
      </c>
      <c r="I4646" t="s">
        <v>10724</v>
      </c>
      <c r="J4646" t="s">
        <v>16</v>
      </c>
      <c r="K4646">
        <v>1</v>
      </c>
      <c r="L4646" t="s">
        <v>16</v>
      </c>
    </row>
    <row r="4647" spans="1:12" x14ac:dyDescent="0.25">
      <c r="A4647">
        <v>0</v>
      </c>
      <c r="B4647" t="s">
        <v>25086</v>
      </c>
      <c r="C4647" t="s">
        <v>25087</v>
      </c>
      <c r="D4647">
        <v>2022</v>
      </c>
      <c r="E4647" t="s">
        <v>23006</v>
      </c>
      <c r="F4647" t="s">
        <v>23007</v>
      </c>
      <c r="G4647" t="s">
        <v>25088</v>
      </c>
      <c r="H4647" t="s">
        <v>17</v>
      </c>
      <c r="I4647" t="s">
        <v>25089</v>
      </c>
      <c r="J4647" t="s">
        <v>23010</v>
      </c>
      <c r="K4647">
        <v>1</v>
      </c>
      <c r="L4647" t="s">
        <v>16</v>
      </c>
    </row>
    <row r="4648" spans="1:12" x14ac:dyDescent="0.25">
      <c r="A4648">
        <v>0</v>
      </c>
      <c r="B4648" t="s">
        <v>9470</v>
      </c>
      <c r="C4648" t="s">
        <v>9471</v>
      </c>
      <c r="D4648">
        <v>2025</v>
      </c>
      <c r="E4648" t="s">
        <v>16</v>
      </c>
      <c r="F4648" t="s">
        <v>38</v>
      </c>
      <c r="G4648" t="s">
        <v>9472</v>
      </c>
      <c r="H4648" t="s">
        <v>40</v>
      </c>
      <c r="I4648" t="s">
        <v>9473</v>
      </c>
      <c r="J4648" t="s">
        <v>16</v>
      </c>
      <c r="K4648">
        <v>1</v>
      </c>
      <c r="L4648" t="s">
        <v>16</v>
      </c>
    </row>
    <row r="4649" spans="1:12" x14ac:dyDescent="0.25">
      <c r="A4649">
        <v>0</v>
      </c>
      <c r="B4649" t="s">
        <v>128</v>
      </c>
      <c r="C4649" t="s">
        <v>129</v>
      </c>
      <c r="D4649">
        <v>2025</v>
      </c>
      <c r="E4649" t="s">
        <v>130</v>
      </c>
      <c r="F4649" t="s">
        <v>131</v>
      </c>
      <c r="G4649" t="s">
        <v>132</v>
      </c>
      <c r="H4649" t="s">
        <v>33</v>
      </c>
      <c r="I4649" t="s">
        <v>133</v>
      </c>
      <c r="J4649" t="s">
        <v>16</v>
      </c>
      <c r="K4649">
        <v>1</v>
      </c>
      <c r="L4649" t="s">
        <v>16</v>
      </c>
    </row>
    <row r="4650" spans="1:12" x14ac:dyDescent="0.25">
      <c r="A4650">
        <v>0</v>
      </c>
      <c r="B4650" t="s">
        <v>16</v>
      </c>
      <c r="C4650" t="s">
        <v>14090</v>
      </c>
      <c r="D4650">
        <v>2025</v>
      </c>
      <c r="E4650" t="s">
        <v>66</v>
      </c>
      <c r="F4650" t="s">
        <v>67</v>
      </c>
      <c r="G4650" t="s">
        <v>14091</v>
      </c>
      <c r="H4650" t="s">
        <v>69</v>
      </c>
      <c r="I4650" t="s">
        <v>14092</v>
      </c>
      <c r="J4650" t="s">
        <v>16</v>
      </c>
      <c r="K4650">
        <v>1</v>
      </c>
      <c r="L4650" t="s">
        <v>16</v>
      </c>
    </row>
    <row r="4651" spans="1:12" x14ac:dyDescent="0.25">
      <c r="A4651">
        <v>0</v>
      </c>
      <c r="B4651" t="s">
        <v>15640</v>
      </c>
      <c r="C4651" t="s">
        <v>15641</v>
      </c>
      <c r="D4651">
        <v>2026</v>
      </c>
      <c r="E4651" t="s">
        <v>13</v>
      </c>
      <c r="F4651" t="s">
        <v>14</v>
      </c>
      <c r="G4651" t="s">
        <v>15642</v>
      </c>
      <c r="H4651" t="s">
        <v>17</v>
      </c>
      <c r="I4651" t="s">
        <v>15643</v>
      </c>
      <c r="J4651" t="s">
        <v>19</v>
      </c>
      <c r="K4651">
        <v>1</v>
      </c>
      <c r="L4651" t="s">
        <v>15644</v>
      </c>
    </row>
    <row r="4652" spans="1:12" x14ac:dyDescent="0.25">
      <c r="A4652">
        <v>0</v>
      </c>
      <c r="B4652" t="s">
        <v>16754</v>
      </c>
      <c r="C4652" t="s">
        <v>16931</v>
      </c>
      <c r="D4652">
        <v>2022</v>
      </c>
      <c r="E4652" t="s">
        <v>3247</v>
      </c>
      <c r="F4652" t="s">
        <v>393</v>
      </c>
      <c r="G4652" t="s">
        <v>16932</v>
      </c>
      <c r="H4652" t="s">
        <v>69</v>
      </c>
      <c r="I4652" t="s">
        <v>16933</v>
      </c>
      <c r="J4652" t="s">
        <v>16758</v>
      </c>
      <c r="K4652">
        <v>1</v>
      </c>
      <c r="L4652" t="s">
        <v>16</v>
      </c>
    </row>
    <row r="4653" spans="1:12" x14ac:dyDescent="0.25">
      <c r="A4653">
        <v>0</v>
      </c>
      <c r="B4653" t="s">
        <v>14710</v>
      </c>
      <c r="C4653" t="s">
        <v>14711</v>
      </c>
      <c r="D4653">
        <v>2026</v>
      </c>
      <c r="E4653" t="s">
        <v>1156</v>
      </c>
      <c r="F4653" t="s">
        <v>49</v>
      </c>
      <c r="G4653" t="s">
        <v>14712</v>
      </c>
      <c r="H4653" t="s">
        <v>17</v>
      </c>
      <c r="I4653" t="s">
        <v>14713</v>
      </c>
      <c r="J4653" t="s">
        <v>1159</v>
      </c>
      <c r="K4653">
        <v>1</v>
      </c>
      <c r="L4653" t="s">
        <v>14714</v>
      </c>
    </row>
    <row r="4654" spans="1:12" x14ac:dyDescent="0.25">
      <c r="A4654">
        <v>0</v>
      </c>
      <c r="B4654" t="s">
        <v>20248</v>
      </c>
      <c r="C4654" t="s">
        <v>20305</v>
      </c>
      <c r="E4654" t="s">
        <v>19963</v>
      </c>
      <c r="F4654" t="s">
        <v>16</v>
      </c>
      <c r="G4654" t="s">
        <v>20306</v>
      </c>
      <c r="H4654" t="s">
        <v>4627</v>
      </c>
      <c r="I4654" t="s">
        <v>20307</v>
      </c>
      <c r="J4654" t="s">
        <v>16</v>
      </c>
      <c r="K4654">
        <v>1</v>
      </c>
      <c r="L4654" t="s">
        <v>19965</v>
      </c>
    </row>
    <row r="4655" spans="1:12" x14ac:dyDescent="0.25">
      <c r="A4655">
        <v>0</v>
      </c>
      <c r="B4655" t="s">
        <v>761</v>
      </c>
      <c r="C4655" t="s">
        <v>762</v>
      </c>
      <c r="D4655">
        <v>2025</v>
      </c>
      <c r="E4655" t="s">
        <v>763</v>
      </c>
      <c r="F4655" t="s">
        <v>93</v>
      </c>
      <c r="G4655" t="s">
        <v>764</v>
      </c>
      <c r="H4655" t="s">
        <v>33</v>
      </c>
      <c r="I4655" t="s">
        <v>765</v>
      </c>
      <c r="J4655" t="s">
        <v>16</v>
      </c>
      <c r="K4655">
        <v>1</v>
      </c>
      <c r="L4655" t="s">
        <v>16</v>
      </c>
    </row>
    <row r="4656" spans="1:12" x14ac:dyDescent="0.25">
      <c r="A4656">
        <v>0</v>
      </c>
      <c r="B4656" t="s">
        <v>11313</v>
      </c>
      <c r="C4656" t="s">
        <v>11314</v>
      </c>
      <c r="D4656">
        <v>2025</v>
      </c>
      <c r="E4656" t="s">
        <v>16</v>
      </c>
      <c r="F4656" t="s">
        <v>73</v>
      </c>
      <c r="G4656" t="s">
        <v>11315</v>
      </c>
      <c r="H4656" t="s">
        <v>40</v>
      </c>
      <c r="I4656" t="s">
        <v>11316</v>
      </c>
      <c r="J4656" t="s">
        <v>16</v>
      </c>
      <c r="K4656">
        <v>1</v>
      </c>
      <c r="L4656" t="s">
        <v>16</v>
      </c>
    </row>
    <row r="4657" spans="1:12" x14ac:dyDescent="0.25">
      <c r="A4657">
        <v>0</v>
      </c>
      <c r="B4657" t="s">
        <v>26513</v>
      </c>
      <c r="C4657" t="s">
        <v>26514</v>
      </c>
      <c r="D4657">
        <v>2025</v>
      </c>
      <c r="E4657" t="s">
        <v>16</v>
      </c>
      <c r="F4657" t="s">
        <v>38</v>
      </c>
      <c r="G4657" t="s">
        <v>26515</v>
      </c>
      <c r="H4657" t="s">
        <v>40</v>
      </c>
      <c r="I4657" t="s">
        <v>26516</v>
      </c>
      <c r="J4657" t="s">
        <v>16</v>
      </c>
      <c r="K4657">
        <v>1</v>
      </c>
      <c r="L4657" t="s">
        <v>16</v>
      </c>
    </row>
    <row r="4658" spans="1:12" x14ac:dyDescent="0.25">
      <c r="A4658">
        <v>0</v>
      </c>
      <c r="B4658" t="s">
        <v>4425</v>
      </c>
      <c r="C4658" t="s">
        <v>4426</v>
      </c>
      <c r="D4658">
        <v>2011</v>
      </c>
      <c r="E4658" t="s">
        <v>2827</v>
      </c>
      <c r="F4658" t="s">
        <v>243</v>
      </c>
      <c r="G4658" t="s">
        <v>4427</v>
      </c>
      <c r="H4658" t="s">
        <v>69</v>
      </c>
      <c r="I4658" t="s">
        <v>4428</v>
      </c>
      <c r="J4658" t="s">
        <v>16</v>
      </c>
      <c r="K4658">
        <v>1</v>
      </c>
      <c r="L4658" t="s">
        <v>16</v>
      </c>
    </row>
    <row r="4659" spans="1:12" x14ac:dyDescent="0.25">
      <c r="A4659">
        <v>0</v>
      </c>
      <c r="B4659" t="s">
        <v>1151</v>
      </c>
      <c r="C4659" t="s">
        <v>1152</v>
      </c>
      <c r="D4659">
        <v>2025</v>
      </c>
      <c r="E4659" t="s">
        <v>1153</v>
      </c>
      <c r="F4659" t="s">
        <v>93</v>
      </c>
      <c r="G4659" t="s">
        <v>1154</v>
      </c>
      <c r="H4659" t="s">
        <v>33</v>
      </c>
      <c r="I4659" t="s">
        <v>1155</v>
      </c>
      <c r="J4659" t="s">
        <v>16</v>
      </c>
      <c r="K4659">
        <v>1</v>
      </c>
      <c r="L4659" t="s">
        <v>16</v>
      </c>
    </row>
    <row r="4660" spans="1:12" x14ac:dyDescent="0.25">
      <c r="A4660">
        <v>0</v>
      </c>
      <c r="B4660" t="s">
        <v>23444</v>
      </c>
      <c r="C4660" t="s">
        <v>23445</v>
      </c>
      <c r="D4660">
        <v>2021</v>
      </c>
      <c r="E4660" t="s">
        <v>23446</v>
      </c>
      <c r="F4660" t="s">
        <v>23447</v>
      </c>
      <c r="G4660" t="s">
        <v>23448</v>
      </c>
      <c r="H4660" t="s">
        <v>17</v>
      </c>
      <c r="I4660" t="s">
        <v>23449</v>
      </c>
      <c r="J4660" t="s">
        <v>23450</v>
      </c>
      <c r="K4660">
        <v>1</v>
      </c>
      <c r="L4660" t="s">
        <v>23451</v>
      </c>
    </row>
    <row r="4661" spans="1:12" x14ac:dyDescent="0.25">
      <c r="A4661">
        <v>0</v>
      </c>
      <c r="B4661" t="s">
        <v>22927</v>
      </c>
      <c r="C4661" t="s">
        <v>22928</v>
      </c>
      <c r="D4661">
        <v>2026</v>
      </c>
      <c r="E4661" t="s">
        <v>13</v>
      </c>
      <c r="F4661" t="s">
        <v>14</v>
      </c>
      <c r="G4661" t="s">
        <v>22929</v>
      </c>
      <c r="H4661" t="s">
        <v>17</v>
      </c>
      <c r="I4661" t="s">
        <v>22930</v>
      </c>
      <c r="J4661" t="s">
        <v>19</v>
      </c>
      <c r="K4661">
        <v>1</v>
      </c>
      <c r="L4661" t="s">
        <v>22931</v>
      </c>
    </row>
    <row r="4662" spans="1:12" x14ac:dyDescent="0.25">
      <c r="A4662">
        <v>0</v>
      </c>
      <c r="B4662" t="s">
        <v>25481</v>
      </c>
      <c r="C4662" t="s">
        <v>25482</v>
      </c>
      <c r="D4662">
        <v>2025</v>
      </c>
      <c r="E4662" t="s">
        <v>25483</v>
      </c>
      <c r="F4662" t="s">
        <v>25484</v>
      </c>
      <c r="G4662" t="s">
        <v>25485</v>
      </c>
      <c r="H4662" t="s">
        <v>17</v>
      </c>
      <c r="I4662" t="s">
        <v>25486</v>
      </c>
      <c r="J4662" t="s">
        <v>25487</v>
      </c>
      <c r="K4662">
        <v>1</v>
      </c>
      <c r="L4662" t="s">
        <v>25488</v>
      </c>
    </row>
    <row r="4663" spans="1:12" x14ac:dyDescent="0.25">
      <c r="A4663">
        <v>0</v>
      </c>
      <c r="B4663" t="s">
        <v>16</v>
      </c>
      <c r="C4663" t="s">
        <v>23987</v>
      </c>
      <c r="D4663">
        <v>2014</v>
      </c>
      <c r="E4663" t="s">
        <v>23988</v>
      </c>
      <c r="F4663" t="s">
        <v>2881</v>
      </c>
      <c r="G4663" t="s">
        <v>23989</v>
      </c>
      <c r="H4663" t="s">
        <v>1397</v>
      </c>
      <c r="I4663" t="s">
        <v>23990</v>
      </c>
      <c r="J4663" t="s">
        <v>16</v>
      </c>
      <c r="K4663">
        <v>1</v>
      </c>
      <c r="L4663" t="s">
        <v>16</v>
      </c>
    </row>
    <row r="4664" spans="1:12" x14ac:dyDescent="0.25">
      <c r="A4664">
        <v>0</v>
      </c>
      <c r="B4664" t="s">
        <v>16</v>
      </c>
      <c r="C4664" t="s">
        <v>3941</v>
      </c>
      <c r="D4664">
        <v>2016</v>
      </c>
      <c r="E4664" t="s">
        <v>3202</v>
      </c>
      <c r="F4664" t="s">
        <v>1244</v>
      </c>
      <c r="G4664" t="s">
        <v>3942</v>
      </c>
      <c r="H4664" t="s">
        <v>3204</v>
      </c>
      <c r="I4664" t="s">
        <v>3943</v>
      </c>
      <c r="J4664" t="s">
        <v>16</v>
      </c>
      <c r="K4664">
        <v>1</v>
      </c>
      <c r="L4664" t="s">
        <v>16</v>
      </c>
    </row>
    <row r="4665" spans="1:12" x14ac:dyDescent="0.25">
      <c r="A4665">
        <v>0</v>
      </c>
      <c r="B4665" t="s">
        <v>16293</v>
      </c>
      <c r="C4665" t="s">
        <v>16294</v>
      </c>
      <c r="D4665">
        <v>2026</v>
      </c>
      <c r="E4665" t="s">
        <v>16</v>
      </c>
      <c r="F4665" t="s">
        <v>73</v>
      </c>
      <c r="G4665" t="s">
        <v>16295</v>
      </c>
      <c r="H4665" t="s">
        <v>40</v>
      </c>
      <c r="I4665" t="s">
        <v>16296</v>
      </c>
      <c r="J4665" t="s">
        <v>16</v>
      </c>
      <c r="K4665">
        <v>1</v>
      </c>
      <c r="L4665" t="s">
        <v>16</v>
      </c>
    </row>
    <row r="4666" spans="1:12" x14ac:dyDescent="0.25">
      <c r="A4666">
        <v>0</v>
      </c>
      <c r="B4666" t="s">
        <v>27294</v>
      </c>
      <c r="C4666" t="s">
        <v>27295</v>
      </c>
      <c r="D4666">
        <v>2025</v>
      </c>
      <c r="E4666" t="s">
        <v>5016</v>
      </c>
      <c r="F4666" t="s">
        <v>5017</v>
      </c>
      <c r="G4666" t="s">
        <v>27296</v>
      </c>
      <c r="H4666" t="s">
        <v>16</v>
      </c>
      <c r="I4666" t="s">
        <v>27297</v>
      </c>
      <c r="J4666" t="s">
        <v>16</v>
      </c>
      <c r="K4666">
        <v>1</v>
      </c>
      <c r="L4666" t="s">
        <v>27298</v>
      </c>
    </row>
    <row r="4667" spans="1:12" x14ac:dyDescent="0.25">
      <c r="A4667">
        <v>0</v>
      </c>
      <c r="B4667" t="s">
        <v>13274</v>
      </c>
      <c r="C4667" t="s">
        <v>13275</v>
      </c>
      <c r="D4667">
        <v>2025</v>
      </c>
      <c r="E4667" t="s">
        <v>182</v>
      </c>
      <c r="F4667" t="s">
        <v>183</v>
      </c>
      <c r="G4667" t="s">
        <v>13276</v>
      </c>
      <c r="H4667" t="s">
        <v>69</v>
      </c>
      <c r="I4667" t="s">
        <v>13277</v>
      </c>
      <c r="J4667" t="s">
        <v>186</v>
      </c>
      <c r="K4667">
        <v>1</v>
      </c>
      <c r="L4667" t="s">
        <v>13278</v>
      </c>
    </row>
    <row r="4668" spans="1:12" x14ac:dyDescent="0.25">
      <c r="A4668">
        <v>0</v>
      </c>
      <c r="B4668" t="s">
        <v>14138</v>
      </c>
      <c r="C4668" t="s">
        <v>14139</v>
      </c>
      <c r="D4668">
        <v>2025</v>
      </c>
      <c r="E4668" t="s">
        <v>182</v>
      </c>
      <c r="F4668" t="s">
        <v>183</v>
      </c>
      <c r="G4668" t="s">
        <v>14140</v>
      </c>
      <c r="H4668" t="s">
        <v>69</v>
      </c>
      <c r="I4668" t="s">
        <v>14141</v>
      </c>
      <c r="J4668" t="s">
        <v>186</v>
      </c>
      <c r="K4668">
        <v>1</v>
      </c>
      <c r="L4668" t="s">
        <v>14142</v>
      </c>
    </row>
    <row r="4669" spans="1:12" x14ac:dyDescent="0.25">
      <c r="A4669">
        <v>0</v>
      </c>
      <c r="B4669" t="s">
        <v>16194</v>
      </c>
      <c r="C4669" t="s">
        <v>16195</v>
      </c>
      <c r="D4669">
        <v>2026</v>
      </c>
      <c r="E4669" t="s">
        <v>16</v>
      </c>
      <c r="F4669" t="s">
        <v>73</v>
      </c>
      <c r="G4669" t="s">
        <v>16196</v>
      </c>
      <c r="H4669" t="s">
        <v>99</v>
      </c>
      <c r="I4669" t="s">
        <v>16197</v>
      </c>
      <c r="J4669" t="s">
        <v>16</v>
      </c>
      <c r="K4669">
        <v>1</v>
      </c>
      <c r="L4669" t="s">
        <v>16</v>
      </c>
    </row>
    <row r="4670" spans="1:12" x14ac:dyDescent="0.25">
      <c r="A4670">
        <v>0</v>
      </c>
      <c r="B4670" t="s">
        <v>11396</v>
      </c>
      <c r="C4670" t="s">
        <v>11397</v>
      </c>
      <c r="D4670">
        <v>2026</v>
      </c>
      <c r="E4670" t="s">
        <v>16</v>
      </c>
      <c r="F4670" t="s">
        <v>73</v>
      </c>
      <c r="G4670" t="s">
        <v>11398</v>
      </c>
      <c r="H4670" t="s">
        <v>40</v>
      </c>
      <c r="I4670" t="s">
        <v>11399</v>
      </c>
      <c r="J4670" t="s">
        <v>16</v>
      </c>
      <c r="K4670">
        <v>1</v>
      </c>
      <c r="L4670" t="s">
        <v>16</v>
      </c>
    </row>
    <row r="4671" spans="1:12" x14ac:dyDescent="0.25">
      <c r="A4671">
        <v>0</v>
      </c>
      <c r="B4671" t="s">
        <v>11745</v>
      </c>
      <c r="C4671" t="s">
        <v>11746</v>
      </c>
      <c r="D4671">
        <v>2026</v>
      </c>
      <c r="E4671" t="s">
        <v>11747</v>
      </c>
      <c r="F4671" t="s">
        <v>11748</v>
      </c>
      <c r="G4671" t="s">
        <v>11749</v>
      </c>
      <c r="H4671" t="s">
        <v>17</v>
      </c>
      <c r="I4671" t="s">
        <v>11750</v>
      </c>
      <c r="J4671" t="s">
        <v>11751</v>
      </c>
      <c r="K4671">
        <v>1</v>
      </c>
      <c r="L4671" t="s">
        <v>11752</v>
      </c>
    </row>
    <row r="4672" spans="1:12" x14ac:dyDescent="0.25">
      <c r="A4672">
        <v>0</v>
      </c>
      <c r="B4672" t="s">
        <v>10730</v>
      </c>
      <c r="C4672" t="s">
        <v>10731</v>
      </c>
      <c r="D4672">
        <v>2026</v>
      </c>
      <c r="E4672" t="s">
        <v>10732</v>
      </c>
      <c r="F4672" t="s">
        <v>449</v>
      </c>
      <c r="G4672" t="s">
        <v>10733</v>
      </c>
      <c r="H4672" t="s">
        <v>17</v>
      </c>
      <c r="I4672" t="s">
        <v>10734</v>
      </c>
      <c r="J4672" t="s">
        <v>10735</v>
      </c>
      <c r="K4672">
        <v>1</v>
      </c>
      <c r="L4672" t="s">
        <v>10736</v>
      </c>
    </row>
    <row r="4673" spans="1:12" x14ac:dyDescent="0.25">
      <c r="A4673">
        <v>0</v>
      </c>
      <c r="B4673" t="s">
        <v>24421</v>
      </c>
      <c r="C4673" t="s">
        <v>24422</v>
      </c>
      <c r="D4673">
        <v>2025</v>
      </c>
      <c r="E4673" t="s">
        <v>16</v>
      </c>
      <c r="F4673" t="s">
        <v>706</v>
      </c>
      <c r="G4673" t="s">
        <v>24423</v>
      </c>
      <c r="H4673" t="s">
        <v>40</v>
      </c>
      <c r="I4673" t="s">
        <v>24424</v>
      </c>
      <c r="J4673" t="s">
        <v>16</v>
      </c>
      <c r="K4673">
        <v>1</v>
      </c>
      <c r="L4673" t="s">
        <v>24425</v>
      </c>
    </row>
    <row r="4674" spans="1:12" x14ac:dyDescent="0.25">
      <c r="A4674">
        <v>0</v>
      </c>
      <c r="B4674" t="s">
        <v>14570</v>
      </c>
      <c r="C4674" t="s">
        <v>14571</v>
      </c>
      <c r="D4674">
        <v>2026</v>
      </c>
      <c r="E4674" t="s">
        <v>14572</v>
      </c>
      <c r="F4674" t="s">
        <v>93</v>
      </c>
      <c r="G4674" t="s">
        <v>14573</v>
      </c>
      <c r="H4674" t="s">
        <v>33</v>
      </c>
      <c r="I4674" t="s">
        <v>14574</v>
      </c>
      <c r="J4674" t="s">
        <v>16</v>
      </c>
      <c r="K4674">
        <v>1</v>
      </c>
      <c r="L4674" t="s">
        <v>16</v>
      </c>
    </row>
    <row r="4675" spans="1:12" x14ac:dyDescent="0.25">
      <c r="A4675">
        <v>0</v>
      </c>
      <c r="B4675" t="s">
        <v>424</v>
      </c>
      <c r="C4675" t="s">
        <v>425</v>
      </c>
      <c r="D4675">
        <v>2026</v>
      </c>
      <c r="E4675" t="s">
        <v>426</v>
      </c>
      <c r="F4675" t="s">
        <v>93</v>
      </c>
      <c r="G4675" t="s">
        <v>427</v>
      </c>
      <c r="H4675" t="s">
        <v>33</v>
      </c>
      <c r="I4675" t="s">
        <v>428</v>
      </c>
      <c r="J4675" t="s">
        <v>16</v>
      </c>
      <c r="K4675">
        <v>1</v>
      </c>
      <c r="L4675" t="s">
        <v>16</v>
      </c>
    </row>
    <row r="4676" spans="1:12" x14ac:dyDescent="0.25">
      <c r="A4676">
        <v>0</v>
      </c>
      <c r="B4676" t="s">
        <v>15880</v>
      </c>
      <c r="C4676" t="s">
        <v>15881</v>
      </c>
      <c r="D4676">
        <v>2025</v>
      </c>
      <c r="E4676" t="s">
        <v>16</v>
      </c>
      <c r="F4676" t="s">
        <v>38</v>
      </c>
      <c r="G4676" t="s">
        <v>15882</v>
      </c>
      <c r="H4676" t="s">
        <v>40</v>
      </c>
      <c r="I4676" t="s">
        <v>15883</v>
      </c>
      <c r="J4676" t="s">
        <v>16</v>
      </c>
      <c r="K4676">
        <v>1</v>
      </c>
      <c r="L4676" t="s">
        <v>16</v>
      </c>
    </row>
    <row r="4677" spans="1:12" x14ac:dyDescent="0.25">
      <c r="A4677">
        <v>0</v>
      </c>
      <c r="B4677" t="s">
        <v>1040</v>
      </c>
      <c r="C4677" t="s">
        <v>1041</v>
      </c>
      <c r="D4677">
        <v>2025</v>
      </c>
      <c r="E4677" t="s">
        <v>1042</v>
      </c>
      <c r="F4677" t="s">
        <v>1043</v>
      </c>
      <c r="G4677" t="s">
        <v>1044</v>
      </c>
      <c r="H4677" t="s">
        <v>33</v>
      </c>
      <c r="I4677" t="s">
        <v>1045</v>
      </c>
      <c r="J4677" t="s">
        <v>16</v>
      </c>
      <c r="K4677">
        <v>1</v>
      </c>
      <c r="L4677" t="s">
        <v>16</v>
      </c>
    </row>
    <row r="4678" spans="1:12" x14ac:dyDescent="0.25">
      <c r="A4678">
        <v>0</v>
      </c>
      <c r="B4678" t="s">
        <v>699</v>
      </c>
      <c r="C4678" t="s">
        <v>700</v>
      </c>
      <c r="D4678">
        <v>2024</v>
      </c>
      <c r="E4678" t="s">
        <v>701</v>
      </c>
      <c r="F4678" t="s">
        <v>545</v>
      </c>
      <c r="G4678" t="s">
        <v>702</v>
      </c>
      <c r="H4678" t="s">
        <v>69</v>
      </c>
      <c r="I4678" t="s">
        <v>703</v>
      </c>
      <c r="J4678" t="s">
        <v>16</v>
      </c>
      <c r="K4678">
        <v>1</v>
      </c>
      <c r="L4678" t="s">
        <v>16</v>
      </c>
    </row>
    <row r="4679" spans="1:12" x14ac:dyDescent="0.25">
      <c r="A4679">
        <v>0</v>
      </c>
      <c r="B4679" t="s">
        <v>16</v>
      </c>
      <c r="C4679" t="s">
        <v>12971</v>
      </c>
      <c r="D4679">
        <v>2025</v>
      </c>
      <c r="E4679" t="s">
        <v>9338</v>
      </c>
      <c r="F4679" t="s">
        <v>9339</v>
      </c>
      <c r="G4679" t="s">
        <v>12972</v>
      </c>
      <c r="H4679" t="s">
        <v>17</v>
      </c>
      <c r="I4679" t="s">
        <v>12973</v>
      </c>
      <c r="J4679" t="s">
        <v>16</v>
      </c>
      <c r="K4679">
        <v>1</v>
      </c>
      <c r="L4679" t="s">
        <v>16</v>
      </c>
    </row>
    <row r="4680" spans="1:12" x14ac:dyDescent="0.25">
      <c r="A4680">
        <v>0</v>
      </c>
      <c r="B4680" t="s">
        <v>9685</v>
      </c>
      <c r="C4680" t="s">
        <v>9686</v>
      </c>
      <c r="D4680">
        <v>2025</v>
      </c>
      <c r="E4680" t="s">
        <v>2149</v>
      </c>
      <c r="F4680" t="s">
        <v>93</v>
      </c>
      <c r="G4680" t="s">
        <v>9687</v>
      </c>
      <c r="H4680" t="s">
        <v>33</v>
      </c>
      <c r="I4680" t="s">
        <v>9688</v>
      </c>
      <c r="J4680" t="s">
        <v>16</v>
      </c>
      <c r="K4680">
        <v>1</v>
      </c>
      <c r="L4680" t="s">
        <v>16</v>
      </c>
    </row>
    <row r="4681" spans="1:12" x14ac:dyDescent="0.25">
      <c r="A4681">
        <v>0</v>
      </c>
      <c r="B4681" t="s">
        <v>12884</v>
      </c>
      <c r="C4681" t="s">
        <v>12885</v>
      </c>
      <c r="D4681">
        <v>2025</v>
      </c>
      <c r="E4681" t="s">
        <v>16</v>
      </c>
      <c r="F4681" t="s">
        <v>38</v>
      </c>
      <c r="G4681" t="s">
        <v>12886</v>
      </c>
      <c r="H4681" t="s">
        <v>40</v>
      </c>
      <c r="I4681" t="s">
        <v>12887</v>
      </c>
      <c r="J4681" t="s">
        <v>16</v>
      </c>
      <c r="K4681">
        <v>1</v>
      </c>
      <c r="L4681" t="s">
        <v>16</v>
      </c>
    </row>
    <row r="4682" spans="1:12" x14ac:dyDescent="0.25">
      <c r="A4682">
        <v>0</v>
      </c>
      <c r="B4682" t="s">
        <v>14918</v>
      </c>
      <c r="C4682" t="s">
        <v>14919</v>
      </c>
      <c r="D4682">
        <v>2026</v>
      </c>
      <c r="E4682" t="s">
        <v>14920</v>
      </c>
      <c r="F4682" t="s">
        <v>14920</v>
      </c>
      <c r="G4682" t="s">
        <v>14921</v>
      </c>
      <c r="H4682" t="s">
        <v>17</v>
      </c>
      <c r="I4682" t="s">
        <v>14922</v>
      </c>
      <c r="J4682" t="s">
        <v>16</v>
      </c>
      <c r="K4682">
        <v>1</v>
      </c>
      <c r="L4682" t="s">
        <v>16</v>
      </c>
    </row>
    <row r="4683" spans="1:12" x14ac:dyDescent="0.25">
      <c r="A4683">
        <v>0</v>
      </c>
      <c r="B4683" t="s">
        <v>2549</v>
      </c>
      <c r="C4683" t="s">
        <v>2550</v>
      </c>
      <c r="D4683">
        <v>2024</v>
      </c>
      <c r="E4683" t="s">
        <v>2551</v>
      </c>
      <c r="F4683" t="s">
        <v>93</v>
      </c>
      <c r="G4683" t="s">
        <v>2552</v>
      </c>
      <c r="H4683" t="s">
        <v>33</v>
      </c>
      <c r="I4683" t="s">
        <v>2553</v>
      </c>
      <c r="J4683" t="s">
        <v>16</v>
      </c>
      <c r="K4683">
        <v>1</v>
      </c>
      <c r="L4683" t="s">
        <v>16</v>
      </c>
    </row>
    <row r="4684" spans="1:12" x14ac:dyDescent="0.25">
      <c r="A4684">
        <v>0</v>
      </c>
      <c r="B4684" t="s">
        <v>16440</v>
      </c>
      <c r="C4684" t="s">
        <v>16441</v>
      </c>
      <c r="D4684">
        <v>2025</v>
      </c>
      <c r="E4684" t="s">
        <v>443</v>
      </c>
      <c r="F4684" t="s">
        <v>93</v>
      </c>
      <c r="G4684" t="s">
        <v>16442</v>
      </c>
      <c r="H4684" t="s">
        <v>33</v>
      </c>
      <c r="I4684" t="s">
        <v>16443</v>
      </c>
      <c r="J4684" t="s">
        <v>16</v>
      </c>
      <c r="K4684">
        <v>1</v>
      </c>
      <c r="L4684" t="s">
        <v>16</v>
      </c>
    </row>
    <row r="4685" spans="1:12" x14ac:dyDescent="0.25">
      <c r="A4685">
        <v>0</v>
      </c>
      <c r="B4685" t="s">
        <v>11906</v>
      </c>
      <c r="C4685" t="s">
        <v>11907</v>
      </c>
      <c r="D4685">
        <v>2024</v>
      </c>
      <c r="E4685" t="s">
        <v>16</v>
      </c>
      <c r="F4685" t="s">
        <v>706</v>
      </c>
      <c r="G4685" t="s">
        <v>11908</v>
      </c>
      <c r="H4685" t="s">
        <v>40</v>
      </c>
      <c r="I4685" t="s">
        <v>11909</v>
      </c>
      <c r="J4685" t="s">
        <v>16</v>
      </c>
      <c r="K4685">
        <v>1</v>
      </c>
      <c r="L4685" t="s">
        <v>11910</v>
      </c>
    </row>
    <row r="4686" spans="1:12" x14ac:dyDescent="0.25">
      <c r="A4686">
        <v>0</v>
      </c>
      <c r="B4686" t="s">
        <v>11920</v>
      </c>
      <c r="C4686" t="s">
        <v>11921</v>
      </c>
      <c r="D4686">
        <v>2000</v>
      </c>
      <c r="E4686" t="s">
        <v>11922</v>
      </c>
      <c r="F4686" t="s">
        <v>11683</v>
      </c>
      <c r="G4686" t="s">
        <v>11923</v>
      </c>
      <c r="H4686" t="s">
        <v>33</v>
      </c>
      <c r="I4686" t="s">
        <v>11924</v>
      </c>
      <c r="J4686" t="s">
        <v>16</v>
      </c>
      <c r="K4686">
        <v>1</v>
      </c>
      <c r="L4686" t="s">
        <v>16</v>
      </c>
    </row>
    <row r="4687" spans="1:12" x14ac:dyDescent="0.25">
      <c r="A4687">
        <v>0</v>
      </c>
      <c r="B4687" t="s">
        <v>12585</v>
      </c>
      <c r="C4687" t="s">
        <v>12586</v>
      </c>
      <c r="D4687">
        <v>2025</v>
      </c>
      <c r="E4687" t="s">
        <v>16</v>
      </c>
      <c r="F4687" t="s">
        <v>24</v>
      </c>
      <c r="G4687" t="s">
        <v>12587</v>
      </c>
      <c r="H4687" t="s">
        <v>40</v>
      </c>
      <c r="I4687" t="s">
        <v>12588</v>
      </c>
      <c r="J4687" t="s">
        <v>16</v>
      </c>
      <c r="K4687">
        <v>1</v>
      </c>
      <c r="L4687" t="s">
        <v>12589</v>
      </c>
    </row>
    <row r="4688" spans="1:12" x14ac:dyDescent="0.25">
      <c r="A4688">
        <v>0</v>
      </c>
      <c r="B4688" t="s">
        <v>13115</v>
      </c>
      <c r="C4688" t="s">
        <v>13116</v>
      </c>
      <c r="D4688">
        <v>2025</v>
      </c>
      <c r="E4688" t="s">
        <v>13109</v>
      </c>
      <c r="F4688" t="s">
        <v>12353</v>
      </c>
      <c r="G4688" t="s">
        <v>13117</v>
      </c>
      <c r="H4688" t="s">
        <v>33</v>
      </c>
      <c r="I4688" t="s">
        <v>13118</v>
      </c>
      <c r="J4688" t="s">
        <v>16</v>
      </c>
      <c r="K4688">
        <v>1</v>
      </c>
      <c r="L4688" t="s">
        <v>16</v>
      </c>
    </row>
    <row r="4689" spans="1:12" x14ac:dyDescent="0.25">
      <c r="A4689">
        <v>0</v>
      </c>
      <c r="B4689" t="s">
        <v>12263</v>
      </c>
      <c r="C4689" t="s">
        <v>12264</v>
      </c>
      <c r="D4689">
        <v>2026</v>
      </c>
      <c r="E4689" t="s">
        <v>190</v>
      </c>
      <c r="F4689" t="s">
        <v>56</v>
      </c>
      <c r="G4689" t="s">
        <v>12265</v>
      </c>
      <c r="H4689" t="s">
        <v>33</v>
      </c>
      <c r="I4689" t="s">
        <v>12266</v>
      </c>
      <c r="J4689" t="s">
        <v>16</v>
      </c>
      <c r="K4689">
        <v>1</v>
      </c>
      <c r="L4689" t="s">
        <v>16</v>
      </c>
    </row>
    <row r="4690" spans="1:12" x14ac:dyDescent="0.25">
      <c r="A4690">
        <v>0</v>
      </c>
      <c r="B4690" t="s">
        <v>16630</v>
      </c>
      <c r="C4690" t="s">
        <v>16631</v>
      </c>
      <c r="D4690">
        <v>2012</v>
      </c>
      <c r="E4690" t="s">
        <v>16</v>
      </c>
      <c r="F4690" t="s">
        <v>16528</v>
      </c>
      <c r="G4690" t="s">
        <v>16632</v>
      </c>
      <c r="H4690" t="s">
        <v>88</v>
      </c>
      <c r="I4690" t="s">
        <v>16633</v>
      </c>
      <c r="J4690" t="s">
        <v>16</v>
      </c>
      <c r="K4690">
        <v>1</v>
      </c>
      <c r="L4690" t="s">
        <v>16</v>
      </c>
    </row>
    <row r="4691" spans="1:12" x14ac:dyDescent="0.25">
      <c r="A4691">
        <v>0</v>
      </c>
      <c r="B4691" t="s">
        <v>16</v>
      </c>
      <c r="C4691" t="s">
        <v>3606</v>
      </c>
      <c r="D4691">
        <v>2005</v>
      </c>
      <c r="E4691" t="s">
        <v>150</v>
      </c>
      <c r="F4691" t="s">
        <v>93</v>
      </c>
      <c r="G4691" t="s">
        <v>3607</v>
      </c>
      <c r="H4691" t="s">
        <v>33</v>
      </c>
      <c r="I4691" t="s">
        <v>3608</v>
      </c>
      <c r="J4691" t="s">
        <v>16</v>
      </c>
      <c r="K4691">
        <v>1</v>
      </c>
      <c r="L4691" t="s">
        <v>16</v>
      </c>
    </row>
    <row r="4692" spans="1:12" x14ac:dyDescent="0.25">
      <c r="A4692">
        <v>0</v>
      </c>
      <c r="B4692" t="s">
        <v>16</v>
      </c>
      <c r="C4692" t="s">
        <v>153</v>
      </c>
      <c r="D4692">
        <v>2005</v>
      </c>
      <c r="E4692" t="s">
        <v>150</v>
      </c>
      <c r="F4692" t="s">
        <v>93</v>
      </c>
      <c r="G4692" t="s">
        <v>154</v>
      </c>
      <c r="H4692" t="s">
        <v>33</v>
      </c>
      <c r="I4692" t="s">
        <v>155</v>
      </c>
      <c r="J4692" t="s">
        <v>16</v>
      </c>
      <c r="K4692">
        <v>1</v>
      </c>
      <c r="L4692" t="s">
        <v>16</v>
      </c>
    </row>
    <row r="4693" spans="1:12" x14ac:dyDescent="0.25">
      <c r="A4693">
        <v>0</v>
      </c>
      <c r="B4693" t="s">
        <v>10702</v>
      </c>
      <c r="C4693" t="s">
        <v>10703</v>
      </c>
      <c r="D4693">
        <v>2026</v>
      </c>
      <c r="E4693" t="s">
        <v>190</v>
      </c>
      <c r="F4693" t="s">
        <v>56</v>
      </c>
      <c r="G4693" t="s">
        <v>10704</v>
      </c>
      <c r="H4693" t="s">
        <v>33</v>
      </c>
      <c r="I4693" t="s">
        <v>10705</v>
      </c>
      <c r="J4693" t="s">
        <v>16</v>
      </c>
      <c r="K4693">
        <v>1</v>
      </c>
      <c r="L4693" t="s">
        <v>16</v>
      </c>
    </row>
    <row r="4694" spans="1:12" x14ac:dyDescent="0.25">
      <c r="A4694">
        <v>0</v>
      </c>
      <c r="B4694" t="s">
        <v>1769</v>
      </c>
      <c r="C4694" t="s">
        <v>1770</v>
      </c>
      <c r="D4694">
        <v>2024</v>
      </c>
      <c r="E4694" t="s">
        <v>16</v>
      </c>
      <c r="F4694" t="s">
        <v>38</v>
      </c>
      <c r="G4694" t="s">
        <v>1771</v>
      </c>
      <c r="H4694" t="s">
        <v>40</v>
      </c>
      <c r="I4694" t="s">
        <v>1772</v>
      </c>
      <c r="J4694" t="s">
        <v>16</v>
      </c>
      <c r="K4694">
        <v>1</v>
      </c>
      <c r="L4694" t="s">
        <v>16</v>
      </c>
    </row>
    <row r="4695" spans="1:12" x14ac:dyDescent="0.25">
      <c r="A4695">
        <v>0</v>
      </c>
      <c r="B4695" t="s">
        <v>2156</v>
      </c>
      <c r="C4695" t="s">
        <v>2157</v>
      </c>
      <c r="D4695">
        <v>2005</v>
      </c>
      <c r="E4695" t="s">
        <v>2158</v>
      </c>
      <c r="F4695" t="s">
        <v>93</v>
      </c>
      <c r="G4695" t="s">
        <v>2159</v>
      </c>
      <c r="H4695" t="s">
        <v>33</v>
      </c>
      <c r="I4695" t="s">
        <v>2160</v>
      </c>
      <c r="J4695" t="s">
        <v>16</v>
      </c>
      <c r="K4695">
        <v>1</v>
      </c>
      <c r="L4695" t="s">
        <v>16</v>
      </c>
    </row>
    <row r="4696" spans="1:12" x14ac:dyDescent="0.25">
      <c r="A4696">
        <v>0</v>
      </c>
      <c r="B4696" t="s">
        <v>16</v>
      </c>
      <c r="C4696" t="s">
        <v>24247</v>
      </c>
      <c r="D4696">
        <v>2014</v>
      </c>
      <c r="E4696" t="s">
        <v>23559</v>
      </c>
      <c r="F4696" t="s">
        <v>2881</v>
      </c>
      <c r="G4696" t="s">
        <v>24248</v>
      </c>
      <c r="H4696" t="s">
        <v>1397</v>
      </c>
      <c r="I4696" t="s">
        <v>24249</v>
      </c>
      <c r="J4696" t="s">
        <v>16</v>
      </c>
      <c r="K4696">
        <v>1</v>
      </c>
      <c r="L4696" t="s">
        <v>16</v>
      </c>
    </row>
    <row r="4697" spans="1:12" x14ac:dyDescent="0.25">
      <c r="A4697">
        <v>0</v>
      </c>
      <c r="B4697" t="s">
        <v>16</v>
      </c>
      <c r="C4697" t="s">
        <v>24783</v>
      </c>
      <c r="D4697">
        <v>2014</v>
      </c>
      <c r="E4697" t="s">
        <v>23559</v>
      </c>
      <c r="F4697" t="s">
        <v>2881</v>
      </c>
      <c r="G4697" t="s">
        <v>24784</v>
      </c>
      <c r="H4697" t="s">
        <v>1397</v>
      </c>
      <c r="I4697" t="s">
        <v>24785</v>
      </c>
      <c r="J4697" t="s">
        <v>16</v>
      </c>
      <c r="K4697">
        <v>1</v>
      </c>
      <c r="L4697" t="s">
        <v>16</v>
      </c>
    </row>
    <row r="4698" spans="1:12" x14ac:dyDescent="0.25">
      <c r="A4698">
        <v>0</v>
      </c>
      <c r="B4698" t="s">
        <v>13445</v>
      </c>
      <c r="C4698" t="s">
        <v>13446</v>
      </c>
      <c r="D4698">
        <v>2025</v>
      </c>
      <c r="E4698" t="s">
        <v>13447</v>
      </c>
      <c r="F4698" t="s">
        <v>67</v>
      </c>
      <c r="G4698" t="s">
        <v>13448</v>
      </c>
      <c r="H4698" t="s">
        <v>33</v>
      </c>
      <c r="I4698" t="s">
        <v>13449</v>
      </c>
      <c r="J4698" t="s">
        <v>16</v>
      </c>
      <c r="K4698">
        <v>1</v>
      </c>
      <c r="L4698" t="s">
        <v>16</v>
      </c>
    </row>
    <row r="4699" spans="1:12" x14ac:dyDescent="0.25">
      <c r="A4699">
        <v>0</v>
      </c>
      <c r="B4699" t="s">
        <v>15926</v>
      </c>
      <c r="C4699" t="s">
        <v>15927</v>
      </c>
      <c r="D4699">
        <v>2025</v>
      </c>
      <c r="E4699" t="s">
        <v>16</v>
      </c>
      <c r="F4699" t="s">
        <v>431</v>
      </c>
      <c r="G4699" t="s">
        <v>15928</v>
      </c>
      <c r="H4699" t="s">
        <v>40</v>
      </c>
      <c r="I4699" t="s">
        <v>15929</v>
      </c>
      <c r="J4699" t="s">
        <v>16</v>
      </c>
      <c r="K4699">
        <v>1</v>
      </c>
      <c r="L4699" t="s">
        <v>15930</v>
      </c>
    </row>
    <row r="4700" spans="1:12" x14ac:dyDescent="0.25">
      <c r="A4700">
        <v>0</v>
      </c>
      <c r="B4700" t="s">
        <v>13581</v>
      </c>
      <c r="C4700" t="s">
        <v>13582</v>
      </c>
      <c r="D4700">
        <v>2026</v>
      </c>
      <c r="E4700" t="s">
        <v>16</v>
      </c>
      <c r="F4700" t="s">
        <v>431</v>
      </c>
      <c r="G4700" t="s">
        <v>13583</v>
      </c>
      <c r="H4700" t="s">
        <v>40</v>
      </c>
      <c r="I4700" t="s">
        <v>13584</v>
      </c>
      <c r="J4700" t="s">
        <v>16</v>
      </c>
      <c r="K4700">
        <v>1</v>
      </c>
      <c r="L4700" t="s">
        <v>13585</v>
      </c>
    </row>
    <row r="4701" spans="1:12" x14ac:dyDescent="0.25">
      <c r="A4701">
        <v>0</v>
      </c>
      <c r="B4701" t="s">
        <v>16</v>
      </c>
      <c r="C4701" t="s">
        <v>25227</v>
      </c>
      <c r="D4701">
        <v>2026</v>
      </c>
      <c r="E4701" t="s">
        <v>16</v>
      </c>
      <c r="F4701" t="s">
        <v>25006</v>
      </c>
      <c r="G4701" t="s">
        <v>25228</v>
      </c>
      <c r="H4701" t="s">
        <v>1145</v>
      </c>
      <c r="I4701" t="s">
        <v>25229</v>
      </c>
      <c r="J4701" t="s">
        <v>16</v>
      </c>
      <c r="K4701">
        <v>1</v>
      </c>
      <c r="L4701" t="s">
        <v>16</v>
      </c>
    </row>
    <row r="4702" spans="1:12" x14ac:dyDescent="0.25">
      <c r="A4702">
        <v>0</v>
      </c>
      <c r="B4702" t="s">
        <v>90</v>
      </c>
      <c r="C4702" t="s">
        <v>91</v>
      </c>
      <c r="D4702">
        <v>2026</v>
      </c>
      <c r="E4702" t="s">
        <v>92</v>
      </c>
      <c r="F4702" t="s">
        <v>93</v>
      </c>
      <c r="G4702" t="s">
        <v>94</v>
      </c>
      <c r="H4702" t="s">
        <v>33</v>
      </c>
      <c r="I4702" t="s">
        <v>95</v>
      </c>
      <c r="J4702" t="s">
        <v>16</v>
      </c>
      <c r="K4702">
        <v>1</v>
      </c>
      <c r="L4702" t="s">
        <v>16</v>
      </c>
    </row>
    <row r="4703" spans="1:12" x14ac:dyDescent="0.25">
      <c r="A4703">
        <v>0</v>
      </c>
      <c r="B4703" t="s">
        <v>13667</v>
      </c>
      <c r="C4703" t="s">
        <v>13819</v>
      </c>
      <c r="D4703">
        <v>2026</v>
      </c>
      <c r="E4703" t="s">
        <v>16</v>
      </c>
      <c r="F4703" t="s">
        <v>24</v>
      </c>
      <c r="G4703" t="s">
        <v>13820</v>
      </c>
      <c r="H4703" t="s">
        <v>40</v>
      </c>
      <c r="I4703" t="s">
        <v>13821</v>
      </c>
      <c r="J4703" t="s">
        <v>16</v>
      </c>
      <c r="K4703">
        <v>1</v>
      </c>
      <c r="L4703" t="s">
        <v>13822</v>
      </c>
    </row>
    <row r="4704" spans="1:12" x14ac:dyDescent="0.25">
      <c r="A4704">
        <v>0</v>
      </c>
      <c r="B4704" t="s">
        <v>339</v>
      </c>
      <c r="C4704" t="s">
        <v>340</v>
      </c>
      <c r="D4704">
        <v>2026</v>
      </c>
      <c r="E4704" t="s">
        <v>16</v>
      </c>
      <c r="F4704" t="s">
        <v>38</v>
      </c>
      <c r="G4704" t="s">
        <v>341</v>
      </c>
      <c r="H4704" t="s">
        <v>40</v>
      </c>
      <c r="I4704" t="s">
        <v>342</v>
      </c>
      <c r="J4704" t="s">
        <v>16</v>
      </c>
      <c r="K4704">
        <v>1</v>
      </c>
      <c r="L4704" t="s">
        <v>343</v>
      </c>
    </row>
    <row r="4705" spans="1:12" x14ac:dyDescent="0.25">
      <c r="A4705">
        <v>0</v>
      </c>
      <c r="B4705" t="s">
        <v>9860</v>
      </c>
      <c r="C4705" t="s">
        <v>9861</v>
      </c>
      <c r="D4705">
        <v>2026</v>
      </c>
      <c r="E4705" t="s">
        <v>9862</v>
      </c>
      <c r="F4705" t="s">
        <v>24</v>
      </c>
      <c r="G4705" t="s">
        <v>9863</v>
      </c>
      <c r="H4705" t="s">
        <v>17</v>
      </c>
      <c r="I4705" t="s">
        <v>9864</v>
      </c>
      <c r="J4705" t="s">
        <v>9865</v>
      </c>
      <c r="K4705">
        <v>1</v>
      </c>
      <c r="L4705" t="s">
        <v>16</v>
      </c>
    </row>
    <row r="4706" spans="1:12" x14ac:dyDescent="0.25">
      <c r="A4706">
        <v>0</v>
      </c>
      <c r="B4706" t="s">
        <v>16</v>
      </c>
      <c r="C4706" t="s">
        <v>2473</v>
      </c>
      <c r="D4706">
        <v>2018</v>
      </c>
      <c r="E4706" t="s">
        <v>2235</v>
      </c>
      <c r="F4706" t="s">
        <v>912</v>
      </c>
      <c r="G4706" t="s">
        <v>2474</v>
      </c>
      <c r="H4706" t="s">
        <v>69</v>
      </c>
      <c r="I4706" t="s">
        <v>2475</v>
      </c>
      <c r="J4706" t="s">
        <v>16</v>
      </c>
      <c r="K4706">
        <v>1</v>
      </c>
      <c r="L4706" t="s">
        <v>16</v>
      </c>
    </row>
    <row r="4707" spans="1:12" x14ac:dyDescent="0.25">
      <c r="A4707">
        <v>0</v>
      </c>
      <c r="B4707" t="s">
        <v>3758</v>
      </c>
      <c r="C4707" t="s">
        <v>3759</v>
      </c>
      <c r="D4707">
        <v>2025</v>
      </c>
      <c r="E4707" t="s">
        <v>3760</v>
      </c>
      <c r="F4707" t="s">
        <v>1611</v>
      </c>
      <c r="G4707" t="s">
        <v>3761</v>
      </c>
      <c r="H4707" t="s">
        <v>69</v>
      </c>
      <c r="I4707" t="s">
        <v>3762</v>
      </c>
      <c r="J4707" t="s">
        <v>3763</v>
      </c>
      <c r="K4707">
        <v>1</v>
      </c>
      <c r="L4707" t="s">
        <v>16</v>
      </c>
    </row>
    <row r="4708" spans="1:12" x14ac:dyDescent="0.25">
      <c r="A4708">
        <v>0</v>
      </c>
      <c r="B4708" t="s">
        <v>17793</v>
      </c>
      <c r="C4708" t="s">
        <v>17794</v>
      </c>
      <c r="D4708">
        <v>2011</v>
      </c>
      <c r="E4708" t="s">
        <v>17795</v>
      </c>
      <c r="F4708" t="s">
        <v>243</v>
      </c>
      <c r="G4708" t="s">
        <v>17796</v>
      </c>
      <c r="H4708" t="s">
        <v>69</v>
      </c>
      <c r="I4708" t="s">
        <v>17797</v>
      </c>
      <c r="J4708" t="s">
        <v>16</v>
      </c>
      <c r="K4708">
        <v>1</v>
      </c>
      <c r="L4708" t="s">
        <v>16</v>
      </c>
    </row>
    <row r="4709" spans="1:12" x14ac:dyDescent="0.25">
      <c r="A4709">
        <v>0</v>
      </c>
      <c r="B4709" t="s">
        <v>24004</v>
      </c>
      <c r="C4709" t="s">
        <v>24005</v>
      </c>
      <c r="D4709">
        <v>2026</v>
      </c>
      <c r="E4709" t="s">
        <v>16</v>
      </c>
      <c r="F4709" t="s">
        <v>1244</v>
      </c>
      <c r="G4709" t="s">
        <v>24006</v>
      </c>
      <c r="H4709" t="s">
        <v>40</v>
      </c>
      <c r="I4709" t="s">
        <v>24007</v>
      </c>
      <c r="J4709" t="s">
        <v>16</v>
      </c>
      <c r="K4709">
        <v>1</v>
      </c>
      <c r="L4709" t="s">
        <v>16</v>
      </c>
    </row>
    <row r="4710" spans="1:12" x14ac:dyDescent="0.25">
      <c r="A4710">
        <v>0</v>
      </c>
      <c r="B4710" t="s">
        <v>23967</v>
      </c>
      <c r="C4710" t="s">
        <v>23968</v>
      </c>
      <c r="D4710">
        <v>2025</v>
      </c>
      <c r="E4710" t="s">
        <v>13961</v>
      </c>
      <c r="F4710" t="s">
        <v>93</v>
      </c>
      <c r="G4710" t="s">
        <v>23969</v>
      </c>
      <c r="H4710" t="s">
        <v>33</v>
      </c>
      <c r="I4710" t="s">
        <v>23970</v>
      </c>
      <c r="J4710" t="s">
        <v>16</v>
      </c>
      <c r="K4710">
        <v>1</v>
      </c>
      <c r="L4710" t="s">
        <v>16</v>
      </c>
    </row>
    <row r="4711" spans="1:12" x14ac:dyDescent="0.25">
      <c r="A4711">
        <v>0</v>
      </c>
      <c r="B4711" t="s">
        <v>11431</v>
      </c>
      <c r="C4711" t="s">
        <v>11432</v>
      </c>
      <c r="D4711">
        <v>2026</v>
      </c>
      <c r="E4711" t="s">
        <v>190</v>
      </c>
      <c r="F4711" t="s">
        <v>56</v>
      </c>
      <c r="G4711" t="s">
        <v>11433</v>
      </c>
      <c r="H4711" t="s">
        <v>33</v>
      </c>
      <c r="I4711" t="s">
        <v>11434</v>
      </c>
      <c r="J4711" t="s">
        <v>16</v>
      </c>
      <c r="K4711">
        <v>1</v>
      </c>
      <c r="L4711" t="s">
        <v>16</v>
      </c>
    </row>
    <row r="4712" spans="1:12" x14ac:dyDescent="0.25">
      <c r="A4712">
        <v>0</v>
      </c>
      <c r="B4712" t="s">
        <v>11619</v>
      </c>
      <c r="C4712" t="s">
        <v>11620</v>
      </c>
      <c r="D4712">
        <v>2025</v>
      </c>
      <c r="E4712" t="s">
        <v>16</v>
      </c>
      <c r="F4712" t="s">
        <v>38</v>
      </c>
      <c r="G4712" t="s">
        <v>11621</v>
      </c>
      <c r="H4712" t="s">
        <v>40</v>
      </c>
      <c r="I4712" t="s">
        <v>11622</v>
      </c>
      <c r="J4712" t="s">
        <v>16</v>
      </c>
      <c r="K4712">
        <v>1</v>
      </c>
      <c r="L4712" t="s">
        <v>16</v>
      </c>
    </row>
    <row r="4713" spans="1:12" x14ac:dyDescent="0.25">
      <c r="A4713">
        <v>0</v>
      </c>
      <c r="B4713" t="s">
        <v>17036</v>
      </c>
      <c r="C4713" t="s">
        <v>17037</v>
      </c>
      <c r="D4713">
        <v>2005</v>
      </c>
      <c r="E4713" t="s">
        <v>248</v>
      </c>
      <c r="F4713" t="s">
        <v>249</v>
      </c>
      <c r="G4713" t="s">
        <v>17038</v>
      </c>
      <c r="H4713" t="s">
        <v>69</v>
      </c>
      <c r="I4713" t="s">
        <v>17039</v>
      </c>
      <c r="J4713" t="s">
        <v>252</v>
      </c>
      <c r="K4713">
        <v>1</v>
      </c>
      <c r="L4713" t="s">
        <v>16</v>
      </c>
    </row>
    <row r="4714" spans="1:12" x14ac:dyDescent="0.25">
      <c r="A4714">
        <v>0</v>
      </c>
      <c r="B4714" t="s">
        <v>13399</v>
      </c>
      <c r="C4714" t="s">
        <v>13400</v>
      </c>
      <c r="D4714">
        <v>2025</v>
      </c>
      <c r="E4714" t="s">
        <v>13401</v>
      </c>
      <c r="F4714" t="s">
        <v>382</v>
      </c>
      <c r="G4714" t="s">
        <v>13402</v>
      </c>
      <c r="H4714" t="s">
        <v>69</v>
      </c>
      <c r="I4714" t="s">
        <v>13403</v>
      </c>
      <c r="J4714" t="s">
        <v>13404</v>
      </c>
      <c r="K4714">
        <v>1</v>
      </c>
      <c r="L4714" t="s">
        <v>16</v>
      </c>
    </row>
    <row r="4715" spans="1:12" x14ac:dyDescent="0.25">
      <c r="A4715">
        <v>0</v>
      </c>
      <c r="B4715" t="s">
        <v>344</v>
      </c>
      <c r="C4715" t="s">
        <v>345</v>
      </c>
      <c r="D4715">
        <v>2016</v>
      </c>
      <c r="E4715" t="s">
        <v>346</v>
      </c>
      <c r="F4715" t="s">
        <v>93</v>
      </c>
      <c r="G4715" t="s">
        <v>347</v>
      </c>
      <c r="H4715" t="s">
        <v>33</v>
      </c>
      <c r="I4715" t="s">
        <v>348</v>
      </c>
      <c r="J4715" t="s">
        <v>16</v>
      </c>
      <c r="K4715">
        <v>1</v>
      </c>
      <c r="L4715" t="s">
        <v>16</v>
      </c>
    </row>
    <row r="4716" spans="1:12" x14ac:dyDescent="0.25">
      <c r="A4716">
        <v>0</v>
      </c>
      <c r="B4716" t="s">
        <v>26716</v>
      </c>
      <c r="C4716" t="s">
        <v>26717</v>
      </c>
      <c r="D4716">
        <v>2026</v>
      </c>
      <c r="E4716" t="s">
        <v>16</v>
      </c>
      <c r="F4716" t="s">
        <v>5017</v>
      </c>
      <c r="G4716" t="s">
        <v>26718</v>
      </c>
      <c r="H4716" t="s">
        <v>4761</v>
      </c>
      <c r="I4716" t="s">
        <v>26719</v>
      </c>
      <c r="J4716" t="s">
        <v>16</v>
      </c>
      <c r="K4716">
        <v>1</v>
      </c>
      <c r="L4716" t="s">
        <v>26720</v>
      </c>
    </row>
    <row r="4717" spans="1:12" x14ac:dyDescent="0.25">
      <c r="A4717">
        <v>0</v>
      </c>
      <c r="B4717" t="s">
        <v>16</v>
      </c>
      <c r="C4717" t="s">
        <v>13607</v>
      </c>
      <c r="D4717">
        <v>2025</v>
      </c>
      <c r="E4717" t="s">
        <v>66</v>
      </c>
      <c r="F4717" t="s">
        <v>67</v>
      </c>
      <c r="G4717" t="s">
        <v>13608</v>
      </c>
      <c r="H4717" t="s">
        <v>69</v>
      </c>
      <c r="I4717" t="s">
        <v>13609</v>
      </c>
      <c r="J4717" t="s">
        <v>16</v>
      </c>
      <c r="K4717">
        <v>1</v>
      </c>
      <c r="L4717" t="s">
        <v>16</v>
      </c>
    </row>
    <row r="4718" spans="1:12" x14ac:dyDescent="0.25">
      <c r="A4718">
        <v>0</v>
      </c>
      <c r="B4718" t="s">
        <v>10491</v>
      </c>
      <c r="C4718" t="s">
        <v>10492</v>
      </c>
      <c r="D4718">
        <v>2025</v>
      </c>
      <c r="E4718" t="s">
        <v>16</v>
      </c>
      <c r="F4718" t="s">
        <v>38</v>
      </c>
      <c r="G4718" t="s">
        <v>10493</v>
      </c>
      <c r="H4718" t="s">
        <v>40</v>
      </c>
      <c r="I4718" t="s">
        <v>10494</v>
      </c>
      <c r="J4718" t="s">
        <v>16</v>
      </c>
      <c r="K4718">
        <v>1</v>
      </c>
      <c r="L4718" t="s">
        <v>16</v>
      </c>
    </row>
    <row r="4719" spans="1:12" x14ac:dyDescent="0.25">
      <c r="A4719">
        <v>0</v>
      </c>
      <c r="B4719" t="s">
        <v>1605</v>
      </c>
      <c r="C4719" t="s">
        <v>1606</v>
      </c>
      <c r="D4719">
        <v>2025</v>
      </c>
      <c r="E4719" t="s">
        <v>136</v>
      </c>
      <c r="F4719" t="s">
        <v>24</v>
      </c>
      <c r="G4719" t="s">
        <v>1607</v>
      </c>
      <c r="H4719" t="s">
        <v>17</v>
      </c>
      <c r="I4719" t="s">
        <v>1608</v>
      </c>
      <c r="J4719" t="s">
        <v>139</v>
      </c>
      <c r="K4719">
        <v>1</v>
      </c>
      <c r="L4719" t="s">
        <v>16</v>
      </c>
    </row>
    <row r="4720" spans="1:12" x14ac:dyDescent="0.25">
      <c r="A4720">
        <v>0</v>
      </c>
      <c r="B4720" t="s">
        <v>11704</v>
      </c>
      <c r="C4720" t="s">
        <v>11705</v>
      </c>
      <c r="D4720">
        <v>2024</v>
      </c>
      <c r="E4720" t="s">
        <v>11706</v>
      </c>
      <c r="F4720" t="s">
        <v>11541</v>
      </c>
      <c r="G4720" t="s">
        <v>11707</v>
      </c>
      <c r="H4720" t="s">
        <v>33</v>
      </c>
      <c r="I4720" t="s">
        <v>11708</v>
      </c>
      <c r="J4720" t="s">
        <v>16</v>
      </c>
      <c r="K4720">
        <v>1</v>
      </c>
      <c r="L4720" t="s">
        <v>16</v>
      </c>
    </row>
    <row r="4721" spans="1:12" x14ac:dyDescent="0.25">
      <c r="A4721">
        <v>0</v>
      </c>
      <c r="B4721" t="s">
        <v>10786</v>
      </c>
      <c r="C4721" t="s">
        <v>10787</v>
      </c>
      <c r="D4721">
        <v>2024</v>
      </c>
      <c r="E4721" t="s">
        <v>10788</v>
      </c>
      <c r="F4721" t="s">
        <v>10789</v>
      </c>
      <c r="G4721" t="s">
        <v>10790</v>
      </c>
      <c r="H4721" t="s">
        <v>17</v>
      </c>
      <c r="I4721" t="s">
        <v>10791</v>
      </c>
      <c r="J4721" t="s">
        <v>10792</v>
      </c>
      <c r="K4721">
        <v>1</v>
      </c>
      <c r="L4721" t="s">
        <v>16</v>
      </c>
    </row>
    <row r="4722" spans="1:12" x14ac:dyDescent="0.25">
      <c r="A4722">
        <v>0</v>
      </c>
      <c r="B4722" t="s">
        <v>12725</v>
      </c>
      <c r="C4722" t="s">
        <v>12726</v>
      </c>
      <c r="D4722">
        <v>1998</v>
      </c>
      <c r="E4722" t="s">
        <v>11951</v>
      </c>
      <c r="F4722" t="s">
        <v>11683</v>
      </c>
      <c r="G4722" t="s">
        <v>12727</v>
      </c>
      <c r="H4722" t="s">
        <v>33</v>
      </c>
      <c r="I4722" t="s">
        <v>12728</v>
      </c>
      <c r="J4722" t="s">
        <v>16</v>
      </c>
      <c r="K4722">
        <v>1</v>
      </c>
      <c r="L4722" t="s">
        <v>16</v>
      </c>
    </row>
    <row r="4723" spans="1:12" x14ac:dyDescent="0.25">
      <c r="A4723">
        <v>0</v>
      </c>
      <c r="B4723" t="s">
        <v>3420</v>
      </c>
      <c r="C4723" t="s">
        <v>3421</v>
      </c>
      <c r="D4723">
        <v>2026</v>
      </c>
      <c r="E4723" t="s">
        <v>3422</v>
      </c>
      <c r="F4723" t="s">
        <v>24</v>
      </c>
      <c r="G4723" t="s">
        <v>3423</v>
      </c>
      <c r="H4723" t="s">
        <v>17</v>
      </c>
      <c r="I4723" t="s">
        <v>3424</v>
      </c>
      <c r="J4723" t="s">
        <v>3425</v>
      </c>
      <c r="K4723">
        <v>1</v>
      </c>
      <c r="L4723" t="s">
        <v>16</v>
      </c>
    </row>
    <row r="4724" spans="1:12" x14ac:dyDescent="0.25">
      <c r="A4724">
        <v>0</v>
      </c>
      <c r="B4724" t="s">
        <v>14304</v>
      </c>
      <c r="C4724" t="s">
        <v>14305</v>
      </c>
      <c r="D4724">
        <v>2025</v>
      </c>
      <c r="E4724" t="s">
        <v>14306</v>
      </c>
      <c r="F4724" t="s">
        <v>93</v>
      </c>
      <c r="G4724" t="s">
        <v>14307</v>
      </c>
      <c r="H4724" t="s">
        <v>33</v>
      </c>
      <c r="I4724" t="s">
        <v>14308</v>
      </c>
      <c r="J4724" t="s">
        <v>16</v>
      </c>
      <c r="K4724">
        <v>1</v>
      </c>
      <c r="L4724" t="s">
        <v>16</v>
      </c>
    </row>
    <row r="4725" spans="1:12" x14ac:dyDescent="0.25">
      <c r="A4725">
        <v>0</v>
      </c>
      <c r="B4725" t="s">
        <v>16</v>
      </c>
      <c r="C4725" t="s">
        <v>23558</v>
      </c>
      <c r="D4725">
        <v>2014</v>
      </c>
      <c r="E4725" t="s">
        <v>23559</v>
      </c>
      <c r="F4725" t="s">
        <v>2881</v>
      </c>
      <c r="G4725" t="s">
        <v>23560</v>
      </c>
      <c r="H4725" t="s">
        <v>1397</v>
      </c>
      <c r="I4725" t="s">
        <v>23561</v>
      </c>
      <c r="J4725" t="s">
        <v>16</v>
      </c>
      <c r="K4725">
        <v>1</v>
      </c>
      <c r="L4725" t="s">
        <v>16</v>
      </c>
    </row>
    <row r="4726" spans="1:12" x14ac:dyDescent="0.25">
      <c r="A4726">
        <v>0</v>
      </c>
      <c r="B4726" t="s">
        <v>9917</v>
      </c>
      <c r="C4726" t="s">
        <v>9918</v>
      </c>
      <c r="D4726">
        <v>2025</v>
      </c>
      <c r="E4726" t="s">
        <v>2056</v>
      </c>
      <c r="F4726" t="s">
        <v>131</v>
      </c>
      <c r="G4726" t="s">
        <v>9919</v>
      </c>
      <c r="H4726" t="s">
        <v>33</v>
      </c>
      <c r="I4726" t="s">
        <v>9920</v>
      </c>
      <c r="J4726" t="s">
        <v>16</v>
      </c>
      <c r="K4726">
        <v>1</v>
      </c>
      <c r="L4726" t="s">
        <v>16</v>
      </c>
    </row>
    <row r="4727" spans="1:12" x14ac:dyDescent="0.25">
      <c r="A4727">
        <v>0</v>
      </c>
      <c r="B4727" t="s">
        <v>10507</v>
      </c>
      <c r="C4727" t="s">
        <v>10508</v>
      </c>
      <c r="D4727">
        <v>2025</v>
      </c>
      <c r="E4727" t="s">
        <v>10509</v>
      </c>
      <c r="F4727" t="s">
        <v>131</v>
      </c>
      <c r="G4727" t="s">
        <v>10510</v>
      </c>
      <c r="H4727" t="s">
        <v>33</v>
      </c>
      <c r="I4727" t="s">
        <v>10511</v>
      </c>
      <c r="J4727" t="s">
        <v>16</v>
      </c>
      <c r="K4727">
        <v>1</v>
      </c>
      <c r="L4727" t="s">
        <v>16</v>
      </c>
    </row>
    <row r="4728" spans="1:12" x14ac:dyDescent="0.25">
      <c r="A4728">
        <v>0</v>
      </c>
      <c r="B4728" t="s">
        <v>16</v>
      </c>
      <c r="C4728" t="s">
        <v>24324</v>
      </c>
      <c r="D4728">
        <v>2025</v>
      </c>
      <c r="E4728" t="s">
        <v>13961</v>
      </c>
      <c r="F4728" t="s">
        <v>93</v>
      </c>
      <c r="G4728" t="s">
        <v>24325</v>
      </c>
      <c r="H4728" t="s">
        <v>33</v>
      </c>
      <c r="I4728" t="s">
        <v>24326</v>
      </c>
      <c r="J4728" t="s">
        <v>16</v>
      </c>
      <c r="K4728">
        <v>1</v>
      </c>
      <c r="L4728" t="s">
        <v>16</v>
      </c>
    </row>
    <row r="4729" spans="1:12" x14ac:dyDescent="0.25">
      <c r="A4729">
        <v>0</v>
      </c>
      <c r="B4729" t="s">
        <v>13899</v>
      </c>
      <c r="C4729" t="s">
        <v>13900</v>
      </c>
      <c r="D4729">
        <v>2026</v>
      </c>
      <c r="E4729" t="s">
        <v>16</v>
      </c>
      <c r="F4729" t="s">
        <v>38</v>
      </c>
      <c r="G4729" t="s">
        <v>13901</v>
      </c>
      <c r="H4729" t="s">
        <v>40</v>
      </c>
      <c r="I4729" t="s">
        <v>13902</v>
      </c>
      <c r="J4729" t="s">
        <v>16</v>
      </c>
      <c r="K4729">
        <v>1</v>
      </c>
      <c r="L4729" t="s">
        <v>16</v>
      </c>
    </row>
    <row r="4730" spans="1:12" x14ac:dyDescent="0.25">
      <c r="A4730">
        <v>0</v>
      </c>
      <c r="B4730" t="s">
        <v>16</v>
      </c>
      <c r="C4730" t="s">
        <v>2764</v>
      </c>
      <c r="D4730">
        <v>2009</v>
      </c>
      <c r="E4730" t="s">
        <v>2765</v>
      </c>
      <c r="F4730" t="s">
        <v>2766</v>
      </c>
      <c r="G4730" t="s">
        <v>2767</v>
      </c>
      <c r="H4730" t="s">
        <v>69</v>
      </c>
      <c r="I4730" t="s">
        <v>2768</v>
      </c>
      <c r="J4730" t="s">
        <v>16</v>
      </c>
      <c r="K4730">
        <v>1</v>
      </c>
      <c r="L4730" t="s">
        <v>16</v>
      </c>
    </row>
    <row r="4731" spans="1:12" x14ac:dyDescent="0.25">
      <c r="A4731">
        <v>0</v>
      </c>
      <c r="B4731" t="s">
        <v>18550</v>
      </c>
      <c r="C4731" t="s">
        <v>18551</v>
      </c>
      <c r="D4731">
        <v>2014</v>
      </c>
      <c r="E4731" t="s">
        <v>18552</v>
      </c>
      <c r="F4731" t="s">
        <v>18553</v>
      </c>
      <c r="G4731" t="s">
        <v>18554</v>
      </c>
      <c r="H4731" t="s">
        <v>17</v>
      </c>
      <c r="I4731" t="s">
        <v>18555</v>
      </c>
      <c r="J4731" t="s">
        <v>18556</v>
      </c>
      <c r="K4731">
        <v>1</v>
      </c>
      <c r="L4731" t="s">
        <v>16</v>
      </c>
    </row>
    <row r="4732" spans="1:12" x14ac:dyDescent="0.25">
      <c r="A4732">
        <v>0</v>
      </c>
      <c r="B4732" t="s">
        <v>14246</v>
      </c>
      <c r="C4732" t="s">
        <v>14247</v>
      </c>
      <c r="D4732">
        <v>2026</v>
      </c>
      <c r="E4732" t="s">
        <v>16</v>
      </c>
      <c r="F4732" t="s">
        <v>9222</v>
      </c>
      <c r="G4732" t="s">
        <v>14248</v>
      </c>
      <c r="H4732" t="s">
        <v>40</v>
      </c>
      <c r="I4732" t="s">
        <v>14249</v>
      </c>
      <c r="J4732" t="s">
        <v>16</v>
      </c>
      <c r="K4732">
        <v>1</v>
      </c>
      <c r="L4732" t="s">
        <v>16</v>
      </c>
    </row>
    <row r="4733" spans="1:12" x14ac:dyDescent="0.25">
      <c r="A4733">
        <v>0</v>
      </c>
      <c r="B4733" t="s">
        <v>704</v>
      </c>
      <c r="C4733" t="s">
        <v>705</v>
      </c>
      <c r="D4733">
        <v>2025</v>
      </c>
      <c r="E4733" t="s">
        <v>16</v>
      </c>
      <c r="F4733" t="s">
        <v>706</v>
      </c>
      <c r="G4733" t="s">
        <v>707</v>
      </c>
      <c r="H4733" t="s">
        <v>40</v>
      </c>
      <c r="I4733" t="s">
        <v>708</v>
      </c>
      <c r="J4733" t="s">
        <v>16</v>
      </c>
      <c r="K4733">
        <v>1</v>
      </c>
      <c r="L4733" t="s">
        <v>709</v>
      </c>
    </row>
    <row r="4734" spans="1:12" x14ac:dyDescent="0.25">
      <c r="A4734">
        <v>0</v>
      </c>
      <c r="B4734" t="s">
        <v>16167</v>
      </c>
      <c r="C4734" t="s">
        <v>16168</v>
      </c>
      <c r="D4734">
        <v>2026</v>
      </c>
      <c r="E4734" t="s">
        <v>1968</v>
      </c>
      <c r="F4734" t="s">
        <v>49</v>
      </c>
      <c r="G4734" t="s">
        <v>16169</v>
      </c>
      <c r="H4734" t="s">
        <v>17</v>
      </c>
      <c r="I4734" t="s">
        <v>16170</v>
      </c>
      <c r="J4734" t="s">
        <v>1971</v>
      </c>
      <c r="K4734">
        <v>1</v>
      </c>
      <c r="L4734" t="s">
        <v>16171</v>
      </c>
    </row>
    <row r="4735" spans="1:12" x14ac:dyDescent="0.25">
      <c r="A4735">
        <v>0</v>
      </c>
      <c r="B4735" t="s">
        <v>23422</v>
      </c>
      <c r="C4735" t="s">
        <v>23423</v>
      </c>
      <c r="D4735">
        <v>2023</v>
      </c>
      <c r="E4735" t="s">
        <v>23006</v>
      </c>
      <c r="F4735" t="s">
        <v>23007</v>
      </c>
      <c r="G4735" t="s">
        <v>23424</v>
      </c>
      <c r="H4735" t="s">
        <v>17</v>
      </c>
      <c r="I4735" t="s">
        <v>23425</v>
      </c>
      <c r="J4735" t="s">
        <v>23010</v>
      </c>
      <c r="K4735">
        <v>1</v>
      </c>
      <c r="L4735" t="s">
        <v>16</v>
      </c>
    </row>
    <row r="4736" spans="1:12" x14ac:dyDescent="0.25">
      <c r="A4736">
        <v>0</v>
      </c>
      <c r="B4736" t="s">
        <v>15852</v>
      </c>
      <c r="C4736" t="s">
        <v>15853</v>
      </c>
      <c r="D4736">
        <v>2026</v>
      </c>
      <c r="E4736" t="s">
        <v>1297</v>
      </c>
      <c r="F4736" t="s">
        <v>1297</v>
      </c>
      <c r="G4736" t="s">
        <v>15854</v>
      </c>
      <c r="H4736" t="s">
        <v>17</v>
      </c>
      <c r="I4736" t="s">
        <v>15855</v>
      </c>
      <c r="J4736" t="s">
        <v>1300</v>
      </c>
      <c r="K4736">
        <v>1</v>
      </c>
      <c r="L4736" t="s">
        <v>15856</v>
      </c>
    </row>
    <row r="4737" spans="1:12" x14ac:dyDescent="0.25">
      <c r="A4737">
        <v>0</v>
      </c>
      <c r="B4737" t="s">
        <v>24399</v>
      </c>
      <c r="C4737" t="s">
        <v>24400</v>
      </c>
      <c r="D4737">
        <v>2021</v>
      </c>
      <c r="E4737" t="s">
        <v>24401</v>
      </c>
      <c r="F4737" t="s">
        <v>24402</v>
      </c>
      <c r="G4737" t="s">
        <v>24403</v>
      </c>
      <c r="H4737" t="s">
        <v>17</v>
      </c>
      <c r="I4737" t="s">
        <v>24404</v>
      </c>
      <c r="J4737" t="s">
        <v>24405</v>
      </c>
      <c r="K4737">
        <v>1</v>
      </c>
      <c r="L4737" t="s">
        <v>24406</v>
      </c>
    </row>
    <row r="4738" spans="1:12" x14ac:dyDescent="0.25">
      <c r="A4738">
        <v>0</v>
      </c>
      <c r="B4738" t="s">
        <v>16246</v>
      </c>
      <c r="C4738" t="s">
        <v>16247</v>
      </c>
      <c r="D4738">
        <v>2025</v>
      </c>
      <c r="E4738" t="s">
        <v>248</v>
      </c>
      <c r="F4738" t="s">
        <v>1611</v>
      </c>
      <c r="G4738" t="s">
        <v>16248</v>
      </c>
      <c r="H4738" t="s">
        <v>69</v>
      </c>
      <c r="I4738" t="s">
        <v>5998</v>
      </c>
      <c r="J4738" t="s">
        <v>252</v>
      </c>
      <c r="K4738">
        <v>1</v>
      </c>
      <c r="L4738" t="s">
        <v>16</v>
      </c>
    </row>
    <row r="4739" spans="1:12" x14ac:dyDescent="0.25">
      <c r="A4739">
        <v>0</v>
      </c>
      <c r="B4739" t="s">
        <v>14253</v>
      </c>
      <c r="C4739" t="s">
        <v>14254</v>
      </c>
      <c r="D4739">
        <v>2025</v>
      </c>
      <c r="E4739" t="s">
        <v>1208</v>
      </c>
      <c r="F4739" t="s">
        <v>73</v>
      </c>
      <c r="G4739" t="s">
        <v>14255</v>
      </c>
      <c r="H4739" t="s">
        <v>17</v>
      </c>
      <c r="I4739" t="s">
        <v>14256</v>
      </c>
      <c r="J4739" t="s">
        <v>1211</v>
      </c>
      <c r="K4739">
        <v>1</v>
      </c>
      <c r="L4739" t="s">
        <v>16</v>
      </c>
    </row>
    <row r="4740" spans="1:12" x14ac:dyDescent="0.25">
      <c r="A4740">
        <v>0</v>
      </c>
      <c r="B4740" t="s">
        <v>11779</v>
      </c>
      <c r="C4740" t="s">
        <v>11780</v>
      </c>
      <c r="D4740">
        <v>2024</v>
      </c>
      <c r="E4740" t="s">
        <v>851</v>
      </c>
      <c r="F4740" t="s">
        <v>852</v>
      </c>
      <c r="G4740" t="s">
        <v>11781</v>
      </c>
      <c r="H4740" t="s">
        <v>17</v>
      </c>
      <c r="I4740" t="s">
        <v>11782</v>
      </c>
      <c r="J4740" t="s">
        <v>855</v>
      </c>
      <c r="K4740">
        <v>1</v>
      </c>
      <c r="L4740" t="s">
        <v>11783</v>
      </c>
    </row>
    <row r="4741" spans="1:12" x14ac:dyDescent="0.25">
      <c r="A4741">
        <v>0</v>
      </c>
      <c r="B4741" t="s">
        <v>23023</v>
      </c>
      <c r="C4741" t="s">
        <v>23024</v>
      </c>
      <c r="D4741">
        <v>2024</v>
      </c>
      <c r="E4741" t="s">
        <v>16</v>
      </c>
      <c r="F4741" t="s">
        <v>38</v>
      </c>
      <c r="G4741" t="s">
        <v>23025</v>
      </c>
      <c r="H4741" t="s">
        <v>40</v>
      </c>
      <c r="I4741" t="s">
        <v>23026</v>
      </c>
      <c r="J4741" t="s">
        <v>16</v>
      </c>
      <c r="K4741">
        <v>1</v>
      </c>
      <c r="L4741" t="s">
        <v>16</v>
      </c>
    </row>
    <row r="4742" spans="1:12" x14ac:dyDescent="0.25">
      <c r="A4742">
        <v>0</v>
      </c>
      <c r="B4742" t="s">
        <v>25779</v>
      </c>
      <c r="C4742" t="s">
        <v>26304</v>
      </c>
      <c r="D4742">
        <v>2013</v>
      </c>
      <c r="E4742" t="s">
        <v>24801</v>
      </c>
      <c r="F4742" t="s">
        <v>24802</v>
      </c>
      <c r="G4742" t="s">
        <v>26305</v>
      </c>
      <c r="H4742" t="s">
        <v>17</v>
      </c>
      <c r="I4742" t="s">
        <v>26306</v>
      </c>
      <c r="J4742" t="s">
        <v>24805</v>
      </c>
      <c r="K4742">
        <v>1</v>
      </c>
      <c r="L4742" t="s">
        <v>16</v>
      </c>
    </row>
    <row r="4743" spans="1:12" x14ac:dyDescent="0.25">
      <c r="A4743">
        <v>0</v>
      </c>
      <c r="B4743" t="s">
        <v>11548</v>
      </c>
      <c r="C4743" t="s">
        <v>11549</v>
      </c>
      <c r="D4743">
        <v>2025</v>
      </c>
      <c r="E4743" t="s">
        <v>16</v>
      </c>
      <c r="F4743" t="s">
        <v>1244</v>
      </c>
      <c r="G4743" t="s">
        <v>11550</v>
      </c>
      <c r="H4743" t="s">
        <v>40</v>
      </c>
      <c r="I4743" t="s">
        <v>11551</v>
      </c>
      <c r="J4743" t="s">
        <v>16</v>
      </c>
      <c r="K4743">
        <v>1</v>
      </c>
      <c r="L4743" t="s">
        <v>16</v>
      </c>
    </row>
    <row r="4744" spans="1:12" x14ac:dyDescent="0.25">
      <c r="A4744">
        <v>0</v>
      </c>
      <c r="B4744" t="s">
        <v>3383</v>
      </c>
      <c r="C4744" t="s">
        <v>3384</v>
      </c>
      <c r="D4744">
        <v>2012</v>
      </c>
      <c r="E4744" t="s">
        <v>3385</v>
      </c>
      <c r="F4744" t="s">
        <v>3386</v>
      </c>
      <c r="G4744" t="s">
        <v>3387</v>
      </c>
      <c r="H4744" t="s">
        <v>17</v>
      </c>
      <c r="I4744" t="s">
        <v>3388</v>
      </c>
      <c r="J4744" t="s">
        <v>3389</v>
      </c>
      <c r="K4744">
        <v>1</v>
      </c>
      <c r="L4744" t="s">
        <v>16</v>
      </c>
    </row>
    <row r="4745" spans="1:12" x14ac:dyDescent="0.25">
      <c r="A4745">
        <v>0</v>
      </c>
      <c r="B4745" t="s">
        <v>16</v>
      </c>
      <c r="C4745" t="s">
        <v>25356</v>
      </c>
      <c r="D4745">
        <v>2020</v>
      </c>
      <c r="E4745" t="s">
        <v>16</v>
      </c>
      <c r="F4745" t="s">
        <v>9222</v>
      </c>
      <c r="G4745" t="s">
        <v>25357</v>
      </c>
      <c r="H4745" t="s">
        <v>99</v>
      </c>
      <c r="I4745" t="s">
        <v>25358</v>
      </c>
      <c r="J4745" t="s">
        <v>16</v>
      </c>
      <c r="K4745">
        <v>1</v>
      </c>
      <c r="L4745" t="s">
        <v>16</v>
      </c>
    </row>
    <row r="4746" spans="1:12" x14ac:dyDescent="0.25">
      <c r="A4746">
        <v>0</v>
      </c>
      <c r="B4746" t="s">
        <v>15160</v>
      </c>
      <c r="C4746" t="s">
        <v>15161</v>
      </c>
      <c r="D4746">
        <v>2025</v>
      </c>
      <c r="E4746" t="s">
        <v>15162</v>
      </c>
      <c r="F4746" t="s">
        <v>93</v>
      </c>
      <c r="G4746" t="s">
        <v>15163</v>
      </c>
      <c r="H4746" t="s">
        <v>33</v>
      </c>
      <c r="I4746" t="s">
        <v>15164</v>
      </c>
      <c r="J4746" t="s">
        <v>16</v>
      </c>
      <c r="K4746">
        <v>1</v>
      </c>
      <c r="L4746" t="s">
        <v>16</v>
      </c>
    </row>
    <row r="4747" spans="1:12" x14ac:dyDescent="0.25">
      <c r="A4747">
        <v>0</v>
      </c>
      <c r="B4747" t="s">
        <v>24887</v>
      </c>
      <c r="C4747" t="s">
        <v>24888</v>
      </c>
      <c r="D4747">
        <v>2026</v>
      </c>
      <c r="E4747" t="s">
        <v>16</v>
      </c>
      <c r="F4747" t="s">
        <v>38</v>
      </c>
      <c r="G4747" t="s">
        <v>24889</v>
      </c>
      <c r="H4747" t="s">
        <v>40</v>
      </c>
      <c r="I4747" t="s">
        <v>24890</v>
      </c>
      <c r="J4747" t="s">
        <v>16</v>
      </c>
      <c r="K4747">
        <v>1</v>
      </c>
      <c r="L4747" t="s">
        <v>24891</v>
      </c>
    </row>
    <row r="4748" spans="1:12" x14ac:dyDescent="0.25">
      <c r="A4748">
        <v>0</v>
      </c>
      <c r="B4748" t="s">
        <v>26662</v>
      </c>
      <c r="C4748" t="s">
        <v>26663</v>
      </c>
      <c r="D4748">
        <v>2025</v>
      </c>
      <c r="E4748" t="s">
        <v>16</v>
      </c>
      <c r="F4748" t="s">
        <v>38</v>
      </c>
      <c r="G4748" t="s">
        <v>26664</v>
      </c>
      <c r="H4748" t="s">
        <v>40</v>
      </c>
      <c r="I4748" t="s">
        <v>26665</v>
      </c>
      <c r="J4748" t="s">
        <v>16</v>
      </c>
      <c r="K4748">
        <v>1</v>
      </c>
      <c r="L4748" t="s">
        <v>16</v>
      </c>
    </row>
    <row r="4749" spans="1:12" x14ac:dyDescent="0.25">
      <c r="A4749">
        <v>0</v>
      </c>
      <c r="B4749" t="s">
        <v>17433</v>
      </c>
      <c r="C4749" t="s">
        <v>17434</v>
      </c>
      <c r="D4749">
        <v>2011</v>
      </c>
      <c r="E4749" t="s">
        <v>17031</v>
      </c>
      <c r="F4749" t="s">
        <v>1059</v>
      </c>
      <c r="G4749" t="s">
        <v>17435</v>
      </c>
      <c r="H4749" t="s">
        <v>17</v>
      </c>
      <c r="I4749" t="s">
        <v>17436</v>
      </c>
      <c r="J4749" t="s">
        <v>17034</v>
      </c>
      <c r="K4749">
        <v>1</v>
      </c>
      <c r="L4749" t="s">
        <v>17437</v>
      </c>
    </row>
    <row r="4750" spans="1:12" x14ac:dyDescent="0.25">
      <c r="A4750">
        <v>0</v>
      </c>
      <c r="B4750" t="s">
        <v>3841</v>
      </c>
      <c r="C4750" t="s">
        <v>3842</v>
      </c>
      <c r="D4750">
        <v>2025</v>
      </c>
      <c r="E4750" t="s">
        <v>3843</v>
      </c>
      <c r="F4750" t="s">
        <v>93</v>
      </c>
      <c r="G4750" t="s">
        <v>3844</v>
      </c>
      <c r="H4750" t="s">
        <v>33</v>
      </c>
      <c r="I4750" t="s">
        <v>3845</v>
      </c>
      <c r="J4750" t="s">
        <v>16</v>
      </c>
      <c r="K4750">
        <v>1</v>
      </c>
      <c r="L4750" t="s">
        <v>16</v>
      </c>
    </row>
    <row r="4751" spans="1:12" x14ac:dyDescent="0.25">
      <c r="A4751">
        <v>0</v>
      </c>
      <c r="B4751" t="s">
        <v>1567</v>
      </c>
      <c r="C4751" t="s">
        <v>1568</v>
      </c>
      <c r="D4751">
        <v>2013</v>
      </c>
      <c r="E4751" t="s">
        <v>1058</v>
      </c>
      <c r="F4751" t="s">
        <v>1059</v>
      </c>
      <c r="G4751" t="s">
        <v>1569</v>
      </c>
      <c r="H4751" t="s">
        <v>17</v>
      </c>
      <c r="I4751" t="s">
        <v>1570</v>
      </c>
      <c r="J4751" t="s">
        <v>1062</v>
      </c>
      <c r="K4751">
        <v>1</v>
      </c>
      <c r="L4751" t="s">
        <v>1571</v>
      </c>
    </row>
    <row r="4752" spans="1:12" x14ac:dyDescent="0.25">
      <c r="A4752">
        <v>0</v>
      </c>
      <c r="B4752" t="s">
        <v>18238</v>
      </c>
      <c r="C4752" t="s">
        <v>18239</v>
      </c>
      <c r="D4752">
        <v>2009</v>
      </c>
      <c r="E4752" t="s">
        <v>17163</v>
      </c>
      <c r="F4752" t="s">
        <v>93</v>
      </c>
      <c r="G4752" t="s">
        <v>18240</v>
      </c>
      <c r="H4752" t="s">
        <v>33</v>
      </c>
      <c r="I4752" t="s">
        <v>18241</v>
      </c>
      <c r="J4752" t="s">
        <v>16</v>
      </c>
      <c r="K4752">
        <v>1</v>
      </c>
      <c r="L4752" t="s">
        <v>16</v>
      </c>
    </row>
    <row r="4753" spans="1:12" x14ac:dyDescent="0.25">
      <c r="A4753">
        <v>0</v>
      </c>
      <c r="B4753" t="s">
        <v>915</v>
      </c>
      <c r="C4753" t="s">
        <v>916</v>
      </c>
      <c r="D4753">
        <v>2017</v>
      </c>
      <c r="E4753" t="s">
        <v>917</v>
      </c>
      <c r="F4753" t="s">
        <v>918</v>
      </c>
      <c r="G4753" t="s">
        <v>919</v>
      </c>
      <c r="H4753" t="s">
        <v>33</v>
      </c>
      <c r="I4753" t="s">
        <v>920</v>
      </c>
      <c r="J4753" t="s">
        <v>16</v>
      </c>
      <c r="K4753">
        <v>1</v>
      </c>
      <c r="L4753" t="s">
        <v>16</v>
      </c>
    </row>
    <row r="4754" spans="1:12" x14ac:dyDescent="0.25">
      <c r="A4754">
        <v>0</v>
      </c>
      <c r="B4754" t="s">
        <v>27700</v>
      </c>
      <c r="C4754" t="s">
        <v>27701</v>
      </c>
      <c r="D4754">
        <v>2025</v>
      </c>
      <c r="E4754" t="s">
        <v>27702</v>
      </c>
      <c r="F4754" t="s">
        <v>4660</v>
      </c>
      <c r="G4754" t="s">
        <v>27703</v>
      </c>
      <c r="H4754" t="s">
        <v>16</v>
      </c>
      <c r="I4754" t="s">
        <v>27704</v>
      </c>
      <c r="J4754" t="s">
        <v>16</v>
      </c>
      <c r="K4754">
        <v>1</v>
      </c>
      <c r="L4754" t="s">
        <v>27705</v>
      </c>
    </row>
    <row r="4755" spans="1:12" x14ac:dyDescent="0.25">
      <c r="A4755">
        <v>0</v>
      </c>
      <c r="B4755" t="s">
        <v>23871</v>
      </c>
      <c r="C4755" t="s">
        <v>23872</v>
      </c>
      <c r="D4755">
        <v>2021</v>
      </c>
      <c r="E4755" t="s">
        <v>16</v>
      </c>
      <c r="F4755" t="s">
        <v>73</v>
      </c>
      <c r="G4755" t="s">
        <v>23873</v>
      </c>
      <c r="H4755" t="s">
        <v>99</v>
      </c>
      <c r="I4755" t="s">
        <v>23874</v>
      </c>
      <c r="J4755" t="s">
        <v>16</v>
      </c>
      <c r="K4755">
        <v>1</v>
      </c>
      <c r="L4755" t="s">
        <v>16</v>
      </c>
    </row>
    <row r="4756" spans="1:12" x14ac:dyDescent="0.25">
      <c r="A4756">
        <v>0</v>
      </c>
      <c r="B4756" t="s">
        <v>16</v>
      </c>
      <c r="C4756" t="s">
        <v>23773</v>
      </c>
      <c r="D4756">
        <v>2021</v>
      </c>
      <c r="E4756" t="s">
        <v>16</v>
      </c>
      <c r="F4756" t="s">
        <v>73</v>
      </c>
      <c r="G4756" t="s">
        <v>23774</v>
      </c>
      <c r="H4756" t="s">
        <v>99</v>
      </c>
      <c r="I4756" t="s">
        <v>23775</v>
      </c>
      <c r="J4756" t="s">
        <v>16</v>
      </c>
      <c r="K4756">
        <v>1</v>
      </c>
      <c r="L4756" t="s">
        <v>16</v>
      </c>
    </row>
    <row r="4757" spans="1:12" x14ac:dyDescent="0.25">
      <c r="A4757">
        <v>0</v>
      </c>
      <c r="B4757" t="s">
        <v>16</v>
      </c>
      <c r="C4757" t="s">
        <v>25387</v>
      </c>
      <c r="D4757">
        <v>2024</v>
      </c>
      <c r="E4757" t="s">
        <v>16</v>
      </c>
      <c r="F4757" t="s">
        <v>3582</v>
      </c>
      <c r="G4757" t="s">
        <v>25388</v>
      </c>
      <c r="H4757" t="s">
        <v>99</v>
      </c>
      <c r="I4757" t="s">
        <v>25389</v>
      </c>
      <c r="J4757" t="s">
        <v>16</v>
      </c>
      <c r="K4757">
        <v>1</v>
      </c>
      <c r="L4757" t="s">
        <v>16</v>
      </c>
    </row>
    <row r="4758" spans="1:12" x14ac:dyDescent="0.25">
      <c r="A4758">
        <v>0</v>
      </c>
      <c r="B4758" t="s">
        <v>16</v>
      </c>
      <c r="C4758" t="s">
        <v>9442</v>
      </c>
      <c r="D4758">
        <v>2025</v>
      </c>
      <c r="E4758" t="s">
        <v>9443</v>
      </c>
      <c r="F4758" t="s">
        <v>9444</v>
      </c>
      <c r="G4758" t="s">
        <v>9445</v>
      </c>
      <c r="H4758" t="s">
        <v>17</v>
      </c>
      <c r="I4758" t="s">
        <v>9446</v>
      </c>
      <c r="J4758" t="s">
        <v>9447</v>
      </c>
      <c r="K4758">
        <v>1</v>
      </c>
      <c r="L4758" t="s">
        <v>16</v>
      </c>
    </row>
    <row r="4759" spans="1:12" x14ac:dyDescent="0.25">
      <c r="A4759">
        <v>0</v>
      </c>
      <c r="B4759" t="s">
        <v>11584</v>
      </c>
      <c r="C4759" t="s">
        <v>11585</v>
      </c>
      <c r="D4759">
        <v>2026</v>
      </c>
      <c r="E4759" t="s">
        <v>16</v>
      </c>
      <c r="F4759" t="s">
        <v>167</v>
      </c>
      <c r="G4759" t="s">
        <v>11586</v>
      </c>
      <c r="H4759" t="s">
        <v>88</v>
      </c>
      <c r="I4759" t="s">
        <v>11587</v>
      </c>
      <c r="J4759" t="s">
        <v>16</v>
      </c>
      <c r="K4759">
        <v>1</v>
      </c>
      <c r="L4759" t="s">
        <v>11588</v>
      </c>
    </row>
    <row r="4760" spans="1:12" x14ac:dyDescent="0.25">
      <c r="A4760">
        <v>0</v>
      </c>
      <c r="B4760" t="s">
        <v>11884</v>
      </c>
      <c r="C4760" t="s">
        <v>11885</v>
      </c>
      <c r="D4760">
        <v>2026</v>
      </c>
      <c r="E4760" t="s">
        <v>16</v>
      </c>
      <c r="F4760" t="s">
        <v>24</v>
      </c>
      <c r="G4760" t="s">
        <v>11886</v>
      </c>
      <c r="H4760" t="s">
        <v>40</v>
      </c>
      <c r="I4760" t="s">
        <v>11887</v>
      </c>
      <c r="J4760" t="s">
        <v>16</v>
      </c>
      <c r="K4760">
        <v>1</v>
      </c>
      <c r="L4760" t="s">
        <v>11888</v>
      </c>
    </row>
    <row r="4761" spans="1:12" x14ac:dyDescent="0.25">
      <c r="A4761">
        <v>0</v>
      </c>
      <c r="B4761" t="s">
        <v>13629</v>
      </c>
      <c r="C4761" t="s">
        <v>13630</v>
      </c>
      <c r="D4761">
        <v>2026</v>
      </c>
      <c r="E4761" t="s">
        <v>190</v>
      </c>
      <c r="F4761" t="s">
        <v>56</v>
      </c>
      <c r="G4761" t="s">
        <v>13631</v>
      </c>
      <c r="H4761" t="s">
        <v>33</v>
      </c>
      <c r="I4761" t="s">
        <v>13632</v>
      </c>
      <c r="J4761" t="s">
        <v>16</v>
      </c>
      <c r="K4761">
        <v>1</v>
      </c>
      <c r="L4761" t="s">
        <v>16</v>
      </c>
    </row>
    <row r="4762" spans="1:12" x14ac:dyDescent="0.25">
      <c r="A4762">
        <v>0</v>
      </c>
      <c r="B4762" t="s">
        <v>24548</v>
      </c>
      <c r="C4762" t="s">
        <v>24549</v>
      </c>
      <c r="D4762">
        <v>2021</v>
      </c>
      <c r="E4762" t="s">
        <v>23446</v>
      </c>
      <c r="F4762" t="s">
        <v>23447</v>
      </c>
      <c r="G4762" t="s">
        <v>24550</v>
      </c>
      <c r="H4762" t="s">
        <v>17</v>
      </c>
      <c r="I4762" t="s">
        <v>24551</v>
      </c>
      <c r="J4762" t="s">
        <v>23450</v>
      </c>
      <c r="K4762">
        <v>1</v>
      </c>
      <c r="L4762" t="s">
        <v>24552</v>
      </c>
    </row>
    <row r="4763" spans="1:12" x14ac:dyDescent="0.25">
      <c r="A4763">
        <v>0</v>
      </c>
      <c r="B4763" t="s">
        <v>23213</v>
      </c>
      <c r="C4763" t="s">
        <v>23214</v>
      </c>
      <c r="D4763">
        <v>2024</v>
      </c>
      <c r="E4763" t="s">
        <v>16</v>
      </c>
      <c r="F4763" t="s">
        <v>9492</v>
      </c>
      <c r="G4763" t="s">
        <v>23215</v>
      </c>
      <c r="H4763" t="s">
        <v>40</v>
      </c>
      <c r="I4763" t="s">
        <v>23216</v>
      </c>
      <c r="J4763" t="s">
        <v>16</v>
      </c>
      <c r="K4763">
        <v>1</v>
      </c>
      <c r="L4763" t="s">
        <v>23217</v>
      </c>
    </row>
    <row r="4764" spans="1:12" x14ac:dyDescent="0.25">
      <c r="A4764">
        <v>0</v>
      </c>
      <c r="B4764" t="s">
        <v>290</v>
      </c>
      <c r="C4764" t="s">
        <v>291</v>
      </c>
      <c r="D4764">
        <v>2026</v>
      </c>
      <c r="E4764" t="s">
        <v>16</v>
      </c>
      <c r="F4764" t="s">
        <v>38</v>
      </c>
      <c r="G4764" t="s">
        <v>292</v>
      </c>
      <c r="H4764" t="s">
        <v>40</v>
      </c>
      <c r="I4764" t="s">
        <v>293</v>
      </c>
      <c r="J4764" t="s">
        <v>16</v>
      </c>
      <c r="K4764">
        <v>1</v>
      </c>
      <c r="L4764" t="s">
        <v>294</v>
      </c>
    </row>
    <row r="4765" spans="1:12" x14ac:dyDescent="0.25">
      <c r="A4765">
        <v>0</v>
      </c>
      <c r="B4765" t="s">
        <v>24918</v>
      </c>
      <c r="C4765" t="s">
        <v>24919</v>
      </c>
      <c r="D4765">
        <v>2021</v>
      </c>
      <c r="E4765" t="s">
        <v>23006</v>
      </c>
      <c r="F4765" t="s">
        <v>23007</v>
      </c>
      <c r="G4765" t="s">
        <v>24920</v>
      </c>
      <c r="H4765" t="s">
        <v>17</v>
      </c>
      <c r="I4765" t="s">
        <v>24921</v>
      </c>
      <c r="J4765" t="s">
        <v>23010</v>
      </c>
      <c r="K4765">
        <v>1</v>
      </c>
      <c r="L4765" t="s">
        <v>16</v>
      </c>
    </row>
    <row r="4766" spans="1:12" x14ac:dyDescent="0.25">
      <c r="A4766">
        <v>0</v>
      </c>
      <c r="B4766" t="s">
        <v>13455</v>
      </c>
      <c r="C4766" t="s">
        <v>13456</v>
      </c>
      <c r="D4766">
        <v>2024</v>
      </c>
      <c r="E4766" t="s">
        <v>13457</v>
      </c>
      <c r="F4766" t="s">
        <v>13458</v>
      </c>
      <c r="G4766" t="s">
        <v>13459</v>
      </c>
      <c r="H4766" t="s">
        <v>33</v>
      </c>
      <c r="I4766" t="s">
        <v>13460</v>
      </c>
      <c r="J4766" t="s">
        <v>16</v>
      </c>
      <c r="K4766">
        <v>1</v>
      </c>
      <c r="L4766" t="s">
        <v>16</v>
      </c>
    </row>
    <row r="4767" spans="1:12" x14ac:dyDescent="0.25">
      <c r="A4767">
        <v>0</v>
      </c>
      <c r="B4767" t="s">
        <v>14257</v>
      </c>
      <c r="C4767" t="s">
        <v>14258</v>
      </c>
      <c r="D4767">
        <v>2025</v>
      </c>
      <c r="E4767" t="s">
        <v>182</v>
      </c>
      <c r="F4767" t="s">
        <v>183</v>
      </c>
      <c r="G4767" t="s">
        <v>14259</v>
      </c>
      <c r="H4767" t="s">
        <v>69</v>
      </c>
      <c r="I4767" t="s">
        <v>14260</v>
      </c>
      <c r="J4767" t="s">
        <v>186</v>
      </c>
      <c r="K4767">
        <v>1</v>
      </c>
      <c r="L4767" t="s">
        <v>14261</v>
      </c>
    </row>
    <row r="4768" spans="1:12" x14ac:dyDescent="0.25">
      <c r="A4768">
        <v>0</v>
      </c>
      <c r="B4768" t="s">
        <v>10693</v>
      </c>
      <c r="C4768" t="s">
        <v>10694</v>
      </c>
      <c r="D4768">
        <v>2025</v>
      </c>
      <c r="E4768" t="s">
        <v>55</v>
      </c>
      <c r="F4768" t="s">
        <v>56</v>
      </c>
      <c r="G4768" t="s">
        <v>10695</v>
      </c>
      <c r="H4768" t="s">
        <v>33</v>
      </c>
      <c r="I4768" t="s">
        <v>10696</v>
      </c>
      <c r="J4768" t="s">
        <v>16</v>
      </c>
      <c r="K4768">
        <v>1</v>
      </c>
      <c r="L4768" t="s">
        <v>16</v>
      </c>
    </row>
    <row r="4769" spans="1:12" x14ac:dyDescent="0.25">
      <c r="A4769">
        <v>0</v>
      </c>
      <c r="B4769" t="s">
        <v>12668</v>
      </c>
      <c r="C4769" t="s">
        <v>12669</v>
      </c>
      <c r="D4769">
        <v>2025</v>
      </c>
      <c r="E4769" t="s">
        <v>12670</v>
      </c>
      <c r="F4769" t="s">
        <v>12671</v>
      </c>
      <c r="G4769" t="s">
        <v>12672</v>
      </c>
      <c r="H4769" t="s">
        <v>17</v>
      </c>
      <c r="I4769" t="s">
        <v>12673</v>
      </c>
      <c r="J4769" t="s">
        <v>12674</v>
      </c>
      <c r="K4769">
        <v>1</v>
      </c>
      <c r="L4769" t="s">
        <v>12675</v>
      </c>
    </row>
    <row r="4770" spans="1:12" x14ac:dyDescent="0.25">
      <c r="A4770">
        <v>0</v>
      </c>
      <c r="B4770" t="s">
        <v>13931</v>
      </c>
      <c r="C4770" t="s">
        <v>13932</v>
      </c>
      <c r="D4770">
        <v>2026</v>
      </c>
      <c r="E4770" t="s">
        <v>16</v>
      </c>
      <c r="F4770" t="s">
        <v>38</v>
      </c>
      <c r="G4770" t="s">
        <v>13933</v>
      </c>
      <c r="H4770" t="s">
        <v>40</v>
      </c>
      <c r="I4770" t="s">
        <v>13934</v>
      </c>
      <c r="J4770" t="s">
        <v>16</v>
      </c>
      <c r="K4770">
        <v>1</v>
      </c>
      <c r="L4770" t="s">
        <v>13935</v>
      </c>
    </row>
    <row r="4771" spans="1:12" x14ac:dyDescent="0.25">
      <c r="A4771">
        <v>0</v>
      </c>
      <c r="B4771" t="s">
        <v>12378</v>
      </c>
      <c r="C4771" t="s">
        <v>12379</v>
      </c>
      <c r="D4771">
        <v>2025</v>
      </c>
      <c r="E4771" t="s">
        <v>16</v>
      </c>
      <c r="F4771" t="s">
        <v>38</v>
      </c>
      <c r="G4771" t="s">
        <v>12380</v>
      </c>
      <c r="H4771" t="s">
        <v>40</v>
      </c>
      <c r="I4771" t="s">
        <v>12381</v>
      </c>
      <c r="J4771" t="s">
        <v>16</v>
      </c>
      <c r="K4771">
        <v>1</v>
      </c>
      <c r="L4771" t="s">
        <v>16</v>
      </c>
    </row>
    <row r="4772" spans="1:12" x14ac:dyDescent="0.25">
      <c r="A4772">
        <v>0</v>
      </c>
      <c r="B4772" t="s">
        <v>16</v>
      </c>
      <c r="C4772" t="s">
        <v>23241</v>
      </c>
      <c r="D4772">
        <v>2026</v>
      </c>
      <c r="E4772" t="s">
        <v>16</v>
      </c>
      <c r="F4772" t="s">
        <v>3582</v>
      </c>
      <c r="G4772" t="s">
        <v>23242</v>
      </c>
      <c r="H4772" t="s">
        <v>99</v>
      </c>
      <c r="I4772" t="s">
        <v>23243</v>
      </c>
      <c r="J4772" t="s">
        <v>16</v>
      </c>
      <c r="K4772">
        <v>1</v>
      </c>
      <c r="L4772" t="s">
        <v>16</v>
      </c>
    </row>
    <row r="4773" spans="1:12" x14ac:dyDescent="0.25">
      <c r="A4773">
        <v>0</v>
      </c>
      <c r="B4773" t="s">
        <v>16</v>
      </c>
      <c r="C4773" t="s">
        <v>24130</v>
      </c>
      <c r="D4773">
        <v>2026</v>
      </c>
      <c r="E4773" t="s">
        <v>16</v>
      </c>
      <c r="F4773" t="s">
        <v>3582</v>
      </c>
      <c r="G4773" t="s">
        <v>24131</v>
      </c>
      <c r="H4773" t="s">
        <v>99</v>
      </c>
      <c r="I4773" t="s">
        <v>24132</v>
      </c>
      <c r="J4773" t="s">
        <v>16</v>
      </c>
      <c r="K4773">
        <v>1</v>
      </c>
      <c r="L4773" t="s">
        <v>16</v>
      </c>
    </row>
    <row r="4774" spans="1:12" x14ac:dyDescent="0.25">
      <c r="A4774">
        <v>0</v>
      </c>
      <c r="B4774" t="s">
        <v>16</v>
      </c>
      <c r="C4774" t="s">
        <v>24091</v>
      </c>
      <c r="D4774">
        <v>2026</v>
      </c>
      <c r="E4774" t="s">
        <v>16</v>
      </c>
      <c r="F4774" t="s">
        <v>3582</v>
      </c>
      <c r="G4774" t="s">
        <v>24092</v>
      </c>
      <c r="H4774" t="s">
        <v>99</v>
      </c>
      <c r="I4774" t="s">
        <v>24093</v>
      </c>
      <c r="J4774" t="s">
        <v>16</v>
      </c>
      <c r="K4774">
        <v>1</v>
      </c>
      <c r="L4774" t="s">
        <v>16</v>
      </c>
    </row>
    <row r="4775" spans="1:12" x14ac:dyDescent="0.25">
      <c r="A4775">
        <v>0</v>
      </c>
      <c r="B4775" t="s">
        <v>16</v>
      </c>
      <c r="C4775" t="s">
        <v>26098</v>
      </c>
      <c r="D4775">
        <v>2025</v>
      </c>
      <c r="E4775" t="s">
        <v>16</v>
      </c>
      <c r="F4775" t="s">
        <v>3582</v>
      </c>
      <c r="G4775" t="s">
        <v>26099</v>
      </c>
      <c r="H4775" t="s">
        <v>99</v>
      </c>
      <c r="I4775" t="s">
        <v>26100</v>
      </c>
      <c r="J4775" t="s">
        <v>16</v>
      </c>
      <c r="K4775">
        <v>1</v>
      </c>
      <c r="L4775" t="s">
        <v>16</v>
      </c>
    </row>
    <row r="4776" spans="1:12" x14ac:dyDescent="0.25">
      <c r="A4776">
        <v>0</v>
      </c>
      <c r="B4776" t="s">
        <v>16</v>
      </c>
      <c r="C4776" t="s">
        <v>26501</v>
      </c>
      <c r="D4776">
        <v>2026</v>
      </c>
      <c r="E4776" t="s">
        <v>16</v>
      </c>
      <c r="F4776" t="s">
        <v>3582</v>
      </c>
      <c r="G4776" t="s">
        <v>26502</v>
      </c>
      <c r="H4776" t="s">
        <v>99</v>
      </c>
      <c r="I4776" t="s">
        <v>26503</v>
      </c>
      <c r="J4776" t="s">
        <v>16</v>
      </c>
      <c r="K4776">
        <v>1</v>
      </c>
      <c r="L4776" t="s">
        <v>16</v>
      </c>
    </row>
    <row r="4777" spans="1:12" x14ac:dyDescent="0.25">
      <c r="A4777">
        <v>0</v>
      </c>
      <c r="B4777" t="s">
        <v>16</v>
      </c>
      <c r="C4777" t="s">
        <v>23356</v>
      </c>
      <c r="D4777">
        <v>2026</v>
      </c>
      <c r="E4777" t="s">
        <v>16</v>
      </c>
      <c r="F4777" t="s">
        <v>3582</v>
      </c>
      <c r="G4777" t="s">
        <v>23357</v>
      </c>
      <c r="H4777" t="s">
        <v>99</v>
      </c>
      <c r="I4777" t="s">
        <v>23358</v>
      </c>
      <c r="J4777" t="s">
        <v>16</v>
      </c>
      <c r="K4777">
        <v>1</v>
      </c>
      <c r="L4777" t="s">
        <v>16</v>
      </c>
    </row>
    <row r="4778" spans="1:12" x14ac:dyDescent="0.25">
      <c r="A4778">
        <v>0</v>
      </c>
      <c r="B4778" t="s">
        <v>16</v>
      </c>
      <c r="C4778" t="s">
        <v>26063</v>
      </c>
      <c r="D4778">
        <v>2026</v>
      </c>
      <c r="E4778" t="s">
        <v>16</v>
      </c>
      <c r="F4778" t="s">
        <v>3582</v>
      </c>
      <c r="G4778" t="s">
        <v>26064</v>
      </c>
      <c r="H4778" t="s">
        <v>99</v>
      </c>
      <c r="I4778" t="s">
        <v>26065</v>
      </c>
      <c r="J4778" t="s">
        <v>16</v>
      </c>
      <c r="K4778">
        <v>1</v>
      </c>
      <c r="L4778" t="s">
        <v>16</v>
      </c>
    </row>
    <row r="4779" spans="1:12" x14ac:dyDescent="0.25">
      <c r="A4779">
        <v>0</v>
      </c>
      <c r="B4779" t="s">
        <v>16</v>
      </c>
      <c r="C4779" t="s">
        <v>23414</v>
      </c>
      <c r="D4779">
        <v>2024</v>
      </c>
      <c r="E4779" t="s">
        <v>16</v>
      </c>
      <c r="F4779" t="s">
        <v>3582</v>
      </c>
      <c r="G4779" t="s">
        <v>23415</v>
      </c>
      <c r="H4779" t="s">
        <v>99</v>
      </c>
      <c r="I4779" t="s">
        <v>23416</v>
      </c>
      <c r="J4779" t="s">
        <v>16</v>
      </c>
      <c r="K4779">
        <v>1</v>
      </c>
      <c r="L4779" t="s">
        <v>16</v>
      </c>
    </row>
    <row r="4780" spans="1:12" x14ac:dyDescent="0.25">
      <c r="A4780">
        <v>0</v>
      </c>
      <c r="B4780" t="s">
        <v>16</v>
      </c>
      <c r="C4780" t="s">
        <v>23375</v>
      </c>
      <c r="D4780">
        <v>2025</v>
      </c>
      <c r="E4780" t="s">
        <v>16</v>
      </c>
      <c r="F4780" t="s">
        <v>3582</v>
      </c>
      <c r="G4780" t="s">
        <v>23376</v>
      </c>
      <c r="H4780" t="s">
        <v>99</v>
      </c>
      <c r="I4780" t="s">
        <v>23377</v>
      </c>
      <c r="J4780" t="s">
        <v>16</v>
      </c>
      <c r="K4780">
        <v>1</v>
      </c>
      <c r="L4780" t="s">
        <v>16</v>
      </c>
    </row>
    <row r="4781" spans="1:12" x14ac:dyDescent="0.25">
      <c r="A4781">
        <v>0</v>
      </c>
      <c r="B4781" t="s">
        <v>16</v>
      </c>
      <c r="C4781" t="s">
        <v>25156</v>
      </c>
      <c r="D4781">
        <v>2023</v>
      </c>
      <c r="E4781" t="s">
        <v>16</v>
      </c>
      <c r="F4781" t="s">
        <v>3582</v>
      </c>
      <c r="G4781" t="s">
        <v>25157</v>
      </c>
      <c r="H4781" t="s">
        <v>99</v>
      </c>
      <c r="I4781" t="s">
        <v>25158</v>
      </c>
      <c r="J4781" t="s">
        <v>16</v>
      </c>
      <c r="K4781">
        <v>1</v>
      </c>
      <c r="L4781" t="s">
        <v>16</v>
      </c>
    </row>
    <row r="4782" spans="1:12" x14ac:dyDescent="0.25">
      <c r="A4782">
        <v>0</v>
      </c>
      <c r="B4782" t="s">
        <v>16</v>
      </c>
      <c r="C4782" t="s">
        <v>23032</v>
      </c>
      <c r="D4782">
        <v>2024</v>
      </c>
      <c r="E4782" t="s">
        <v>16</v>
      </c>
      <c r="F4782" t="s">
        <v>3582</v>
      </c>
      <c r="G4782" t="s">
        <v>23033</v>
      </c>
      <c r="H4782" t="s">
        <v>99</v>
      </c>
      <c r="I4782" t="s">
        <v>23034</v>
      </c>
      <c r="J4782" t="s">
        <v>16</v>
      </c>
      <c r="K4782">
        <v>1</v>
      </c>
      <c r="L4782" t="s">
        <v>16</v>
      </c>
    </row>
    <row r="4783" spans="1:12" x14ac:dyDescent="0.25">
      <c r="A4783">
        <v>0</v>
      </c>
      <c r="B4783" t="s">
        <v>16</v>
      </c>
      <c r="C4783" t="s">
        <v>26454</v>
      </c>
      <c r="D4783">
        <v>2025</v>
      </c>
      <c r="E4783" t="s">
        <v>16</v>
      </c>
      <c r="F4783" t="s">
        <v>3582</v>
      </c>
      <c r="G4783" t="s">
        <v>26455</v>
      </c>
      <c r="H4783" t="s">
        <v>99</v>
      </c>
      <c r="I4783" t="s">
        <v>26456</v>
      </c>
      <c r="J4783" t="s">
        <v>16</v>
      </c>
      <c r="K4783">
        <v>1</v>
      </c>
      <c r="L4783" t="s">
        <v>16</v>
      </c>
    </row>
    <row r="4784" spans="1:12" x14ac:dyDescent="0.25">
      <c r="A4784">
        <v>0</v>
      </c>
      <c r="B4784" t="s">
        <v>16</v>
      </c>
      <c r="C4784" t="s">
        <v>14287</v>
      </c>
      <c r="D4784">
        <v>2024</v>
      </c>
      <c r="E4784" t="s">
        <v>16</v>
      </c>
      <c r="F4784" t="s">
        <v>3582</v>
      </c>
      <c r="G4784" t="s">
        <v>14288</v>
      </c>
      <c r="H4784" t="s">
        <v>99</v>
      </c>
      <c r="I4784" t="s">
        <v>14289</v>
      </c>
      <c r="J4784" t="s">
        <v>16</v>
      </c>
      <c r="K4784">
        <v>1</v>
      </c>
      <c r="L4784" t="s">
        <v>16</v>
      </c>
    </row>
    <row r="4785" spans="1:12" x14ac:dyDescent="0.25">
      <c r="A4785">
        <v>0</v>
      </c>
      <c r="B4785" t="s">
        <v>16</v>
      </c>
      <c r="C4785" t="s">
        <v>14551</v>
      </c>
      <c r="D4785">
        <v>2024</v>
      </c>
      <c r="E4785" t="s">
        <v>16</v>
      </c>
      <c r="F4785" t="s">
        <v>3582</v>
      </c>
      <c r="G4785" t="s">
        <v>14552</v>
      </c>
      <c r="H4785" t="s">
        <v>99</v>
      </c>
      <c r="I4785" t="s">
        <v>14553</v>
      </c>
      <c r="J4785" t="s">
        <v>16</v>
      </c>
      <c r="K4785">
        <v>1</v>
      </c>
      <c r="L4785" t="s">
        <v>16</v>
      </c>
    </row>
    <row r="4786" spans="1:12" x14ac:dyDescent="0.25">
      <c r="A4786">
        <v>0</v>
      </c>
      <c r="B4786" t="s">
        <v>16</v>
      </c>
      <c r="C4786" t="s">
        <v>14939</v>
      </c>
      <c r="D4786">
        <v>2024</v>
      </c>
      <c r="E4786" t="s">
        <v>16</v>
      </c>
      <c r="F4786" t="s">
        <v>3582</v>
      </c>
      <c r="G4786" t="s">
        <v>14940</v>
      </c>
      <c r="H4786" t="s">
        <v>99</v>
      </c>
      <c r="I4786" t="s">
        <v>14941</v>
      </c>
      <c r="J4786" t="s">
        <v>16</v>
      </c>
      <c r="K4786">
        <v>1</v>
      </c>
      <c r="L4786" t="s">
        <v>16</v>
      </c>
    </row>
    <row r="4787" spans="1:12" x14ac:dyDescent="0.25">
      <c r="A4787">
        <v>0</v>
      </c>
      <c r="B4787" t="s">
        <v>16</v>
      </c>
      <c r="C4787" t="s">
        <v>14646</v>
      </c>
      <c r="D4787">
        <v>2024</v>
      </c>
      <c r="E4787" t="s">
        <v>16</v>
      </c>
      <c r="F4787" t="s">
        <v>3582</v>
      </c>
      <c r="G4787" t="s">
        <v>14647</v>
      </c>
      <c r="H4787" t="s">
        <v>99</v>
      </c>
      <c r="I4787" t="s">
        <v>14648</v>
      </c>
      <c r="J4787" t="s">
        <v>16</v>
      </c>
      <c r="K4787">
        <v>1</v>
      </c>
      <c r="L4787" t="s">
        <v>16</v>
      </c>
    </row>
    <row r="4788" spans="1:12" x14ac:dyDescent="0.25">
      <c r="A4788">
        <v>0</v>
      </c>
      <c r="B4788" t="s">
        <v>16</v>
      </c>
      <c r="C4788" t="s">
        <v>25966</v>
      </c>
      <c r="D4788">
        <v>2025</v>
      </c>
      <c r="E4788" t="s">
        <v>13961</v>
      </c>
      <c r="F4788" t="s">
        <v>93</v>
      </c>
      <c r="G4788" t="s">
        <v>25967</v>
      </c>
      <c r="H4788" t="s">
        <v>33</v>
      </c>
      <c r="I4788" t="s">
        <v>25968</v>
      </c>
      <c r="J4788" t="s">
        <v>16</v>
      </c>
      <c r="K4788">
        <v>1</v>
      </c>
      <c r="L4788" t="s">
        <v>16</v>
      </c>
    </row>
    <row r="4789" spans="1:12" x14ac:dyDescent="0.25">
      <c r="A4789">
        <v>0</v>
      </c>
      <c r="B4789" t="s">
        <v>16</v>
      </c>
      <c r="C4789" t="s">
        <v>23326</v>
      </c>
      <c r="D4789">
        <v>2008</v>
      </c>
      <c r="E4789" t="s">
        <v>16</v>
      </c>
      <c r="F4789" t="s">
        <v>23210</v>
      </c>
      <c r="G4789" t="s">
        <v>23327</v>
      </c>
      <c r="H4789" t="s">
        <v>99</v>
      </c>
      <c r="I4789" t="s">
        <v>23328</v>
      </c>
      <c r="J4789" t="s">
        <v>16</v>
      </c>
      <c r="K4789">
        <v>1</v>
      </c>
      <c r="L4789" t="s">
        <v>16</v>
      </c>
    </row>
    <row r="4790" spans="1:12" x14ac:dyDescent="0.25">
      <c r="A4790">
        <v>0</v>
      </c>
      <c r="B4790" t="s">
        <v>16</v>
      </c>
      <c r="C4790" t="s">
        <v>23209</v>
      </c>
      <c r="D4790">
        <v>2008</v>
      </c>
      <c r="E4790" t="s">
        <v>16</v>
      </c>
      <c r="F4790" t="s">
        <v>23210</v>
      </c>
      <c r="G4790" t="s">
        <v>23211</v>
      </c>
      <c r="H4790" t="s">
        <v>99</v>
      </c>
      <c r="I4790" t="s">
        <v>23212</v>
      </c>
      <c r="J4790" t="s">
        <v>16</v>
      </c>
      <c r="K4790">
        <v>1</v>
      </c>
      <c r="L4790" t="s">
        <v>16</v>
      </c>
    </row>
    <row r="4791" spans="1:12" x14ac:dyDescent="0.25">
      <c r="A4791">
        <v>0</v>
      </c>
      <c r="B4791" t="s">
        <v>16</v>
      </c>
      <c r="C4791" t="s">
        <v>23236</v>
      </c>
      <c r="D4791">
        <v>2008</v>
      </c>
      <c r="E4791" t="s">
        <v>16</v>
      </c>
      <c r="F4791" t="s">
        <v>23210</v>
      </c>
      <c r="G4791" t="s">
        <v>23237</v>
      </c>
      <c r="H4791" t="s">
        <v>99</v>
      </c>
      <c r="I4791" t="s">
        <v>23238</v>
      </c>
      <c r="J4791" t="s">
        <v>16</v>
      </c>
      <c r="K4791">
        <v>1</v>
      </c>
      <c r="L4791" t="s">
        <v>16</v>
      </c>
    </row>
    <row r="4792" spans="1:12" x14ac:dyDescent="0.25">
      <c r="A4792">
        <v>0</v>
      </c>
      <c r="B4792" t="s">
        <v>16</v>
      </c>
      <c r="C4792" t="s">
        <v>23220</v>
      </c>
      <c r="D4792">
        <v>2008</v>
      </c>
      <c r="E4792" t="s">
        <v>16</v>
      </c>
      <c r="F4792" t="s">
        <v>23210</v>
      </c>
      <c r="G4792" t="s">
        <v>23221</v>
      </c>
      <c r="H4792" t="s">
        <v>99</v>
      </c>
      <c r="I4792" t="s">
        <v>23222</v>
      </c>
      <c r="J4792" t="s">
        <v>16</v>
      </c>
      <c r="K4792">
        <v>1</v>
      </c>
      <c r="L4792" t="s">
        <v>16</v>
      </c>
    </row>
    <row r="4793" spans="1:12" x14ac:dyDescent="0.25">
      <c r="A4793">
        <v>0</v>
      </c>
      <c r="B4793" t="s">
        <v>16</v>
      </c>
      <c r="C4793" t="s">
        <v>1463</v>
      </c>
      <c r="D4793">
        <v>1997</v>
      </c>
      <c r="E4793" t="s">
        <v>969</v>
      </c>
      <c r="F4793" t="s">
        <v>970</v>
      </c>
      <c r="G4793" t="s">
        <v>1464</v>
      </c>
      <c r="H4793" t="s">
        <v>69</v>
      </c>
      <c r="I4793" t="s">
        <v>1465</v>
      </c>
      <c r="J4793" t="s">
        <v>16</v>
      </c>
      <c r="K4793">
        <v>1</v>
      </c>
      <c r="L4793" t="s">
        <v>16</v>
      </c>
    </row>
    <row r="4794" spans="1:12" x14ac:dyDescent="0.25">
      <c r="A4794">
        <v>0</v>
      </c>
      <c r="B4794" t="s">
        <v>25382</v>
      </c>
      <c r="C4794" t="s">
        <v>25383</v>
      </c>
      <c r="D4794">
        <v>2025</v>
      </c>
      <c r="E4794" t="s">
        <v>16</v>
      </c>
      <c r="F4794" t="s">
        <v>49</v>
      </c>
      <c r="G4794" t="s">
        <v>25384</v>
      </c>
      <c r="H4794" t="s">
        <v>40</v>
      </c>
      <c r="I4794" t="s">
        <v>25385</v>
      </c>
      <c r="J4794" t="s">
        <v>16</v>
      </c>
      <c r="K4794">
        <v>1</v>
      </c>
      <c r="L4794" t="s">
        <v>25386</v>
      </c>
    </row>
    <row r="4795" spans="1:12" x14ac:dyDescent="0.25">
      <c r="A4795">
        <v>0</v>
      </c>
      <c r="B4795" t="s">
        <v>14671</v>
      </c>
      <c r="C4795" t="s">
        <v>14672</v>
      </c>
      <c r="D4795">
        <v>2025</v>
      </c>
      <c r="E4795" t="s">
        <v>11903</v>
      </c>
      <c r="F4795" t="s">
        <v>93</v>
      </c>
      <c r="G4795" t="s">
        <v>14673</v>
      </c>
      <c r="H4795" t="s">
        <v>33</v>
      </c>
      <c r="I4795" t="s">
        <v>14674</v>
      </c>
      <c r="J4795" t="s">
        <v>16</v>
      </c>
      <c r="K4795">
        <v>1</v>
      </c>
      <c r="L4795" t="s">
        <v>16</v>
      </c>
    </row>
    <row r="4796" spans="1:12" x14ac:dyDescent="0.25">
      <c r="A4796">
        <v>0</v>
      </c>
      <c r="B4796" t="s">
        <v>23776</v>
      </c>
      <c r="C4796" t="s">
        <v>26473</v>
      </c>
      <c r="D4796">
        <v>2019</v>
      </c>
      <c r="E4796" t="s">
        <v>23778</v>
      </c>
      <c r="F4796" t="s">
        <v>23779</v>
      </c>
      <c r="G4796" t="s">
        <v>26474</v>
      </c>
      <c r="H4796" t="s">
        <v>69</v>
      </c>
      <c r="I4796" t="s">
        <v>26475</v>
      </c>
      <c r="J4796" t="s">
        <v>16</v>
      </c>
      <c r="K4796">
        <v>1</v>
      </c>
      <c r="L4796" t="s">
        <v>16</v>
      </c>
    </row>
    <row r="4797" spans="1:12" x14ac:dyDescent="0.25">
      <c r="A4797">
        <v>0</v>
      </c>
      <c r="B4797" t="s">
        <v>16</v>
      </c>
      <c r="C4797" t="s">
        <v>23875</v>
      </c>
      <c r="D4797">
        <v>2014</v>
      </c>
      <c r="E4797" t="s">
        <v>23559</v>
      </c>
      <c r="F4797" t="s">
        <v>2881</v>
      </c>
      <c r="G4797" t="s">
        <v>23876</v>
      </c>
      <c r="H4797" t="s">
        <v>1397</v>
      </c>
      <c r="I4797" t="s">
        <v>23877</v>
      </c>
      <c r="J4797" t="s">
        <v>16</v>
      </c>
      <c r="K4797">
        <v>1</v>
      </c>
      <c r="L4797" t="s">
        <v>16</v>
      </c>
    </row>
    <row r="4798" spans="1:12" x14ac:dyDescent="0.25">
      <c r="A4798">
        <v>0</v>
      </c>
      <c r="B4798" t="s">
        <v>329</v>
      </c>
      <c r="C4798" t="s">
        <v>330</v>
      </c>
      <c r="D4798">
        <v>2011</v>
      </c>
      <c r="E4798" t="s">
        <v>331</v>
      </c>
      <c r="F4798" t="s">
        <v>315</v>
      </c>
      <c r="G4798" t="s">
        <v>332</v>
      </c>
      <c r="H4798" t="s">
        <v>17</v>
      </c>
      <c r="I4798" t="s">
        <v>333</v>
      </c>
      <c r="J4798" t="s">
        <v>334</v>
      </c>
      <c r="K4798">
        <v>1</v>
      </c>
      <c r="L4798" t="s">
        <v>16</v>
      </c>
    </row>
    <row r="4799" spans="1:12" x14ac:dyDescent="0.25">
      <c r="A4799">
        <v>0</v>
      </c>
      <c r="B4799" t="s">
        <v>723</v>
      </c>
      <c r="C4799" t="s">
        <v>724</v>
      </c>
      <c r="D4799">
        <v>2026</v>
      </c>
      <c r="E4799" t="s">
        <v>725</v>
      </c>
      <c r="F4799" t="s">
        <v>73</v>
      </c>
      <c r="G4799" t="s">
        <v>726</v>
      </c>
      <c r="H4799" t="s">
        <v>17</v>
      </c>
      <c r="I4799" t="s">
        <v>727</v>
      </c>
      <c r="J4799" t="s">
        <v>728</v>
      </c>
      <c r="K4799">
        <v>1</v>
      </c>
      <c r="L4799" t="s">
        <v>16</v>
      </c>
    </row>
    <row r="4800" spans="1:12" x14ac:dyDescent="0.25">
      <c r="A4800">
        <v>0</v>
      </c>
      <c r="B4800" t="s">
        <v>10213</v>
      </c>
      <c r="C4800" t="s">
        <v>10214</v>
      </c>
      <c r="D4800">
        <v>2024</v>
      </c>
      <c r="E4800" t="s">
        <v>16</v>
      </c>
      <c r="F4800" t="s">
        <v>9492</v>
      </c>
      <c r="G4800" t="s">
        <v>10215</v>
      </c>
      <c r="H4800" t="s">
        <v>40</v>
      </c>
      <c r="I4800" t="s">
        <v>10216</v>
      </c>
      <c r="J4800" t="s">
        <v>16</v>
      </c>
      <c r="K4800">
        <v>1</v>
      </c>
      <c r="L4800" t="s">
        <v>10217</v>
      </c>
    </row>
    <row r="4801" spans="1:12" x14ac:dyDescent="0.25">
      <c r="A4801">
        <v>0</v>
      </c>
      <c r="B4801" t="s">
        <v>26558</v>
      </c>
      <c r="C4801" t="s">
        <v>26559</v>
      </c>
      <c r="D4801">
        <v>2021</v>
      </c>
      <c r="E4801" t="s">
        <v>26560</v>
      </c>
      <c r="F4801" t="s">
        <v>9537</v>
      </c>
      <c r="G4801" t="s">
        <v>26561</v>
      </c>
      <c r="H4801" t="s">
        <v>33</v>
      </c>
      <c r="I4801" t="s">
        <v>26562</v>
      </c>
      <c r="J4801" t="s">
        <v>26563</v>
      </c>
      <c r="K4801">
        <v>1</v>
      </c>
      <c r="L4801" t="s">
        <v>16</v>
      </c>
    </row>
    <row r="4802" spans="1:12" x14ac:dyDescent="0.25">
      <c r="A4802">
        <v>0</v>
      </c>
      <c r="B4802" t="s">
        <v>17543</v>
      </c>
      <c r="C4802" t="s">
        <v>17544</v>
      </c>
      <c r="D4802">
        <v>2009</v>
      </c>
      <c r="E4802" t="s">
        <v>17545</v>
      </c>
      <c r="F4802" t="s">
        <v>93</v>
      </c>
      <c r="G4802" t="s">
        <v>17546</v>
      </c>
      <c r="H4802" t="s">
        <v>33</v>
      </c>
      <c r="I4802" t="s">
        <v>17547</v>
      </c>
      <c r="J4802" t="s">
        <v>16</v>
      </c>
      <c r="K4802">
        <v>1</v>
      </c>
      <c r="L4802" t="s">
        <v>16</v>
      </c>
    </row>
    <row r="4803" spans="1:12" x14ac:dyDescent="0.25">
      <c r="A4803">
        <v>0</v>
      </c>
      <c r="B4803" t="s">
        <v>16</v>
      </c>
      <c r="C4803" t="s">
        <v>3518</v>
      </c>
      <c r="D4803">
        <v>2010</v>
      </c>
      <c r="E4803" t="s">
        <v>3519</v>
      </c>
      <c r="F4803" t="s">
        <v>1244</v>
      </c>
      <c r="G4803" t="s">
        <v>3520</v>
      </c>
      <c r="H4803" t="s">
        <v>3204</v>
      </c>
      <c r="I4803" t="s">
        <v>3521</v>
      </c>
      <c r="J4803" t="s">
        <v>16</v>
      </c>
      <c r="K4803">
        <v>1</v>
      </c>
      <c r="L4803" t="s">
        <v>16</v>
      </c>
    </row>
    <row r="4804" spans="1:12" x14ac:dyDescent="0.25">
      <c r="A4804">
        <v>0</v>
      </c>
      <c r="B4804" t="s">
        <v>16</v>
      </c>
      <c r="C4804" t="s">
        <v>26002</v>
      </c>
      <c r="D4804">
        <v>2025</v>
      </c>
      <c r="E4804" t="s">
        <v>13961</v>
      </c>
      <c r="F4804" t="s">
        <v>93</v>
      </c>
      <c r="G4804" t="s">
        <v>26003</v>
      </c>
      <c r="H4804" t="s">
        <v>33</v>
      </c>
      <c r="I4804" t="s">
        <v>26004</v>
      </c>
      <c r="J4804" t="s">
        <v>16</v>
      </c>
      <c r="K4804">
        <v>1</v>
      </c>
      <c r="L4804" t="s">
        <v>16</v>
      </c>
    </row>
    <row r="4805" spans="1:12" x14ac:dyDescent="0.25">
      <c r="A4805">
        <v>0</v>
      </c>
      <c r="B4805" t="s">
        <v>14097</v>
      </c>
      <c r="C4805" t="s">
        <v>14098</v>
      </c>
      <c r="D4805">
        <v>2025</v>
      </c>
      <c r="E4805" t="s">
        <v>16</v>
      </c>
      <c r="F4805" t="s">
        <v>73</v>
      </c>
      <c r="G4805" t="s">
        <v>14099</v>
      </c>
      <c r="H4805" t="s">
        <v>40</v>
      </c>
      <c r="I4805" t="s">
        <v>14100</v>
      </c>
      <c r="J4805" t="s">
        <v>16</v>
      </c>
      <c r="K4805">
        <v>1</v>
      </c>
      <c r="L4805" t="s">
        <v>16</v>
      </c>
    </row>
    <row r="4806" spans="1:12" x14ac:dyDescent="0.25">
      <c r="A4806">
        <v>0</v>
      </c>
      <c r="B4806" t="s">
        <v>13528</v>
      </c>
      <c r="C4806" t="s">
        <v>13529</v>
      </c>
      <c r="D4806">
        <v>2025</v>
      </c>
      <c r="E4806" t="s">
        <v>16</v>
      </c>
      <c r="F4806" t="s">
        <v>38</v>
      </c>
      <c r="G4806" t="s">
        <v>13530</v>
      </c>
      <c r="H4806" t="s">
        <v>40</v>
      </c>
      <c r="I4806" t="s">
        <v>13531</v>
      </c>
      <c r="J4806" t="s">
        <v>16</v>
      </c>
      <c r="K4806">
        <v>1</v>
      </c>
      <c r="L4806" t="s">
        <v>16</v>
      </c>
    </row>
    <row r="4807" spans="1:12" x14ac:dyDescent="0.25">
      <c r="A4807">
        <v>0</v>
      </c>
      <c r="B4807" t="s">
        <v>900</v>
      </c>
      <c r="C4807" t="s">
        <v>901</v>
      </c>
      <c r="D4807">
        <v>2014</v>
      </c>
      <c r="E4807" t="s">
        <v>902</v>
      </c>
      <c r="F4807" t="s">
        <v>93</v>
      </c>
      <c r="G4807" t="s">
        <v>903</v>
      </c>
      <c r="H4807" t="s">
        <v>33</v>
      </c>
      <c r="I4807" t="s">
        <v>904</v>
      </c>
      <c r="J4807" t="s">
        <v>16</v>
      </c>
      <c r="K4807">
        <v>1</v>
      </c>
      <c r="L4807" t="s">
        <v>16</v>
      </c>
    </row>
    <row r="4808" spans="1:12" x14ac:dyDescent="0.25">
      <c r="A4808">
        <v>0</v>
      </c>
      <c r="B4808" t="s">
        <v>3064</v>
      </c>
      <c r="C4808" t="s">
        <v>3065</v>
      </c>
      <c r="D4808">
        <v>2026</v>
      </c>
      <c r="E4808" t="s">
        <v>136</v>
      </c>
      <c r="F4808" t="s">
        <v>24</v>
      </c>
      <c r="G4808" t="s">
        <v>3066</v>
      </c>
      <c r="H4808" t="s">
        <v>17</v>
      </c>
      <c r="I4808" t="s">
        <v>3067</v>
      </c>
      <c r="J4808" t="s">
        <v>139</v>
      </c>
      <c r="K4808">
        <v>1</v>
      </c>
      <c r="L4808" t="s">
        <v>16</v>
      </c>
    </row>
    <row r="4809" spans="1:12" x14ac:dyDescent="0.25">
      <c r="A4809">
        <v>0</v>
      </c>
      <c r="B4809" t="s">
        <v>15674</v>
      </c>
      <c r="C4809" t="s">
        <v>15675</v>
      </c>
      <c r="D4809">
        <v>2025</v>
      </c>
      <c r="E4809" t="s">
        <v>16</v>
      </c>
      <c r="F4809" t="s">
        <v>38</v>
      </c>
      <c r="G4809" t="s">
        <v>15676</v>
      </c>
      <c r="H4809" t="s">
        <v>40</v>
      </c>
      <c r="I4809" t="s">
        <v>15677</v>
      </c>
      <c r="J4809" t="s">
        <v>16</v>
      </c>
      <c r="K4809">
        <v>1</v>
      </c>
      <c r="L4809" t="s">
        <v>16</v>
      </c>
    </row>
    <row r="4810" spans="1:12" x14ac:dyDescent="0.25">
      <c r="A4810">
        <v>0</v>
      </c>
      <c r="B4810" t="s">
        <v>3315</v>
      </c>
      <c r="C4810" t="s">
        <v>3316</v>
      </c>
      <c r="D4810">
        <v>2011</v>
      </c>
      <c r="E4810" t="s">
        <v>2827</v>
      </c>
      <c r="F4810" t="s">
        <v>243</v>
      </c>
      <c r="G4810" t="s">
        <v>3317</v>
      </c>
      <c r="H4810" t="s">
        <v>69</v>
      </c>
      <c r="I4810" t="s">
        <v>3318</v>
      </c>
      <c r="J4810" t="s">
        <v>16</v>
      </c>
      <c r="K4810">
        <v>1</v>
      </c>
      <c r="L4810" t="s">
        <v>16</v>
      </c>
    </row>
    <row r="4811" spans="1:12" x14ac:dyDescent="0.25">
      <c r="A4811">
        <v>0</v>
      </c>
      <c r="B4811" t="s">
        <v>14739</v>
      </c>
      <c r="C4811" t="s">
        <v>14740</v>
      </c>
      <c r="D4811">
        <v>2025</v>
      </c>
      <c r="E4811" t="s">
        <v>14741</v>
      </c>
      <c r="F4811" t="s">
        <v>93</v>
      </c>
      <c r="G4811" t="s">
        <v>14742</v>
      </c>
      <c r="H4811" t="s">
        <v>33</v>
      </c>
      <c r="I4811" t="s">
        <v>14743</v>
      </c>
      <c r="J4811" t="s">
        <v>16</v>
      </c>
      <c r="K4811">
        <v>1</v>
      </c>
      <c r="L4811" t="s">
        <v>16</v>
      </c>
    </row>
    <row r="4812" spans="1:12" x14ac:dyDescent="0.25">
      <c r="A4812">
        <v>0</v>
      </c>
      <c r="B4812" t="s">
        <v>24133</v>
      </c>
      <c r="C4812" t="s">
        <v>24134</v>
      </c>
      <c r="D4812">
        <v>2025</v>
      </c>
      <c r="E4812" t="s">
        <v>16</v>
      </c>
      <c r="F4812" t="s">
        <v>23041</v>
      </c>
      <c r="G4812" t="s">
        <v>24135</v>
      </c>
      <c r="H4812" t="s">
        <v>40</v>
      </c>
      <c r="I4812" t="s">
        <v>24136</v>
      </c>
      <c r="J4812" t="s">
        <v>16</v>
      </c>
      <c r="K4812">
        <v>1</v>
      </c>
      <c r="L4812" t="s">
        <v>16</v>
      </c>
    </row>
    <row r="4813" spans="1:12" x14ac:dyDescent="0.25">
      <c r="A4813">
        <v>0</v>
      </c>
      <c r="B4813" t="s">
        <v>13248</v>
      </c>
      <c r="C4813" t="s">
        <v>13249</v>
      </c>
      <c r="D4813">
        <v>2025</v>
      </c>
      <c r="E4813" t="s">
        <v>16</v>
      </c>
      <c r="F4813" t="s">
        <v>3717</v>
      </c>
      <c r="G4813" t="s">
        <v>13250</v>
      </c>
      <c r="H4813" t="s">
        <v>88</v>
      </c>
      <c r="I4813" t="s">
        <v>13251</v>
      </c>
      <c r="J4813" t="s">
        <v>16</v>
      </c>
      <c r="K4813">
        <v>1</v>
      </c>
      <c r="L4813" t="s">
        <v>13252</v>
      </c>
    </row>
    <row r="4814" spans="1:12" x14ac:dyDescent="0.25">
      <c r="A4814">
        <v>0</v>
      </c>
      <c r="B4814" t="s">
        <v>1108</v>
      </c>
      <c r="C4814" t="s">
        <v>1109</v>
      </c>
      <c r="D4814">
        <v>2012</v>
      </c>
      <c r="E4814" t="s">
        <v>1110</v>
      </c>
      <c r="F4814" t="s">
        <v>93</v>
      </c>
      <c r="G4814" t="s">
        <v>1111</v>
      </c>
      <c r="H4814" t="s">
        <v>33</v>
      </c>
      <c r="I4814" t="s">
        <v>1112</v>
      </c>
      <c r="J4814" t="s">
        <v>16</v>
      </c>
      <c r="K4814">
        <v>1</v>
      </c>
      <c r="L4814" t="s">
        <v>16</v>
      </c>
    </row>
    <row r="4815" spans="1:12" x14ac:dyDescent="0.25">
      <c r="A4815">
        <v>0</v>
      </c>
      <c r="B4815" t="s">
        <v>13019</v>
      </c>
      <c r="C4815" t="s">
        <v>13020</v>
      </c>
      <c r="D4815">
        <v>2026</v>
      </c>
      <c r="E4815" t="s">
        <v>16</v>
      </c>
      <c r="F4815" t="s">
        <v>24</v>
      </c>
      <c r="G4815" t="s">
        <v>13021</v>
      </c>
      <c r="H4815" t="s">
        <v>40</v>
      </c>
      <c r="I4815" t="s">
        <v>13022</v>
      </c>
      <c r="J4815" t="s">
        <v>16</v>
      </c>
      <c r="K4815">
        <v>1</v>
      </c>
      <c r="L4815" t="s">
        <v>13023</v>
      </c>
    </row>
    <row r="4816" spans="1:12" x14ac:dyDescent="0.25">
      <c r="A4816">
        <v>0</v>
      </c>
      <c r="B4816" t="s">
        <v>11435</v>
      </c>
      <c r="C4816" t="s">
        <v>11436</v>
      </c>
      <c r="D4816">
        <v>2025</v>
      </c>
      <c r="E4816" t="s">
        <v>10315</v>
      </c>
      <c r="F4816" t="s">
        <v>93</v>
      </c>
      <c r="G4816" t="s">
        <v>11437</v>
      </c>
      <c r="H4816" t="s">
        <v>33</v>
      </c>
      <c r="I4816" t="s">
        <v>11438</v>
      </c>
      <c r="J4816" t="s">
        <v>16</v>
      </c>
      <c r="K4816">
        <v>1</v>
      </c>
      <c r="L4816" t="s">
        <v>16</v>
      </c>
    </row>
    <row r="4817" spans="1:12" x14ac:dyDescent="0.25">
      <c r="A4817">
        <v>0</v>
      </c>
      <c r="B4817" t="s">
        <v>18731</v>
      </c>
      <c r="C4817" t="s">
        <v>18732</v>
      </c>
      <c r="D4817">
        <v>2012</v>
      </c>
      <c r="E4817" t="s">
        <v>17031</v>
      </c>
      <c r="F4817" t="s">
        <v>1059</v>
      </c>
      <c r="G4817" t="s">
        <v>18733</v>
      </c>
      <c r="H4817" t="s">
        <v>17</v>
      </c>
      <c r="I4817" t="s">
        <v>18734</v>
      </c>
      <c r="J4817" t="s">
        <v>17034</v>
      </c>
      <c r="K4817">
        <v>1</v>
      </c>
      <c r="L4817" t="s">
        <v>18735</v>
      </c>
    </row>
    <row r="4818" spans="1:12" x14ac:dyDescent="0.25">
      <c r="A4818">
        <v>0</v>
      </c>
      <c r="B4818" t="s">
        <v>18427</v>
      </c>
      <c r="C4818" t="s">
        <v>18428</v>
      </c>
      <c r="D4818">
        <v>2016</v>
      </c>
      <c r="E4818" t="s">
        <v>18429</v>
      </c>
      <c r="F4818" t="s">
        <v>93</v>
      </c>
      <c r="G4818" t="s">
        <v>18430</v>
      </c>
      <c r="H4818" t="s">
        <v>33</v>
      </c>
      <c r="I4818" t="s">
        <v>18431</v>
      </c>
      <c r="J4818" t="s">
        <v>16</v>
      </c>
      <c r="K4818">
        <v>1</v>
      </c>
      <c r="L4818" t="s">
        <v>16</v>
      </c>
    </row>
    <row r="4819" spans="1:12" x14ac:dyDescent="0.25">
      <c r="A4819">
        <v>0</v>
      </c>
      <c r="B4819" t="s">
        <v>14891</v>
      </c>
      <c r="C4819" t="s">
        <v>14892</v>
      </c>
      <c r="D4819">
        <v>2025</v>
      </c>
      <c r="E4819" t="s">
        <v>14893</v>
      </c>
      <c r="F4819" t="s">
        <v>93</v>
      </c>
      <c r="G4819" t="s">
        <v>14894</v>
      </c>
      <c r="H4819" t="s">
        <v>33</v>
      </c>
      <c r="I4819" t="s">
        <v>14895</v>
      </c>
      <c r="J4819" t="s">
        <v>16</v>
      </c>
      <c r="K4819">
        <v>1</v>
      </c>
      <c r="L4819" t="s">
        <v>16</v>
      </c>
    </row>
    <row r="4820" spans="1:12" x14ac:dyDescent="0.25">
      <c r="A4820">
        <v>0</v>
      </c>
      <c r="B4820" t="s">
        <v>4059</v>
      </c>
      <c r="C4820" t="s">
        <v>4060</v>
      </c>
      <c r="D4820">
        <v>2021</v>
      </c>
      <c r="E4820" t="s">
        <v>136</v>
      </c>
      <c r="F4820" t="s">
        <v>24</v>
      </c>
      <c r="G4820" t="s">
        <v>4061</v>
      </c>
      <c r="H4820" t="s">
        <v>17</v>
      </c>
      <c r="I4820" t="s">
        <v>4062</v>
      </c>
      <c r="J4820" t="s">
        <v>139</v>
      </c>
      <c r="K4820">
        <v>1</v>
      </c>
      <c r="L4820" t="s">
        <v>16</v>
      </c>
    </row>
    <row r="4821" spans="1:12" x14ac:dyDescent="0.25">
      <c r="A4821">
        <v>0</v>
      </c>
      <c r="B4821" t="s">
        <v>4037</v>
      </c>
      <c r="C4821" t="s">
        <v>4038</v>
      </c>
      <c r="D4821">
        <v>2008</v>
      </c>
      <c r="E4821" t="s">
        <v>248</v>
      </c>
      <c r="F4821" t="s">
        <v>249</v>
      </c>
      <c r="G4821" t="s">
        <v>4039</v>
      </c>
      <c r="H4821" t="s">
        <v>69</v>
      </c>
      <c r="I4821" t="s">
        <v>4040</v>
      </c>
      <c r="J4821" t="s">
        <v>16</v>
      </c>
      <c r="K4821">
        <v>1</v>
      </c>
      <c r="L4821" t="s">
        <v>16</v>
      </c>
    </row>
    <row r="4822" spans="1:12" x14ac:dyDescent="0.25">
      <c r="A4822">
        <v>0</v>
      </c>
      <c r="B4822" t="s">
        <v>12077</v>
      </c>
      <c r="C4822" t="s">
        <v>12078</v>
      </c>
      <c r="D4822">
        <v>2025</v>
      </c>
      <c r="E4822" t="s">
        <v>16</v>
      </c>
      <c r="F4822" t="s">
        <v>38</v>
      </c>
      <c r="G4822" t="s">
        <v>12079</v>
      </c>
      <c r="H4822" t="s">
        <v>40</v>
      </c>
      <c r="I4822" t="s">
        <v>12080</v>
      </c>
      <c r="J4822" t="s">
        <v>16</v>
      </c>
      <c r="K4822">
        <v>1</v>
      </c>
      <c r="L4822" t="s">
        <v>16</v>
      </c>
    </row>
    <row r="4823" spans="1:12" x14ac:dyDescent="0.25">
      <c r="A4823">
        <v>0</v>
      </c>
      <c r="B4823" t="s">
        <v>10957</v>
      </c>
      <c r="C4823" t="s">
        <v>10958</v>
      </c>
      <c r="D4823">
        <v>2024</v>
      </c>
      <c r="E4823" t="s">
        <v>10959</v>
      </c>
      <c r="F4823" t="s">
        <v>10960</v>
      </c>
      <c r="G4823" t="s">
        <v>10961</v>
      </c>
      <c r="H4823" t="s">
        <v>17</v>
      </c>
      <c r="I4823" t="s">
        <v>10962</v>
      </c>
      <c r="J4823" t="s">
        <v>10963</v>
      </c>
      <c r="K4823">
        <v>1</v>
      </c>
      <c r="L4823" t="s">
        <v>16</v>
      </c>
    </row>
    <row r="4824" spans="1:12" x14ac:dyDescent="0.25">
      <c r="A4824">
        <v>0</v>
      </c>
      <c r="B4824" t="s">
        <v>24492</v>
      </c>
      <c r="C4824" t="s">
        <v>24493</v>
      </c>
      <c r="D4824">
        <v>2026</v>
      </c>
      <c r="E4824" t="s">
        <v>16</v>
      </c>
      <c r="F4824" t="s">
        <v>38</v>
      </c>
      <c r="G4824" t="s">
        <v>24494</v>
      </c>
      <c r="H4824" t="s">
        <v>40</v>
      </c>
      <c r="I4824" t="s">
        <v>24495</v>
      </c>
      <c r="J4824" t="s">
        <v>16</v>
      </c>
      <c r="K4824">
        <v>1</v>
      </c>
      <c r="L4824" t="s">
        <v>24496</v>
      </c>
    </row>
    <row r="4825" spans="1:12" x14ac:dyDescent="0.25">
      <c r="A4825">
        <v>0</v>
      </c>
      <c r="B4825" t="s">
        <v>573</v>
      </c>
      <c r="C4825" t="s">
        <v>574</v>
      </c>
      <c r="D4825">
        <v>2025</v>
      </c>
      <c r="E4825" t="s">
        <v>16</v>
      </c>
      <c r="F4825" t="s">
        <v>73</v>
      </c>
      <c r="G4825" t="s">
        <v>575</v>
      </c>
      <c r="H4825" t="s">
        <v>40</v>
      </c>
      <c r="I4825" t="s">
        <v>576</v>
      </c>
      <c r="J4825" t="s">
        <v>16</v>
      </c>
      <c r="K4825">
        <v>1</v>
      </c>
      <c r="L4825" t="s">
        <v>16</v>
      </c>
    </row>
    <row r="4826" spans="1:12" x14ac:dyDescent="0.25">
      <c r="A4826">
        <v>0</v>
      </c>
      <c r="B4826" t="s">
        <v>12814</v>
      </c>
      <c r="C4826" t="s">
        <v>12815</v>
      </c>
      <c r="D4826">
        <v>2025</v>
      </c>
      <c r="E4826" t="s">
        <v>10315</v>
      </c>
      <c r="F4826" t="s">
        <v>93</v>
      </c>
      <c r="G4826" t="s">
        <v>12816</v>
      </c>
      <c r="H4826" t="s">
        <v>33</v>
      </c>
      <c r="I4826" t="s">
        <v>12817</v>
      </c>
      <c r="J4826" t="s">
        <v>16</v>
      </c>
      <c r="K4826">
        <v>1</v>
      </c>
      <c r="L4826" t="s">
        <v>16</v>
      </c>
    </row>
    <row r="4827" spans="1:12" x14ac:dyDescent="0.25">
      <c r="A4827">
        <v>0</v>
      </c>
      <c r="B4827" t="s">
        <v>26328</v>
      </c>
      <c r="C4827" t="s">
        <v>26329</v>
      </c>
      <c r="D4827">
        <v>2019</v>
      </c>
      <c r="E4827" t="s">
        <v>23006</v>
      </c>
      <c r="F4827" t="s">
        <v>23007</v>
      </c>
      <c r="G4827" t="s">
        <v>26330</v>
      </c>
      <c r="H4827" t="s">
        <v>17</v>
      </c>
      <c r="I4827" t="s">
        <v>26331</v>
      </c>
      <c r="J4827" t="s">
        <v>23010</v>
      </c>
      <c r="K4827">
        <v>1</v>
      </c>
      <c r="L4827" t="s">
        <v>16</v>
      </c>
    </row>
    <row r="4828" spans="1:12" x14ac:dyDescent="0.25">
      <c r="A4828">
        <v>0</v>
      </c>
      <c r="B4828" t="s">
        <v>16</v>
      </c>
      <c r="C4828" t="s">
        <v>17890</v>
      </c>
      <c r="D4828">
        <v>2009</v>
      </c>
      <c r="E4828" t="s">
        <v>17891</v>
      </c>
      <c r="F4828" t="s">
        <v>2970</v>
      </c>
      <c r="G4828" t="s">
        <v>17892</v>
      </c>
      <c r="H4828" t="s">
        <v>33</v>
      </c>
      <c r="I4828" t="s">
        <v>17893</v>
      </c>
      <c r="J4828" t="s">
        <v>16</v>
      </c>
      <c r="K4828">
        <v>1</v>
      </c>
      <c r="L4828" t="s">
        <v>16</v>
      </c>
    </row>
    <row r="4829" spans="1:12" x14ac:dyDescent="0.25">
      <c r="A4829">
        <v>0</v>
      </c>
      <c r="B4829" t="s">
        <v>25664</v>
      </c>
      <c r="C4829" t="s">
        <v>25665</v>
      </c>
      <c r="D4829">
        <v>2022</v>
      </c>
      <c r="E4829" t="s">
        <v>23446</v>
      </c>
      <c r="F4829" t="s">
        <v>23447</v>
      </c>
      <c r="G4829" t="s">
        <v>25666</v>
      </c>
      <c r="H4829" t="s">
        <v>17</v>
      </c>
      <c r="I4829" t="s">
        <v>25667</v>
      </c>
      <c r="J4829" t="s">
        <v>23450</v>
      </c>
      <c r="K4829">
        <v>1</v>
      </c>
      <c r="L4829" t="s">
        <v>25668</v>
      </c>
    </row>
    <row r="4830" spans="1:12" x14ac:dyDescent="0.25">
      <c r="A4830">
        <v>0</v>
      </c>
      <c r="B4830" t="s">
        <v>17930</v>
      </c>
      <c r="C4830" t="s">
        <v>17931</v>
      </c>
      <c r="D4830">
        <v>2009</v>
      </c>
      <c r="E4830" t="s">
        <v>17932</v>
      </c>
      <c r="F4830" t="s">
        <v>93</v>
      </c>
      <c r="G4830" t="s">
        <v>17933</v>
      </c>
      <c r="H4830" t="s">
        <v>33</v>
      </c>
      <c r="I4830" t="s">
        <v>17934</v>
      </c>
      <c r="J4830" t="s">
        <v>16</v>
      </c>
      <c r="K4830">
        <v>1</v>
      </c>
      <c r="L4830" t="s">
        <v>16</v>
      </c>
    </row>
    <row r="4831" spans="1:12" x14ac:dyDescent="0.25">
      <c r="A4831">
        <v>0</v>
      </c>
      <c r="B4831" t="s">
        <v>11229</v>
      </c>
      <c r="C4831" t="s">
        <v>11230</v>
      </c>
      <c r="D4831">
        <v>2023</v>
      </c>
      <c r="E4831" t="s">
        <v>11231</v>
      </c>
      <c r="F4831" t="s">
        <v>4554</v>
      </c>
      <c r="G4831" t="s">
        <v>11232</v>
      </c>
      <c r="H4831" t="s">
        <v>33</v>
      </c>
      <c r="I4831" t="s">
        <v>11233</v>
      </c>
      <c r="J4831" t="s">
        <v>16</v>
      </c>
      <c r="K4831">
        <v>1</v>
      </c>
      <c r="L4831" t="s">
        <v>16</v>
      </c>
    </row>
    <row r="4832" spans="1:12" x14ac:dyDescent="0.25">
      <c r="A4832">
        <v>0</v>
      </c>
      <c r="B4832" t="s">
        <v>16</v>
      </c>
      <c r="C4832" t="s">
        <v>10697</v>
      </c>
      <c r="D4832">
        <v>2026</v>
      </c>
      <c r="E4832" t="s">
        <v>10698</v>
      </c>
      <c r="F4832" t="s">
        <v>10699</v>
      </c>
      <c r="G4832" t="s">
        <v>10700</v>
      </c>
      <c r="H4832" t="s">
        <v>69</v>
      </c>
      <c r="I4832" t="s">
        <v>10701</v>
      </c>
      <c r="J4832" t="s">
        <v>16</v>
      </c>
      <c r="K4832">
        <v>1</v>
      </c>
      <c r="L4832" t="s">
        <v>16</v>
      </c>
    </row>
    <row r="4833" spans="1:12" x14ac:dyDescent="0.25">
      <c r="A4833">
        <v>0</v>
      </c>
      <c r="B4833" t="s">
        <v>24371</v>
      </c>
      <c r="C4833" t="s">
        <v>24372</v>
      </c>
      <c r="D4833">
        <v>2025</v>
      </c>
      <c r="E4833" t="s">
        <v>16</v>
      </c>
      <c r="F4833" t="s">
        <v>4585</v>
      </c>
      <c r="G4833" t="s">
        <v>24373</v>
      </c>
      <c r="H4833" t="s">
        <v>40</v>
      </c>
      <c r="I4833" t="s">
        <v>24374</v>
      </c>
      <c r="J4833" t="s">
        <v>16</v>
      </c>
      <c r="K4833">
        <v>1</v>
      </c>
      <c r="L4833" t="s">
        <v>24375</v>
      </c>
    </row>
    <row r="4834" spans="1:12" x14ac:dyDescent="0.25">
      <c r="A4834">
        <v>0</v>
      </c>
      <c r="B4834" t="s">
        <v>26049</v>
      </c>
      <c r="C4834" t="s">
        <v>26050</v>
      </c>
      <c r="D4834">
        <v>2026</v>
      </c>
      <c r="E4834" t="s">
        <v>16</v>
      </c>
      <c r="F4834" t="s">
        <v>38</v>
      </c>
      <c r="G4834" t="s">
        <v>26051</v>
      </c>
      <c r="H4834" t="s">
        <v>40</v>
      </c>
      <c r="I4834" t="s">
        <v>26052</v>
      </c>
      <c r="J4834" t="s">
        <v>16</v>
      </c>
      <c r="K4834">
        <v>1</v>
      </c>
      <c r="L4834" t="s">
        <v>26053</v>
      </c>
    </row>
    <row r="4835" spans="1:12" x14ac:dyDescent="0.25">
      <c r="A4835">
        <v>0</v>
      </c>
      <c r="B4835" t="s">
        <v>25166</v>
      </c>
      <c r="C4835" t="s">
        <v>25167</v>
      </c>
      <c r="D4835">
        <v>2025</v>
      </c>
      <c r="E4835" t="s">
        <v>16</v>
      </c>
      <c r="F4835" t="s">
        <v>38</v>
      </c>
      <c r="G4835" t="s">
        <v>25168</v>
      </c>
      <c r="H4835" t="s">
        <v>40</v>
      </c>
      <c r="I4835" t="s">
        <v>25169</v>
      </c>
      <c r="J4835" t="s">
        <v>16</v>
      </c>
      <c r="K4835">
        <v>1</v>
      </c>
      <c r="L4835" t="s">
        <v>16</v>
      </c>
    </row>
    <row r="4836" spans="1:12" x14ac:dyDescent="0.25">
      <c r="A4836">
        <v>0</v>
      </c>
      <c r="B4836" t="s">
        <v>23729</v>
      </c>
      <c r="C4836" t="s">
        <v>23730</v>
      </c>
      <c r="D4836">
        <v>2016</v>
      </c>
      <c r="E4836" t="s">
        <v>23731</v>
      </c>
      <c r="F4836" t="s">
        <v>38</v>
      </c>
      <c r="G4836" t="s">
        <v>23732</v>
      </c>
      <c r="H4836" t="s">
        <v>17</v>
      </c>
      <c r="I4836" t="s">
        <v>23733</v>
      </c>
      <c r="J4836" t="s">
        <v>23734</v>
      </c>
      <c r="K4836">
        <v>1</v>
      </c>
      <c r="L4836" t="s">
        <v>16</v>
      </c>
    </row>
    <row r="4837" spans="1:12" x14ac:dyDescent="0.25">
      <c r="A4837">
        <v>0</v>
      </c>
      <c r="B4837" t="s">
        <v>16</v>
      </c>
      <c r="C4837" t="s">
        <v>23571</v>
      </c>
      <c r="D4837">
        <v>2018</v>
      </c>
      <c r="E4837" t="s">
        <v>23572</v>
      </c>
      <c r="F4837" t="s">
        <v>10699</v>
      </c>
      <c r="G4837" t="s">
        <v>23573</v>
      </c>
      <c r="H4837" t="s">
        <v>69</v>
      </c>
      <c r="I4837" t="s">
        <v>23574</v>
      </c>
      <c r="J4837" t="s">
        <v>16</v>
      </c>
      <c r="K4837">
        <v>1</v>
      </c>
      <c r="L4837" t="s">
        <v>16</v>
      </c>
    </row>
    <row r="4838" spans="1:12" x14ac:dyDescent="0.25">
      <c r="A4838">
        <v>0</v>
      </c>
      <c r="B4838" t="s">
        <v>22916</v>
      </c>
      <c r="C4838" t="s">
        <v>22920</v>
      </c>
      <c r="D4838">
        <v>2026</v>
      </c>
      <c r="E4838" t="s">
        <v>16</v>
      </c>
      <c r="F4838" t="s">
        <v>38</v>
      </c>
      <c r="G4838" t="s">
        <v>22921</v>
      </c>
      <c r="H4838" t="s">
        <v>40</v>
      </c>
      <c r="I4838" t="s">
        <v>22922</v>
      </c>
      <c r="J4838" t="s">
        <v>16</v>
      </c>
      <c r="K4838">
        <v>1</v>
      </c>
      <c r="L4838" t="s">
        <v>22923</v>
      </c>
    </row>
    <row r="4839" spans="1:12" x14ac:dyDescent="0.25">
      <c r="A4839">
        <v>0</v>
      </c>
      <c r="B4839" t="s">
        <v>11074</v>
      </c>
      <c r="C4839" t="s">
        <v>11353</v>
      </c>
      <c r="D4839">
        <v>2024</v>
      </c>
      <c r="E4839" t="s">
        <v>16</v>
      </c>
      <c r="F4839" t="s">
        <v>38</v>
      </c>
      <c r="G4839" t="s">
        <v>11354</v>
      </c>
      <c r="H4839" t="s">
        <v>40</v>
      </c>
      <c r="I4839" t="s">
        <v>11355</v>
      </c>
      <c r="J4839" t="s">
        <v>16</v>
      </c>
      <c r="K4839">
        <v>1</v>
      </c>
      <c r="L4839" t="s">
        <v>16</v>
      </c>
    </row>
    <row r="4840" spans="1:12" x14ac:dyDescent="0.25">
      <c r="A4840">
        <v>0</v>
      </c>
      <c r="B4840" t="s">
        <v>22957</v>
      </c>
      <c r="C4840" t="s">
        <v>22958</v>
      </c>
      <c r="D4840">
        <v>2023</v>
      </c>
      <c r="E4840" t="s">
        <v>16</v>
      </c>
      <c r="F4840" t="s">
        <v>3031</v>
      </c>
      <c r="G4840" t="s">
        <v>22959</v>
      </c>
      <c r="H4840" t="s">
        <v>40</v>
      </c>
      <c r="I4840" t="s">
        <v>22960</v>
      </c>
      <c r="J4840" t="s">
        <v>16</v>
      </c>
      <c r="K4840">
        <v>1</v>
      </c>
      <c r="L4840" t="s">
        <v>16</v>
      </c>
    </row>
    <row r="4841" spans="1:12" x14ac:dyDescent="0.25">
      <c r="A4841">
        <v>0</v>
      </c>
      <c r="B4841" t="s">
        <v>16259</v>
      </c>
      <c r="C4841" t="s">
        <v>16260</v>
      </c>
      <c r="D4841">
        <v>2025</v>
      </c>
      <c r="E4841" t="s">
        <v>9261</v>
      </c>
      <c r="F4841" t="s">
        <v>38</v>
      </c>
      <c r="G4841" t="s">
        <v>16261</v>
      </c>
      <c r="H4841" t="s">
        <v>17</v>
      </c>
      <c r="I4841" t="s">
        <v>16262</v>
      </c>
      <c r="J4841" t="s">
        <v>9264</v>
      </c>
      <c r="K4841">
        <v>1</v>
      </c>
      <c r="L4841" t="s">
        <v>16</v>
      </c>
    </row>
    <row r="4842" spans="1:12" x14ac:dyDescent="0.25">
      <c r="A4842">
        <v>0</v>
      </c>
      <c r="B4842" t="s">
        <v>10104</v>
      </c>
      <c r="C4842" t="s">
        <v>10105</v>
      </c>
      <c r="D4842">
        <v>2026</v>
      </c>
      <c r="E4842" t="s">
        <v>16</v>
      </c>
      <c r="F4842" t="s">
        <v>38</v>
      </c>
      <c r="G4842" t="s">
        <v>10106</v>
      </c>
      <c r="H4842" t="s">
        <v>40</v>
      </c>
      <c r="I4842" t="s">
        <v>10107</v>
      </c>
      <c r="J4842" t="s">
        <v>16</v>
      </c>
      <c r="K4842">
        <v>1</v>
      </c>
      <c r="L4842" t="s">
        <v>10108</v>
      </c>
    </row>
    <row r="4843" spans="1:12" x14ac:dyDescent="0.25">
      <c r="A4843">
        <v>0</v>
      </c>
      <c r="B4843" t="s">
        <v>13000</v>
      </c>
      <c r="C4843" t="s">
        <v>13001</v>
      </c>
      <c r="D4843">
        <v>2024</v>
      </c>
      <c r="E4843" t="s">
        <v>16</v>
      </c>
      <c r="F4843" t="s">
        <v>38</v>
      </c>
      <c r="G4843" t="s">
        <v>13002</v>
      </c>
      <c r="H4843" t="s">
        <v>40</v>
      </c>
      <c r="I4843" t="s">
        <v>13003</v>
      </c>
      <c r="J4843" t="s">
        <v>16</v>
      </c>
      <c r="K4843">
        <v>1</v>
      </c>
      <c r="L4843" t="s">
        <v>16</v>
      </c>
    </row>
    <row r="4844" spans="1:12" x14ac:dyDescent="0.25">
      <c r="A4844">
        <v>0</v>
      </c>
      <c r="B4844" t="s">
        <v>16</v>
      </c>
      <c r="C4844" t="s">
        <v>16546</v>
      </c>
      <c r="D4844">
        <v>2017</v>
      </c>
      <c r="E4844" t="s">
        <v>3290</v>
      </c>
      <c r="F4844" t="s">
        <v>1244</v>
      </c>
      <c r="G4844" t="s">
        <v>16547</v>
      </c>
      <c r="H4844" t="s">
        <v>3204</v>
      </c>
      <c r="I4844" t="s">
        <v>16548</v>
      </c>
      <c r="J4844" t="s">
        <v>16</v>
      </c>
      <c r="K4844">
        <v>1</v>
      </c>
      <c r="L4844" t="s">
        <v>16</v>
      </c>
    </row>
    <row r="4845" spans="1:12" x14ac:dyDescent="0.25">
      <c r="A4845">
        <v>0</v>
      </c>
      <c r="B4845" t="s">
        <v>9514</v>
      </c>
      <c r="C4845" t="s">
        <v>12009</v>
      </c>
      <c r="D4845">
        <v>2024</v>
      </c>
      <c r="E4845" t="s">
        <v>9516</v>
      </c>
      <c r="F4845" t="s">
        <v>9422</v>
      </c>
      <c r="G4845" t="s">
        <v>12010</v>
      </c>
      <c r="H4845" t="s">
        <v>69</v>
      </c>
      <c r="I4845" t="s">
        <v>12011</v>
      </c>
      <c r="J4845" t="s">
        <v>16</v>
      </c>
      <c r="K4845">
        <v>1</v>
      </c>
      <c r="L4845" t="s">
        <v>16</v>
      </c>
    </row>
    <row r="4846" spans="1:12" x14ac:dyDescent="0.25">
      <c r="A4846">
        <v>0</v>
      </c>
      <c r="B4846" t="s">
        <v>9611</v>
      </c>
      <c r="C4846" t="s">
        <v>9612</v>
      </c>
      <c r="D4846">
        <v>2025</v>
      </c>
      <c r="E4846" t="s">
        <v>182</v>
      </c>
      <c r="F4846" t="s">
        <v>183</v>
      </c>
      <c r="G4846" t="s">
        <v>9613</v>
      </c>
      <c r="H4846" t="s">
        <v>69</v>
      </c>
      <c r="I4846" t="s">
        <v>9614</v>
      </c>
      <c r="J4846" t="s">
        <v>186</v>
      </c>
      <c r="K4846">
        <v>1</v>
      </c>
      <c r="L4846" t="s">
        <v>9615</v>
      </c>
    </row>
    <row r="4847" spans="1:12" x14ac:dyDescent="0.25">
      <c r="A4847">
        <v>0</v>
      </c>
      <c r="B4847" t="s">
        <v>13485</v>
      </c>
      <c r="C4847" t="s">
        <v>13486</v>
      </c>
      <c r="D4847">
        <v>2025</v>
      </c>
      <c r="E4847" t="s">
        <v>16</v>
      </c>
      <c r="F4847" t="s">
        <v>73</v>
      </c>
      <c r="G4847" t="s">
        <v>13487</v>
      </c>
      <c r="H4847" t="s">
        <v>40</v>
      </c>
      <c r="I4847" t="s">
        <v>13488</v>
      </c>
      <c r="J4847" t="s">
        <v>16</v>
      </c>
      <c r="K4847">
        <v>1</v>
      </c>
      <c r="L4847" t="s">
        <v>16</v>
      </c>
    </row>
    <row r="4848" spans="1:12" x14ac:dyDescent="0.25">
      <c r="A4848">
        <v>0</v>
      </c>
      <c r="B4848" t="s">
        <v>11001</v>
      </c>
      <c r="C4848" t="s">
        <v>24958</v>
      </c>
      <c r="D4848">
        <v>2026</v>
      </c>
      <c r="E4848" t="s">
        <v>16</v>
      </c>
      <c r="F4848" t="s">
        <v>38</v>
      </c>
      <c r="G4848" t="s">
        <v>24959</v>
      </c>
      <c r="H4848" t="s">
        <v>40</v>
      </c>
      <c r="I4848" t="s">
        <v>24960</v>
      </c>
      <c r="J4848" t="s">
        <v>16</v>
      </c>
      <c r="K4848">
        <v>1</v>
      </c>
      <c r="L4848" t="s">
        <v>24961</v>
      </c>
    </row>
    <row r="4849" spans="1:12" x14ac:dyDescent="0.25">
      <c r="A4849">
        <v>0</v>
      </c>
      <c r="B4849" t="s">
        <v>23603</v>
      </c>
      <c r="C4849" t="s">
        <v>23604</v>
      </c>
      <c r="D4849">
        <v>2026</v>
      </c>
      <c r="E4849" t="s">
        <v>16</v>
      </c>
      <c r="F4849" t="s">
        <v>38</v>
      </c>
      <c r="G4849" t="s">
        <v>23605</v>
      </c>
      <c r="H4849" t="s">
        <v>40</v>
      </c>
      <c r="I4849" t="s">
        <v>23606</v>
      </c>
      <c r="J4849" t="s">
        <v>16</v>
      </c>
      <c r="K4849">
        <v>1</v>
      </c>
      <c r="L4849" t="s">
        <v>23607</v>
      </c>
    </row>
    <row r="4850" spans="1:12" x14ac:dyDescent="0.25">
      <c r="A4850">
        <v>0</v>
      </c>
      <c r="B4850" t="s">
        <v>23603</v>
      </c>
      <c r="C4850" t="s">
        <v>24527</v>
      </c>
      <c r="D4850">
        <v>2026</v>
      </c>
      <c r="E4850" t="s">
        <v>16</v>
      </c>
      <c r="F4850" t="s">
        <v>38</v>
      </c>
      <c r="G4850" t="s">
        <v>24528</v>
      </c>
      <c r="H4850" t="s">
        <v>40</v>
      </c>
      <c r="I4850" t="s">
        <v>24529</v>
      </c>
      <c r="J4850" t="s">
        <v>16</v>
      </c>
      <c r="K4850">
        <v>1</v>
      </c>
      <c r="L4850" t="s">
        <v>24530</v>
      </c>
    </row>
    <row r="4851" spans="1:12" x14ac:dyDescent="0.25">
      <c r="A4851">
        <v>0</v>
      </c>
      <c r="B4851" t="s">
        <v>17274</v>
      </c>
      <c r="C4851" t="s">
        <v>17275</v>
      </c>
      <c r="D4851">
        <v>2010</v>
      </c>
      <c r="E4851" t="s">
        <v>17031</v>
      </c>
      <c r="F4851" t="s">
        <v>1059</v>
      </c>
      <c r="G4851" t="s">
        <v>17276</v>
      </c>
      <c r="H4851" t="s">
        <v>17</v>
      </c>
      <c r="I4851" t="s">
        <v>17277</v>
      </c>
      <c r="J4851" t="s">
        <v>17034</v>
      </c>
      <c r="K4851">
        <v>1</v>
      </c>
      <c r="L4851" t="s">
        <v>17278</v>
      </c>
    </row>
    <row r="4852" spans="1:12" x14ac:dyDescent="0.25">
      <c r="A4852">
        <v>0</v>
      </c>
      <c r="B4852" t="s">
        <v>16408</v>
      </c>
      <c r="C4852" t="s">
        <v>16409</v>
      </c>
      <c r="D4852">
        <v>2026</v>
      </c>
      <c r="E4852" t="s">
        <v>16410</v>
      </c>
      <c r="F4852" t="s">
        <v>131</v>
      </c>
      <c r="G4852" t="s">
        <v>16411</v>
      </c>
      <c r="H4852" t="s">
        <v>33</v>
      </c>
      <c r="I4852" t="s">
        <v>16412</v>
      </c>
      <c r="J4852" t="s">
        <v>16</v>
      </c>
      <c r="K4852">
        <v>1</v>
      </c>
      <c r="L4852" t="s">
        <v>16</v>
      </c>
    </row>
    <row r="4853" spans="1:12" x14ac:dyDescent="0.25">
      <c r="A4853">
        <v>0</v>
      </c>
      <c r="B4853" t="s">
        <v>9246</v>
      </c>
      <c r="C4853" t="s">
        <v>9247</v>
      </c>
      <c r="D4853">
        <v>2026</v>
      </c>
      <c r="E4853" t="s">
        <v>16</v>
      </c>
      <c r="F4853" t="s">
        <v>73</v>
      </c>
      <c r="G4853" t="s">
        <v>9248</v>
      </c>
      <c r="H4853" t="s">
        <v>40</v>
      </c>
      <c r="I4853" t="s">
        <v>9249</v>
      </c>
      <c r="J4853" t="s">
        <v>16</v>
      </c>
      <c r="K4853">
        <v>1</v>
      </c>
      <c r="L4853" t="s">
        <v>16</v>
      </c>
    </row>
    <row r="4854" spans="1:12" x14ac:dyDescent="0.25">
      <c r="A4854">
        <v>0</v>
      </c>
      <c r="B4854" t="s">
        <v>16</v>
      </c>
      <c r="C4854" t="s">
        <v>12611</v>
      </c>
      <c r="D4854">
        <v>1977</v>
      </c>
      <c r="E4854" t="s">
        <v>12612</v>
      </c>
      <c r="F4854" t="s">
        <v>12613</v>
      </c>
      <c r="G4854" t="s">
        <v>12614</v>
      </c>
      <c r="H4854" t="s">
        <v>69</v>
      </c>
      <c r="I4854" t="s">
        <v>12615</v>
      </c>
      <c r="J4854" t="s">
        <v>16</v>
      </c>
      <c r="K4854">
        <v>1</v>
      </c>
      <c r="L4854" t="s">
        <v>16</v>
      </c>
    </row>
    <row r="4855" spans="1:12" x14ac:dyDescent="0.25">
      <c r="A4855">
        <v>0</v>
      </c>
      <c r="B4855" t="s">
        <v>18440</v>
      </c>
      <c r="C4855" t="s">
        <v>18441</v>
      </c>
      <c r="D4855">
        <v>2016</v>
      </c>
      <c r="E4855" t="s">
        <v>17128</v>
      </c>
      <c r="F4855" t="s">
        <v>1059</v>
      </c>
      <c r="G4855" t="s">
        <v>18442</v>
      </c>
      <c r="H4855" t="s">
        <v>17</v>
      </c>
      <c r="I4855" t="s">
        <v>18443</v>
      </c>
      <c r="J4855" t="s">
        <v>17131</v>
      </c>
      <c r="K4855">
        <v>1</v>
      </c>
      <c r="L4855" t="s">
        <v>18444</v>
      </c>
    </row>
    <row r="4856" spans="1:12" x14ac:dyDescent="0.25">
      <c r="A4856">
        <v>0</v>
      </c>
      <c r="B4856" t="s">
        <v>12654</v>
      </c>
      <c r="C4856" t="s">
        <v>12655</v>
      </c>
      <c r="D4856">
        <v>2025</v>
      </c>
      <c r="E4856" t="s">
        <v>16</v>
      </c>
      <c r="F4856" t="s">
        <v>1244</v>
      </c>
      <c r="G4856" t="s">
        <v>12656</v>
      </c>
      <c r="H4856" t="s">
        <v>40</v>
      </c>
      <c r="I4856" t="s">
        <v>12657</v>
      </c>
      <c r="J4856" t="s">
        <v>16</v>
      </c>
      <c r="K4856">
        <v>1</v>
      </c>
      <c r="L4856" t="s">
        <v>16</v>
      </c>
    </row>
    <row r="4857" spans="1:12" x14ac:dyDescent="0.25">
      <c r="A4857">
        <v>0</v>
      </c>
      <c r="B4857" t="s">
        <v>12106</v>
      </c>
      <c r="C4857" t="s">
        <v>12107</v>
      </c>
      <c r="D4857">
        <v>2025</v>
      </c>
      <c r="E4857" t="s">
        <v>16</v>
      </c>
      <c r="F4857" t="s">
        <v>73</v>
      </c>
      <c r="G4857" t="s">
        <v>12108</v>
      </c>
      <c r="H4857" t="s">
        <v>40</v>
      </c>
      <c r="I4857" t="s">
        <v>12109</v>
      </c>
      <c r="J4857" t="s">
        <v>16</v>
      </c>
      <c r="K4857">
        <v>1</v>
      </c>
      <c r="L4857" t="s">
        <v>16</v>
      </c>
    </row>
    <row r="4858" spans="1:12" x14ac:dyDescent="0.25">
      <c r="A4858">
        <v>0</v>
      </c>
      <c r="B4858" t="s">
        <v>15437</v>
      </c>
      <c r="C4858" t="s">
        <v>15438</v>
      </c>
      <c r="D4858">
        <v>2026</v>
      </c>
      <c r="E4858" t="s">
        <v>16</v>
      </c>
      <c r="F4858" t="s">
        <v>73</v>
      </c>
      <c r="G4858" t="s">
        <v>15439</v>
      </c>
      <c r="H4858" t="s">
        <v>40</v>
      </c>
      <c r="I4858" t="s">
        <v>15440</v>
      </c>
      <c r="J4858" t="s">
        <v>16</v>
      </c>
      <c r="K4858">
        <v>1</v>
      </c>
      <c r="L4858" t="s">
        <v>16</v>
      </c>
    </row>
    <row r="4859" spans="1:12" x14ac:dyDescent="0.25">
      <c r="A4859">
        <v>0</v>
      </c>
      <c r="B4859" t="s">
        <v>14836</v>
      </c>
      <c r="C4859" t="s">
        <v>14837</v>
      </c>
      <c r="D4859">
        <v>2025</v>
      </c>
      <c r="E4859" t="s">
        <v>16</v>
      </c>
      <c r="F4859" t="s">
        <v>24</v>
      </c>
      <c r="G4859" t="s">
        <v>14838</v>
      </c>
      <c r="H4859" t="s">
        <v>40</v>
      </c>
      <c r="I4859" t="s">
        <v>14839</v>
      </c>
      <c r="J4859" t="s">
        <v>16</v>
      </c>
      <c r="K4859">
        <v>1</v>
      </c>
      <c r="L4859" t="s">
        <v>14840</v>
      </c>
    </row>
    <row r="4860" spans="1:12" x14ac:dyDescent="0.25">
      <c r="A4860">
        <v>0</v>
      </c>
      <c r="B4860" t="s">
        <v>25771</v>
      </c>
      <c r="C4860" t="s">
        <v>25772</v>
      </c>
      <c r="D4860">
        <v>2019</v>
      </c>
      <c r="E4860" t="s">
        <v>23006</v>
      </c>
      <c r="F4860" t="s">
        <v>23007</v>
      </c>
      <c r="G4860" t="s">
        <v>25773</v>
      </c>
      <c r="H4860" t="s">
        <v>17</v>
      </c>
      <c r="I4860" t="s">
        <v>25774</v>
      </c>
      <c r="J4860" t="s">
        <v>23010</v>
      </c>
      <c r="K4860">
        <v>1</v>
      </c>
      <c r="L4860" t="s">
        <v>16</v>
      </c>
    </row>
    <row r="4861" spans="1:12" x14ac:dyDescent="0.25">
      <c r="A4861">
        <v>0</v>
      </c>
      <c r="B4861" t="s">
        <v>21681</v>
      </c>
      <c r="C4861" t="s">
        <v>21682</v>
      </c>
      <c r="D4861">
        <v>2026</v>
      </c>
      <c r="E4861" t="s">
        <v>4674</v>
      </c>
      <c r="F4861" t="s">
        <v>4824</v>
      </c>
      <c r="G4861" t="s">
        <v>21683</v>
      </c>
      <c r="H4861" t="s">
        <v>16</v>
      </c>
      <c r="I4861" t="s">
        <v>21684</v>
      </c>
      <c r="J4861" t="s">
        <v>16</v>
      </c>
      <c r="K4861">
        <v>1</v>
      </c>
      <c r="L4861" t="s">
        <v>21685</v>
      </c>
    </row>
    <row r="4862" spans="1:12" x14ac:dyDescent="0.25">
      <c r="A4862">
        <v>0</v>
      </c>
      <c r="B4862" t="s">
        <v>537</v>
      </c>
      <c r="C4862" t="s">
        <v>538</v>
      </c>
      <c r="D4862">
        <v>2026</v>
      </c>
      <c r="E4862" t="s">
        <v>16</v>
      </c>
      <c r="F4862" t="s">
        <v>38</v>
      </c>
      <c r="G4862" t="s">
        <v>539</v>
      </c>
      <c r="H4862" t="s">
        <v>40</v>
      </c>
      <c r="I4862" t="s">
        <v>540</v>
      </c>
      <c r="J4862" t="s">
        <v>16</v>
      </c>
      <c r="K4862">
        <v>1</v>
      </c>
      <c r="L4862" t="s">
        <v>541</v>
      </c>
    </row>
    <row r="4863" spans="1:12" x14ac:dyDescent="0.25">
      <c r="A4863">
        <v>0</v>
      </c>
      <c r="B4863" t="s">
        <v>12663</v>
      </c>
      <c r="C4863" t="s">
        <v>12664</v>
      </c>
      <c r="D4863">
        <v>2024</v>
      </c>
      <c r="E4863" t="s">
        <v>16</v>
      </c>
      <c r="F4863" t="s">
        <v>706</v>
      </c>
      <c r="G4863" t="s">
        <v>12665</v>
      </c>
      <c r="H4863" t="s">
        <v>40</v>
      </c>
      <c r="I4863" t="s">
        <v>12666</v>
      </c>
      <c r="J4863" t="s">
        <v>16</v>
      </c>
      <c r="K4863">
        <v>1</v>
      </c>
      <c r="L4863" t="s">
        <v>12667</v>
      </c>
    </row>
    <row r="4864" spans="1:12" x14ac:dyDescent="0.25">
      <c r="A4864">
        <v>0</v>
      </c>
      <c r="B4864" t="s">
        <v>11026</v>
      </c>
      <c r="C4864" t="s">
        <v>11027</v>
      </c>
      <c r="D4864">
        <v>2026</v>
      </c>
      <c r="E4864" t="s">
        <v>16</v>
      </c>
      <c r="F4864" t="s">
        <v>431</v>
      </c>
      <c r="G4864" t="s">
        <v>11028</v>
      </c>
      <c r="H4864" t="s">
        <v>40</v>
      </c>
      <c r="I4864" t="s">
        <v>11029</v>
      </c>
      <c r="J4864" t="s">
        <v>16</v>
      </c>
      <c r="K4864">
        <v>1</v>
      </c>
      <c r="L4864" t="s">
        <v>11030</v>
      </c>
    </row>
    <row r="4865" spans="1:12" x14ac:dyDescent="0.25">
      <c r="A4865">
        <v>0</v>
      </c>
      <c r="B4865" t="s">
        <v>12045</v>
      </c>
      <c r="C4865" t="s">
        <v>12046</v>
      </c>
      <c r="D4865">
        <v>2025</v>
      </c>
      <c r="E4865" t="s">
        <v>16</v>
      </c>
      <c r="F4865" t="s">
        <v>38</v>
      </c>
      <c r="G4865" t="s">
        <v>12047</v>
      </c>
      <c r="H4865" t="s">
        <v>40</v>
      </c>
      <c r="I4865" t="s">
        <v>12048</v>
      </c>
      <c r="J4865" t="s">
        <v>16</v>
      </c>
      <c r="K4865">
        <v>1</v>
      </c>
      <c r="L4865" t="s">
        <v>16</v>
      </c>
    </row>
    <row r="4866" spans="1:12" x14ac:dyDescent="0.25">
      <c r="A4866">
        <v>0</v>
      </c>
      <c r="B4866" t="s">
        <v>16</v>
      </c>
      <c r="C4866" t="s">
        <v>26005</v>
      </c>
      <c r="D4866">
        <v>2025</v>
      </c>
      <c r="E4866" t="s">
        <v>13961</v>
      </c>
      <c r="F4866" t="s">
        <v>93</v>
      </c>
      <c r="G4866" t="s">
        <v>26006</v>
      </c>
      <c r="H4866" t="s">
        <v>33</v>
      </c>
      <c r="I4866" t="s">
        <v>26007</v>
      </c>
      <c r="J4866" t="s">
        <v>16</v>
      </c>
      <c r="K4866">
        <v>1</v>
      </c>
      <c r="L4866" t="s">
        <v>16</v>
      </c>
    </row>
    <row r="4867" spans="1:12" x14ac:dyDescent="0.25">
      <c r="A4867">
        <v>0</v>
      </c>
      <c r="B4867" t="s">
        <v>16</v>
      </c>
      <c r="C4867" t="s">
        <v>25978</v>
      </c>
      <c r="D4867">
        <v>2025</v>
      </c>
      <c r="E4867" t="s">
        <v>13961</v>
      </c>
      <c r="F4867" t="s">
        <v>93</v>
      </c>
      <c r="G4867" t="s">
        <v>25979</v>
      </c>
      <c r="H4867" t="s">
        <v>33</v>
      </c>
      <c r="I4867" t="s">
        <v>25980</v>
      </c>
      <c r="J4867" t="s">
        <v>16</v>
      </c>
      <c r="K4867">
        <v>1</v>
      </c>
      <c r="L4867" t="s">
        <v>16</v>
      </c>
    </row>
    <row r="4868" spans="1:12" x14ac:dyDescent="0.25">
      <c r="A4868">
        <v>0</v>
      </c>
      <c r="B4868" t="s">
        <v>13856</v>
      </c>
      <c r="C4868" t="s">
        <v>13857</v>
      </c>
      <c r="D4868">
        <v>2026</v>
      </c>
      <c r="E4868" t="s">
        <v>16</v>
      </c>
      <c r="F4868" t="s">
        <v>38</v>
      </c>
      <c r="G4868" t="s">
        <v>13858</v>
      </c>
      <c r="H4868" t="s">
        <v>40</v>
      </c>
      <c r="I4868" t="s">
        <v>13859</v>
      </c>
      <c r="J4868" t="s">
        <v>16</v>
      </c>
      <c r="K4868">
        <v>1</v>
      </c>
      <c r="L4868" t="s">
        <v>13860</v>
      </c>
    </row>
    <row r="4869" spans="1:12" x14ac:dyDescent="0.25">
      <c r="A4869">
        <v>0</v>
      </c>
      <c r="B4869" t="s">
        <v>25453</v>
      </c>
      <c r="C4869" t="s">
        <v>25454</v>
      </c>
      <c r="D4869">
        <v>2026</v>
      </c>
      <c r="E4869" t="s">
        <v>25455</v>
      </c>
      <c r="F4869" t="s">
        <v>210</v>
      </c>
      <c r="G4869" t="s">
        <v>25456</v>
      </c>
      <c r="H4869" t="s">
        <v>17</v>
      </c>
      <c r="I4869" t="s">
        <v>25457</v>
      </c>
      <c r="J4869" t="s">
        <v>25458</v>
      </c>
      <c r="K4869">
        <v>1</v>
      </c>
      <c r="L4869" t="s">
        <v>25459</v>
      </c>
    </row>
    <row r="4870" spans="1:12" x14ac:dyDescent="0.25">
      <c r="A4870">
        <v>0</v>
      </c>
      <c r="B4870" t="s">
        <v>16587</v>
      </c>
      <c r="C4870" t="s">
        <v>16588</v>
      </c>
      <c r="D4870">
        <v>2026</v>
      </c>
      <c r="E4870" t="s">
        <v>16589</v>
      </c>
      <c r="F4870" t="s">
        <v>93</v>
      </c>
      <c r="G4870" t="s">
        <v>16590</v>
      </c>
      <c r="H4870" t="s">
        <v>33</v>
      </c>
      <c r="I4870" t="s">
        <v>16591</v>
      </c>
      <c r="J4870" t="s">
        <v>16</v>
      </c>
      <c r="K4870">
        <v>1</v>
      </c>
      <c r="L4870" t="s">
        <v>16</v>
      </c>
    </row>
    <row r="4871" spans="1:12" x14ac:dyDescent="0.25">
      <c r="A4871">
        <v>0</v>
      </c>
      <c r="B4871" t="s">
        <v>13172</v>
      </c>
      <c r="C4871" t="s">
        <v>13173</v>
      </c>
      <c r="D4871">
        <v>2024</v>
      </c>
      <c r="E4871" t="s">
        <v>16</v>
      </c>
      <c r="F4871" t="s">
        <v>73</v>
      </c>
      <c r="G4871" t="s">
        <v>13174</v>
      </c>
      <c r="H4871" t="s">
        <v>40</v>
      </c>
      <c r="I4871" t="s">
        <v>13175</v>
      </c>
      <c r="J4871" t="s">
        <v>16</v>
      </c>
      <c r="K4871">
        <v>1</v>
      </c>
      <c r="L4871" t="s">
        <v>16</v>
      </c>
    </row>
    <row r="4872" spans="1:12" x14ac:dyDescent="0.25">
      <c r="A4872">
        <v>0</v>
      </c>
      <c r="B4872" t="s">
        <v>16</v>
      </c>
      <c r="C4872" t="s">
        <v>1551</v>
      </c>
      <c r="D4872">
        <v>2022</v>
      </c>
      <c r="E4872" t="s">
        <v>1552</v>
      </c>
      <c r="F4872" t="s">
        <v>1244</v>
      </c>
      <c r="G4872" t="s">
        <v>1553</v>
      </c>
      <c r="H4872" t="s">
        <v>17</v>
      </c>
      <c r="I4872" t="s">
        <v>1554</v>
      </c>
      <c r="J4872" t="s">
        <v>1555</v>
      </c>
      <c r="K4872">
        <v>1</v>
      </c>
      <c r="L4872" t="s">
        <v>16</v>
      </c>
    </row>
    <row r="4873" spans="1:12" x14ac:dyDescent="0.25">
      <c r="A4873">
        <v>0</v>
      </c>
      <c r="B4873" t="s">
        <v>1147</v>
      </c>
      <c r="C4873" t="s">
        <v>1148</v>
      </c>
      <c r="D4873">
        <v>2026</v>
      </c>
      <c r="E4873" t="s">
        <v>986</v>
      </c>
      <c r="F4873" t="s">
        <v>987</v>
      </c>
      <c r="G4873" t="s">
        <v>1149</v>
      </c>
      <c r="H4873" t="s">
        <v>33</v>
      </c>
      <c r="I4873" t="s">
        <v>1150</v>
      </c>
      <c r="J4873" t="s">
        <v>990</v>
      </c>
      <c r="K4873">
        <v>1</v>
      </c>
      <c r="L4873" t="s">
        <v>16</v>
      </c>
    </row>
    <row r="4874" spans="1:12" x14ac:dyDescent="0.25">
      <c r="A4874">
        <v>0</v>
      </c>
      <c r="B4874" t="s">
        <v>10245</v>
      </c>
      <c r="C4874" t="s">
        <v>10246</v>
      </c>
      <c r="D4874">
        <v>2026</v>
      </c>
      <c r="E4874" t="s">
        <v>16</v>
      </c>
      <c r="F4874" t="s">
        <v>49</v>
      </c>
      <c r="G4874" t="s">
        <v>10247</v>
      </c>
      <c r="H4874" t="s">
        <v>40</v>
      </c>
      <c r="I4874" t="s">
        <v>10248</v>
      </c>
      <c r="J4874" t="s">
        <v>16</v>
      </c>
      <c r="K4874">
        <v>1</v>
      </c>
      <c r="L4874" t="s">
        <v>10249</v>
      </c>
    </row>
    <row r="4875" spans="1:12" x14ac:dyDescent="0.25">
      <c r="A4875">
        <v>0</v>
      </c>
      <c r="B4875" t="s">
        <v>15114</v>
      </c>
      <c r="C4875" t="s">
        <v>15115</v>
      </c>
      <c r="D4875">
        <v>2026</v>
      </c>
      <c r="E4875" t="s">
        <v>190</v>
      </c>
      <c r="F4875" t="s">
        <v>56</v>
      </c>
      <c r="G4875" t="s">
        <v>15116</v>
      </c>
      <c r="H4875" t="s">
        <v>33</v>
      </c>
      <c r="I4875" t="s">
        <v>15117</v>
      </c>
      <c r="J4875" t="s">
        <v>16</v>
      </c>
      <c r="K4875">
        <v>1</v>
      </c>
      <c r="L4875" t="s">
        <v>16</v>
      </c>
    </row>
    <row r="4876" spans="1:12" x14ac:dyDescent="0.25">
      <c r="A4876">
        <v>0</v>
      </c>
      <c r="B4876" t="s">
        <v>9204</v>
      </c>
      <c r="C4876" t="s">
        <v>9205</v>
      </c>
      <c r="D4876">
        <v>2026</v>
      </c>
      <c r="E4876" t="s">
        <v>16</v>
      </c>
      <c r="F4876" t="s">
        <v>38</v>
      </c>
      <c r="G4876" t="s">
        <v>9206</v>
      </c>
      <c r="H4876" t="s">
        <v>40</v>
      </c>
      <c r="I4876" t="s">
        <v>9207</v>
      </c>
      <c r="J4876" t="s">
        <v>16</v>
      </c>
      <c r="K4876">
        <v>1</v>
      </c>
      <c r="L4876" t="s">
        <v>9208</v>
      </c>
    </row>
    <row r="4877" spans="1:12" x14ac:dyDescent="0.25">
      <c r="A4877">
        <v>0</v>
      </c>
      <c r="B4877" t="s">
        <v>25510</v>
      </c>
      <c r="C4877" t="s">
        <v>25511</v>
      </c>
      <c r="D4877">
        <v>2024</v>
      </c>
      <c r="E4877" t="s">
        <v>24740</v>
      </c>
      <c r="F4877" t="s">
        <v>24741</v>
      </c>
      <c r="G4877" t="s">
        <v>25512</v>
      </c>
      <c r="H4877" t="s">
        <v>17</v>
      </c>
      <c r="I4877" t="s">
        <v>25513</v>
      </c>
      <c r="J4877" t="s">
        <v>24744</v>
      </c>
      <c r="K4877">
        <v>1</v>
      </c>
      <c r="L4877" t="s">
        <v>16</v>
      </c>
    </row>
    <row r="4878" spans="1:12" x14ac:dyDescent="0.25">
      <c r="A4878">
        <v>0</v>
      </c>
      <c r="B4878" t="s">
        <v>11285</v>
      </c>
      <c r="C4878" t="s">
        <v>11286</v>
      </c>
      <c r="D4878">
        <v>2025</v>
      </c>
      <c r="E4878" t="s">
        <v>16</v>
      </c>
      <c r="F4878" t="s">
        <v>38</v>
      </c>
      <c r="G4878" t="s">
        <v>11287</v>
      </c>
      <c r="H4878" t="s">
        <v>40</v>
      </c>
      <c r="I4878" t="s">
        <v>11288</v>
      </c>
      <c r="J4878" t="s">
        <v>16</v>
      </c>
      <c r="K4878">
        <v>1</v>
      </c>
      <c r="L4878" t="s">
        <v>16</v>
      </c>
    </row>
    <row r="4879" spans="1:12" x14ac:dyDescent="0.25">
      <c r="A4879">
        <v>0</v>
      </c>
      <c r="B4879" t="s">
        <v>11224</v>
      </c>
      <c r="C4879" t="s">
        <v>11225</v>
      </c>
      <c r="D4879">
        <v>2026</v>
      </c>
      <c r="E4879" t="s">
        <v>16</v>
      </c>
      <c r="F4879" t="s">
        <v>10372</v>
      </c>
      <c r="G4879" t="s">
        <v>11226</v>
      </c>
      <c r="H4879" t="s">
        <v>40</v>
      </c>
      <c r="I4879" t="s">
        <v>11227</v>
      </c>
      <c r="J4879" t="s">
        <v>16</v>
      </c>
      <c r="K4879">
        <v>1</v>
      </c>
      <c r="L4879" t="s">
        <v>11228</v>
      </c>
    </row>
    <row r="4880" spans="1:12" x14ac:dyDescent="0.25">
      <c r="A4880">
        <v>0</v>
      </c>
      <c r="B4880" t="s">
        <v>10300</v>
      </c>
      <c r="C4880" t="s">
        <v>10301</v>
      </c>
      <c r="D4880">
        <v>2026</v>
      </c>
      <c r="E4880" t="s">
        <v>16</v>
      </c>
      <c r="F4880" t="s">
        <v>49</v>
      </c>
      <c r="G4880" t="s">
        <v>10302</v>
      </c>
      <c r="H4880" t="s">
        <v>40</v>
      </c>
      <c r="I4880" t="s">
        <v>10303</v>
      </c>
      <c r="J4880" t="s">
        <v>16</v>
      </c>
      <c r="K4880">
        <v>1</v>
      </c>
      <c r="L4880" t="s">
        <v>10304</v>
      </c>
    </row>
    <row r="4881" spans="1:12" x14ac:dyDescent="0.25">
      <c r="A4881">
        <v>0</v>
      </c>
      <c r="B4881" t="s">
        <v>26181</v>
      </c>
      <c r="C4881" t="s">
        <v>26182</v>
      </c>
      <c r="D4881">
        <v>2025</v>
      </c>
      <c r="E4881" t="s">
        <v>16</v>
      </c>
      <c r="F4881" t="s">
        <v>431</v>
      </c>
      <c r="G4881" t="s">
        <v>26183</v>
      </c>
      <c r="H4881" t="s">
        <v>40</v>
      </c>
      <c r="I4881" t="s">
        <v>26184</v>
      </c>
      <c r="J4881" t="s">
        <v>16</v>
      </c>
      <c r="K4881">
        <v>1</v>
      </c>
      <c r="L4881" t="s">
        <v>26185</v>
      </c>
    </row>
    <row r="4882" spans="1:12" x14ac:dyDescent="0.25">
      <c r="A4882">
        <v>0</v>
      </c>
      <c r="B4882" t="s">
        <v>18571</v>
      </c>
      <c r="C4882" t="s">
        <v>18572</v>
      </c>
      <c r="D4882">
        <v>2025</v>
      </c>
      <c r="E4882" t="s">
        <v>16</v>
      </c>
      <c r="F4882" t="s">
        <v>38</v>
      </c>
      <c r="G4882" t="s">
        <v>18573</v>
      </c>
      <c r="H4882" t="s">
        <v>40</v>
      </c>
      <c r="I4882" t="s">
        <v>18574</v>
      </c>
      <c r="J4882" t="s">
        <v>16</v>
      </c>
      <c r="K4882">
        <v>1</v>
      </c>
      <c r="L4882" t="s">
        <v>16</v>
      </c>
    </row>
    <row r="4883" spans="1:12" x14ac:dyDescent="0.25">
      <c r="A4883">
        <v>0</v>
      </c>
      <c r="B4883" t="s">
        <v>10292</v>
      </c>
      <c r="C4883" t="s">
        <v>10293</v>
      </c>
      <c r="D4883">
        <v>2026</v>
      </c>
      <c r="E4883" t="s">
        <v>190</v>
      </c>
      <c r="F4883" t="s">
        <v>56</v>
      </c>
      <c r="G4883" t="s">
        <v>10294</v>
      </c>
      <c r="H4883" t="s">
        <v>33</v>
      </c>
      <c r="I4883" t="s">
        <v>10295</v>
      </c>
      <c r="J4883" t="s">
        <v>16</v>
      </c>
      <c r="K4883">
        <v>1</v>
      </c>
      <c r="L4883" t="s">
        <v>16</v>
      </c>
    </row>
    <row r="4884" spans="1:12" x14ac:dyDescent="0.25">
      <c r="A4884">
        <v>0</v>
      </c>
      <c r="B4884" t="s">
        <v>15602</v>
      </c>
      <c r="C4884" t="s">
        <v>15603</v>
      </c>
      <c r="D4884">
        <v>2025</v>
      </c>
      <c r="E4884" t="s">
        <v>15604</v>
      </c>
      <c r="F4884" t="s">
        <v>93</v>
      </c>
      <c r="G4884" t="s">
        <v>15605</v>
      </c>
      <c r="H4884" t="s">
        <v>33</v>
      </c>
      <c r="I4884" t="s">
        <v>15606</v>
      </c>
      <c r="J4884" t="s">
        <v>16</v>
      </c>
      <c r="K4884">
        <v>1</v>
      </c>
      <c r="L4884" t="s">
        <v>16</v>
      </c>
    </row>
    <row r="4885" spans="1:12" x14ac:dyDescent="0.25">
      <c r="A4885">
        <v>0</v>
      </c>
      <c r="B4885" t="s">
        <v>10089</v>
      </c>
      <c r="C4885" t="s">
        <v>10090</v>
      </c>
      <c r="D4885">
        <v>2026</v>
      </c>
      <c r="E4885" t="s">
        <v>10091</v>
      </c>
      <c r="F4885" t="s">
        <v>56</v>
      </c>
      <c r="G4885" t="s">
        <v>10092</v>
      </c>
      <c r="H4885" t="s">
        <v>33</v>
      </c>
      <c r="I4885" t="s">
        <v>10093</v>
      </c>
      <c r="J4885" t="s">
        <v>16</v>
      </c>
      <c r="K4885">
        <v>1</v>
      </c>
      <c r="L4885" t="s">
        <v>16</v>
      </c>
    </row>
    <row r="4886" spans="1:12" x14ac:dyDescent="0.25">
      <c r="A4886">
        <v>0</v>
      </c>
      <c r="B4886" t="s">
        <v>25907</v>
      </c>
      <c r="C4886" t="s">
        <v>25908</v>
      </c>
      <c r="D4886">
        <v>2024</v>
      </c>
      <c r="E4886" t="s">
        <v>16</v>
      </c>
      <c r="F4886" t="s">
        <v>10680</v>
      </c>
      <c r="G4886" t="s">
        <v>25909</v>
      </c>
      <c r="H4886" t="s">
        <v>40</v>
      </c>
      <c r="I4886" t="s">
        <v>25910</v>
      </c>
      <c r="J4886" t="s">
        <v>16</v>
      </c>
      <c r="K4886">
        <v>1</v>
      </c>
      <c r="L4886" t="s">
        <v>25911</v>
      </c>
    </row>
    <row r="4887" spans="1:12" x14ac:dyDescent="0.25">
      <c r="A4887">
        <v>0</v>
      </c>
      <c r="B4887" t="s">
        <v>4538</v>
      </c>
      <c r="C4887" t="s">
        <v>4539</v>
      </c>
      <c r="D4887">
        <v>2026</v>
      </c>
      <c r="E4887" t="s">
        <v>190</v>
      </c>
      <c r="F4887" t="s">
        <v>56</v>
      </c>
      <c r="G4887" t="s">
        <v>4540</v>
      </c>
      <c r="H4887" t="s">
        <v>33</v>
      </c>
      <c r="I4887" t="s">
        <v>4541</v>
      </c>
      <c r="J4887" t="s">
        <v>16</v>
      </c>
      <c r="K4887">
        <v>1</v>
      </c>
      <c r="L4887" t="s">
        <v>16</v>
      </c>
    </row>
    <row r="4888" spans="1:12" x14ac:dyDescent="0.25">
      <c r="A4888">
        <v>0</v>
      </c>
      <c r="B4888" t="s">
        <v>18607</v>
      </c>
      <c r="C4888" t="s">
        <v>18608</v>
      </c>
      <c r="D4888">
        <v>2011</v>
      </c>
      <c r="E4888" t="s">
        <v>18609</v>
      </c>
      <c r="F4888" t="s">
        <v>682</v>
      </c>
      <c r="G4888" t="s">
        <v>18610</v>
      </c>
      <c r="H4888" t="s">
        <v>17</v>
      </c>
      <c r="I4888" t="s">
        <v>18611</v>
      </c>
      <c r="J4888" t="s">
        <v>18612</v>
      </c>
      <c r="K4888">
        <v>1</v>
      </c>
      <c r="L4888" t="s">
        <v>16</v>
      </c>
    </row>
    <row r="4889" spans="1:12" x14ac:dyDescent="0.25">
      <c r="A4889">
        <v>0</v>
      </c>
      <c r="B4889" t="s">
        <v>15571</v>
      </c>
      <c r="C4889" t="s">
        <v>15572</v>
      </c>
      <c r="D4889">
        <v>2025</v>
      </c>
      <c r="E4889" t="s">
        <v>15573</v>
      </c>
      <c r="F4889" t="s">
        <v>93</v>
      </c>
      <c r="G4889" t="s">
        <v>15574</v>
      </c>
      <c r="H4889" t="s">
        <v>33</v>
      </c>
      <c r="I4889" t="s">
        <v>15575</v>
      </c>
      <c r="J4889" t="s">
        <v>16</v>
      </c>
      <c r="K4889">
        <v>1</v>
      </c>
      <c r="L4889" t="s">
        <v>16</v>
      </c>
    </row>
    <row r="4890" spans="1:12" x14ac:dyDescent="0.25">
      <c r="A4890">
        <v>0</v>
      </c>
      <c r="B4890" t="s">
        <v>18693</v>
      </c>
      <c r="C4890" t="s">
        <v>18694</v>
      </c>
      <c r="D4890">
        <v>2025</v>
      </c>
      <c r="E4890" t="s">
        <v>1943</v>
      </c>
      <c r="F4890" t="s">
        <v>67</v>
      </c>
      <c r="G4890" t="s">
        <v>18695</v>
      </c>
      <c r="H4890" t="s">
        <v>33</v>
      </c>
      <c r="I4890" t="s">
        <v>18696</v>
      </c>
      <c r="J4890" t="s">
        <v>16</v>
      </c>
      <c r="K4890">
        <v>1</v>
      </c>
      <c r="L4890" t="s">
        <v>16</v>
      </c>
    </row>
    <row r="4891" spans="1:12" x14ac:dyDescent="0.25">
      <c r="A4891">
        <v>0</v>
      </c>
      <c r="B4891" t="s">
        <v>11764</v>
      </c>
      <c r="C4891" t="s">
        <v>11765</v>
      </c>
      <c r="D4891">
        <v>2024</v>
      </c>
      <c r="E4891" t="s">
        <v>9563</v>
      </c>
      <c r="F4891" t="s">
        <v>56</v>
      </c>
      <c r="G4891" t="s">
        <v>11766</v>
      </c>
      <c r="H4891" t="s">
        <v>33</v>
      </c>
      <c r="I4891" t="s">
        <v>11767</v>
      </c>
      <c r="J4891" t="s">
        <v>16</v>
      </c>
      <c r="K4891">
        <v>1</v>
      </c>
      <c r="L4891" t="s">
        <v>16</v>
      </c>
    </row>
    <row r="4892" spans="1:12" x14ac:dyDescent="0.25">
      <c r="A4892">
        <v>0</v>
      </c>
      <c r="B4892" t="s">
        <v>14596</v>
      </c>
      <c r="C4892" t="s">
        <v>14597</v>
      </c>
      <c r="D4892">
        <v>2025</v>
      </c>
      <c r="E4892" t="s">
        <v>16</v>
      </c>
      <c r="F4892" t="s">
        <v>38</v>
      </c>
      <c r="G4892" t="s">
        <v>14598</v>
      </c>
      <c r="H4892" t="s">
        <v>40</v>
      </c>
      <c r="I4892" t="s">
        <v>14599</v>
      </c>
      <c r="J4892" t="s">
        <v>16</v>
      </c>
      <c r="K4892">
        <v>1</v>
      </c>
      <c r="L4892" t="s">
        <v>16</v>
      </c>
    </row>
    <row r="4893" spans="1:12" x14ac:dyDescent="0.25">
      <c r="A4893">
        <v>0</v>
      </c>
      <c r="B4893" t="s">
        <v>406</v>
      </c>
      <c r="C4893" t="s">
        <v>407</v>
      </c>
      <c r="D4893">
        <v>2025</v>
      </c>
      <c r="E4893" t="s">
        <v>408</v>
      </c>
      <c r="F4893" t="s">
        <v>14</v>
      </c>
      <c r="G4893" t="s">
        <v>409</v>
      </c>
      <c r="H4893" t="s">
        <v>17</v>
      </c>
      <c r="I4893" t="s">
        <v>410</v>
      </c>
      <c r="J4893" t="s">
        <v>411</v>
      </c>
      <c r="K4893">
        <v>1</v>
      </c>
      <c r="L4893" t="s">
        <v>412</v>
      </c>
    </row>
    <row r="4894" spans="1:12" x14ac:dyDescent="0.25">
      <c r="A4894">
        <v>0</v>
      </c>
      <c r="B4894" t="s">
        <v>11901</v>
      </c>
      <c r="C4894" t="s">
        <v>11902</v>
      </c>
      <c r="D4894">
        <v>2025</v>
      </c>
      <c r="E4894" t="s">
        <v>11903</v>
      </c>
      <c r="F4894" t="s">
        <v>93</v>
      </c>
      <c r="G4894" t="s">
        <v>11904</v>
      </c>
      <c r="H4894" t="s">
        <v>33</v>
      </c>
      <c r="I4894" t="s">
        <v>11905</v>
      </c>
      <c r="J4894" t="s">
        <v>16</v>
      </c>
      <c r="K4894">
        <v>1</v>
      </c>
      <c r="L4894" t="s">
        <v>16</v>
      </c>
    </row>
    <row r="4895" spans="1:12" x14ac:dyDescent="0.25">
      <c r="A4895">
        <v>0</v>
      </c>
      <c r="B4895" t="s">
        <v>188</v>
      </c>
      <c r="C4895" t="s">
        <v>189</v>
      </c>
      <c r="D4895">
        <v>2026</v>
      </c>
      <c r="E4895" t="s">
        <v>190</v>
      </c>
      <c r="F4895" t="s">
        <v>56</v>
      </c>
      <c r="G4895" t="s">
        <v>191</v>
      </c>
      <c r="H4895" t="s">
        <v>33</v>
      </c>
      <c r="I4895" t="s">
        <v>192</v>
      </c>
      <c r="J4895" t="s">
        <v>16</v>
      </c>
      <c r="K4895">
        <v>1</v>
      </c>
      <c r="L4895" t="s">
        <v>16</v>
      </c>
    </row>
    <row r="4896" spans="1:12" x14ac:dyDescent="0.25">
      <c r="A4896">
        <v>0</v>
      </c>
      <c r="B4896" t="s">
        <v>14327</v>
      </c>
      <c r="C4896" t="s">
        <v>14328</v>
      </c>
      <c r="D4896">
        <v>2026</v>
      </c>
      <c r="E4896" t="s">
        <v>14329</v>
      </c>
      <c r="F4896" t="s">
        <v>93</v>
      </c>
      <c r="G4896" t="s">
        <v>14330</v>
      </c>
      <c r="H4896" t="s">
        <v>33</v>
      </c>
      <c r="I4896" t="s">
        <v>14331</v>
      </c>
      <c r="J4896" t="s">
        <v>16</v>
      </c>
      <c r="K4896">
        <v>1</v>
      </c>
      <c r="L4896" t="s">
        <v>16</v>
      </c>
    </row>
    <row r="4897" spans="1:12" x14ac:dyDescent="0.25">
      <c r="A4897">
        <v>0</v>
      </c>
      <c r="B4897" t="s">
        <v>14841</v>
      </c>
      <c r="C4897" t="s">
        <v>14842</v>
      </c>
      <c r="D4897">
        <v>2025</v>
      </c>
      <c r="E4897" t="s">
        <v>14843</v>
      </c>
      <c r="F4897" t="s">
        <v>93</v>
      </c>
      <c r="G4897" t="s">
        <v>14844</v>
      </c>
      <c r="H4897" t="s">
        <v>33</v>
      </c>
      <c r="I4897" t="s">
        <v>14845</v>
      </c>
      <c r="J4897" t="s">
        <v>16</v>
      </c>
      <c r="K4897">
        <v>1</v>
      </c>
      <c r="L4897" t="s">
        <v>16</v>
      </c>
    </row>
    <row r="4898" spans="1:12" x14ac:dyDescent="0.25">
      <c r="A4898">
        <v>0</v>
      </c>
      <c r="B4898" t="s">
        <v>9981</v>
      </c>
      <c r="C4898" t="s">
        <v>9982</v>
      </c>
      <c r="D4898">
        <v>2025</v>
      </c>
      <c r="E4898" t="s">
        <v>9983</v>
      </c>
      <c r="F4898" t="s">
        <v>9984</v>
      </c>
      <c r="G4898" t="s">
        <v>9985</v>
      </c>
      <c r="H4898" t="s">
        <v>17</v>
      </c>
      <c r="I4898" t="s">
        <v>9986</v>
      </c>
      <c r="J4898" t="s">
        <v>9987</v>
      </c>
      <c r="K4898">
        <v>1</v>
      </c>
      <c r="L4898" t="s">
        <v>9988</v>
      </c>
    </row>
    <row r="4899" spans="1:12" x14ac:dyDescent="0.25">
      <c r="A4899">
        <v>0</v>
      </c>
      <c r="B4899" t="s">
        <v>24051</v>
      </c>
      <c r="C4899" t="s">
        <v>24052</v>
      </c>
      <c r="D4899">
        <v>2026</v>
      </c>
      <c r="E4899" t="s">
        <v>190</v>
      </c>
      <c r="F4899" t="s">
        <v>56</v>
      </c>
      <c r="G4899" t="s">
        <v>24053</v>
      </c>
      <c r="H4899" t="s">
        <v>33</v>
      </c>
      <c r="I4899" t="s">
        <v>24054</v>
      </c>
      <c r="J4899" t="s">
        <v>16</v>
      </c>
      <c r="K4899">
        <v>1</v>
      </c>
      <c r="L4899" t="s">
        <v>16</v>
      </c>
    </row>
    <row r="4900" spans="1:12" x14ac:dyDescent="0.25">
      <c r="A4900">
        <v>0</v>
      </c>
      <c r="B4900" t="s">
        <v>16467</v>
      </c>
      <c r="C4900" t="s">
        <v>16468</v>
      </c>
      <c r="D4900">
        <v>2026</v>
      </c>
      <c r="E4900" t="s">
        <v>16</v>
      </c>
      <c r="F4900" t="s">
        <v>9222</v>
      </c>
      <c r="G4900" t="s">
        <v>16469</v>
      </c>
      <c r="H4900" t="s">
        <v>40</v>
      </c>
      <c r="I4900" t="s">
        <v>16470</v>
      </c>
      <c r="J4900" t="s">
        <v>16</v>
      </c>
      <c r="K4900">
        <v>1</v>
      </c>
      <c r="L4900" t="s">
        <v>16</v>
      </c>
    </row>
    <row r="4901" spans="1:12" x14ac:dyDescent="0.25">
      <c r="A4901">
        <v>0</v>
      </c>
      <c r="B4901" t="s">
        <v>3144</v>
      </c>
      <c r="C4901" t="s">
        <v>3145</v>
      </c>
      <c r="D4901">
        <v>2026</v>
      </c>
      <c r="E4901" t="s">
        <v>1793</v>
      </c>
      <c r="F4901" t="s">
        <v>67</v>
      </c>
      <c r="G4901" t="s">
        <v>3146</v>
      </c>
      <c r="H4901" t="s">
        <v>33</v>
      </c>
      <c r="I4901" t="s">
        <v>3147</v>
      </c>
      <c r="J4901" t="s">
        <v>16</v>
      </c>
      <c r="K4901">
        <v>1</v>
      </c>
      <c r="L4901" t="s">
        <v>16</v>
      </c>
    </row>
    <row r="4902" spans="1:12" x14ac:dyDescent="0.25">
      <c r="A4902">
        <v>0</v>
      </c>
      <c r="B4902" t="s">
        <v>23640</v>
      </c>
      <c r="C4902" t="s">
        <v>23641</v>
      </c>
      <c r="D4902">
        <v>2025</v>
      </c>
      <c r="E4902" t="s">
        <v>23642</v>
      </c>
      <c r="F4902" t="s">
        <v>24</v>
      </c>
      <c r="G4902" t="s">
        <v>23643</v>
      </c>
      <c r="H4902" t="s">
        <v>17</v>
      </c>
      <c r="I4902" t="s">
        <v>23644</v>
      </c>
      <c r="J4902" t="s">
        <v>23645</v>
      </c>
      <c r="K4902">
        <v>1</v>
      </c>
      <c r="L4902" t="s">
        <v>16</v>
      </c>
    </row>
    <row r="4903" spans="1:12" x14ac:dyDescent="0.25">
      <c r="A4903">
        <v>0</v>
      </c>
      <c r="B4903" t="s">
        <v>11544</v>
      </c>
      <c r="C4903" t="s">
        <v>11545</v>
      </c>
      <c r="D4903">
        <v>2025</v>
      </c>
      <c r="E4903" t="s">
        <v>16</v>
      </c>
      <c r="F4903" t="s">
        <v>73</v>
      </c>
      <c r="G4903" t="s">
        <v>11546</v>
      </c>
      <c r="H4903" t="s">
        <v>40</v>
      </c>
      <c r="I4903" t="s">
        <v>11547</v>
      </c>
      <c r="J4903" t="s">
        <v>16</v>
      </c>
      <c r="K4903">
        <v>1</v>
      </c>
      <c r="L4903" t="s">
        <v>16</v>
      </c>
    </row>
    <row r="4904" spans="1:12" x14ac:dyDescent="0.25">
      <c r="A4904">
        <v>0</v>
      </c>
      <c r="B4904" t="s">
        <v>26322</v>
      </c>
      <c r="C4904" t="s">
        <v>26323</v>
      </c>
      <c r="D4904">
        <v>2026</v>
      </c>
      <c r="E4904" t="s">
        <v>16</v>
      </c>
      <c r="F4904" t="s">
        <v>73</v>
      </c>
      <c r="G4904" t="s">
        <v>26324</v>
      </c>
      <c r="H4904" t="s">
        <v>40</v>
      </c>
      <c r="I4904" t="s">
        <v>26325</v>
      </c>
      <c r="J4904" t="s">
        <v>16</v>
      </c>
      <c r="K4904">
        <v>1</v>
      </c>
      <c r="L4904" t="s">
        <v>16</v>
      </c>
    </row>
    <row r="4905" spans="1:12" x14ac:dyDescent="0.25">
      <c r="A4905">
        <v>0</v>
      </c>
      <c r="B4905" t="s">
        <v>25257</v>
      </c>
      <c r="C4905" t="s">
        <v>25258</v>
      </c>
      <c r="D4905">
        <v>2025</v>
      </c>
      <c r="E4905" t="s">
        <v>23804</v>
      </c>
      <c r="F4905" t="s">
        <v>23805</v>
      </c>
      <c r="G4905" t="s">
        <v>25259</v>
      </c>
      <c r="H4905" t="s">
        <v>17</v>
      </c>
      <c r="I4905" t="s">
        <v>25260</v>
      </c>
      <c r="J4905" t="s">
        <v>23808</v>
      </c>
      <c r="K4905">
        <v>1</v>
      </c>
      <c r="L4905" t="s">
        <v>16</v>
      </c>
    </row>
    <row r="4906" spans="1:12" x14ac:dyDescent="0.25">
      <c r="A4906">
        <v>0</v>
      </c>
      <c r="B4906" t="s">
        <v>9786</v>
      </c>
      <c r="C4906" t="s">
        <v>9787</v>
      </c>
      <c r="D4906">
        <v>2025</v>
      </c>
      <c r="E4906" t="s">
        <v>182</v>
      </c>
      <c r="F4906" t="s">
        <v>183</v>
      </c>
      <c r="G4906" t="s">
        <v>9788</v>
      </c>
      <c r="H4906" t="s">
        <v>69</v>
      </c>
      <c r="I4906" t="s">
        <v>9789</v>
      </c>
      <c r="J4906" t="s">
        <v>186</v>
      </c>
      <c r="K4906">
        <v>1</v>
      </c>
      <c r="L4906" t="s">
        <v>9790</v>
      </c>
    </row>
    <row r="4907" spans="1:12" x14ac:dyDescent="0.25">
      <c r="A4907">
        <v>0</v>
      </c>
      <c r="B4907" t="s">
        <v>10903</v>
      </c>
      <c r="C4907" t="s">
        <v>10904</v>
      </c>
      <c r="D4907">
        <v>2025</v>
      </c>
      <c r="E4907" t="s">
        <v>16</v>
      </c>
      <c r="F4907" t="s">
        <v>38</v>
      </c>
      <c r="G4907" t="s">
        <v>10905</v>
      </c>
      <c r="H4907" t="s">
        <v>40</v>
      </c>
      <c r="I4907" t="s">
        <v>10906</v>
      </c>
      <c r="J4907" t="s">
        <v>16</v>
      </c>
      <c r="K4907">
        <v>1</v>
      </c>
      <c r="L4907" t="s">
        <v>16</v>
      </c>
    </row>
    <row r="4908" spans="1:12" x14ac:dyDescent="0.25">
      <c r="A4908">
        <v>0</v>
      </c>
      <c r="B4908" t="s">
        <v>17798</v>
      </c>
      <c r="C4908" t="s">
        <v>17799</v>
      </c>
      <c r="D4908">
        <v>2014</v>
      </c>
      <c r="E4908" t="s">
        <v>1058</v>
      </c>
      <c r="F4908" t="s">
        <v>1059</v>
      </c>
      <c r="G4908" t="s">
        <v>17800</v>
      </c>
      <c r="H4908" t="s">
        <v>17</v>
      </c>
      <c r="I4908" t="s">
        <v>17801</v>
      </c>
      <c r="J4908" t="s">
        <v>1062</v>
      </c>
      <c r="K4908">
        <v>1</v>
      </c>
      <c r="L4908" t="s">
        <v>17802</v>
      </c>
    </row>
    <row r="4909" spans="1:12" x14ac:dyDescent="0.25">
      <c r="A4909">
        <v>0</v>
      </c>
      <c r="B4909" t="s">
        <v>15686</v>
      </c>
      <c r="C4909" t="s">
        <v>15687</v>
      </c>
      <c r="D4909">
        <v>2025</v>
      </c>
      <c r="E4909" t="s">
        <v>15688</v>
      </c>
      <c r="F4909" t="s">
        <v>131</v>
      </c>
      <c r="G4909" t="s">
        <v>15689</v>
      </c>
      <c r="H4909" t="s">
        <v>33</v>
      </c>
      <c r="I4909" t="s">
        <v>15690</v>
      </c>
      <c r="J4909" t="s">
        <v>16</v>
      </c>
      <c r="K4909">
        <v>1</v>
      </c>
      <c r="L4909" t="s">
        <v>16</v>
      </c>
    </row>
    <row r="4910" spans="1:12" x14ac:dyDescent="0.25">
      <c r="A4910">
        <v>0</v>
      </c>
      <c r="B4910" t="s">
        <v>16728</v>
      </c>
      <c r="C4910" t="s">
        <v>16729</v>
      </c>
      <c r="D4910">
        <v>2008</v>
      </c>
      <c r="E4910" t="s">
        <v>16730</v>
      </c>
      <c r="F4910" t="s">
        <v>93</v>
      </c>
      <c r="G4910" t="s">
        <v>16731</v>
      </c>
      <c r="H4910" t="s">
        <v>33</v>
      </c>
      <c r="I4910" t="s">
        <v>16732</v>
      </c>
      <c r="J4910" t="s">
        <v>16</v>
      </c>
      <c r="K4910">
        <v>1</v>
      </c>
      <c r="L4910" t="s">
        <v>16</v>
      </c>
    </row>
    <row r="4911" spans="1:12" x14ac:dyDescent="0.25">
      <c r="A4911">
        <v>0</v>
      </c>
      <c r="B4911" t="s">
        <v>24014</v>
      </c>
      <c r="C4911" t="s">
        <v>24015</v>
      </c>
      <c r="D4911">
        <v>2024</v>
      </c>
      <c r="E4911" t="s">
        <v>16</v>
      </c>
      <c r="F4911" t="s">
        <v>9492</v>
      </c>
      <c r="G4911" t="s">
        <v>24016</v>
      </c>
      <c r="H4911" t="s">
        <v>40</v>
      </c>
      <c r="I4911" t="s">
        <v>24017</v>
      </c>
      <c r="J4911" t="s">
        <v>16</v>
      </c>
      <c r="K4911">
        <v>1</v>
      </c>
      <c r="L4911" t="s">
        <v>24018</v>
      </c>
    </row>
    <row r="4912" spans="1:12" x14ac:dyDescent="0.25">
      <c r="A4912">
        <v>0</v>
      </c>
      <c r="B4912" t="s">
        <v>16</v>
      </c>
      <c r="C4912" t="s">
        <v>24538</v>
      </c>
      <c r="D4912">
        <v>2014</v>
      </c>
      <c r="E4912" t="s">
        <v>23559</v>
      </c>
      <c r="F4912" t="s">
        <v>2881</v>
      </c>
      <c r="G4912" t="s">
        <v>24539</v>
      </c>
      <c r="H4912" t="s">
        <v>1397</v>
      </c>
      <c r="I4912" t="s">
        <v>24540</v>
      </c>
      <c r="J4912" t="s">
        <v>16</v>
      </c>
      <c r="K4912">
        <v>1</v>
      </c>
      <c r="L4912" t="s">
        <v>16</v>
      </c>
    </row>
    <row r="4913" spans="1:12" x14ac:dyDescent="0.25">
      <c r="A4913">
        <v>0</v>
      </c>
      <c r="B4913" t="s">
        <v>10337</v>
      </c>
      <c r="C4913" t="s">
        <v>10338</v>
      </c>
      <c r="D4913">
        <v>2025</v>
      </c>
      <c r="E4913" t="s">
        <v>2467</v>
      </c>
      <c r="F4913" t="s">
        <v>2468</v>
      </c>
      <c r="G4913" t="s">
        <v>10339</v>
      </c>
      <c r="H4913" t="s">
        <v>33</v>
      </c>
      <c r="I4913" t="s">
        <v>10340</v>
      </c>
      <c r="J4913" t="s">
        <v>2471</v>
      </c>
      <c r="K4913">
        <v>1</v>
      </c>
      <c r="L4913" t="s">
        <v>10341</v>
      </c>
    </row>
    <row r="4914" spans="1:12" x14ac:dyDescent="0.25">
      <c r="A4914">
        <v>0</v>
      </c>
      <c r="B4914" t="s">
        <v>14612</v>
      </c>
      <c r="C4914" t="s">
        <v>14613</v>
      </c>
      <c r="D4914">
        <v>2025</v>
      </c>
      <c r="E4914" t="s">
        <v>14614</v>
      </c>
      <c r="F4914" t="s">
        <v>93</v>
      </c>
      <c r="G4914" t="s">
        <v>14615</v>
      </c>
      <c r="H4914" t="s">
        <v>33</v>
      </c>
      <c r="I4914" t="s">
        <v>14616</v>
      </c>
      <c r="J4914" t="s">
        <v>16</v>
      </c>
      <c r="K4914">
        <v>1</v>
      </c>
      <c r="L4914" t="s">
        <v>16</v>
      </c>
    </row>
    <row r="4915" spans="1:12" x14ac:dyDescent="0.25">
      <c r="A4915">
        <v>0</v>
      </c>
      <c r="B4915" t="s">
        <v>15072</v>
      </c>
      <c r="C4915" t="s">
        <v>15073</v>
      </c>
      <c r="D4915">
        <v>2026</v>
      </c>
      <c r="E4915" t="s">
        <v>14799</v>
      </c>
      <c r="F4915" t="s">
        <v>93</v>
      </c>
      <c r="G4915" t="s">
        <v>15074</v>
      </c>
      <c r="H4915" t="s">
        <v>33</v>
      </c>
      <c r="I4915" t="s">
        <v>15075</v>
      </c>
      <c r="J4915" t="s">
        <v>16</v>
      </c>
      <c r="K4915">
        <v>1</v>
      </c>
      <c r="L4915" t="s">
        <v>16</v>
      </c>
    </row>
    <row r="4916" spans="1:12" x14ac:dyDescent="0.25">
      <c r="A4916">
        <v>0</v>
      </c>
      <c r="B4916" t="s">
        <v>11209</v>
      </c>
      <c r="C4916" t="s">
        <v>11210</v>
      </c>
      <c r="D4916">
        <v>2025</v>
      </c>
      <c r="E4916" t="s">
        <v>9443</v>
      </c>
      <c r="F4916" t="s">
        <v>9444</v>
      </c>
      <c r="G4916" t="s">
        <v>11211</v>
      </c>
      <c r="H4916" t="s">
        <v>17</v>
      </c>
      <c r="I4916" t="s">
        <v>11212</v>
      </c>
      <c r="J4916" t="s">
        <v>9447</v>
      </c>
      <c r="K4916">
        <v>1</v>
      </c>
      <c r="L4916" t="s">
        <v>16</v>
      </c>
    </row>
    <row r="4917" spans="1:12" x14ac:dyDescent="0.25">
      <c r="A4917">
        <v>0</v>
      </c>
      <c r="B4917" t="s">
        <v>23410</v>
      </c>
      <c r="C4917" t="s">
        <v>23411</v>
      </c>
      <c r="D4917">
        <v>2025</v>
      </c>
      <c r="E4917" t="s">
        <v>16</v>
      </c>
      <c r="F4917" t="s">
        <v>73</v>
      </c>
      <c r="G4917" t="s">
        <v>23412</v>
      </c>
      <c r="H4917" t="s">
        <v>40</v>
      </c>
      <c r="I4917" t="s">
        <v>23413</v>
      </c>
      <c r="J4917" t="s">
        <v>16</v>
      </c>
      <c r="K4917">
        <v>1</v>
      </c>
      <c r="L4917" t="s">
        <v>16</v>
      </c>
    </row>
    <row r="4918" spans="1:12" x14ac:dyDescent="0.25">
      <c r="A4918">
        <v>0</v>
      </c>
      <c r="B4918" t="s">
        <v>24828</v>
      </c>
      <c r="C4918" t="s">
        <v>24833</v>
      </c>
      <c r="D4918">
        <v>2024</v>
      </c>
      <c r="E4918" t="s">
        <v>16</v>
      </c>
      <c r="F4918" t="s">
        <v>23268</v>
      </c>
      <c r="G4918" t="s">
        <v>24834</v>
      </c>
      <c r="H4918" t="s">
        <v>40</v>
      </c>
      <c r="I4918" t="s">
        <v>24835</v>
      </c>
      <c r="J4918" t="s">
        <v>16</v>
      </c>
      <c r="K4918">
        <v>1</v>
      </c>
      <c r="L4918" t="s">
        <v>24836</v>
      </c>
    </row>
    <row r="4919" spans="1:12" x14ac:dyDescent="0.25">
      <c r="A4919">
        <v>0</v>
      </c>
      <c r="B4919" t="s">
        <v>10112</v>
      </c>
      <c r="C4919" t="s">
        <v>10113</v>
      </c>
      <c r="D4919">
        <v>2026</v>
      </c>
      <c r="E4919" t="s">
        <v>16</v>
      </c>
      <c r="F4919" t="s">
        <v>38</v>
      </c>
      <c r="G4919" t="s">
        <v>10114</v>
      </c>
      <c r="H4919" t="s">
        <v>40</v>
      </c>
      <c r="I4919" t="s">
        <v>10115</v>
      </c>
      <c r="J4919" t="s">
        <v>16</v>
      </c>
      <c r="K4919">
        <v>1</v>
      </c>
      <c r="L4919" t="s">
        <v>10116</v>
      </c>
    </row>
    <row r="4920" spans="1:12" x14ac:dyDescent="0.25">
      <c r="A4920">
        <v>0</v>
      </c>
      <c r="B4920" t="s">
        <v>11145</v>
      </c>
      <c r="C4920" t="s">
        <v>11146</v>
      </c>
      <c r="D4920">
        <v>2025</v>
      </c>
      <c r="E4920" t="s">
        <v>10315</v>
      </c>
      <c r="F4920" t="s">
        <v>93</v>
      </c>
      <c r="G4920" t="s">
        <v>11147</v>
      </c>
      <c r="H4920" t="s">
        <v>33</v>
      </c>
      <c r="I4920" t="s">
        <v>11148</v>
      </c>
      <c r="J4920" t="s">
        <v>16</v>
      </c>
      <c r="K4920">
        <v>1</v>
      </c>
      <c r="L4920" t="s">
        <v>16</v>
      </c>
    </row>
    <row r="4921" spans="1:12" x14ac:dyDescent="0.25">
      <c r="A4921">
        <v>0</v>
      </c>
      <c r="B4921" t="s">
        <v>9748</v>
      </c>
      <c r="C4921" t="s">
        <v>9749</v>
      </c>
      <c r="D4921">
        <v>2025</v>
      </c>
      <c r="E4921" t="s">
        <v>16</v>
      </c>
      <c r="F4921" t="s">
        <v>38</v>
      </c>
      <c r="G4921" t="s">
        <v>9750</v>
      </c>
      <c r="H4921" t="s">
        <v>40</v>
      </c>
      <c r="I4921" t="s">
        <v>9751</v>
      </c>
      <c r="J4921" t="s">
        <v>16</v>
      </c>
      <c r="K4921">
        <v>1</v>
      </c>
      <c r="L4921" t="s">
        <v>16</v>
      </c>
    </row>
    <row r="4922" spans="1:12" x14ac:dyDescent="0.25">
      <c r="A4922">
        <v>0</v>
      </c>
      <c r="B4922" t="s">
        <v>23834</v>
      </c>
      <c r="C4922" t="s">
        <v>23835</v>
      </c>
      <c r="D4922">
        <v>2025</v>
      </c>
      <c r="E4922" t="s">
        <v>23006</v>
      </c>
      <c r="F4922" t="s">
        <v>23007</v>
      </c>
      <c r="G4922" t="s">
        <v>23836</v>
      </c>
      <c r="H4922" t="s">
        <v>17</v>
      </c>
      <c r="I4922" t="s">
        <v>23837</v>
      </c>
      <c r="J4922" t="s">
        <v>23010</v>
      </c>
      <c r="K4922">
        <v>1</v>
      </c>
      <c r="L4922" t="s">
        <v>16</v>
      </c>
    </row>
    <row r="4923" spans="1:12" x14ac:dyDescent="0.25">
      <c r="A4923">
        <v>0</v>
      </c>
      <c r="B4923" t="s">
        <v>23126</v>
      </c>
      <c r="C4923" t="s">
        <v>23127</v>
      </c>
      <c r="D4923">
        <v>2014</v>
      </c>
      <c r="E4923" t="s">
        <v>23128</v>
      </c>
      <c r="F4923" t="s">
        <v>23049</v>
      </c>
      <c r="G4923" t="s">
        <v>23129</v>
      </c>
      <c r="H4923" t="s">
        <v>17</v>
      </c>
      <c r="I4923" t="s">
        <v>23130</v>
      </c>
      <c r="J4923" t="s">
        <v>23131</v>
      </c>
      <c r="K4923">
        <v>1</v>
      </c>
      <c r="L4923" t="s">
        <v>23132</v>
      </c>
    </row>
    <row r="4924" spans="1:12" x14ac:dyDescent="0.25">
      <c r="A4924">
        <v>0</v>
      </c>
      <c r="B4924" t="s">
        <v>26088</v>
      </c>
      <c r="C4924" t="s">
        <v>26089</v>
      </c>
      <c r="D4924">
        <v>2006</v>
      </c>
      <c r="E4924" t="s">
        <v>26090</v>
      </c>
      <c r="F4924" t="s">
        <v>26091</v>
      </c>
      <c r="G4924" t="s">
        <v>26092</v>
      </c>
      <c r="H4924" t="s">
        <v>69</v>
      </c>
      <c r="I4924" t="s">
        <v>26093</v>
      </c>
      <c r="J4924" t="s">
        <v>16</v>
      </c>
      <c r="K4924">
        <v>1</v>
      </c>
      <c r="L4924" t="s">
        <v>16</v>
      </c>
    </row>
    <row r="4925" spans="1:12" x14ac:dyDescent="0.25">
      <c r="A4925">
        <v>0</v>
      </c>
      <c r="B4925" t="s">
        <v>556</v>
      </c>
      <c r="C4925" t="s">
        <v>557</v>
      </c>
      <c r="D4925">
        <v>2026</v>
      </c>
      <c r="E4925" t="s">
        <v>16</v>
      </c>
      <c r="F4925" t="s">
        <v>167</v>
      </c>
      <c r="G4925" t="s">
        <v>558</v>
      </c>
      <c r="H4925" t="s">
        <v>88</v>
      </c>
      <c r="I4925" t="s">
        <v>559</v>
      </c>
      <c r="J4925" t="s">
        <v>16</v>
      </c>
      <c r="K4925">
        <v>1</v>
      </c>
      <c r="L4925" t="s">
        <v>560</v>
      </c>
    </row>
    <row r="4926" spans="1:12" x14ac:dyDescent="0.25">
      <c r="A4926">
        <v>0</v>
      </c>
      <c r="B4926" t="s">
        <v>13357</v>
      </c>
      <c r="C4926" t="s">
        <v>13358</v>
      </c>
      <c r="D4926">
        <v>2025</v>
      </c>
      <c r="E4926" t="s">
        <v>16</v>
      </c>
      <c r="F4926" t="s">
        <v>38</v>
      </c>
      <c r="G4926" t="s">
        <v>13359</v>
      </c>
      <c r="H4926" t="s">
        <v>40</v>
      </c>
      <c r="I4926" t="s">
        <v>13360</v>
      </c>
      <c r="J4926" t="s">
        <v>16</v>
      </c>
      <c r="K4926">
        <v>1</v>
      </c>
      <c r="L4926" t="s">
        <v>16</v>
      </c>
    </row>
    <row r="4927" spans="1:12" x14ac:dyDescent="0.25">
      <c r="A4927">
        <v>0</v>
      </c>
      <c r="B4927" t="s">
        <v>11690</v>
      </c>
      <c r="C4927" t="s">
        <v>11691</v>
      </c>
      <c r="D4927">
        <v>2026</v>
      </c>
      <c r="E4927" t="s">
        <v>16</v>
      </c>
      <c r="F4927" t="s">
        <v>49</v>
      </c>
      <c r="G4927" t="s">
        <v>11692</v>
      </c>
      <c r="H4927" t="s">
        <v>40</v>
      </c>
      <c r="I4927" t="s">
        <v>11693</v>
      </c>
      <c r="J4927" t="s">
        <v>16</v>
      </c>
      <c r="K4927">
        <v>1</v>
      </c>
      <c r="L4927" t="s">
        <v>11694</v>
      </c>
    </row>
    <row r="4928" spans="1:12" x14ac:dyDescent="0.25">
      <c r="A4928">
        <v>0</v>
      </c>
      <c r="B4928" t="s">
        <v>16254</v>
      </c>
      <c r="C4928" t="s">
        <v>16255</v>
      </c>
      <c r="D4928">
        <v>2025</v>
      </c>
      <c r="E4928" t="s">
        <v>16</v>
      </c>
      <c r="F4928" t="s">
        <v>24</v>
      </c>
      <c r="G4928" t="s">
        <v>16256</v>
      </c>
      <c r="H4928" t="s">
        <v>40</v>
      </c>
      <c r="I4928" t="s">
        <v>16257</v>
      </c>
      <c r="J4928" t="s">
        <v>16</v>
      </c>
      <c r="K4928">
        <v>1</v>
      </c>
      <c r="L4928" t="s">
        <v>16258</v>
      </c>
    </row>
    <row r="4929" spans="1:12" x14ac:dyDescent="0.25">
      <c r="A4929">
        <v>0</v>
      </c>
      <c r="B4929" t="s">
        <v>16</v>
      </c>
      <c r="C4929" t="s">
        <v>14039</v>
      </c>
      <c r="D4929">
        <v>2025</v>
      </c>
      <c r="E4929" t="s">
        <v>66</v>
      </c>
      <c r="F4929" t="s">
        <v>67</v>
      </c>
      <c r="G4929" t="s">
        <v>14040</v>
      </c>
      <c r="H4929" t="s">
        <v>69</v>
      </c>
      <c r="I4929" t="s">
        <v>14041</v>
      </c>
      <c r="J4929" t="s">
        <v>16</v>
      </c>
      <c r="K4929">
        <v>1</v>
      </c>
      <c r="L4929" t="s">
        <v>16</v>
      </c>
    </row>
    <row r="4930" spans="1:12" x14ac:dyDescent="0.25">
      <c r="A4930">
        <v>0</v>
      </c>
      <c r="B4930" t="s">
        <v>16</v>
      </c>
      <c r="C4930" t="s">
        <v>13913</v>
      </c>
      <c r="D4930">
        <v>2025</v>
      </c>
      <c r="E4930" t="s">
        <v>66</v>
      </c>
      <c r="F4930" t="s">
        <v>67</v>
      </c>
      <c r="G4930" t="s">
        <v>13914</v>
      </c>
      <c r="H4930" t="s">
        <v>69</v>
      </c>
      <c r="I4930" t="s">
        <v>13915</v>
      </c>
      <c r="J4930" t="s">
        <v>16</v>
      </c>
      <c r="K4930">
        <v>1</v>
      </c>
      <c r="L4930" t="s">
        <v>16</v>
      </c>
    </row>
    <row r="4931" spans="1:12" x14ac:dyDescent="0.25">
      <c r="A4931">
        <v>0</v>
      </c>
      <c r="B4931" t="s">
        <v>24358</v>
      </c>
      <c r="C4931" t="s">
        <v>24359</v>
      </c>
      <c r="D4931">
        <v>2025</v>
      </c>
      <c r="E4931" t="s">
        <v>11682</v>
      </c>
      <c r="F4931" t="s">
        <v>11683</v>
      </c>
      <c r="G4931" t="s">
        <v>24360</v>
      </c>
      <c r="H4931" t="s">
        <v>33</v>
      </c>
      <c r="I4931" t="s">
        <v>24361</v>
      </c>
      <c r="J4931" t="s">
        <v>16</v>
      </c>
      <c r="K4931">
        <v>1</v>
      </c>
      <c r="L4931" t="s">
        <v>16</v>
      </c>
    </row>
    <row r="4932" spans="1:12" x14ac:dyDescent="0.25">
      <c r="A4932">
        <v>0</v>
      </c>
      <c r="B4932" t="s">
        <v>11821</v>
      </c>
      <c r="C4932" t="s">
        <v>11822</v>
      </c>
      <c r="D4932">
        <v>2023</v>
      </c>
      <c r="E4932" t="s">
        <v>11823</v>
      </c>
      <c r="F4932" t="s">
        <v>912</v>
      </c>
      <c r="G4932" t="s">
        <v>11824</v>
      </c>
      <c r="H4932" t="s">
        <v>69</v>
      </c>
      <c r="I4932" t="s">
        <v>11825</v>
      </c>
      <c r="J4932" t="s">
        <v>16</v>
      </c>
      <c r="K4932">
        <v>1</v>
      </c>
      <c r="L4932" t="s">
        <v>16</v>
      </c>
    </row>
    <row r="4933" spans="1:12" x14ac:dyDescent="0.25">
      <c r="A4933">
        <v>0</v>
      </c>
      <c r="B4933" t="s">
        <v>10474</v>
      </c>
      <c r="C4933" t="s">
        <v>10475</v>
      </c>
      <c r="D4933">
        <v>2025</v>
      </c>
      <c r="E4933" t="s">
        <v>16</v>
      </c>
      <c r="F4933" t="s">
        <v>73</v>
      </c>
      <c r="G4933" t="s">
        <v>10476</v>
      </c>
      <c r="H4933" t="s">
        <v>40</v>
      </c>
      <c r="I4933" t="s">
        <v>10477</v>
      </c>
      <c r="J4933" t="s">
        <v>16</v>
      </c>
      <c r="K4933">
        <v>1</v>
      </c>
      <c r="L4933" t="s">
        <v>16</v>
      </c>
    </row>
    <row r="4934" spans="1:12" x14ac:dyDescent="0.25">
      <c r="A4934">
        <v>0</v>
      </c>
      <c r="B4934" t="s">
        <v>9438</v>
      </c>
      <c r="C4934" t="s">
        <v>9439</v>
      </c>
      <c r="D4934">
        <v>2024</v>
      </c>
      <c r="E4934" t="s">
        <v>16</v>
      </c>
      <c r="F4934" t="s">
        <v>38</v>
      </c>
      <c r="G4934" t="s">
        <v>9440</v>
      </c>
      <c r="H4934" t="s">
        <v>40</v>
      </c>
      <c r="I4934" t="s">
        <v>9441</v>
      </c>
      <c r="J4934" t="s">
        <v>16</v>
      </c>
      <c r="K4934">
        <v>1</v>
      </c>
      <c r="L4934" t="s">
        <v>16</v>
      </c>
    </row>
    <row r="4935" spans="1:12" x14ac:dyDescent="0.25">
      <c r="A4935">
        <v>0</v>
      </c>
      <c r="B4935" t="s">
        <v>24828</v>
      </c>
      <c r="C4935" t="s">
        <v>25617</v>
      </c>
      <c r="D4935">
        <v>2024</v>
      </c>
      <c r="E4935" t="s">
        <v>16</v>
      </c>
      <c r="F4935" t="s">
        <v>23268</v>
      </c>
      <c r="G4935" t="s">
        <v>25618</v>
      </c>
      <c r="H4935" t="s">
        <v>40</v>
      </c>
      <c r="I4935" t="s">
        <v>25619</v>
      </c>
      <c r="J4935" t="s">
        <v>16</v>
      </c>
      <c r="K4935">
        <v>1</v>
      </c>
      <c r="L4935" t="s">
        <v>25620</v>
      </c>
    </row>
    <row r="4936" spans="1:12" x14ac:dyDescent="0.25">
      <c r="A4936">
        <v>0</v>
      </c>
      <c r="B4936" t="s">
        <v>9777</v>
      </c>
      <c r="C4936" t="s">
        <v>9778</v>
      </c>
      <c r="D4936">
        <v>2026</v>
      </c>
      <c r="E4936" t="s">
        <v>2332</v>
      </c>
      <c r="F4936" t="s">
        <v>24</v>
      </c>
      <c r="G4936" t="s">
        <v>9779</v>
      </c>
      <c r="H4936" t="s">
        <v>17</v>
      </c>
      <c r="I4936" t="s">
        <v>9780</v>
      </c>
      <c r="J4936" t="s">
        <v>2335</v>
      </c>
      <c r="K4936">
        <v>1</v>
      </c>
      <c r="L4936" t="s">
        <v>16</v>
      </c>
    </row>
    <row r="4937" spans="1:12" x14ac:dyDescent="0.25">
      <c r="A4937">
        <v>0</v>
      </c>
      <c r="B4937" t="s">
        <v>11386</v>
      </c>
      <c r="C4937" t="s">
        <v>11387</v>
      </c>
      <c r="D4937">
        <v>2023</v>
      </c>
      <c r="E4937" t="s">
        <v>16</v>
      </c>
      <c r="F4937" t="s">
        <v>49</v>
      </c>
      <c r="G4937" t="s">
        <v>11388</v>
      </c>
      <c r="H4937" t="s">
        <v>40</v>
      </c>
      <c r="I4937" t="s">
        <v>11389</v>
      </c>
      <c r="J4937" t="s">
        <v>16</v>
      </c>
      <c r="K4937">
        <v>1</v>
      </c>
      <c r="L4937" t="s">
        <v>11390</v>
      </c>
    </row>
    <row r="4938" spans="1:12" x14ac:dyDescent="0.25">
      <c r="A4938">
        <v>0</v>
      </c>
      <c r="B4938" t="s">
        <v>24828</v>
      </c>
      <c r="C4938" t="s">
        <v>24829</v>
      </c>
      <c r="D4938">
        <v>2024</v>
      </c>
      <c r="E4938" t="s">
        <v>16</v>
      </c>
      <c r="F4938" t="s">
        <v>23268</v>
      </c>
      <c r="G4938" t="s">
        <v>24830</v>
      </c>
      <c r="H4938" t="s">
        <v>40</v>
      </c>
      <c r="I4938" t="s">
        <v>24831</v>
      </c>
      <c r="J4938" t="s">
        <v>16</v>
      </c>
      <c r="K4938">
        <v>1</v>
      </c>
      <c r="L4938" t="s">
        <v>24832</v>
      </c>
    </row>
    <row r="4939" spans="1:12" x14ac:dyDescent="0.25">
      <c r="A4939">
        <v>0</v>
      </c>
      <c r="B4939" t="s">
        <v>13296</v>
      </c>
      <c r="C4939" t="s">
        <v>13297</v>
      </c>
      <c r="D4939">
        <v>2025</v>
      </c>
      <c r="E4939" t="s">
        <v>13298</v>
      </c>
      <c r="F4939" t="s">
        <v>1611</v>
      </c>
      <c r="G4939" t="s">
        <v>13299</v>
      </c>
      <c r="H4939" t="s">
        <v>69</v>
      </c>
      <c r="I4939" t="s">
        <v>13300</v>
      </c>
      <c r="J4939" t="s">
        <v>13301</v>
      </c>
      <c r="K4939">
        <v>1</v>
      </c>
      <c r="L4939" t="s">
        <v>16</v>
      </c>
    </row>
    <row r="4940" spans="1:12" x14ac:dyDescent="0.25">
      <c r="A4940">
        <v>0</v>
      </c>
      <c r="B4940" t="s">
        <v>26273</v>
      </c>
      <c r="C4940" t="s">
        <v>26274</v>
      </c>
      <c r="D4940">
        <v>2016</v>
      </c>
      <c r="E4940" t="s">
        <v>16</v>
      </c>
      <c r="F4940" t="s">
        <v>26275</v>
      </c>
      <c r="G4940" t="s">
        <v>26276</v>
      </c>
      <c r="H4940" t="s">
        <v>9911</v>
      </c>
      <c r="I4940" t="s">
        <v>26277</v>
      </c>
      <c r="J4940" t="s">
        <v>16</v>
      </c>
      <c r="K4940">
        <v>1</v>
      </c>
      <c r="L4940" t="s">
        <v>26278</v>
      </c>
    </row>
    <row r="4941" spans="1:12" x14ac:dyDescent="0.25">
      <c r="A4941">
        <v>0</v>
      </c>
      <c r="B4941" t="s">
        <v>3176</v>
      </c>
      <c r="C4941" t="s">
        <v>3177</v>
      </c>
      <c r="D4941">
        <v>2025</v>
      </c>
      <c r="E4941" t="s">
        <v>248</v>
      </c>
      <c r="F4941" t="s">
        <v>382</v>
      </c>
      <c r="G4941" t="s">
        <v>3178</v>
      </c>
      <c r="H4941" t="s">
        <v>69</v>
      </c>
      <c r="I4941" t="s">
        <v>3179</v>
      </c>
      <c r="J4941" t="s">
        <v>252</v>
      </c>
      <c r="K4941">
        <v>1</v>
      </c>
      <c r="L4941" t="s">
        <v>16</v>
      </c>
    </row>
    <row r="4942" spans="1:12" x14ac:dyDescent="0.25">
      <c r="A4942">
        <v>0</v>
      </c>
      <c r="B4942" t="s">
        <v>24366</v>
      </c>
      <c r="C4942" t="s">
        <v>24367</v>
      </c>
      <c r="D4942">
        <v>2024</v>
      </c>
      <c r="E4942" t="s">
        <v>16</v>
      </c>
      <c r="F4942" t="s">
        <v>23268</v>
      </c>
      <c r="G4942" t="s">
        <v>24368</v>
      </c>
      <c r="H4942" t="s">
        <v>40</v>
      </c>
      <c r="I4942" t="s">
        <v>24369</v>
      </c>
      <c r="J4942" t="s">
        <v>16</v>
      </c>
      <c r="K4942">
        <v>1</v>
      </c>
      <c r="L4942" t="s">
        <v>24370</v>
      </c>
    </row>
    <row r="4943" spans="1:12" x14ac:dyDescent="0.25">
      <c r="A4943">
        <v>0</v>
      </c>
      <c r="B4943" t="s">
        <v>12658</v>
      </c>
      <c r="C4943" t="s">
        <v>12659</v>
      </c>
      <c r="D4943">
        <v>2024</v>
      </c>
      <c r="E4943" t="s">
        <v>16</v>
      </c>
      <c r="F4943" t="s">
        <v>706</v>
      </c>
      <c r="G4943" t="s">
        <v>12660</v>
      </c>
      <c r="H4943" t="s">
        <v>40</v>
      </c>
      <c r="I4943" t="s">
        <v>12661</v>
      </c>
      <c r="J4943" t="s">
        <v>16</v>
      </c>
      <c r="K4943">
        <v>1</v>
      </c>
      <c r="L4943" t="s">
        <v>12662</v>
      </c>
    </row>
    <row r="4944" spans="1:12" x14ac:dyDescent="0.25">
      <c r="A4944">
        <v>0</v>
      </c>
      <c r="B4944" t="s">
        <v>12392</v>
      </c>
      <c r="C4944" t="s">
        <v>12393</v>
      </c>
      <c r="D4944">
        <v>2025</v>
      </c>
      <c r="E4944" t="s">
        <v>16</v>
      </c>
      <c r="F4944" t="s">
        <v>11070</v>
      </c>
      <c r="G4944" t="s">
        <v>12394</v>
      </c>
      <c r="H4944" t="s">
        <v>40</v>
      </c>
      <c r="I4944" t="s">
        <v>12395</v>
      </c>
      <c r="J4944" t="s">
        <v>16</v>
      </c>
      <c r="K4944">
        <v>1</v>
      </c>
      <c r="L4944" t="s">
        <v>12396</v>
      </c>
    </row>
    <row r="4945" spans="1:12" x14ac:dyDescent="0.25">
      <c r="A4945">
        <v>0</v>
      </c>
      <c r="B4945" t="s">
        <v>12909</v>
      </c>
      <c r="C4945" t="s">
        <v>12910</v>
      </c>
      <c r="D4945">
        <v>2023</v>
      </c>
      <c r="E4945" t="s">
        <v>12911</v>
      </c>
      <c r="F4945" t="s">
        <v>93</v>
      </c>
      <c r="G4945" t="s">
        <v>12912</v>
      </c>
      <c r="H4945" t="s">
        <v>33</v>
      </c>
      <c r="I4945" t="s">
        <v>12913</v>
      </c>
      <c r="J4945" t="s">
        <v>16</v>
      </c>
      <c r="K4945">
        <v>1</v>
      </c>
      <c r="L4945" t="s">
        <v>16</v>
      </c>
    </row>
    <row r="4946" spans="1:12" x14ac:dyDescent="0.25">
      <c r="A4946">
        <v>0</v>
      </c>
      <c r="B4946" t="s">
        <v>3260</v>
      </c>
      <c r="C4946" t="s">
        <v>3261</v>
      </c>
      <c r="D4946">
        <v>2002</v>
      </c>
      <c r="E4946" t="s">
        <v>2738</v>
      </c>
      <c r="F4946" t="s">
        <v>659</v>
      </c>
      <c r="G4946" t="s">
        <v>3262</v>
      </c>
      <c r="H4946" t="s">
        <v>33</v>
      </c>
      <c r="I4946" t="s">
        <v>3263</v>
      </c>
      <c r="J4946" t="s">
        <v>16</v>
      </c>
      <c r="K4946">
        <v>1</v>
      </c>
      <c r="L4946" t="s">
        <v>16</v>
      </c>
    </row>
    <row r="4947" spans="1:12" x14ac:dyDescent="0.25">
      <c r="A4947">
        <v>0</v>
      </c>
      <c r="B4947" t="s">
        <v>24150</v>
      </c>
      <c r="C4947" t="s">
        <v>24151</v>
      </c>
      <c r="D4947">
        <v>2022</v>
      </c>
      <c r="E4947" t="s">
        <v>23446</v>
      </c>
      <c r="F4947" t="s">
        <v>23447</v>
      </c>
      <c r="G4947" t="s">
        <v>24152</v>
      </c>
      <c r="H4947" t="s">
        <v>17</v>
      </c>
      <c r="I4947" t="s">
        <v>24153</v>
      </c>
      <c r="J4947" t="s">
        <v>23450</v>
      </c>
      <c r="K4947">
        <v>1</v>
      </c>
      <c r="L4947" t="s">
        <v>24154</v>
      </c>
    </row>
    <row r="4948" spans="1:12" x14ac:dyDescent="0.25">
      <c r="A4948">
        <v>0</v>
      </c>
      <c r="B4948" t="s">
        <v>9580</v>
      </c>
      <c r="C4948" t="s">
        <v>9581</v>
      </c>
      <c r="D4948">
        <v>2025</v>
      </c>
      <c r="E4948" t="s">
        <v>9582</v>
      </c>
      <c r="F4948" t="s">
        <v>9583</v>
      </c>
      <c r="G4948" t="s">
        <v>9584</v>
      </c>
      <c r="H4948" t="s">
        <v>17</v>
      </c>
      <c r="I4948" t="s">
        <v>9585</v>
      </c>
      <c r="J4948" t="s">
        <v>9586</v>
      </c>
      <c r="K4948">
        <v>1</v>
      </c>
      <c r="L4948" t="s">
        <v>9587</v>
      </c>
    </row>
    <row r="4949" spans="1:12" x14ac:dyDescent="0.25">
      <c r="A4949">
        <v>0</v>
      </c>
      <c r="B4949" t="s">
        <v>16</v>
      </c>
      <c r="C4949" t="s">
        <v>23300</v>
      </c>
      <c r="D4949">
        <v>2011</v>
      </c>
      <c r="E4949" t="s">
        <v>22933</v>
      </c>
      <c r="F4949" t="s">
        <v>352</v>
      </c>
      <c r="G4949" t="s">
        <v>23301</v>
      </c>
      <c r="H4949" t="s">
        <v>12142</v>
      </c>
      <c r="I4949" t="s">
        <v>23302</v>
      </c>
      <c r="J4949" t="s">
        <v>16</v>
      </c>
      <c r="K4949">
        <v>1</v>
      </c>
      <c r="L4949" t="s">
        <v>16</v>
      </c>
    </row>
    <row r="4950" spans="1:12" x14ac:dyDescent="0.25">
      <c r="A4950">
        <v>0</v>
      </c>
      <c r="B4950" t="s">
        <v>24250</v>
      </c>
      <c r="C4950" t="s">
        <v>24251</v>
      </c>
      <c r="D4950">
        <v>2024</v>
      </c>
      <c r="E4950" t="s">
        <v>24252</v>
      </c>
      <c r="F4950" t="s">
        <v>24253</v>
      </c>
      <c r="G4950" t="s">
        <v>24254</v>
      </c>
      <c r="H4950" t="s">
        <v>33</v>
      </c>
      <c r="I4950" t="s">
        <v>24255</v>
      </c>
      <c r="J4950" t="s">
        <v>16</v>
      </c>
      <c r="K4950">
        <v>1</v>
      </c>
      <c r="L4950" t="s">
        <v>16</v>
      </c>
    </row>
    <row r="4951" spans="1:12" x14ac:dyDescent="0.25">
      <c r="A4951">
        <v>0</v>
      </c>
      <c r="B4951" t="s">
        <v>11078</v>
      </c>
      <c r="C4951" t="s">
        <v>11079</v>
      </c>
      <c r="D4951">
        <v>2026</v>
      </c>
      <c r="E4951" t="s">
        <v>9261</v>
      </c>
      <c r="F4951" t="s">
        <v>38</v>
      </c>
      <c r="G4951" t="s">
        <v>11080</v>
      </c>
      <c r="H4951" t="s">
        <v>17</v>
      </c>
      <c r="I4951" t="s">
        <v>11081</v>
      </c>
      <c r="J4951" t="s">
        <v>9264</v>
      </c>
      <c r="K4951">
        <v>1</v>
      </c>
      <c r="L4951" t="s">
        <v>11082</v>
      </c>
    </row>
    <row r="4952" spans="1:12" x14ac:dyDescent="0.25">
      <c r="A4952">
        <v>0</v>
      </c>
      <c r="B4952" t="s">
        <v>12645</v>
      </c>
      <c r="C4952" t="s">
        <v>12646</v>
      </c>
      <c r="D4952">
        <v>2025</v>
      </c>
      <c r="E4952" t="s">
        <v>12647</v>
      </c>
      <c r="F4952" t="s">
        <v>545</v>
      </c>
      <c r="G4952" t="s">
        <v>12648</v>
      </c>
      <c r="H4952" t="s">
        <v>69</v>
      </c>
      <c r="I4952" t="s">
        <v>12649</v>
      </c>
      <c r="J4952" t="s">
        <v>16</v>
      </c>
      <c r="K4952">
        <v>1</v>
      </c>
      <c r="L4952" t="s">
        <v>16</v>
      </c>
    </row>
    <row r="4953" spans="1:12" x14ac:dyDescent="0.25">
      <c r="A4953">
        <v>0</v>
      </c>
      <c r="B4953" t="s">
        <v>25131</v>
      </c>
      <c r="C4953" t="s">
        <v>25132</v>
      </c>
      <c r="D4953">
        <v>2026</v>
      </c>
      <c r="E4953" t="s">
        <v>16</v>
      </c>
      <c r="F4953" t="s">
        <v>431</v>
      </c>
      <c r="G4953" t="s">
        <v>25133</v>
      </c>
      <c r="H4953" t="s">
        <v>40</v>
      </c>
      <c r="I4953" t="s">
        <v>25134</v>
      </c>
      <c r="J4953" t="s">
        <v>16</v>
      </c>
      <c r="K4953">
        <v>1</v>
      </c>
      <c r="L4953" t="s">
        <v>25135</v>
      </c>
    </row>
    <row r="4954" spans="1:12" x14ac:dyDescent="0.25">
      <c r="A4954">
        <v>0</v>
      </c>
      <c r="B4954" t="s">
        <v>12041</v>
      </c>
      <c r="C4954" t="s">
        <v>12042</v>
      </c>
      <c r="D4954">
        <v>2025</v>
      </c>
      <c r="E4954" t="s">
        <v>16</v>
      </c>
      <c r="F4954" t="s">
        <v>1244</v>
      </c>
      <c r="G4954" t="s">
        <v>12043</v>
      </c>
      <c r="H4954" t="s">
        <v>40</v>
      </c>
      <c r="I4954" t="s">
        <v>12044</v>
      </c>
      <c r="J4954" t="s">
        <v>16</v>
      </c>
      <c r="K4954">
        <v>1</v>
      </c>
      <c r="L4954" t="s">
        <v>16</v>
      </c>
    </row>
    <row r="4955" spans="1:12" x14ac:dyDescent="0.25">
      <c r="A4955">
        <v>0</v>
      </c>
      <c r="B4955" t="s">
        <v>16</v>
      </c>
      <c r="C4955" t="s">
        <v>14828</v>
      </c>
      <c r="D4955">
        <v>2026</v>
      </c>
      <c r="E4955" t="s">
        <v>118</v>
      </c>
      <c r="F4955" t="s">
        <v>119</v>
      </c>
      <c r="G4955" t="s">
        <v>14829</v>
      </c>
      <c r="H4955" t="s">
        <v>17</v>
      </c>
      <c r="I4955" t="s">
        <v>14830</v>
      </c>
      <c r="J4955" t="s">
        <v>122</v>
      </c>
      <c r="K4955">
        <v>1</v>
      </c>
      <c r="L4955" t="s">
        <v>16</v>
      </c>
    </row>
    <row r="4956" spans="1:12" x14ac:dyDescent="0.25">
      <c r="A4956">
        <v>0</v>
      </c>
      <c r="B4956" t="s">
        <v>1760</v>
      </c>
      <c r="C4956" t="s">
        <v>1761</v>
      </c>
      <c r="D4956">
        <v>2026</v>
      </c>
      <c r="E4956" t="s">
        <v>1762</v>
      </c>
      <c r="F4956" t="s">
        <v>131</v>
      </c>
      <c r="G4956" t="s">
        <v>1763</v>
      </c>
      <c r="H4956" t="s">
        <v>33</v>
      </c>
      <c r="I4956" t="s">
        <v>1764</v>
      </c>
      <c r="J4956" t="s">
        <v>16</v>
      </c>
      <c r="K4956">
        <v>1</v>
      </c>
      <c r="L4956" t="s">
        <v>16</v>
      </c>
    </row>
    <row r="4957" spans="1:12" x14ac:dyDescent="0.25">
      <c r="A4957">
        <v>0</v>
      </c>
      <c r="B4957" t="s">
        <v>24341</v>
      </c>
      <c r="C4957" t="s">
        <v>24342</v>
      </c>
      <c r="D4957">
        <v>2026</v>
      </c>
      <c r="E4957" t="s">
        <v>16</v>
      </c>
      <c r="F4957" t="s">
        <v>38</v>
      </c>
      <c r="G4957" t="s">
        <v>24343</v>
      </c>
      <c r="H4957" t="s">
        <v>40</v>
      </c>
      <c r="I4957" t="s">
        <v>24344</v>
      </c>
      <c r="J4957" t="s">
        <v>16</v>
      </c>
      <c r="K4957">
        <v>1</v>
      </c>
      <c r="L4957" t="s">
        <v>24345</v>
      </c>
    </row>
    <row r="4958" spans="1:12" x14ac:dyDescent="0.25">
      <c r="A4958">
        <v>0</v>
      </c>
      <c r="B4958" t="s">
        <v>10452</v>
      </c>
      <c r="C4958" t="s">
        <v>10453</v>
      </c>
      <c r="D4958">
        <v>2025</v>
      </c>
      <c r="E4958" t="s">
        <v>10454</v>
      </c>
      <c r="F4958" t="s">
        <v>10455</v>
      </c>
      <c r="G4958" t="s">
        <v>10456</v>
      </c>
      <c r="H4958" t="s">
        <v>17</v>
      </c>
      <c r="I4958" t="s">
        <v>10457</v>
      </c>
      <c r="J4958" t="s">
        <v>10458</v>
      </c>
      <c r="K4958">
        <v>1</v>
      </c>
      <c r="L4958" t="s">
        <v>16</v>
      </c>
    </row>
    <row r="4959" spans="1:12" x14ac:dyDescent="0.25">
      <c r="A4959">
        <v>0</v>
      </c>
      <c r="B4959" t="s">
        <v>25807</v>
      </c>
      <c r="C4959" t="s">
        <v>25808</v>
      </c>
      <c r="D4959">
        <v>2024</v>
      </c>
      <c r="E4959" t="s">
        <v>25809</v>
      </c>
      <c r="F4959" t="s">
        <v>56</v>
      </c>
      <c r="G4959" t="s">
        <v>25810</v>
      </c>
      <c r="H4959" t="s">
        <v>33</v>
      </c>
      <c r="I4959" t="s">
        <v>25811</v>
      </c>
      <c r="J4959" t="s">
        <v>16</v>
      </c>
      <c r="K4959">
        <v>1</v>
      </c>
      <c r="L4959" t="s">
        <v>16</v>
      </c>
    </row>
    <row r="4960" spans="1:12" x14ac:dyDescent="0.25">
      <c r="A4960">
        <v>0</v>
      </c>
      <c r="B4960" t="s">
        <v>13194</v>
      </c>
      <c r="C4960" t="s">
        <v>13195</v>
      </c>
      <c r="D4960">
        <v>2025</v>
      </c>
      <c r="E4960" t="s">
        <v>13196</v>
      </c>
      <c r="F4960" t="s">
        <v>93</v>
      </c>
      <c r="G4960" t="s">
        <v>13197</v>
      </c>
      <c r="H4960" t="s">
        <v>33</v>
      </c>
      <c r="I4960" t="s">
        <v>13198</v>
      </c>
      <c r="J4960" t="s">
        <v>16</v>
      </c>
      <c r="K4960">
        <v>1</v>
      </c>
      <c r="L4960" t="s">
        <v>16</v>
      </c>
    </row>
    <row r="4961" spans="1:12" x14ac:dyDescent="0.25">
      <c r="A4961">
        <v>0</v>
      </c>
      <c r="B4961" t="s">
        <v>15766</v>
      </c>
      <c r="C4961" t="s">
        <v>15767</v>
      </c>
      <c r="D4961">
        <v>2025</v>
      </c>
      <c r="E4961" t="s">
        <v>15768</v>
      </c>
      <c r="F4961" t="s">
        <v>93</v>
      </c>
      <c r="G4961" t="s">
        <v>15769</v>
      </c>
      <c r="H4961" t="s">
        <v>33</v>
      </c>
      <c r="I4961" t="s">
        <v>15770</v>
      </c>
      <c r="J4961" t="s">
        <v>16</v>
      </c>
      <c r="K4961">
        <v>1</v>
      </c>
      <c r="L4961" t="s">
        <v>16</v>
      </c>
    </row>
    <row r="4962" spans="1:12" x14ac:dyDescent="0.25">
      <c r="A4962">
        <v>0</v>
      </c>
      <c r="B4962" t="s">
        <v>10935</v>
      </c>
      <c r="C4962" t="s">
        <v>10936</v>
      </c>
      <c r="D4962">
        <v>2025</v>
      </c>
      <c r="E4962" t="s">
        <v>10937</v>
      </c>
      <c r="F4962" t="s">
        <v>1611</v>
      </c>
      <c r="G4962" t="s">
        <v>10938</v>
      </c>
      <c r="H4962" t="s">
        <v>69</v>
      </c>
      <c r="I4962" t="s">
        <v>10939</v>
      </c>
      <c r="J4962" t="s">
        <v>10940</v>
      </c>
      <c r="K4962">
        <v>1</v>
      </c>
      <c r="L4962" t="s">
        <v>16</v>
      </c>
    </row>
    <row r="4963" spans="1:12" x14ac:dyDescent="0.25">
      <c r="A4963">
        <v>0</v>
      </c>
      <c r="B4963" t="s">
        <v>25765</v>
      </c>
      <c r="C4963" t="s">
        <v>25766</v>
      </c>
      <c r="D4963">
        <v>2025</v>
      </c>
      <c r="E4963" t="s">
        <v>16</v>
      </c>
      <c r="F4963" t="s">
        <v>38</v>
      </c>
      <c r="G4963" t="s">
        <v>25767</v>
      </c>
      <c r="H4963" t="s">
        <v>40</v>
      </c>
      <c r="I4963" t="s">
        <v>25768</v>
      </c>
      <c r="J4963" t="s">
        <v>16</v>
      </c>
      <c r="K4963">
        <v>1</v>
      </c>
      <c r="L4963" t="s">
        <v>16</v>
      </c>
    </row>
    <row r="4964" spans="1:12" x14ac:dyDescent="0.25">
      <c r="A4964">
        <v>0</v>
      </c>
      <c r="B4964" t="s">
        <v>18664</v>
      </c>
      <c r="C4964" t="s">
        <v>18665</v>
      </c>
      <c r="D4964">
        <v>2010</v>
      </c>
      <c r="E4964" t="s">
        <v>1255</v>
      </c>
      <c r="F4964" t="s">
        <v>93</v>
      </c>
      <c r="G4964" t="s">
        <v>18666</v>
      </c>
      <c r="H4964" t="s">
        <v>33</v>
      </c>
      <c r="I4964" t="s">
        <v>18667</v>
      </c>
      <c r="J4964" t="s">
        <v>16</v>
      </c>
      <c r="K4964">
        <v>1</v>
      </c>
      <c r="L4964" t="s">
        <v>16</v>
      </c>
    </row>
    <row r="4965" spans="1:12" x14ac:dyDescent="0.25">
      <c r="A4965">
        <v>0</v>
      </c>
      <c r="B4965" t="s">
        <v>9332</v>
      </c>
      <c r="C4965" t="s">
        <v>9333</v>
      </c>
      <c r="D4965">
        <v>2026</v>
      </c>
      <c r="E4965" t="s">
        <v>16</v>
      </c>
      <c r="F4965" t="s">
        <v>38</v>
      </c>
      <c r="G4965" t="s">
        <v>9334</v>
      </c>
      <c r="H4965" t="s">
        <v>40</v>
      </c>
      <c r="I4965" t="s">
        <v>9335</v>
      </c>
      <c r="J4965" t="s">
        <v>16</v>
      </c>
      <c r="K4965">
        <v>1</v>
      </c>
      <c r="L4965" t="s">
        <v>9336</v>
      </c>
    </row>
    <row r="4966" spans="1:12" x14ac:dyDescent="0.25">
      <c r="A4966">
        <v>0</v>
      </c>
      <c r="B4966" t="s">
        <v>12832</v>
      </c>
      <c r="C4966" t="s">
        <v>12833</v>
      </c>
      <c r="D4966">
        <v>2023</v>
      </c>
      <c r="E4966" t="s">
        <v>12834</v>
      </c>
      <c r="F4966" t="s">
        <v>12835</v>
      </c>
      <c r="G4966" t="s">
        <v>12836</v>
      </c>
      <c r="H4966" t="s">
        <v>17</v>
      </c>
      <c r="I4966" t="s">
        <v>12837</v>
      </c>
      <c r="J4966" t="s">
        <v>12838</v>
      </c>
      <c r="K4966">
        <v>1</v>
      </c>
      <c r="L4966" t="s">
        <v>12839</v>
      </c>
    </row>
    <row r="4967" spans="1:12" x14ac:dyDescent="0.25">
      <c r="A4967">
        <v>0</v>
      </c>
      <c r="B4967" t="s">
        <v>12126</v>
      </c>
      <c r="C4967" t="s">
        <v>12127</v>
      </c>
      <c r="D4967">
        <v>2026</v>
      </c>
      <c r="E4967" t="s">
        <v>9887</v>
      </c>
      <c r="F4967" t="s">
        <v>9888</v>
      </c>
      <c r="G4967" t="s">
        <v>12128</v>
      </c>
      <c r="H4967" t="s">
        <v>1397</v>
      </c>
      <c r="I4967" t="s">
        <v>12129</v>
      </c>
      <c r="J4967" t="s">
        <v>16</v>
      </c>
      <c r="K4967">
        <v>1</v>
      </c>
      <c r="L4967" t="s">
        <v>16</v>
      </c>
    </row>
    <row r="4968" spans="1:12" x14ac:dyDescent="0.25">
      <c r="A4968">
        <v>0</v>
      </c>
      <c r="B4968" t="s">
        <v>12258</v>
      </c>
      <c r="C4968" t="s">
        <v>12259</v>
      </c>
      <c r="D4968">
        <v>2026</v>
      </c>
      <c r="E4968" t="s">
        <v>12260</v>
      </c>
      <c r="F4968" t="s">
        <v>9422</v>
      </c>
      <c r="G4968" t="s">
        <v>12261</v>
      </c>
      <c r="H4968" t="s">
        <v>69</v>
      </c>
      <c r="I4968" t="s">
        <v>12262</v>
      </c>
      <c r="J4968" t="s">
        <v>16</v>
      </c>
      <c r="K4968">
        <v>1</v>
      </c>
      <c r="L4968" t="s">
        <v>16</v>
      </c>
    </row>
    <row r="4969" spans="1:12" x14ac:dyDescent="0.25">
      <c r="A4969">
        <v>0</v>
      </c>
      <c r="B4969" t="s">
        <v>24336</v>
      </c>
      <c r="C4969" t="s">
        <v>24337</v>
      </c>
      <c r="D4969">
        <v>2024</v>
      </c>
      <c r="E4969" t="s">
        <v>16</v>
      </c>
      <c r="F4969" t="s">
        <v>23268</v>
      </c>
      <c r="G4969" t="s">
        <v>24338</v>
      </c>
      <c r="H4969" t="s">
        <v>40</v>
      </c>
      <c r="I4969" t="s">
        <v>24339</v>
      </c>
      <c r="J4969" t="s">
        <v>16</v>
      </c>
      <c r="K4969">
        <v>1</v>
      </c>
      <c r="L4969" t="s">
        <v>24340</v>
      </c>
    </row>
    <row r="4970" spans="1:12" x14ac:dyDescent="0.25">
      <c r="A4970">
        <v>0</v>
      </c>
      <c r="B4970" t="s">
        <v>10272</v>
      </c>
      <c r="C4970" t="s">
        <v>10273</v>
      </c>
      <c r="D4970">
        <v>2025</v>
      </c>
      <c r="E4970" t="s">
        <v>10274</v>
      </c>
      <c r="F4970" t="s">
        <v>382</v>
      </c>
      <c r="G4970" t="s">
        <v>10275</v>
      </c>
      <c r="H4970" t="s">
        <v>69</v>
      </c>
      <c r="I4970" t="s">
        <v>10276</v>
      </c>
      <c r="J4970" t="s">
        <v>16</v>
      </c>
      <c r="K4970">
        <v>1</v>
      </c>
      <c r="L4970" t="s">
        <v>16</v>
      </c>
    </row>
    <row r="4971" spans="1:12" x14ac:dyDescent="0.25">
      <c r="A4971">
        <v>0</v>
      </c>
      <c r="B4971" t="s">
        <v>10033</v>
      </c>
      <c r="C4971" t="s">
        <v>10034</v>
      </c>
      <c r="D4971">
        <v>2025</v>
      </c>
      <c r="E4971" t="s">
        <v>16</v>
      </c>
      <c r="F4971" t="s">
        <v>10035</v>
      </c>
      <c r="G4971" t="s">
        <v>10036</v>
      </c>
      <c r="H4971" t="s">
        <v>40</v>
      </c>
      <c r="I4971" t="s">
        <v>10037</v>
      </c>
      <c r="J4971" t="s">
        <v>16</v>
      </c>
      <c r="K4971">
        <v>1</v>
      </c>
      <c r="L4971" t="s">
        <v>16</v>
      </c>
    </row>
    <row r="4972" spans="1:12" x14ac:dyDescent="0.25">
      <c r="A4972">
        <v>0</v>
      </c>
      <c r="B4972" t="s">
        <v>15552</v>
      </c>
      <c r="C4972" t="s">
        <v>6069</v>
      </c>
      <c r="D4972">
        <v>2025</v>
      </c>
      <c r="E4972" t="s">
        <v>2056</v>
      </c>
      <c r="F4972" t="s">
        <v>131</v>
      </c>
      <c r="G4972" t="s">
        <v>15553</v>
      </c>
      <c r="H4972" t="s">
        <v>33</v>
      </c>
      <c r="I4972" t="s">
        <v>15554</v>
      </c>
      <c r="J4972" t="s">
        <v>16</v>
      </c>
      <c r="K4972">
        <v>1</v>
      </c>
      <c r="L4972" t="s">
        <v>16</v>
      </c>
    </row>
    <row r="4973" spans="1:12" x14ac:dyDescent="0.25">
      <c r="A4973">
        <v>0</v>
      </c>
      <c r="B4973" t="s">
        <v>1392</v>
      </c>
      <c r="C4973" t="s">
        <v>1393</v>
      </c>
      <c r="D4973">
        <v>2023</v>
      </c>
      <c r="E4973" t="s">
        <v>1394</v>
      </c>
      <c r="F4973" t="s">
        <v>1395</v>
      </c>
      <c r="G4973" t="s">
        <v>1396</v>
      </c>
      <c r="H4973" t="s">
        <v>1397</v>
      </c>
      <c r="I4973" t="s">
        <v>1398</v>
      </c>
      <c r="J4973" t="s">
        <v>16</v>
      </c>
      <c r="K4973">
        <v>1</v>
      </c>
      <c r="L4973" t="s">
        <v>16</v>
      </c>
    </row>
    <row r="4974" spans="1:12" x14ac:dyDescent="0.25">
      <c r="A4974">
        <v>0</v>
      </c>
      <c r="B4974" t="s">
        <v>9647</v>
      </c>
      <c r="C4974" t="s">
        <v>9648</v>
      </c>
      <c r="D4974">
        <v>2026</v>
      </c>
      <c r="E4974" t="s">
        <v>190</v>
      </c>
      <c r="F4974" t="s">
        <v>56</v>
      </c>
      <c r="G4974" t="s">
        <v>9649</v>
      </c>
      <c r="H4974" t="s">
        <v>33</v>
      </c>
      <c r="I4974" t="s">
        <v>9650</v>
      </c>
      <c r="J4974" t="s">
        <v>16</v>
      </c>
      <c r="K4974">
        <v>1</v>
      </c>
      <c r="L4974" t="s">
        <v>16</v>
      </c>
    </row>
    <row r="4975" spans="1:12" x14ac:dyDescent="0.25">
      <c r="A4975">
        <v>0</v>
      </c>
      <c r="B4975" t="s">
        <v>25600</v>
      </c>
      <c r="C4975" t="s">
        <v>25601</v>
      </c>
      <c r="D4975">
        <v>2024</v>
      </c>
      <c r="E4975" t="s">
        <v>16</v>
      </c>
      <c r="F4975" t="s">
        <v>23268</v>
      </c>
      <c r="G4975" t="s">
        <v>25602</v>
      </c>
      <c r="H4975" t="s">
        <v>40</v>
      </c>
      <c r="I4975" t="s">
        <v>25603</v>
      </c>
      <c r="J4975" t="s">
        <v>16</v>
      </c>
      <c r="K4975">
        <v>1</v>
      </c>
      <c r="L4975" t="s">
        <v>25604</v>
      </c>
    </row>
    <row r="4976" spans="1:12" x14ac:dyDescent="0.25">
      <c r="A4976">
        <v>0</v>
      </c>
      <c r="B4976" t="s">
        <v>9510</v>
      </c>
      <c r="C4976" t="s">
        <v>9511</v>
      </c>
      <c r="D4976">
        <v>2026</v>
      </c>
      <c r="E4976" t="s">
        <v>190</v>
      </c>
      <c r="F4976" t="s">
        <v>56</v>
      </c>
      <c r="G4976" t="s">
        <v>9512</v>
      </c>
      <c r="H4976" t="s">
        <v>33</v>
      </c>
      <c r="I4976" t="s">
        <v>9513</v>
      </c>
      <c r="J4976" t="s">
        <v>16</v>
      </c>
      <c r="K4976">
        <v>1</v>
      </c>
      <c r="L4976" t="s">
        <v>16</v>
      </c>
    </row>
    <row r="4977" spans="1:12" x14ac:dyDescent="0.25">
      <c r="A4977">
        <v>0</v>
      </c>
      <c r="B4977" t="s">
        <v>12953</v>
      </c>
      <c r="C4977" t="s">
        <v>12954</v>
      </c>
      <c r="D4977">
        <v>2025</v>
      </c>
      <c r="E4977" t="s">
        <v>16</v>
      </c>
      <c r="F4977" t="s">
        <v>38</v>
      </c>
      <c r="G4977" t="s">
        <v>12955</v>
      </c>
      <c r="H4977" t="s">
        <v>40</v>
      </c>
      <c r="I4977" t="s">
        <v>12956</v>
      </c>
      <c r="J4977" t="s">
        <v>16</v>
      </c>
      <c r="K4977">
        <v>1</v>
      </c>
      <c r="L4977" t="s">
        <v>16</v>
      </c>
    </row>
    <row r="4978" spans="1:12" x14ac:dyDescent="0.25">
      <c r="A4978">
        <v>0</v>
      </c>
      <c r="B4978" t="s">
        <v>25894</v>
      </c>
      <c r="C4978" t="s">
        <v>25895</v>
      </c>
      <c r="D4978">
        <v>2026</v>
      </c>
      <c r="E4978" t="s">
        <v>16</v>
      </c>
      <c r="F4978" t="s">
        <v>38</v>
      </c>
      <c r="G4978" t="s">
        <v>25896</v>
      </c>
      <c r="H4978" t="s">
        <v>40</v>
      </c>
      <c r="I4978" t="s">
        <v>25897</v>
      </c>
      <c r="J4978" t="s">
        <v>16</v>
      </c>
      <c r="K4978">
        <v>1</v>
      </c>
      <c r="L4978" t="s">
        <v>25898</v>
      </c>
    </row>
    <row r="4979" spans="1:12" x14ac:dyDescent="0.25">
      <c r="A4979">
        <v>0</v>
      </c>
      <c r="B4979" t="s">
        <v>25582</v>
      </c>
      <c r="C4979" t="s">
        <v>25583</v>
      </c>
      <c r="D4979">
        <v>2021</v>
      </c>
      <c r="E4979" t="s">
        <v>25271</v>
      </c>
      <c r="F4979" t="s">
        <v>416</v>
      </c>
      <c r="G4979" t="s">
        <v>25584</v>
      </c>
      <c r="H4979" t="s">
        <v>69</v>
      </c>
      <c r="I4979" t="s">
        <v>25585</v>
      </c>
      <c r="J4979" t="s">
        <v>16</v>
      </c>
      <c r="K4979">
        <v>1</v>
      </c>
      <c r="L4979" t="s">
        <v>16</v>
      </c>
    </row>
    <row r="4980" spans="1:12" x14ac:dyDescent="0.25">
      <c r="A4980">
        <v>0</v>
      </c>
      <c r="B4980" t="s">
        <v>13903</v>
      </c>
      <c r="C4980" t="s">
        <v>13904</v>
      </c>
      <c r="D4980">
        <v>2026</v>
      </c>
      <c r="E4980" t="s">
        <v>16</v>
      </c>
      <c r="F4980" t="s">
        <v>24</v>
      </c>
      <c r="G4980" t="s">
        <v>13905</v>
      </c>
      <c r="H4980" t="s">
        <v>40</v>
      </c>
      <c r="I4980" t="s">
        <v>13906</v>
      </c>
      <c r="J4980" t="s">
        <v>16</v>
      </c>
      <c r="K4980">
        <v>1</v>
      </c>
      <c r="L4980" t="s">
        <v>13907</v>
      </c>
    </row>
    <row r="4981" spans="1:12" x14ac:dyDescent="0.25">
      <c r="A4981">
        <v>0</v>
      </c>
      <c r="B4981" t="s">
        <v>11256</v>
      </c>
      <c r="C4981" t="s">
        <v>11257</v>
      </c>
      <c r="D4981">
        <v>2023</v>
      </c>
      <c r="E4981" t="s">
        <v>11257</v>
      </c>
      <c r="F4981" t="s">
        <v>10680</v>
      </c>
      <c r="G4981" t="s">
        <v>11258</v>
      </c>
      <c r="H4981" t="s">
        <v>33</v>
      </c>
      <c r="I4981" t="s">
        <v>11259</v>
      </c>
      <c r="J4981" t="s">
        <v>16</v>
      </c>
      <c r="K4981">
        <v>1</v>
      </c>
      <c r="L4981" t="s">
        <v>16</v>
      </c>
    </row>
    <row r="4982" spans="1:12" x14ac:dyDescent="0.25">
      <c r="A4982">
        <v>0</v>
      </c>
      <c r="B4982" t="s">
        <v>16</v>
      </c>
      <c r="C4982" t="s">
        <v>24653</v>
      </c>
      <c r="D4982">
        <v>2007</v>
      </c>
      <c r="E4982" t="s">
        <v>24654</v>
      </c>
      <c r="F4982" t="s">
        <v>352</v>
      </c>
      <c r="G4982" t="s">
        <v>24655</v>
      </c>
      <c r="H4982" t="s">
        <v>3076</v>
      </c>
      <c r="I4982" t="s">
        <v>24656</v>
      </c>
      <c r="J4982" t="s">
        <v>16</v>
      </c>
      <c r="K4982">
        <v>1</v>
      </c>
      <c r="L4982" t="s">
        <v>16</v>
      </c>
    </row>
    <row r="4983" spans="1:12" x14ac:dyDescent="0.25">
      <c r="A4983">
        <v>0</v>
      </c>
      <c r="B4983" t="s">
        <v>23589</v>
      </c>
      <c r="C4983" t="s">
        <v>23590</v>
      </c>
      <c r="D4983">
        <v>2025</v>
      </c>
      <c r="E4983" t="s">
        <v>23591</v>
      </c>
      <c r="F4983" t="s">
        <v>93</v>
      </c>
      <c r="G4983" t="s">
        <v>23592</v>
      </c>
      <c r="H4983" t="s">
        <v>33</v>
      </c>
      <c r="I4983" t="s">
        <v>23593</v>
      </c>
      <c r="J4983" t="s">
        <v>16</v>
      </c>
      <c r="K4983">
        <v>1</v>
      </c>
      <c r="L4983" t="s">
        <v>16</v>
      </c>
    </row>
    <row r="4984" spans="1:12" x14ac:dyDescent="0.25">
      <c r="A4984">
        <v>0</v>
      </c>
      <c r="B4984" t="s">
        <v>9768</v>
      </c>
      <c r="C4984" t="s">
        <v>9769</v>
      </c>
      <c r="D4984">
        <v>2026</v>
      </c>
      <c r="E4984" t="s">
        <v>9770</v>
      </c>
      <c r="F4984" t="s">
        <v>73</v>
      </c>
      <c r="G4984" t="s">
        <v>9771</v>
      </c>
      <c r="H4984" t="s">
        <v>17</v>
      </c>
      <c r="I4984" t="s">
        <v>9772</v>
      </c>
      <c r="J4984" t="s">
        <v>9773</v>
      </c>
      <c r="K4984">
        <v>1</v>
      </c>
      <c r="L4984" t="s">
        <v>16</v>
      </c>
    </row>
    <row r="4985" spans="1:12" x14ac:dyDescent="0.25">
      <c r="A4985">
        <v>0</v>
      </c>
      <c r="B4985" t="s">
        <v>13762</v>
      </c>
      <c r="C4985" t="s">
        <v>13763</v>
      </c>
      <c r="D4985">
        <v>2026</v>
      </c>
      <c r="E4985" t="s">
        <v>16</v>
      </c>
      <c r="F4985" t="s">
        <v>49</v>
      </c>
      <c r="G4985" t="s">
        <v>13764</v>
      </c>
      <c r="H4985" t="s">
        <v>40</v>
      </c>
      <c r="I4985" t="s">
        <v>13765</v>
      </c>
      <c r="J4985" t="s">
        <v>16</v>
      </c>
      <c r="K4985">
        <v>1</v>
      </c>
      <c r="L4985" t="s">
        <v>13766</v>
      </c>
    </row>
    <row r="4986" spans="1:12" x14ac:dyDescent="0.25">
      <c r="A4986">
        <v>0</v>
      </c>
      <c r="B4986" t="s">
        <v>12101</v>
      </c>
      <c r="C4986" t="s">
        <v>12102</v>
      </c>
      <c r="D4986">
        <v>2025</v>
      </c>
      <c r="E4986" t="s">
        <v>16</v>
      </c>
      <c r="F4986" t="s">
        <v>10680</v>
      </c>
      <c r="G4986" t="s">
        <v>12103</v>
      </c>
      <c r="H4986" t="s">
        <v>40</v>
      </c>
      <c r="I4986" t="s">
        <v>12104</v>
      </c>
      <c r="J4986" t="s">
        <v>16</v>
      </c>
      <c r="K4986">
        <v>1</v>
      </c>
      <c r="L4986" t="s">
        <v>12105</v>
      </c>
    </row>
    <row r="4987" spans="1:12" x14ac:dyDescent="0.25">
      <c r="A4987">
        <v>0</v>
      </c>
      <c r="B4987" t="s">
        <v>9321</v>
      </c>
      <c r="C4987" t="s">
        <v>9322</v>
      </c>
      <c r="D4987">
        <v>2026</v>
      </c>
      <c r="E4987" t="s">
        <v>9323</v>
      </c>
      <c r="F4987" t="s">
        <v>24</v>
      </c>
      <c r="G4987" t="s">
        <v>9324</v>
      </c>
      <c r="H4987" t="s">
        <v>17</v>
      </c>
      <c r="I4987" t="s">
        <v>9325</v>
      </c>
      <c r="J4987" t="s">
        <v>9326</v>
      </c>
      <c r="K4987">
        <v>1</v>
      </c>
      <c r="L4987" t="s">
        <v>9327</v>
      </c>
    </row>
    <row r="4988" spans="1:12" x14ac:dyDescent="0.25">
      <c r="A4988">
        <v>0</v>
      </c>
      <c r="B4988" t="s">
        <v>413</v>
      </c>
      <c r="C4988" t="s">
        <v>414</v>
      </c>
      <c r="D4988">
        <v>2001</v>
      </c>
      <c r="E4988" t="s">
        <v>415</v>
      </c>
      <c r="F4988" t="s">
        <v>416</v>
      </c>
      <c r="G4988" t="s">
        <v>417</v>
      </c>
      <c r="H4988" t="s">
        <v>33</v>
      </c>
      <c r="I4988" t="s">
        <v>418</v>
      </c>
      <c r="J4988" t="s">
        <v>16</v>
      </c>
      <c r="K4988">
        <v>1</v>
      </c>
      <c r="L4988" t="s">
        <v>16</v>
      </c>
    </row>
    <row r="4989" spans="1:12" x14ac:dyDescent="0.25">
      <c r="A4989">
        <v>0</v>
      </c>
      <c r="B4989" t="s">
        <v>24880</v>
      </c>
      <c r="C4989" t="s">
        <v>24881</v>
      </c>
      <c r="D4989">
        <v>2024</v>
      </c>
      <c r="E4989" t="s">
        <v>23006</v>
      </c>
      <c r="F4989" t="s">
        <v>23007</v>
      </c>
      <c r="G4989" t="s">
        <v>24882</v>
      </c>
      <c r="H4989" t="s">
        <v>17</v>
      </c>
      <c r="I4989" t="s">
        <v>24883</v>
      </c>
      <c r="J4989" t="s">
        <v>23010</v>
      </c>
      <c r="K4989">
        <v>1</v>
      </c>
      <c r="L4989" t="s">
        <v>16</v>
      </c>
    </row>
    <row r="4990" spans="1:12" x14ac:dyDescent="0.25">
      <c r="A4990">
        <v>0</v>
      </c>
      <c r="B4990" t="s">
        <v>24327</v>
      </c>
      <c r="C4990" t="s">
        <v>24328</v>
      </c>
      <c r="D4990">
        <v>2025</v>
      </c>
      <c r="E4990" t="s">
        <v>24329</v>
      </c>
      <c r="F4990" t="s">
        <v>131</v>
      </c>
      <c r="G4990" t="s">
        <v>24330</v>
      </c>
      <c r="H4990" t="s">
        <v>33</v>
      </c>
      <c r="I4990" t="s">
        <v>24331</v>
      </c>
      <c r="J4990" t="s">
        <v>16</v>
      </c>
      <c r="K4990">
        <v>1</v>
      </c>
      <c r="L4990" t="s">
        <v>16</v>
      </c>
    </row>
    <row r="4991" spans="1:12" x14ac:dyDescent="0.25">
      <c r="A4991">
        <v>0</v>
      </c>
      <c r="B4991" t="s">
        <v>25679</v>
      </c>
      <c r="C4991" t="s">
        <v>25680</v>
      </c>
      <c r="D4991">
        <v>2022</v>
      </c>
      <c r="E4991" t="s">
        <v>23006</v>
      </c>
      <c r="F4991" t="s">
        <v>23007</v>
      </c>
      <c r="G4991" t="s">
        <v>25681</v>
      </c>
      <c r="H4991" t="s">
        <v>17</v>
      </c>
      <c r="I4991" t="s">
        <v>25682</v>
      </c>
      <c r="J4991" t="s">
        <v>23010</v>
      </c>
      <c r="K4991">
        <v>1</v>
      </c>
      <c r="L4991" t="s">
        <v>16</v>
      </c>
    </row>
    <row r="4992" spans="1:12" x14ac:dyDescent="0.25">
      <c r="A4992">
        <v>0</v>
      </c>
      <c r="B4992" t="s">
        <v>15331</v>
      </c>
      <c r="C4992" t="s">
        <v>15332</v>
      </c>
      <c r="D4992">
        <v>2026</v>
      </c>
      <c r="E4992" t="s">
        <v>16</v>
      </c>
      <c r="F4992" t="s">
        <v>9222</v>
      </c>
      <c r="G4992" t="s">
        <v>15333</v>
      </c>
      <c r="H4992" t="s">
        <v>40</v>
      </c>
      <c r="I4992" t="s">
        <v>15334</v>
      </c>
      <c r="J4992" t="s">
        <v>16</v>
      </c>
      <c r="K4992">
        <v>1</v>
      </c>
      <c r="L4992" t="s">
        <v>16</v>
      </c>
    </row>
    <row r="4993" spans="1:12" x14ac:dyDescent="0.25">
      <c r="A4993">
        <v>0</v>
      </c>
      <c r="B4993" t="s">
        <v>11958</v>
      </c>
      <c r="C4993" t="s">
        <v>11959</v>
      </c>
      <c r="D4993">
        <v>2025</v>
      </c>
      <c r="E4993" t="s">
        <v>16</v>
      </c>
      <c r="F4993" t="s">
        <v>38</v>
      </c>
      <c r="G4993" t="s">
        <v>11960</v>
      </c>
      <c r="H4993" t="s">
        <v>40</v>
      </c>
      <c r="I4993" t="s">
        <v>11961</v>
      </c>
      <c r="J4993" t="s">
        <v>16</v>
      </c>
      <c r="K4993">
        <v>1</v>
      </c>
      <c r="L4993" t="s">
        <v>16</v>
      </c>
    </row>
    <row r="4994" spans="1:12" x14ac:dyDescent="0.25">
      <c r="A4994">
        <v>0</v>
      </c>
      <c r="B4994" t="s">
        <v>23599</v>
      </c>
      <c r="C4994" t="s">
        <v>23600</v>
      </c>
      <c r="D4994">
        <v>2025</v>
      </c>
      <c r="E4994" t="s">
        <v>16</v>
      </c>
      <c r="F4994" t="s">
        <v>10429</v>
      </c>
      <c r="G4994" t="s">
        <v>23601</v>
      </c>
      <c r="H4994" t="s">
        <v>9911</v>
      </c>
      <c r="I4994" t="s">
        <v>23602</v>
      </c>
      <c r="J4994" t="s">
        <v>16</v>
      </c>
      <c r="K4994">
        <v>1</v>
      </c>
      <c r="L4994" t="s">
        <v>16</v>
      </c>
    </row>
    <row r="4995" spans="1:12" x14ac:dyDescent="0.25">
      <c r="A4995">
        <v>0</v>
      </c>
      <c r="B4995" t="s">
        <v>17657</v>
      </c>
      <c r="C4995" t="s">
        <v>17658</v>
      </c>
      <c r="D4995">
        <v>2020</v>
      </c>
      <c r="E4995" t="s">
        <v>16</v>
      </c>
      <c r="F4995" t="s">
        <v>17659</v>
      </c>
      <c r="G4995" t="s">
        <v>17660</v>
      </c>
      <c r="H4995" t="s">
        <v>88</v>
      </c>
      <c r="I4995" t="s">
        <v>17661</v>
      </c>
      <c r="J4995" t="s">
        <v>16</v>
      </c>
      <c r="K4995">
        <v>1</v>
      </c>
      <c r="L4995" t="s">
        <v>16</v>
      </c>
    </row>
    <row r="4996" spans="1:12" x14ac:dyDescent="0.25">
      <c r="A4996">
        <v>0</v>
      </c>
      <c r="B4996" t="s">
        <v>24472</v>
      </c>
      <c r="C4996" t="s">
        <v>24473</v>
      </c>
      <c r="D4996">
        <v>2025</v>
      </c>
      <c r="E4996" t="s">
        <v>24474</v>
      </c>
      <c r="F4996" t="s">
        <v>24475</v>
      </c>
      <c r="G4996" t="s">
        <v>24476</v>
      </c>
      <c r="H4996" t="s">
        <v>17</v>
      </c>
      <c r="I4996" t="s">
        <v>24477</v>
      </c>
      <c r="J4996" t="s">
        <v>24478</v>
      </c>
      <c r="K4996">
        <v>1</v>
      </c>
      <c r="L4996" t="s">
        <v>24479</v>
      </c>
    </row>
    <row r="4997" spans="1:12" x14ac:dyDescent="0.25">
      <c r="A4997">
        <v>0</v>
      </c>
      <c r="B4997" t="s">
        <v>25251</v>
      </c>
      <c r="C4997" t="s">
        <v>25252</v>
      </c>
      <c r="D4997">
        <v>2025</v>
      </c>
      <c r="E4997" t="s">
        <v>16</v>
      </c>
      <c r="F4997" t="s">
        <v>25253</v>
      </c>
      <c r="G4997" t="s">
        <v>25254</v>
      </c>
      <c r="H4997" t="s">
        <v>40</v>
      </c>
      <c r="I4997" t="s">
        <v>25255</v>
      </c>
      <c r="J4997" t="s">
        <v>16</v>
      </c>
      <c r="K4997">
        <v>1</v>
      </c>
      <c r="L4997" t="s">
        <v>25256</v>
      </c>
    </row>
    <row r="4998" spans="1:12" x14ac:dyDescent="0.25">
      <c r="A4998">
        <v>0</v>
      </c>
      <c r="B4998" t="s">
        <v>16</v>
      </c>
      <c r="C4998" t="s">
        <v>25288</v>
      </c>
      <c r="D4998">
        <v>2025</v>
      </c>
      <c r="E4998" t="s">
        <v>25289</v>
      </c>
      <c r="F4998" t="s">
        <v>25290</v>
      </c>
      <c r="G4998" t="s">
        <v>25291</v>
      </c>
      <c r="H4998" t="s">
        <v>33</v>
      </c>
      <c r="I4998" t="s">
        <v>25292</v>
      </c>
      <c r="J4998" t="s">
        <v>16</v>
      </c>
      <c r="K4998">
        <v>1</v>
      </c>
      <c r="L4998" t="s">
        <v>16</v>
      </c>
    </row>
    <row r="4999" spans="1:12" x14ac:dyDescent="0.25">
      <c r="A4999">
        <v>0</v>
      </c>
      <c r="B4999" t="s">
        <v>23537</v>
      </c>
      <c r="C4999" t="s">
        <v>23538</v>
      </c>
      <c r="D4999">
        <v>2026</v>
      </c>
      <c r="E4999" t="s">
        <v>23539</v>
      </c>
      <c r="F4999" t="s">
        <v>23540</v>
      </c>
      <c r="G4999" t="s">
        <v>23541</v>
      </c>
      <c r="H4999" t="s">
        <v>17</v>
      </c>
      <c r="I4999" t="s">
        <v>23542</v>
      </c>
      <c r="J4999" t="s">
        <v>23543</v>
      </c>
      <c r="K4999">
        <v>1</v>
      </c>
      <c r="L4999" t="s">
        <v>23544</v>
      </c>
    </row>
    <row r="5000" spans="1:12" x14ac:dyDescent="0.25">
      <c r="A5000">
        <v>0</v>
      </c>
      <c r="B5000" t="s">
        <v>25428</v>
      </c>
      <c r="C5000" t="s">
        <v>25429</v>
      </c>
      <c r="D5000">
        <v>2026</v>
      </c>
      <c r="E5000" t="s">
        <v>25430</v>
      </c>
      <c r="F5000" t="s">
        <v>25431</v>
      </c>
      <c r="G5000" t="s">
        <v>25432</v>
      </c>
      <c r="H5000" t="s">
        <v>17</v>
      </c>
      <c r="I5000" t="s">
        <v>25433</v>
      </c>
      <c r="J5000" t="s">
        <v>25434</v>
      </c>
      <c r="K5000">
        <v>1</v>
      </c>
      <c r="L5000" t="s">
        <v>25435</v>
      </c>
    </row>
    <row r="5001" spans="1:12" x14ac:dyDescent="0.25">
      <c r="A5001">
        <v>0</v>
      </c>
      <c r="B5001" t="s">
        <v>26633</v>
      </c>
      <c r="C5001" t="s">
        <v>26634</v>
      </c>
      <c r="D5001">
        <v>2025</v>
      </c>
      <c r="E5001" t="s">
        <v>26635</v>
      </c>
      <c r="F5001" t="s">
        <v>26636</v>
      </c>
      <c r="G5001" t="s">
        <v>26637</v>
      </c>
      <c r="H5001" t="s">
        <v>17</v>
      </c>
      <c r="I5001" t="s">
        <v>26638</v>
      </c>
      <c r="J5001" t="s">
        <v>26639</v>
      </c>
      <c r="K5001">
        <v>1</v>
      </c>
      <c r="L5001" t="s">
        <v>26640</v>
      </c>
    </row>
    <row r="5002" spans="1:12" x14ac:dyDescent="0.25">
      <c r="A5002">
        <v>0</v>
      </c>
      <c r="B5002" t="s">
        <v>16471</v>
      </c>
      <c r="C5002" t="s">
        <v>16472</v>
      </c>
      <c r="D5002">
        <v>2026</v>
      </c>
      <c r="E5002" t="s">
        <v>16473</v>
      </c>
      <c r="F5002" t="s">
        <v>16474</v>
      </c>
      <c r="G5002" t="s">
        <v>16475</v>
      </c>
      <c r="H5002" t="s">
        <v>17</v>
      </c>
      <c r="I5002" t="s">
        <v>16476</v>
      </c>
      <c r="J5002" t="s">
        <v>16477</v>
      </c>
      <c r="K5002">
        <v>1</v>
      </c>
      <c r="L5002" t="s">
        <v>16478</v>
      </c>
    </row>
    <row r="5003" spans="1:12" x14ac:dyDescent="0.25">
      <c r="A5003">
        <v>0</v>
      </c>
      <c r="B5003" t="s">
        <v>24627</v>
      </c>
      <c r="C5003" t="s">
        <v>24628</v>
      </c>
      <c r="D5003">
        <v>2025</v>
      </c>
      <c r="E5003" t="s">
        <v>24629</v>
      </c>
      <c r="F5003" t="s">
        <v>24630</v>
      </c>
      <c r="G5003" t="s">
        <v>24631</v>
      </c>
      <c r="H5003" t="s">
        <v>17</v>
      </c>
      <c r="I5003" t="s">
        <v>24632</v>
      </c>
      <c r="J5003" t="s">
        <v>24633</v>
      </c>
      <c r="K5003">
        <v>1</v>
      </c>
      <c r="L5003" t="s">
        <v>24634</v>
      </c>
    </row>
    <row r="5004" spans="1:12" x14ac:dyDescent="0.25">
      <c r="A5004">
        <v>0</v>
      </c>
      <c r="B5004" t="s">
        <v>23100</v>
      </c>
      <c r="C5004" t="s">
        <v>23101</v>
      </c>
      <c r="D5004">
        <v>2025</v>
      </c>
      <c r="E5004" t="s">
        <v>23102</v>
      </c>
      <c r="F5004" t="s">
        <v>23103</v>
      </c>
      <c r="G5004" t="s">
        <v>23104</v>
      </c>
      <c r="H5004" t="s">
        <v>17</v>
      </c>
      <c r="I5004" t="s">
        <v>23105</v>
      </c>
      <c r="J5004" t="s">
        <v>23106</v>
      </c>
      <c r="K5004">
        <v>1</v>
      </c>
      <c r="L5004" t="s">
        <v>23107</v>
      </c>
    </row>
    <row r="5005" spans="1:12" x14ac:dyDescent="0.25">
      <c r="A5005">
        <v>0</v>
      </c>
      <c r="B5005" t="s">
        <v>20464</v>
      </c>
      <c r="C5005" t="s">
        <v>20465</v>
      </c>
      <c r="D5005">
        <v>2025</v>
      </c>
      <c r="E5005" t="s">
        <v>16</v>
      </c>
      <c r="F5005" t="s">
        <v>20466</v>
      </c>
      <c r="G5005" t="s">
        <v>20467</v>
      </c>
      <c r="H5005" t="s">
        <v>16</v>
      </c>
      <c r="I5005" t="s">
        <v>16</v>
      </c>
      <c r="J5005" t="s">
        <v>16</v>
      </c>
      <c r="K5005">
        <v>2</v>
      </c>
      <c r="L5005" t="s">
        <v>20468</v>
      </c>
    </row>
    <row r="5006" spans="1:12" x14ac:dyDescent="0.25">
      <c r="A5006">
        <v>0</v>
      </c>
      <c r="B5006" t="s">
        <v>19340</v>
      </c>
      <c r="C5006" t="s">
        <v>19341</v>
      </c>
      <c r="D5006">
        <v>2023</v>
      </c>
      <c r="E5006" t="s">
        <v>19342</v>
      </c>
      <c r="F5006" t="s">
        <v>19343</v>
      </c>
      <c r="G5006" t="s">
        <v>19344</v>
      </c>
      <c r="H5006" t="s">
        <v>4761</v>
      </c>
      <c r="I5006" t="s">
        <v>16</v>
      </c>
      <c r="J5006" t="s">
        <v>16</v>
      </c>
      <c r="K5006">
        <v>2</v>
      </c>
      <c r="L5006" t="s">
        <v>19345</v>
      </c>
    </row>
    <row r="5007" spans="1:12" x14ac:dyDescent="0.25">
      <c r="A5007">
        <v>0</v>
      </c>
      <c r="B5007" t="s">
        <v>20350</v>
      </c>
      <c r="C5007" t="s">
        <v>20351</v>
      </c>
      <c r="E5007" t="s">
        <v>20352</v>
      </c>
      <c r="F5007" t="s">
        <v>16</v>
      </c>
      <c r="G5007" t="s">
        <v>20353</v>
      </c>
      <c r="H5007" t="s">
        <v>4761</v>
      </c>
      <c r="I5007" t="s">
        <v>16</v>
      </c>
      <c r="J5007" t="s">
        <v>16</v>
      </c>
      <c r="K5007">
        <v>2</v>
      </c>
      <c r="L5007" t="s">
        <v>20354</v>
      </c>
    </row>
    <row r="5008" spans="1:12" x14ac:dyDescent="0.25">
      <c r="A5008">
        <v>0</v>
      </c>
      <c r="B5008" t="s">
        <v>19707</v>
      </c>
      <c r="C5008" t="s">
        <v>19900</v>
      </c>
      <c r="E5008" t="s">
        <v>19901</v>
      </c>
      <c r="F5008" t="s">
        <v>16</v>
      </c>
      <c r="G5008" t="s">
        <v>19902</v>
      </c>
      <c r="H5008" t="s">
        <v>4761</v>
      </c>
      <c r="I5008" t="s">
        <v>16</v>
      </c>
      <c r="J5008" t="s">
        <v>16</v>
      </c>
      <c r="K5008">
        <v>2</v>
      </c>
      <c r="L5008" t="s">
        <v>19903</v>
      </c>
    </row>
    <row r="5009" spans="1:12" x14ac:dyDescent="0.25">
      <c r="A5009">
        <v>0</v>
      </c>
      <c r="B5009" t="s">
        <v>20492</v>
      </c>
      <c r="C5009" t="s">
        <v>20493</v>
      </c>
      <c r="D5009">
        <v>2016</v>
      </c>
      <c r="E5009" t="s">
        <v>20494</v>
      </c>
      <c r="F5009" t="s">
        <v>5349</v>
      </c>
      <c r="G5009" t="s">
        <v>20495</v>
      </c>
      <c r="H5009" t="s">
        <v>16</v>
      </c>
      <c r="I5009" t="s">
        <v>16</v>
      </c>
      <c r="J5009" t="s">
        <v>16</v>
      </c>
      <c r="K5009">
        <v>2</v>
      </c>
      <c r="L5009" t="s">
        <v>20496</v>
      </c>
    </row>
    <row r="5010" spans="1:12" x14ac:dyDescent="0.25">
      <c r="A5010">
        <v>0</v>
      </c>
      <c r="B5010" t="s">
        <v>22651</v>
      </c>
      <c r="C5010" t="s">
        <v>22652</v>
      </c>
      <c r="D5010">
        <v>2026</v>
      </c>
      <c r="E5010" t="s">
        <v>22653</v>
      </c>
      <c r="F5010" t="s">
        <v>545</v>
      </c>
      <c r="G5010" t="s">
        <v>22654</v>
      </c>
      <c r="H5010" t="s">
        <v>4627</v>
      </c>
      <c r="I5010" t="s">
        <v>16</v>
      </c>
      <c r="J5010" t="s">
        <v>16</v>
      </c>
      <c r="K5010">
        <v>2</v>
      </c>
      <c r="L5010" t="s">
        <v>22655</v>
      </c>
    </row>
    <row r="5011" spans="1:12" x14ac:dyDescent="0.25">
      <c r="A5011">
        <v>0</v>
      </c>
      <c r="B5011" t="s">
        <v>20813</v>
      </c>
      <c r="C5011" t="s">
        <v>20814</v>
      </c>
      <c r="E5011" t="s">
        <v>20815</v>
      </c>
      <c r="F5011" t="s">
        <v>16</v>
      </c>
      <c r="G5011" t="s">
        <v>20816</v>
      </c>
      <c r="H5011" t="s">
        <v>4761</v>
      </c>
      <c r="I5011" t="s">
        <v>16</v>
      </c>
      <c r="J5011" t="s">
        <v>16</v>
      </c>
      <c r="K5011">
        <v>2</v>
      </c>
      <c r="L5011" t="s">
        <v>20817</v>
      </c>
    </row>
    <row r="5012" spans="1:12" x14ac:dyDescent="0.25">
      <c r="A5012">
        <v>0</v>
      </c>
      <c r="B5012" t="s">
        <v>19416</v>
      </c>
      <c r="C5012" t="s">
        <v>19417</v>
      </c>
      <c r="D5012">
        <v>2025</v>
      </c>
      <c r="E5012" t="s">
        <v>7342</v>
      </c>
      <c r="F5012" t="s">
        <v>4699</v>
      </c>
      <c r="G5012" t="s">
        <v>19418</v>
      </c>
      <c r="H5012" t="s">
        <v>16</v>
      </c>
      <c r="I5012" t="s">
        <v>16</v>
      </c>
      <c r="J5012" t="s">
        <v>16</v>
      </c>
      <c r="K5012">
        <v>2</v>
      </c>
      <c r="L5012" t="s">
        <v>19419</v>
      </c>
    </row>
    <row r="5013" spans="1:12" x14ac:dyDescent="0.25">
      <c r="A5013">
        <v>0</v>
      </c>
      <c r="B5013" t="s">
        <v>19883</v>
      </c>
      <c r="C5013" t="s">
        <v>19884</v>
      </c>
      <c r="D5013">
        <v>2024</v>
      </c>
      <c r="E5013" t="s">
        <v>16</v>
      </c>
      <c r="F5013" t="s">
        <v>4759</v>
      </c>
      <c r="G5013" t="s">
        <v>19885</v>
      </c>
      <c r="H5013" t="s">
        <v>4761</v>
      </c>
      <c r="I5013" t="s">
        <v>16</v>
      </c>
      <c r="J5013" t="s">
        <v>16</v>
      </c>
      <c r="K5013">
        <v>2</v>
      </c>
      <c r="L5013" t="s">
        <v>19886</v>
      </c>
    </row>
    <row r="5014" spans="1:12" x14ac:dyDescent="0.25">
      <c r="A5014">
        <v>0</v>
      </c>
      <c r="B5014" t="s">
        <v>21516</v>
      </c>
      <c r="C5014" t="s">
        <v>21517</v>
      </c>
      <c r="D5014">
        <v>2025</v>
      </c>
      <c r="E5014" t="s">
        <v>7552</v>
      </c>
      <c r="F5014" t="s">
        <v>4699</v>
      </c>
      <c r="G5014" t="s">
        <v>21518</v>
      </c>
      <c r="H5014" t="s">
        <v>16</v>
      </c>
      <c r="I5014" t="s">
        <v>16</v>
      </c>
      <c r="J5014" t="s">
        <v>16</v>
      </c>
      <c r="K5014">
        <v>2</v>
      </c>
      <c r="L5014" t="s">
        <v>21519</v>
      </c>
    </row>
    <row r="5015" spans="1:12" x14ac:dyDescent="0.25">
      <c r="A5015">
        <v>0</v>
      </c>
      <c r="B5015" t="s">
        <v>26932</v>
      </c>
      <c r="C5015" t="s">
        <v>26933</v>
      </c>
      <c r="E5015" t="s">
        <v>26934</v>
      </c>
      <c r="F5015" t="s">
        <v>4717</v>
      </c>
      <c r="G5015" t="s">
        <v>26935</v>
      </c>
      <c r="H5015" t="s">
        <v>16</v>
      </c>
      <c r="I5015" t="s">
        <v>16</v>
      </c>
      <c r="J5015" t="s">
        <v>16</v>
      </c>
      <c r="K5015">
        <v>2</v>
      </c>
      <c r="L5015" t="s">
        <v>26936</v>
      </c>
    </row>
    <row r="5016" spans="1:12" x14ac:dyDescent="0.25">
      <c r="A5016">
        <v>0</v>
      </c>
      <c r="B5016" t="s">
        <v>27130</v>
      </c>
      <c r="C5016" t="s">
        <v>27131</v>
      </c>
      <c r="D5016">
        <v>2026</v>
      </c>
      <c r="E5016" t="s">
        <v>27132</v>
      </c>
      <c r="F5016" t="s">
        <v>8122</v>
      </c>
      <c r="G5016" t="s">
        <v>27133</v>
      </c>
      <c r="H5016" t="s">
        <v>4627</v>
      </c>
      <c r="I5016" t="s">
        <v>16</v>
      </c>
      <c r="J5016" t="s">
        <v>16</v>
      </c>
      <c r="K5016">
        <v>2</v>
      </c>
      <c r="L5016" t="s">
        <v>27134</v>
      </c>
    </row>
    <row r="5017" spans="1:12" x14ac:dyDescent="0.25">
      <c r="A5017">
        <v>0</v>
      </c>
      <c r="B5017" t="s">
        <v>27610</v>
      </c>
      <c r="C5017" t="s">
        <v>27611</v>
      </c>
      <c r="D5017">
        <v>2026</v>
      </c>
      <c r="E5017" t="s">
        <v>27612</v>
      </c>
      <c r="F5017" t="s">
        <v>18857</v>
      </c>
      <c r="G5017" t="s">
        <v>27613</v>
      </c>
      <c r="H5017" t="s">
        <v>4761</v>
      </c>
      <c r="I5017" t="s">
        <v>16</v>
      </c>
      <c r="J5017" t="s">
        <v>16</v>
      </c>
      <c r="K5017">
        <v>2</v>
      </c>
      <c r="L5017" t="s">
        <v>27614</v>
      </c>
    </row>
    <row r="5018" spans="1:12" x14ac:dyDescent="0.25">
      <c r="A5018">
        <v>0</v>
      </c>
      <c r="B5018" t="s">
        <v>26755</v>
      </c>
      <c r="C5018" t="s">
        <v>26756</v>
      </c>
      <c r="E5018" t="s">
        <v>4759</v>
      </c>
      <c r="F5018" t="s">
        <v>16</v>
      </c>
      <c r="G5018" t="s">
        <v>26757</v>
      </c>
      <c r="H5018" t="s">
        <v>4761</v>
      </c>
      <c r="I5018" t="s">
        <v>16</v>
      </c>
      <c r="J5018" t="s">
        <v>16</v>
      </c>
      <c r="K5018">
        <v>2</v>
      </c>
      <c r="L5018" t="s">
        <v>26758</v>
      </c>
    </row>
    <row r="5019" spans="1:12" x14ac:dyDescent="0.25">
      <c r="A5019">
        <v>0</v>
      </c>
      <c r="B5019" t="s">
        <v>19439</v>
      </c>
      <c r="C5019" t="s">
        <v>19440</v>
      </c>
      <c r="D5019">
        <v>2026</v>
      </c>
      <c r="E5019" t="s">
        <v>16</v>
      </c>
      <c r="F5019" t="s">
        <v>6060</v>
      </c>
      <c r="G5019" t="s">
        <v>19441</v>
      </c>
      <c r="H5019" t="s">
        <v>16</v>
      </c>
      <c r="I5019" t="s">
        <v>16</v>
      </c>
      <c r="J5019" t="s">
        <v>16</v>
      </c>
      <c r="K5019">
        <v>2</v>
      </c>
      <c r="L5019" t="s">
        <v>19442</v>
      </c>
    </row>
    <row r="5020" spans="1:12" x14ac:dyDescent="0.25">
      <c r="A5020">
        <v>0</v>
      </c>
      <c r="B5020" t="s">
        <v>27598</v>
      </c>
      <c r="C5020" t="s">
        <v>27599</v>
      </c>
      <c r="D5020">
        <v>2024</v>
      </c>
      <c r="E5020" t="s">
        <v>16</v>
      </c>
      <c r="F5020" t="s">
        <v>4759</v>
      </c>
      <c r="G5020" t="s">
        <v>27600</v>
      </c>
      <c r="H5020" t="s">
        <v>4761</v>
      </c>
      <c r="I5020" t="s">
        <v>16</v>
      </c>
      <c r="J5020" t="s">
        <v>16</v>
      </c>
      <c r="K5020">
        <v>2</v>
      </c>
      <c r="L5020" t="s">
        <v>27601</v>
      </c>
    </row>
    <row r="5021" spans="1:12" x14ac:dyDescent="0.25">
      <c r="A5021">
        <v>0</v>
      </c>
      <c r="B5021" t="s">
        <v>27411</v>
      </c>
      <c r="C5021" t="s">
        <v>27412</v>
      </c>
      <c r="D5021">
        <v>2026</v>
      </c>
      <c r="E5021" t="s">
        <v>16</v>
      </c>
      <c r="F5021" t="s">
        <v>27413</v>
      </c>
      <c r="G5021" t="s">
        <v>27414</v>
      </c>
      <c r="H5021" t="s">
        <v>4761</v>
      </c>
      <c r="I5021" t="s">
        <v>16</v>
      </c>
      <c r="J5021" t="s">
        <v>16</v>
      </c>
      <c r="K5021">
        <v>2</v>
      </c>
      <c r="L5021" t="s">
        <v>27415</v>
      </c>
    </row>
    <row r="5022" spans="1:12" x14ac:dyDescent="0.25">
      <c r="A5022">
        <v>0</v>
      </c>
      <c r="B5022" t="s">
        <v>20375</v>
      </c>
      <c r="C5022" t="s">
        <v>20376</v>
      </c>
      <c r="D5022">
        <v>2025</v>
      </c>
      <c r="E5022" t="s">
        <v>16</v>
      </c>
      <c r="F5022" t="s">
        <v>18802</v>
      </c>
      <c r="G5022" t="s">
        <v>20377</v>
      </c>
      <c r="H5022" t="s">
        <v>5068</v>
      </c>
      <c r="I5022" t="s">
        <v>16</v>
      </c>
      <c r="J5022" t="s">
        <v>16</v>
      </c>
      <c r="K5022">
        <v>2</v>
      </c>
      <c r="L5022" t="s">
        <v>20378</v>
      </c>
    </row>
    <row r="5023" spans="1:12" x14ac:dyDescent="0.25">
      <c r="A5023">
        <v>0</v>
      </c>
      <c r="B5023" t="s">
        <v>20049</v>
      </c>
      <c r="C5023" t="s">
        <v>20050</v>
      </c>
      <c r="D5023">
        <v>2024</v>
      </c>
      <c r="E5023" t="s">
        <v>16</v>
      </c>
      <c r="F5023" t="s">
        <v>20051</v>
      </c>
      <c r="G5023" t="s">
        <v>20052</v>
      </c>
      <c r="H5023" t="s">
        <v>16</v>
      </c>
      <c r="I5023" t="s">
        <v>16</v>
      </c>
      <c r="J5023" t="s">
        <v>16</v>
      </c>
      <c r="K5023">
        <v>2</v>
      </c>
      <c r="L5023" t="s">
        <v>20053</v>
      </c>
    </row>
    <row r="5024" spans="1:12" x14ac:dyDescent="0.25">
      <c r="A5024">
        <v>0</v>
      </c>
      <c r="B5024" t="s">
        <v>7259</v>
      </c>
      <c r="C5024" t="s">
        <v>7260</v>
      </c>
      <c r="D5024">
        <v>2026</v>
      </c>
      <c r="E5024" t="s">
        <v>7261</v>
      </c>
      <c r="F5024" t="s">
        <v>7262</v>
      </c>
      <c r="G5024" t="s">
        <v>7263</v>
      </c>
      <c r="H5024" t="s">
        <v>4627</v>
      </c>
      <c r="I5024" t="s">
        <v>16</v>
      </c>
      <c r="J5024" t="s">
        <v>16</v>
      </c>
      <c r="K5024">
        <v>2</v>
      </c>
      <c r="L5024" t="s">
        <v>7264</v>
      </c>
    </row>
    <row r="5025" spans="1:12" x14ac:dyDescent="0.25">
      <c r="A5025">
        <v>0</v>
      </c>
      <c r="B5025" t="s">
        <v>19607</v>
      </c>
      <c r="C5025" t="s">
        <v>19608</v>
      </c>
      <c r="E5025" t="s">
        <v>19609</v>
      </c>
      <c r="F5025" t="s">
        <v>16</v>
      </c>
      <c r="G5025" t="s">
        <v>19610</v>
      </c>
      <c r="H5025" t="s">
        <v>16</v>
      </c>
      <c r="I5025" t="s">
        <v>16</v>
      </c>
      <c r="J5025" t="s">
        <v>16</v>
      </c>
      <c r="K5025">
        <v>2</v>
      </c>
      <c r="L5025" t="s">
        <v>19611</v>
      </c>
    </row>
    <row r="5026" spans="1:12" x14ac:dyDescent="0.25">
      <c r="A5026">
        <v>0</v>
      </c>
      <c r="B5026" t="s">
        <v>18919</v>
      </c>
      <c r="C5026" t="s">
        <v>18920</v>
      </c>
      <c r="E5026" t="s">
        <v>4717</v>
      </c>
      <c r="F5026" t="s">
        <v>16</v>
      </c>
      <c r="G5026" t="s">
        <v>18921</v>
      </c>
      <c r="H5026" t="s">
        <v>16</v>
      </c>
      <c r="I5026" t="s">
        <v>16</v>
      </c>
      <c r="J5026" t="s">
        <v>16</v>
      </c>
      <c r="K5026">
        <v>2</v>
      </c>
      <c r="L5026" t="s">
        <v>18922</v>
      </c>
    </row>
    <row r="5027" spans="1:12" x14ac:dyDescent="0.25">
      <c r="A5027">
        <v>0</v>
      </c>
      <c r="B5027" t="s">
        <v>19582</v>
      </c>
      <c r="C5027" t="s">
        <v>19583</v>
      </c>
      <c r="D5027">
        <v>2026</v>
      </c>
      <c r="E5027" t="s">
        <v>4981</v>
      </c>
      <c r="F5027" t="s">
        <v>4699</v>
      </c>
      <c r="G5027" t="s">
        <v>19584</v>
      </c>
      <c r="H5027" t="s">
        <v>16</v>
      </c>
      <c r="I5027" t="s">
        <v>16</v>
      </c>
      <c r="J5027" t="s">
        <v>16</v>
      </c>
      <c r="K5027">
        <v>2</v>
      </c>
      <c r="L5027" t="s">
        <v>19585</v>
      </c>
    </row>
    <row r="5028" spans="1:12" x14ac:dyDescent="0.25">
      <c r="A5028">
        <v>0</v>
      </c>
      <c r="B5028" t="s">
        <v>20279</v>
      </c>
      <c r="C5028" t="s">
        <v>20280</v>
      </c>
      <c r="D5028">
        <v>2025</v>
      </c>
      <c r="E5028" t="s">
        <v>16</v>
      </c>
      <c r="F5028" t="s">
        <v>20281</v>
      </c>
      <c r="G5028" t="s">
        <v>20282</v>
      </c>
      <c r="H5028" t="s">
        <v>16</v>
      </c>
      <c r="I5028" t="s">
        <v>16</v>
      </c>
      <c r="J5028" t="s">
        <v>16</v>
      </c>
      <c r="K5028">
        <v>2</v>
      </c>
      <c r="L5028" t="s">
        <v>20283</v>
      </c>
    </row>
    <row r="5029" spans="1:12" x14ac:dyDescent="0.25">
      <c r="A5029">
        <v>0</v>
      </c>
      <c r="B5029" t="s">
        <v>19171</v>
      </c>
      <c r="C5029" t="s">
        <v>19172</v>
      </c>
      <c r="D5029">
        <v>2025</v>
      </c>
      <c r="E5029" t="s">
        <v>16</v>
      </c>
      <c r="F5029" t="s">
        <v>19173</v>
      </c>
      <c r="G5029" t="s">
        <v>19174</v>
      </c>
      <c r="H5029" t="s">
        <v>16</v>
      </c>
      <c r="I5029" t="s">
        <v>16</v>
      </c>
      <c r="J5029" t="s">
        <v>16</v>
      </c>
      <c r="K5029">
        <v>2</v>
      </c>
      <c r="L5029" t="s">
        <v>19175</v>
      </c>
    </row>
    <row r="5030" spans="1:12" x14ac:dyDescent="0.25">
      <c r="A5030">
        <v>0</v>
      </c>
      <c r="B5030" t="s">
        <v>19773</v>
      </c>
      <c r="C5030" t="s">
        <v>19774</v>
      </c>
      <c r="D5030">
        <v>2025</v>
      </c>
      <c r="E5030" t="s">
        <v>16</v>
      </c>
      <c r="F5030" t="s">
        <v>19614</v>
      </c>
      <c r="G5030" t="s">
        <v>19775</v>
      </c>
      <c r="H5030" t="s">
        <v>16</v>
      </c>
      <c r="I5030" t="s">
        <v>16</v>
      </c>
      <c r="J5030" t="s">
        <v>16</v>
      </c>
      <c r="K5030">
        <v>2</v>
      </c>
      <c r="L5030" t="s">
        <v>19776</v>
      </c>
    </row>
    <row r="5031" spans="1:12" x14ac:dyDescent="0.25">
      <c r="A5031">
        <v>0</v>
      </c>
      <c r="B5031" t="s">
        <v>19821</v>
      </c>
      <c r="C5031" t="s">
        <v>19822</v>
      </c>
      <c r="E5031" t="s">
        <v>4717</v>
      </c>
      <c r="F5031" t="s">
        <v>16</v>
      </c>
      <c r="G5031" t="s">
        <v>19823</v>
      </c>
      <c r="H5031" t="s">
        <v>16</v>
      </c>
      <c r="I5031" t="s">
        <v>16</v>
      </c>
      <c r="J5031" t="s">
        <v>16</v>
      </c>
      <c r="K5031">
        <v>2</v>
      </c>
      <c r="L5031" t="s">
        <v>19824</v>
      </c>
    </row>
    <row r="5032" spans="1:12" x14ac:dyDescent="0.25">
      <c r="A5032">
        <v>0</v>
      </c>
      <c r="B5032" t="s">
        <v>19782</v>
      </c>
      <c r="C5032" t="s">
        <v>19783</v>
      </c>
      <c r="D5032">
        <v>2025</v>
      </c>
      <c r="E5032" t="s">
        <v>16</v>
      </c>
      <c r="F5032" t="s">
        <v>19784</v>
      </c>
      <c r="G5032" t="s">
        <v>19785</v>
      </c>
      <c r="H5032" t="s">
        <v>16</v>
      </c>
      <c r="I5032" t="s">
        <v>16</v>
      </c>
      <c r="J5032" t="s">
        <v>16</v>
      </c>
      <c r="K5032">
        <v>2</v>
      </c>
      <c r="L5032" t="s">
        <v>19786</v>
      </c>
    </row>
    <row r="5033" spans="1:12" x14ac:dyDescent="0.25">
      <c r="A5033">
        <v>0</v>
      </c>
      <c r="B5033" t="s">
        <v>27466</v>
      </c>
      <c r="C5033" t="s">
        <v>27467</v>
      </c>
      <c r="D5033">
        <v>2025</v>
      </c>
      <c r="E5033" t="s">
        <v>1831</v>
      </c>
      <c r="F5033" t="s">
        <v>545</v>
      </c>
      <c r="G5033" t="s">
        <v>27468</v>
      </c>
      <c r="H5033" t="s">
        <v>16</v>
      </c>
      <c r="I5033" t="s">
        <v>16</v>
      </c>
      <c r="J5033" t="s">
        <v>16</v>
      </c>
      <c r="K5033">
        <v>2</v>
      </c>
      <c r="L5033" t="s">
        <v>27469</v>
      </c>
    </row>
    <row r="5034" spans="1:12" x14ac:dyDescent="0.25">
      <c r="A5034">
        <v>0</v>
      </c>
      <c r="B5034" t="s">
        <v>20248</v>
      </c>
      <c r="C5034" t="s">
        <v>20251</v>
      </c>
      <c r="E5034" t="s">
        <v>19963</v>
      </c>
      <c r="F5034" t="s">
        <v>16</v>
      </c>
      <c r="G5034" t="s">
        <v>20252</v>
      </c>
      <c r="H5034" t="s">
        <v>4627</v>
      </c>
      <c r="I5034" t="s">
        <v>16</v>
      </c>
      <c r="J5034" t="s">
        <v>16</v>
      </c>
      <c r="K5034">
        <v>2</v>
      </c>
      <c r="L5034" t="s">
        <v>19965</v>
      </c>
    </row>
    <row r="5035" spans="1:12" x14ac:dyDescent="0.25">
      <c r="A5035">
        <v>0</v>
      </c>
      <c r="B5035" t="s">
        <v>20276</v>
      </c>
      <c r="C5035" t="s">
        <v>20277</v>
      </c>
      <c r="E5035" t="s">
        <v>19963</v>
      </c>
      <c r="F5035" t="s">
        <v>16</v>
      </c>
      <c r="G5035" t="s">
        <v>20278</v>
      </c>
      <c r="H5035" t="s">
        <v>4627</v>
      </c>
      <c r="I5035" t="s">
        <v>16</v>
      </c>
      <c r="J5035" t="s">
        <v>16</v>
      </c>
      <c r="K5035">
        <v>2</v>
      </c>
      <c r="L5035" t="s">
        <v>19965</v>
      </c>
    </row>
    <row r="5036" spans="1:12" x14ac:dyDescent="0.25">
      <c r="A5036">
        <v>0</v>
      </c>
      <c r="B5036" t="s">
        <v>18832</v>
      </c>
      <c r="C5036" t="s">
        <v>18833</v>
      </c>
      <c r="E5036" t="s">
        <v>4717</v>
      </c>
      <c r="F5036" t="s">
        <v>16</v>
      </c>
      <c r="G5036" t="s">
        <v>18834</v>
      </c>
      <c r="H5036" t="s">
        <v>16</v>
      </c>
      <c r="I5036" t="s">
        <v>16</v>
      </c>
      <c r="J5036" t="s">
        <v>16</v>
      </c>
      <c r="K5036">
        <v>2</v>
      </c>
      <c r="L5036" t="s">
        <v>18835</v>
      </c>
    </row>
    <row r="5037" spans="1:12" x14ac:dyDescent="0.25">
      <c r="A5037">
        <v>0</v>
      </c>
      <c r="B5037" t="s">
        <v>20492</v>
      </c>
      <c r="C5037" t="s">
        <v>20532</v>
      </c>
      <c r="D5037">
        <v>2016</v>
      </c>
      <c r="E5037" t="s">
        <v>20533</v>
      </c>
      <c r="F5037" t="s">
        <v>5349</v>
      </c>
      <c r="G5037" t="s">
        <v>20534</v>
      </c>
      <c r="H5037" t="s">
        <v>16</v>
      </c>
      <c r="I5037" t="s">
        <v>16</v>
      </c>
      <c r="J5037" t="s">
        <v>16</v>
      </c>
      <c r="K5037">
        <v>2</v>
      </c>
      <c r="L5037" t="s">
        <v>20535</v>
      </c>
    </row>
    <row r="5038" spans="1:12" x14ac:dyDescent="0.25">
      <c r="A5038">
        <v>0</v>
      </c>
      <c r="B5038" t="s">
        <v>18946</v>
      </c>
      <c r="C5038" t="s">
        <v>18947</v>
      </c>
      <c r="D5038">
        <v>2024</v>
      </c>
      <c r="E5038" t="s">
        <v>16</v>
      </c>
      <c r="F5038" t="s">
        <v>18948</v>
      </c>
      <c r="G5038" t="s">
        <v>18949</v>
      </c>
      <c r="H5038" t="s">
        <v>16</v>
      </c>
      <c r="I5038" t="s">
        <v>16</v>
      </c>
      <c r="J5038" t="s">
        <v>16</v>
      </c>
      <c r="K5038">
        <v>2</v>
      </c>
      <c r="L5038" t="s">
        <v>18950</v>
      </c>
    </row>
    <row r="5039" spans="1:12" x14ac:dyDescent="0.25">
      <c r="A5039">
        <v>0</v>
      </c>
      <c r="B5039" t="s">
        <v>21435</v>
      </c>
      <c r="C5039" t="s">
        <v>21436</v>
      </c>
      <c r="D5039">
        <v>2025</v>
      </c>
      <c r="E5039" t="s">
        <v>16</v>
      </c>
      <c r="F5039" t="s">
        <v>8039</v>
      </c>
      <c r="G5039" t="s">
        <v>21437</v>
      </c>
      <c r="H5039" t="s">
        <v>16</v>
      </c>
      <c r="I5039" t="s">
        <v>16</v>
      </c>
      <c r="J5039" t="s">
        <v>16</v>
      </c>
      <c r="K5039">
        <v>2</v>
      </c>
      <c r="L5039" t="s">
        <v>21438</v>
      </c>
    </row>
    <row r="5040" spans="1:12" x14ac:dyDescent="0.25">
      <c r="A5040">
        <v>0</v>
      </c>
      <c r="B5040" t="s">
        <v>5124</v>
      </c>
      <c r="C5040" t="s">
        <v>5125</v>
      </c>
      <c r="D5040">
        <v>2026</v>
      </c>
      <c r="E5040" t="s">
        <v>5126</v>
      </c>
      <c r="F5040" t="s">
        <v>5127</v>
      </c>
      <c r="G5040" t="s">
        <v>5128</v>
      </c>
      <c r="H5040" t="s">
        <v>16</v>
      </c>
      <c r="I5040" t="s">
        <v>16</v>
      </c>
      <c r="J5040" t="s">
        <v>16</v>
      </c>
      <c r="K5040">
        <v>2</v>
      </c>
      <c r="L5040" t="s">
        <v>5129</v>
      </c>
    </row>
    <row r="5041" spans="1:12" x14ac:dyDescent="0.25">
      <c r="A5041">
        <v>0</v>
      </c>
      <c r="B5041" t="s">
        <v>5124</v>
      </c>
      <c r="C5041" t="s">
        <v>18836</v>
      </c>
      <c r="E5041" t="s">
        <v>18837</v>
      </c>
      <c r="F5041" t="s">
        <v>16</v>
      </c>
      <c r="G5041" t="s">
        <v>18838</v>
      </c>
      <c r="H5041" t="s">
        <v>16</v>
      </c>
      <c r="I5041" t="s">
        <v>16</v>
      </c>
      <c r="J5041" t="s">
        <v>16</v>
      </c>
      <c r="K5041">
        <v>2</v>
      </c>
      <c r="L5041" t="s">
        <v>18814</v>
      </c>
    </row>
    <row r="5042" spans="1:12" x14ac:dyDescent="0.25">
      <c r="A5042">
        <v>0</v>
      </c>
      <c r="B5042" t="s">
        <v>19738</v>
      </c>
      <c r="C5042" t="s">
        <v>19739</v>
      </c>
      <c r="D5042">
        <v>2025</v>
      </c>
      <c r="E5042" t="s">
        <v>19740</v>
      </c>
      <c r="F5042" t="s">
        <v>8278</v>
      </c>
      <c r="G5042" t="s">
        <v>19741</v>
      </c>
      <c r="H5042" t="s">
        <v>16</v>
      </c>
      <c r="I5042" t="s">
        <v>16</v>
      </c>
      <c r="J5042" t="s">
        <v>16</v>
      </c>
      <c r="K5042">
        <v>2</v>
      </c>
      <c r="L5042" t="s">
        <v>19742</v>
      </c>
    </row>
    <row r="5043" spans="1:12" x14ac:dyDescent="0.25">
      <c r="A5043">
        <v>0</v>
      </c>
      <c r="B5043" t="s">
        <v>19329</v>
      </c>
      <c r="C5043" t="s">
        <v>19330</v>
      </c>
      <c r="D5043">
        <v>2025</v>
      </c>
      <c r="E5043" t="s">
        <v>16</v>
      </c>
      <c r="F5043" t="s">
        <v>19331</v>
      </c>
      <c r="G5043" t="s">
        <v>19332</v>
      </c>
      <c r="H5043" t="s">
        <v>16</v>
      </c>
      <c r="I5043" t="s">
        <v>16</v>
      </c>
      <c r="J5043" t="s">
        <v>16</v>
      </c>
      <c r="K5043">
        <v>2</v>
      </c>
      <c r="L5043" t="s">
        <v>19333</v>
      </c>
    </row>
    <row r="5044" spans="1:12" x14ac:dyDescent="0.25">
      <c r="A5044">
        <v>0</v>
      </c>
      <c r="B5044" t="s">
        <v>20323</v>
      </c>
      <c r="C5044" t="s">
        <v>20324</v>
      </c>
      <c r="D5044">
        <v>2025</v>
      </c>
      <c r="E5044" t="s">
        <v>16</v>
      </c>
      <c r="F5044" t="s">
        <v>20069</v>
      </c>
      <c r="G5044" t="s">
        <v>20325</v>
      </c>
      <c r="H5044" t="s">
        <v>16</v>
      </c>
      <c r="I5044" t="s">
        <v>16</v>
      </c>
      <c r="J5044" t="s">
        <v>16</v>
      </c>
      <c r="K5044">
        <v>2</v>
      </c>
      <c r="L5044" t="s">
        <v>20326</v>
      </c>
    </row>
    <row r="5045" spans="1:12" x14ac:dyDescent="0.25">
      <c r="A5045">
        <v>0</v>
      </c>
      <c r="B5045" t="s">
        <v>20115</v>
      </c>
      <c r="C5045" t="s">
        <v>20116</v>
      </c>
      <c r="D5045">
        <v>2026</v>
      </c>
      <c r="E5045" t="s">
        <v>16</v>
      </c>
      <c r="F5045" t="s">
        <v>19570</v>
      </c>
      <c r="G5045" t="s">
        <v>20117</v>
      </c>
      <c r="H5045" t="s">
        <v>4761</v>
      </c>
      <c r="I5045" t="s">
        <v>16</v>
      </c>
      <c r="J5045" t="s">
        <v>16</v>
      </c>
      <c r="K5045">
        <v>2</v>
      </c>
      <c r="L5045" t="s">
        <v>20118</v>
      </c>
    </row>
    <row r="5046" spans="1:12" x14ac:dyDescent="0.25">
      <c r="A5046">
        <v>0</v>
      </c>
      <c r="B5046" t="s">
        <v>20200</v>
      </c>
      <c r="C5046" t="s">
        <v>20201</v>
      </c>
      <c r="D5046">
        <v>2025</v>
      </c>
      <c r="E5046" t="s">
        <v>16</v>
      </c>
      <c r="F5046" t="s">
        <v>19893</v>
      </c>
      <c r="G5046" t="s">
        <v>20202</v>
      </c>
      <c r="H5046" t="s">
        <v>16</v>
      </c>
      <c r="I5046" t="s">
        <v>16</v>
      </c>
      <c r="J5046" t="s">
        <v>16</v>
      </c>
      <c r="K5046">
        <v>2</v>
      </c>
      <c r="L5046" t="s">
        <v>20203</v>
      </c>
    </row>
    <row r="5047" spans="1:12" x14ac:dyDescent="0.25">
      <c r="A5047">
        <v>0</v>
      </c>
      <c r="B5047" t="s">
        <v>20295</v>
      </c>
      <c r="C5047" t="s">
        <v>20296</v>
      </c>
      <c r="D5047">
        <v>2025</v>
      </c>
      <c r="E5047" t="s">
        <v>16</v>
      </c>
      <c r="F5047" t="s">
        <v>20297</v>
      </c>
      <c r="G5047" t="s">
        <v>20298</v>
      </c>
      <c r="H5047" t="s">
        <v>16</v>
      </c>
      <c r="I5047" t="s">
        <v>16</v>
      </c>
      <c r="J5047" t="s">
        <v>16</v>
      </c>
      <c r="K5047">
        <v>2</v>
      </c>
      <c r="L5047" t="s">
        <v>20299</v>
      </c>
    </row>
    <row r="5048" spans="1:12" x14ac:dyDescent="0.25">
      <c r="A5048">
        <v>0</v>
      </c>
      <c r="B5048" t="s">
        <v>19829</v>
      </c>
      <c r="C5048" t="s">
        <v>19830</v>
      </c>
      <c r="D5048">
        <v>2024</v>
      </c>
      <c r="E5048" t="s">
        <v>16</v>
      </c>
      <c r="F5048" t="s">
        <v>19831</v>
      </c>
      <c r="G5048" t="s">
        <v>19832</v>
      </c>
      <c r="H5048" t="s">
        <v>16</v>
      </c>
      <c r="I5048" t="s">
        <v>16</v>
      </c>
      <c r="J5048" t="s">
        <v>16</v>
      </c>
      <c r="K5048">
        <v>2</v>
      </c>
      <c r="L5048" t="s">
        <v>19833</v>
      </c>
    </row>
    <row r="5049" spans="1:12" x14ac:dyDescent="0.25">
      <c r="A5049">
        <v>0</v>
      </c>
      <c r="B5049" t="s">
        <v>20224</v>
      </c>
      <c r="C5049" t="s">
        <v>20225</v>
      </c>
      <c r="D5049">
        <v>2025</v>
      </c>
      <c r="E5049" t="s">
        <v>16</v>
      </c>
      <c r="F5049" t="s">
        <v>20035</v>
      </c>
      <c r="G5049" t="s">
        <v>20226</v>
      </c>
      <c r="H5049" t="s">
        <v>4761</v>
      </c>
      <c r="I5049" t="s">
        <v>16</v>
      </c>
      <c r="J5049" t="s">
        <v>16</v>
      </c>
      <c r="K5049">
        <v>2</v>
      </c>
      <c r="L5049" t="s">
        <v>20227</v>
      </c>
    </row>
    <row r="5050" spans="1:12" x14ac:dyDescent="0.25">
      <c r="A5050">
        <v>0</v>
      </c>
      <c r="B5050" t="s">
        <v>19816</v>
      </c>
      <c r="C5050" t="s">
        <v>19817</v>
      </c>
      <c r="D5050">
        <v>2025</v>
      </c>
      <c r="E5050" t="s">
        <v>16</v>
      </c>
      <c r="F5050" t="s">
        <v>19818</v>
      </c>
      <c r="G5050" t="s">
        <v>19819</v>
      </c>
      <c r="H5050" t="s">
        <v>16</v>
      </c>
      <c r="I5050" t="s">
        <v>16</v>
      </c>
      <c r="J5050" t="s">
        <v>16</v>
      </c>
      <c r="K5050">
        <v>2</v>
      </c>
      <c r="L5050" t="s">
        <v>19820</v>
      </c>
    </row>
    <row r="5051" spans="1:12" x14ac:dyDescent="0.25">
      <c r="A5051">
        <v>0</v>
      </c>
      <c r="B5051" t="s">
        <v>20419</v>
      </c>
      <c r="C5051" t="s">
        <v>20477</v>
      </c>
      <c r="D5051">
        <v>2017</v>
      </c>
      <c r="E5051" t="s">
        <v>20478</v>
      </c>
      <c r="F5051" t="s">
        <v>20479</v>
      </c>
      <c r="G5051" t="s">
        <v>20480</v>
      </c>
      <c r="H5051" t="s">
        <v>4761</v>
      </c>
      <c r="I5051" t="s">
        <v>16</v>
      </c>
      <c r="J5051" t="s">
        <v>16</v>
      </c>
      <c r="K5051">
        <v>2</v>
      </c>
      <c r="L5051" t="s">
        <v>20423</v>
      </c>
    </row>
    <row r="5052" spans="1:12" x14ac:dyDescent="0.25">
      <c r="A5052">
        <v>0</v>
      </c>
      <c r="B5052" t="s">
        <v>19933</v>
      </c>
      <c r="C5052" t="s">
        <v>19934</v>
      </c>
      <c r="D5052">
        <v>2025</v>
      </c>
      <c r="E5052" t="s">
        <v>16</v>
      </c>
      <c r="F5052" t="s">
        <v>19935</v>
      </c>
      <c r="G5052" t="s">
        <v>19936</v>
      </c>
      <c r="H5052" t="s">
        <v>16</v>
      </c>
      <c r="I5052" t="s">
        <v>16</v>
      </c>
      <c r="J5052" t="s">
        <v>16</v>
      </c>
      <c r="K5052">
        <v>2</v>
      </c>
      <c r="L5052" t="s">
        <v>19937</v>
      </c>
    </row>
    <row r="5053" spans="1:12" x14ac:dyDescent="0.25">
      <c r="A5053">
        <v>0</v>
      </c>
      <c r="B5053" t="s">
        <v>19956</v>
      </c>
      <c r="C5053" t="s">
        <v>19957</v>
      </c>
      <c r="D5053">
        <v>2024</v>
      </c>
      <c r="E5053" t="s">
        <v>16</v>
      </c>
      <c r="F5053" t="s">
        <v>19958</v>
      </c>
      <c r="G5053" t="s">
        <v>19959</v>
      </c>
      <c r="H5053" t="s">
        <v>16</v>
      </c>
      <c r="I5053" t="s">
        <v>16</v>
      </c>
      <c r="J5053" t="s">
        <v>16</v>
      </c>
      <c r="K5053">
        <v>2</v>
      </c>
      <c r="L5053" t="s">
        <v>19960</v>
      </c>
    </row>
    <row r="5054" spans="1:12" x14ac:dyDescent="0.25">
      <c r="A5054">
        <v>0</v>
      </c>
      <c r="B5054" t="s">
        <v>19756</v>
      </c>
      <c r="C5054" t="s">
        <v>19757</v>
      </c>
      <c r="D5054">
        <v>2026</v>
      </c>
      <c r="E5054" t="s">
        <v>19758</v>
      </c>
      <c r="F5054" t="s">
        <v>19759</v>
      </c>
      <c r="G5054" t="s">
        <v>19760</v>
      </c>
      <c r="H5054" t="s">
        <v>16</v>
      </c>
      <c r="I5054" t="s">
        <v>16</v>
      </c>
      <c r="J5054" t="s">
        <v>16</v>
      </c>
      <c r="K5054">
        <v>2</v>
      </c>
      <c r="L5054" t="s">
        <v>19761</v>
      </c>
    </row>
    <row r="5055" spans="1:12" x14ac:dyDescent="0.25">
      <c r="A5055">
        <v>0</v>
      </c>
      <c r="B5055" t="s">
        <v>19497</v>
      </c>
      <c r="C5055" t="s">
        <v>19498</v>
      </c>
      <c r="D5055">
        <v>2025</v>
      </c>
      <c r="E5055" t="s">
        <v>19499</v>
      </c>
      <c r="F5055" t="s">
        <v>19500</v>
      </c>
      <c r="G5055" t="s">
        <v>19501</v>
      </c>
      <c r="H5055" t="s">
        <v>16</v>
      </c>
      <c r="I5055" t="s">
        <v>16</v>
      </c>
      <c r="J5055" t="s">
        <v>16</v>
      </c>
      <c r="K5055">
        <v>2</v>
      </c>
      <c r="L5055" t="s">
        <v>19502</v>
      </c>
    </row>
    <row r="5056" spans="1:12" x14ac:dyDescent="0.25">
      <c r="A5056">
        <v>0</v>
      </c>
      <c r="B5056" t="s">
        <v>27745</v>
      </c>
      <c r="C5056" t="s">
        <v>27746</v>
      </c>
      <c r="E5056" t="s">
        <v>5467</v>
      </c>
      <c r="F5056" t="s">
        <v>4717</v>
      </c>
      <c r="G5056" t="s">
        <v>27747</v>
      </c>
      <c r="H5056" t="s">
        <v>16</v>
      </c>
      <c r="I5056" t="s">
        <v>16</v>
      </c>
      <c r="J5056" t="s">
        <v>16</v>
      </c>
      <c r="K5056">
        <v>2</v>
      </c>
      <c r="L5056" t="s">
        <v>27748</v>
      </c>
    </row>
    <row r="5057" spans="1:12" x14ac:dyDescent="0.25">
      <c r="A5057">
        <v>0</v>
      </c>
      <c r="B5057" t="s">
        <v>19563</v>
      </c>
      <c r="C5057" t="s">
        <v>19564</v>
      </c>
      <c r="D5057">
        <v>2024</v>
      </c>
      <c r="E5057" t="s">
        <v>16</v>
      </c>
      <c r="F5057" t="s">
        <v>19565</v>
      </c>
      <c r="G5057" t="s">
        <v>19566</v>
      </c>
      <c r="H5057" t="s">
        <v>16</v>
      </c>
      <c r="I5057" t="s">
        <v>16</v>
      </c>
      <c r="J5057" t="s">
        <v>16</v>
      </c>
      <c r="K5057">
        <v>2</v>
      </c>
      <c r="L5057" t="s">
        <v>19567</v>
      </c>
    </row>
    <row r="5058" spans="1:12" x14ac:dyDescent="0.25">
      <c r="A5058">
        <v>0</v>
      </c>
      <c r="B5058" t="s">
        <v>19590</v>
      </c>
      <c r="C5058" t="s">
        <v>19591</v>
      </c>
      <c r="D5058">
        <v>2025</v>
      </c>
      <c r="E5058" t="s">
        <v>19592</v>
      </c>
      <c r="F5058" t="s">
        <v>19593</v>
      </c>
      <c r="G5058" t="s">
        <v>19594</v>
      </c>
      <c r="H5058" t="s">
        <v>16</v>
      </c>
      <c r="I5058" t="s">
        <v>16</v>
      </c>
      <c r="J5058" t="s">
        <v>16</v>
      </c>
      <c r="K5058">
        <v>2</v>
      </c>
      <c r="L5058" t="s">
        <v>19595</v>
      </c>
    </row>
    <row r="5059" spans="1:12" x14ac:dyDescent="0.25">
      <c r="A5059">
        <v>0</v>
      </c>
      <c r="B5059" t="s">
        <v>19961</v>
      </c>
      <c r="C5059" t="s">
        <v>20022</v>
      </c>
      <c r="E5059" t="s">
        <v>19963</v>
      </c>
      <c r="F5059" t="s">
        <v>16</v>
      </c>
      <c r="G5059" t="s">
        <v>20023</v>
      </c>
      <c r="H5059" t="s">
        <v>4627</v>
      </c>
      <c r="I5059" t="s">
        <v>16</v>
      </c>
      <c r="J5059" t="s">
        <v>16</v>
      </c>
      <c r="K5059">
        <v>2</v>
      </c>
      <c r="L5059" t="s">
        <v>19965</v>
      </c>
    </row>
    <row r="5060" spans="1:12" x14ac:dyDescent="0.25">
      <c r="A5060">
        <v>0</v>
      </c>
      <c r="B5060" t="s">
        <v>18935</v>
      </c>
      <c r="C5060" t="s">
        <v>19526</v>
      </c>
      <c r="E5060" t="s">
        <v>19527</v>
      </c>
      <c r="F5060" t="s">
        <v>16</v>
      </c>
      <c r="G5060" t="s">
        <v>19528</v>
      </c>
      <c r="H5060" t="s">
        <v>4761</v>
      </c>
      <c r="I5060" t="s">
        <v>16</v>
      </c>
      <c r="J5060" t="s">
        <v>16</v>
      </c>
      <c r="K5060">
        <v>2</v>
      </c>
      <c r="L5060" t="s">
        <v>19529</v>
      </c>
    </row>
    <row r="5061" spans="1:12" x14ac:dyDescent="0.25">
      <c r="A5061">
        <v>0</v>
      </c>
      <c r="B5061" t="s">
        <v>19141</v>
      </c>
      <c r="C5061" t="s">
        <v>19142</v>
      </c>
      <c r="D5061">
        <v>2025</v>
      </c>
      <c r="E5061" t="s">
        <v>16</v>
      </c>
      <c r="F5061" t="s">
        <v>19143</v>
      </c>
      <c r="G5061" t="s">
        <v>19144</v>
      </c>
      <c r="H5061" t="s">
        <v>16</v>
      </c>
      <c r="I5061" t="s">
        <v>16</v>
      </c>
      <c r="J5061" t="s">
        <v>16</v>
      </c>
      <c r="K5061">
        <v>2</v>
      </c>
      <c r="L5061" t="s">
        <v>19145</v>
      </c>
    </row>
    <row r="5062" spans="1:12" x14ac:dyDescent="0.25">
      <c r="A5062">
        <v>0</v>
      </c>
      <c r="B5062" t="s">
        <v>29058</v>
      </c>
      <c r="C5062" t="s">
        <v>29059</v>
      </c>
      <c r="D5062">
        <v>2026</v>
      </c>
      <c r="E5062" t="s">
        <v>13990</v>
      </c>
      <c r="F5062" t="s">
        <v>4739</v>
      </c>
      <c r="G5062" t="s">
        <v>29060</v>
      </c>
      <c r="H5062" t="s">
        <v>4627</v>
      </c>
      <c r="I5062" t="s">
        <v>16</v>
      </c>
      <c r="J5062" t="s">
        <v>16</v>
      </c>
      <c r="K5062">
        <v>2</v>
      </c>
      <c r="L5062" t="s">
        <v>29061</v>
      </c>
    </row>
    <row r="5063" spans="1:12" x14ac:dyDescent="0.25">
      <c r="A5063">
        <v>0</v>
      </c>
      <c r="B5063" t="s">
        <v>27503</v>
      </c>
      <c r="C5063" t="s">
        <v>27516</v>
      </c>
      <c r="D5063">
        <v>2025</v>
      </c>
      <c r="E5063" t="s">
        <v>27517</v>
      </c>
      <c r="F5063" t="s">
        <v>4699</v>
      </c>
      <c r="G5063" t="s">
        <v>27518</v>
      </c>
      <c r="H5063" t="s">
        <v>16</v>
      </c>
      <c r="I5063" t="s">
        <v>16</v>
      </c>
      <c r="J5063" t="s">
        <v>16</v>
      </c>
      <c r="K5063">
        <v>2</v>
      </c>
      <c r="L5063" t="s">
        <v>27506</v>
      </c>
    </row>
    <row r="5064" spans="1:12" x14ac:dyDescent="0.25">
      <c r="A5064">
        <v>0</v>
      </c>
      <c r="B5064" t="s">
        <v>27707</v>
      </c>
      <c r="C5064" t="s">
        <v>27708</v>
      </c>
      <c r="E5064" t="s">
        <v>27709</v>
      </c>
      <c r="F5064" t="s">
        <v>16</v>
      </c>
      <c r="G5064" t="s">
        <v>27710</v>
      </c>
      <c r="H5064" t="s">
        <v>4627</v>
      </c>
      <c r="I5064" t="s">
        <v>16</v>
      </c>
      <c r="J5064" t="s">
        <v>16</v>
      </c>
      <c r="K5064">
        <v>2</v>
      </c>
      <c r="L5064" t="s">
        <v>27711</v>
      </c>
    </row>
    <row r="5065" spans="1:12" x14ac:dyDescent="0.25">
      <c r="A5065">
        <v>0</v>
      </c>
      <c r="B5065" t="s">
        <v>19335</v>
      </c>
      <c r="C5065" t="s">
        <v>19336</v>
      </c>
      <c r="D5065">
        <v>2025</v>
      </c>
      <c r="E5065" t="s">
        <v>19337</v>
      </c>
      <c r="F5065" t="s">
        <v>5841</v>
      </c>
      <c r="G5065" t="s">
        <v>19338</v>
      </c>
      <c r="H5065" t="s">
        <v>4761</v>
      </c>
      <c r="I5065" t="s">
        <v>16</v>
      </c>
      <c r="J5065" t="s">
        <v>16</v>
      </c>
      <c r="K5065">
        <v>2</v>
      </c>
      <c r="L5065" t="s">
        <v>19339</v>
      </c>
    </row>
    <row r="5066" spans="1:12" x14ac:dyDescent="0.25">
      <c r="A5066">
        <v>0</v>
      </c>
      <c r="B5066" t="s">
        <v>20346</v>
      </c>
      <c r="C5066" t="s">
        <v>20347</v>
      </c>
      <c r="D5066">
        <v>2024</v>
      </c>
      <c r="E5066" t="s">
        <v>16</v>
      </c>
      <c r="F5066" t="s">
        <v>19958</v>
      </c>
      <c r="G5066" t="s">
        <v>20348</v>
      </c>
      <c r="H5066" t="s">
        <v>16</v>
      </c>
      <c r="I5066" t="s">
        <v>16</v>
      </c>
      <c r="J5066" t="s">
        <v>16</v>
      </c>
      <c r="K5066">
        <v>2</v>
      </c>
      <c r="L5066" t="s">
        <v>20349</v>
      </c>
    </row>
    <row r="5067" spans="1:12" x14ac:dyDescent="0.25">
      <c r="A5067">
        <v>0</v>
      </c>
      <c r="B5067" t="s">
        <v>20098</v>
      </c>
      <c r="C5067" t="s">
        <v>20099</v>
      </c>
      <c r="D5067">
        <v>2023</v>
      </c>
      <c r="E5067" t="s">
        <v>16</v>
      </c>
      <c r="F5067" t="s">
        <v>20069</v>
      </c>
      <c r="G5067" t="s">
        <v>20100</v>
      </c>
      <c r="H5067" t="s">
        <v>16</v>
      </c>
      <c r="I5067" t="s">
        <v>16</v>
      </c>
      <c r="J5067" t="s">
        <v>16</v>
      </c>
      <c r="K5067">
        <v>2</v>
      </c>
      <c r="L5067" t="s">
        <v>20101</v>
      </c>
    </row>
    <row r="5068" spans="1:12" x14ac:dyDescent="0.25">
      <c r="A5068">
        <v>0</v>
      </c>
      <c r="B5068" t="s">
        <v>20182</v>
      </c>
      <c r="C5068" t="s">
        <v>20183</v>
      </c>
      <c r="E5068" t="s">
        <v>20093</v>
      </c>
      <c r="F5068" t="s">
        <v>16</v>
      </c>
      <c r="G5068" t="s">
        <v>20184</v>
      </c>
      <c r="H5068" t="s">
        <v>16</v>
      </c>
      <c r="I5068" t="s">
        <v>16</v>
      </c>
      <c r="J5068" t="s">
        <v>16</v>
      </c>
      <c r="K5068">
        <v>2</v>
      </c>
      <c r="L5068" t="s">
        <v>20185</v>
      </c>
    </row>
    <row r="5069" spans="1:12" x14ac:dyDescent="0.25">
      <c r="A5069">
        <v>0</v>
      </c>
      <c r="B5069" t="s">
        <v>19825</v>
      </c>
      <c r="C5069" t="s">
        <v>19826</v>
      </c>
      <c r="D5069">
        <v>2024</v>
      </c>
      <c r="E5069" t="s">
        <v>16</v>
      </c>
      <c r="F5069" t="s">
        <v>19614</v>
      </c>
      <c r="G5069" t="s">
        <v>19827</v>
      </c>
      <c r="H5069" t="s">
        <v>16</v>
      </c>
      <c r="I5069" t="s">
        <v>16</v>
      </c>
      <c r="J5069" t="s">
        <v>16</v>
      </c>
      <c r="K5069">
        <v>2</v>
      </c>
      <c r="L5069" t="s">
        <v>19828</v>
      </c>
    </row>
    <row r="5070" spans="1:12" x14ac:dyDescent="0.25">
      <c r="A5070">
        <v>0</v>
      </c>
      <c r="B5070" t="s">
        <v>20156</v>
      </c>
      <c r="C5070" t="s">
        <v>20157</v>
      </c>
      <c r="D5070">
        <v>2025</v>
      </c>
      <c r="E5070" t="s">
        <v>16</v>
      </c>
      <c r="F5070" t="s">
        <v>19152</v>
      </c>
      <c r="G5070" t="s">
        <v>20158</v>
      </c>
      <c r="H5070" t="s">
        <v>16</v>
      </c>
      <c r="I5070" t="s">
        <v>16</v>
      </c>
      <c r="J5070" t="s">
        <v>16</v>
      </c>
      <c r="K5070">
        <v>2</v>
      </c>
      <c r="L5070" t="s">
        <v>20159</v>
      </c>
    </row>
    <row r="5071" spans="1:12" x14ac:dyDescent="0.25">
      <c r="A5071">
        <v>0</v>
      </c>
      <c r="B5071" t="s">
        <v>19521</v>
      </c>
      <c r="C5071" t="s">
        <v>19522</v>
      </c>
      <c r="D5071">
        <v>2024</v>
      </c>
      <c r="E5071" t="s">
        <v>16</v>
      </c>
      <c r="F5071" t="s">
        <v>19523</v>
      </c>
      <c r="G5071" t="s">
        <v>19524</v>
      </c>
      <c r="H5071" t="s">
        <v>16</v>
      </c>
      <c r="I5071" t="s">
        <v>16</v>
      </c>
      <c r="J5071" t="s">
        <v>16</v>
      </c>
      <c r="K5071">
        <v>2</v>
      </c>
      <c r="L5071" t="s">
        <v>19525</v>
      </c>
    </row>
    <row r="5072" spans="1:12" x14ac:dyDescent="0.25">
      <c r="A5072">
        <v>0</v>
      </c>
      <c r="B5072" t="s">
        <v>18787</v>
      </c>
      <c r="C5072" t="s">
        <v>18788</v>
      </c>
      <c r="D5072">
        <v>2026</v>
      </c>
      <c r="E5072" t="s">
        <v>18789</v>
      </c>
      <c r="F5072" t="s">
        <v>5349</v>
      </c>
      <c r="G5072" t="s">
        <v>18790</v>
      </c>
      <c r="H5072" t="s">
        <v>16</v>
      </c>
      <c r="I5072" t="s">
        <v>16</v>
      </c>
      <c r="J5072" t="s">
        <v>16</v>
      </c>
      <c r="K5072">
        <v>2</v>
      </c>
      <c r="L5072" t="s">
        <v>18791</v>
      </c>
    </row>
    <row r="5073" spans="1:12" x14ac:dyDescent="0.25">
      <c r="A5073">
        <v>0</v>
      </c>
      <c r="B5073" t="s">
        <v>20394</v>
      </c>
      <c r="C5073" t="s">
        <v>20395</v>
      </c>
      <c r="D5073">
        <v>2025</v>
      </c>
      <c r="E5073" t="s">
        <v>16</v>
      </c>
      <c r="F5073" t="s">
        <v>20396</v>
      </c>
      <c r="G5073" t="s">
        <v>20397</v>
      </c>
      <c r="H5073" t="s">
        <v>16</v>
      </c>
      <c r="I5073" t="s">
        <v>16</v>
      </c>
      <c r="J5073" t="s">
        <v>16</v>
      </c>
      <c r="K5073">
        <v>2</v>
      </c>
      <c r="L5073" t="s">
        <v>20398</v>
      </c>
    </row>
    <row r="5074" spans="1:12" x14ac:dyDescent="0.25">
      <c r="A5074">
        <v>0</v>
      </c>
      <c r="B5074" t="s">
        <v>19767</v>
      </c>
      <c r="C5074" t="s">
        <v>19768</v>
      </c>
      <c r="D5074">
        <v>2025</v>
      </c>
      <c r="E5074" t="s">
        <v>19769</v>
      </c>
      <c r="F5074" t="s">
        <v>19770</v>
      </c>
      <c r="G5074" t="s">
        <v>19771</v>
      </c>
      <c r="H5074" t="s">
        <v>4761</v>
      </c>
      <c r="I5074" t="s">
        <v>16</v>
      </c>
      <c r="J5074" t="s">
        <v>16</v>
      </c>
      <c r="K5074">
        <v>2</v>
      </c>
      <c r="L5074" t="s">
        <v>19772</v>
      </c>
    </row>
    <row r="5075" spans="1:12" x14ac:dyDescent="0.25">
      <c r="A5075">
        <v>0</v>
      </c>
      <c r="B5075" t="s">
        <v>8081</v>
      </c>
      <c r="C5075" t="s">
        <v>8082</v>
      </c>
      <c r="D5075">
        <v>2026</v>
      </c>
      <c r="E5075" t="s">
        <v>5150</v>
      </c>
      <c r="F5075" t="s">
        <v>545</v>
      </c>
      <c r="G5075" t="s">
        <v>8083</v>
      </c>
      <c r="H5075" t="s">
        <v>4627</v>
      </c>
      <c r="I5075" t="s">
        <v>16</v>
      </c>
      <c r="J5075" t="s">
        <v>16</v>
      </c>
      <c r="K5075">
        <v>2</v>
      </c>
      <c r="L5075" t="s">
        <v>8084</v>
      </c>
    </row>
    <row r="5076" spans="1:12" x14ac:dyDescent="0.25">
      <c r="A5076">
        <v>0</v>
      </c>
      <c r="B5076" t="s">
        <v>28212</v>
      </c>
      <c r="C5076" t="s">
        <v>28213</v>
      </c>
      <c r="D5076">
        <v>2026</v>
      </c>
      <c r="E5076" t="s">
        <v>28214</v>
      </c>
      <c r="F5076" t="s">
        <v>4739</v>
      </c>
      <c r="G5076" t="s">
        <v>28215</v>
      </c>
      <c r="H5076" t="s">
        <v>4627</v>
      </c>
      <c r="I5076" t="s">
        <v>16</v>
      </c>
      <c r="J5076" t="s">
        <v>16</v>
      </c>
      <c r="K5076">
        <v>2</v>
      </c>
      <c r="L5076" t="s">
        <v>28216</v>
      </c>
    </row>
    <row r="5077" spans="1:12" x14ac:dyDescent="0.25">
      <c r="A5077">
        <v>0</v>
      </c>
      <c r="B5077" t="s">
        <v>20931</v>
      </c>
      <c r="C5077" t="s">
        <v>20932</v>
      </c>
      <c r="D5077">
        <v>2026</v>
      </c>
      <c r="E5077" t="s">
        <v>20933</v>
      </c>
      <c r="F5077" t="s">
        <v>20934</v>
      </c>
      <c r="G5077" t="s">
        <v>20935</v>
      </c>
      <c r="H5077" t="s">
        <v>16</v>
      </c>
      <c r="I5077" t="s">
        <v>16</v>
      </c>
      <c r="J5077" t="s">
        <v>16</v>
      </c>
      <c r="K5077">
        <v>2</v>
      </c>
      <c r="L5077" t="s">
        <v>20936</v>
      </c>
    </row>
    <row r="5078" spans="1:12" x14ac:dyDescent="0.25">
      <c r="A5078">
        <v>0</v>
      </c>
      <c r="B5078" t="s">
        <v>26998</v>
      </c>
      <c r="C5078" t="s">
        <v>26999</v>
      </c>
      <c r="E5078" t="s">
        <v>4717</v>
      </c>
      <c r="F5078" t="s">
        <v>16</v>
      </c>
      <c r="G5078" t="s">
        <v>27000</v>
      </c>
      <c r="H5078" t="s">
        <v>16</v>
      </c>
      <c r="I5078" t="s">
        <v>16</v>
      </c>
      <c r="J5078" t="s">
        <v>16</v>
      </c>
      <c r="K5078">
        <v>2</v>
      </c>
      <c r="L5078" t="s">
        <v>27001</v>
      </c>
    </row>
    <row r="5079" spans="1:12" x14ac:dyDescent="0.25">
      <c r="A5079">
        <v>0</v>
      </c>
      <c r="B5079" t="s">
        <v>26920</v>
      </c>
      <c r="C5079" t="s">
        <v>26921</v>
      </c>
      <c r="D5079">
        <v>2026</v>
      </c>
      <c r="E5079" t="s">
        <v>16</v>
      </c>
      <c r="F5079" t="s">
        <v>5349</v>
      </c>
      <c r="G5079" t="s">
        <v>26922</v>
      </c>
      <c r="H5079" t="s">
        <v>16</v>
      </c>
      <c r="I5079" t="s">
        <v>16</v>
      </c>
      <c r="J5079" t="s">
        <v>16</v>
      </c>
      <c r="K5079">
        <v>2</v>
      </c>
      <c r="L5079" t="s">
        <v>26923</v>
      </c>
    </row>
    <row r="5080" spans="1:12" x14ac:dyDescent="0.25">
      <c r="A5080">
        <v>0</v>
      </c>
      <c r="B5080" t="s">
        <v>20825</v>
      </c>
      <c r="C5080" t="s">
        <v>20826</v>
      </c>
      <c r="D5080">
        <v>2026</v>
      </c>
      <c r="E5080" t="s">
        <v>16</v>
      </c>
      <c r="F5080" t="s">
        <v>20827</v>
      </c>
      <c r="G5080" t="s">
        <v>20828</v>
      </c>
      <c r="H5080" t="s">
        <v>4761</v>
      </c>
      <c r="I5080" t="s">
        <v>16</v>
      </c>
      <c r="J5080" t="s">
        <v>16</v>
      </c>
      <c r="K5080">
        <v>2</v>
      </c>
      <c r="L5080" t="s">
        <v>20829</v>
      </c>
    </row>
    <row r="5081" spans="1:12" x14ac:dyDescent="0.25">
      <c r="A5081">
        <v>0</v>
      </c>
      <c r="B5081" t="s">
        <v>19985</v>
      </c>
      <c r="C5081" t="s">
        <v>19986</v>
      </c>
      <c r="D5081">
        <v>2025</v>
      </c>
      <c r="E5081" t="s">
        <v>16</v>
      </c>
      <c r="F5081" t="s">
        <v>4759</v>
      </c>
      <c r="G5081" t="s">
        <v>19987</v>
      </c>
      <c r="H5081" t="s">
        <v>4761</v>
      </c>
      <c r="I5081" t="s">
        <v>16</v>
      </c>
      <c r="J5081" t="s">
        <v>16</v>
      </c>
      <c r="K5081">
        <v>2</v>
      </c>
      <c r="L5081" t="s">
        <v>19988</v>
      </c>
    </row>
    <row r="5082" spans="1:12" x14ac:dyDescent="0.25">
      <c r="A5082">
        <v>0</v>
      </c>
      <c r="B5082" t="s">
        <v>20243</v>
      </c>
      <c r="C5082" t="s">
        <v>20244</v>
      </c>
      <c r="D5082">
        <v>2024</v>
      </c>
      <c r="E5082" t="s">
        <v>20245</v>
      </c>
      <c r="F5082" t="s">
        <v>19699</v>
      </c>
      <c r="G5082" t="s">
        <v>20246</v>
      </c>
      <c r="H5082" t="s">
        <v>16</v>
      </c>
      <c r="I5082" t="s">
        <v>16</v>
      </c>
      <c r="J5082" t="s">
        <v>16</v>
      </c>
      <c r="K5082">
        <v>2</v>
      </c>
      <c r="L5082" t="s">
        <v>20247</v>
      </c>
    </row>
    <row r="5083" spans="1:12" x14ac:dyDescent="0.25">
      <c r="A5083">
        <v>0</v>
      </c>
      <c r="B5083" t="s">
        <v>18955</v>
      </c>
      <c r="C5083" t="s">
        <v>18956</v>
      </c>
      <c r="E5083" t="s">
        <v>18957</v>
      </c>
      <c r="F5083" t="s">
        <v>4717</v>
      </c>
      <c r="G5083" t="s">
        <v>18958</v>
      </c>
      <c r="H5083" t="s">
        <v>16</v>
      </c>
      <c r="I5083" t="s">
        <v>16</v>
      </c>
      <c r="J5083" t="s">
        <v>16</v>
      </c>
      <c r="K5083">
        <v>2</v>
      </c>
      <c r="L5083" t="s">
        <v>18959</v>
      </c>
    </row>
    <row r="5084" spans="1:12" x14ac:dyDescent="0.25">
      <c r="A5084">
        <v>0</v>
      </c>
      <c r="B5084" t="s">
        <v>20102</v>
      </c>
      <c r="C5084" t="s">
        <v>20103</v>
      </c>
      <c r="D5084">
        <v>2024</v>
      </c>
      <c r="E5084" t="s">
        <v>16</v>
      </c>
      <c r="F5084" t="s">
        <v>19152</v>
      </c>
      <c r="G5084" t="s">
        <v>20104</v>
      </c>
      <c r="H5084" t="s">
        <v>16</v>
      </c>
      <c r="I5084" t="s">
        <v>16</v>
      </c>
      <c r="J5084" t="s">
        <v>16</v>
      </c>
      <c r="K5084">
        <v>2</v>
      </c>
      <c r="L5084" t="s">
        <v>20105</v>
      </c>
    </row>
    <row r="5085" spans="1:12" x14ac:dyDescent="0.25">
      <c r="A5085">
        <v>0</v>
      </c>
      <c r="B5085" t="s">
        <v>20267</v>
      </c>
      <c r="C5085" t="s">
        <v>20268</v>
      </c>
      <c r="D5085">
        <v>2024</v>
      </c>
      <c r="E5085" t="s">
        <v>16</v>
      </c>
      <c r="F5085" t="s">
        <v>20153</v>
      </c>
      <c r="G5085" t="s">
        <v>20269</v>
      </c>
      <c r="H5085" t="s">
        <v>16</v>
      </c>
      <c r="I5085" t="s">
        <v>16</v>
      </c>
      <c r="J5085" t="s">
        <v>16</v>
      </c>
      <c r="K5085">
        <v>2</v>
      </c>
      <c r="L5085" t="s">
        <v>20270</v>
      </c>
    </row>
    <row r="5086" spans="1:12" x14ac:dyDescent="0.25">
      <c r="A5086">
        <v>0</v>
      </c>
      <c r="B5086" t="s">
        <v>19843</v>
      </c>
      <c r="C5086" t="s">
        <v>19844</v>
      </c>
      <c r="D5086">
        <v>2025</v>
      </c>
      <c r="E5086" t="s">
        <v>16</v>
      </c>
      <c r="F5086" t="s">
        <v>19845</v>
      </c>
      <c r="G5086" t="s">
        <v>19846</v>
      </c>
      <c r="H5086" t="s">
        <v>16</v>
      </c>
      <c r="I5086" t="s">
        <v>16</v>
      </c>
      <c r="J5086" t="s">
        <v>16</v>
      </c>
      <c r="K5086">
        <v>2</v>
      </c>
      <c r="L5086" t="s">
        <v>19847</v>
      </c>
    </row>
    <row r="5087" spans="1:12" x14ac:dyDescent="0.25">
      <c r="A5087">
        <v>0</v>
      </c>
      <c r="B5087" t="s">
        <v>20212</v>
      </c>
      <c r="C5087" t="s">
        <v>20213</v>
      </c>
      <c r="E5087" t="s">
        <v>19963</v>
      </c>
      <c r="F5087" t="s">
        <v>16</v>
      </c>
      <c r="G5087" t="s">
        <v>20214</v>
      </c>
      <c r="H5087" t="s">
        <v>4627</v>
      </c>
      <c r="I5087" t="s">
        <v>16</v>
      </c>
      <c r="J5087" t="s">
        <v>16</v>
      </c>
      <c r="K5087">
        <v>2</v>
      </c>
      <c r="L5087" t="s">
        <v>20215</v>
      </c>
    </row>
    <row r="5088" spans="1:12" x14ac:dyDescent="0.25">
      <c r="A5088">
        <v>0</v>
      </c>
      <c r="B5088" t="s">
        <v>19887</v>
      </c>
      <c r="C5088" t="s">
        <v>19888</v>
      </c>
      <c r="D5088">
        <v>2025</v>
      </c>
      <c r="E5088" t="s">
        <v>16</v>
      </c>
      <c r="F5088" t="s">
        <v>4759</v>
      </c>
      <c r="G5088" t="s">
        <v>19889</v>
      </c>
      <c r="H5088" t="s">
        <v>4761</v>
      </c>
      <c r="I5088" t="s">
        <v>16</v>
      </c>
      <c r="J5088" t="s">
        <v>16</v>
      </c>
      <c r="K5088">
        <v>2</v>
      </c>
      <c r="L5088" t="s">
        <v>19890</v>
      </c>
    </row>
    <row r="5089" spans="1:12" x14ac:dyDescent="0.25">
      <c r="A5089">
        <v>0</v>
      </c>
      <c r="B5089" t="s">
        <v>20461</v>
      </c>
      <c r="C5089" t="s">
        <v>20462</v>
      </c>
      <c r="E5089" t="s">
        <v>6951</v>
      </c>
      <c r="F5089" t="s">
        <v>16</v>
      </c>
      <c r="G5089" t="s">
        <v>20463</v>
      </c>
      <c r="H5089" t="s">
        <v>4761</v>
      </c>
      <c r="I5089" t="s">
        <v>16</v>
      </c>
      <c r="J5089" t="s">
        <v>16</v>
      </c>
      <c r="K5089">
        <v>2</v>
      </c>
      <c r="L5089" t="s">
        <v>20456</v>
      </c>
    </row>
    <row r="5090" spans="1:12" x14ac:dyDescent="0.25">
      <c r="A5090">
        <v>0</v>
      </c>
      <c r="B5090" t="s">
        <v>20384</v>
      </c>
      <c r="C5090" t="s">
        <v>20385</v>
      </c>
      <c r="D5090">
        <v>2025</v>
      </c>
      <c r="E5090" t="s">
        <v>20386</v>
      </c>
      <c r="F5090" t="s">
        <v>20387</v>
      </c>
      <c r="G5090" t="s">
        <v>20388</v>
      </c>
      <c r="H5090" t="s">
        <v>4627</v>
      </c>
      <c r="I5090" t="s">
        <v>16</v>
      </c>
      <c r="J5090" t="s">
        <v>16</v>
      </c>
      <c r="K5090">
        <v>2</v>
      </c>
      <c r="L5090" t="s">
        <v>20389</v>
      </c>
    </row>
    <row r="5091" spans="1:12" x14ac:dyDescent="0.25">
      <c r="A5091">
        <v>0</v>
      </c>
      <c r="B5091" t="s">
        <v>26982</v>
      </c>
      <c r="C5091" t="s">
        <v>26983</v>
      </c>
      <c r="E5091" t="s">
        <v>4759</v>
      </c>
      <c r="F5091" t="s">
        <v>16</v>
      </c>
      <c r="G5091" t="s">
        <v>26984</v>
      </c>
      <c r="H5091" t="s">
        <v>4761</v>
      </c>
      <c r="I5091" t="s">
        <v>16</v>
      </c>
      <c r="J5091" t="s">
        <v>16</v>
      </c>
      <c r="K5091">
        <v>2</v>
      </c>
      <c r="L5091" t="s">
        <v>26985</v>
      </c>
    </row>
    <row r="5092" spans="1:12" x14ac:dyDescent="0.25">
      <c r="A5092">
        <v>0</v>
      </c>
      <c r="B5092" t="s">
        <v>27550</v>
      </c>
      <c r="C5092" t="s">
        <v>27551</v>
      </c>
      <c r="D5092">
        <v>2025</v>
      </c>
      <c r="E5092" t="s">
        <v>7342</v>
      </c>
      <c r="F5092" t="s">
        <v>4699</v>
      </c>
      <c r="G5092" t="s">
        <v>27552</v>
      </c>
      <c r="H5092" t="s">
        <v>16</v>
      </c>
      <c r="I5092" t="s">
        <v>16</v>
      </c>
      <c r="J5092" t="s">
        <v>16</v>
      </c>
      <c r="K5092">
        <v>2</v>
      </c>
      <c r="L5092" t="s">
        <v>27553</v>
      </c>
    </row>
    <row r="5093" spans="1:12" x14ac:dyDescent="0.25">
      <c r="A5093">
        <v>0</v>
      </c>
      <c r="B5093" t="s">
        <v>27776</v>
      </c>
      <c r="C5093" t="s">
        <v>27777</v>
      </c>
      <c r="D5093">
        <v>2025</v>
      </c>
      <c r="E5093" t="s">
        <v>16</v>
      </c>
      <c r="F5093" t="s">
        <v>27778</v>
      </c>
      <c r="G5093" t="s">
        <v>27779</v>
      </c>
      <c r="H5093" t="s">
        <v>4761</v>
      </c>
      <c r="I5093" t="s">
        <v>16</v>
      </c>
      <c r="J5093" t="s">
        <v>16</v>
      </c>
      <c r="K5093">
        <v>2</v>
      </c>
      <c r="L5093" t="s">
        <v>27780</v>
      </c>
    </row>
    <row r="5094" spans="1:12" x14ac:dyDescent="0.25">
      <c r="A5094">
        <v>0</v>
      </c>
      <c r="B5094" t="s">
        <v>19004</v>
      </c>
      <c r="C5094" t="s">
        <v>19005</v>
      </c>
      <c r="E5094" t="s">
        <v>4717</v>
      </c>
      <c r="F5094" t="s">
        <v>16</v>
      </c>
      <c r="G5094" t="s">
        <v>19006</v>
      </c>
      <c r="H5094" t="s">
        <v>16</v>
      </c>
      <c r="I5094" t="s">
        <v>16</v>
      </c>
      <c r="J5094" t="s">
        <v>16</v>
      </c>
      <c r="K5094">
        <v>2</v>
      </c>
      <c r="L5094" t="s">
        <v>19007</v>
      </c>
    </row>
    <row r="5095" spans="1:12" x14ac:dyDescent="0.25">
      <c r="A5095">
        <v>0</v>
      </c>
      <c r="B5095" t="s">
        <v>7986</v>
      </c>
      <c r="C5095" t="s">
        <v>7987</v>
      </c>
      <c r="D5095">
        <v>2025</v>
      </c>
      <c r="E5095" t="s">
        <v>4648</v>
      </c>
      <c r="F5095" t="s">
        <v>4632</v>
      </c>
      <c r="G5095" t="s">
        <v>7988</v>
      </c>
      <c r="H5095" t="s">
        <v>4761</v>
      </c>
      <c r="I5095" t="s">
        <v>16</v>
      </c>
      <c r="J5095" t="s">
        <v>16</v>
      </c>
      <c r="K5095">
        <v>2</v>
      </c>
      <c r="L5095" t="s">
        <v>7989</v>
      </c>
    </row>
    <row r="5096" spans="1:12" x14ac:dyDescent="0.25">
      <c r="A5096">
        <v>0</v>
      </c>
      <c r="B5096" t="s">
        <v>19702</v>
      </c>
      <c r="C5096" t="s">
        <v>19703</v>
      </c>
      <c r="E5096" t="s">
        <v>19704</v>
      </c>
      <c r="F5096" t="s">
        <v>16</v>
      </c>
      <c r="G5096" t="s">
        <v>19705</v>
      </c>
      <c r="H5096" t="s">
        <v>16</v>
      </c>
      <c r="I5096" t="s">
        <v>16</v>
      </c>
      <c r="J5096" t="s">
        <v>16</v>
      </c>
      <c r="K5096">
        <v>2</v>
      </c>
      <c r="L5096" t="s">
        <v>19706</v>
      </c>
    </row>
    <row r="5097" spans="1:12" x14ac:dyDescent="0.25">
      <c r="A5097">
        <v>0</v>
      </c>
      <c r="B5097" t="s">
        <v>20106</v>
      </c>
      <c r="C5097" t="s">
        <v>20107</v>
      </c>
      <c r="D5097">
        <v>2024</v>
      </c>
      <c r="E5097" t="s">
        <v>16</v>
      </c>
      <c r="F5097" t="s">
        <v>19704</v>
      </c>
      <c r="G5097" t="s">
        <v>20108</v>
      </c>
      <c r="H5097" t="s">
        <v>4761</v>
      </c>
      <c r="I5097" t="s">
        <v>16</v>
      </c>
      <c r="J5097" t="s">
        <v>16</v>
      </c>
      <c r="K5097">
        <v>2</v>
      </c>
      <c r="L5097" t="s">
        <v>19706</v>
      </c>
    </row>
    <row r="5098" spans="1:12" x14ac:dyDescent="0.25">
      <c r="A5098">
        <v>0</v>
      </c>
      <c r="B5098" t="s">
        <v>20430</v>
      </c>
      <c r="C5098" t="s">
        <v>20431</v>
      </c>
      <c r="D5098">
        <v>2024</v>
      </c>
      <c r="E5098" t="s">
        <v>16</v>
      </c>
      <c r="F5098" t="s">
        <v>20432</v>
      </c>
      <c r="G5098" t="s">
        <v>20433</v>
      </c>
      <c r="H5098" t="s">
        <v>16</v>
      </c>
      <c r="I5098" t="s">
        <v>16</v>
      </c>
      <c r="J5098" t="s">
        <v>16</v>
      </c>
      <c r="K5098">
        <v>2</v>
      </c>
      <c r="L5098" t="s">
        <v>20434</v>
      </c>
    </row>
    <row r="5099" spans="1:12" x14ac:dyDescent="0.25">
      <c r="A5099">
        <v>0</v>
      </c>
      <c r="B5099" t="s">
        <v>19517</v>
      </c>
      <c r="C5099" t="s">
        <v>19518</v>
      </c>
      <c r="D5099">
        <v>2025</v>
      </c>
      <c r="E5099" t="s">
        <v>16</v>
      </c>
      <c r="F5099" t="s">
        <v>19173</v>
      </c>
      <c r="G5099" t="s">
        <v>19519</v>
      </c>
      <c r="H5099" t="s">
        <v>16</v>
      </c>
      <c r="I5099" t="s">
        <v>16</v>
      </c>
      <c r="J5099" t="s">
        <v>16</v>
      </c>
      <c r="K5099">
        <v>2</v>
      </c>
      <c r="L5099" t="s">
        <v>19520</v>
      </c>
    </row>
    <row r="5100" spans="1:12" x14ac:dyDescent="0.25">
      <c r="A5100">
        <v>0</v>
      </c>
      <c r="B5100" t="s">
        <v>20196</v>
      </c>
      <c r="C5100" t="s">
        <v>20197</v>
      </c>
      <c r="D5100">
        <v>2025</v>
      </c>
      <c r="E5100" t="s">
        <v>16</v>
      </c>
      <c r="F5100" t="s">
        <v>19152</v>
      </c>
      <c r="G5100" t="s">
        <v>20198</v>
      </c>
      <c r="H5100" t="s">
        <v>16</v>
      </c>
      <c r="I5100" t="s">
        <v>16</v>
      </c>
      <c r="J5100" t="s">
        <v>16</v>
      </c>
      <c r="K5100">
        <v>2</v>
      </c>
      <c r="L5100" t="s">
        <v>20199</v>
      </c>
    </row>
    <row r="5101" spans="1:12" x14ac:dyDescent="0.25">
      <c r="A5101">
        <v>0</v>
      </c>
      <c r="B5101" t="s">
        <v>19307</v>
      </c>
      <c r="C5101" t="s">
        <v>19308</v>
      </c>
      <c r="E5101" t="s">
        <v>19309</v>
      </c>
      <c r="F5101" t="s">
        <v>19310</v>
      </c>
      <c r="G5101" t="s">
        <v>19311</v>
      </c>
      <c r="H5101" t="s">
        <v>4761</v>
      </c>
      <c r="I5101" t="s">
        <v>16</v>
      </c>
      <c r="J5101" t="s">
        <v>16</v>
      </c>
      <c r="K5101">
        <v>2</v>
      </c>
      <c r="L5101" t="s">
        <v>19312</v>
      </c>
    </row>
    <row r="5102" spans="1:12" x14ac:dyDescent="0.25">
      <c r="A5102">
        <v>0</v>
      </c>
      <c r="B5102" t="s">
        <v>19852</v>
      </c>
      <c r="C5102" t="s">
        <v>19853</v>
      </c>
      <c r="D5102">
        <v>2025</v>
      </c>
      <c r="E5102" t="s">
        <v>16</v>
      </c>
      <c r="F5102" t="s">
        <v>19809</v>
      </c>
      <c r="G5102" t="s">
        <v>19854</v>
      </c>
      <c r="H5102" t="s">
        <v>4761</v>
      </c>
      <c r="I5102" t="s">
        <v>16</v>
      </c>
      <c r="J5102" t="s">
        <v>16</v>
      </c>
      <c r="K5102">
        <v>2</v>
      </c>
      <c r="L5102" t="s">
        <v>19855</v>
      </c>
    </row>
    <row r="5103" spans="1:12" x14ac:dyDescent="0.25">
      <c r="A5103">
        <v>0</v>
      </c>
      <c r="B5103" t="s">
        <v>19181</v>
      </c>
      <c r="C5103" t="s">
        <v>19182</v>
      </c>
      <c r="D5103">
        <v>2025</v>
      </c>
      <c r="E5103" t="s">
        <v>16</v>
      </c>
      <c r="F5103" t="s">
        <v>19183</v>
      </c>
      <c r="G5103" t="s">
        <v>19184</v>
      </c>
      <c r="H5103" t="s">
        <v>16</v>
      </c>
      <c r="I5103" t="s">
        <v>16</v>
      </c>
      <c r="J5103" t="s">
        <v>16</v>
      </c>
      <c r="K5103">
        <v>2</v>
      </c>
      <c r="L5103" t="s">
        <v>19185</v>
      </c>
    </row>
    <row r="5104" spans="1:12" x14ac:dyDescent="0.25">
      <c r="A5104">
        <v>0</v>
      </c>
      <c r="B5104" t="s">
        <v>19125</v>
      </c>
      <c r="C5104" t="s">
        <v>19126</v>
      </c>
      <c r="D5104">
        <v>2025</v>
      </c>
      <c r="E5104" t="s">
        <v>505</v>
      </c>
      <c r="F5104" t="s">
        <v>545</v>
      </c>
      <c r="G5104" t="s">
        <v>19127</v>
      </c>
      <c r="H5104" t="s">
        <v>16</v>
      </c>
      <c r="I5104" t="s">
        <v>16</v>
      </c>
      <c r="J5104" t="s">
        <v>16</v>
      </c>
      <c r="K5104">
        <v>2</v>
      </c>
      <c r="L5104" t="s">
        <v>19128</v>
      </c>
    </row>
    <row r="5105" spans="1:12" x14ac:dyDescent="0.25">
      <c r="A5105">
        <v>0</v>
      </c>
      <c r="B5105" t="s">
        <v>20284</v>
      </c>
      <c r="C5105" t="s">
        <v>20285</v>
      </c>
      <c r="E5105" t="s">
        <v>19963</v>
      </c>
      <c r="F5105" t="s">
        <v>16</v>
      </c>
      <c r="G5105" t="s">
        <v>20286</v>
      </c>
      <c r="H5105" t="s">
        <v>4627</v>
      </c>
      <c r="I5105" t="s">
        <v>16</v>
      </c>
      <c r="J5105" t="s">
        <v>16</v>
      </c>
      <c r="K5105">
        <v>2</v>
      </c>
      <c r="L5105" t="s">
        <v>19965</v>
      </c>
    </row>
    <row r="5106" spans="1:12" x14ac:dyDescent="0.25">
      <c r="A5106">
        <v>0</v>
      </c>
      <c r="B5106" t="s">
        <v>19658</v>
      </c>
      <c r="C5106" t="s">
        <v>19659</v>
      </c>
      <c r="D5106">
        <v>2024</v>
      </c>
      <c r="E5106" t="s">
        <v>16</v>
      </c>
      <c r="F5106" t="s">
        <v>19660</v>
      </c>
      <c r="G5106" t="s">
        <v>19661</v>
      </c>
      <c r="H5106" t="s">
        <v>16</v>
      </c>
      <c r="I5106" t="s">
        <v>16</v>
      </c>
      <c r="J5106" t="s">
        <v>16</v>
      </c>
      <c r="K5106">
        <v>2</v>
      </c>
      <c r="L5106" t="s">
        <v>19662</v>
      </c>
    </row>
    <row r="5107" spans="1:12" x14ac:dyDescent="0.25">
      <c r="A5107">
        <v>0</v>
      </c>
      <c r="B5107" t="s">
        <v>20024</v>
      </c>
      <c r="C5107" t="s">
        <v>20025</v>
      </c>
      <c r="D5107">
        <v>2025</v>
      </c>
      <c r="E5107" t="s">
        <v>16</v>
      </c>
      <c r="F5107" t="s">
        <v>19893</v>
      </c>
      <c r="G5107" t="s">
        <v>20026</v>
      </c>
      <c r="H5107" t="s">
        <v>4761</v>
      </c>
      <c r="I5107" t="s">
        <v>16</v>
      </c>
      <c r="J5107" t="s">
        <v>16</v>
      </c>
      <c r="K5107">
        <v>2</v>
      </c>
      <c r="L5107" t="s">
        <v>20027</v>
      </c>
    </row>
    <row r="5108" spans="1:12" x14ac:dyDescent="0.25">
      <c r="A5108">
        <v>0</v>
      </c>
      <c r="B5108" t="s">
        <v>19539</v>
      </c>
      <c r="C5108" t="s">
        <v>19540</v>
      </c>
      <c r="D5108">
        <v>2025</v>
      </c>
      <c r="E5108" t="s">
        <v>19541</v>
      </c>
      <c r="F5108" t="s">
        <v>8278</v>
      </c>
      <c r="G5108" t="s">
        <v>19542</v>
      </c>
      <c r="H5108" t="s">
        <v>16</v>
      </c>
      <c r="I5108" t="s">
        <v>16</v>
      </c>
      <c r="J5108" t="s">
        <v>16</v>
      </c>
      <c r="K5108">
        <v>2</v>
      </c>
      <c r="L5108" t="s">
        <v>19543</v>
      </c>
    </row>
    <row r="5109" spans="1:12" x14ac:dyDescent="0.25">
      <c r="A5109">
        <v>0</v>
      </c>
      <c r="B5109" t="s">
        <v>20173</v>
      </c>
      <c r="C5109" t="s">
        <v>20174</v>
      </c>
      <c r="E5109" t="s">
        <v>20175</v>
      </c>
      <c r="F5109" t="s">
        <v>16</v>
      </c>
      <c r="G5109" t="s">
        <v>20176</v>
      </c>
      <c r="H5109" t="s">
        <v>4627</v>
      </c>
      <c r="I5109" t="s">
        <v>16</v>
      </c>
      <c r="J5109" t="s">
        <v>16</v>
      </c>
      <c r="K5109">
        <v>2</v>
      </c>
      <c r="L5109" t="s">
        <v>20177</v>
      </c>
    </row>
    <row r="5110" spans="1:12" x14ac:dyDescent="0.25">
      <c r="A5110">
        <v>0</v>
      </c>
      <c r="B5110" t="s">
        <v>21408</v>
      </c>
      <c r="C5110" t="s">
        <v>21409</v>
      </c>
      <c r="D5110">
        <v>2025</v>
      </c>
      <c r="E5110" t="s">
        <v>16</v>
      </c>
      <c r="F5110" t="s">
        <v>18995</v>
      </c>
      <c r="G5110" t="s">
        <v>21410</v>
      </c>
      <c r="H5110" t="s">
        <v>16</v>
      </c>
      <c r="I5110" t="s">
        <v>16</v>
      </c>
      <c r="J5110" t="s">
        <v>16</v>
      </c>
      <c r="K5110">
        <v>2</v>
      </c>
      <c r="L5110" t="s">
        <v>21411</v>
      </c>
    </row>
    <row r="5111" spans="1:12" x14ac:dyDescent="0.25">
      <c r="A5111">
        <v>0</v>
      </c>
      <c r="B5111" t="s">
        <v>20379</v>
      </c>
      <c r="C5111" t="s">
        <v>20380</v>
      </c>
      <c r="D5111">
        <v>1751</v>
      </c>
      <c r="E5111" t="s">
        <v>16</v>
      </c>
      <c r="F5111" t="s">
        <v>20381</v>
      </c>
      <c r="G5111" t="s">
        <v>20382</v>
      </c>
      <c r="H5111" t="s">
        <v>4761</v>
      </c>
      <c r="I5111" t="s">
        <v>16</v>
      </c>
      <c r="J5111" t="s">
        <v>16</v>
      </c>
      <c r="K5111">
        <v>2</v>
      </c>
      <c r="L5111" t="s">
        <v>20383</v>
      </c>
    </row>
    <row r="5112" spans="1:12" x14ac:dyDescent="0.25">
      <c r="A5112">
        <v>0</v>
      </c>
      <c r="B5112" t="s">
        <v>8695</v>
      </c>
      <c r="C5112" t="s">
        <v>8696</v>
      </c>
      <c r="D5112">
        <v>2026</v>
      </c>
      <c r="E5112" t="s">
        <v>4674</v>
      </c>
      <c r="F5112" t="s">
        <v>4654</v>
      </c>
      <c r="G5112" t="s">
        <v>8697</v>
      </c>
      <c r="H5112" t="s">
        <v>16</v>
      </c>
      <c r="I5112" t="s">
        <v>16</v>
      </c>
      <c r="J5112" t="s">
        <v>16</v>
      </c>
      <c r="K5112">
        <v>2</v>
      </c>
      <c r="L5112" t="s">
        <v>8698</v>
      </c>
    </row>
    <row r="5113" spans="1:12" x14ac:dyDescent="0.25">
      <c r="A5113">
        <v>0</v>
      </c>
      <c r="B5113" t="s">
        <v>27721</v>
      </c>
      <c r="C5113" t="s">
        <v>27722</v>
      </c>
      <c r="D5113">
        <v>1999</v>
      </c>
      <c r="E5113" t="s">
        <v>16</v>
      </c>
      <c r="F5113" t="s">
        <v>27723</v>
      </c>
      <c r="G5113" t="s">
        <v>27724</v>
      </c>
      <c r="H5113" t="s">
        <v>16</v>
      </c>
      <c r="I5113" t="s">
        <v>16</v>
      </c>
      <c r="J5113" t="s">
        <v>16</v>
      </c>
      <c r="K5113">
        <v>2</v>
      </c>
      <c r="L5113" t="s">
        <v>27725</v>
      </c>
    </row>
    <row r="5114" spans="1:12" x14ac:dyDescent="0.25">
      <c r="A5114">
        <v>0</v>
      </c>
      <c r="B5114" t="s">
        <v>27740</v>
      </c>
      <c r="C5114" t="s">
        <v>27741</v>
      </c>
      <c r="D5114">
        <v>2025</v>
      </c>
      <c r="E5114" t="s">
        <v>16</v>
      </c>
      <c r="F5114" t="s">
        <v>27742</v>
      </c>
      <c r="G5114" t="s">
        <v>27743</v>
      </c>
      <c r="H5114" t="s">
        <v>4761</v>
      </c>
      <c r="I5114" t="s">
        <v>16</v>
      </c>
      <c r="J5114" t="s">
        <v>16</v>
      </c>
      <c r="K5114">
        <v>2</v>
      </c>
      <c r="L5114" t="s">
        <v>27744</v>
      </c>
    </row>
    <row r="5115" spans="1:12" x14ac:dyDescent="0.25">
      <c r="A5115">
        <v>0</v>
      </c>
      <c r="B5115" t="s">
        <v>19838</v>
      </c>
      <c r="C5115" t="s">
        <v>19839</v>
      </c>
      <c r="D5115">
        <v>2026</v>
      </c>
      <c r="E5115" t="s">
        <v>16</v>
      </c>
      <c r="F5115" t="s">
        <v>19840</v>
      </c>
      <c r="G5115" t="s">
        <v>19841</v>
      </c>
      <c r="H5115" t="s">
        <v>16</v>
      </c>
      <c r="I5115" t="s">
        <v>16</v>
      </c>
      <c r="J5115" t="s">
        <v>16</v>
      </c>
      <c r="K5115">
        <v>2</v>
      </c>
      <c r="L5115" t="s">
        <v>19842</v>
      </c>
    </row>
    <row r="5116" spans="1:12" x14ac:dyDescent="0.25">
      <c r="A5116">
        <v>0</v>
      </c>
      <c r="B5116" t="s">
        <v>22196</v>
      </c>
      <c r="C5116" t="s">
        <v>22197</v>
      </c>
      <c r="D5116">
        <v>2026</v>
      </c>
      <c r="E5116" t="s">
        <v>22198</v>
      </c>
      <c r="F5116" t="s">
        <v>4717</v>
      </c>
      <c r="G5116" t="s">
        <v>22199</v>
      </c>
      <c r="H5116" t="s">
        <v>16</v>
      </c>
      <c r="I5116" t="s">
        <v>16</v>
      </c>
      <c r="J5116" t="s">
        <v>16</v>
      </c>
      <c r="K5116">
        <v>2</v>
      </c>
      <c r="L5116" t="s">
        <v>22200</v>
      </c>
    </row>
    <row r="5117" spans="1:12" x14ac:dyDescent="0.25">
      <c r="A5117">
        <v>0</v>
      </c>
      <c r="B5117" t="s">
        <v>19653</v>
      </c>
      <c r="C5117" t="s">
        <v>19654</v>
      </c>
      <c r="E5117" t="s">
        <v>19655</v>
      </c>
      <c r="F5117" t="s">
        <v>16</v>
      </c>
      <c r="G5117" t="s">
        <v>19656</v>
      </c>
      <c r="H5117" t="s">
        <v>4761</v>
      </c>
      <c r="I5117" t="s">
        <v>16</v>
      </c>
      <c r="J5117" t="s">
        <v>16</v>
      </c>
      <c r="K5117">
        <v>2</v>
      </c>
      <c r="L5117" t="s">
        <v>19657</v>
      </c>
    </row>
    <row r="5118" spans="1:12" x14ac:dyDescent="0.25">
      <c r="A5118">
        <v>0</v>
      </c>
      <c r="B5118" t="s">
        <v>20169</v>
      </c>
      <c r="C5118" t="s">
        <v>20170</v>
      </c>
      <c r="D5118">
        <v>2025</v>
      </c>
      <c r="E5118" t="s">
        <v>16</v>
      </c>
      <c r="F5118" t="s">
        <v>18802</v>
      </c>
      <c r="G5118" t="s">
        <v>20171</v>
      </c>
      <c r="H5118" t="s">
        <v>5068</v>
      </c>
      <c r="I5118" t="s">
        <v>16</v>
      </c>
      <c r="J5118" t="s">
        <v>16</v>
      </c>
      <c r="K5118">
        <v>2</v>
      </c>
      <c r="L5118" t="s">
        <v>20172</v>
      </c>
    </row>
    <row r="5119" spans="1:12" x14ac:dyDescent="0.25">
      <c r="A5119">
        <v>0</v>
      </c>
      <c r="B5119" t="s">
        <v>20818</v>
      </c>
      <c r="C5119" t="s">
        <v>20819</v>
      </c>
      <c r="E5119" t="s">
        <v>4759</v>
      </c>
      <c r="F5119" t="s">
        <v>16</v>
      </c>
      <c r="G5119" t="s">
        <v>20820</v>
      </c>
      <c r="H5119" t="s">
        <v>4761</v>
      </c>
      <c r="I5119" t="s">
        <v>16</v>
      </c>
      <c r="J5119" t="s">
        <v>16</v>
      </c>
      <c r="K5119">
        <v>2</v>
      </c>
      <c r="L5119" t="s">
        <v>20821</v>
      </c>
    </row>
    <row r="5120" spans="1:12" x14ac:dyDescent="0.25">
      <c r="A5120">
        <v>0</v>
      </c>
      <c r="B5120" t="s">
        <v>20054</v>
      </c>
      <c r="C5120" t="s">
        <v>20055</v>
      </c>
      <c r="E5120" t="s">
        <v>20056</v>
      </c>
      <c r="F5120" t="s">
        <v>16</v>
      </c>
      <c r="G5120" t="s">
        <v>20057</v>
      </c>
      <c r="H5120" t="s">
        <v>16</v>
      </c>
      <c r="I5120" t="s">
        <v>16</v>
      </c>
      <c r="J5120" t="s">
        <v>16</v>
      </c>
      <c r="K5120">
        <v>2</v>
      </c>
      <c r="L5120" t="s">
        <v>20058</v>
      </c>
    </row>
    <row r="5121" spans="1:12" x14ac:dyDescent="0.25">
      <c r="A5121">
        <v>0</v>
      </c>
      <c r="B5121" t="s">
        <v>20044</v>
      </c>
      <c r="C5121" t="s">
        <v>20045</v>
      </c>
      <c r="D5121">
        <v>2026</v>
      </c>
      <c r="E5121" t="s">
        <v>16</v>
      </c>
      <c r="F5121" t="s">
        <v>20046</v>
      </c>
      <c r="G5121" t="s">
        <v>20047</v>
      </c>
      <c r="H5121" t="s">
        <v>4761</v>
      </c>
      <c r="I5121" t="s">
        <v>16</v>
      </c>
      <c r="J5121" t="s">
        <v>16</v>
      </c>
      <c r="K5121">
        <v>2</v>
      </c>
      <c r="L5121" t="s">
        <v>20048</v>
      </c>
    </row>
    <row r="5122" spans="1:12" x14ac:dyDescent="0.25">
      <c r="A5122">
        <v>0</v>
      </c>
      <c r="B5122" t="s">
        <v>20366</v>
      </c>
      <c r="C5122" t="s">
        <v>20367</v>
      </c>
      <c r="D5122">
        <v>2025</v>
      </c>
      <c r="E5122" t="s">
        <v>16</v>
      </c>
      <c r="F5122" t="s">
        <v>19331</v>
      </c>
      <c r="G5122" t="s">
        <v>20368</v>
      </c>
      <c r="H5122" t="s">
        <v>16</v>
      </c>
      <c r="I5122" t="s">
        <v>16</v>
      </c>
      <c r="J5122" t="s">
        <v>16</v>
      </c>
      <c r="K5122">
        <v>2</v>
      </c>
      <c r="L5122" t="s">
        <v>20369</v>
      </c>
    </row>
    <row r="5123" spans="1:12" x14ac:dyDescent="0.25">
      <c r="A5123">
        <v>0</v>
      </c>
      <c r="B5123" t="s">
        <v>19150</v>
      </c>
      <c r="C5123" t="s">
        <v>19151</v>
      </c>
      <c r="D5123">
        <v>2024</v>
      </c>
      <c r="E5123" t="s">
        <v>16</v>
      </c>
      <c r="F5123" t="s">
        <v>19152</v>
      </c>
      <c r="G5123" t="s">
        <v>19153</v>
      </c>
      <c r="H5123" t="s">
        <v>16</v>
      </c>
      <c r="I5123" t="s">
        <v>16</v>
      </c>
      <c r="J5123" t="s">
        <v>16</v>
      </c>
      <c r="K5123">
        <v>2</v>
      </c>
      <c r="L5123" t="s">
        <v>19154</v>
      </c>
    </row>
    <row r="5124" spans="1:12" x14ac:dyDescent="0.25">
      <c r="A5124">
        <v>0</v>
      </c>
      <c r="B5124" t="s">
        <v>20067</v>
      </c>
      <c r="C5124" t="s">
        <v>20068</v>
      </c>
      <c r="D5124">
        <v>2025</v>
      </c>
      <c r="E5124" t="s">
        <v>16</v>
      </c>
      <c r="F5124" t="s">
        <v>20069</v>
      </c>
      <c r="G5124" t="s">
        <v>20070</v>
      </c>
      <c r="H5124" t="s">
        <v>16</v>
      </c>
      <c r="I5124" t="s">
        <v>16</v>
      </c>
      <c r="J5124" t="s">
        <v>16</v>
      </c>
      <c r="K5124">
        <v>2</v>
      </c>
      <c r="L5124" t="s">
        <v>20071</v>
      </c>
    </row>
    <row r="5125" spans="1:12" x14ac:dyDescent="0.25">
      <c r="A5125">
        <v>0</v>
      </c>
      <c r="B5125" t="s">
        <v>19234</v>
      </c>
      <c r="C5125" t="s">
        <v>19235</v>
      </c>
      <c r="D5125">
        <v>2025</v>
      </c>
      <c r="E5125" t="s">
        <v>19236</v>
      </c>
      <c r="F5125" t="s">
        <v>545</v>
      </c>
      <c r="G5125" t="s">
        <v>19237</v>
      </c>
      <c r="H5125" t="s">
        <v>4627</v>
      </c>
      <c r="I5125" t="s">
        <v>16</v>
      </c>
      <c r="J5125" t="s">
        <v>16</v>
      </c>
      <c r="K5125">
        <v>2</v>
      </c>
      <c r="L5125" t="s">
        <v>19238</v>
      </c>
    </row>
    <row r="5126" spans="1:12" x14ac:dyDescent="0.25">
      <c r="A5126">
        <v>0</v>
      </c>
      <c r="B5126" t="s">
        <v>27768</v>
      </c>
      <c r="C5126" t="s">
        <v>27769</v>
      </c>
      <c r="D5126">
        <v>2025</v>
      </c>
      <c r="E5126" t="s">
        <v>16</v>
      </c>
      <c r="F5126" t="s">
        <v>4759</v>
      </c>
      <c r="G5126" t="s">
        <v>27770</v>
      </c>
      <c r="H5126" t="s">
        <v>4761</v>
      </c>
      <c r="I5126" t="s">
        <v>16</v>
      </c>
      <c r="J5126" t="s">
        <v>16</v>
      </c>
      <c r="K5126">
        <v>2</v>
      </c>
      <c r="L5126" t="s">
        <v>27771</v>
      </c>
    </row>
    <row r="5127" spans="1:12" x14ac:dyDescent="0.25">
      <c r="A5127">
        <v>0</v>
      </c>
      <c r="B5127" t="s">
        <v>27114</v>
      </c>
      <c r="C5127" t="s">
        <v>27115</v>
      </c>
      <c r="D5127">
        <v>2026</v>
      </c>
      <c r="E5127" t="s">
        <v>27116</v>
      </c>
      <c r="F5127" t="s">
        <v>5349</v>
      </c>
      <c r="G5127" t="s">
        <v>27117</v>
      </c>
      <c r="H5127" t="s">
        <v>16</v>
      </c>
      <c r="I5127" t="s">
        <v>16</v>
      </c>
      <c r="J5127" t="s">
        <v>16</v>
      </c>
      <c r="K5127">
        <v>2</v>
      </c>
      <c r="L5127" t="s">
        <v>27118</v>
      </c>
    </row>
    <row r="5128" spans="1:12" x14ac:dyDescent="0.25">
      <c r="A5128">
        <v>0</v>
      </c>
      <c r="B5128" t="s">
        <v>19248</v>
      </c>
      <c r="C5128" t="s">
        <v>19249</v>
      </c>
      <c r="D5128">
        <v>2025</v>
      </c>
      <c r="E5128" t="s">
        <v>19250</v>
      </c>
      <c r="F5128" t="s">
        <v>19025</v>
      </c>
      <c r="G5128" t="s">
        <v>19251</v>
      </c>
      <c r="H5128" t="s">
        <v>16</v>
      </c>
      <c r="I5128" t="s">
        <v>16</v>
      </c>
      <c r="J5128" t="s">
        <v>16</v>
      </c>
      <c r="K5128">
        <v>2</v>
      </c>
      <c r="L5128" t="s">
        <v>19252</v>
      </c>
    </row>
    <row r="5129" spans="1:12" x14ac:dyDescent="0.25">
      <c r="A5129">
        <v>0</v>
      </c>
      <c r="B5129" t="s">
        <v>20767</v>
      </c>
      <c r="C5129" t="s">
        <v>20768</v>
      </c>
      <c r="D5129">
        <v>2025</v>
      </c>
      <c r="E5129" t="s">
        <v>16</v>
      </c>
      <c r="F5129" t="s">
        <v>19372</v>
      </c>
      <c r="G5129" t="s">
        <v>20769</v>
      </c>
      <c r="H5129" t="s">
        <v>16</v>
      </c>
      <c r="I5129" t="s">
        <v>16</v>
      </c>
      <c r="J5129" t="s">
        <v>16</v>
      </c>
      <c r="K5129">
        <v>2</v>
      </c>
      <c r="L5129" t="s">
        <v>20770</v>
      </c>
    </row>
    <row r="5130" spans="1:12" x14ac:dyDescent="0.25">
      <c r="A5130">
        <v>0</v>
      </c>
      <c r="B5130" t="s">
        <v>26764</v>
      </c>
      <c r="C5130" t="s">
        <v>26794</v>
      </c>
      <c r="D5130">
        <v>2025</v>
      </c>
      <c r="E5130" t="s">
        <v>26795</v>
      </c>
      <c r="F5130" t="s">
        <v>18802</v>
      </c>
      <c r="G5130" t="s">
        <v>26796</v>
      </c>
      <c r="H5130" t="s">
        <v>16</v>
      </c>
      <c r="I5130" t="s">
        <v>16</v>
      </c>
      <c r="J5130" t="s">
        <v>16</v>
      </c>
      <c r="K5130">
        <v>2</v>
      </c>
      <c r="L5130" t="s">
        <v>26769</v>
      </c>
    </row>
    <row r="5131" spans="1:12" x14ac:dyDescent="0.25">
      <c r="A5131">
        <v>0</v>
      </c>
      <c r="B5131" t="s">
        <v>19586</v>
      </c>
      <c r="C5131" t="s">
        <v>19587</v>
      </c>
      <c r="E5131" t="s">
        <v>4717</v>
      </c>
      <c r="F5131" t="s">
        <v>16</v>
      </c>
      <c r="G5131" t="s">
        <v>19588</v>
      </c>
      <c r="H5131" t="s">
        <v>16</v>
      </c>
      <c r="I5131" t="s">
        <v>16</v>
      </c>
      <c r="J5131" t="s">
        <v>16</v>
      </c>
      <c r="K5131">
        <v>2</v>
      </c>
      <c r="L5131" t="s">
        <v>19589</v>
      </c>
    </row>
    <row r="5132" spans="1:12" x14ac:dyDescent="0.25">
      <c r="A5132">
        <v>0</v>
      </c>
      <c r="B5132" t="s">
        <v>19762</v>
      </c>
      <c r="C5132" t="s">
        <v>19763</v>
      </c>
      <c r="D5132">
        <v>2025</v>
      </c>
      <c r="E5132" t="s">
        <v>16</v>
      </c>
      <c r="F5132" t="s">
        <v>19764</v>
      </c>
      <c r="G5132" t="s">
        <v>19765</v>
      </c>
      <c r="H5132" t="s">
        <v>4761</v>
      </c>
      <c r="I5132" t="s">
        <v>16</v>
      </c>
      <c r="J5132" t="s">
        <v>16</v>
      </c>
      <c r="K5132">
        <v>2</v>
      </c>
      <c r="L5132" t="s">
        <v>19766</v>
      </c>
    </row>
    <row r="5133" spans="1:12" x14ac:dyDescent="0.25">
      <c r="A5133">
        <v>0</v>
      </c>
      <c r="B5133" t="s">
        <v>19492</v>
      </c>
      <c r="C5133" t="s">
        <v>19493</v>
      </c>
      <c r="E5133" t="s">
        <v>19494</v>
      </c>
      <c r="F5133" t="s">
        <v>16</v>
      </c>
      <c r="G5133" t="s">
        <v>19495</v>
      </c>
      <c r="H5133" t="s">
        <v>4761</v>
      </c>
      <c r="I5133" t="s">
        <v>16</v>
      </c>
      <c r="J5133" t="s">
        <v>16</v>
      </c>
      <c r="K5133">
        <v>2</v>
      </c>
      <c r="L5133" t="s">
        <v>19496</v>
      </c>
    </row>
    <row r="5134" spans="1:12" x14ac:dyDescent="0.25">
      <c r="A5134">
        <v>0</v>
      </c>
      <c r="B5134" t="s">
        <v>20336</v>
      </c>
      <c r="C5134" t="s">
        <v>20337</v>
      </c>
      <c r="D5134">
        <v>2026</v>
      </c>
      <c r="E5134" t="s">
        <v>20338</v>
      </c>
      <c r="F5134" t="s">
        <v>20339</v>
      </c>
      <c r="G5134" t="s">
        <v>20340</v>
      </c>
      <c r="H5134" t="s">
        <v>4761</v>
      </c>
      <c r="I5134" t="s">
        <v>16</v>
      </c>
      <c r="J5134" t="s">
        <v>16</v>
      </c>
      <c r="K5134">
        <v>2</v>
      </c>
      <c r="L5134" t="s">
        <v>20341</v>
      </c>
    </row>
    <row r="5135" spans="1:12" x14ac:dyDescent="0.25">
      <c r="A5135">
        <v>0</v>
      </c>
      <c r="B5135" t="s">
        <v>20133</v>
      </c>
      <c r="C5135" t="s">
        <v>20134</v>
      </c>
      <c r="E5135" t="s">
        <v>20135</v>
      </c>
      <c r="F5135" t="s">
        <v>16</v>
      </c>
      <c r="G5135" t="s">
        <v>20136</v>
      </c>
      <c r="H5135" t="s">
        <v>4761</v>
      </c>
      <c r="I5135" t="s">
        <v>16</v>
      </c>
      <c r="J5135" t="s">
        <v>16</v>
      </c>
      <c r="K5135">
        <v>2</v>
      </c>
      <c r="L5135" t="s">
        <v>20137</v>
      </c>
    </row>
    <row r="5136" spans="1:12" x14ac:dyDescent="0.25">
      <c r="A5136">
        <v>0</v>
      </c>
      <c r="B5136" t="s">
        <v>19568</v>
      </c>
      <c r="C5136" t="s">
        <v>19569</v>
      </c>
      <c r="E5136" t="s">
        <v>19570</v>
      </c>
      <c r="F5136" t="s">
        <v>16</v>
      </c>
      <c r="G5136" t="s">
        <v>19571</v>
      </c>
      <c r="H5136" t="s">
        <v>4761</v>
      </c>
      <c r="I5136" t="s">
        <v>16</v>
      </c>
      <c r="J5136" t="s">
        <v>16</v>
      </c>
      <c r="K5136">
        <v>2</v>
      </c>
      <c r="L5136" t="s">
        <v>19572</v>
      </c>
    </row>
    <row r="5137" spans="1:12" x14ac:dyDescent="0.25">
      <c r="A5137">
        <v>0</v>
      </c>
      <c r="B5137" t="s">
        <v>20271</v>
      </c>
      <c r="C5137" t="s">
        <v>20272</v>
      </c>
      <c r="D5137">
        <v>2025</v>
      </c>
      <c r="E5137" t="s">
        <v>20273</v>
      </c>
      <c r="F5137" t="s">
        <v>4759</v>
      </c>
      <c r="G5137" t="s">
        <v>20274</v>
      </c>
      <c r="H5137" t="s">
        <v>4761</v>
      </c>
      <c r="I5137" t="s">
        <v>16</v>
      </c>
      <c r="J5137" t="s">
        <v>16</v>
      </c>
      <c r="K5137">
        <v>2</v>
      </c>
      <c r="L5137" t="s">
        <v>20275</v>
      </c>
    </row>
    <row r="5138" spans="1:12" x14ac:dyDescent="0.25">
      <c r="A5138">
        <v>0</v>
      </c>
      <c r="B5138" t="s">
        <v>19718</v>
      </c>
      <c r="C5138" t="s">
        <v>19719</v>
      </c>
      <c r="D5138">
        <v>2025</v>
      </c>
      <c r="E5138" t="s">
        <v>16</v>
      </c>
      <c r="F5138" t="s">
        <v>19331</v>
      </c>
      <c r="G5138" t="s">
        <v>19720</v>
      </c>
      <c r="H5138" t="s">
        <v>16</v>
      </c>
      <c r="I5138" t="s">
        <v>16</v>
      </c>
      <c r="J5138" t="s">
        <v>16</v>
      </c>
      <c r="K5138">
        <v>2</v>
      </c>
      <c r="L5138" t="s">
        <v>19721</v>
      </c>
    </row>
    <row r="5139" spans="1:12" x14ac:dyDescent="0.25">
      <c r="A5139">
        <v>0</v>
      </c>
      <c r="B5139" t="s">
        <v>19733</v>
      </c>
      <c r="C5139" t="s">
        <v>19734</v>
      </c>
      <c r="D5139">
        <v>2024</v>
      </c>
      <c r="E5139" t="s">
        <v>19735</v>
      </c>
      <c r="F5139" t="s">
        <v>6951</v>
      </c>
      <c r="G5139" t="s">
        <v>19736</v>
      </c>
      <c r="H5139" t="s">
        <v>4761</v>
      </c>
      <c r="I5139" t="s">
        <v>16</v>
      </c>
      <c r="J5139" t="s">
        <v>16</v>
      </c>
      <c r="K5139">
        <v>2</v>
      </c>
      <c r="L5139" t="s">
        <v>19737</v>
      </c>
    </row>
    <row r="5140" spans="1:12" x14ac:dyDescent="0.25">
      <c r="A5140">
        <v>0</v>
      </c>
      <c r="B5140" t="s">
        <v>19795</v>
      </c>
      <c r="C5140" t="s">
        <v>19796</v>
      </c>
      <c r="E5140" t="s">
        <v>4717</v>
      </c>
      <c r="F5140" t="s">
        <v>16</v>
      </c>
      <c r="G5140" t="s">
        <v>19797</v>
      </c>
      <c r="H5140" t="s">
        <v>16</v>
      </c>
      <c r="I5140" t="s">
        <v>16</v>
      </c>
      <c r="J5140" t="s">
        <v>16</v>
      </c>
      <c r="K5140">
        <v>2</v>
      </c>
      <c r="L5140" t="s">
        <v>19798</v>
      </c>
    </row>
    <row r="5141" spans="1:12" x14ac:dyDescent="0.25">
      <c r="A5141">
        <v>0</v>
      </c>
      <c r="B5141" t="s">
        <v>19013</v>
      </c>
      <c r="C5141" t="s">
        <v>19014</v>
      </c>
      <c r="D5141">
        <v>2025</v>
      </c>
      <c r="E5141" t="s">
        <v>16</v>
      </c>
      <c r="F5141" t="s">
        <v>19015</v>
      </c>
      <c r="G5141" t="s">
        <v>19016</v>
      </c>
      <c r="H5141" t="s">
        <v>16</v>
      </c>
      <c r="I5141" t="s">
        <v>16</v>
      </c>
      <c r="J5141" t="s">
        <v>16</v>
      </c>
      <c r="K5141">
        <v>2</v>
      </c>
      <c r="L5141" t="s">
        <v>19017</v>
      </c>
    </row>
    <row r="5142" spans="1:12" x14ac:dyDescent="0.25">
      <c r="A5142">
        <v>0</v>
      </c>
      <c r="B5142" t="s">
        <v>19712</v>
      </c>
      <c r="C5142" t="s">
        <v>19792</v>
      </c>
      <c r="D5142">
        <v>2025</v>
      </c>
      <c r="E5142" t="s">
        <v>19714</v>
      </c>
      <c r="F5142" t="s">
        <v>19715</v>
      </c>
      <c r="G5142" t="s">
        <v>19793</v>
      </c>
      <c r="H5142" t="s">
        <v>16</v>
      </c>
      <c r="I5142" t="s">
        <v>16</v>
      </c>
      <c r="J5142" t="s">
        <v>16</v>
      </c>
      <c r="K5142">
        <v>2</v>
      </c>
      <c r="L5142" t="s">
        <v>19794</v>
      </c>
    </row>
    <row r="5143" spans="1:12" x14ac:dyDescent="0.25">
      <c r="A5143">
        <v>0</v>
      </c>
      <c r="B5143" t="s">
        <v>19917</v>
      </c>
      <c r="C5143" t="s">
        <v>19918</v>
      </c>
      <c r="D5143">
        <v>2025</v>
      </c>
      <c r="E5143" t="s">
        <v>16</v>
      </c>
      <c r="F5143" t="s">
        <v>19919</v>
      </c>
      <c r="G5143" t="s">
        <v>19920</v>
      </c>
      <c r="H5143" t="s">
        <v>16</v>
      </c>
      <c r="I5143" t="s">
        <v>16</v>
      </c>
      <c r="J5143" t="s">
        <v>16</v>
      </c>
      <c r="K5143">
        <v>2</v>
      </c>
      <c r="L5143" t="s">
        <v>19921</v>
      </c>
    </row>
    <row r="5144" spans="1:12" x14ac:dyDescent="0.25">
      <c r="A5144">
        <v>0</v>
      </c>
      <c r="B5144" t="s">
        <v>20445</v>
      </c>
      <c r="C5144" t="s">
        <v>20446</v>
      </c>
      <c r="D5144">
        <v>2025</v>
      </c>
      <c r="E5144" t="s">
        <v>20447</v>
      </c>
      <c r="F5144" t="s">
        <v>20448</v>
      </c>
      <c r="G5144" t="s">
        <v>20449</v>
      </c>
      <c r="H5144" t="s">
        <v>4761</v>
      </c>
      <c r="I5144" t="s">
        <v>16</v>
      </c>
      <c r="J5144" t="s">
        <v>16</v>
      </c>
      <c r="K5144">
        <v>2</v>
      </c>
      <c r="L5144" t="s">
        <v>20450</v>
      </c>
    </row>
    <row r="5145" spans="1:12" x14ac:dyDescent="0.25">
      <c r="A5145">
        <v>0</v>
      </c>
      <c r="B5145" t="s">
        <v>21158</v>
      </c>
      <c r="C5145" t="s">
        <v>22887</v>
      </c>
      <c r="D5145">
        <v>2025</v>
      </c>
      <c r="E5145" t="s">
        <v>16</v>
      </c>
      <c r="F5145" t="s">
        <v>22888</v>
      </c>
      <c r="G5145" t="s">
        <v>22889</v>
      </c>
      <c r="H5145" t="s">
        <v>16</v>
      </c>
      <c r="I5145" t="s">
        <v>16</v>
      </c>
      <c r="J5145" t="s">
        <v>16</v>
      </c>
      <c r="K5145">
        <v>2</v>
      </c>
      <c r="L5145" t="s">
        <v>22890</v>
      </c>
    </row>
    <row r="5146" spans="1:12" x14ac:dyDescent="0.25">
      <c r="A5146">
        <v>0</v>
      </c>
      <c r="B5146" t="s">
        <v>19429</v>
      </c>
      <c r="C5146" t="s">
        <v>19430</v>
      </c>
      <c r="D5146">
        <v>2025</v>
      </c>
      <c r="E5146" t="s">
        <v>19431</v>
      </c>
      <c r="F5146" t="s">
        <v>4699</v>
      </c>
      <c r="G5146" t="s">
        <v>19432</v>
      </c>
      <c r="H5146" t="s">
        <v>16</v>
      </c>
      <c r="I5146" t="s">
        <v>16</v>
      </c>
      <c r="J5146" t="s">
        <v>16</v>
      </c>
      <c r="K5146">
        <v>2</v>
      </c>
      <c r="L5146" t="s">
        <v>19433</v>
      </c>
    </row>
    <row r="5147" spans="1:12" x14ac:dyDescent="0.25">
      <c r="A5147">
        <v>0</v>
      </c>
      <c r="B5147" t="s">
        <v>20413</v>
      </c>
      <c r="C5147" t="s">
        <v>20414</v>
      </c>
      <c r="E5147" t="s">
        <v>20415</v>
      </c>
      <c r="F5147" t="s">
        <v>16</v>
      </c>
      <c r="G5147" t="s">
        <v>20416</v>
      </c>
      <c r="H5147" t="s">
        <v>20417</v>
      </c>
      <c r="I5147" t="s">
        <v>16</v>
      </c>
      <c r="J5147" t="s">
        <v>16</v>
      </c>
      <c r="K5147">
        <v>2</v>
      </c>
      <c r="L5147" t="s">
        <v>20418</v>
      </c>
    </row>
    <row r="5148" spans="1:12" x14ac:dyDescent="0.25">
      <c r="A5148">
        <v>0</v>
      </c>
      <c r="B5148" t="s">
        <v>20248</v>
      </c>
      <c r="C5148" t="s">
        <v>20249</v>
      </c>
      <c r="E5148" t="s">
        <v>19963</v>
      </c>
      <c r="F5148" t="s">
        <v>16</v>
      </c>
      <c r="G5148" t="s">
        <v>20250</v>
      </c>
      <c r="H5148" t="s">
        <v>4627</v>
      </c>
      <c r="I5148" t="s">
        <v>16</v>
      </c>
      <c r="J5148" t="s">
        <v>16</v>
      </c>
      <c r="K5148">
        <v>2</v>
      </c>
      <c r="L5148" t="s">
        <v>19965</v>
      </c>
    </row>
    <row r="5149" spans="1:12" x14ac:dyDescent="0.25">
      <c r="A5149">
        <v>0</v>
      </c>
      <c r="B5149" t="s">
        <v>21111</v>
      </c>
      <c r="C5149" t="s">
        <v>21112</v>
      </c>
      <c r="E5149" t="s">
        <v>4717</v>
      </c>
      <c r="F5149" t="s">
        <v>16</v>
      </c>
      <c r="G5149" t="s">
        <v>21113</v>
      </c>
      <c r="H5149" t="s">
        <v>16</v>
      </c>
      <c r="I5149" t="s">
        <v>16</v>
      </c>
      <c r="J5149" t="s">
        <v>16</v>
      </c>
      <c r="K5149">
        <v>2</v>
      </c>
      <c r="L5149" t="s">
        <v>21114</v>
      </c>
    </row>
    <row r="5150" spans="1:12" x14ac:dyDescent="0.25">
      <c r="A5150">
        <v>0</v>
      </c>
      <c r="B5150" t="s">
        <v>27044</v>
      </c>
      <c r="C5150" t="s">
        <v>27045</v>
      </c>
      <c r="E5150" t="s">
        <v>4717</v>
      </c>
      <c r="F5150" t="s">
        <v>16</v>
      </c>
      <c r="G5150" t="s">
        <v>27046</v>
      </c>
      <c r="H5150" t="s">
        <v>16</v>
      </c>
      <c r="I5150" t="s">
        <v>16</v>
      </c>
      <c r="J5150" t="s">
        <v>16</v>
      </c>
      <c r="K5150">
        <v>2</v>
      </c>
      <c r="L5150" t="s">
        <v>26943</v>
      </c>
    </row>
    <row r="5151" spans="1:12" x14ac:dyDescent="0.25">
      <c r="A5151">
        <v>0</v>
      </c>
      <c r="B5151" t="s">
        <v>18974</v>
      </c>
      <c r="C5151" t="s">
        <v>18975</v>
      </c>
      <c r="D5151">
        <v>2025</v>
      </c>
      <c r="E5151" t="s">
        <v>18976</v>
      </c>
      <c r="F5151" t="s">
        <v>18802</v>
      </c>
      <c r="G5151" t="s">
        <v>18977</v>
      </c>
      <c r="H5151" t="s">
        <v>16</v>
      </c>
      <c r="I5151" t="s">
        <v>16</v>
      </c>
      <c r="J5151" t="s">
        <v>16</v>
      </c>
      <c r="K5151">
        <v>2</v>
      </c>
      <c r="L5151" t="s">
        <v>18978</v>
      </c>
    </row>
    <row r="5152" spans="1:12" x14ac:dyDescent="0.25">
      <c r="A5152">
        <v>0</v>
      </c>
      <c r="B5152" t="s">
        <v>21057</v>
      </c>
      <c r="C5152" t="s">
        <v>27764</v>
      </c>
      <c r="D5152">
        <v>2025</v>
      </c>
      <c r="E5152" t="s">
        <v>16</v>
      </c>
      <c r="F5152" t="s">
        <v>27765</v>
      </c>
      <c r="G5152" t="s">
        <v>27766</v>
      </c>
      <c r="H5152" t="s">
        <v>16</v>
      </c>
      <c r="I5152" t="s">
        <v>16</v>
      </c>
      <c r="J5152" t="s">
        <v>16</v>
      </c>
      <c r="K5152">
        <v>2</v>
      </c>
      <c r="L5152" t="s">
        <v>27767</v>
      </c>
    </row>
    <row r="5153" spans="1:12" x14ac:dyDescent="0.25">
      <c r="A5153">
        <v>0</v>
      </c>
      <c r="B5153" t="s">
        <v>19038</v>
      </c>
      <c r="C5153" t="s">
        <v>19039</v>
      </c>
      <c r="D5153">
        <v>2026</v>
      </c>
      <c r="E5153" t="s">
        <v>8157</v>
      </c>
      <c r="F5153" t="s">
        <v>545</v>
      </c>
      <c r="G5153" t="s">
        <v>19040</v>
      </c>
      <c r="H5153" t="s">
        <v>4627</v>
      </c>
      <c r="I5153" t="s">
        <v>16</v>
      </c>
      <c r="J5153" t="s">
        <v>16</v>
      </c>
      <c r="K5153">
        <v>2</v>
      </c>
      <c r="L5153" t="s">
        <v>19041</v>
      </c>
    </row>
    <row r="5154" spans="1:12" x14ac:dyDescent="0.25">
      <c r="A5154">
        <v>0</v>
      </c>
      <c r="B5154" t="s">
        <v>20216</v>
      </c>
      <c r="C5154" t="s">
        <v>20217</v>
      </c>
      <c r="D5154">
        <v>2025</v>
      </c>
      <c r="E5154" t="s">
        <v>16</v>
      </c>
      <c r="F5154" t="s">
        <v>19173</v>
      </c>
      <c r="G5154" t="s">
        <v>20218</v>
      </c>
      <c r="H5154" t="s">
        <v>16</v>
      </c>
      <c r="I5154" t="s">
        <v>16</v>
      </c>
      <c r="J5154" t="s">
        <v>16</v>
      </c>
      <c r="K5154">
        <v>2</v>
      </c>
      <c r="L5154" t="s">
        <v>20219</v>
      </c>
    </row>
    <row r="5155" spans="1:12" x14ac:dyDescent="0.25">
      <c r="A5155">
        <v>0</v>
      </c>
      <c r="B5155" t="s">
        <v>19155</v>
      </c>
      <c r="C5155" t="s">
        <v>19156</v>
      </c>
      <c r="D5155">
        <v>2025</v>
      </c>
      <c r="E5155" t="s">
        <v>16</v>
      </c>
      <c r="F5155" t="s">
        <v>19152</v>
      </c>
      <c r="G5155" t="s">
        <v>19157</v>
      </c>
      <c r="H5155" t="s">
        <v>16</v>
      </c>
      <c r="I5155" t="s">
        <v>16</v>
      </c>
      <c r="J5155" t="s">
        <v>16</v>
      </c>
      <c r="K5155">
        <v>2</v>
      </c>
      <c r="L5155" t="s">
        <v>19158</v>
      </c>
    </row>
    <row r="5156" spans="1:12" x14ac:dyDescent="0.25">
      <c r="A5156">
        <v>0</v>
      </c>
      <c r="B5156" t="s">
        <v>19457</v>
      </c>
      <c r="C5156" t="s">
        <v>19458</v>
      </c>
      <c r="D5156">
        <v>2025</v>
      </c>
      <c r="E5156" t="s">
        <v>16</v>
      </c>
      <c r="F5156" t="s">
        <v>19331</v>
      </c>
      <c r="G5156" t="s">
        <v>19459</v>
      </c>
      <c r="H5156" t="s">
        <v>16</v>
      </c>
      <c r="I5156" t="s">
        <v>16</v>
      </c>
      <c r="J5156" t="s">
        <v>16</v>
      </c>
      <c r="K5156">
        <v>2</v>
      </c>
      <c r="L5156" t="s">
        <v>19460</v>
      </c>
    </row>
    <row r="5157" spans="1:12" x14ac:dyDescent="0.25">
      <c r="A5157">
        <v>0</v>
      </c>
      <c r="B5157" t="s">
        <v>19743</v>
      </c>
      <c r="C5157" t="s">
        <v>19744</v>
      </c>
      <c r="D5157">
        <v>2025</v>
      </c>
      <c r="E5157" t="s">
        <v>16</v>
      </c>
      <c r="F5157" t="s">
        <v>19152</v>
      </c>
      <c r="G5157" t="s">
        <v>19745</v>
      </c>
      <c r="H5157" t="s">
        <v>16</v>
      </c>
      <c r="I5157" t="s">
        <v>16</v>
      </c>
      <c r="J5157" t="s">
        <v>16</v>
      </c>
      <c r="K5157">
        <v>2</v>
      </c>
      <c r="L5157" t="s">
        <v>19746</v>
      </c>
    </row>
    <row r="5158" spans="1:12" x14ac:dyDescent="0.25">
      <c r="A5158">
        <v>0</v>
      </c>
      <c r="B5158" t="s">
        <v>19673</v>
      </c>
      <c r="C5158" t="s">
        <v>19674</v>
      </c>
      <c r="D5158">
        <v>2025</v>
      </c>
      <c r="E5158" t="s">
        <v>19675</v>
      </c>
      <c r="F5158" t="s">
        <v>8278</v>
      </c>
      <c r="G5158" t="s">
        <v>19676</v>
      </c>
      <c r="H5158" t="s">
        <v>16</v>
      </c>
      <c r="I5158" t="s">
        <v>16</v>
      </c>
      <c r="J5158" t="s">
        <v>16</v>
      </c>
      <c r="K5158">
        <v>2</v>
      </c>
      <c r="L5158" t="s">
        <v>19677</v>
      </c>
    </row>
    <row r="5159" spans="1:12" x14ac:dyDescent="0.25">
      <c r="A5159">
        <v>0</v>
      </c>
      <c r="B5159" t="s">
        <v>19896</v>
      </c>
      <c r="C5159" t="s">
        <v>19897</v>
      </c>
      <c r="D5159">
        <v>2024</v>
      </c>
      <c r="E5159" t="s">
        <v>16</v>
      </c>
      <c r="F5159" t="s">
        <v>19152</v>
      </c>
      <c r="G5159" t="s">
        <v>19898</v>
      </c>
      <c r="H5159" t="s">
        <v>16</v>
      </c>
      <c r="I5159" t="s">
        <v>16</v>
      </c>
      <c r="J5159" t="s">
        <v>16</v>
      </c>
      <c r="K5159">
        <v>2</v>
      </c>
      <c r="L5159" t="s">
        <v>19899</v>
      </c>
    </row>
    <row r="5160" spans="1:12" x14ac:dyDescent="0.25">
      <c r="A5160">
        <v>0</v>
      </c>
      <c r="B5160" t="s">
        <v>7911</v>
      </c>
      <c r="C5160" t="s">
        <v>7912</v>
      </c>
      <c r="D5160">
        <v>2026</v>
      </c>
      <c r="E5160" t="s">
        <v>5056</v>
      </c>
      <c r="F5160" t="s">
        <v>545</v>
      </c>
      <c r="G5160" t="s">
        <v>7913</v>
      </c>
      <c r="H5160" t="s">
        <v>4627</v>
      </c>
      <c r="I5160" t="s">
        <v>16</v>
      </c>
      <c r="J5160" t="s">
        <v>16</v>
      </c>
      <c r="K5160">
        <v>2</v>
      </c>
      <c r="L5160" t="s">
        <v>7914</v>
      </c>
    </row>
    <row r="5161" spans="1:12" x14ac:dyDescent="0.25">
      <c r="A5161">
        <v>0</v>
      </c>
      <c r="B5161" t="s">
        <v>21902</v>
      </c>
      <c r="C5161" t="s">
        <v>21903</v>
      </c>
      <c r="D5161">
        <v>2026</v>
      </c>
      <c r="E5161" t="s">
        <v>21904</v>
      </c>
      <c r="F5161" t="s">
        <v>4739</v>
      </c>
      <c r="G5161" t="s">
        <v>21905</v>
      </c>
      <c r="H5161" t="s">
        <v>4627</v>
      </c>
      <c r="I5161" t="s">
        <v>16</v>
      </c>
      <c r="J5161" t="s">
        <v>16</v>
      </c>
      <c r="K5161">
        <v>2</v>
      </c>
      <c r="L5161" t="s">
        <v>21906</v>
      </c>
    </row>
    <row r="5162" spans="1:12" x14ac:dyDescent="0.25">
      <c r="A5162">
        <v>0</v>
      </c>
      <c r="B5162" t="s">
        <v>19534</v>
      </c>
      <c r="C5162" t="s">
        <v>19535</v>
      </c>
      <c r="E5162" t="s">
        <v>19536</v>
      </c>
      <c r="F5162" t="s">
        <v>16</v>
      </c>
      <c r="G5162" t="s">
        <v>19537</v>
      </c>
      <c r="H5162" t="s">
        <v>4761</v>
      </c>
      <c r="I5162" t="s">
        <v>16</v>
      </c>
      <c r="J5162" t="s">
        <v>16</v>
      </c>
      <c r="K5162">
        <v>2</v>
      </c>
      <c r="L5162" t="s">
        <v>19538</v>
      </c>
    </row>
    <row r="5163" spans="1:12" x14ac:dyDescent="0.25">
      <c r="A5163">
        <v>0</v>
      </c>
      <c r="B5163" t="s">
        <v>19687</v>
      </c>
      <c r="C5163" t="s">
        <v>19688</v>
      </c>
      <c r="D5163">
        <v>2026</v>
      </c>
      <c r="E5163" t="s">
        <v>16</v>
      </c>
      <c r="F5163" t="s">
        <v>19689</v>
      </c>
      <c r="G5163" t="s">
        <v>19690</v>
      </c>
      <c r="H5163" t="s">
        <v>16</v>
      </c>
      <c r="I5163" t="s">
        <v>16</v>
      </c>
      <c r="J5163" t="s">
        <v>16</v>
      </c>
      <c r="K5163">
        <v>2</v>
      </c>
      <c r="L5163" t="s">
        <v>19691</v>
      </c>
    </row>
    <row r="5164" spans="1:12" x14ac:dyDescent="0.25">
      <c r="A5164">
        <v>0</v>
      </c>
      <c r="B5164" t="s">
        <v>19550</v>
      </c>
      <c r="C5164" t="s">
        <v>19551</v>
      </c>
      <c r="E5164" t="s">
        <v>4717</v>
      </c>
      <c r="F5164" t="s">
        <v>16</v>
      </c>
      <c r="G5164" t="s">
        <v>19552</v>
      </c>
      <c r="H5164" t="s">
        <v>16</v>
      </c>
      <c r="I5164" t="s">
        <v>16</v>
      </c>
      <c r="J5164" t="s">
        <v>16</v>
      </c>
      <c r="K5164">
        <v>2</v>
      </c>
      <c r="L5164" t="s">
        <v>19553</v>
      </c>
    </row>
    <row r="5165" spans="1:12" x14ac:dyDescent="0.25">
      <c r="A5165">
        <v>0</v>
      </c>
      <c r="B5165" t="s">
        <v>20220</v>
      </c>
      <c r="C5165" t="s">
        <v>20221</v>
      </c>
      <c r="E5165" t="s">
        <v>19570</v>
      </c>
      <c r="F5165" t="s">
        <v>16</v>
      </c>
      <c r="G5165" t="s">
        <v>20222</v>
      </c>
      <c r="H5165" t="s">
        <v>4761</v>
      </c>
      <c r="I5165" t="s">
        <v>16</v>
      </c>
      <c r="J5165" t="s">
        <v>16</v>
      </c>
      <c r="K5165">
        <v>2</v>
      </c>
      <c r="L5165" t="s">
        <v>20223</v>
      </c>
    </row>
    <row r="5166" spans="1:12" x14ac:dyDescent="0.25">
      <c r="A5166">
        <v>0</v>
      </c>
      <c r="B5166" t="s">
        <v>19602</v>
      </c>
      <c r="C5166" t="s">
        <v>19603</v>
      </c>
      <c r="D5166">
        <v>2024</v>
      </c>
      <c r="E5166" t="s">
        <v>16</v>
      </c>
      <c r="F5166" t="s">
        <v>19604</v>
      </c>
      <c r="G5166" t="s">
        <v>19605</v>
      </c>
      <c r="H5166" t="s">
        <v>16</v>
      </c>
      <c r="I5166" t="s">
        <v>16</v>
      </c>
      <c r="J5166" t="s">
        <v>16</v>
      </c>
      <c r="K5166">
        <v>2</v>
      </c>
      <c r="L5166" t="s">
        <v>19606</v>
      </c>
    </row>
    <row r="5167" spans="1:12" x14ac:dyDescent="0.25">
      <c r="A5167">
        <v>0</v>
      </c>
      <c r="B5167" t="s">
        <v>27260</v>
      </c>
      <c r="C5167" t="s">
        <v>27261</v>
      </c>
      <c r="D5167">
        <v>2025</v>
      </c>
      <c r="E5167" t="s">
        <v>16</v>
      </c>
      <c r="F5167" t="s">
        <v>19165</v>
      </c>
      <c r="G5167" t="s">
        <v>27262</v>
      </c>
      <c r="H5167" t="s">
        <v>16</v>
      </c>
      <c r="I5167" t="s">
        <v>16</v>
      </c>
      <c r="J5167" t="s">
        <v>16</v>
      </c>
      <c r="K5167">
        <v>2</v>
      </c>
      <c r="L5167" t="s">
        <v>27263</v>
      </c>
    </row>
    <row r="5168" spans="1:12" x14ac:dyDescent="0.25">
      <c r="A5168">
        <v>0</v>
      </c>
      <c r="B5168" t="s">
        <v>26937</v>
      </c>
      <c r="C5168" t="s">
        <v>26938</v>
      </c>
      <c r="D5168">
        <v>2025</v>
      </c>
      <c r="E5168" t="s">
        <v>16</v>
      </c>
      <c r="F5168" t="s">
        <v>5349</v>
      </c>
      <c r="G5168" t="s">
        <v>26939</v>
      </c>
      <c r="H5168" t="s">
        <v>16</v>
      </c>
      <c r="I5168" t="s">
        <v>16</v>
      </c>
      <c r="J5168" t="s">
        <v>16</v>
      </c>
      <c r="K5168">
        <v>2</v>
      </c>
      <c r="L5168" t="s">
        <v>26940</v>
      </c>
    </row>
    <row r="5169" spans="1:12" x14ac:dyDescent="0.25">
      <c r="A5169">
        <v>0</v>
      </c>
      <c r="B5169" t="s">
        <v>6122</v>
      </c>
      <c r="C5169" t="s">
        <v>6123</v>
      </c>
      <c r="D5169">
        <v>2026</v>
      </c>
      <c r="E5169" t="s">
        <v>6124</v>
      </c>
      <c r="F5169" t="s">
        <v>545</v>
      </c>
      <c r="G5169" t="s">
        <v>6125</v>
      </c>
      <c r="H5169" t="s">
        <v>4627</v>
      </c>
      <c r="I5169" t="s">
        <v>16</v>
      </c>
      <c r="J5169" t="s">
        <v>16</v>
      </c>
      <c r="K5169">
        <v>2</v>
      </c>
      <c r="L5169" t="s">
        <v>6126</v>
      </c>
    </row>
    <row r="5170" spans="1:12" x14ac:dyDescent="0.25">
      <c r="A5170">
        <v>0</v>
      </c>
      <c r="B5170" t="s">
        <v>27554</v>
      </c>
      <c r="C5170" t="s">
        <v>27555</v>
      </c>
      <c r="D5170">
        <v>2025</v>
      </c>
      <c r="E5170" t="s">
        <v>16</v>
      </c>
      <c r="F5170" t="s">
        <v>27556</v>
      </c>
      <c r="G5170" t="s">
        <v>27557</v>
      </c>
      <c r="H5170" t="s">
        <v>4761</v>
      </c>
      <c r="I5170" t="s">
        <v>16</v>
      </c>
      <c r="J5170" t="s">
        <v>16</v>
      </c>
      <c r="K5170">
        <v>2</v>
      </c>
      <c r="L5170" t="s">
        <v>27558</v>
      </c>
    </row>
    <row r="5171" spans="1:12" x14ac:dyDescent="0.25">
      <c r="A5171">
        <v>0</v>
      </c>
      <c r="B5171" t="s">
        <v>27035</v>
      </c>
      <c r="C5171" t="s">
        <v>27036</v>
      </c>
      <c r="D5171">
        <v>2026</v>
      </c>
      <c r="E5171" t="s">
        <v>4796</v>
      </c>
      <c r="F5171" t="s">
        <v>4699</v>
      </c>
      <c r="G5171" t="s">
        <v>27037</v>
      </c>
      <c r="H5171" t="s">
        <v>16</v>
      </c>
      <c r="I5171" t="s">
        <v>16</v>
      </c>
      <c r="J5171" t="s">
        <v>16</v>
      </c>
      <c r="K5171">
        <v>2</v>
      </c>
      <c r="L5171" t="s">
        <v>27038</v>
      </c>
    </row>
    <row r="5172" spans="1:12" x14ac:dyDescent="0.25">
      <c r="A5172">
        <v>0</v>
      </c>
      <c r="B5172" t="s">
        <v>21149</v>
      </c>
      <c r="C5172" t="s">
        <v>21150</v>
      </c>
      <c r="D5172">
        <v>2026</v>
      </c>
      <c r="E5172" t="s">
        <v>16</v>
      </c>
      <c r="F5172" t="s">
        <v>4759</v>
      </c>
      <c r="G5172" t="s">
        <v>21151</v>
      </c>
      <c r="H5172" t="s">
        <v>4761</v>
      </c>
      <c r="I5172" t="s">
        <v>16</v>
      </c>
      <c r="J5172" t="s">
        <v>16</v>
      </c>
      <c r="K5172">
        <v>2</v>
      </c>
      <c r="L5172" t="s">
        <v>21152</v>
      </c>
    </row>
    <row r="5173" spans="1:12" x14ac:dyDescent="0.25">
      <c r="A5173">
        <v>0</v>
      </c>
      <c r="B5173" t="s">
        <v>20160</v>
      </c>
      <c r="C5173" t="s">
        <v>20161</v>
      </c>
      <c r="D5173">
        <v>2025</v>
      </c>
      <c r="E5173" t="s">
        <v>16</v>
      </c>
      <c r="F5173" t="s">
        <v>20046</v>
      </c>
      <c r="G5173" t="s">
        <v>20162</v>
      </c>
      <c r="H5173" t="s">
        <v>4761</v>
      </c>
      <c r="I5173" t="s">
        <v>16</v>
      </c>
      <c r="J5173" t="s">
        <v>16</v>
      </c>
      <c r="K5173">
        <v>2</v>
      </c>
      <c r="L5173" t="s">
        <v>20163</v>
      </c>
    </row>
    <row r="5174" spans="1:12" x14ac:dyDescent="0.25">
      <c r="A5174">
        <v>0</v>
      </c>
      <c r="B5174" t="s">
        <v>19121</v>
      </c>
      <c r="C5174" t="s">
        <v>19122</v>
      </c>
      <c r="E5174" t="s">
        <v>4717</v>
      </c>
      <c r="F5174" t="s">
        <v>16</v>
      </c>
      <c r="G5174" t="s">
        <v>19123</v>
      </c>
      <c r="H5174" t="s">
        <v>16</v>
      </c>
      <c r="I5174" t="s">
        <v>16</v>
      </c>
      <c r="J5174" t="s">
        <v>16</v>
      </c>
      <c r="K5174">
        <v>2</v>
      </c>
      <c r="L5174" t="s">
        <v>19124</v>
      </c>
    </row>
    <row r="5175" spans="1:12" x14ac:dyDescent="0.25">
      <c r="A5175">
        <v>0</v>
      </c>
      <c r="B5175" t="s">
        <v>22349</v>
      </c>
      <c r="C5175" t="s">
        <v>22350</v>
      </c>
      <c r="D5175">
        <v>2026</v>
      </c>
      <c r="E5175" t="s">
        <v>6449</v>
      </c>
      <c r="F5175" t="s">
        <v>22351</v>
      </c>
      <c r="G5175" t="s">
        <v>22352</v>
      </c>
      <c r="H5175" t="s">
        <v>16</v>
      </c>
      <c r="I5175" t="s">
        <v>16</v>
      </c>
      <c r="J5175" t="s">
        <v>16</v>
      </c>
      <c r="K5175">
        <v>2</v>
      </c>
      <c r="L5175" t="s">
        <v>22353</v>
      </c>
    </row>
    <row r="5176" spans="1:12" x14ac:dyDescent="0.25">
      <c r="A5176">
        <v>0</v>
      </c>
      <c r="B5176" t="s">
        <v>19971</v>
      </c>
      <c r="C5176" t="s">
        <v>19972</v>
      </c>
      <c r="E5176" t="s">
        <v>19973</v>
      </c>
      <c r="F5176" t="s">
        <v>16</v>
      </c>
      <c r="G5176" t="s">
        <v>19974</v>
      </c>
      <c r="H5176" t="s">
        <v>4761</v>
      </c>
      <c r="I5176" t="s">
        <v>16</v>
      </c>
      <c r="J5176" t="s">
        <v>16</v>
      </c>
      <c r="K5176">
        <v>2</v>
      </c>
      <c r="L5176" t="s">
        <v>19975</v>
      </c>
    </row>
    <row r="5177" spans="1:12" x14ac:dyDescent="0.25">
      <c r="A5177">
        <v>0</v>
      </c>
      <c r="B5177" t="s">
        <v>20263</v>
      </c>
      <c r="C5177" t="s">
        <v>20264</v>
      </c>
      <c r="D5177">
        <v>2024</v>
      </c>
      <c r="E5177" t="s">
        <v>16</v>
      </c>
      <c r="F5177" t="s">
        <v>19570</v>
      </c>
      <c r="G5177" t="s">
        <v>20265</v>
      </c>
      <c r="H5177" t="s">
        <v>4761</v>
      </c>
      <c r="I5177" t="s">
        <v>16</v>
      </c>
      <c r="J5177" t="s">
        <v>16</v>
      </c>
      <c r="K5177">
        <v>2</v>
      </c>
      <c r="L5177" t="s">
        <v>20266</v>
      </c>
    </row>
    <row r="5178" spans="1:12" x14ac:dyDescent="0.25">
      <c r="A5178">
        <v>0</v>
      </c>
      <c r="B5178" t="s">
        <v>19443</v>
      </c>
      <c r="C5178" t="s">
        <v>19444</v>
      </c>
      <c r="D5178">
        <v>2024</v>
      </c>
      <c r="E5178" t="s">
        <v>16</v>
      </c>
      <c r="F5178" t="s">
        <v>19331</v>
      </c>
      <c r="G5178" t="s">
        <v>19445</v>
      </c>
      <c r="H5178" t="s">
        <v>16</v>
      </c>
      <c r="I5178" t="s">
        <v>16</v>
      </c>
      <c r="J5178" t="s">
        <v>16</v>
      </c>
      <c r="K5178">
        <v>2</v>
      </c>
      <c r="L5178" t="s">
        <v>19446</v>
      </c>
    </row>
    <row r="5179" spans="1:12" x14ac:dyDescent="0.25">
      <c r="A5179">
        <v>0</v>
      </c>
      <c r="B5179" t="s">
        <v>19544</v>
      </c>
      <c r="C5179" t="s">
        <v>19545</v>
      </c>
      <c r="D5179">
        <v>2024</v>
      </c>
      <c r="E5179" t="s">
        <v>19546</v>
      </c>
      <c r="F5179" t="s">
        <v>19547</v>
      </c>
      <c r="G5179" t="s">
        <v>19548</v>
      </c>
      <c r="H5179" t="s">
        <v>16</v>
      </c>
      <c r="I5179" t="s">
        <v>16</v>
      </c>
      <c r="J5179" t="s">
        <v>16</v>
      </c>
      <c r="K5179">
        <v>2</v>
      </c>
      <c r="L5179" t="s">
        <v>19549</v>
      </c>
    </row>
    <row r="5180" spans="1:12" x14ac:dyDescent="0.25">
      <c r="A5180">
        <v>0</v>
      </c>
      <c r="B5180" t="s">
        <v>20536</v>
      </c>
      <c r="C5180" t="s">
        <v>20537</v>
      </c>
      <c r="E5180" t="s">
        <v>4759</v>
      </c>
      <c r="F5180" t="s">
        <v>16</v>
      </c>
      <c r="G5180" t="s">
        <v>20538</v>
      </c>
      <c r="H5180" t="s">
        <v>4761</v>
      </c>
      <c r="I5180" t="s">
        <v>16</v>
      </c>
      <c r="J5180" t="s">
        <v>16</v>
      </c>
      <c r="K5180">
        <v>2</v>
      </c>
      <c r="L5180" t="s">
        <v>20539</v>
      </c>
    </row>
    <row r="5181" spans="1:12" x14ac:dyDescent="0.25">
      <c r="A5181">
        <v>0</v>
      </c>
      <c r="B5181" t="s">
        <v>20500</v>
      </c>
      <c r="C5181" t="s">
        <v>20501</v>
      </c>
      <c r="D5181">
        <v>2026</v>
      </c>
      <c r="E5181" t="s">
        <v>16</v>
      </c>
      <c r="F5181" t="s">
        <v>20030</v>
      </c>
      <c r="G5181" t="s">
        <v>20502</v>
      </c>
      <c r="H5181" t="s">
        <v>16</v>
      </c>
      <c r="I5181" t="s">
        <v>16</v>
      </c>
      <c r="J5181" t="s">
        <v>16</v>
      </c>
      <c r="K5181">
        <v>2</v>
      </c>
      <c r="L5181" t="s">
        <v>20503</v>
      </c>
    </row>
    <row r="5182" spans="1:12" x14ac:dyDescent="0.25">
      <c r="A5182">
        <v>0</v>
      </c>
      <c r="B5182" t="s">
        <v>20604</v>
      </c>
      <c r="C5182" t="s">
        <v>20835</v>
      </c>
      <c r="D5182">
        <v>2025</v>
      </c>
      <c r="E5182" t="s">
        <v>16</v>
      </c>
      <c r="F5182" t="s">
        <v>5510</v>
      </c>
      <c r="G5182" t="s">
        <v>20836</v>
      </c>
      <c r="H5182" t="s">
        <v>16</v>
      </c>
      <c r="I5182" t="s">
        <v>16</v>
      </c>
      <c r="J5182" t="s">
        <v>16</v>
      </c>
      <c r="K5182">
        <v>2</v>
      </c>
      <c r="L5182" t="s">
        <v>20837</v>
      </c>
    </row>
    <row r="5183" spans="1:12" x14ac:dyDescent="0.25">
      <c r="A5183">
        <v>0</v>
      </c>
      <c r="B5183" t="s">
        <v>19269</v>
      </c>
      <c r="C5183" t="s">
        <v>19270</v>
      </c>
      <c r="E5183" t="s">
        <v>4759</v>
      </c>
      <c r="F5183" t="s">
        <v>16</v>
      </c>
      <c r="G5183" t="s">
        <v>19271</v>
      </c>
      <c r="H5183" t="s">
        <v>4761</v>
      </c>
      <c r="I5183" t="s">
        <v>16</v>
      </c>
      <c r="J5183" t="s">
        <v>16</v>
      </c>
      <c r="K5183">
        <v>2</v>
      </c>
      <c r="L5183" t="s">
        <v>19272</v>
      </c>
    </row>
    <row r="5184" spans="1:12" x14ac:dyDescent="0.25">
      <c r="A5184">
        <v>0</v>
      </c>
      <c r="B5184" t="s">
        <v>19807</v>
      </c>
      <c r="C5184" t="s">
        <v>19808</v>
      </c>
      <c r="D5184">
        <v>2025</v>
      </c>
      <c r="E5184" t="s">
        <v>16</v>
      </c>
      <c r="F5184" t="s">
        <v>19809</v>
      </c>
      <c r="G5184" t="s">
        <v>19810</v>
      </c>
      <c r="H5184" t="s">
        <v>4761</v>
      </c>
      <c r="I5184" t="s">
        <v>16</v>
      </c>
      <c r="J5184" t="s">
        <v>16</v>
      </c>
      <c r="K5184">
        <v>2</v>
      </c>
      <c r="L5184" t="s">
        <v>19811</v>
      </c>
    </row>
    <row r="5185" spans="1:12" x14ac:dyDescent="0.25">
      <c r="A5185">
        <v>0</v>
      </c>
      <c r="B5185" t="s">
        <v>19384</v>
      </c>
      <c r="C5185" t="s">
        <v>19385</v>
      </c>
      <c r="E5185" t="s">
        <v>4759</v>
      </c>
      <c r="F5185" t="s">
        <v>16</v>
      </c>
      <c r="G5185" t="s">
        <v>19386</v>
      </c>
      <c r="H5185" t="s">
        <v>4761</v>
      </c>
      <c r="I5185" t="s">
        <v>16</v>
      </c>
      <c r="J5185" t="s">
        <v>16</v>
      </c>
      <c r="K5185">
        <v>2</v>
      </c>
      <c r="L5185" t="s">
        <v>19387</v>
      </c>
    </row>
    <row r="5186" spans="1:12" x14ac:dyDescent="0.25">
      <c r="A5186">
        <v>0</v>
      </c>
      <c r="B5186" t="s">
        <v>20424</v>
      </c>
      <c r="C5186" t="s">
        <v>20425</v>
      </c>
      <c r="D5186">
        <v>2025</v>
      </c>
      <c r="E5186" t="s">
        <v>20426</v>
      </c>
      <c r="F5186" t="s">
        <v>20427</v>
      </c>
      <c r="G5186" t="s">
        <v>20428</v>
      </c>
      <c r="H5186" t="s">
        <v>16</v>
      </c>
      <c r="I5186" t="s">
        <v>16</v>
      </c>
      <c r="J5186" t="s">
        <v>16</v>
      </c>
      <c r="K5186">
        <v>2</v>
      </c>
      <c r="L5186" t="s">
        <v>20429</v>
      </c>
    </row>
    <row r="5187" spans="1:12" x14ac:dyDescent="0.25">
      <c r="A5187">
        <v>0</v>
      </c>
      <c r="B5187" t="s">
        <v>20072</v>
      </c>
      <c r="C5187" t="s">
        <v>20073</v>
      </c>
      <c r="D5187">
        <v>2024</v>
      </c>
      <c r="E5187" t="s">
        <v>16</v>
      </c>
      <c r="F5187" t="s">
        <v>19604</v>
      </c>
      <c r="G5187" t="s">
        <v>20074</v>
      </c>
      <c r="H5187" t="s">
        <v>16</v>
      </c>
      <c r="I5187" t="s">
        <v>16</v>
      </c>
      <c r="J5187" t="s">
        <v>16</v>
      </c>
      <c r="K5187">
        <v>2</v>
      </c>
      <c r="L5187" t="s">
        <v>20075</v>
      </c>
    </row>
    <row r="5188" spans="1:12" x14ac:dyDescent="0.25">
      <c r="A5188">
        <v>0</v>
      </c>
      <c r="B5188" t="s">
        <v>20457</v>
      </c>
      <c r="C5188" t="s">
        <v>20458</v>
      </c>
      <c r="D5188">
        <v>2025</v>
      </c>
      <c r="E5188" t="s">
        <v>16</v>
      </c>
      <c r="F5188" t="s">
        <v>20019</v>
      </c>
      <c r="G5188" t="s">
        <v>20459</v>
      </c>
      <c r="H5188" t="s">
        <v>20417</v>
      </c>
      <c r="I5188" t="s">
        <v>16</v>
      </c>
      <c r="J5188" t="s">
        <v>16</v>
      </c>
      <c r="K5188">
        <v>2</v>
      </c>
      <c r="L5188" t="s">
        <v>20460</v>
      </c>
    </row>
    <row r="5189" spans="1:12" x14ac:dyDescent="0.25">
      <c r="A5189">
        <v>0</v>
      </c>
      <c r="B5189" t="s">
        <v>19947</v>
      </c>
      <c r="C5189" t="s">
        <v>19948</v>
      </c>
      <c r="D5189">
        <v>2024</v>
      </c>
      <c r="E5189" t="s">
        <v>16</v>
      </c>
      <c r="F5189" t="s">
        <v>19949</v>
      </c>
      <c r="G5189" t="s">
        <v>19950</v>
      </c>
      <c r="H5189" t="s">
        <v>16</v>
      </c>
      <c r="I5189" t="s">
        <v>16</v>
      </c>
      <c r="J5189" t="s">
        <v>16</v>
      </c>
      <c r="K5189">
        <v>2</v>
      </c>
      <c r="L5189" t="s">
        <v>19951</v>
      </c>
    </row>
    <row r="5190" spans="1:12" x14ac:dyDescent="0.25">
      <c r="A5190">
        <v>0</v>
      </c>
      <c r="B5190" t="s">
        <v>20123</v>
      </c>
      <c r="C5190" t="s">
        <v>20124</v>
      </c>
      <c r="D5190">
        <v>2023</v>
      </c>
      <c r="E5190" t="s">
        <v>20125</v>
      </c>
      <c r="F5190" t="s">
        <v>20126</v>
      </c>
      <c r="G5190" t="s">
        <v>20127</v>
      </c>
      <c r="H5190" t="s">
        <v>4761</v>
      </c>
      <c r="I5190" t="s">
        <v>16</v>
      </c>
      <c r="J5190" t="s">
        <v>16</v>
      </c>
      <c r="K5190">
        <v>2</v>
      </c>
      <c r="L5190" t="s">
        <v>20128</v>
      </c>
    </row>
    <row r="5191" spans="1:12" x14ac:dyDescent="0.25">
      <c r="A5191">
        <v>0</v>
      </c>
      <c r="B5191" t="s">
        <v>20435</v>
      </c>
      <c r="C5191" t="s">
        <v>20436</v>
      </c>
      <c r="D5191">
        <v>2026</v>
      </c>
      <c r="E5191" t="s">
        <v>16</v>
      </c>
      <c r="F5191" t="s">
        <v>20437</v>
      </c>
      <c r="G5191" t="s">
        <v>20438</v>
      </c>
      <c r="H5191" t="s">
        <v>4761</v>
      </c>
      <c r="I5191" t="s">
        <v>16</v>
      </c>
      <c r="J5191" t="s">
        <v>16</v>
      </c>
      <c r="K5191">
        <v>2</v>
      </c>
      <c r="L5191" t="s">
        <v>20439</v>
      </c>
    </row>
    <row r="5192" spans="1:12" x14ac:dyDescent="0.25">
      <c r="A5192">
        <v>0</v>
      </c>
      <c r="B5192" t="s">
        <v>27772</v>
      </c>
      <c r="C5192" t="s">
        <v>27773</v>
      </c>
      <c r="D5192">
        <v>2026</v>
      </c>
      <c r="E5192" t="s">
        <v>16</v>
      </c>
      <c r="F5192" t="s">
        <v>18802</v>
      </c>
      <c r="G5192" t="s">
        <v>27774</v>
      </c>
      <c r="H5192" t="s">
        <v>5068</v>
      </c>
      <c r="I5192" t="s">
        <v>16</v>
      </c>
      <c r="J5192" t="s">
        <v>16</v>
      </c>
      <c r="K5192">
        <v>2</v>
      </c>
      <c r="L5192" t="s">
        <v>27775</v>
      </c>
    </row>
    <row r="5193" spans="1:12" x14ac:dyDescent="0.25">
      <c r="A5193">
        <v>0</v>
      </c>
      <c r="B5193" t="s">
        <v>20399</v>
      </c>
      <c r="C5193" t="s">
        <v>20400</v>
      </c>
      <c r="D5193">
        <v>2024</v>
      </c>
      <c r="E5193" t="s">
        <v>16</v>
      </c>
      <c r="F5193" t="s">
        <v>20082</v>
      </c>
      <c r="G5193" t="s">
        <v>20401</v>
      </c>
      <c r="H5193" t="s">
        <v>4761</v>
      </c>
      <c r="I5193" t="s">
        <v>16</v>
      </c>
      <c r="J5193" t="s">
        <v>16</v>
      </c>
      <c r="K5193">
        <v>2</v>
      </c>
      <c r="L5193" t="s">
        <v>20402</v>
      </c>
    </row>
    <row r="5194" spans="1:12" x14ac:dyDescent="0.25">
      <c r="A5194">
        <v>0</v>
      </c>
      <c r="B5194" t="s">
        <v>20138</v>
      </c>
      <c r="C5194" t="s">
        <v>20139</v>
      </c>
      <c r="D5194">
        <v>2024</v>
      </c>
      <c r="E5194" t="s">
        <v>16</v>
      </c>
      <c r="F5194" t="s">
        <v>19845</v>
      </c>
      <c r="G5194" t="s">
        <v>20140</v>
      </c>
      <c r="H5194" t="s">
        <v>16</v>
      </c>
      <c r="I5194" t="s">
        <v>16</v>
      </c>
      <c r="J5194" t="s">
        <v>16</v>
      </c>
      <c r="K5194">
        <v>2</v>
      </c>
      <c r="L5194" t="s">
        <v>20141</v>
      </c>
    </row>
    <row r="5195" spans="1:12" x14ac:dyDescent="0.25">
      <c r="A5195">
        <v>0</v>
      </c>
      <c r="B5195" t="s">
        <v>26744</v>
      </c>
      <c r="C5195" t="s">
        <v>26745</v>
      </c>
      <c r="E5195" t="s">
        <v>26746</v>
      </c>
      <c r="F5195" t="s">
        <v>16</v>
      </c>
      <c r="G5195" t="s">
        <v>26747</v>
      </c>
      <c r="H5195" t="s">
        <v>4761</v>
      </c>
      <c r="I5195" t="s">
        <v>16</v>
      </c>
      <c r="J5195" t="s">
        <v>16</v>
      </c>
      <c r="K5195">
        <v>2</v>
      </c>
      <c r="L5195" t="s">
        <v>26748</v>
      </c>
    </row>
    <row r="5196" spans="1:12" x14ac:dyDescent="0.25">
      <c r="A5196">
        <v>0</v>
      </c>
      <c r="B5196" t="s">
        <v>8094</v>
      </c>
      <c r="C5196" t="s">
        <v>8095</v>
      </c>
      <c r="D5196">
        <v>2026</v>
      </c>
      <c r="E5196" t="s">
        <v>907</v>
      </c>
      <c r="F5196" t="s">
        <v>545</v>
      </c>
      <c r="G5196" t="s">
        <v>8096</v>
      </c>
      <c r="H5196" t="s">
        <v>4627</v>
      </c>
      <c r="I5196" t="s">
        <v>16</v>
      </c>
      <c r="J5196" t="s">
        <v>16</v>
      </c>
      <c r="K5196">
        <v>2</v>
      </c>
      <c r="L5196" t="s">
        <v>8097</v>
      </c>
    </row>
    <row r="5197" spans="1:12" x14ac:dyDescent="0.25">
      <c r="A5197">
        <v>0</v>
      </c>
      <c r="B5197" t="s">
        <v>19904</v>
      </c>
      <c r="C5197" t="s">
        <v>19905</v>
      </c>
      <c r="D5197">
        <v>2025</v>
      </c>
      <c r="E5197" t="s">
        <v>16</v>
      </c>
      <c r="F5197" t="s">
        <v>19906</v>
      </c>
      <c r="G5197" t="s">
        <v>19907</v>
      </c>
      <c r="H5197" t="s">
        <v>16</v>
      </c>
      <c r="I5197" t="s">
        <v>16</v>
      </c>
      <c r="J5197" t="s">
        <v>16</v>
      </c>
      <c r="K5197">
        <v>2</v>
      </c>
      <c r="L5197" t="s">
        <v>19908</v>
      </c>
    </row>
    <row r="5198" spans="1:12" x14ac:dyDescent="0.25">
      <c r="A5198">
        <v>0</v>
      </c>
      <c r="B5198" t="s">
        <v>20540</v>
      </c>
      <c r="C5198" t="s">
        <v>20541</v>
      </c>
      <c r="D5198">
        <v>2021</v>
      </c>
      <c r="E5198" t="s">
        <v>16</v>
      </c>
      <c r="F5198" t="s">
        <v>20542</v>
      </c>
      <c r="G5198" t="s">
        <v>20543</v>
      </c>
      <c r="H5198" t="s">
        <v>4761</v>
      </c>
      <c r="I5198" t="s">
        <v>16</v>
      </c>
      <c r="J5198" t="s">
        <v>16</v>
      </c>
      <c r="K5198">
        <v>2</v>
      </c>
      <c r="L5198" t="s">
        <v>20544</v>
      </c>
    </row>
    <row r="5199" spans="1:12" x14ac:dyDescent="0.25">
      <c r="A5199">
        <v>0</v>
      </c>
      <c r="B5199" t="s">
        <v>19961</v>
      </c>
      <c r="C5199" t="s">
        <v>19962</v>
      </c>
      <c r="E5199" t="s">
        <v>19963</v>
      </c>
      <c r="F5199" t="s">
        <v>16</v>
      </c>
      <c r="G5199" t="s">
        <v>19964</v>
      </c>
      <c r="H5199" t="s">
        <v>4627</v>
      </c>
      <c r="I5199" t="s">
        <v>16</v>
      </c>
      <c r="J5199" t="s">
        <v>16</v>
      </c>
      <c r="K5199">
        <v>2</v>
      </c>
      <c r="L5199" t="s">
        <v>19965</v>
      </c>
    </row>
    <row r="5200" spans="1:12" x14ac:dyDescent="0.25">
      <c r="A5200">
        <v>0</v>
      </c>
      <c r="B5200" t="s">
        <v>20312</v>
      </c>
      <c r="C5200" t="s">
        <v>20313</v>
      </c>
      <c r="D5200">
        <v>2025</v>
      </c>
      <c r="E5200" t="s">
        <v>16</v>
      </c>
      <c r="F5200" t="s">
        <v>19893</v>
      </c>
      <c r="G5200" t="s">
        <v>20314</v>
      </c>
      <c r="H5200" t="s">
        <v>16</v>
      </c>
      <c r="I5200" t="s">
        <v>16</v>
      </c>
      <c r="J5200" t="s">
        <v>16</v>
      </c>
      <c r="K5200">
        <v>2</v>
      </c>
      <c r="L5200" t="s">
        <v>20315</v>
      </c>
    </row>
    <row r="5201" spans="1:12" x14ac:dyDescent="0.25">
      <c r="A5201">
        <v>0</v>
      </c>
      <c r="B5201" t="s">
        <v>20361</v>
      </c>
      <c r="C5201" t="s">
        <v>20362</v>
      </c>
      <c r="D5201">
        <v>2025</v>
      </c>
      <c r="E5201" t="s">
        <v>16</v>
      </c>
      <c r="F5201" t="s">
        <v>20363</v>
      </c>
      <c r="G5201" t="s">
        <v>20364</v>
      </c>
      <c r="H5201" t="s">
        <v>16</v>
      </c>
      <c r="I5201" t="s">
        <v>16</v>
      </c>
      <c r="J5201" t="s">
        <v>16</v>
      </c>
      <c r="K5201">
        <v>2</v>
      </c>
      <c r="L5201" t="s">
        <v>20365</v>
      </c>
    </row>
    <row r="5202" spans="1:12" x14ac:dyDescent="0.25">
      <c r="A5202">
        <v>0</v>
      </c>
      <c r="B5202" t="s">
        <v>26735</v>
      </c>
      <c r="C5202" t="s">
        <v>26736</v>
      </c>
      <c r="D5202">
        <v>2025</v>
      </c>
      <c r="E5202" t="s">
        <v>16</v>
      </c>
      <c r="F5202" t="s">
        <v>26737</v>
      </c>
      <c r="G5202" t="s">
        <v>26738</v>
      </c>
      <c r="H5202" t="s">
        <v>16</v>
      </c>
      <c r="I5202" t="s">
        <v>16</v>
      </c>
      <c r="J5202" t="s">
        <v>16</v>
      </c>
      <c r="K5202">
        <v>2</v>
      </c>
      <c r="L5202" t="s">
        <v>26739</v>
      </c>
    </row>
    <row r="5203" spans="1:12" x14ac:dyDescent="0.25">
      <c r="A5203">
        <v>0</v>
      </c>
      <c r="B5203" t="s">
        <v>19239</v>
      </c>
      <c r="C5203" t="s">
        <v>19240</v>
      </c>
      <c r="D5203">
        <v>2026</v>
      </c>
      <c r="E5203" t="s">
        <v>16</v>
      </c>
      <c r="F5203" t="s">
        <v>19241</v>
      </c>
      <c r="G5203" t="s">
        <v>19242</v>
      </c>
      <c r="H5203" t="s">
        <v>16</v>
      </c>
      <c r="I5203" t="s">
        <v>16</v>
      </c>
      <c r="J5203" t="s">
        <v>16</v>
      </c>
      <c r="K5203">
        <v>2</v>
      </c>
      <c r="L5203" t="s">
        <v>18875</v>
      </c>
    </row>
    <row r="5204" spans="1:12" x14ac:dyDescent="0.25">
      <c r="A5204">
        <v>0</v>
      </c>
      <c r="B5204" t="s">
        <v>27097</v>
      </c>
      <c r="C5204" t="s">
        <v>27098</v>
      </c>
      <c r="D5204">
        <v>2026</v>
      </c>
      <c r="E5204" t="s">
        <v>16</v>
      </c>
      <c r="F5204" t="s">
        <v>27099</v>
      </c>
      <c r="G5204" t="s">
        <v>27100</v>
      </c>
      <c r="H5204" t="s">
        <v>16</v>
      </c>
      <c r="I5204" t="s">
        <v>16</v>
      </c>
      <c r="J5204" t="s">
        <v>16</v>
      </c>
      <c r="K5204">
        <v>2</v>
      </c>
      <c r="L5204" t="s">
        <v>27101</v>
      </c>
    </row>
    <row r="5205" spans="1:12" x14ac:dyDescent="0.25">
      <c r="A5205">
        <v>0</v>
      </c>
      <c r="B5205" t="s">
        <v>27141</v>
      </c>
      <c r="C5205" t="s">
        <v>27142</v>
      </c>
      <c r="E5205" t="s">
        <v>4717</v>
      </c>
      <c r="F5205" t="s">
        <v>16</v>
      </c>
      <c r="G5205" t="s">
        <v>27143</v>
      </c>
      <c r="H5205" t="s">
        <v>16</v>
      </c>
      <c r="I5205" t="s">
        <v>16</v>
      </c>
      <c r="J5205" t="s">
        <v>16</v>
      </c>
      <c r="K5205">
        <v>2</v>
      </c>
      <c r="L5205" t="s">
        <v>27144</v>
      </c>
    </row>
    <row r="5206" spans="1:12" x14ac:dyDescent="0.25">
      <c r="A5206">
        <v>0</v>
      </c>
      <c r="B5206" t="s">
        <v>19434</v>
      </c>
      <c r="C5206" t="s">
        <v>19435</v>
      </c>
      <c r="D5206">
        <v>2025</v>
      </c>
      <c r="E5206" t="s">
        <v>16</v>
      </c>
      <c r="F5206" t="s">
        <v>19436</v>
      </c>
      <c r="G5206" t="s">
        <v>19437</v>
      </c>
      <c r="H5206" t="s">
        <v>16</v>
      </c>
      <c r="I5206" t="s">
        <v>16</v>
      </c>
      <c r="J5206" t="s">
        <v>16</v>
      </c>
      <c r="K5206">
        <v>2</v>
      </c>
      <c r="L5206" t="s">
        <v>19438</v>
      </c>
    </row>
    <row r="5207" spans="1:12" x14ac:dyDescent="0.25">
      <c r="A5207">
        <v>0</v>
      </c>
      <c r="B5207" t="s">
        <v>21370</v>
      </c>
      <c r="C5207" t="s">
        <v>21371</v>
      </c>
      <c r="E5207" t="s">
        <v>6951</v>
      </c>
      <c r="F5207" t="s">
        <v>16</v>
      </c>
      <c r="G5207" t="s">
        <v>21372</v>
      </c>
      <c r="H5207" t="s">
        <v>4761</v>
      </c>
      <c r="I5207" t="s">
        <v>16</v>
      </c>
      <c r="J5207" t="s">
        <v>16</v>
      </c>
      <c r="K5207">
        <v>2</v>
      </c>
      <c r="L5207" t="s">
        <v>21373</v>
      </c>
    </row>
    <row r="5208" spans="1:12" x14ac:dyDescent="0.25">
      <c r="A5208">
        <v>0</v>
      </c>
      <c r="B5208" t="s">
        <v>27643</v>
      </c>
      <c r="C5208" t="s">
        <v>27644</v>
      </c>
      <c r="D5208">
        <v>2025</v>
      </c>
      <c r="E5208" t="s">
        <v>27645</v>
      </c>
      <c r="F5208" t="s">
        <v>27646</v>
      </c>
      <c r="G5208" t="s">
        <v>27647</v>
      </c>
      <c r="H5208" t="s">
        <v>16</v>
      </c>
      <c r="I5208" t="s">
        <v>16</v>
      </c>
      <c r="J5208" t="s">
        <v>16</v>
      </c>
      <c r="K5208">
        <v>2</v>
      </c>
      <c r="L5208" t="s">
        <v>27648</v>
      </c>
    </row>
    <row r="5209" spans="1:12" x14ac:dyDescent="0.25">
      <c r="A5209">
        <v>0</v>
      </c>
      <c r="B5209" t="s">
        <v>20370</v>
      </c>
      <c r="C5209" t="s">
        <v>20371</v>
      </c>
      <c r="D5209">
        <v>2024</v>
      </c>
      <c r="E5209" t="s">
        <v>16</v>
      </c>
      <c r="F5209" t="s">
        <v>20372</v>
      </c>
      <c r="G5209" t="s">
        <v>20373</v>
      </c>
      <c r="H5209" t="s">
        <v>4761</v>
      </c>
      <c r="I5209" t="s">
        <v>16</v>
      </c>
      <c r="J5209" t="s">
        <v>16</v>
      </c>
      <c r="K5209">
        <v>2</v>
      </c>
      <c r="L5209" t="s">
        <v>20374</v>
      </c>
    </row>
    <row r="5210" spans="1:12" x14ac:dyDescent="0.25">
      <c r="A5210">
        <v>0</v>
      </c>
      <c r="B5210" t="s">
        <v>22882</v>
      </c>
      <c r="C5210" t="s">
        <v>22883</v>
      </c>
      <c r="D5210">
        <v>2025</v>
      </c>
      <c r="E5210" t="s">
        <v>16</v>
      </c>
      <c r="F5210" t="s">
        <v>22884</v>
      </c>
      <c r="G5210" t="s">
        <v>22885</v>
      </c>
      <c r="H5210" t="s">
        <v>16</v>
      </c>
      <c r="I5210" t="s">
        <v>16</v>
      </c>
      <c r="J5210" t="s">
        <v>16</v>
      </c>
      <c r="K5210">
        <v>2</v>
      </c>
      <c r="L5210" t="s">
        <v>22886</v>
      </c>
    </row>
    <row r="5211" spans="1:12" x14ac:dyDescent="0.25">
      <c r="A5211">
        <v>0</v>
      </c>
      <c r="B5211" t="s">
        <v>21065</v>
      </c>
      <c r="C5211" t="s">
        <v>21066</v>
      </c>
      <c r="D5211">
        <v>2025</v>
      </c>
      <c r="E5211" t="s">
        <v>16</v>
      </c>
      <c r="F5211" t="s">
        <v>19189</v>
      </c>
      <c r="G5211" t="s">
        <v>21067</v>
      </c>
      <c r="H5211" t="s">
        <v>16</v>
      </c>
      <c r="I5211" t="s">
        <v>16</v>
      </c>
      <c r="J5211" t="s">
        <v>16</v>
      </c>
      <c r="K5211">
        <v>2</v>
      </c>
      <c r="L5211" t="s">
        <v>21068</v>
      </c>
    </row>
    <row r="5212" spans="1:12" x14ac:dyDescent="0.25">
      <c r="A5212">
        <v>0</v>
      </c>
      <c r="B5212" t="s">
        <v>21512</v>
      </c>
      <c r="C5212" t="s">
        <v>21513</v>
      </c>
      <c r="D5212">
        <v>2025</v>
      </c>
      <c r="E5212" t="s">
        <v>16</v>
      </c>
      <c r="F5212" t="s">
        <v>19183</v>
      </c>
      <c r="G5212" t="s">
        <v>21514</v>
      </c>
      <c r="H5212" t="s">
        <v>16</v>
      </c>
      <c r="I5212" t="s">
        <v>16</v>
      </c>
      <c r="J5212" t="s">
        <v>16</v>
      </c>
      <c r="K5212">
        <v>2</v>
      </c>
      <c r="L5212" t="s">
        <v>21515</v>
      </c>
    </row>
    <row r="5213" spans="1:12" x14ac:dyDescent="0.25">
      <c r="A5213">
        <v>0</v>
      </c>
      <c r="B5213" t="s">
        <v>18815</v>
      </c>
      <c r="C5213" t="s">
        <v>18816</v>
      </c>
      <c r="D5213">
        <v>2026</v>
      </c>
      <c r="E5213" t="s">
        <v>18817</v>
      </c>
      <c r="F5213" t="s">
        <v>18818</v>
      </c>
      <c r="G5213" t="s">
        <v>18819</v>
      </c>
      <c r="H5213" t="s">
        <v>16</v>
      </c>
      <c r="I5213" t="s">
        <v>16</v>
      </c>
      <c r="J5213" t="s">
        <v>16</v>
      </c>
      <c r="K5213">
        <v>2</v>
      </c>
      <c r="L5213" t="s">
        <v>18804</v>
      </c>
    </row>
    <row r="5214" spans="1:12" x14ac:dyDescent="0.25">
      <c r="A5214">
        <v>0</v>
      </c>
      <c r="B5214" t="s">
        <v>8870</v>
      </c>
      <c r="C5214" t="s">
        <v>8871</v>
      </c>
      <c r="D5214">
        <v>2026</v>
      </c>
      <c r="E5214" t="s">
        <v>2365</v>
      </c>
      <c r="F5214" t="s">
        <v>545</v>
      </c>
      <c r="G5214" t="s">
        <v>8872</v>
      </c>
      <c r="H5214" t="s">
        <v>4627</v>
      </c>
      <c r="I5214" t="s">
        <v>16</v>
      </c>
      <c r="J5214" t="s">
        <v>16</v>
      </c>
      <c r="K5214">
        <v>2</v>
      </c>
      <c r="L5214" t="s">
        <v>8873</v>
      </c>
    </row>
    <row r="5215" spans="1:12" x14ac:dyDescent="0.25">
      <c r="A5215">
        <v>0</v>
      </c>
      <c r="B5215" t="s">
        <v>5264</v>
      </c>
      <c r="C5215" t="s">
        <v>5265</v>
      </c>
      <c r="D5215">
        <v>2025</v>
      </c>
      <c r="E5215" t="s">
        <v>5266</v>
      </c>
      <c r="F5215" t="s">
        <v>5267</v>
      </c>
      <c r="G5215" t="s">
        <v>5268</v>
      </c>
      <c r="H5215" t="s">
        <v>4761</v>
      </c>
      <c r="I5215" t="s">
        <v>16</v>
      </c>
      <c r="J5215" t="s">
        <v>16</v>
      </c>
      <c r="K5215">
        <v>2</v>
      </c>
      <c r="L5215" t="s">
        <v>5269</v>
      </c>
    </row>
    <row r="5216" spans="1:12" x14ac:dyDescent="0.25">
      <c r="A5216">
        <v>0</v>
      </c>
      <c r="B5216" t="s">
        <v>19747</v>
      </c>
      <c r="C5216" t="s">
        <v>19748</v>
      </c>
      <c r="D5216">
        <v>2025</v>
      </c>
      <c r="E5216" t="s">
        <v>16</v>
      </c>
      <c r="F5216" t="s">
        <v>19152</v>
      </c>
      <c r="G5216" t="s">
        <v>19749</v>
      </c>
      <c r="H5216" t="s">
        <v>16</v>
      </c>
      <c r="I5216" t="s">
        <v>16</v>
      </c>
      <c r="J5216" t="s">
        <v>16</v>
      </c>
      <c r="K5216">
        <v>2</v>
      </c>
      <c r="L5216" t="s">
        <v>19750</v>
      </c>
    </row>
    <row r="5217" spans="1:12" x14ac:dyDescent="0.25">
      <c r="A5217">
        <v>0</v>
      </c>
      <c r="B5217" t="s">
        <v>19891</v>
      </c>
      <c r="C5217" t="s">
        <v>19892</v>
      </c>
      <c r="D5217">
        <v>2025</v>
      </c>
      <c r="E5217" t="s">
        <v>16</v>
      </c>
      <c r="F5217" t="s">
        <v>19893</v>
      </c>
      <c r="G5217" t="s">
        <v>19894</v>
      </c>
      <c r="H5217" t="s">
        <v>16</v>
      </c>
      <c r="I5217" t="s">
        <v>16</v>
      </c>
      <c r="J5217" t="s">
        <v>16</v>
      </c>
      <c r="K5217">
        <v>2</v>
      </c>
      <c r="L5217" t="s">
        <v>19895</v>
      </c>
    </row>
    <row r="5218" spans="1:12" x14ac:dyDescent="0.25">
      <c r="A5218">
        <v>0</v>
      </c>
      <c r="B5218" t="s">
        <v>19301</v>
      </c>
      <c r="C5218" t="s">
        <v>19302</v>
      </c>
      <c r="D5218">
        <v>2025</v>
      </c>
      <c r="E5218" t="s">
        <v>19303</v>
      </c>
      <c r="F5218" t="s">
        <v>6951</v>
      </c>
      <c r="G5218" t="s">
        <v>19304</v>
      </c>
      <c r="H5218" t="s">
        <v>4761</v>
      </c>
      <c r="I5218" t="s">
        <v>16</v>
      </c>
      <c r="J5218" t="s">
        <v>16</v>
      </c>
      <c r="K5218">
        <v>2</v>
      </c>
      <c r="L5218" t="s">
        <v>19305</v>
      </c>
    </row>
    <row r="5219" spans="1:12" x14ac:dyDescent="0.25">
      <c r="A5219">
        <v>0</v>
      </c>
      <c r="B5219" t="s">
        <v>19253</v>
      </c>
      <c r="C5219" t="s">
        <v>19254</v>
      </c>
      <c r="D5219">
        <v>2025</v>
      </c>
      <c r="E5219" t="s">
        <v>19255</v>
      </c>
      <c r="F5219" t="s">
        <v>19256</v>
      </c>
      <c r="G5219" t="s">
        <v>19257</v>
      </c>
      <c r="H5219" t="s">
        <v>4627</v>
      </c>
      <c r="I5219" t="s">
        <v>16</v>
      </c>
      <c r="J5219" t="s">
        <v>16</v>
      </c>
      <c r="K5219">
        <v>2</v>
      </c>
      <c r="L5219" t="s">
        <v>19258</v>
      </c>
    </row>
    <row r="5220" spans="1:12" x14ac:dyDescent="0.25">
      <c r="A5220">
        <v>0</v>
      </c>
      <c r="B5220" t="s">
        <v>9138</v>
      </c>
      <c r="C5220" t="s">
        <v>9139</v>
      </c>
      <c r="D5220">
        <v>2025</v>
      </c>
      <c r="E5220" t="s">
        <v>4631</v>
      </c>
      <c r="F5220" t="s">
        <v>4632</v>
      </c>
      <c r="G5220" t="s">
        <v>9140</v>
      </c>
      <c r="H5220" t="s">
        <v>16</v>
      </c>
      <c r="I5220" t="s">
        <v>16</v>
      </c>
      <c r="J5220" t="s">
        <v>16</v>
      </c>
      <c r="K5220">
        <v>2</v>
      </c>
      <c r="L5220" t="s">
        <v>9141</v>
      </c>
    </row>
    <row r="5221" spans="1:12" x14ac:dyDescent="0.25">
      <c r="A5221">
        <v>0</v>
      </c>
      <c r="B5221" t="s">
        <v>20419</v>
      </c>
      <c r="C5221" t="s">
        <v>20420</v>
      </c>
      <c r="E5221" t="s">
        <v>20421</v>
      </c>
      <c r="F5221" t="s">
        <v>16</v>
      </c>
      <c r="G5221" t="s">
        <v>20422</v>
      </c>
      <c r="H5221" t="s">
        <v>4761</v>
      </c>
      <c r="I5221" t="s">
        <v>16</v>
      </c>
      <c r="J5221" t="s">
        <v>16</v>
      </c>
      <c r="K5221">
        <v>2</v>
      </c>
      <c r="L5221" t="s">
        <v>20423</v>
      </c>
    </row>
    <row r="5222" spans="1:12" x14ac:dyDescent="0.25">
      <c r="A5222">
        <v>0</v>
      </c>
      <c r="B5222" t="s">
        <v>27360</v>
      </c>
      <c r="C5222" t="s">
        <v>27361</v>
      </c>
      <c r="D5222">
        <v>2026</v>
      </c>
      <c r="E5222" t="s">
        <v>27362</v>
      </c>
      <c r="F5222" t="s">
        <v>5349</v>
      </c>
      <c r="G5222" t="s">
        <v>27363</v>
      </c>
      <c r="H5222" t="s">
        <v>16</v>
      </c>
      <c r="I5222" t="s">
        <v>16</v>
      </c>
      <c r="J5222" t="s">
        <v>16</v>
      </c>
      <c r="K5222">
        <v>2</v>
      </c>
      <c r="L5222" t="s">
        <v>27364</v>
      </c>
    </row>
    <row r="5223" spans="1:12" x14ac:dyDescent="0.25">
      <c r="A5223">
        <v>0</v>
      </c>
      <c r="B5223" t="s">
        <v>8539</v>
      </c>
      <c r="C5223" t="s">
        <v>8540</v>
      </c>
      <c r="D5223">
        <v>2026</v>
      </c>
      <c r="E5223" t="s">
        <v>8541</v>
      </c>
      <c r="F5223" t="s">
        <v>545</v>
      </c>
      <c r="G5223" t="s">
        <v>8542</v>
      </c>
      <c r="H5223" t="s">
        <v>4627</v>
      </c>
      <c r="I5223" t="s">
        <v>16</v>
      </c>
      <c r="J5223" t="s">
        <v>16</v>
      </c>
      <c r="K5223">
        <v>2</v>
      </c>
      <c r="L5223" t="s">
        <v>8543</v>
      </c>
    </row>
    <row r="5224" spans="1:12" x14ac:dyDescent="0.25">
      <c r="A5224">
        <v>0</v>
      </c>
      <c r="B5224" t="s">
        <v>6864</v>
      </c>
      <c r="C5224" t="s">
        <v>6865</v>
      </c>
      <c r="D5224">
        <v>2025</v>
      </c>
      <c r="E5224" t="s">
        <v>408</v>
      </c>
      <c r="F5224" t="s">
        <v>4654</v>
      </c>
      <c r="G5224" t="s">
        <v>6866</v>
      </c>
      <c r="H5224" t="s">
        <v>16</v>
      </c>
      <c r="I5224" t="s">
        <v>16</v>
      </c>
      <c r="J5224" t="s">
        <v>16</v>
      </c>
      <c r="K5224">
        <v>2</v>
      </c>
      <c r="L5224" t="s">
        <v>6867</v>
      </c>
    </row>
    <row r="5225" spans="1:12" x14ac:dyDescent="0.25">
      <c r="A5225">
        <v>0</v>
      </c>
      <c r="B5225" t="s">
        <v>18765</v>
      </c>
      <c r="C5225" t="s">
        <v>18766</v>
      </c>
      <c r="E5225" t="s">
        <v>4717</v>
      </c>
      <c r="F5225" t="s">
        <v>16</v>
      </c>
      <c r="G5225" t="s">
        <v>18767</v>
      </c>
      <c r="H5225" t="s">
        <v>16</v>
      </c>
      <c r="I5225" t="s">
        <v>16</v>
      </c>
      <c r="J5225" t="s">
        <v>16</v>
      </c>
      <c r="K5225">
        <v>2</v>
      </c>
      <c r="L5225" t="s">
        <v>18768</v>
      </c>
    </row>
    <row r="5226" spans="1:12" x14ac:dyDescent="0.25">
      <c r="A5226">
        <v>0</v>
      </c>
      <c r="B5226" t="s">
        <v>27659</v>
      </c>
      <c r="C5226" t="s">
        <v>27660</v>
      </c>
      <c r="D5226">
        <v>2025</v>
      </c>
      <c r="E5226" t="s">
        <v>16</v>
      </c>
      <c r="F5226" t="s">
        <v>19509</v>
      </c>
      <c r="G5226" t="s">
        <v>27661</v>
      </c>
      <c r="H5226" t="s">
        <v>16</v>
      </c>
      <c r="I5226" t="s">
        <v>16</v>
      </c>
      <c r="J5226" t="s">
        <v>16</v>
      </c>
      <c r="K5226">
        <v>2</v>
      </c>
      <c r="L5226" t="s">
        <v>27662</v>
      </c>
    </row>
    <row r="5227" spans="1:12" x14ac:dyDescent="0.25">
      <c r="A5227">
        <v>0</v>
      </c>
      <c r="B5227" t="s">
        <v>20008</v>
      </c>
      <c r="C5227" t="s">
        <v>20009</v>
      </c>
      <c r="D5227">
        <v>2024</v>
      </c>
      <c r="E5227" t="s">
        <v>16</v>
      </c>
      <c r="F5227" t="s">
        <v>19570</v>
      </c>
      <c r="G5227" t="s">
        <v>20010</v>
      </c>
      <c r="H5227" t="s">
        <v>4761</v>
      </c>
      <c r="I5227" t="s">
        <v>16</v>
      </c>
      <c r="J5227" t="s">
        <v>16</v>
      </c>
      <c r="K5227">
        <v>2</v>
      </c>
      <c r="L5227" t="s">
        <v>20011</v>
      </c>
    </row>
    <row r="5228" spans="1:12" x14ac:dyDescent="0.25">
      <c r="A5228">
        <v>0</v>
      </c>
      <c r="B5228" t="s">
        <v>20063</v>
      </c>
      <c r="C5228" t="s">
        <v>20064</v>
      </c>
      <c r="D5228">
        <v>2024</v>
      </c>
      <c r="E5228" t="s">
        <v>16</v>
      </c>
      <c r="F5228" t="s">
        <v>19372</v>
      </c>
      <c r="G5228" t="s">
        <v>20065</v>
      </c>
      <c r="H5228" t="s">
        <v>16</v>
      </c>
      <c r="I5228" t="s">
        <v>16</v>
      </c>
      <c r="J5228" t="s">
        <v>16</v>
      </c>
      <c r="K5228">
        <v>2</v>
      </c>
      <c r="L5228" t="s">
        <v>20066</v>
      </c>
    </row>
    <row r="5229" spans="1:12" x14ac:dyDescent="0.25">
      <c r="A5229">
        <v>0</v>
      </c>
      <c r="B5229" t="s">
        <v>20080</v>
      </c>
      <c r="C5229" t="s">
        <v>20096</v>
      </c>
      <c r="E5229" t="s">
        <v>20082</v>
      </c>
      <c r="F5229" t="s">
        <v>16</v>
      </c>
      <c r="G5229" t="s">
        <v>20097</v>
      </c>
      <c r="H5229" t="s">
        <v>4627</v>
      </c>
      <c r="I5229" t="s">
        <v>16</v>
      </c>
      <c r="J5229" t="s">
        <v>16</v>
      </c>
      <c r="K5229">
        <v>2</v>
      </c>
      <c r="L5229" t="s">
        <v>20084</v>
      </c>
    </row>
    <row r="5230" spans="1:12" x14ac:dyDescent="0.25">
      <c r="A5230">
        <v>0</v>
      </c>
      <c r="B5230" t="s">
        <v>19668</v>
      </c>
      <c r="C5230" t="s">
        <v>19669</v>
      </c>
      <c r="E5230" t="s">
        <v>19670</v>
      </c>
      <c r="F5230" t="s">
        <v>16</v>
      </c>
      <c r="G5230" t="s">
        <v>19671</v>
      </c>
      <c r="H5230" t="s">
        <v>4761</v>
      </c>
      <c r="I5230" t="s">
        <v>16</v>
      </c>
      <c r="J5230" t="s">
        <v>16</v>
      </c>
      <c r="K5230">
        <v>2</v>
      </c>
      <c r="L5230" t="s">
        <v>19672</v>
      </c>
    </row>
    <row r="5231" spans="1:12" x14ac:dyDescent="0.25">
      <c r="A5231">
        <v>0</v>
      </c>
      <c r="B5231" t="s">
        <v>20248</v>
      </c>
      <c r="C5231" t="s">
        <v>20316</v>
      </c>
      <c r="E5231" t="s">
        <v>19963</v>
      </c>
      <c r="F5231" t="s">
        <v>16</v>
      </c>
      <c r="G5231" t="s">
        <v>20317</v>
      </c>
      <c r="H5231" t="s">
        <v>4627</v>
      </c>
      <c r="I5231" t="s">
        <v>16</v>
      </c>
      <c r="J5231" t="s">
        <v>16</v>
      </c>
      <c r="K5231">
        <v>2</v>
      </c>
      <c r="L5231" t="s">
        <v>19965</v>
      </c>
    </row>
    <row r="5232" spans="1:12" x14ac:dyDescent="0.25">
      <c r="A5232">
        <v>0</v>
      </c>
      <c r="B5232" t="s">
        <v>20849</v>
      </c>
      <c r="C5232" t="s">
        <v>20850</v>
      </c>
      <c r="E5232" t="s">
        <v>4759</v>
      </c>
      <c r="F5232" t="s">
        <v>16</v>
      </c>
      <c r="G5232" t="s">
        <v>20851</v>
      </c>
      <c r="H5232" t="s">
        <v>4761</v>
      </c>
      <c r="I5232" t="s">
        <v>16</v>
      </c>
      <c r="J5232" t="s">
        <v>16</v>
      </c>
      <c r="K5232">
        <v>2</v>
      </c>
      <c r="L5232" t="s">
        <v>20852</v>
      </c>
    </row>
    <row r="5233" spans="1:12" x14ac:dyDescent="0.25">
      <c r="A5233">
        <v>0</v>
      </c>
      <c r="B5233" t="s">
        <v>19980</v>
      </c>
      <c r="C5233" t="s">
        <v>19981</v>
      </c>
      <c r="D5233">
        <v>2024</v>
      </c>
      <c r="E5233" t="s">
        <v>16</v>
      </c>
      <c r="F5233" t="s">
        <v>19982</v>
      </c>
      <c r="G5233" t="s">
        <v>19983</v>
      </c>
      <c r="H5233" t="s">
        <v>16</v>
      </c>
      <c r="I5233" t="s">
        <v>16</v>
      </c>
      <c r="J5233" t="s">
        <v>16</v>
      </c>
      <c r="K5233">
        <v>2</v>
      </c>
      <c r="L5233" t="s">
        <v>19984</v>
      </c>
    </row>
    <row r="5234" spans="1:12" x14ac:dyDescent="0.25">
      <c r="A5234">
        <v>0</v>
      </c>
      <c r="B5234" t="s">
        <v>20003</v>
      </c>
      <c r="C5234" t="s">
        <v>20004</v>
      </c>
      <c r="D5234">
        <v>2025</v>
      </c>
      <c r="E5234" t="s">
        <v>16</v>
      </c>
      <c r="F5234" t="s">
        <v>20005</v>
      </c>
      <c r="G5234" t="s">
        <v>20006</v>
      </c>
      <c r="H5234" t="s">
        <v>4761</v>
      </c>
      <c r="I5234" t="s">
        <v>16</v>
      </c>
      <c r="J5234" t="s">
        <v>16</v>
      </c>
      <c r="K5234">
        <v>2</v>
      </c>
      <c r="L5234" t="s">
        <v>20007</v>
      </c>
    </row>
    <row r="5235" spans="1:12" x14ac:dyDescent="0.25">
      <c r="A5235">
        <v>0</v>
      </c>
      <c r="B5235" t="s">
        <v>6324</v>
      </c>
      <c r="C5235" t="s">
        <v>18881</v>
      </c>
      <c r="E5235" t="s">
        <v>4717</v>
      </c>
      <c r="F5235" t="s">
        <v>16</v>
      </c>
      <c r="G5235" t="s">
        <v>18882</v>
      </c>
      <c r="H5235" t="s">
        <v>16</v>
      </c>
      <c r="I5235" t="s">
        <v>16</v>
      </c>
      <c r="J5235" t="s">
        <v>16</v>
      </c>
      <c r="K5235">
        <v>2</v>
      </c>
      <c r="L5235" t="s">
        <v>18883</v>
      </c>
    </row>
    <row r="5236" spans="1:12" x14ac:dyDescent="0.25">
      <c r="A5236">
        <v>0</v>
      </c>
      <c r="B5236" t="s">
        <v>5750</v>
      </c>
      <c r="C5236" t="s">
        <v>5751</v>
      </c>
      <c r="D5236">
        <v>2026</v>
      </c>
      <c r="E5236" t="s">
        <v>5752</v>
      </c>
      <c r="F5236" t="s">
        <v>4699</v>
      </c>
      <c r="G5236" t="s">
        <v>5753</v>
      </c>
      <c r="H5236" t="s">
        <v>16</v>
      </c>
      <c r="I5236" t="s">
        <v>16</v>
      </c>
      <c r="J5236" t="s">
        <v>16</v>
      </c>
      <c r="K5236">
        <v>2</v>
      </c>
      <c r="L5236" t="s">
        <v>5754</v>
      </c>
    </row>
    <row r="5237" spans="1:12" x14ac:dyDescent="0.25">
      <c r="A5237">
        <v>0</v>
      </c>
      <c r="B5237" t="s">
        <v>27248</v>
      </c>
      <c r="C5237" t="s">
        <v>27249</v>
      </c>
      <c r="D5237">
        <v>2026</v>
      </c>
      <c r="E5237" t="s">
        <v>5048</v>
      </c>
      <c r="F5237" t="s">
        <v>4620</v>
      </c>
      <c r="G5237" t="s">
        <v>27250</v>
      </c>
      <c r="H5237" t="s">
        <v>16</v>
      </c>
      <c r="I5237" t="s">
        <v>16</v>
      </c>
      <c r="J5237" t="s">
        <v>16</v>
      </c>
      <c r="K5237">
        <v>2</v>
      </c>
      <c r="L5237" t="s">
        <v>27251</v>
      </c>
    </row>
    <row r="5238" spans="1:12" x14ac:dyDescent="0.25">
      <c r="A5238">
        <v>0</v>
      </c>
      <c r="B5238" t="s">
        <v>19678</v>
      </c>
      <c r="C5238" t="s">
        <v>19679</v>
      </c>
      <c r="E5238" t="s">
        <v>5385</v>
      </c>
      <c r="F5238" t="s">
        <v>5349</v>
      </c>
      <c r="G5238" t="s">
        <v>19680</v>
      </c>
      <c r="H5238" t="s">
        <v>16</v>
      </c>
      <c r="I5238" t="s">
        <v>16</v>
      </c>
      <c r="J5238" t="s">
        <v>16</v>
      </c>
      <c r="K5238">
        <v>2</v>
      </c>
      <c r="L5238" t="s">
        <v>19681</v>
      </c>
    </row>
    <row r="5239" spans="1:12" x14ac:dyDescent="0.25">
      <c r="A5239">
        <v>0</v>
      </c>
      <c r="B5239" t="s">
        <v>27003</v>
      </c>
      <c r="C5239" t="s">
        <v>27004</v>
      </c>
      <c r="D5239">
        <v>2026</v>
      </c>
      <c r="E5239" t="s">
        <v>16</v>
      </c>
      <c r="F5239" t="s">
        <v>27005</v>
      </c>
      <c r="G5239" t="s">
        <v>27006</v>
      </c>
      <c r="H5239" t="s">
        <v>16</v>
      </c>
      <c r="I5239" t="s">
        <v>16</v>
      </c>
      <c r="J5239" t="s">
        <v>16</v>
      </c>
      <c r="K5239">
        <v>2</v>
      </c>
      <c r="L5239" t="s">
        <v>27007</v>
      </c>
    </row>
    <row r="5240" spans="1:12" x14ac:dyDescent="0.25">
      <c r="A5240">
        <v>0</v>
      </c>
      <c r="B5240" t="s">
        <v>18839</v>
      </c>
      <c r="C5240" t="s">
        <v>18895</v>
      </c>
      <c r="D5240">
        <v>2026</v>
      </c>
      <c r="E5240" t="s">
        <v>18896</v>
      </c>
      <c r="F5240" t="s">
        <v>18802</v>
      </c>
      <c r="G5240" t="s">
        <v>18897</v>
      </c>
      <c r="H5240" t="s">
        <v>16</v>
      </c>
      <c r="I5240" t="s">
        <v>16</v>
      </c>
      <c r="J5240" t="s">
        <v>16</v>
      </c>
      <c r="K5240">
        <v>2</v>
      </c>
      <c r="L5240" t="s">
        <v>18898</v>
      </c>
    </row>
    <row r="5241" spans="1:12" x14ac:dyDescent="0.25">
      <c r="A5241">
        <v>0</v>
      </c>
      <c r="B5241" t="s">
        <v>18910</v>
      </c>
      <c r="C5241" t="s">
        <v>18911</v>
      </c>
      <c r="E5241" t="s">
        <v>18912</v>
      </c>
      <c r="F5241" t="s">
        <v>4717</v>
      </c>
      <c r="G5241" t="s">
        <v>18913</v>
      </c>
      <c r="H5241" t="s">
        <v>16</v>
      </c>
      <c r="I5241" t="s">
        <v>16</v>
      </c>
      <c r="J5241" t="s">
        <v>16</v>
      </c>
      <c r="K5241">
        <v>2</v>
      </c>
      <c r="L5241" t="s">
        <v>18914</v>
      </c>
    </row>
    <row r="5242" spans="1:12" x14ac:dyDescent="0.25">
      <c r="A5242">
        <v>0</v>
      </c>
      <c r="B5242" t="s">
        <v>20889</v>
      </c>
      <c r="C5242" t="s">
        <v>20890</v>
      </c>
      <c r="D5242">
        <v>2025</v>
      </c>
      <c r="E5242" t="s">
        <v>20891</v>
      </c>
      <c r="F5242" t="s">
        <v>20892</v>
      </c>
      <c r="G5242" t="s">
        <v>20893</v>
      </c>
      <c r="H5242" t="s">
        <v>4761</v>
      </c>
      <c r="I5242" t="s">
        <v>16</v>
      </c>
      <c r="J5242" t="s">
        <v>16</v>
      </c>
      <c r="K5242">
        <v>2</v>
      </c>
      <c r="L5242" t="s">
        <v>20894</v>
      </c>
    </row>
    <row r="5243" spans="1:12" x14ac:dyDescent="0.25">
      <c r="A5243">
        <v>0</v>
      </c>
      <c r="B5243" t="s">
        <v>27791</v>
      </c>
      <c r="C5243" t="s">
        <v>27792</v>
      </c>
      <c r="D5243">
        <v>2023</v>
      </c>
      <c r="E5243" t="s">
        <v>16</v>
      </c>
      <c r="F5243" t="s">
        <v>19372</v>
      </c>
      <c r="G5243" t="s">
        <v>27793</v>
      </c>
      <c r="H5243" t="s">
        <v>16</v>
      </c>
      <c r="I5243" t="s">
        <v>16</v>
      </c>
      <c r="J5243" t="s">
        <v>16</v>
      </c>
      <c r="K5243">
        <v>2</v>
      </c>
      <c r="L5243" t="s">
        <v>27794</v>
      </c>
    </row>
    <row r="5244" spans="1:12" x14ac:dyDescent="0.25">
      <c r="A5244">
        <v>0</v>
      </c>
      <c r="B5244" t="s">
        <v>20440</v>
      </c>
      <c r="C5244" t="s">
        <v>20441</v>
      </c>
      <c r="E5244" t="s">
        <v>20442</v>
      </c>
      <c r="F5244" t="s">
        <v>16</v>
      </c>
      <c r="G5244" t="s">
        <v>20443</v>
      </c>
      <c r="H5244" t="s">
        <v>4761</v>
      </c>
      <c r="I5244" t="s">
        <v>16</v>
      </c>
      <c r="J5244" t="s">
        <v>16</v>
      </c>
      <c r="K5244">
        <v>2</v>
      </c>
      <c r="L5244" t="s">
        <v>20444</v>
      </c>
    </row>
    <row r="5245" spans="1:12" x14ac:dyDescent="0.25">
      <c r="A5245">
        <v>0</v>
      </c>
      <c r="B5245" t="s">
        <v>27333</v>
      </c>
      <c r="C5245" t="s">
        <v>27334</v>
      </c>
      <c r="D5245">
        <v>2025</v>
      </c>
      <c r="E5245" t="s">
        <v>21312</v>
      </c>
      <c r="F5245" t="s">
        <v>4632</v>
      </c>
      <c r="G5245" t="s">
        <v>27335</v>
      </c>
      <c r="H5245" t="s">
        <v>16</v>
      </c>
      <c r="I5245" t="s">
        <v>16</v>
      </c>
      <c r="J5245" t="s">
        <v>16</v>
      </c>
      <c r="K5245">
        <v>2</v>
      </c>
      <c r="L5245" t="s">
        <v>27336</v>
      </c>
    </row>
    <row r="5246" spans="1:12" x14ac:dyDescent="0.25">
      <c r="A5246">
        <v>0</v>
      </c>
      <c r="B5246" t="s">
        <v>19622</v>
      </c>
      <c r="C5246" t="s">
        <v>19623</v>
      </c>
      <c r="E5246" t="s">
        <v>4717</v>
      </c>
      <c r="F5246" t="s">
        <v>16</v>
      </c>
      <c r="G5246" t="s">
        <v>19624</v>
      </c>
      <c r="H5246" t="s">
        <v>16</v>
      </c>
      <c r="I5246" t="s">
        <v>16</v>
      </c>
      <c r="J5246" t="s">
        <v>16</v>
      </c>
      <c r="K5246">
        <v>2</v>
      </c>
      <c r="L5246" t="s">
        <v>19450</v>
      </c>
    </row>
    <row r="5247" spans="1:12" x14ac:dyDescent="0.25">
      <c r="A5247">
        <v>0</v>
      </c>
      <c r="B5247" t="s">
        <v>21658</v>
      </c>
      <c r="C5247" t="s">
        <v>22440</v>
      </c>
      <c r="D5247">
        <v>2025</v>
      </c>
      <c r="E5247" t="s">
        <v>22441</v>
      </c>
      <c r="F5247" t="s">
        <v>22442</v>
      </c>
      <c r="G5247" t="s">
        <v>22443</v>
      </c>
      <c r="H5247" t="s">
        <v>4761</v>
      </c>
      <c r="I5247" t="s">
        <v>16</v>
      </c>
      <c r="J5247" t="s">
        <v>16</v>
      </c>
      <c r="K5247">
        <v>2</v>
      </c>
      <c r="L5247" t="s">
        <v>22444</v>
      </c>
    </row>
    <row r="5248" spans="1:12" x14ac:dyDescent="0.25">
      <c r="A5248">
        <v>0</v>
      </c>
      <c r="B5248" t="s">
        <v>19046</v>
      </c>
      <c r="C5248" t="s">
        <v>19047</v>
      </c>
      <c r="D5248">
        <v>2025</v>
      </c>
      <c r="E5248" t="s">
        <v>19048</v>
      </c>
      <c r="F5248" t="s">
        <v>19049</v>
      </c>
      <c r="G5248" t="s">
        <v>19050</v>
      </c>
      <c r="H5248" t="s">
        <v>4627</v>
      </c>
      <c r="I5248" t="s">
        <v>16</v>
      </c>
      <c r="J5248" t="s">
        <v>16</v>
      </c>
      <c r="K5248">
        <v>2</v>
      </c>
      <c r="L5248" t="s">
        <v>19051</v>
      </c>
    </row>
    <row r="5249" spans="1:12" x14ac:dyDescent="0.25">
      <c r="A5249">
        <v>0</v>
      </c>
      <c r="B5249" t="s">
        <v>27691</v>
      </c>
      <c r="C5249" t="s">
        <v>27692</v>
      </c>
      <c r="E5249" t="s">
        <v>27693</v>
      </c>
      <c r="F5249" t="s">
        <v>16</v>
      </c>
      <c r="G5249" t="s">
        <v>27694</v>
      </c>
      <c r="H5249" t="s">
        <v>16</v>
      </c>
      <c r="I5249" t="s">
        <v>16</v>
      </c>
      <c r="J5249" t="s">
        <v>16</v>
      </c>
      <c r="K5249">
        <v>2</v>
      </c>
      <c r="L5249" t="s">
        <v>27695</v>
      </c>
    </row>
    <row r="5250" spans="1:12" x14ac:dyDescent="0.25">
      <c r="A5250">
        <v>0</v>
      </c>
      <c r="B5250" t="s">
        <v>27807</v>
      </c>
      <c r="C5250" t="s">
        <v>27808</v>
      </c>
      <c r="D5250">
        <v>2025</v>
      </c>
      <c r="E5250" t="s">
        <v>16</v>
      </c>
      <c r="F5250" t="s">
        <v>19372</v>
      </c>
      <c r="G5250" t="s">
        <v>27809</v>
      </c>
      <c r="H5250" t="s">
        <v>5068</v>
      </c>
      <c r="I5250" t="s">
        <v>16</v>
      </c>
      <c r="J5250" t="s">
        <v>16</v>
      </c>
      <c r="K5250">
        <v>2</v>
      </c>
      <c r="L5250" t="s">
        <v>27810</v>
      </c>
    </row>
    <row r="5251" spans="1:12" x14ac:dyDescent="0.25">
      <c r="A5251">
        <v>0</v>
      </c>
      <c r="B5251" t="s">
        <v>27416</v>
      </c>
      <c r="C5251" t="s">
        <v>27417</v>
      </c>
      <c r="D5251">
        <v>2025</v>
      </c>
      <c r="E5251" t="s">
        <v>16</v>
      </c>
      <c r="F5251" t="s">
        <v>27099</v>
      </c>
      <c r="G5251" t="s">
        <v>27418</v>
      </c>
      <c r="H5251" t="s">
        <v>16</v>
      </c>
      <c r="I5251" t="s">
        <v>16</v>
      </c>
      <c r="J5251" t="s">
        <v>16</v>
      </c>
      <c r="K5251">
        <v>2</v>
      </c>
      <c r="L5251" t="s">
        <v>27419</v>
      </c>
    </row>
    <row r="5252" spans="1:12" x14ac:dyDescent="0.25">
      <c r="A5252">
        <v>0</v>
      </c>
      <c r="B5252" t="s">
        <v>8155</v>
      </c>
      <c r="C5252" t="s">
        <v>8156</v>
      </c>
      <c r="D5252">
        <v>2026</v>
      </c>
      <c r="E5252" t="s">
        <v>8157</v>
      </c>
      <c r="F5252" t="s">
        <v>545</v>
      </c>
      <c r="G5252" t="s">
        <v>8158</v>
      </c>
      <c r="H5252" t="s">
        <v>4627</v>
      </c>
      <c r="I5252" t="s">
        <v>16</v>
      </c>
      <c r="J5252" t="s">
        <v>16</v>
      </c>
      <c r="K5252">
        <v>2</v>
      </c>
      <c r="L5252" t="s">
        <v>8159</v>
      </c>
    </row>
    <row r="5253" spans="1:12" x14ac:dyDescent="0.25">
      <c r="A5253">
        <v>0</v>
      </c>
      <c r="B5253" t="s">
        <v>20486</v>
      </c>
      <c r="C5253" t="s">
        <v>20487</v>
      </c>
      <c r="D5253">
        <v>2023</v>
      </c>
      <c r="E5253" t="s">
        <v>20488</v>
      </c>
      <c r="F5253" t="s">
        <v>20489</v>
      </c>
      <c r="G5253" t="s">
        <v>20490</v>
      </c>
      <c r="H5253" t="s">
        <v>4761</v>
      </c>
      <c r="I5253" t="s">
        <v>16</v>
      </c>
      <c r="J5253" t="s">
        <v>16</v>
      </c>
      <c r="K5253">
        <v>2</v>
      </c>
      <c r="L5253" t="s">
        <v>20491</v>
      </c>
    </row>
    <row r="5254" spans="1:12" x14ac:dyDescent="0.25">
      <c r="A5254">
        <v>0</v>
      </c>
      <c r="B5254" t="s">
        <v>19507</v>
      </c>
      <c r="C5254" t="s">
        <v>19508</v>
      </c>
      <c r="D5254">
        <v>2025</v>
      </c>
      <c r="E5254" t="s">
        <v>16</v>
      </c>
      <c r="F5254" t="s">
        <v>19509</v>
      </c>
      <c r="G5254" t="s">
        <v>19510</v>
      </c>
      <c r="H5254" t="s">
        <v>16</v>
      </c>
      <c r="I5254" t="s">
        <v>16</v>
      </c>
      <c r="J5254" t="s">
        <v>16</v>
      </c>
      <c r="K5254">
        <v>2</v>
      </c>
      <c r="L5254" t="s">
        <v>19511</v>
      </c>
    </row>
    <row r="5255" spans="1:12" x14ac:dyDescent="0.25">
      <c r="A5255">
        <v>0</v>
      </c>
      <c r="B5255" t="s">
        <v>20408</v>
      </c>
      <c r="C5255" t="s">
        <v>20409</v>
      </c>
      <c r="E5255" t="s">
        <v>20410</v>
      </c>
      <c r="F5255" t="s">
        <v>16</v>
      </c>
      <c r="G5255" t="s">
        <v>20411</v>
      </c>
      <c r="H5255" t="s">
        <v>4761</v>
      </c>
      <c r="I5255" t="s">
        <v>16</v>
      </c>
      <c r="J5255" t="s">
        <v>16</v>
      </c>
      <c r="K5255">
        <v>2</v>
      </c>
      <c r="L5255" t="s">
        <v>20412</v>
      </c>
    </row>
    <row r="5256" spans="1:12" x14ac:dyDescent="0.25">
      <c r="A5256">
        <v>0</v>
      </c>
      <c r="B5256" t="s">
        <v>20164</v>
      </c>
      <c r="C5256" t="s">
        <v>20165</v>
      </c>
      <c r="D5256">
        <v>2026</v>
      </c>
      <c r="E5256" t="s">
        <v>16</v>
      </c>
      <c r="F5256" t="s">
        <v>20166</v>
      </c>
      <c r="G5256" t="s">
        <v>20167</v>
      </c>
      <c r="H5256" t="s">
        <v>4761</v>
      </c>
      <c r="I5256" t="s">
        <v>16</v>
      </c>
      <c r="J5256" t="s">
        <v>16</v>
      </c>
      <c r="K5256">
        <v>2</v>
      </c>
      <c r="L5256" t="s">
        <v>20168</v>
      </c>
    </row>
    <row r="5257" spans="1:12" x14ac:dyDescent="0.25">
      <c r="A5257">
        <v>0</v>
      </c>
      <c r="B5257" t="s">
        <v>27507</v>
      </c>
      <c r="C5257" t="s">
        <v>27508</v>
      </c>
      <c r="E5257" t="s">
        <v>4759</v>
      </c>
      <c r="F5257" t="s">
        <v>16</v>
      </c>
      <c r="G5257" t="s">
        <v>27509</v>
      </c>
      <c r="H5257" t="s">
        <v>4761</v>
      </c>
      <c r="I5257" t="s">
        <v>16</v>
      </c>
      <c r="J5257" t="s">
        <v>16</v>
      </c>
      <c r="K5257">
        <v>2</v>
      </c>
      <c r="L5257" t="s">
        <v>27510</v>
      </c>
    </row>
    <row r="5258" spans="1:12" x14ac:dyDescent="0.25">
      <c r="A5258">
        <v>0</v>
      </c>
      <c r="B5258" t="s">
        <v>19129</v>
      </c>
      <c r="C5258" t="s">
        <v>19168</v>
      </c>
      <c r="E5258" t="s">
        <v>4717</v>
      </c>
      <c r="F5258" t="s">
        <v>16</v>
      </c>
      <c r="G5258" t="s">
        <v>19169</v>
      </c>
      <c r="H5258" t="s">
        <v>16</v>
      </c>
      <c r="I5258" t="s">
        <v>16</v>
      </c>
      <c r="J5258" t="s">
        <v>16</v>
      </c>
      <c r="K5258">
        <v>2</v>
      </c>
      <c r="L5258" t="s">
        <v>19170</v>
      </c>
    </row>
    <row r="5259" spans="1:12" x14ac:dyDescent="0.25">
      <c r="A5259">
        <v>0</v>
      </c>
      <c r="B5259" t="s">
        <v>20259</v>
      </c>
      <c r="C5259" t="s">
        <v>20260</v>
      </c>
      <c r="D5259">
        <v>2024</v>
      </c>
      <c r="E5259" t="s">
        <v>16</v>
      </c>
      <c r="F5259" t="s">
        <v>19818</v>
      </c>
      <c r="G5259" t="s">
        <v>20261</v>
      </c>
      <c r="H5259" t="s">
        <v>16</v>
      </c>
      <c r="I5259" t="s">
        <v>16</v>
      </c>
      <c r="J5259" t="s">
        <v>16</v>
      </c>
      <c r="K5259">
        <v>2</v>
      </c>
      <c r="L5259" t="s">
        <v>20262</v>
      </c>
    </row>
    <row r="5260" spans="1:12" x14ac:dyDescent="0.25">
      <c r="A5260">
        <v>0</v>
      </c>
      <c r="B5260" t="s">
        <v>7362</v>
      </c>
      <c r="C5260" t="s">
        <v>7363</v>
      </c>
      <c r="D5260">
        <v>2026</v>
      </c>
      <c r="E5260" t="s">
        <v>5126</v>
      </c>
      <c r="F5260" t="s">
        <v>5127</v>
      </c>
      <c r="G5260" t="s">
        <v>7364</v>
      </c>
      <c r="H5260" t="s">
        <v>16</v>
      </c>
      <c r="I5260" t="s">
        <v>16</v>
      </c>
      <c r="J5260" t="s">
        <v>16</v>
      </c>
      <c r="K5260">
        <v>2</v>
      </c>
      <c r="L5260" t="s">
        <v>7365</v>
      </c>
    </row>
    <row r="5261" spans="1:12" x14ac:dyDescent="0.25">
      <c r="A5261">
        <v>0</v>
      </c>
      <c r="B5261" t="s">
        <v>20232</v>
      </c>
      <c r="C5261" t="s">
        <v>20233</v>
      </c>
      <c r="E5261" t="s">
        <v>20234</v>
      </c>
      <c r="F5261" t="s">
        <v>16</v>
      </c>
      <c r="G5261" t="s">
        <v>20235</v>
      </c>
      <c r="H5261" t="s">
        <v>16</v>
      </c>
      <c r="I5261" t="s">
        <v>16</v>
      </c>
      <c r="J5261" t="s">
        <v>16</v>
      </c>
      <c r="K5261">
        <v>2</v>
      </c>
      <c r="L5261" t="s">
        <v>20236</v>
      </c>
    </row>
    <row r="5262" spans="1:12" x14ac:dyDescent="0.25">
      <c r="A5262">
        <v>0</v>
      </c>
      <c r="B5262" t="s">
        <v>20332</v>
      </c>
      <c r="C5262" t="s">
        <v>20333</v>
      </c>
      <c r="D5262">
        <v>2025</v>
      </c>
      <c r="E5262" t="s">
        <v>16</v>
      </c>
      <c r="F5262" t="s">
        <v>18802</v>
      </c>
      <c r="G5262" t="s">
        <v>20334</v>
      </c>
      <c r="H5262" t="s">
        <v>5068</v>
      </c>
      <c r="I5262" t="s">
        <v>16</v>
      </c>
      <c r="J5262" t="s">
        <v>16</v>
      </c>
      <c r="K5262">
        <v>2</v>
      </c>
      <c r="L5262" t="s">
        <v>20335</v>
      </c>
    </row>
    <row r="5263" spans="1:12" x14ac:dyDescent="0.25">
      <c r="A5263">
        <v>0</v>
      </c>
      <c r="B5263" t="s">
        <v>19476</v>
      </c>
      <c r="C5263" t="s">
        <v>19477</v>
      </c>
      <c r="D5263">
        <v>2024</v>
      </c>
      <c r="E5263" t="s">
        <v>16</v>
      </c>
      <c r="F5263" t="s">
        <v>19152</v>
      </c>
      <c r="G5263" t="s">
        <v>19478</v>
      </c>
      <c r="H5263" t="s">
        <v>16</v>
      </c>
      <c r="I5263" t="s">
        <v>16</v>
      </c>
      <c r="J5263" t="s">
        <v>16</v>
      </c>
      <c r="K5263">
        <v>2</v>
      </c>
      <c r="L5263" t="s">
        <v>19479</v>
      </c>
    </row>
    <row r="5264" spans="1:12" x14ac:dyDescent="0.25">
      <c r="A5264">
        <v>0</v>
      </c>
      <c r="B5264" t="s">
        <v>19370</v>
      </c>
      <c r="C5264" t="s">
        <v>19371</v>
      </c>
      <c r="D5264">
        <v>2022</v>
      </c>
      <c r="E5264" t="s">
        <v>16</v>
      </c>
      <c r="F5264" t="s">
        <v>19372</v>
      </c>
      <c r="G5264" t="s">
        <v>19373</v>
      </c>
      <c r="H5264" t="s">
        <v>5068</v>
      </c>
      <c r="I5264" t="s">
        <v>16</v>
      </c>
      <c r="J5264" t="s">
        <v>16</v>
      </c>
      <c r="K5264">
        <v>2</v>
      </c>
      <c r="L5264" t="s">
        <v>19374</v>
      </c>
    </row>
    <row r="5265" spans="1:12" x14ac:dyDescent="0.25">
      <c r="A5265">
        <v>0</v>
      </c>
      <c r="B5265" t="s">
        <v>20204</v>
      </c>
      <c r="C5265" t="s">
        <v>20205</v>
      </c>
      <c r="D5265">
        <v>2025</v>
      </c>
      <c r="E5265" t="s">
        <v>16</v>
      </c>
      <c r="F5265" t="s">
        <v>20206</v>
      </c>
      <c r="G5265" t="s">
        <v>20207</v>
      </c>
      <c r="H5265" t="s">
        <v>4761</v>
      </c>
      <c r="I5265" t="s">
        <v>16</v>
      </c>
      <c r="J5265" t="s">
        <v>16</v>
      </c>
      <c r="K5265">
        <v>2</v>
      </c>
      <c r="L5265" t="s">
        <v>20208</v>
      </c>
    </row>
    <row r="5266" spans="1:12" x14ac:dyDescent="0.25">
      <c r="A5266">
        <v>0</v>
      </c>
      <c r="B5266" t="s">
        <v>19696</v>
      </c>
      <c r="C5266" t="s">
        <v>19697</v>
      </c>
      <c r="D5266">
        <v>2025</v>
      </c>
      <c r="E5266" t="s">
        <v>19698</v>
      </c>
      <c r="F5266" t="s">
        <v>19699</v>
      </c>
      <c r="G5266" t="s">
        <v>19700</v>
      </c>
      <c r="H5266" t="s">
        <v>16</v>
      </c>
      <c r="I5266" t="s">
        <v>16</v>
      </c>
      <c r="J5266" t="s">
        <v>16</v>
      </c>
      <c r="K5266">
        <v>2</v>
      </c>
      <c r="L5266" t="s">
        <v>19701</v>
      </c>
    </row>
    <row r="5267" spans="1:12" x14ac:dyDescent="0.25">
      <c r="A5267">
        <v>0</v>
      </c>
      <c r="B5267" t="s">
        <v>26932</v>
      </c>
      <c r="C5267" t="s">
        <v>26969</v>
      </c>
      <c r="E5267" t="s">
        <v>26970</v>
      </c>
      <c r="F5267" t="s">
        <v>4717</v>
      </c>
      <c r="G5267" t="s">
        <v>26971</v>
      </c>
      <c r="H5267" t="s">
        <v>16</v>
      </c>
      <c r="I5267" t="s">
        <v>16</v>
      </c>
      <c r="J5267" t="s">
        <v>16</v>
      </c>
      <c r="K5267">
        <v>2</v>
      </c>
      <c r="L5267" t="s">
        <v>26972</v>
      </c>
    </row>
    <row r="5268" spans="1:12" x14ac:dyDescent="0.25">
      <c r="A5268">
        <v>0</v>
      </c>
      <c r="B5268" t="s">
        <v>7943</v>
      </c>
      <c r="C5268" t="s">
        <v>7944</v>
      </c>
      <c r="D5268">
        <v>2026</v>
      </c>
      <c r="E5268" t="s">
        <v>5126</v>
      </c>
      <c r="F5268" t="s">
        <v>5127</v>
      </c>
      <c r="G5268" t="s">
        <v>7945</v>
      </c>
      <c r="H5268" t="s">
        <v>16</v>
      </c>
      <c r="I5268" t="s">
        <v>16</v>
      </c>
      <c r="J5268" t="s">
        <v>16</v>
      </c>
      <c r="K5268">
        <v>2</v>
      </c>
      <c r="L5268" t="s">
        <v>7946</v>
      </c>
    </row>
    <row r="5269" spans="1:12" x14ac:dyDescent="0.25">
      <c r="A5269">
        <v>0</v>
      </c>
      <c r="B5269" t="s">
        <v>21807</v>
      </c>
      <c r="C5269" t="s">
        <v>21808</v>
      </c>
      <c r="D5269">
        <v>2026</v>
      </c>
      <c r="E5269" t="s">
        <v>21389</v>
      </c>
      <c r="F5269" t="s">
        <v>4717</v>
      </c>
      <c r="G5269" t="s">
        <v>21809</v>
      </c>
      <c r="H5269" t="s">
        <v>16</v>
      </c>
      <c r="I5269" t="s">
        <v>16</v>
      </c>
      <c r="J5269" t="s">
        <v>16</v>
      </c>
      <c r="K5269">
        <v>2</v>
      </c>
      <c r="L5269" t="s">
        <v>21810</v>
      </c>
    </row>
    <row r="5270" spans="1:12" x14ac:dyDescent="0.25">
      <c r="A5270">
        <v>0</v>
      </c>
      <c r="B5270" t="s">
        <v>20775</v>
      </c>
      <c r="C5270" t="s">
        <v>20776</v>
      </c>
      <c r="D5270">
        <v>2026</v>
      </c>
      <c r="E5270" t="s">
        <v>20777</v>
      </c>
      <c r="F5270" t="s">
        <v>4717</v>
      </c>
      <c r="G5270" t="s">
        <v>20778</v>
      </c>
      <c r="H5270" t="s">
        <v>16</v>
      </c>
      <c r="I5270" t="s">
        <v>16</v>
      </c>
      <c r="J5270" t="s">
        <v>16</v>
      </c>
      <c r="K5270">
        <v>2</v>
      </c>
      <c r="L5270" t="s">
        <v>20779</v>
      </c>
    </row>
    <row r="5271" spans="1:12" x14ac:dyDescent="0.25">
      <c r="A5271">
        <v>0</v>
      </c>
      <c r="B5271" t="s">
        <v>27433</v>
      </c>
      <c r="C5271" t="s">
        <v>27434</v>
      </c>
      <c r="D5271">
        <v>2025</v>
      </c>
      <c r="E5271" t="s">
        <v>27435</v>
      </c>
      <c r="F5271" t="s">
        <v>27436</v>
      </c>
      <c r="G5271" t="s">
        <v>27437</v>
      </c>
      <c r="H5271" t="s">
        <v>4761</v>
      </c>
      <c r="I5271" t="s">
        <v>16</v>
      </c>
      <c r="J5271" t="s">
        <v>16</v>
      </c>
      <c r="K5271">
        <v>2</v>
      </c>
      <c r="L5271" t="s">
        <v>27438</v>
      </c>
    </row>
    <row r="5272" spans="1:12" x14ac:dyDescent="0.25">
      <c r="A5272">
        <v>0</v>
      </c>
      <c r="B5272" t="s">
        <v>19291</v>
      </c>
      <c r="C5272" t="s">
        <v>19292</v>
      </c>
      <c r="D5272">
        <v>2024</v>
      </c>
      <c r="E5272" t="s">
        <v>16</v>
      </c>
      <c r="F5272" t="s">
        <v>18995</v>
      </c>
      <c r="G5272" t="s">
        <v>19293</v>
      </c>
      <c r="H5272" t="s">
        <v>16</v>
      </c>
      <c r="I5272" t="s">
        <v>16</v>
      </c>
      <c r="J5272" t="s">
        <v>16</v>
      </c>
      <c r="K5272">
        <v>2</v>
      </c>
      <c r="L5272" t="s">
        <v>19294</v>
      </c>
    </row>
    <row r="5273" spans="1:12" x14ac:dyDescent="0.25">
      <c r="A5273">
        <v>0</v>
      </c>
      <c r="B5273" t="s">
        <v>19084</v>
      </c>
      <c r="C5273" t="s">
        <v>19085</v>
      </c>
      <c r="D5273">
        <v>2026</v>
      </c>
      <c r="E5273" t="s">
        <v>19086</v>
      </c>
      <c r="F5273" t="s">
        <v>545</v>
      </c>
      <c r="G5273" t="s">
        <v>19087</v>
      </c>
      <c r="H5273" t="s">
        <v>4627</v>
      </c>
      <c r="I5273" t="s">
        <v>16</v>
      </c>
      <c r="J5273" t="s">
        <v>16</v>
      </c>
      <c r="K5273">
        <v>2</v>
      </c>
      <c r="L5273" t="s">
        <v>19088</v>
      </c>
    </row>
    <row r="5274" spans="1:12" x14ac:dyDescent="0.25">
      <c r="A5274">
        <v>0</v>
      </c>
      <c r="B5274" t="s">
        <v>19922</v>
      </c>
      <c r="C5274" t="s">
        <v>19923</v>
      </c>
      <c r="D5274">
        <v>2026</v>
      </c>
      <c r="E5274" t="s">
        <v>16</v>
      </c>
      <c r="F5274" t="s">
        <v>19924</v>
      </c>
      <c r="G5274" t="s">
        <v>19925</v>
      </c>
      <c r="H5274" t="s">
        <v>16</v>
      </c>
      <c r="I5274" t="s">
        <v>16</v>
      </c>
      <c r="J5274" t="s">
        <v>16</v>
      </c>
      <c r="K5274">
        <v>2</v>
      </c>
      <c r="L5274" t="s">
        <v>19926</v>
      </c>
    </row>
    <row r="5275" spans="1:12" x14ac:dyDescent="0.25">
      <c r="A5275">
        <v>0</v>
      </c>
      <c r="B5275" t="s">
        <v>26790</v>
      </c>
      <c r="C5275" t="s">
        <v>26791</v>
      </c>
      <c r="D5275">
        <v>2025</v>
      </c>
      <c r="E5275" t="s">
        <v>16</v>
      </c>
      <c r="F5275" t="s">
        <v>19570</v>
      </c>
      <c r="G5275" t="s">
        <v>26792</v>
      </c>
      <c r="H5275" t="s">
        <v>4761</v>
      </c>
      <c r="I5275" t="s">
        <v>16</v>
      </c>
      <c r="J5275" t="s">
        <v>16</v>
      </c>
      <c r="K5275">
        <v>2</v>
      </c>
      <c r="L5275" t="s">
        <v>26793</v>
      </c>
    </row>
    <row r="5276" spans="1:12" x14ac:dyDescent="0.25">
      <c r="A5276">
        <v>0</v>
      </c>
      <c r="B5276" t="s">
        <v>20248</v>
      </c>
      <c r="C5276" t="s">
        <v>20257</v>
      </c>
      <c r="E5276" t="s">
        <v>19963</v>
      </c>
      <c r="F5276" t="s">
        <v>16</v>
      </c>
      <c r="G5276" t="s">
        <v>20258</v>
      </c>
      <c r="H5276" t="s">
        <v>4627</v>
      </c>
      <c r="I5276" t="s">
        <v>16</v>
      </c>
      <c r="J5276" t="s">
        <v>16</v>
      </c>
      <c r="K5276">
        <v>2</v>
      </c>
      <c r="L5276" t="s">
        <v>19965</v>
      </c>
    </row>
    <row r="5277" spans="1:12" x14ac:dyDescent="0.25">
      <c r="A5277">
        <v>0</v>
      </c>
      <c r="B5277" t="s">
        <v>20151</v>
      </c>
      <c r="C5277" t="s">
        <v>20152</v>
      </c>
      <c r="D5277">
        <v>2023</v>
      </c>
      <c r="E5277" t="s">
        <v>16</v>
      </c>
      <c r="F5277" t="s">
        <v>20153</v>
      </c>
      <c r="G5277" t="s">
        <v>20154</v>
      </c>
      <c r="H5277" t="s">
        <v>16</v>
      </c>
      <c r="I5277" t="s">
        <v>16</v>
      </c>
      <c r="J5277" t="s">
        <v>16</v>
      </c>
      <c r="K5277">
        <v>2</v>
      </c>
      <c r="L5277" t="s">
        <v>20155</v>
      </c>
    </row>
    <row r="5278" spans="1:12" x14ac:dyDescent="0.25">
      <c r="A5278">
        <v>0</v>
      </c>
      <c r="B5278" t="s">
        <v>20193</v>
      </c>
      <c r="C5278" t="s">
        <v>20194</v>
      </c>
      <c r="E5278" t="s">
        <v>19704</v>
      </c>
      <c r="F5278" t="s">
        <v>16</v>
      </c>
      <c r="G5278" t="s">
        <v>20195</v>
      </c>
      <c r="H5278" t="s">
        <v>4761</v>
      </c>
      <c r="I5278" t="s">
        <v>16</v>
      </c>
      <c r="J5278" t="s">
        <v>16</v>
      </c>
      <c r="K5278">
        <v>2</v>
      </c>
      <c r="L5278" t="s">
        <v>20192</v>
      </c>
    </row>
    <row r="5279" spans="1:12" x14ac:dyDescent="0.25">
      <c r="A5279">
        <v>0</v>
      </c>
      <c r="B5279" t="s">
        <v>20189</v>
      </c>
      <c r="C5279" t="s">
        <v>20190</v>
      </c>
      <c r="E5279" t="s">
        <v>19704</v>
      </c>
      <c r="F5279" t="s">
        <v>16</v>
      </c>
      <c r="G5279" t="s">
        <v>20191</v>
      </c>
      <c r="H5279" t="s">
        <v>16</v>
      </c>
      <c r="I5279" t="s">
        <v>16</v>
      </c>
      <c r="J5279" t="s">
        <v>16</v>
      </c>
      <c r="K5279">
        <v>2</v>
      </c>
      <c r="L5279" t="s">
        <v>20192</v>
      </c>
    </row>
    <row r="5280" spans="1:12" x14ac:dyDescent="0.25">
      <c r="A5280">
        <v>0</v>
      </c>
      <c r="B5280" t="s">
        <v>20091</v>
      </c>
      <c r="C5280" t="s">
        <v>20092</v>
      </c>
      <c r="D5280">
        <v>2025</v>
      </c>
      <c r="E5280" t="s">
        <v>16</v>
      </c>
      <c r="F5280" t="s">
        <v>20093</v>
      </c>
      <c r="G5280" t="s">
        <v>20094</v>
      </c>
      <c r="H5280" t="s">
        <v>16</v>
      </c>
      <c r="I5280" t="s">
        <v>16</v>
      </c>
      <c r="J5280" t="s">
        <v>16</v>
      </c>
      <c r="K5280">
        <v>2</v>
      </c>
      <c r="L5280" t="s">
        <v>20095</v>
      </c>
    </row>
    <row r="5281" spans="1:12" x14ac:dyDescent="0.25">
      <c r="A5281">
        <v>0</v>
      </c>
      <c r="B5281" t="s">
        <v>21364</v>
      </c>
      <c r="C5281" t="s">
        <v>21365</v>
      </c>
      <c r="D5281">
        <v>2025</v>
      </c>
      <c r="E5281" t="s">
        <v>16</v>
      </c>
      <c r="F5281" t="s">
        <v>21366</v>
      </c>
      <c r="G5281" t="s">
        <v>21367</v>
      </c>
      <c r="H5281" t="s">
        <v>16</v>
      </c>
      <c r="I5281" t="s">
        <v>16</v>
      </c>
      <c r="J5281" t="s">
        <v>16</v>
      </c>
      <c r="K5281">
        <v>2</v>
      </c>
      <c r="L5281" t="s">
        <v>21368</v>
      </c>
    </row>
    <row r="5282" spans="1:12" x14ac:dyDescent="0.25">
      <c r="A5282">
        <v>0</v>
      </c>
      <c r="B5282" t="s">
        <v>19392</v>
      </c>
      <c r="C5282" t="s">
        <v>19393</v>
      </c>
      <c r="D5282">
        <v>2025</v>
      </c>
      <c r="E5282" t="s">
        <v>19394</v>
      </c>
      <c r="F5282" t="s">
        <v>19395</v>
      </c>
      <c r="G5282" t="s">
        <v>19396</v>
      </c>
      <c r="H5282" t="s">
        <v>16</v>
      </c>
      <c r="I5282" t="s">
        <v>16</v>
      </c>
      <c r="J5282" t="s">
        <v>16</v>
      </c>
      <c r="K5282">
        <v>2</v>
      </c>
      <c r="L5282" t="s">
        <v>19397</v>
      </c>
    </row>
    <row r="5283" spans="1:12" x14ac:dyDescent="0.25">
      <c r="A5283">
        <v>0</v>
      </c>
      <c r="B5283" t="s">
        <v>19243</v>
      </c>
      <c r="C5283" t="s">
        <v>19244</v>
      </c>
      <c r="E5283" t="s">
        <v>19245</v>
      </c>
      <c r="F5283" t="s">
        <v>4717</v>
      </c>
      <c r="G5283" t="s">
        <v>19246</v>
      </c>
      <c r="H5283" t="s">
        <v>16</v>
      </c>
      <c r="I5283" t="s">
        <v>16</v>
      </c>
      <c r="J5283" t="s">
        <v>16</v>
      </c>
      <c r="K5283">
        <v>2</v>
      </c>
      <c r="L5283" t="s">
        <v>19247</v>
      </c>
    </row>
    <row r="5284" spans="1:12" x14ac:dyDescent="0.25">
      <c r="A5284">
        <v>0</v>
      </c>
      <c r="B5284" t="s">
        <v>27717</v>
      </c>
      <c r="C5284" t="s">
        <v>27718</v>
      </c>
      <c r="D5284">
        <v>2026</v>
      </c>
      <c r="E5284" t="s">
        <v>16</v>
      </c>
      <c r="F5284" t="s">
        <v>19165</v>
      </c>
      <c r="G5284" t="s">
        <v>27719</v>
      </c>
      <c r="H5284" t="s">
        <v>16</v>
      </c>
      <c r="I5284" t="s">
        <v>16</v>
      </c>
      <c r="J5284" t="s">
        <v>16</v>
      </c>
      <c r="K5284">
        <v>2</v>
      </c>
      <c r="L5284" t="s">
        <v>27720</v>
      </c>
    </row>
    <row r="5285" spans="1:12" x14ac:dyDescent="0.25">
      <c r="A5285">
        <v>0</v>
      </c>
      <c r="B5285" t="s">
        <v>26860</v>
      </c>
      <c r="C5285" t="s">
        <v>26861</v>
      </c>
      <c r="D5285">
        <v>2026</v>
      </c>
      <c r="E5285" t="s">
        <v>26862</v>
      </c>
      <c r="F5285" t="s">
        <v>4699</v>
      </c>
      <c r="G5285" t="s">
        <v>26863</v>
      </c>
      <c r="H5285" t="s">
        <v>16</v>
      </c>
      <c r="I5285" t="s">
        <v>16</v>
      </c>
      <c r="J5285" t="s">
        <v>16</v>
      </c>
      <c r="K5285">
        <v>2</v>
      </c>
      <c r="L5285" t="s">
        <v>26864</v>
      </c>
    </row>
    <row r="5286" spans="1:12" x14ac:dyDescent="0.25">
      <c r="A5286">
        <v>0</v>
      </c>
      <c r="B5286" t="s">
        <v>27811</v>
      </c>
      <c r="C5286" t="s">
        <v>27812</v>
      </c>
      <c r="D5286">
        <v>1988</v>
      </c>
      <c r="E5286" t="s">
        <v>27813</v>
      </c>
      <c r="F5286" t="s">
        <v>27814</v>
      </c>
      <c r="G5286" t="s">
        <v>27815</v>
      </c>
      <c r="H5286" t="s">
        <v>16</v>
      </c>
      <c r="I5286" t="s">
        <v>16</v>
      </c>
      <c r="J5286" t="s">
        <v>16</v>
      </c>
      <c r="K5286">
        <v>2</v>
      </c>
      <c r="L5286" t="s">
        <v>27816</v>
      </c>
    </row>
    <row r="5287" spans="1:12" x14ac:dyDescent="0.25">
      <c r="A5287">
        <v>0</v>
      </c>
      <c r="B5287" t="s">
        <v>19803</v>
      </c>
      <c r="C5287" t="s">
        <v>19804</v>
      </c>
      <c r="D5287">
        <v>2025</v>
      </c>
      <c r="E5287" t="s">
        <v>16</v>
      </c>
      <c r="F5287" t="s">
        <v>18995</v>
      </c>
      <c r="G5287" t="s">
        <v>19805</v>
      </c>
      <c r="H5287" t="s">
        <v>16</v>
      </c>
      <c r="I5287" t="s">
        <v>16</v>
      </c>
      <c r="J5287" t="s">
        <v>16</v>
      </c>
      <c r="K5287">
        <v>2</v>
      </c>
      <c r="L5287" t="s">
        <v>19806</v>
      </c>
    </row>
    <row r="5288" spans="1:12" x14ac:dyDescent="0.25">
      <c r="A5288">
        <v>0</v>
      </c>
      <c r="B5288" t="s">
        <v>22158</v>
      </c>
      <c r="C5288" t="s">
        <v>22159</v>
      </c>
      <c r="D5288">
        <v>2025</v>
      </c>
      <c r="E5288" t="s">
        <v>16</v>
      </c>
      <c r="F5288" t="s">
        <v>22160</v>
      </c>
      <c r="G5288" t="s">
        <v>22161</v>
      </c>
      <c r="H5288" t="s">
        <v>4761</v>
      </c>
      <c r="I5288" t="s">
        <v>16</v>
      </c>
      <c r="J5288" t="s">
        <v>16</v>
      </c>
      <c r="K5288">
        <v>2</v>
      </c>
      <c r="L5288" t="s">
        <v>22162</v>
      </c>
    </row>
    <row r="5289" spans="1:12" x14ac:dyDescent="0.25">
      <c r="A5289">
        <v>0</v>
      </c>
      <c r="B5289" t="s">
        <v>27176</v>
      </c>
      <c r="C5289" t="s">
        <v>27216</v>
      </c>
      <c r="D5289">
        <v>2025</v>
      </c>
      <c r="E5289" t="s">
        <v>27217</v>
      </c>
      <c r="F5289" t="s">
        <v>5349</v>
      </c>
      <c r="G5289" t="s">
        <v>27218</v>
      </c>
      <c r="H5289" t="s">
        <v>16</v>
      </c>
      <c r="I5289" t="s">
        <v>16</v>
      </c>
      <c r="J5289" t="s">
        <v>16</v>
      </c>
      <c r="K5289">
        <v>2</v>
      </c>
      <c r="L5289" t="s">
        <v>27219</v>
      </c>
    </row>
    <row r="5290" spans="1:12" x14ac:dyDescent="0.25">
      <c r="A5290">
        <v>0</v>
      </c>
      <c r="B5290" t="s">
        <v>21430</v>
      </c>
      <c r="C5290" t="s">
        <v>21431</v>
      </c>
      <c r="D5290">
        <v>2026</v>
      </c>
      <c r="E5290" t="s">
        <v>21432</v>
      </c>
      <c r="F5290" t="s">
        <v>545</v>
      </c>
      <c r="G5290" t="s">
        <v>21433</v>
      </c>
      <c r="H5290" t="s">
        <v>4627</v>
      </c>
      <c r="I5290" t="s">
        <v>16</v>
      </c>
      <c r="J5290" t="s">
        <v>16</v>
      </c>
      <c r="K5290">
        <v>2</v>
      </c>
      <c r="L5290" t="s">
        <v>21434</v>
      </c>
    </row>
    <row r="5291" spans="1:12" x14ac:dyDescent="0.25">
      <c r="A5291">
        <v>0</v>
      </c>
      <c r="B5291" t="s">
        <v>19073</v>
      </c>
      <c r="C5291" t="s">
        <v>19074</v>
      </c>
      <c r="E5291" t="s">
        <v>19075</v>
      </c>
      <c r="F5291" t="s">
        <v>16</v>
      </c>
      <c r="G5291" t="s">
        <v>19076</v>
      </c>
      <c r="H5291" t="s">
        <v>16</v>
      </c>
      <c r="I5291" t="s">
        <v>16</v>
      </c>
      <c r="J5291" t="s">
        <v>16</v>
      </c>
      <c r="K5291">
        <v>2</v>
      </c>
      <c r="L5291" t="s">
        <v>19077</v>
      </c>
    </row>
    <row r="5292" spans="1:12" x14ac:dyDescent="0.25">
      <c r="A5292">
        <v>0</v>
      </c>
      <c r="B5292" t="s">
        <v>27244</v>
      </c>
      <c r="C5292" t="s">
        <v>27245</v>
      </c>
      <c r="E5292" t="s">
        <v>4759</v>
      </c>
      <c r="F5292" t="s">
        <v>16</v>
      </c>
      <c r="G5292" t="s">
        <v>27246</v>
      </c>
      <c r="H5292" t="s">
        <v>4761</v>
      </c>
      <c r="I5292" t="s">
        <v>16</v>
      </c>
      <c r="J5292" t="s">
        <v>16</v>
      </c>
      <c r="K5292">
        <v>2</v>
      </c>
      <c r="L5292" t="s">
        <v>27247</v>
      </c>
    </row>
    <row r="5293" spans="1:12" x14ac:dyDescent="0.25">
      <c r="A5293">
        <v>0</v>
      </c>
      <c r="B5293" t="s">
        <v>5819</v>
      </c>
      <c r="C5293" t="s">
        <v>5820</v>
      </c>
      <c r="D5293">
        <v>2025</v>
      </c>
      <c r="E5293" t="s">
        <v>4796</v>
      </c>
      <c r="F5293" t="s">
        <v>4699</v>
      </c>
      <c r="G5293" t="s">
        <v>5821</v>
      </c>
      <c r="H5293" t="s">
        <v>16</v>
      </c>
      <c r="I5293" t="s">
        <v>16</v>
      </c>
      <c r="J5293" t="s">
        <v>16</v>
      </c>
      <c r="K5293">
        <v>2</v>
      </c>
      <c r="L5293" t="s">
        <v>5822</v>
      </c>
    </row>
    <row r="5294" spans="1:12" x14ac:dyDescent="0.25">
      <c r="A5294">
        <v>0</v>
      </c>
      <c r="B5294" t="s">
        <v>26807</v>
      </c>
      <c r="C5294" t="s">
        <v>26808</v>
      </c>
      <c r="D5294">
        <v>2025</v>
      </c>
      <c r="E5294" t="s">
        <v>16</v>
      </c>
      <c r="F5294" t="s">
        <v>19189</v>
      </c>
      <c r="G5294" t="s">
        <v>26809</v>
      </c>
      <c r="H5294" t="s">
        <v>16</v>
      </c>
      <c r="I5294" t="s">
        <v>16</v>
      </c>
      <c r="J5294" t="s">
        <v>16</v>
      </c>
      <c r="K5294">
        <v>2</v>
      </c>
      <c r="L5294" t="s">
        <v>26810</v>
      </c>
    </row>
    <row r="5295" spans="1:12" x14ac:dyDescent="0.25">
      <c r="A5295">
        <v>0</v>
      </c>
      <c r="B5295" t="s">
        <v>27803</v>
      </c>
      <c r="C5295" t="s">
        <v>27804</v>
      </c>
      <c r="D5295">
        <v>1994</v>
      </c>
      <c r="E5295" t="s">
        <v>16</v>
      </c>
      <c r="F5295" t="s">
        <v>19372</v>
      </c>
      <c r="G5295" t="s">
        <v>27805</v>
      </c>
      <c r="H5295" t="s">
        <v>5068</v>
      </c>
      <c r="I5295" t="s">
        <v>16</v>
      </c>
      <c r="J5295" t="s">
        <v>16</v>
      </c>
      <c r="K5295">
        <v>2</v>
      </c>
      <c r="L5295" t="s">
        <v>27806</v>
      </c>
    </row>
    <row r="5296" spans="1:12" x14ac:dyDescent="0.25">
      <c r="A5296">
        <v>0</v>
      </c>
      <c r="B5296" t="s">
        <v>19461</v>
      </c>
      <c r="C5296" t="s">
        <v>19462</v>
      </c>
      <c r="D5296">
        <v>2026</v>
      </c>
      <c r="E5296" t="s">
        <v>4796</v>
      </c>
      <c r="F5296" t="s">
        <v>4699</v>
      </c>
      <c r="G5296" t="s">
        <v>19463</v>
      </c>
      <c r="H5296" t="s">
        <v>16</v>
      </c>
      <c r="I5296" t="s">
        <v>16</v>
      </c>
      <c r="J5296" t="s">
        <v>16</v>
      </c>
      <c r="K5296">
        <v>2</v>
      </c>
      <c r="L5296" t="s">
        <v>19464</v>
      </c>
    </row>
    <row r="5297" spans="1:12" x14ac:dyDescent="0.25">
      <c r="A5297">
        <v>0</v>
      </c>
      <c r="B5297" t="s">
        <v>18752</v>
      </c>
      <c r="C5297" t="s">
        <v>18753</v>
      </c>
      <c r="E5297" t="s">
        <v>18754</v>
      </c>
      <c r="F5297" t="s">
        <v>16</v>
      </c>
      <c r="G5297" t="s">
        <v>18755</v>
      </c>
      <c r="H5297" t="s">
        <v>4761</v>
      </c>
      <c r="I5297" t="s">
        <v>16</v>
      </c>
      <c r="J5297" t="s">
        <v>16</v>
      </c>
      <c r="K5297">
        <v>2</v>
      </c>
      <c r="L5297" t="s">
        <v>18756</v>
      </c>
    </row>
    <row r="5298" spans="1:12" x14ac:dyDescent="0.25">
      <c r="A5298">
        <v>0</v>
      </c>
      <c r="B5298" t="s">
        <v>26725</v>
      </c>
      <c r="C5298" t="s">
        <v>26726</v>
      </c>
      <c r="D5298">
        <v>2026</v>
      </c>
      <c r="E5298" t="s">
        <v>26727</v>
      </c>
      <c r="F5298" t="s">
        <v>5349</v>
      </c>
      <c r="G5298" t="s">
        <v>26728</v>
      </c>
      <c r="H5298" t="s">
        <v>16</v>
      </c>
      <c r="I5298" t="s">
        <v>16</v>
      </c>
      <c r="J5298" t="s">
        <v>16</v>
      </c>
      <c r="K5298">
        <v>2</v>
      </c>
      <c r="L5298" t="s">
        <v>26729</v>
      </c>
    </row>
    <row r="5299" spans="1:12" x14ac:dyDescent="0.25">
      <c r="A5299">
        <v>0</v>
      </c>
      <c r="B5299" t="s">
        <v>20076</v>
      </c>
      <c r="C5299" t="s">
        <v>20077</v>
      </c>
      <c r="D5299">
        <v>2025</v>
      </c>
      <c r="E5299" t="s">
        <v>16</v>
      </c>
      <c r="F5299" t="s">
        <v>19372</v>
      </c>
      <c r="G5299" t="s">
        <v>20078</v>
      </c>
      <c r="H5299" t="s">
        <v>16</v>
      </c>
      <c r="I5299" t="s">
        <v>16</v>
      </c>
      <c r="J5299" t="s">
        <v>16</v>
      </c>
      <c r="K5299">
        <v>2</v>
      </c>
      <c r="L5299" t="s">
        <v>20079</v>
      </c>
    </row>
    <row r="5300" spans="1:12" x14ac:dyDescent="0.25">
      <c r="A5300">
        <v>0</v>
      </c>
      <c r="B5300" t="s">
        <v>21298</v>
      </c>
      <c r="C5300" t="s">
        <v>21299</v>
      </c>
      <c r="E5300" t="s">
        <v>4759</v>
      </c>
      <c r="F5300" t="s">
        <v>16</v>
      </c>
      <c r="G5300" t="s">
        <v>21300</v>
      </c>
      <c r="H5300" t="s">
        <v>4761</v>
      </c>
      <c r="I5300" t="s">
        <v>16</v>
      </c>
      <c r="J5300" t="s">
        <v>16</v>
      </c>
      <c r="K5300">
        <v>2</v>
      </c>
      <c r="L5300" t="s">
        <v>21301</v>
      </c>
    </row>
    <row r="5301" spans="1:12" x14ac:dyDescent="0.25">
      <c r="A5301">
        <v>0</v>
      </c>
      <c r="B5301" t="s">
        <v>20033</v>
      </c>
      <c r="C5301" t="s">
        <v>20034</v>
      </c>
      <c r="E5301" t="s">
        <v>20035</v>
      </c>
      <c r="F5301" t="s">
        <v>16</v>
      </c>
      <c r="G5301" t="s">
        <v>20036</v>
      </c>
      <c r="H5301" t="s">
        <v>4761</v>
      </c>
      <c r="I5301" t="s">
        <v>16</v>
      </c>
      <c r="J5301" t="s">
        <v>16</v>
      </c>
      <c r="K5301">
        <v>2</v>
      </c>
      <c r="L5301" t="s">
        <v>20037</v>
      </c>
    </row>
    <row r="5302" spans="1:12" x14ac:dyDescent="0.25">
      <c r="A5302">
        <v>0</v>
      </c>
      <c r="B5302" t="s">
        <v>20059</v>
      </c>
      <c r="C5302" t="s">
        <v>20060</v>
      </c>
      <c r="D5302">
        <v>2024</v>
      </c>
      <c r="E5302" t="s">
        <v>16</v>
      </c>
      <c r="F5302" t="s">
        <v>19570</v>
      </c>
      <c r="G5302" t="s">
        <v>20061</v>
      </c>
      <c r="H5302" t="s">
        <v>4761</v>
      </c>
      <c r="I5302" t="s">
        <v>16</v>
      </c>
      <c r="J5302" t="s">
        <v>16</v>
      </c>
      <c r="K5302">
        <v>2</v>
      </c>
      <c r="L5302" t="s">
        <v>20062</v>
      </c>
    </row>
    <row r="5303" spans="1:12" x14ac:dyDescent="0.25">
      <c r="A5303">
        <v>0</v>
      </c>
      <c r="B5303" t="s">
        <v>19943</v>
      </c>
      <c r="C5303" t="s">
        <v>19944</v>
      </c>
      <c r="D5303">
        <v>2024</v>
      </c>
      <c r="E5303" t="s">
        <v>16</v>
      </c>
      <c r="F5303" t="s">
        <v>19604</v>
      </c>
      <c r="G5303" t="s">
        <v>19945</v>
      </c>
      <c r="H5303" t="s">
        <v>16</v>
      </c>
      <c r="I5303" t="s">
        <v>16</v>
      </c>
      <c r="J5303" t="s">
        <v>16</v>
      </c>
      <c r="K5303">
        <v>2</v>
      </c>
      <c r="L5303" t="s">
        <v>19946</v>
      </c>
    </row>
    <row r="5304" spans="1:12" x14ac:dyDescent="0.25">
      <c r="A5304">
        <v>0</v>
      </c>
      <c r="B5304" t="s">
        <v>20355</v>
      </c>
      <c r="C5304" t="s">
        <v>20356</v>
      </c>
      <c r="D5304">
        <v>2025</v>
      </c>
      <c r="E5304" t="s">
        <v>20357</v>
      </c>
      <c r="F5304" t="s">
        <v>20358</v>
      </c>
      <c r="G5304" t="s">
        <v>20359</v>
      </c>
      <c r="H5304" t="s">
        <v>16</v>
      </c>
      <c r="I5304" t="s">
        <v>16</v>
      </c>
      <c r="J5304" t="s">
        <v>16</v>
      </c>
      <c r="K5304">
        <v>2</v>
      </c>
      <c r="L5304" t="s">
        <v>20360</v>
      </c>
    </row>
    <row r="5305" spans="1:12" x14ac:dyDescent="0.25">
      <c r="A5305">
        <v>0</v>
      </c>
      <c r="B5305" t="s">
        <v>26912</v>
      </c>
      <c r="C5305" t="s">
        <v>26913</v>
      </c>
      <c r="E5305" t="s">
        <v>4717</v>
      </c>
      <c r="F5305" t="s">
        <v>16</v>
      </c>
      <c r="G5305" t="s">
        <v>26914</v>
      </c>
      <c r="H5305" t="s">
        <v>16</v>
      </c>
      <c r="I5305" t="s">
        <v>16</v>
      </c>
      <c r="J5305" t="s">
        <v>16</v>
      </c>
      <c r="K5305">
        <v>2</v>
      </c>
      <c r="L5305" t="s">
        <v>26915</v>
      </c>
    </row>
    <row r="5306" spans="1:12" x14ac:dyDescent="0.25">
      <c r="A5306">
        <v>0</v>
      </c>
      <c r="B5306" t="s">
        <v>19994</v>
      </c>
      <c r="C5306" t="s">
        <v>19995</v>
      </c>
      <c r="D5306">
        <v>2024</v>
      </c>
      <c r="E5306" t="s">
        <v>16</v>
      </c>
      <c r="F5306" t="s">
        <v>19689</v>
      </c>
      <c r="G5306" t="s">
        <v>19996</v>
      </c>
      <c r="H5306" t="s">
        <v>16</v>
      </c>
      <c r="I5306" t="s">
        <v>16</v>
      </c>
      <c r="J5306" t="s">
        <v>16</v>
      </c>
      <c r="K5306">
        <v>2</v>
      </c>
      <c r="L5306" t="s">
        <v>19997</v>
      </c>
    </row>
    <row r="5307" spans="1:12" x14ac:dyDescent="0.25">
      <c r="A5307">
        <v>0</v>
      </c>
      <c r="B5307" t="s">
        <v>28893</v>
      </c>
      <c r="C5307" t="s">
        <v>28894</v>
      </c>
      <c r="D5307">
        <v>2025</v>
      </c>
      <c r="E5307" t="s">
        <v>28895</v>
      </c>
      <c r="F5307" t="s">
        <v>4632</v>
      </c>
      <c r="G5307" t="s">
        <v>28896</v>
      </c>
      <c r="H5307" t="s">
        <v>16</v>
      </c>
      <c r="I5307" t="s">
        <v>16</v>
      </c>
      <c r="J5307" t="s">
        <v>16</v>
      </c>
      <c r="K5307">
        <v>2</v>
      </c>
      <c r="L5307" t="s">
        <v>28897</v>
      </c>
    </row>
    <row r="5308" spans="1:12" x14ac:dyDescent="0.25">
      <c r="A5308">
        <v>0</v>
      </c>
      <c r="B5308" t="s">
        <v>20473</v>
      </c>
      <c r="C5308" t="s">
        <v>20474</v>
      </c>
      <c r="D5308">
        <v>2023</v>
      </c>
      <c r="E5308" t="s">
        <v>16</v>
      </c>
      <c r="F5308" t="s">
        <v>19906</v>
      </c>
      <c r="G5308" t="s">
        <v>20475</v>
      </c>
      <c r="H5308" t="s">
        <v>16</v>
      </c>
      <c r="I5308" t="s">
        <v>16</v>
      </c>
      <c r="J5308" t="s">
        <v>16</v>
      </c>
      <c r="K5308">
        <v>2</v>
      </c>
      <c r="L5308" t="s">
        <v>20476</v>
      </c>
    </row>
    <row r="5309" spans="1:12" x14ac:dyDescent="0.25">
      <c r="A5309">
        <v>0</v>
      </c>
      <c r="B5309" t="s">
        <v>20327</v>
      </c>
      <c r="C5309" t="s">
        <v>20328</v>
      </c>
      <c r="D5309">
        <v>2025</v>
      </c>
      <c r="E5309" t="s">
        <v>16</v>
      </c>
      <c r="F5309" t="s">
        <v>20329</v>
      </c>
      <c r="G5309" t="s">
        <v>20330</v>
      </c>
      <c r="H5309" t="s">
        <v>16</v>
      </c>
      <c r="I5309" t="s">
        <v>16</v>
      </c>
      <c r="J5309" t="s">
        <v>16</v>
      </c>
      <c r="K5309">
        <v>2</v>
      </c>
      <c r="L5309" t="s">
        <v>20331</v>
      </c>
    </row>
    <row r="5310" spans="1:12" x14ac:dyDescent="0.25">
      <c r="A5310">
        <v>0</v>
      </c>
      <c r="B5310" t="s">
        <v>27053</v>
      </c>
      <c r="C5310" t="s">
        <v>27054</v>
      </c>
      <c r="D5310">
        <v>2025</v>
      </c>
      <c r="E5310" t="s">
        <v>16</v>
      </c>
      <c r="F5310" t="s">
        <v>27055</v>
      </c>
      <c r="G5310" t="s">
        <v>27056</v>
      </c>
      <c r="H5310" t="s">
        <v>4761</v>
      </c>
      <c r="I5310" t="s">
        <v>16</v>
      </c>
      <c r="J5310" t="s">
        <v>16</v>
      </c>
      <c r="K5310">
        <v>2</v>
      </c>
      <c r="L5310" t="s">
        <v>26990</v>
      </c>
    </row>
    <row r="5311" spans="1:12" x14ac:dyDescent="0.25">
      <c r="A5311">
        <v>0</v>
      </c>
      <c r="B5311" t="s">
        <v>19863</v>
      </c>
      <c r="C5311" t="s">
        <v>19864</v>
      </c>
      <c r="D5311">
        <v>2024</v>
      </c>
      <c r="E5311" t="s">
        <v>16</v>
      </c>
      <c r="F5311" t="s">
        <v>19818</v>
      </c>
      <c r="G5311" t="s">
        <v>19865</v>
      </c>
      <c r="H5311" t="s">
        <v>16</v>
      </c>
      <c r="I5311" t="s">
        <v>16</v>
      </c>
      <c r="J5311" t="s">
        <v>16</v>
      </c>
      <c r="K5311">
        <v>2</v>
      </c>
      <c r="L5311" t="s">
        <v>19866</v>
      </c>
    </row>
    <row r="5312" spans="1:12" x14ac:dyDescent="0.25">
      <c r="A5312">
        <v>0</v>
      </c>
      <c r="B5312" t="s">
        <v>20028</v>
      </c>
      <c r="C5312" t="s">
        <v>20029</v>
      </c>
      <c r="D5312">
        <v>2024</v>
      </c>
      <c r="E5312" t="s">
        <v>16</v>
      </c>
      <c r="F5312" t="s">
        <v>20030</v>
      </c>
      <c r="G5312" t="s">
        <v>20031</v>
      </c>
      <c r="H5312" t="s">
        <v>16</v>
      </c>
      <c r="I5312" t="s">
        <v>16</v>
      </c>
      <c r="J5312" t="s">
        <v>16</v>
      </c>
      <c r="K5312">
        <v>2</v>
      </c>
      <c r="L5312" t="s">
        <v>20032</v>
      </c>
    </row>
    <row r="5313" spans="1:12" x14ac:dyDescent="0.25">
      <c r="A5313">
        <v>0</v>
      </c>
      <c r="B5313" t="s">
        <v>20012</v>
      </c>
      <c r="C5313" t="s">
        <v>20013</v>
      </c>
      <c r="D5313">
        <v>2026</v>
      </c>
      <c r="E5313" t="s">
        <v>16</v>
      </c>
      <c r="F5313" t="s">
        <v>19689</v>
      </c>
      <c r="G5313" t="s">
        <v>20014</v>
      </c>
      <c r="H5313" t="s">
        <v>16</v>
      </c>
      <c r="I5313" t="s">
        <v>16</v>
      </c>
      <c r="J5313" t="s">
        <v>16</v>
      </c>
      <c r="K5313">
        <v>2</v>
      </c>
      <c r="L5313" t="s">
        <v>20015</v>
      </c>
    </row>
    <row r="5314" spans="1:12" x14ac:dyDescent="0.25">
      <c r="A5314">
        <v>0</v>
      </c>
      <c r="B5314" t="s">
        <v>19707</v>
      </c>
      <c r="C5314" t="s">
        <v>19708</v>
      </c>
      <c r="E5314" t="s">
        <v>19709</v>
      </c>
      <c r="F5314" t="s">
        <v>4759</v>
      </c>
      <c r="G5314" t="s">
        <v>19710</v>
      </c>
      <c r="H5314" t="s">
        <v>4761</v>
      </c>
      <c r="I5314" t="s">
        <v>16</v>
      </c>
      <c r="J5314" t="s">
        <v>16</v>
      </c>
      <c r="K5314">
        <v>2</v>
      </c>
      <c r="L5314" t="s">
        <v>19711</v>
      </c>
    </row>
    <row r="5315" spans="1:12" x14ac:dyDescent="0.25">
      <c r="A5315">
        <v>0</v>
      </c>
      <c r="B5315" t="s">
        <v>20228</v>
      </c>
      <c r="C5315" t="s">
        <v>20229</v>
      </c>
      <c r="E5315" t="s">
        <v>4759</v>
      </c>
      <c r="F5315" t="s">
        <v>16</v>
      </c>
      <c r="G5315" t="s">
        <v>20230</v>
      </c>
      <c r="H5315" t="s">
        <v>4761</v>
      </c>
      <c r="I5315" t="s">
        <v>16</v>
      </c>
      <c r="J5315" t="s">
        <v>16</v>
      </c>
      <c r="K5315">
        <v>2</v>
      </c>
      <c r="L5315" t="s">
        <v>20231</v>
      </c>
    </row>
    <row r="5316" spans="1:12" x14ac:dyDescent="0.25">
      <c r="A5316">
        <v>0</v>
      </c>
      <c r="B5316" t="s">
        <v>20308</v>
      </c>
      <c r="C5316" t="s">
        <v>20309</v>
      </c>
      <c r="D5316">
        <v>2024</v>
      </c>
      <c r="E5316" t="s">
        <v>16</v>
      </c>
      <c r="F5316" t="s">
        <v>19372</v>
      </c>
      <c r="G5316" t="s">
        <v>20310</v>
      </c>
      <c r="H5316" t="s">
        <v>16</v>
      </c>
      <c r="I5316" t="s">
        <v>16</v>
      </c>
      <c r="J5316" t="s">
        <v>16</v>
      </c>
      <c r="K5316">
        <v>2</v>
      </c>
      <c r="L5316" t="s">
        <v>20311</v>
      </c>
    </row>
    <row r="5317" spans="1:12" x14ac:dyDescent="0.25">
      <c r="A5317">
        <v>0</v>
      </c>
      <c r="B5317" t="s">
        <v>19224</v>
      </c>
      <c r="C5317" t="s">
        <v>19225</v>
      </c>
      <c r="E5317" t="s">
        <v>19226</v>
      </c>
      <c r="F5317" t="s">
        <v>16</v>
      </c>
      <c r="G5317" t="s">
        <v>19227</v>
      </c>
      <c r="H5317" t="s">
        <v>4761</v>
      </c>
      <c r="I5317" t="s">
        <v>16</v>
      </c>
      <c r="J5317" t="s">
        <v>16</v>
      </c>
      <c r="K5317">
        <v>2</v>
      </c>
      <c r="L5317" t="s">
        <v>19228</v>
      </c>
    </row>
    <row r="5318" spans="1:12" x14ac:dyDescent="0.25">
      <c r="A5318">
        <v>0</v>
      </c>
      <c r="B5318" t="s">
        <v>19612</v>
      </c>
      <c r="C5318" t="s">
        <v>19613</v>
      </c>
      <c r="E5318" t="s">
        <v>19614</v>
      </c>
      <c r="F5318" t="s">
        <v>16</v>
      </c>
      <c r="G5318" t="s">
        <v>19615</v>
      </c>
      <c r="H5318" t="s">
        <v>4761</v>
      </c>
      <c r="I5318" t="s">
        <v>16</v>
      </c>
      <c r="J5318" t="s">
        <v>16</v>
      </c>
      <c r="K5318">
        <v>2</v>
      </c>
      <c r="L5318" t="s">
        <v>19616</v>
      </c>
    </row>
    <row r="5319" spans="1:12" x14ac:dyDescent="0.25">
      <c r="A5319">
        <v>0</v>
      </c>
      <c r="B5319" t="s">
        <v>27542</v>
      </c>
      <c r="C5319" t="s">
        <v>27543</v>
      </c>
      <c r="D5319">
        <v>2026</v>
      </c>
      <c r="E5319" t="s">
        <v>4872</v>
      </c>
      <c r="F5319" t="s">
        <v>4654</v>
      </c>
      <c r="G5319" t="s">
        <v>27544</v>
      </c>
      <c r="H5319" t="s">
        <v>16</v>
      </c>
      <c r="I5319" t="s">
        <v>16</v>
      </c>
      <c r="J5319" t="s">
        <v>16</v>
      </c>
      <c r="K5319">
        <v>2</v>
      </c>
      <c r="L5319" t="s">
        <v>27545</v>
      </c>
    </row>
    <row r="5320" spans="1:12" x14ac:dyDescent="0.25">
      <c r="A5320">
        <v>0</v>
      </c>
      <c r="B5320" t="s">
        <v>19008</v>
      </c>
      <c r="C5320" t="s">
        <v>19009</v>
      </c>
      <c r="E5320" t="s">
        <v>19010</v>
      </c>
      <c r="F5320" t="s">
        <v>5349</v>
      </c>
      <c r="G5320" t="s">
        <v>19011</v>
      </c>
      <c r="H5320" t="s">
        <v>16</v>
      </c>
      <c r="I5320" t="s">
        <v>16</v>
      </c>
      <c r="J5320" t="s">
        <v>16</v>
      </c>
      <c r="K5320">
        <v>2</v>
      </c>
      <c r="L5320" t="s">
        <v>19012</v>
      </c>
    </row>
    <row r="5321" spans="1:12" x14ac:dyDescent="0.25">
      <c r="A5321">
        <v>0</v>
      </c>
      <c r="B5321" t="s">
        <v>26730</v>
      </c>
      <c r="C5321" t="s">
        <v>26731</v>
      </c>
      <c r="E5321" t="s">
        <v>26732</v>
      </c>
      <c r="F5321" t="s">
        <v>4717</v>
      </c>
      <c r="G5321" t="s">
        <v>26733</v>
      </c>
      <c r="H5321" t="s">
        <v>16</v>
      </c>
      <c r="I5321" t="s">
        <v>16</v>
      </c>
      <c r="J5321" t="s">
        <v>16</v>
      </c>
      <c r="K5321">
        <v>2</v>
      </c>
      <c r="L5321" t="s">
        <v>26734</v>
      </c>
    </row>
    <row r="5322" spans="1:12" x14ac:dyDescent="0.25">
      <c r="A5322">
        <v>0</v>
      </c>
      <c r="B5322" t="s">
        <v>19486</v>
      </c>
      <c r="C5322" t="s">
        <v>19487</v>
      </c>
      <c r="E5322" t="s">
        <v>19488</v>
      </c>
      <c r="F5322" t="s">
        <v>19489</v>
      </c>
      <c r="G5322" t="s">
        <v>19490</v>
      </c>
      <c r="H5322" t="s">
        <v>4761</v>
      </c>
      <c r="I5322" t="s">
        <v>16</v>
      </c>
      <c r="J5322" t="s">
        <v>16</v>
      </c>
      <c r="K5322">
        <v>2</v>
      </c>
      <c r="L5322" t="s">
        <v>19491</v>
      </c>
    </row>
    <row r="5323" spans="1:12" x14ac:dyDescent="0.25">
      <c r="A5323">
        <v>0</v>
      </c>
      <c r="B5323" t="s">
        <v>19213</v>
      </c>
      <c r="C5323" t="s">
        <v>19214</v>
      </c>
      <c r="D5323">
        <v>2025</v>
      </c>
      <c r="E5323" t="s">
        <v>19215</v>
      </c>
      <c r="F5323" t="s">
        <v>19216</v>
      </c>
      <c r="G5323" t="s">
        <v>19217</v>
      </c>
      <c r="H5323" t="s">
        <v>16</v>
      </c>
      <c r="I5323" t="s">
        <v>16</v>
      </c>
      <c r="J5323" t="s">
        <v>16</v>
      </c>
      <c r="K5323">
        <v>2</v>
      </c>
      <c r="L5323" t="s">
        <v>19218</v>
      </c>
    </row>
    <row r="5324" spans="1:12" x14ac:dyDescent="0.25">
      <c r="A5324">
        <v>0</v>
      </c>
      <c r="B5324" t="s">
        <v>19878</v>
      </c>
      <c r="C5324" t="s">
        <v>19879</v>
      </c>
      <c r="D5324">
        <v>2026</v>
      </c>
      <c r="E5324" t="s">
        <v>19880</v>
      </c>
      <c r="F5324" t="s">
        <v>18837</v>
      </c>
      <c r="G5324" t="s">
        <v>19881</v>
      </c>
      <c r="H5324" t="s">
        <v>16</v>
      </c>
      <c r="I5324" t="s">
        <v>16</v>
      </c>
      <c r="J5324" t="s">
        <v>16</v>
      </c>
      <c r="K5324">
        <v>2</v>
      </c>
      <c r="L5324" t="s">
        <v>19882</v>
      </c>
    </row>
    <row r="5325" spans="1:12" x14ac:dyDescent="0.25">
      <c r="A5325">
        <v>0</v>
      </c>
      <c r="B5325" t="s">
        <v>27735</v>
      </c>
      <c r="C5325" t="s">
        <v>27736</v>
      </c>
      <c r="D5325">
        <v>2025</v>
      </c>
      <c r="E5325" t="s">
        <v>27737</v>
      </c>
      <c r="F5325" t="s">
        <v>19216</v>
      </c>
      <c r="G5325" t="s">
        <v>27738</v>
      </c>
      <c r="H5325" t="s">
        <v>16</v>
      </c>
      <c r="I5325" t="s">
        <v>16</v>
      </c>
      <c r="J5325" t="s">
        <v>16</v>
      </c>
      <c r="K5325">
        <v>2</v>
      </c>
      <c r="L5325" t="s">
        <v>27739</v>
      </c>
    </row>
    <row r="5326" spans="1:12" x14ac:dyDescent="0.25">
      <c r="A5326">
        <v>0</v>
      </c>
      <c r="B5326" t="s">
        <v>21687</v>
      </c>
      <c r="C5326" t="s">
        <v>21688</v>
      </c>
      <c r="D5326">
        <v>2025</v>
      </c>
      <c r="E5326" t="s">
        <v>4603</v>
      </c>
      <c r="F5326" t="s">
        <v>4604</v>
      </c>
      <c r="G5326" t="s">
        <v>21689</v>
      </c>
      <c r="H5326" t="s">
        <v>16</v>
      </c>
      <c r="I5326" t="s">
        <v>16</v>
      </c>
      <c r="J5326" t="s">
        <v>16</v>
      </c>
      <c r="K5326">
        <v>3</v>
      </c>
      <c r="L5326" t="s">
        <v>21195</v>
      </c>
    </row>
    <row r="5327" spans="1:12" x14ac:dyDescent="0.25">
      <c r="A5327">
        <v>0</v>
      </c>
      <c r="B5327" t="s">
        <v>28239</v>
      </c>
      <c r="C5327" t="s">
        <v>28240</v>
      </c>
      <c r="D5327">
        <v>2026</v>
      </c>
      <c r="E5327" t="s">
        <v>28241</v>
      </c>
      <c r="F5327" t="s">
        <v>4604</v>
      </c>
      <c r="G5327" t="s">
        <v>28242</v>
      </c>
      <c r="H5327" t="s">
        <v>16</v>
      </c>
      <c r="I5327" t="s">
        <v>16</v>
      </c>
      <c r="J5327" t="s">
        <v>16</v>
      </c>
      <c r="K5327">
        <v>3</v>
      </c>
      <c r="L5327" t="s">
        <v>28243</v>
      </c>
    </row>
    <row r="5328" spans="1:12" x14ac:dyDescent="0.25">
      <c r="A5328">
        <v>0</v>
      </c>
      <c r="B5328" t="s">
        <v>28461</v>
      </c>
      <c r="C5328" t="s">
        <v>28462</v>
      </c>
      <c r="D5328">
        <v>2026</v>
      </c>
      <c r="E5328" t="s">
        <v>4603</v>
      </c>
      <c r="F5328" t="s">
        <v>4604</v>
      </c>
      <c r="G5328" t="s">
        <v>28463</v>
      </c>
      <c r="H5328" t="s">
        <v>16</v>
      </c>
      <c r="I5328" t="s">
        <v>16</v>
      </c>
      <c r="J5328" t="s">
        <v>16</v>
      </c>
      <c r="K5328">
        <v>3</v>
      </c>
      <c r="L5328" t="s">
        <v>28464</v>
      </c>
    </row>
    <row r="5329" spans="1:12" x14ac:dyDescent="0.25">
      <c r="A5329">
        <v>0</v>
      </c>
      <c r="B5329" t="s">
        <v>20674</v>
      </c>
      <c r="C5329" t="s">
        <v>20675</v>
      </c>
      <c r="D5329">
        <v>2026</v>
      </c>
      <c r="E5329" t="s">
        <v>20676</v>
      </c>
      <c r="F5329" t="s">
        <v>4604</v>
      </c>
      <c r="G5329" t="s">
        <v>20677</v>
      </c>
      <c r="H5329" t="s">
        <v>16</v>
      </c>
      <c r="I5329" t="s">
        <v>16</v>
      </c>
      <c r="J5329" t="s">
        <v>16</v>
      </c>
      <c r="K5329">
        <v>3</v>
      </c>
      <c r="L5329" t="s">
        <v>20678</v>
      </c>
    </row>
    <row r="5330" spans="1:12" x14ac:dyDescent="0.25">
      <c r="A5330">
        <v>0</v>
      </c>
      <c r="B5330" t="s">
        <v>21354</v>
      </c>
      <c r="C5330" t="s">
        <v>21355</v>
      </c>
      <c r="D5330">
        <v>2025</v>
      </c>
      <c r="E5330" t="s">
        <v>21356</v>
      </c>
      <c r="F5330" t="s">
        <v>4604</v>
      </c>
      <c r="G5330" t="s">
        <v>21357</v>
      </c>
      <c r="H5330" t="s">
        <v>16</v>
      </c>
      <c r="I5330" t="s">
        <v>16</v>
      </c>
      <c r="J5330" t="s">
        <v>16</v>
      </c>
      <c r="K5330">
        <v>3</v>
      </c>
      <c r="L5330" t="s">
        <v>21358</v>
      </c>
    </row>
    <row r="5331" spans="1:12" x14ac:dyDescent="0.25">
      <c r="A5331">
        <v>0</v>
      </c>
      <c r="B5331" t="s">
        <v>18989</v>
      </c>
      <c r="C5331" t="s">
        <v>18990</v>
      </c>
      <c r="D5331">
        <v>2026</v>
      </c>
      <c r="E5331" t="s">
        <v>4603</v>
      </c>
      <c r="F5331" t="s">
        <v>4604</v>
      </c>
      <c r="G5331" t="s">
        <v>18991</v>
      </c>
      <c r="H5331" t="s">
        <v>16</v>
      </c>
      <c r="I5331" t="s">
        <v>16</v>
      </c>
      <c r="J5331" t="s">
        <v>16</v>
      </c>
      <c r="K5331">
        <v>3</v>
      </c>
      <c r="L5331" t="s">
        <v>18992</v>
      </c>
    </row>
    <row r="5332" spans="1:12" x14ac:dyDescent="0.25">
      <c r="A5332">
        <v>0</v>
      </c>
      <c r="B5332" t="s">
        <v>28393</v>
      </c>
      <c r="C5332" t="s">
        <v>28394</v>
      </c>
      <c r="D5332">
        <v>2026</v>
      </c>
      <c r="E5332" t="s">
        <v>28395</v>
      </c>
      <c r="F5332" t="s">
        <v>4604</v>
      </c>
      <c r="G5332" t="s">
        <v>28396</v>
      </c>
      <c r="H5332" t="s">
        <v>16</v>
      </c>
      <c r="I5332" t="s">
        <v>16</v>
      </c>
      <c r="J5332" t="s">
        <v>16</v>
      </c>
      <c r="K5332">
        <v>3</v>
      </c>
      <c r="L5332" t="s">
        <v>28397</v>
      </c>
    </row>
    <row r="5333" spans="1:12" x14ac:dyDescent="0.25">
      <c r="A5333">
        <v>0</v>
      </c>
      <c r="B5333" t="s">
        <v>28628</v>
      </c>
      <c r="C5333" t="s">
        <v>28629</v>
      </c>
      <c r="D5333">
        <v>2026</v>
      </c>
      <c r="E5333" t="s">
        <v>4603</v>
      </c>
      <c r="F5333" t="s">
        <v>4604</v>
      </c>
      <c r="G5333" t="s">
        <v>28630</v>
      </c>
      <c r="H5333" t="s">
        <v>16</v>
      </c>
      <c r="I5333" t="s">
        <v>16</v>
      </c>
      <c r="J5333" t="s">
        <v>16</v>
      </c>
      <c r="K5333">
        <v>3</v>
      </c>
      <c r="L5333" t="s">
        <v>28631</v>
      </c>
    </row>
    <row r="5334" spans="1:12" x14ac:dyDescent="0.25">
      <c r="A5334">
        <v>0</v>
      </c>
      <c r="B5334" t="s">
        <v>22036</v>
      </c>
      <c r="C5334" t="s">
        <v>22037</v>
      </c>
      <c r="D5334">
        <v>2025</v>
      </c>
      <c r="E5334" t="s">
        <v>4603</v>
      </c>
      <c r="F5334" t="s">
        <v>4604</v>
      </c>
      <c r="G5334" t="s">
        <v>22038</v>
      </c>
      <c r="H5334" t="s">
        <v>16</v>
      </c>
      <c r="I5334" t="s">
        <v>16</v>
      </c>
      <c r="J5334" t="s">
        <v>16</v>
      </c>
      <c r="K5334">
        <v>3</v>
      </c>
      <c r="L5334" t="s">
        <v>22039</v>
      </c>
    </row>
    <row r="5335" spans="1:12" x14ac:dyDescent="0.25">
      <c r="A5335">
        <v>0</v>
      </c>
      <c r="B5335" t="s">
        <v>27633</v>
      </c>
      <c r="C5335" t="s">
        <v>27634</v>
      </c>
      <c r="D5335">
        <v>2026</v>
      </c>
      <c r="E5335" t="s">
        <v>27635</v>
      </c>
      <c r="F5335" t="s">
        <v>4604</v>
      </c>
      <c r="G5335" t="s">
        <v>27636</v>
      </c>
      <c r="H5335" t="s">
        <v>16</v>
      </c>
      <c r="I5335" t="s">
        <v>16</v>
      </c>
      <c r="J5335" t="s">
        <v>16</v>
      </c>
      <c r="K5335">
        <v>3</v>
      </c>
      <c r="L5335" t="s">
        <v>27637</v>
      </c>
    </row>
    <row r="5336" spans="1:12" x14ac:dyDescent="0.25">
      <c r="A5336">
        <v>0</v>
      </c>
      <c r="B5336" t="s">
        <v>26905</v>
      </c>
      <c r="C5336" t="s">
        <v>26906</v>
      </c>
      <c r="D5336">
        <v>2026</v>
      </c>
      <c r="E5336" t="s">
        <v>26907</v>
      </c>
      <c r="F5336" t="s">
        <v>4604</v>
      </c>
      <c r="G5336" t="s">
        <v>26908</v>
      </c>
      <c r="H5336" t="s">
        <v>16</v>
      </c>
      <c r="I5336" t="s">
        <v>16</v>
      </c>
      <c r="J5336" t="s">
        <v>16</v>
      </c>
      <c r="K5336">
        <v>3</v>
      </c>
      <c r="L5336" t="s">
        <v>26909</v>
      </c>
    </row>
    <row r="5337" spans="1:12" x14ac:dyDescent="0.25">
      <c r="A5337">
        <v>0</v>
      </c>
      <c r="B5337" t="s">
        <v>8777</v>
      </c>
      <c r="C5337" t="s">
        <v>8778</v>
      </c>
      <c r="D5337">
        <v>2025</v>
      </c>
      <c r="E5337" t="s">
        <v>4603</v>
      </c>
      <c r="F5337" t="s">
        <v>4604</v>
      </c>
      <c r="G5337" t="s">
        <v>8779</v>
      </c>
      <c r="H5337" t="s">
        <v>16</v>
      </c>
      <c r="I5337" t="s">
        <v>16</v>
      </c>
      <c r="J5337" t="s">
        <v>16</v>
      </c>
      <c r="K5337">
        <v>3</v>
      </c>
      <c r="L5337" t="s">
        <v>8780</v>
      </c>
    </row>
    <row r="5338" spans="1:12" x14ac:dyDescent="0.25">
      <c r="A5338">
        <v>0</v>
      </c>
      <c r="B5338" t="s">
        <v>27682</v>
      </c>
      <c r="C5338" t="s">
        <v>27683</v>
      </c>
      <c r="D5338">
        <v>2025</v>
      </c>
      <c r="E5338" t="s">
        <v>27684</v>
      </c>
      <c r="F5338" t="s">
        <v>4604</v>
      </c>
      <c r="G5338" t="s">
        <v>27685</v>
      </c>
      <c r="H5338" t="s">
        <v>16</v>
      </c>
      <c r="I5338" t="s">
        <v>16</v>
      </c>
      <c r="J5338" t="s">
        <v>16</v>
      </c>
      <c r="K5338">
        <v>3</v>
      </c>
      <c r="L5338" t="s">
        <v>27686</v>
      </c>
    </row>
    <row r="5339" spans="1:12" x14ac:dyDescent="0.25">
      <c r="A5339">
        <v>0</v>
      </c>
      <c r="B5339" t="s">
        <v>19787</v>
      </c>
      <c r="C5339" t="s">
        <v>19788</v>
      </c>
      <c r="D5339">
        <v>2026</v>
      </c>
      <c r="E5339" t="s">
        <v>19789</v>
      </c>
      <c r="F5339" t="s">
        <v>4604</v>
      </c>
      <c r="G5339" t="s">
        <v>19790</v>
      </c>
      <c r="H5339" t="s">
        <v>16</v>
      </c>
      <c r="I5339" t="s">
        <v>16</v>
      </c>
      <c r="J5339" t="s">
        <v>16</v>
      </c>
      <c r="K5339">
        <v>3</v>
      </c>
      <c r="L5339" t="s">
        <v>19791</v>
      </c>
    </row>
    <row r="5340" spans="1:12" x14ac:dyDescent="0.25">
      <c r="A5340">
        <v>0</v>
      </c>
      <c r="B5340" t="s">
        <v>28799</v>
      </c>
      <c r="C5340" t="s">
        <v>28800</v>
      </c>
      <c r="D5340">
        <v>2025</v>
      </c>
      <c r="E5340" t="s">
        <v>4603</v>
      </c>
      <c r="F5340" t="s">
        <v>4604</v>
      </c>
      <c r="G5340" t="s">
        <v>28801</v>
      </c>
      <c r="H5340" t="s">
        <v>16</v>
      </c>
      <c r="I5340" t="s">
        <v>16</v>
      </c>
      <c r="J5340" t="s">
        <v>16</v>
      </c>
      <c r="K5340">
        <v>3</v>
      </c>
      <c r="L5340" t="s">
        <v>28802</v>
      </c>
    </row>
    <row r="5341" spans="1:12" x14ac:dyDescent="0.25">
      <c r="A5341">
        <v>0</v>
      </c>
      <c r="B5341" t="s">
        <v>19379</v>
      </c>
      <c r="C5341" t="s">
        <v>19380</v>
      </c>
      <c r="D5341">
        <v>2025</v>
      </c>
      <c r="E5341" t="s">
        <v>19381</v>
      </c>
      <c r="F5341" t="s">
        <v>4604</v>
      </c>
      <c r="G5341" t="s">
        <v>19382</v>
      </c>
      <c r="H5341" t="s">
        <v>16</v>
      </c>
      <c r="I5341" t="s">
        <v>16</v>
      </c>
      <c r="J5341" t="s">
        <v>16</v>
      </c>
      <c r="K5341">
        <v>3</v>
      </c>
      <c r="L5341" t="s">
        <v>19383</v>
      </c>
    </row>
    <row r="5342" spans="1:12" x14ac:dyDescent="0.25">
      <c r="A5342">
        <v>0</v>
      </c>
      <c r="B5342" t="s">
        <v>19229</v>
      </c>
      <c r="C5342" t="s">
        <v>19230</v>
      </c>
      <c r="D5342">
        <v>2026</v>
      </c>
      <c r="E5342" t="s">
        <v>19231</v>
      </c>
      <c r="F5342" t="s">
        <v>4604</v>
      </c>
      <c r="G5342" t="s">
        <v>19232</v>
      </c>
      <c r="H5342" t="s">
        <v>16</v>
      </c>
      <c r="I5342" t="s">
        <v>16</v>
      </c>
      <c r="J5342" t="s">
        <v>16</v>
      </c>
      <c r="K5342">
        <v>3</v>
      </c>
      <c r="L5342" t="s">
        <v>19233</v>
      </c>
    </row>
    <row r="5343" spans="1:12" x14ac:dyDescent="0.25">
      <c r="A5343">
        <v>0</v>
      </c>
      <c r="B5343" t="s">
        <v>28560</v>
      </c>
      <c r="C5343" t="s">
        <v>28561</v>
      </c>
      <c r="D5343">
        <v>2026</v>
      </c>
      <c r="E5343" t="s">
        <v>28562</v>
      </c>
      <c r="F5343" t="s">
        <v>4604</v>
      </c>
      <c r="G5343" t="s">
        <v>28563</v>
      </c>
      <c r="H5343" t="s">
        <v>16</v>
      </c>
      <c r="I5343" t="s">
        <v>16</v>
      </c>
      <c r="J5343" t="s">
        <v>16</v>
      </c>
      <c r="K5343">
        <v>3</v>
      </c>
      <c r="L5343" t="s">
        <v>28564</v>
      </c>
    </row>
    <row r="5344" spans="1:12" x14ac:dyDescent="0.25">
      <c r="A5344">
        <v>0</v>
      </c>
      <c r="B5344" t="s">
        <v>21899</v>
      </c>
      <c r="C5344" t="s">
        <v>27302</v>
      </c>
      <c r="D5344">
        <v>2026</v>
      </c>
      <c r="E5344" t="s">
        <v>27303</v>
      </c>
      <c r="F5344" t="s">
        <v>4604</v>
      </c>
      <c r="G5344" t="s">
        <v>27304</v>
      </c>
      <c r="H5344" t="s">
        <v>16</v>
      </c>
      <c r="I5344" t="s">
        <v>16</v>
      </c>
      <c r="J5344" t="s">
        <v>16</v>
      </c>
      <c r="K5344">
        <v>3</v>
      </c>
      <c r="L5344" t="s">
        <v>27305</v>
      </c>
    </row>
    <row r="5345" spans="1:12" x14ac:dyDescent="0.25">
      <c r="A5345">
        <v>0</v>
      </c>
      <c r="B5345" t="s">
        <v>27068</v>
      </c>
      <c r="C5345" t="s">
        <v>27069</v>
      </c>
      <c r="D5345">
        <v>2026</v>
      </c>
      <c r="E5345" t="s">
        <v>27070</v>
      </c>
      <c r="F5345" t="s">
        <v>4604</v>
      </c>
      <c r="G5345" t="s">
        <v>27071</v>
      </c>
      <c r="H5345" t="s">
        <v>16</v>
      </c>
      <c r="I5345" t="s">
        <v>16</v>
      </c>
      <c r="J5345" t="s">
        <v>16</v>
      </c>
      <c r="K5345">
        <v>3</v>
      </c>
      <c r="L5345" t="s">
        <v>27072</v>
      </c>
    </row>
    <row r="5346" spans="1:12" x14ac:dyDescent="0.25">
      <c r="A5346">
        <v>0</v>
      </c>
      <c r="B5346" t="s">
        <v>27759</v>
      </c>
      <c r="C5346" t="s">
        <v>27760</v>
      </c>
      <c r="D5346">
        <v>2026</v>
      </c>
      <c r="E5346" t="s">
        <v>27761</v>
      </c>
      <c r="F5346" t="s">
        <v>4604</v>
      </c>
      <c r="G5346" t="s">
        <v>27762</v>
      </c>
      <c r="H5346" t="s">
        <v>16</v>
      </c>
      <c r="I5346" t="s">
        <v>16</v>
      </c>
      <c r="J5346" t="s">
        <v>16</v>
      </c>
      <c r="K5346">
        <v>3</v>
      </c>
      <c r="L5346" t="s">
        <v>27763</v>
      </c>
    </row>
    <row r="5347" spans="1:12" x14ac:dyDescent="0.25">
      <c r="A5347">
        <v>0</v>
      </c>
      <c r="B5347" t="s">
        <v>28205</v>
      </c>
      <c r="C5347" t="s">
        <v>28206</v>
      </c>
      <c r="D5347">
        <v>2026</v>
      </c>
      <c r="E5347" t="s">
        <v>28207</v>
      </c>
      <c r="F5347" t="s">
        <v>4604</v>
      </c>
      <c r="G5347" t="s">
        <v>28208</v>
      </c>
      <c r="H5347" t="s">
        <v>16</v>
      </c>
      <c r="I5347" t="s">
        <v>16</v>
      </c>
      <c r="J5347" t="s">
        <v>16</v>
      </c>
      <c r="K5347">
        <v>3</v>
      </c>
      <c r="L5347" t="s">
        <v>28209</v>
      </c>
    </row>
    <row r="5348" spans="1:12" x14ac:dyDescent="0.25">
      <c r="A5348">
        <v>0</v>
      </c>
      <c r="B5348" t="s">
        <v>19625</v>
      </c>
      <c r="C5348" t="s">
        <v>19626</v>
      </c>
      <c r="D5348">
        <v>2026</v>
      </c>
      <c r="E5348" t="s">
        <v>4603</v>
      </c>
      <c r="F5348" t="s">
        <v>4604</v>
      </c>
      <c r="G5348" t="s">
        <v>19627</v>
      </c>
      <c r="H5348" t="s">
        <v>16</v>
      </c>
      <c r="I5348" t="s">
        <v>16</v>
      </c>
      <c r="J5348" t="s">
        <v>16</v>
      </c>
      <c r="K5348">
        <v>3</v>
      </c>
      <c r="L5348" t="s">
        <v>19628</v>
      </c>
    </row>
    <row r="5349" spans="1:12" x14ac:dyDescent="0.25">
      <c r="A5349">
        <v>0</v>
      </c>
      <c r="B5349" t="s">
        <v>27503</v>
      </c>
      <c r="C5349" t="s">
        <v>27504</v>
      </c>
      <c r="D5349">
        <v>2025</v>
      </c>
      <c r="E5349" t="s">
        <v>4603</v>
      </c>
      <c r="F5349" t="s">
        <v>4604</v>
      </c>
      <c r="G5349" t="s">
        <v>27505</v>
      </c>
      <c r="H5349" t="s">
        <v>16</v>
      </c>
      <c r="I5349" t="s">
        <v>16</v>
      </c>
      <c r="J5349" t="s">
        <v>16</v>
      </c>
      <c r="K5349">
        <v>3</v>
      </c>
      <c r="L5349" t="s">
        <v>27506</v>
      </c>
    </row>
    <row r="5350" spans="1:12" x14ac:dyDescent="0.25">
      <c r="A5350">
        <v>0</v>
      </c>
      <c r="B5350" t="s">
        <v>28718</v>
      </c>
      <c r="C5350" t="s">
        <v>28719</v>
      </c>
      <c r="D5350">
        <v>2026</v>
      </c>
      <c r="E5350" t="s">
        <v>28720</v>
      </c>
      <c r="F5350" t="s">
        <v>4604</v>
      </c>
      <c r="G5350" t="s">
        <v>28721</v>
      </c>
      <c r="H5350" t="s">
        <v>16</v>
      </c>
      <c r="I5350" t="s">
        <v>16</v>
      </c>
      <c r="J5350" t="s">
        <v>16</v>
      </c>
      <c r="K5350">
        <v>3</v>
      </c>
      <c r="L5350" t="s">
        <v>28722</v>
      </c>
    </row>
    <row r="5351" spans="1:12" x14ac:dyDescent="0.25">
      <c r="A5351">
        <v>0</v>
      </c>
      <c r="B5351" t="s">
        <v>18793</v>
      </c>
      <c r="C5351" t="s">
        <v>18794</v>
      </c>
      <c r="D5351">
        <v>2026</v>
      </c>
      <c r="E5351" t="s">
        <v>4603</v>
      </c>
      <c r="F5351" t="s">
        <v>4604</v>
      </c>
      <c r="G5351" t="s">
        <v>18795</v>
      </c>
      <c r="H5351" t="s">
        <v>16</v>
      </c>
      <c r="I5351" t="s">
        <v>16</v>
      </c>
      <c r="J5351" t="s">
        <v>16</v>
      </c>
      <c r="K5351">
        <v>3</v>
      </c>
      <c r="L5351" t="s">
        <v>18796</v>
      </c>
    </row>
    <row r="5352" spans="1:12" x14ac:dyDescent="0.25">
      <c r="A5352">
        <v>0</v>
      </c>
      <c r="B5352" t="s">
        <v>22294</v>
      </c>
      <c r="C5352" t="s">
        <v>22295</v>
      </c>
      <c r="D5352">
        <v>2025</v>
      </c>
      <c r="E5352" t="s">
        <v>22296</v>
      </c>
      <c r="F5352" t="s">
        <v>4604</v>
      </c>
      <c r="G5352" t="s">
        <v>22297</v>
      </c>
      <c r="H5352" t="s">
        <v>16</v>
      </c>
      <c r="I5352" t="s">
        <v>16</v>
      </c>
      <c r="J5352" t="s">
        <v>16</v>
      </c>
      <c r="K5352">
        <v>3</v>
      </c>
      <c r="L5352" t="s">
        <v>22298</v>
      </c>
    </row>
    <row r="5353" spans="1:12" x14ac:dyDescent="0.25">
      <c r="A5353">
        <v>0</v>
      </c>
      <c r="B5353" t="s">
        <v>27615</v>
      </c>
      <c r="C5353" t="s">
        <v>27616</v>
      </c>
      <c r="D5353">
        <v>2026</v>
      </c>
      <c r="E5353" t="s">
        <v>27617</v>
      </c>
      <c r="F5353" t="s">
        <v>4604</v>
      </c>
      <c r="G5353" t="s">
        <v>27618</v>
      </c>
      <c r="H5353" t="s">
        <v>16</v>
      </c>
      <c r="I5353" t="s">
        <v>16</v>
      </c>
      <c r="J5353" t="s">
        <v>16</v>
      </c>
      <c r="K5353">
        <v>3</v>
      </c>
      <c r="L5353" t="s">
        <v>27619</v>
      </c>
    </row>
    <row r="5354" spans="1:12" x14ac:dyDescent="0.25">
      <c r="A5354">
        <v>0</v>
      </c>
      <c r="B5354" t="s">
        <v>18849</v>
      </c>
      <c r="C5354" t="s">
        <v>18850</v>
      </c>
      <c r="D5354">
        <v>2026</v>
      </c>
      <c r="E5354" t="s">
        <v>18851</v>
      </c>
      <c r="F5354" t="s">
        <v>4604</v>
      </c>
      <c r="G5354" t="s">
        <v>18852</v>
      </c>
      <c r="H5354" t="s">
        <v>16</v>
      </c>
      <c r="I5354" t="s">
        <v>16</v>
      </c>
      <c r="J5354" t="s">
        <v>16</v>
      </c>
      <c r="K5354">
        <v>3</v>
      </c>
      <c r="L5354" t="s">
        <v>18853</v>
      </c>
    </row>
    <row r="5355" spans="1:12" x14ac:dyDescent="0.25">
      <c r="A5355">
        <v>0</v>
      </c>
      <c r="B5355" t="s">
        <v>20687</v>
      </c>
      <c r="C5355" t="s">
        <v>20688</v>
      </c>
      <c r="D5355">
        <v>2026</v>
      </c>
      <c r="E5355" t="s">
        <v>20689</v>
      </c>
      <c r="F5355" t="s">
        <v>4604</v>
      </c>
      <c r="G5355" t="s">
        <v>20690</v>
      </c>
      <c r="H5355" t="s">
        <v>16</v>
      </c>
      <c r="I5355" t="s">
        <v>16</v>
      </c>
      <c r="J5355" t="s">
        <v>16</v>
      </c>
      <c r="K5355">
        <v>3</v>
      </c>
      <c r="L5355" t="s">
        <v>20691</v>
      </c>
    </row>
    <row r="5356" spans="1:12" x14ac:dyDescent="0.25">
      <c r="A5356">
        <v>0</v>
      </c>
      <c r="B5356" t="s">
        <v>21614</v>
      </c>
      <c r="C5356" t="s">
        <v>21615</v>
      </c>
      <c r="D5356">
        <v>2026</v>
      </c>
      <c r="E5356" t="s">
        <v>21616</v>
      </c>
      <c r="F5356" t="s">
        <v>4604</v>
      </c>
      <c r="G5356" t="s">
        <v>21617</v>
      </c>
      <c r="H5356" t="s">
        <v>16</v>
      </c>
      <c r="I5356" t="s">
        <v>16</v>
      </c>
      <c r="J5356" t="s">
        <v>16</v>
      </c>
      <c r="K5356">
        <v>3</v>
      </c>
      <c r="L5356" t="s">
        <v>21618</v>
      </c>
    </row>
    <row r="5357" spans="1:12" x14ac:dyDescent="0.25">
      <c r="A5357">
        <v>0</v>
      </c>
      <c r="B5357" t="s">
        <v>28490</v>
      </c>
      <c r="C5357" t="s">
        <v>28491</v>
      </c>
      <c r="D5357">
        <v>2026</v>
      </c>
      <c r="E5357" t="s">
        <v>28492</v>
      </c>
      <c r="F5357" t="s">
        <v>4604</v>
      </c>
      <c r="G5357" t="s">
        <v>28493</v>
      </c>
      <c r="H5357" t="s">
        <v>16</v>
      </c>
      <c r="I5357" t="s">
        <v>16</v>
      </c>
      <c r="J5357" t="s">
        <v>16</v>
      </c>
      <c r="K5357">
        <v>3</v>
      </c>
      <c r="L5357" t="s">
        <v>28494</v>
      </c>
    </row>
    <row r="5358" spans="1:12" x14ac:dyDescent="0.25">
      <c r="A5358">
        <v>0</v>
      </c>
      <c r="B5358" t="s">
        <v>28418</v>
      </c>
      <c r="C5358" t="s">
        <v>28419</v>
      </c>
      <c r="D5358">
        <v>2026</v>
      </c>
      <c r="E5358" t="s">
        <v>4603</v>
      </c>
      <c r="F5358" t="s">
        <v>4604</v>
      </c>
      <c r="G5358" t="s">
        <v>28420</v>
      </c>
      <c r="H5358" t="s">
        <v>16</v>
      </c>
      <c r="I5358" t="s">
        <v>16</v>
      </c>
      <c r="J5358" t="s">
        <v>16</v>
      </c>
      <c r="K5358">
        <v>3</v>
      </c>
      <c r="L5358" t="s">
        <v>28421</v>
      </c>
    </row>
    <row r="5359" spans="1:12" x14ac:dyDescent="0.25">
      <c r="A5359">
        <v>0</v>
      </c>
      <c r="B5359" t="s">
        <v>6389</v>
      </c>
      <c r="C5359" t="s">
        <v>6390</v>
      </c>
      <c r="D5359">
        <v>2026</v>
      </c>
      <c r="E5359" t="s">
        <v>4603</v>
      </c>
      <c r="F5359" t="s">
        <v>4604</v>
      </c>
      <c r="G5359" t="s">
        <v>6391</v>
      </c>
      <c r="H5359" t="s">
        <v>16</v>
      </c>
      <c r="I5359" t="s">
        <v>16</v>
      </c>
      <c r="J5359" t="s">
        <v>16</v>
      </c>
      <c r="K5359">
        <v>3</v>
      </c>
      <c r="L5359" t="s">
        <v>6392</v>
      </c>
    </row>
    <row r="5360" spans="1:12" x14ac:dyDescent="0.25">
      <c r="A5360">
        <v>0</v>
      </c>
      <c r="B5360" t="s">
        <v>19067</v>
      </c>
      <c r="C5360" t="s">
        <v>19068</v>
      </c>
      <c r="D5360">
        <v>2026</v>
      </c>
      <c r="E5360" t="s">
        <v>19069</v>
      </c>
      <c r="F5360" t="s">
        <v>4604</v>
      </c>
      <c r="G5360" t="s">
        <v>19070</v>
      </c>
      <c r="H5360" t="s">
        <v>16</v>
      </c>
      <c r="I5360" t="s">
        <v>16</v>
      </c>
      <c r="J5360" t="s">
        <v>16</v>
      </c>
      <c r="K5360">
        <v>3</v>
      </c>
      <c r="L5360" t="s">
        <v>19071</v>
      </c>
    </row>
    <row r="5361" spans="1:12" x14ac:dyDescent="0.25">
      <c r="A5361">
        <v>0</v>
      </c>
      <c r="B5361" t="s">
        <v>19160</v>
      </c>
      <c r="C5361" t="s">
        <v>19161</v>
      </c>
      <c r="D5361">
        <v>2026</v>
      </c>
      <c r="E5361" t="s">
        <v>4603</v>
      </c>
      <c r="F5361" t="s">
        <v>4604</v>
      </c>
      <c r="G5361" t="s">
        <v>19162</v>
      </c>
      <c r="H5361" t="s">
        <v>16</v>
      </c>
      <c r="I5361" t="s">
        <v>16</v>
      </c>
      <c r="J5361" t="s">
        <v>16</v>
      </c>
      <c r="K5361">
        <v>3</v>
      </c>
      <c r="L5361" t="s">
        <v>19163</v>
      </c>
    </row>
    <row r="5362" spans="1:12" x14ac:dyDescent="0.25">
      <c r="A5362">
        <v>0</v>
      </c>
      <c r="B5362" t="s">
        <v>6172</v>
      </c>
      <c r="C5362" t="s">
        <v>6173</v>
      </c>
      <c r="D5362">
        <v>2025</v>
      </c>
      <c r="E5362" t="s">
        <v>4603</v>
      </c>
      <c r="F5362" t="s">
        <v>4604</v>
      </c>
      <c r="G5362" t="s">
        <v>6174</v>
      </c>
      <c r="H5362" t="s">
        <v>16</v>
      </c>
      <c r="I5362" t="s">
        <v>16</v>
      </c>
      <c r="J5362" t="s">
        <v>16</v>
      </c>
      <c r="K5362">
        <v>3</v>
      </c>
      <c r="L5362" t="s">
        <v>6175</v>
      </c>
    </row>
    <row r="5363" spans="1:12" x14ac:dyDescent="0.25">
      <c r="A5363">
        <v>0</v>
      </c>
      <c r="B5363" t="s">
        <v>19402</v>
      </c>
      <c r="C5363" t="s">
        <v>19403</v>
      </c>
      <c r="D5363">
        <v>2026</v>
      </c>
      <c r="E5363" t="s">
        <v>4603</v>
      </c>
      <c r="F5363" t="s">
        <v>4604</v>
      </c>
      <c r="G5363" t="s">
        <v>19404</v>
      </c>
      <c r="H5363" t="s">
        <v>16</v>
      </c>
      <c r="I5363" t="s">
        <v>16</v>
      </c>
      <c r="J5363" t="s">
        <v>16</v>
      </c>
      <c r="K5363">
        <v>3</v>
      </c>
      <c r="L5363" t="s">
        <v>19405</v>
      </c>
    </row>
    <row r="5364" spans="1:12" x14ac:dyDescent="0.25">
      <c r="A5364">
        <v>0</v>
      </c>
      <c r="B5364" t="s">
        <v>27319</v>
      </c>
      <c r="C5364" t="s">
        <v>27320</v>
      </c>
      <c r="D5364">
        <v>2025</v>
      </c>
      <c r="E5364" t="s">
        <v>27321</v>
      </c>
      <c r="F5364" t="s">
        <v>4604</v>
      </c>
      <c r="G5364" t="s">
        <v>27322</v>
      </c>
      <c r="H5364" t="s">
        <v>16</v>
      </c>
      <c r="I5364" t="s">
        <v>16</v>
      </c>
      <c r="J5364" t="s">
        <v>16</v>
      </c>
      <c r="K5364">
        <v>3</v>
      </c>
      <c r="L5364" t="s">
        <v>27323</v>
      </c>
    </row>
    <row r="5365" spans="1:12" x14ac:dyDescent="0.25">
      <c r="A5365">
        <v>0</v>
      </c>
      <c r="B5365" t="s">
        <v>21908</v>
      </c>
      <c r="C5365" t="s">
        <v>21909</v>
      </c>
      <c r="D5365">
        <v>2025</v>
      </c>
      <c r="E5365" t="s">
        <v>21910</v>
      </c>
      <c r="F5365" t="s">
        <v>4604</v>
      </c>
      <c r="G5365" t="s">
        <v>21911</v>
      </c>
      <c r="H5365" t="s">
        <v>16</v>
      </c>
      <c r="I5365" t="s">
        <v>16</v>
      </c>
      <c r="J5365" t="s">
        <v>16</v>
      </c>
      <c r="K5365">
        <v>3</v>
      </c>
      <c r="L5365" t="s">
        <v>21912</v>
      </c>
    </row>
    <row r="5366" spans="1:12" x14ac:dyDescent="0.25">
      <c r="A5366">
        <v>0</v>
      </c>
      <c r="B5366" t="s">
        <v>5900</v>
      </c>
      <c r="C5366" t="s">
        <v>5901</v>
      </c>
      <c r="D5366">
        <v>2026</v>
      </c>
      <c r="E5366" t="s">
        <v>5902</v>
      </c>
      <c r="F5366" t="s">
        <v>4604</v>
      </c>
      <c r="G5366" t="s">
        <v>5903</v>
      </c>
      <c r="H5366" t="s">
        <v>16</v>
      </c>
      <c r="I5366" t="s">
        <v>16</v>
      </c>
      <c r="J5366" t="s">
        <v>16</v>
      </c>
      <c r="K5366">
        <v>3</v>
      </c>
      <c r="L5366" t="s">
        <v>5904</v>
      </c>
    </row>
    <row r="5367" spans="1:12" x14ac:dyDescent="0.25">
      <c r="A5367">
        <v>0</v>
      </c>
      <c r="B5367" t="s">
        <v>21093</v>
      </c>
      <c r="C5367" t="s">
        <v>21094</v>
      </c>
      <c r="D5367">
        <v>2026</v>
      </c>
      <c r="E5367" t="s">
        <v>4603</v>
      </c>
      <c r="F5367" t="s">
        <v>4604</v>
      </c>
      <c r="G5367" t="s">
        <v>21095</v>
      </c>
      <c r="H5367" t="s">
        <v>16</v>
      </c>
      <c r="I5367" t="s">
        <v>16</v>
      </c>
      <c r="J5367" t="s">
        <v>16</v>
      </c>
      <c r="K5367">
        <v>3</v>
      </c>
      <c r="L5367" t="s">
        <v>21096</v>
      </c>
    </row>
    <row r="5368" spans="1:12" x14ac:dyDescent="0.25">
      <c r="A5368">
        <v>0</v>
      </c>
      <c r="B5368" t="s">
        <v>27625</v>
      </c>
      <c r="C5368" t="s">
        <v>27626</v>
      </c>
      <c r="D5368">
        <v>2025</v>
      </c>
      <c r="E5368" t="s">
        <v>4603</v>
      </c>
      <c r="F5368" t="s">
        <v>4604</v>
      </c>
      <c r="G5368" t="s">
        <v>27627</v>
      </c>
      <c r="H5368" t="s">
        <v>16</v>
      </c>
      <c r="I5368" t="s">
        <v>16</v>
      </c>
      <c r="J5368" t="s">
        <v>16</v>
      </c>
      <c r="K5368">
        <v>3</v>
      </c>
      <c r="L5368" t="s">
        <v>27628</v>
      </c>
    </row>
    <row r="5369" spans="1:12" x14ac:dyDescent="0.25">
      <c r="A5369">
        <v>0</v>
      </c>
      <c r="B5369" t="s">
        <v>28283</v>
      </c>
      <c r="C5369" t="s">
        <v>28284</v>
      </c>
      <c r="D5369">
        <v>2026</v>
      </c>
      <c r="E5369" t="s">
        <v>28285</v>
      </c>
      <c r="F5369" t="s">
        <v>4604</v>
      </c>
      <c r="G5369" t="s">
        <v>28286</v>
      </c>
      <c r="H5369" t="s">
        <v>16</v>
      </c>
      <c r="I5369" t="s">
        <v>16</v>
      </c>
      <c r="J5369" t="s">
        <v>16</v>
      </c>
      <c r="K5369">
        <v>3</v>
      </c>
      <c r="L5369" t="s">
        <v>28287</v>
      </c>
    </row>
    <row r="5370" spans="1:12" x14ac:dyDescent="0.25">
      <c r="A5370">
        <v>0</v>
      </c>
      <c r="B5370" t="s">
        <v>21382</v>
      </c>
      <c r="C5370" t="s">
        <v>21383</v>
      </c>
      <c r="D5370">
        <v>2026</v>
      </c>
      <c r="E5370" t="s">
        <v>4603</v>
      </c>
      <c r="F5370" t="s">
        <v>4604</v>
      </c>
      <c r="G5370" t="s">
        <v>21384</v>
      </c>
      <c r="H5370" t="s">
        <v>16</v>
      </c>
      <c r="I5370" t="s">
        <v>16</v>
      </c>
      <c r="J5370" t="s">
        <v>16</v>
      </c>
      <c r="K5370">
        <v>3</v>
      </c>
      <c r="L5370" t="s">
        <v>21385</v>
      </c>
    </row>
    <row r="5371" spans="1:12" x14ac:dyDescent="0.25">
      <c r="A5371">
        <v>0</v>
      </c>
      <c r="B5371" t="s">
        <v>21947</v>
      </c>
      <c r="C5371" t="s">
        <v>21948</v>
      </c>
      <c r="D5371">
        <v>2026</v>
      </c>
      <c r="E5371" t="s">
        <v>4603</v>
      </c>
      <c r="F5371" t="s">
        <v>4604</v>
      </c>
      <c r="G5371" t="s">
        <v>21949</v>
      </c>
      <c r="H5371" t="s">
        <v>16</v>
      </c>
      <c r="I5371" t="s">
        <v>16</v>
      </c>
      <c r="J5371" t="s">
        <v>16</v>
      </c>
      <c r="K5371">
        <v>3</v>
      </c>
      <c r="L5371" t="s">
        <v>21950</v>
      </c>
    </row>
    <row r="5372" spans="1:12" x14ac:dyDescent="0.25">
      <c r="A5372">
        <v>0</v>
      </c>
      <c r="B5372" t="s">
        <v>26829</v>
      </c>
      <c r="C5372" t="s">
        <v>26830</v>
      </c>
      <c r="D5372">
        <v>2026</v>
      </c>
      <c r="E5372" t="s">
        <v>4603</v>
      </c>
      <c r="F5372" t="s">
        <v>4604</v>
      </c>
      <c r="G5372" t="s">
        <v>26831</v>
      </c>
      <c r="H5372" t="s">
        <v>16</v>
      </c>
      <c r="I5372" t="s">
        <v>16</v>
      </c>
      <c r="J5372" t="s">
        <v>16</v>
      </c>
      <c r="K5372">
        <v>3</v>
      </c>
      <c r="L5372" t="s">
        <v>26832</v>
      </c>
    </row>
    <row r="5373" spans="1:12" x14ac:dyDescent="0.25">
      <c r="A5373">
        <v>0</v>
      </c>
      <c r="B5373" t="s">
        <v>21535</v>
      </c>
      <c r="C5373" t="s">
        <v>21536</v>
      </c>
      <c r="D5373">
        <v>2025</v>
      </c>
      <c r="E5373" t="s">
        <v>4603</v>
      </c>
      <c r="F5373" t="s">
        <v>4604</v>
      </c>
      <c r="G5373" t="s">
        <v>21537</v>
      </c>
      <c r="H5373" t="s">
        <v>16</v>
      </c>
      <c r="I5373" t="s">
        <v>16</v>
      </c>
      <c r="J5373" t="s">
        <v>16</v>
      </c>
      <c r="K5373">
        <v>3</v>
      </c>
      <c r="L5373" t="s">
        <v>21538</v>
      </c>
    </row>
    <row r="5374" spans="1:12" x14ac:dyDescent="0.25">
      <c r="A5374">
        <v>0</v>
      </c>
      <c r="B5374" t="s">
        <v>27401</v>
      </c>
      <c r="C5374" t="s">
        <v>27402</v>
      </c>
      <c r="D5374">
        <v>2026</v>
      </c>
      <c r="E5374" t="s">
        <v>4603</v>
      </c>
      <c r="F5374" t="s">
        <v>4604</v>
      </c>
      <c r="G5374" t="s">
        <v>27403</v>
      </c>
      <c r="H5374" t="s">
        <v>16</v>
      </c>
      <c r="I5374" t="s">
        <v>16</v>
      </c>
      <c r="J5374" t="s">
        <v>16</v>
      </c>
      <c r="K5374">
        <v>3</v>
      </c>
      <c r="L5374" t="s">
        <v>27404</v>
      </c>
    </row>
    <row r="5375" spans="1:12" x14ac:dyDescent="0.25">
      <c r="A5375">
        <v>0</v>
      </c>
      <c r="B5375" t="s">
        <v>19313</v>
      </c>
      <c r="C5375" t="s">
        <v>19314</v>
      </c>
      <c r="D5375">
        <v>2026</v>
      </c>
      <c r="E5375" t="s">
        <v>19315</v>
      </c>
      <c r="F5375" t="s">
        <v>4604</v>
      </c>
      <c r="G5375" t="s">
        <v>19316</v>
      </c>
      <c r="H5375" t="s">
        <v>16</v>
      </c>
      <c r="I5375" t="s">
        <v>16</v>
      </c>
      <c r="J5375" t="s">
        <v>16</v>
      </c>
      <c r="K5375">
        <v>3</v>
      </c>
      <c r="L5375" t="s">
        <v>19317</v>
      </c>
    </row>
    <row r="5376" spans="1:12" x14ac:dyDescent="0.25">
      <c r="A5376">
        <v>0</v>
      </c>
      <c r="B5376" t="s">
        <v>22686</v>
      </c>
      <c r="C5376" t="s">
        <v>22687</v>
      </c>
      <c r="D5376">
        <v>2025</v>
      </c>
      <c r="E5376" t="s">
        <v>4603</v>
      </c>
      <c r="F5376" t="s">
        <v>4604</v>
      </c>
      <c r="G5376" t="s">
        <v>22688</v>
      </c>
      <c r="H5376" t="s">
        <v>16</v>
      </c>
      <c r="I5376" t="s">
        <v>16</v>
      </c>
      <c r="J5376" t="s">
        <v>16</v>
      </c>
      <c r="K5376">
        <v>3</v>
      </c>
      <c r="L5376" t="s">
        <v>22689</v>
      </c>
    </row>
    <row r="5377" spans="1:12" x14ac:dyDescent="0.25">
      <c r="A5377">
        <v>0</v>
      </c>
      <c r="B5377" t="s">
        <v>27387</v>
      </c>
      <c r="C5377" t="s">
        <v>27388</v>
      </c>
      <c r="D5377">
        <v>2026</v>
      </c>
      <c r="E5377" t="s">
        <v>27389</v>
      </c>
      <c r="F5377" t="s">
        <v>4604</v>
      </c>
      <c r="G5377" t="s">
        <v>27390</v>
      </c>
      <c r="H5377" t="s">
        <v>16</v>
      </c>
      <c r="I5377" t="s">
        <v>16</v>
      </c>
      <c r="J5377" t="s">
        <v>16</v>
      </c>
      <c r="K5377">
        <v>3</v>
      </c>
      <c r="L5377" t="s">
        <v>27391</v>
      </c>
    </row>
    <row r="5378" spans="1:12" x14ac:dyDescent="0.25">
      <c r="A5378">
        <v>0</v>
      </c>
      <c r="B5378" t="s">
        <v>21026</v>
      </c>
      <c r="C5378" t="s">
        <v>21027</v>
      </c>
      <c r="D5378">
        <v>2026</v>
      </c>
      <c r="E5378" t="s">
        <v>4603</v>
      </c>
      <c r="F5378" t="s">
        <v>4604</v>
      </c>
      <c r="G5378" t="s">
        <v>21028</v>
      </c>
      <c r="H5378" t="s">
        <v>16</v>
      </c>
      <c r="I5378" t="s">
        <v>16</v>
      </c>
      <c r="J5378" t="s">
        <v>16</v>
      </c>
      <c r="K5378">
        <v>3</v>
      </c>
      <c r="L5378" t="s">
        <v>21029</v>
      </c>
    </row>
    <row r="5379" spans="1:12" x14ac:dyDescent="0.25">
      <c r="A5379">
        <v>0</v>
      </c>
      <c r="B5379" t="s">
        <v>27063</v>
      </c>
      <c r="C5379" t="s">
        <v>27064</v>
      </c>
      <c r="D5379">
        <v>2025</v>
      </c>
      <c r="E5379" t="s">
        <v>27065</v>
      </c>
      <c r="F5379" t="s">
        <v>4604</v>
      </c>
      <c r="G5379" t="s">
        <v>27066</v>
      </c>
      <c r="H5379" t="s">
        <v>16</v>
      </c>
      <c r="I5379" t="s">
        <v>16</v>
      </c>
      <c r="J5379" t="s">
        <v>16</v>
      </c>
      <c r="K5379">
        <v>3</v>
      </c>
      <c r="L5379" t="s">
        <v>27067</v>
      </c>
    </row>
    <row r="5380" spans="1:12" x14ac:dyDescent="0.25">
      <c r="A5380">
        <v>0</v>
      </c>
      <c r="B5380" t="s">
        <v>19134</v>
      </c>
      <c r="C5380" t="s">
        <v>19135</v>
      </c>
      <c r="D5380">
        <v>2026</v>
      </c>
      <c r="E5380" t="s">
        <v>19136</v>
      </c>
      <c r="F5380" t="s">
        <v>4604</v>
      </c>
      <c r="G5380" t="s">
        <v>19137</v>
      </c>
      <c r="H5380" t="s">
        <v>16</v>
      </c>
      <c r="I5380" t="s">
        <v>16</v>
      </c>
      <c r="J5380" t="s">
        <v>16</v>
      </c>
      <c r="K5380">
        <v>3</v>
      </c>
      <c r="L5380" t="s">
        <v>19138</v>
      </c>
    </row>
    <row r="5381" spans="1:12" x14ac:dyDescent="0.25">
      <c r="A5381">
        <v>0</v>
      </c>
      <c r="B5381" t="s">
        <v>26869</v>
      </c>
      <c r="C5381" t="s">
        <v>26870</v>
      </c>
      <c r="D5381">
        <v>2026</v>
      </c>
      <c r="E5381" t="s">
        <v>4603</v>
      </c>
      <c r="F5381" t="s">
        <v>4604</v>
      </c>
      <c r="G5381" t="s">
        <v>26871</v>
      </c>
      <c r="H5381" t="s">
        <v>16</v>
      </c>
      <c r="I5381" t="s">
        <v>16</v>
      </c>
      <c r="J5381" t="s">
        <v>16</v>
      </c>
      <c r="K5381">
        <v>3</v>
      </c>
      <c r="L5381" t="s">
        <v>26872</v>
      </c>
    </row>
    <row r="5382" spans="1:12" x14ac:dyDescent="0.25">
      <c r="A5382">
        <v>0</v>
      </c>
      <c r="B5382" t="s">
        <v>19812</v>
      </c>
      <c r="C5382" t="s">
        <v>19813</v>
      </c>
      <c r="D5382">
        <v>2026</v>
      </c>
      <c r="E5382" t="s">
        <v>4603</v>
      </c>
      <c r="F5382" t="s">
        <v>4604</v>
      </c>
      <c r="G5382" t="s">
        <v>19814</v>
      </c>
      <c r="H5382" t="s">
        <v>16</v>
      </c>
      <c r="I5382" t="s">
        <v>16</v>
      </c>
      <c r="J5382" t="s">
        <v>16</v>
      </c>
      <c r="K5382">
        <v>3</v>
      </c>
      <c r="L5382" t="s">
        <v>19815</v>
      </c>
    </row>
    <row r="5383" spans="1:12" x14ac:dyDescent="0.25">
      <c r="A5383">
        <v>0</v>
      </c>
      <c r="B5383" t="s">
        <v>22868</v>
      </c>
      <c r="C5383" t="s">
        <v>22869</v>
      </c>
      <c r="D5383">
        <v>2025</v>
      </c>
      <c r="E5383" t="s">
        <v>22870</v>
      </c>
      <c r="F5383" t="s">
        <v>4604</v>
      </c>
      <c r="G5383" t="s">
        <v>22871</v>
      </c>
      <c r="H5383" t="s">
        <v>16</v>
      </c>
      <c r="I5383" t="s">
        <v>16</v>
      </c>
      <c r="J5383" t="s">
        <v>16</v>
      </c>
      <c r="K5383">
        <v>3</v>
      </c>
      <c r="L5383" t="s">
        <v>22872</v>
      </c>
    </row>
    <row r="5384" spans="1:12" x14ac:dyDescent="0.25">
      <c r="A5384">
        <v>0</v>
      </c>
      <c r="B5384" t="s">
        <v>19318</v>
      </c>
      <c r="C5384" t="s">
        <v>19319</v>
      </c>
      <c r="D5384">
        <v>2024</v>
      </c>
      <c r="E5384" t="s">
        <v>19320</v>
      </c>
      <c r="F5384" t="s">
        <v>4604</v>
      </c>
      <c r="G5384" t="s">
        <v>19321</v>
      </c>
      <c r="H5384" t="s">
        <v>16</v>
      </c>
      <c r="I5384" t="s">
        <v>16</v>
      </c>
      <c r="J5384" t="s">
        <v>16</v>
      </c>
      <c r="K5384">
        <v>3</v>
      </c>
      <c r="L5384" t="s">
        <v>19322</v>
      </c>
    </row>
    <row r="5385" spans="1:12" x14ac:dyDescent="0.25">
      <c r="A5385">
        <v>0</v>
      </c>
      <c r="B5385" t="s">
        <v>18876</v>
      </c>
      <c r="C5385" t="s">
        <v>18877</v>
      </c>
      <c r="D5385">
        <v>2026</v>
      </c>
      <c r="E5385" t="s">
        <v>18878</v>
      </c>
      <c r="F5385" t="s">
        <v>4604</v>
      </c>
      <c r="G5385" t="s">
        <v>18879</v>
      </c>
      <c r="H5385" t="s">
        <v>16</v>
      </c>
      <c r="I5385" t="s">
        <v>16</v>
      </c>
      <c r="J5385" t="s">
        <v>16</v>
      </c>
      <c r="K5385">
        <v>3</v>
      </c>
      <c r="L5385" t="s">
        <v>18880</v>
      </c>
    </row>
    <row r="5386" spans="1:12" x14ac:dyDescent="0.25">
      <c r="A5386">
        <v>0</v>
      </c>
      <c r="B5386" t="s">
        <v>18960</v>
      </c>
      <c r="C5386" t="s">
        <v>18961</v>
      </c>
      <c r="D5386">
        <v>2026</v>
      </c>
      <c r="E5386" t="s">
        <v>4603</v>
      </c>
      <c r="F5386" t="s">
        <v>4604</v>
      </c>
      <c r="G5386" t="s">
        <v>18962</v>
      </c>
      <c r="H5386" t="s">
        <v>16</v>
      </c>
      <c r="I5386" t="s">
        <v>16</v>
      </c>
      <c r="J5386" t="s">
        <v>16</v>
      </c>
      <c r="K5386">
        <v>3</v>
      </c>
      <c r="L5386" t="s">
        <v>18963</v>
      </c>
    </row>
    <row r="5387" spans="1:12" x14ac:dyDescent="0.25">
      <c r="A5387">
        <v>0</v>
      </c>
      <c r="B5387" t="s">
        <v>27125</v>
      </c>
      <c r="C5387" t="s">
        <v>27126</v>
      </c>
      <c r="D5387">
        <v>2026</v>
      </c>
      <c r="E5387" t="s">
        <v>27127</v>
      </c>
      <c r="F5387" t="s">
        <v>4604</v>
      </c>
      <c r="G5387" t="s">
        <v>27128</v>
      </c>
      <c r="H5387" t="s">
        <v>16</v>
      </c>
      <c r="I5387" t="s">
        <v>16</v>
      </c>
      <c r="J5387" t="s">
        <v>16</v>
      </c>
      <c r="K5387">
        <v>3</v>
      </c>
      <c r="L5387" t="s">
        <v>27129</v>
      </c>
    </row>
    <row r="5388" spans="1:12" x14ac:dyDescent="0.25">
      <c r="A5388">
        <v>0</v>
      </c>
      <c r="B5388" t="s">
        <v>22192</v>
      </c>
      <c r="C5388" t="s">
        <v>22193</v>
      </c>
      <c r="D5388">
        <v>2025</v>
      </c>
      <c r="E5388" t="s">
        <v>4603</v>
      </c>
      <c r="F5388" t="s">
        <v>4604</v>
      </c>
      <c r="G5388" t="s">
        <v>22194</v>
      </c>
      <c r="H5388" t="s">
        <v>16</v>
      </c>
      <c r="I5388" t="s">
        <v>16</v>
      </c>
      <c r="J5388" t="s">
        <v>16</v>
      </c>
      <c r="K5388">
        <v>3</v>
      </c>
      <c r="L5388" t="s">
        <v>22195</v>
      </c>
    </row>
    <row r="5389" spans="1:12" x14ac:dyDescent="0.25">
      <c r="A5389">
        <v>0</v>
      </c>
      <c r="B5389" t="s">
        <v>7534</v>
      </c>
      <c r="C5389" t="s">
        <v>7535</v>
      </c>
      <c r="D5389">
        <v>2026</v>
      </c>
      <c r="E5389" t="s">
        <v>7536</v>
      </c>
      <c r="F5389" t="s">
        <v>4604</v>
      </c>
      <c r="G5389" t="s">
        <v>7537</v>
      </c>
      <c r="H5389" t="s">
        <v>16</v>
      </c>
      <c r="I5389" t="s">
        <v>16</v>
      </c>
      <c r="J5389" t="s">
        <v>16</v>
      </c>
      <c r="K5389">
        <v>3</v>
      </c>
      <c r="L5389" t="s">
        <v>7538</v>
      </c>
    </row>
    <row r="5390" spans="1:12" x14ac:dyDescent="0.25">
      <c r="A5390">
        <v>0</v>
      </c>
      <c r="B5390" t="s">
        <v>27264</v>
      </c>
      <c r="C5390" t="s">
        <v>27265</v>
      </c>
      <c r="D5390">
        <v>2026</v>
      </c>
      <c r="E5390" t="s">
        <v>4603</v>
      </c>
      <c r="F5390" t="s">
        <v>4604</v>
      </c>
      <c r="G5390" t="s">
        <v>27266</v>
      </c>
      <c r="H5390" t="s">
        <v>16</v>
      </c>
      <c r="I5390" t="s">
        <v>16</v>
      </c>
      <c r="J5390" t="s">
        <v>16</v>
      </c>
      <c r="K5390">
        <v>3</v>
      </c>
      <c r="L5390" t="s">
        <v>27267</v>
      </c>
    </row>
    <row r="5391" spans="1:12" x14ac:dyDescent="0.25">
      <c r="A5391">
        <v>0</v>
      </c>
      <c r="B5391" t="s">
        <v>20753</v>
      </c>
      <c r="C5391" t="s">
        <v>20754</v>
      </c>
      <c r="D5391">
        <v>2026</v>
      </c>
      <c r="E5391" t="s">
        <v>20755</v>
      </c>
      <c r="F5391" t="s">
        <v>4604</v>
      </c>
      <c r="G5391" t="s">
        <v>20756</v>
      </c>
      <c r="H5391" t="s">
        <v>16</v>
      </c>
      <c r="I5391" t="s">
        <v>16</v>
      </c>
      <c r="J5391" t="s">
        <v>16</v>
      </c>
      <c r="K5391">
        <v>3</v>
      </c>
      <c r="L5391" t="s">
        <v>20757</v>
      </c>
    </row>
    <row r="5392" spans="1:12" x14ac:dyDescent="0.25">
      <c r="A5392">
        <v>0</v>
      </c>
      <c r="B5392" t="s">
        <v>21749</v>
      </c>
      <c r="C5392" t="s">
        <v>21750</v>
      </c>
      <c r="D5392">
        <v>2026</v>
      </c>
      <c r="E5392" t="s">
        <v>21751</v>
      </c>
      <c r="F5392" t="s">
        <v>4604</v>
      </c>
      <c r="G5392" t="s">
        <v>21752</v>
      </c>
      <c r="H5392" t="s">
        <v>16</v>
      </c>
      <c r="I5392" t="s">
        <v>16</v>
      </c>
      <c r="J5392" t="s">
        <v>16</v>
      </c>
      <c r="K5392">
        <v>3</v>
      </c>
      <c r="L5392" t="s">
        <v>21753</v>
      </c>
    </row>
    <row r="5393" spans="1:12" x14ac:dyDescent="0.25">
      <c r="A5393">
        <v>0</v>
      </c>
      <c r="B5393" t="s">
        <v>20865</v>
      </c>
      <c r="C5393" t="s">
        <v>20866</v>
      </c>
      <c r="D5393">
        <v>2026</v>
      </c>
      <c r="E5393" t="s">
        <v>20867</v>
      </c>
      <c r="F5393" t="s">
        <v>4604</v>
      </c>
      <c r="G5393" t="s">
        <v>20868</v>
      </c>
      <c r="H5393" t="s">
        <v>16</v>
      </c>
      <c r="I5393" t="s">
        <v>16</v>
      </c>
      <c r="J5393" t="s">
        <v>16</v>
      </c>
      <c r="K5393">
        <v>3</v>
      </c>
      <c r="L5393" t="s">
        <v>20869</v>
      </c>
    </row>
    <row r="5394" spans="1:12" x14ac:dyDescent="0.25">
      <c r="A5394">
        <v>0</v>
      </c>
      <c r="B5394" t="s">
        <v>20653</v>
      </c>
      <c r="C5394" t="s">
        <v>20654</v>
      </c>
      <c r="D5394">
        <v>2026</v>
      </c>
      <c r="E5394" t="s">
        <v>4603</v>
      </c>
      <c r="F5394" t="s">
        <v>4604</v>
      </c>
      <c r="G5394" t="s">
        <v>20655</v>
      </c>
      <c r="H5394" t="s">
        <v>16</v>
      </c>
      <c r="I5394" t="s">
        <v>16</v>
      </c>
      <c r="J5394" t="s">
        <v>16</v>
      </c>
      <c r="K5394">
        <v>3</v>
      </c>
      <c r="L5394" t="s">
        <v>20656</v>
      </c>
    </row>
    <row r="5395" spans="1:12" x14ac:dyDescent="0.25">
      <c r="A5395">
        <v>0</v>
      </c>
      <c r="B5395" t="s">
        <v>7505</v>
      </c>
      <c r="C5395" t="s">
        <v>7506</v>
      </c>
      <c r="D5395">
        <v>2026</v>
      </c>
      <c r="E5395" t="s">
        <v>7507</v>
      </c>
      <c r="F5395" t="s">
        <v>4604</v>
      </c>
      <c r="G5395" t="s">
        <v>7508</v>
      </c>
      <c r="H5395" t="s">
        <v>16</v>
      </c>
      <c r="I5395" t="s">
        <v>16</v>
      </c>
      <c r="J5395" t="s">
        <v>16</v>
      </c>
      <c r="K5395">
        <v>3</v>
      </c>
      <c r="L5395" t="s">
        <v>7509</v>
      </c>
    </row>
    <row r="5396" spans="1:12" x14ac:dyDescent="0.25">
      <c r="A5396">
        <v>0</v>
      </c>
      <c r="B5396" t="s">
        <v>27337</v>
      </c>
      <c r="C5396" t="s">
        <v>27338</v>
      </c>
      <c r="D5396">
        <v>2026</v>
      </c>
      <c r="E5396" t="s">
        <v>4603</v>
      </c>
      <c r="F5396" t="s">
        <v>4604</v>
      </c>
      <c r="G5396" t="s">
        <v>27339</v>
      </c>
      <c r="H5396" t="s">
        <v>16</v>
      </c>
      <c r="I5396" t="s">
        <v>16</v>
      </c>
      <c r="J5396" t="s">
        <v>16</v>
      </c>
      <c r="K5396">
        <v>3</v>
      </c>
      <c r="L5396" t="s">
        <v>27340</v>
      </c>
    </row>
    <row r="5397" spans="1:12" x14ac:dyDescent="0.25">
      <c r="A5397">
        <v>0</v>
      </c>
      <c r="B5397" t="s">
        <v>19089</v>
      </c>
      <c r="C5397" t="s">
        <v>19090</v>
      </c>
      <c r="D5397">
        <v>2026</v>
      </c>
      <c r="E5397" t="s">
        <v>4603</v>
      </c>
      <c r="F5397" t="s">
        <v>4604</v>
      </c>
      <c r="G5397" t="s">
        <v>19091</v>
      </c>
      <c r="H5397" t="s">
        <v>16</v>
      </c>
      <c r="I5397" t="s">
        <v>16</v>
      </c>
      <c r="J5397" t="s">
        <v>16</v>
      </c>
      <c r="K5397">
        <v>3</v>
      </c>
      <c r="L5397" t="s">
        <v>19092</v>
      </c>
    </row>
    <row r="5398" spans="1:12" x14ac:dyDescent="0.25">
      <c r="A5398">
        <v>0</v>
      </c>
      <c r="B5398" t="s">
        <v>21222</v>
      </c>
      <c r="C5398" t="s">
        <v>21223</v>
      </c>
      <c r="D5398">
        <v>2026</v>
      </c>
      <c r="E5398" t="s">
        <v>21224</v>
      </c>
      <c r="F5398" t="s">
        <v>4604</v>
      </c>
      <c r="G5398" t="s">
        <v>21225</v>
      </c>
      <c r="H5398" t="s">
        <v>16</v>
      </c>
      <c r="I5398" t="s">
        <v>16</v>
      </c>
      <c r="J5398" t="s">
        <v>16</v>
      </c>
      <c r="K5398">
        <v>3</v>
      </c>
      <c r="L5398" t="s">
        <v>21226</v>
      </c>
    </row>
    <row r="5399" spans="1:12" x14ac:dyDescent="0.25">
      <c r="A5399">
        <v>0</v>
      </c>
      <c r="B5399" t="s">
        <v>27397</v>
      </c>
      <c r="C5399" t="s">
        <v>27398</v>
      </c>
      <c r="D5399">
        <v>2026</v>
      </c>
      <c r="E5399" t="s">
        <v>4603</v>
      </c>
      <c r="F5399" t="s">
        <v>4604</v>
      </c>
      <c r="G5399" t="s">
        <v>27399</v>
      </c>
      <c r="H5399" t="s">
        <v>16</v>
      </c>
      <c r="I5399" t="s">
        <v>16</v>
      </c>
      <c r="J5399" t="s">
        <v>16</v>
      </c>
      <c r="K5399">
        <v>3</v>
      </c>
      <c r="L5399" t="s">
        <v>27400</v>
      </c>
    </row>
    <row r="5400" spans="1:12" x14ac:dyDescent="0.25">
      <c r="A5400">
        <v>0</v>
      </c>
      <c r="B5400" t="s">
        <v>20318</v>
      </c>
      <c r="C5400" t="s">
        <v>20319</v>
      </c>
      <c r="D5400">
        <v>2026</v>
      </c>
      <c r="E5400" t="s">
        <v>20320</v>
      </c>
      <c r="F5400" t="s">
        <v>4604</v>
      </c>
      <c r="G5400" t="s">
        <v>20321</v>
      </c>
      <c r="H5400" t="s">
        <v>16</v>
      </c>
      <c r="I5400" t="s">
        <v>16</v>
      </c>
      <c r="J5400" t="s">
        <v>16</v>
      </c>
      <c r="K5400">
        <v>3</v>
      </c>
      <c r="L5400" t="s">
        <v>20322</v>
      </c>
    </row>
    <row r="5401" spans="1:12" x14ac:dyDescent="0.25">
      <c r="A5401">
        <v>0</v>
      </c>
      <c r="B5401" t="s">
        <v>21097</v>
      </c>
      <c r="C5401" t="s">
        <v>21098</v>
      </c>
      <c r="D5401">
        <v>2026</v>
      </c>
      <c r="E5401" t="s">
        <v>21099</v>
      </c>
      <c r="F5401" t="s">
        <v>4604</v>
      </c>
      <c r="G5401" t="s">
        <v>21100</v>
      </c>
      <c r="H5401" t="s">
        <v>16</v>
      </c>
      <c r="I5401" t="s">
        <v>16</v>
      </c>
      <c r="J5401" t="s">
        <v>16</v>
      </c>
      <c r="K5401">
        <v>3</v>
      </c>
      <c r="L5401" t="s">
        <v>21101</v>
      </c>
    </row>
    <row r="5402" spans="1:12" x14ac:dyDescent="0.25">
      <c r="A5402">
        <v>0</v>
      </c>
      <c r="B5402" t="s">
        <v>19108</v>
      </c>
      <c r="C5402" t="s">
        <v>19109</v>
      </c>
      <c r="D5402">
        <v>2026</v>
      </c>
      <c r="E5402" t="s">
        <v>19110</v>
      </c>
      <c r="F5402" t="s">
        <v>4604</v>
      </c>
      <c r="G5402" t="s">
        <v>19111</v>
      </c>
      <c r="H5402" t="s">
        <v>16</v>
      </c>
      <c r="I5402" t="s">
        <v>16</v>
      </c>
      <c r="J5402" t="s">
        <v>16</v>
      </c>
      <c r="K5402">
        <v>3</v>
      </c>
      <c r="L5402" t="s">
        <v>19112</v>
      </c>
    </row>
    <row r="5403" spans="1:12" x14ac:dyDescent="0.25">
      <c r="A5403">
        <v>0</v>
      </c>
      <c r="B5403" t="s">
        <v>19388</v>
      </c>
      <c r="C5403" t="s">
        <v>19389</v>
      </c>
      <c r="D5403">
        <v>2024</v>
      </c>
      <c r="E5403" t="s">
        <v>4603</v>
      </c>
      <c r="F5403" t="s">
        <v>4604</v>
      </c>
      <c r="G5403" t="s">
        <v>19390</v>
      </c>
      <c r="H5403" t="s">
        <v>16</v>
      </c>
      <c r="I5403" t="s">
        <v>16</v>
      </c>
      <c r="J5403" t="s">
        <v>16</v>
      </c>
      <c r="K5403">
        <v>3</v>
      </c>
      <c r="L5403" t="s">
        <v>19391</v>
      </c>
    </row>
    <row r="5404" spans="1:12" x14ac:dyDescent="0.25">
      <c r="A5404">
        <v>0</v>
      </c>
      <c r="B5404" t="s">
        <v>27593</v>
      </c>
      <c r="C5404" t="s">
        <v>27594</v>
      </c>
      <c r="D5404">
        <v>2026</v>
      </c>
      <c r="E5404" t="s">
        <v>27595</v>
      </c>
      <c r="F5404" t="s">
        <v>4604</v>
      </c>
      <c r="G5404" t="s">
        <v>27596</v>
      </c>
      <c r="H5404" t="s">
        <v>16</v>
      </c>
      <c r="I5404" t="s">
        <v>16</v>
      </c>
      <c r="J5404" t="s">
        <v>16</v>
      </c>
      <c r="K5404">
        <v>3</v>
      </c>
      <c r="L5404" t="s">
        <v>27597</v>
      </c>
    </row>
    <row r="5405" spans="1:12" x14ac:dyDescent="0.25">
      <c r="A5405">
        <v>0</v>
      </c>
      <c r="B5405" t="s">
        <v>21951</v>
      </c>
      <c r="C5405" t="s">
        <v>21952</v>
      </c>
      <c r="D5405">
        <v>2026</v>
      </c>
      <c r="E5405" t="s">
        <v>21953</v>
      </c>
      <c r="F5405" t="s">
        <v>4604</v>
      </c>
      <c r="G5405" t="s">
        <v>21954</v>
      </c>
      <c r="H5405" t="s">
        <v>16</v>
      </c>
      <c r="I5405" t="s">
        <v>16</v>
      </c>
      <c r="J5405" t="s">
        <v>16</v>
      </c>
      <c r="K5405">
        <v>3</v>
      </c>
      <c r="L5405" t="s">
        <v>21955</v>
      </c>
    </row>
    <row r="5406" spans="1:12" x14ac:dyDescent="0.25">
      <c r="A5406">
        <v>0</v>
      </c>
      <c r="B5406" t="s">
        <v>29063</v>
      </c>
      <c r="C5406" t="s">
        <v>29064</v>
      </c>
      <c r="D5406">
        <v>2026</v>
      </c>
      <c r="E5406" t="s">
        <v>4603</v>
      </c>
      <c r="F5406" t="s">
        <v>4604</v>
      </c>
      <c r="G5406" t="s">
        <v>29065</v>
      </c>
      <c r="H5406" t="s">
        <v>16</v>
      </c>
      <c r="I5406" t="s">
        <v>16</v>
      </c>
      <c r="J5406" t="s">
        <v>16</v>
      </c>
      <c r="K5406">
        <v>3</v>
      </c>
      <c r="L5406" t="s">
        <v>29066</v>
      </c>
    </row>
    <row r="5407" spans="1:12" x14ac:dyDescent="0.25">
      <c r="A5407">
        <v>0</v>
      </c>
      <c r="B5407" t="s">
        <v>20966</v>
      </c>
      <c r="C5407" t="s">
        <v>20967</v>
      </c>
      <c r="D5407">
        <v>2026</v>
      </c>
      <c r="E5407" t="s">
        <v>4603</v>
      </c>
      <c r="F5407" t="s">
        <v>4604</v>
      </c>
      <c r="G5407" t="s">
        <v>20968</v>
      </c>
      <c r="H5407" t="s">
        <v>16</v>
      </c>
      <c r="I5407" t="s">
        <v>16</v>
      </c>
      <c r="J5407" t="s">
        <v>16</v>
      </c>
      <c r="K5407">
        <v>3</v>
      </c>
      <c r="L5407" t="s">
        <v>20969</v>
      </c>
    </row>
    <row r="5408" spans="1:12" x14ac:dyDescent="0.25">
      <c r="A5408">
        <v>0</v>
      </c>
      <c r="B5408" t="s">
        <v>18969</v>
      </c>
      <c r="C5408" t="s">
        <v>18970</v>
      </c>
      <c r="D5408">
        <v>2026</v>
      </c>
      <c r="E5408" t="s">
        <v>18971</v>
      </c>
      <c r="F5408" t="s">
        <v>4604</v>
      </c>
      <c r="G5408" t="s">
        <v>18972</v>
      </c>
      <c r="H5408" t="s">
        <v>16</v>
      </c>
      <c r="I5408" t="s">
        <v>16</v>
      </c>
      <c r="J5408" t="s">
        <v>16</v>
      </c>
      <c r="K5408">
        <v>3</v>
      </c>
      <c r="L5408" t="s">
        <v>18973</v>
      </c>
    </row>
    <row r="5409" spans="1:12" x14ac:dyDescent="0.25">
      <c r="A5409">
        <v>0</v>
      </c>
      <c r="B5409" t="s">
        <v>21491</v>
      </c>
      <c r="C5409" t="s">
        <v>21492</v>
      </c>
      <c r="D5409">
        <v>2026</v>
      </c>
      <c r="E5409" t="s">
        <v>4603</v>
      </c>
      <c r="F5409" t="s">
        <v>4604</v>
      </c>
      <c r="G5409" t="s">
        <v>21493</v>
      </c>
      <c r="H5409" t="s">
        <v>16</v>
      </c>
      <c r="I5409" t="s">
        <v>16</v>
      </c>
      <c r="J5409" t="s">
        <v>16</v>
      </c>
      <c r="K5409">
        <v>3</v>
      </c>
      <c r="L5409" t="s">
        <v>21494</v>
      </c>
    </row>
    <row r="5410" spans="1:12" x14ac:dyDescent="0.25">
      <c r="A5410">
        <v>0</v>
      </c>
      <c r="B5410" t="s">
        <v>6607</v>
      </c>
      <c r="C5410" t="s">
        <v>6608</v>
      </c>
      <c r="D5410">
        <v>2026</v>
      </c>
      <c r="E5410" t="s">
        <v>6609</v>
      </c>
      <c r="F5410" t="s">
        <v>4604</v>
      </c>
      <c r="G5410" t="s">
        <v>6610</v>
      </c>
      <c r="H5410" t="s">
        <v>16</v>
      </c>
      <c r="I5410" t="s">
        <v>16</v>
      </c>
      <c r="J5410" t="s">
        <v>16</v>
      </c>
      <c r="K5410">
        <v>3</v>
      </c>
      <c r="L5410" t="s">
        <v>6611</v>
      </c>
    </row>
    <row r="5411" spans="1:12" x14ac:dyDescent="0.25">
      <c r="A5411">
        <v>0</v>
      </c>
      <c r="B5411" t="s">
        <v>5084</v>
      </c>
      <c r="C5411" t="s">
        <v>5085</v>
      </c>
      <c r="D5411">
        <v>2026</v>
      </c>
      <c r="E5411" t="s">
        <v>5086</v>
      </c>
      <c r="F5411" t="s">
        <v>4604</v>
      </c>
      <c r="G5411" t="s">
        <v>5087</v>
      </c>
      <c r="H5411" t="s">
        <v>16</v>
      </c>
      <c r="I5411" t="s">
        <v>16</v>
      </c>
      <c r="J5411" t="s">
        <v>16</v>
      </c>
      <c r="K5411">
        <v>3</v>
      </c>
      <c r="L5411" t="s">
        <v>5088</v>
      </c>
    </row>
    <row r="5412" spans="1:12" x14ac:dyDescent="0.25">
      <c r="A5412">
        <v>0</v>
      </c>
      <c r="B5412" t="s">
        <v>21007</v>
      </c>
      <c r="C5412" t="s">
        <v>21008</v>
      </c>
      <c r="D5412">
        <v>2025</v>
      </c>
      <c r="E5412" t="s">
        <v>21009</v>
      </c>
      <c r="F5412" t="s">
        <v>4604</v>
      </c>
      <c r="G5412" t="s">
        <v>21010</v>
      </c>
      <c r="H5412" t="s">
        <v>16</v>
      </c>
      <c r="I5412" t="s">
        <v>16</v>
      </c>
      <c r="J5412" t="s">
        <v>16</v>
      </c>
      <c r="K5412">
        <v>3</v>
      </c>
      <c r="L5412" t="s">
        <v>21011</v>
      </c>
    </row>
    <row r="5413" spans="1:12" x14ac:dyDescent="0.25">
      <c r="A5413">
        <v>0</v>
      </c>
      <c r="B5413" t="s">
        <v>20641</v>
      </c>
      <c r="C5413" t="s">
        <v>20642</v>
      </c>
      <c r="D5413">
        <v>2026</v>
      </c>
      <c r="E5413" t="s">
        <v>20643</v>
      </c>
      <c r="F5413" t="s">
        <v>4604</v>
      </c>
      <c r="G5413" t="s">
        <v>20644</v>
      </c>
      <c r="H5413" t="s">
        <v>16</v>
      </c>
      <c r="I5413" t="s">
        <v>16</v>
      </c>
      <c r="J5413" t="s">
        <v>16</v>
      </c>
      <c r="K5413">
        <v>3</v>
      </c>
      <c r="L5413" t="s">
        <v>20645</v>
      </c>
    </row>
    <row r="5414" spans="1:12" x14ac:dyDescent="0.25">
      <c r="A5414">
        <v>0</v>
      </c>
      <c r="B5414" t="s">
        <v>8846</v>
      </c>
      <c r="C5414" t="s">
        <v>8847</v>
      </c>
      <c r="D5414">
        <v>2025</v>
      </c>
      <c r="E5414" t="s">
        <v>8848</v>
      </c>
      <c r="F5414" t="s">
        <v>4604</v>
      </c>
      <c r="G5414" t="s">
        <v>8849</v>
      </c>
      <c r="H5414" t="s">
        <v>16</v>
      </c>
      <c r="I5414" t="s">
        <v>16</v>
      </c>
      <c r="J5414" t="s">
        <v>16</v>
      </c>
      <c r="K5414">
        <v>3</v>
      </c>
      <c r="L5414" t="s">
        <v>8850</v>
      </c>
    </row>
    <row r="5415" spans="1:12" x14ac:dyDescent="0.25">
      <c r="A5415">
        <v>0</v>
      </c>
      <c r="B5415" t="s">
        <v>28582</v>
      </c>
      <c r="C5415" t="s">
        <v>28583</v>
      </c>
      <c r="D5415">
        <v>2026</v>
      </c>
      <c r="E5415" t="s">
        <v>4603</v>
      </c>
      <c r="F5415" t="s">
        <v>4604</v>
      </c>
      <c r="G5415" t="s">
        <v>28584</v>
      </c>
      <c r="H5415" t="s">
        <v>16</v>
      </c>
      <c r="I5415" t="s">
        <v>16</v>
      </c>
      <c r="J5415" t="s">
        <v>16</v>
      </c>
      <c r="K5415">
        <v>3</v>
      </c>
      <c r="L5415" t="s">
        <v>28585</v>
      </c>
    </row>
    <row r="5416" spans="1:12" x14ac:dyDescent="0.25">
      <c r="A5416">
        <v>0</v>
      </c>
      <c r="B5416" t="s">
        <v>28441</v>
      </c>
      <c r="C5416" t="s">
        <v>28442</v>
      </c>
      <c r="D5416">
        <v>2025</v>
      </c>
      <c r="E5416" t="s">
        <v>28443</v>
      </c>
      <c r="F5416" t="s">
        <v>4604</v>
      </c>
      <c r="G5416" t="s">
        <v>28444</v>
      </c>
      <c r="H5416" t="s">
        <v>16</v>
      </c>
      <c r="I5416" t="s">
        <v>16</v>
      </c>
      <c r="J5416" t="s">
        <v>16</v>
      </c>
      <c r="K5416">
        <v>3</v>
      </c>
      <c r="L5416" t="s">
        <v>28445</v>
      </c>
    </row>
    <row r="5417" spans="1:12" x14ac:dyDescent="0.25">
      <c r="A5417">
        <v>0</v>
      </c>
      <c r="B5417" t="s">
        <v>21646</v>
      </c>
      <c r="C5417" t="s">
        <v>21647</v>
      </c>
      <c r="D5417">
        <v>2026</v>
      </c>
      <c r="E5417" t="s">
        <v>4603</v>
      </c>
      <c r="F5417" t="s">
        <v>4604</v>
      </c>
      <c r="G5417" t="s">
        <v>21648</v>
      </c>
      <c r="H5417" t="s">
        <v>16</v>
      </c>
      <c r="I5417" t="s">
        <v>16</v>
      </c>
      <c r="J5417" t="s">
        <v>16</v>
      </c>
      <c r="K5417">
        <v>3</v>
      </c>
      <c r="L5417" t="s">
        <v>21649</v>
      </c>
    </row>
    <row r="5418" spans="1:12" x14ac:dyDescent="0.25">
      <c r="A5418">
        <v>0</v>
      </c>
      <c r="B5418" t="s">
        <v>20708</v>
      </c>
      <c r="C5418" t="s">
        <v>20709</v>
      </c>
      <c r="D5418">
        <v>2026</v>
      </c>
      <c r="E5418" t="s">
        <v>20710</v>
      </c>
      <c r="F5418" t="s">
        <v>4604</v>
      </c>
      <c r="G5418" t="s">
        <v>20711</v>
      </c>
      <c r="H5418" t="s">
        <v>16</v>
      </c>
      <c r="I5418" t="s">
        <v>16</v>
      </c>
      <c r="J5418" t="s">
        <v>16</v>
      </c>
      <c r="K5418">
        <v>3</v>
      </c>
      <c r="L5418" t="s">
        <v>20712</v>
      </c>
    </row>
    <row r="5419" spans="1:12" x14ac:dyDescent="0.25">
      <c r="A5419">
        <v>0</v>
      </c>
      <c r="B5419" t="s">
        <v>21447</v>
      </c>
      <c r="C5419" t="s">
        <v>21448</v>
      </c>
      <c r="D5419">
        <v>2025</v>
      </c>
      <c r="E5419" t="s">
        <v>21449</v>
      </c>
      <c r="F5419" t="s">
        <v>4604</v>
      </c>
      <c r="G5419" t="s">
        <v>21450</v>
      </c>
      <c r="H5419" t="s">
        <v>16</v>
      </c>
      <c r="I5419" t="s">
        <v>16</v>
      </c>
      <c r="J5419" t="s">
        <v>16</v>
      </c>
      <c r="K5419">
        <v>3</v>
      </c>
      <c r="L5419" t="s">
        <v>21451</v>
      </c>
    </row>
    <row r="5420" spans="1:12" x14ac:dyDescent="0.25">
      <c r="A5420">
        <v>0</v>
      </c>
      <c r="B5420" t="s">
        <v>21461</v>
      </c>
      <c r="C5420" t="s">
        <v>21462</v>
      </c>
      <c r="D5420">
        <v>2026</v>
      </c>
      <c r="E5420" t="s">
        <v>4603</v>
      </c>
      <c r="F5420" t="s">
        <v>4604</v>
      </c>
      <c r="G5420" t="s">
        <v>21463</v>
      </c>
      <c r="H5420" t="s">
        <v>16</v>
      </c>
      <c r="I5420" t="s">
        <v>16</v>
      </c>
      <c r="J5420" t="s">
        <v>16</v>
      </c>
      <c r="K5420">
        <v>3</v>
      </c>
      <c r="L5420" t="s">
        <v>21464</v>
      </c>
    </row>
    <row r="5421" spans="1:12" x14ac:dyDescent="0.25">
      <c r="A5421">
        <v>0</v>
      </c>
      <c r="B5421" t="s">
        <v>5494</v>
      </c>
      <c r="C5421" t="s">
        <v>5495</v>
      </c>
      <c r="D5421">
        <v>2025</v>
      </c>
      <c r="E5421" t="s">
        <v>5496</v>
      </c>
      <c r="F5421" t="s">
        <v>4604</v>
      </c>
      <c r="G5421" t="s">
        <v>5497</v>
      </c>
      <c r="H5421" t="s">
        <v>16</v>
      </c>
      <c r="I5421" t="s">
        <v>16</v>
      </c>
      <c r="J5421" t="s">
        <v>16</v>
      </c>
      <c r="K5421">
        <v>3</v>
      </c>
      <c r="L5421" t="s">
        <v>5498</v>
      </c>
    </row>
    <row r="5422" spans="1:12" x14ac:dyDescent="0.25">
      <c r="A5422">
        <v>0</v>
      </c>
      <c r="B5422" t="s">
        <v>6851</v>
      </c>
      <c r="C5422" t="s">
        <v>6852</v>
      </c>
      <c r="D5422">
        <v>2026</v>
      </c>
      <c r="E5422" t="s">
        <v>4603</v>
      </c>
      <c r="F5422" t="s">
        <v>4604</v>
      </c>
      <c r="G5422" t="s">
        <v>6853</v>
      </c>
      <c r="H5422" t="s">
        <v>16</v>
      </c>
      <c r="I5422" t="s">
        <v>16</v>
      </c>
      <c r="J5422" t="s">
        <v>16</v>
      </c>
      <c r="K5422">
        <v>3</v>
      </c>
      <c r="L5422" t="s">
        <v>6854</v>
      </c>
    </row>
    <row r="5423" spans="1:12" x14ac:dyDescent="0.25">
      <c r="A5423">
        <v>0</v>
      </c>
      <c r="B5423" t="s">
        <v>5742</v>
      </c>
      <c r="C5423" t="s">
        <v>5743</v>
      </c>
      <c r="D5423">
        <v>2025</v>
      </c>
      <c r="E5423" t="s">
        <v>4603</v>
      </c>
      <c r="F5423" t="s">
        <v>4604</v>
      </c>
      <c r="G5423" t="s">
        <v>5744</v>
      </c>
      <c r="H5423" t="s">
        <v>16</v>
      </c>
      <c r="I5423" t="s">
        <v>16</v>
      </c>
      <c r="J5423" t="s">
        <v>16</v>
      </c>
      <c r="K5423">
        <v>3</v>
      </c>
      <c r="L5423" t="s">
        <v>5745</v>
      </c>
    </row>
    <row r="5424" spans="1:12" x14ac:dyDescent="0.25">
      <c r="A5424">
        <v>0</v>
      </c>
      <c r="B5424" t="s">
        <v>6777</v>
      </c>
      <c r="C5424" t="s">
        <v>6778</v>
      </c>
      <c r="D5424">
        <v>2025</v>
      </c>
      <c r="E5424" t="s">
        <v>6779</v>
      </c>
      <c r="F5424" t="s">
        <v>4604</v>
      </c>
      <c r="G5424" t="s">
        <v>6780</v>
      </c>
      <c r="H5424" t="s">
        <v>16</v>
      </c>
      <c r="I5424" t="s">
        <v>16</v>
      </c>
      <c r="J5424" t="s">
        <v>16</v>
      </c>
      <c r="K5424">
        <v>3</v>
      </c>
      <c r="L5424" t="s">
        <v>6781</v>
      </c>
    </row>
    <row r="5425" spans="1:12" x14ac:dyDescent="0.25">
      <c r="A5425">
        <v>0</v>
      </c>
      <c r="B5425" t="s">
        <v>20728</v>
      </c>
      <c r="C5425" t="s">
        <v>20729</v>
      </c>
      <c r="D5425">
        <v>2026</v>
      </c>
      <c r="E5425" t="s">
        <v>20730</v>
      </c>
      <c r="F5425" t="s">
        <v>4604</v>
      </c>
      <c r="G5425" t="s">
        <v>20731</v>
      </c>
      <c r="H5425" t="s">
        <v>16</v>
      </c>
      <c r="I5425" t="s">
        <v>16</v>
      </c>
      <c r="J5425" t="s">
        <v>16</v>
      </c>
      <c r="K5425">
        <v>3</v>
      </c>
      <c r="L5425" t="s">
        <v>20732</v>
      </c>
    </row>
    <row r="5426" spans="1:12" x14ac:dyDescent="0.25">
      <c r="A5426">
        <v>0</v>
      </c>
      <c r="B5426" t="s">
        <v>21813</v>
      </c>
      <c r="C5426" t="s">
        <v>21814</v>
      </c>
      <c r="D5426">
        <v>2026</v>
      </c>
      <c r="E5426" t="s">
        <v>21815</v>
      </c>
      <c r="F5426" t="s">
        <v>4604</v>
      </c>
      <c r="G5426" t="s">
        <v>21816</v>
      </c>
      <c r="H5426" t="s">
        <v>16</v>
      </c>
      <c r="I5426" t="s">
        <v>16</v>
      </c>
      <c r="J5426" t="s">
        <v>16</v>
      </c>
      <c r="K5426">
        <v>3</v>
      </c>
      <c r="L5426" t="s">
        <v>21817</v>
      </c>
    </row>
    <row r="5427" spans="1:12" x14ac:dyDescent="0.25">
      <c r="A5427">
        <v>0</v>
      </c>
      <c r="B5427" t="s">
        <v>21601</v>
      </c>
      <c r="C5427" t="s">
        <v>21602</v>
      </c>
      <c r="D5427">
        <v>2026</v>
      </c>
      <c r="E5427" t="s">
        <v>21603</v>
      </c>
      <c r="F5427" t="s">
        <v>4604</v>
      </c>
      <c r="G5427" t="s">
        <v>21604</v>
      </c>
      <c r="H5427" t="s">
        <v>16</v>
      </c>
      <c r="I5427" t="s">
        <v>16</v>
      </c>
      <c r="J5427" t="s">
        <v>16</v>
      </c>
      <c r="K5427">
        <v>3</v>
      </c>
      <c r="L5427" t="s">
        <v>21605</v>
      </c>
    </row>
    <row r="5428" spans="1:12" x14ac:dyDescent="0.25">
      <c r="A5428">
        <v>0</v>
      </c>
      <c r="B5428" t="s">
        <v>19146</v>
      </c>
      <c r="C5428" t="s">
        <v>19147</v>
      </c>
      <c r="D5428">
        <v>2026</v>
      </c>
      <c r="E5428" t="s">
        <v>4603</v>
      </c>
      <c r="F5428" t="s">
        <v>4604</v>
      </c>
      <c r="G5428" t="s">
        <v>19148</v>
      </c>
      <c r="H5428" t="s">
        <v>16</v>
      </c>
      <c r="I5428" t="s">
        <v>16</v>
      </c>
      <c r="J5428" t="s">
        <v>16</v>
      </c>
      <c r="K5428">
        <v>3</v>
      </c>
      <c r="L5428" t="s">
        <v>19149</v>
      </c>
    </row>
    <row r="5429" spans="1:12" x14ac:dyDescent="0.25">
      <c r="A5429">
        <v>0</v>
      </c>
      <c r="B5429" t="s">
        <v>18775</v>
      </c>
      <c r="C5429" t="s">
        <v>18776</v>
      </c>
      <c r="D5429">
        <v>2026</v>
      </c>
      <c r="E5429" t="s">
        <v>18777</v>
      </c>
      <c r="F5429" t="s">
        <v>4604</v>
      </c>
      <c r="G5429" t="s">
        <v>18778</v>
      </c>
      <c r="H5429" t="s">
        <v>16</v>
      </c>
      <c r="I5429" t="s">
        <v>16</v>
      </c>
      <c r="J5429" t="s">
        <v>16</v>
      </c>
      <c r="K5429">
        <v>3</v>
      </c>
      <c r="L5429" t="s">
        <v>18779</v>
      </c>
    </row>
    <row r="5430" spans="1:12" x14ac:dyDescent="0.25">
      <c r="A5430">
        <v>0</v>
      </c>
      <c r="B5430" t="s">
        <v>22072</v>
      </c>
      <c r="C5430" t="s">
        <v>22073</v>
      </c>
      <c r="D5430">
        <v>2025</v>
      </c>
      <c r="E5430" t="s">
        <v>4603</v>
      </c>
      <c r="F5430" t="s">
        <v>4604</v>
      </c>
      <c r="G5430" t="s">
        <v>22074</v>
      </c>
      <c r="H5430" t="s">
        <v>16</v>
      </c>
      <c r="I5430" t="s">
        <v>16</v>
      </c>
      <c r="J5430" t="s">
        <v>16</v>
      </c>
      <c r="K5430">
        <v>3</v>
      </c>
      <c r="L5430" t="s">
        <v>22075</v>
      </c>
    </row>
    <row r="5431" spans="1:12" x14ac:dyDescent="0.25">
      <c r="A5431">
        <v>0</v>
      </c>
      <c r="B5431" t="s">
        <v>8498</v>
      </c>
      <c r="C5431" t="s">
        <v>8499</v>
      </c>
      <c r="D5431">
        <v>2025</v>
      </c>
      <c r="E5431" t="s">
        <v>4603</v>
      </c>
      <c r="F5431" t="s">
        <v>4604</v>
      </c>
      <c r="G5431" t="s">
        <v>8500</v>
      </c>
      <c r="H5431" t="s">
        <v>16</v>
      </c>
      <c r="I5431" t="s">
        <v>16</v>
      </c>
      <c r="J5431" t="s">
        <v>16</v>
      </c>
      <c r="K5431">
        <v>3</v>
      </c>
      <c r="L5431" t="s">
        <v>8501</v>
      </c>
    </row>
    <row r="5432" spans="1:12" x14ac:dyDescent="0.25">
      <c r="A5432">
        <v>0</v>
      </c>
      <c r="B5432" t="s">
        <v>19471</v>
      </c>
      <c r="C5432" t="s">
        <v>19472</v>
      </c>
      <c r="D5432">
        <v>2026</v>
      </c>
      <c r="E5432" t="s">
        <v>19473</v>
      </c>
      <c r="F5432" t="s">
        <v>4604</v>
      </c>
      <c r="G5432" t="s">
        <v>19474</v>
      </c>
      <c r="H5432" t="s">
        <v>16</v>
      </c>
      <c r="I5432" t="s">
        <v>16</v>
      </c>
      <c r="J5432" t="s">
        <v>16</v>
      </c>
      <c r="K5432">
        <v>3</v>
      </c>
      <c r="L5432" t="s">
        <v>19475</v>
      </c>
    </row>
    <row r="5433" spans="1:12" x14ac:dyDescent="0.25">
      <c r="A5433">
        <v>0</v>
      </c>
      <c r="B5433" t="s">
        <v>20403</v>
      </c>
      <c r="C5433" t="s">
        <v>20404</v>
      </c>
      <c r="D5433">
        <v>2026</v>
      </c>
      <c r="E5433" t="s">
        <v>20405</v>
      </c>
      <c r="F5433" t="s">
        <v>4604</v>
      </c>
      <c r="G5433" t="s">
        <v>20406</v>
      </c>
      <c r="H5433" t="s">
        <v>16</v>
      </c>
      <c r="I5433" t="s">
        <v>16</v>
      </c>
      <c r="J5433" t="s">
        <v>16</v>
      </c>
      <c r="K5433">
        <v>3</v>
      </c>
      <c r="L5433" t="s">
        <v>20407</v>
      </c>
    </row>
    <row r="5434" spans="1:12" x14ac:dyDescent="0.25">
      <c r="A5434">
        <v>0</v>
      </c>
      <c r="B5434" t="s">
        <v>19129</v>
      </c>
      <c r="C5434" t="s">
        <v>19130</v>
      </c>
      <c r="D5434">
        <v>2025</v>
      </c>
      <c r="E5434" t="s">
        <v>19131</v>
      </c>
      <c r="F5434" t="s">
        <v>4604</v>
      </c>
      <c r="G5434" t="s">
        <v>19132</v>
      </c>
      <c r="H5434" t="s">
        <v>16</v>
      </c>
      <c r="I5434" t="s">
        <v>16</v>
      </c>
      <c r="J5434" t="s">
        <v>16</v>
      </c>
      <c r="K5434">
        <v>3</v>
      </c>
      <c r="L5434" t="s">
        <v>19133</v>
      </c>
    </row>
    <row r="5435" spans="1:12" x14ac:dyDescent="0.25">
      <c r="A5435">
        <v>0</v>
      </c>
      <c r="B5435" t="s">
        <v>29154</v>
      </c>
      <c r="C5435" t="s">
        <v>29155</v>
      </c>
      <c r="D5435">
        <v>2026</v>
      </c>
      <c r="E5435" t="s">
        <v>29156</v>
      </c>
      <c r="F5435" t="s">
        <v>4604</v>
      </c>
      <c r="G5435" t="s">
        <v>29157</v>
      </c>
      <c r="H5435" t="s">
        <v>16</v>
      </c>
      <c r="I5435" t="s">
        <v>16</v>
      </c>
      <c r="J5435" t="s">
        <v>16</v>
      </c>
      <c r="K5435">
        <v>3</v>
      </c>
      <c r="L5435" t="s">
        <v>29158</v>
      </c>
    </row>
    <row r="5436" spans="1:12" x14ac:dyDescent="0.25">
      <c r="A5436">
        <v>0</v>
      </c>
      <c r="B5436" t="s">
        <v>18782</v>
      </c>
      <c r="C5436" t="s">
        <v>18783</v>
      </c>
      <c r="D5436">
        <v>2026</v>
      </c>
      <c r="E5436" t="s">
        <v>18784</v>
      </c>
      <c r="F5436" t="s">
        <v>4604</v>
      </c>
      <c r="G5436" t="s">
        <v>18785</v>
      </c>
      <c r="H5436" t="s">
        <v>16</v>
      </c>
      <c r="I5436" t="s">
        <v>16</v>
      </c>
      <c r="J5436" t="s">
        <v>16</v>
      </c>
      <c r="K5436">
        <v>3</v>
      </c>
      <c r="L5436" t="s">
        <v>18786</v>
      </c>
    </row>
    <row r="5437" spans="1:12" x14ac:dyDescent="0.25">
      <c r="A5437">
        <v>0</v>
      </c>
      <c r="B5437" t="s">
        <v>20291</v>
      </c>
      <c r="C5437" t="s">
        <v>20292</v>
      </c>
      <c r="D5437">
        <v>2026</v>
      </c>
      <c r="E5437" t="s">
        <v>4603</v>
      </c>
      <c r="F5437" t="s">
        <v>4604</v>
      </c>
      <c r="G5437" t="s">
        <v>20293</v>
      </c>
      <c r="H5437" t="s">
        <v>16</v>
      </c>
      <c r="I5437" t="s">
        <v>16</v>
      </c>
      <c r="J5437" t="s">
        <v>16</v>
      </c>
      <c r="K5437">
        <v>3</v>
      </c>
      <c r="L5437" t="s">
        <v>20294</v>
      </c>
    </row>
    <row r="5438" spans="1:12" x14ac:dyDescent="0.25">
      <c r="A5438">
        <v>0</v>
      </c>
      <c r="B5438" t="s">
        <v>21624</v>
      </c>
      <c r="C5438" t="s">
        <v>21625</v>
      </c>
      <c r="D5438">
        <v>2026</v>
      </c>
      <c r="E5438" t="s">
        <v>4603</v>
      </c>
      <c r="F5438" t="s">
        <v>4604</v>
      </c>
      <c r="G5438" t="s">
        <v>21626</v>
      </c>
      <c r="H5438" t="s">
        <v>16</v>
      </c>
      <c r="I5438" t="s">
        <v>16</v>
      </c>
      <c r="J5438" t="s">
        <v>16</v>
      </c>
      <c r="K5438">
        <v>3</v>
      </c>
      <c r="L5438" t="s">
        <v>21627</v>
      </c>
    </row>
    <row r="5439" spans="1:12" x14ac:dyDescent="0.25">
      <c r="A5439">
        <v>0</v>
      </c>
      <c r="B5439" t="s">
        <v>26965</v>
      </c>
      <c r="C5439" t="s">
        <v>26966</v>
      </c>
      <c r="D5439">
        <v>2026</v>
      </c>
      <c r="E5439" t="s">
        <v>4603</v>
      </c>
      <c r="F5439" t="s">
        <v>4604</v>
      </c>
      <c r="G5439" t="s">
        <v>26967</v>
      </c>
      <c r="H5439" t="s">
        <v>16</v>
      </c>
      <c r="I5439" t="s">
        <v>16</v>
      </c>
      <c r="J5439" t="s">
        <v>16</v>
      </c>
      <c r="K5439">
        <v>3</v>
      </c>
      <c r="L5439" t="s">
        <v>26968</v>
      </c>
    </row>
    <row r="5440" spans="1:12" x14ac:dyDescent="0.25">
      <c r="A5440">
        <v>0</v>
      </c>
      <c r="B5440" t="s">
        <v>26833</v>
      </c>
      <c r="C5440" t="s">
        <v>26834</v>
      </c>
      <c r="D5440">
        <v>2026</v>
      </c>
      <c r="E5440" t="s">
        <v>4603</v>
      </c>
      <c r="F5440" t="s">
        <v>4604</v>
      </c>
      <c r="G5440" t="s">
        <v>26835</v>
      </c>
      <c r="H5440" t="s">
        <v>16</v>
      </c>
      <c r="I5440" t="s">
        <v>16</v>
      </c>
      <c r="J5440" t="s">
        <v>16</v>
      </c>
      <c r="K5440">
        <v>3</v>
      </c>
      <c r="L5440" t="s">
        <v>26836</v>
      </c>
    </row>
    <row r="5441" spans="1:12" x14ac:dyDescent="0.25">
      <c r="A5441">
        <v>0</v>
      </c>
      <c r="B5441" t="s">
        <v>6769</v>
      </c>
      <c r="C5441" t="s">
        <v>6770</v>
      </c>
      <c r="D5441">
        <v>2026</v>
      </c>
      <c r="E5441" t="s">
        <v>4603</v>
      </c>
      <c r="F5441" t="s">
        <v>4604</v>
      </c>
      <c r="G5441" t="s">
        <v>6771</v>
      </c>
      <c r="H5441" t="s">
        <v>16</v>
      </c>
      <c r="I5441" t="s">
        <v>16</v>
      </c>
      <c r="J5441" t="s">
        <v>16</v>
      </c>
      <c r="K5441">
        <v>3</v>
      </c>
      <c r="L5441" t="s">
        <v>6772</v>
      </c>
    </row>
    <row r="5442" spans="1:12" x14ac:dyDescent="0.25">
      <c r="A5442">
        <v>0</v>
      </c>
      <c r="B5442" t="s">
        <v>21820</v>
      </c>
      <c r="C5442" t="s">
        <v>21821</v>
      </c>
      <c r="D5442">
        <v>2026</v>
      </c>
      <c r="E5442" t="s">
        <v>21822</v>
      </c>
      <c r="F5442" t="s">
        <v>4604</v>
      </c>
      <c r="G5442" t="s">
        <v>21823</v>
      </c>
      <c r="H5442" t="s">
        <v>16</v>
      </c>
      <c r="I5442" t="s">
        <v>16</v>
      </c>
      <c r="J5442" t="s">
        <v>16</v>
      </c>
      <c r="K5442">
        <v>3</v>
      </c>
      <c r="L5442" t="s">
        <v>21824</v>
      </c>
    </row>
    <row r="5443" spans="1:12" x14ac:dyDescent="0.25">
      <c r="A5443">
        <v>0</v>
      </c>
      <c r="B5443" t="s">
        <v>21125</v>
      </c>
      <c r="C5443" t="s">
        <v>21126</v>
      </c>
      <c r="D5443">
        <v>2026</v>
      </c>
      <c r="E5443" t="s">
        <v>4603</v>
      </c>
      <c r="F5443" t="s">
        <v>4604</v>
      </c>
      <c r="G5443" t="s">
        <v>21127</v>
      </c>
      <c r="H5443" t="s">
        <v>16</v>
      </c>
      <c r="I5443" t="s">
        <v>16</v>
      </c>
      <c r="J5443" t="s">
        <v>16</v>
      </c>
      <c r="K5443">
        <v>3</v>
      </c>
      <c r="L5443" t="s">
        <v>21128</v>
      </c>
    </row>
    <row r="5444" spans="1:12" x14ac:dyDescent="0.25">
      <c r="A5444">
        <v>0</v>
      </c>
      <c r="B5444" t="s">
        <v>21014</v>
      </c>
      <c r="C5444" t="s">
        <v>21015</v>
      </c>
      <c r="D5444">
        <v>2026</v>
      </c>
      <c r="E5444" t="s">
        <v>21016</v>
      </c>
      <c r="F5444" t="s">
        <v>4604</v>
      </c>
      <c r="G5444" t="s">
        <v>21017</v>
      </c>
      <c r="H5444" t="s">
        <v>16</v>
      </c>
      <c r="I5444" t="s">
        <v>16</v>
      </c>
      <c r="J5444" t="s">
        <v>16</v>
      </c>
      <c r="K5444">
        <v>3</v>
      </c>
      <c r="L5444" t="s">
        <v>21018</v>
      </c>
    </row>
    <row r="5445" spans="1:12" x14ac:dyDescent="0.25">
      <c r="A5445">
        <v>0</v>
      </c>
      <c r="B5445" t="s">
        <v>27424</v>
      </c>
      <c r="C5445" t="s">
        <v>27425</v>
      </c>
      <c r="D5445">
        <v>2025</v>
      </c>
      <c r="E5445" t="s">
        <v>27426</v>
      </c>
      <c r="F5445" t="s">
        <v>4604</v>
      </c>
      <c r="G5445" t="s">
        <v>27427</v>
      </c>
      <c r="H5445" t="s">
        <v>16</v>
      </c>
      <c r="I5445" t="s">
        <v>16</v>
      </c>
      <c r="J5445" t="s">
        <v>16</v>
      </c>
      <c r="K5445">
        <v>3</v>
      </c>
      <c r="L5445" t="s">
        <v>27428</v>
      </c>
    </row>
    <row r="5446" spans="1:12" x14ac:dyDescent="0.25">
      <c r="A5446">
        <v>0</v>
      </c>
      <c r="B5446" t="s">
        <v>27369</v>
      </c>
      <c r="C5446" t="s">
        <v>27370</v>
      </c>
      <c r="D5446">
        <v>2026</v>
      </c>
      <c r="E5446" t="s">
        <v>27371</v>
      </c>
      <c r="F5446" t="s">
        <v>4604</v>
      </c>
      <c r="G5446" t="s">
        <v>27372</v>
      </c>
      <c r="H5446" t="s">
        <v>16</v>
      </c>
      <c r="I5446" t="s">
        <v>16</v>
      </c>
      <c r="J5446" t="s">
        <v>16</v>
      </c>
      <c r="K5446">
        <v>3</v>
      </c>
      <c r="L5446" t="s">
        <v>27373</v>
      </c>
    </row>
    <row r="5447" spans="1:12" x14ac:dyDescent="0.25">
      <c r="A5447">
        <v>0</v>
      </c>
      <c r="B5447" t="s">
        <v>19512</v>
      </c>
      <c r="C5447" t="s">
        <v>19513</v>
      </c>
      <c r="D5447">
        <v>2025</v>
      </c>
      <c r="E5447" t="s">
        <v>19514</v>
      </c>
      <c r="F5447" t="s">
        <v>4604</v>
      </c>
      <c r="G5447" t="s">
        <v>19515</v>
      </c>
      <c r="H5447" t="s">
        <v>16</v>
      </c>
      <c r="I5447" t="s">
        <v>16</v>
      </c>
      <c r="J5447" t="s">
        <v>16</v>
      </c>
      <c r="K5447">
        <v>3</v>
      </c>
      <c r="L5447" t="s">
        <v>19516</v>
      </c>
    </row>
    <row r="5448" spans="1:12" x14ac:dyDescent="0.25">
      <c r="A5448">
        <v>0</v>
      </c>
      <c r="B5448" t="s">
        <v>26873</v>
      </c>
      <c r="C5448" t="s">
        <v>26874</v>
      </c>
      <c r="D5448">
        <v>2026</v>
      </c>
      <c r="E5448" t="s">
        <v>4603</v>
      </c>
      <c r="F5448" t="s">
        <v>4604</v>
      </c>
      <c r="G5448" t="s">
        <v>26875</v>
      </c>
      <c r="H5448" t="s">
        <v>16</v>
      </c>
      <c r="I5448" t="s">
        <v>16</v>
      </c>
      <c r="J5448" t="s">
        <v>16</v>
      </c>
      <c r="K5448">
        <v>3</v>
      </c>
      <c r="L5448" t="s">
        <v>26876</v>
      </c>
    </row>
    <row r="5449" spans="1:12" x14ac:dyDescent="0.25">
      <c r="A5449">
        <v>0</v>
      </c>
      <c r="B5449" t="s">
        <v>28699</v>
      </c>
      <c r="C5449" t="s">
        <v>28700</v>
      </c>
      <c r="D5449">
        <v>2025</v>
      </c>
      <c r="E5449" t="s">
        <v>28701</v>
      </c>
      <c r="F5449" t="s">
        <v>4604</v>
      </c>
      <c r="G5449" t="s">
        <v>28702</v>
      </c>
      <c r="H5449" t="s">
        <v>16</v>
      </c>
      <c r="I5449" t="s">
        <v>16</v>
      </c>
      <c r="J5449" t="s">
        <v>16</v>
      </c>
      <c r="K5449">
        <v>3</v>
      </c>
      <c r="L5449" t="s">
        <v>28703</v>
      </c>
    </row>
    <row r="5450" spans="1:12" x14ac:dyDescent="0.25">
      <c r="A5450">
        <v>0</v>
      </c>
      <c r="B5450" t="s">
        <v>27027</v>
      </c>
      <c r="C5450" t="s">
        <v>27028</v>
      </c>
      <c r="D5450">
        <v>2026</v>
      </c>
      <c r="E5450" t="s">
        <v>4603</v>
      </c>
      <c r="F5450" t="s">
        <v>4604</v>
      </c>
      <c r="G5450" t="s">
        <v>27029</v>
      </c>
      <c r="H5450" t="s">
        <v>16</v>
      </c>
      <c r="I5450" t="s">
        <v>16</v>
      </c>
      <c r="J5450" t="s">
        <v>16</v>
      </c>
      <c r="K5450">
        <v>3</v>
      </c>
      <c r="L5450" t="s">
        <v>27030</v>
      </c>
    </row>
    <row r="5451" spans="1:12" x14ac:dyDescent="0.25">
      <c r="A5451">
        <v>0</v>
      </c>
      <c r="B5451" t="s">
        <v>7186</v>
      </c>
      <c r="C5451" t="s">
        <v>7187</v>
      </c>
      <c r="D5451">
        <v>2026</v>
      </c>
      <c r="E5451" t="s">
        <v>7188</v>
      </c>
      <c r="F5451" t="s">
        <v>4604</v>
      </c>
      <c r="G5451" t="s">
        <v>7189</v>
      </c>
      <c r="H5451" t="s">
        <v>16</v>
      </c>
      <c r="I5451" t="s">
        <v>16</v>
      </c>
      <c r="J5451" t="s">
        <v>16</v>
      </c>
      <c r="K5451">
        <v>3</v>
      </c>
      <c r="L5451" t="s">
        <v>7190</v>
      </c>
    </row>
    <row r="5452" spans="1:12" x14ac:dyDescent="0.25">
      <c r="A5452">
        <v>0</v>
      </c>
      <c r="B5452" t="s">
        <v>22628</v>
      </c>
      <c r="C5452" t="s">
        <v>22629</v>
      </c>
      <c r="D5452">
        <v>2025</v>
      </c>
      <c r="E5452" t="s">
        <v>4603</v>
      </c>
      <c r="F5452" t="s">
        <v>4604</v>
      </c>
      <c r="G5452" t="s">
        <v>22630</v>
      </c>
      <c r="H5452" t="s">
        <v>16</v>
      </c>
      <c r="I5452" t="s">
        <v>16</v>
      </c>
      <c r="J5452" t="s">
        <v>16</v>
      </c>
      <c r="K5452">
        <v>3</v>
      </c>
      <c r="L5452" t="s">
        <v>22631</v>
      </c>
    </row>
    <row r="5453" spans="1:12" x14ac:dyDescent="0.25">
      <c r="A5453">
        <v>0</v>
      </c>
      <c r="B5453" t="s">
        <v>19751</v>
      </c>
      <c r="C5453" t="s">
        <v>19752</v>
      </c>
      <c r="D5453">
        <v>2026</v>
      </c>
      <c r="E5453" t="s">
        <v>19753</v>
      </c>
      <c r="F5453" t="s">
        <v>4604</v>
      </c>
      <c r="G5453" t="s">
        <v>19754</v>
      </c>
      <c r="H5453" t="s">
        <v>16</v>
      </c>
      <c r="I5453" t="s">
        <v>16</v>
      </c>
      <c r="J5453" t="s">
        <v>16</v>
      </c>
      <c r="K5453">
        <v>3</v>
      </c>
      <c r="L5453" t="s">
        <v>19755</v>
      </c>
    </row>
    <row r="5454" spans="1:12" x14ac:dyDescent="0.25">
      <c r="A5454">
        <v>0</v>
      </c>
      <c r="B5454" t="s">
        <v>20952</v>
      </c>
      <c r="C5454" t="s">
        <v>20953</v>
      </c>
      <c r="D5454">
        <v>2026</v>
      </c>
      <c r="E5454" t="s">
        <v>4603</v>
      </c>
      <c r="F5454" t="s">
        <v>4604</v>
      </c>
      <c r="G5454" t="s">
        <v>20954</v>
      </c>
      <c r="H5454" t="s">
        <v>16</v>
      </c>
      <c r="I5454" t="s">
        <v>16</v>
      </c>
      <c r="J5454" t="s">
        <v>16</v>
      </c>
      <c r="K5454">
        <v>3</v>
      </c>
      <c r="L5454" t="s">
        <v>20955</v>
      </c>
    </row>
    <row r="5455" spans="1:12" x14ac:dyDescent="0.25">
      <c r="A5455">
        <v>0</v>
      </c>
      <c r="B5455" t="s">
        <v>28736</v>
      </c>
      <c r="C5455" t="s">
        <v>28737</v>
      </c>
      <c r="D5455">
        <v>2026</v>
      </c>
      <c r="E5455" t="s">
        <v>4603</v>
      </c>
      <c r="F5455" t="s">
        <v>4604</v>
      </c>
      <c r="G5455" t="s">
        <v>28738</v>
      </c>
      <c r="H5455" t="s">
        <v>16</v>
      </c>
      <c r="I5455" t="s">
        <v>16</v>
      </c>
      <c r="J5455" t="s">
        <v>16</v>
      </c>
      <c r="K5455">
        <v>3</v>
      </c>
      <c r="L5455" t="s">
        <v>28739</v>
      </c>
    </row>
    <row r="5456" spans="1:12" x14ac:dyDescent="0.25">
      <c r="A5456">
        <v>0</v>
      </c>
      <c r="B5456" t="s">
        <v>28246</v>
      </c>
      <c r="C5456" t="s">
        <v>28247</v>
      </c>
      <c r="D5456">
        <v>2025</v>
      </c>
      <c r="E5456" t="s">
        <v>4603</v>
      </c>
      <c r="F5456" t="s">
        <v>4604</v>
      </c>
      <c r="G5456" t="s">
        <v>28248</v>
      </c>
      <c r="H5456" t="s">
        <v>16</v>
      </c>
      <c r="I5456" t="s">
        <v>16</v>
      </c>
      <c r="J5456" t="s">
        <v>16</v>
      </c>
      <c r="K5456">
        <v>3</v>
      </c>
      <c r="L5456" t="s">
        <v>28249</v>
      </c>
    </row>
    <row r="5457" spans="1:12" x14ac:dyDescent="0.25">
      <c r="A5457">
        <v>0</v>
      </c>
      <c r="B5457" t="s">
        <v>6346</v>
      </c>
      <c r="C5457" t="s">
        <v>6347</v>
      </c>
      <c r="D5457">
        <v>2026</v>
      </c>
      <c r="E5457" t="s">
        <v>4603</v>
      </c>
      <c r="F5457" t="s">
        <v>4604</v>
      </c>
      <c r="G5457" t="s">
        <v>6348</v>
      </c>
      <c r="H5457" t="s">
        <v>16</v>
      </c>
      <c r="I5457" t="s">
        <v>16</v>
      </c>
      <c r="J5457" t="s">
        <v>16</v>
      </c>
      <c r="K5457">
        <v>3</v>
      </c>
      <c r="L5457" t="s">
        <v>6349</v>
      </c>
    </row>
    <row r="5458" spans="1:12" x14ac:dyDescent="0.25">
      <c r="A5458">
        <v>0</v>
      </c>
      <c r="B5458" t="s">
        <v>18931</v>
      </c>
      <c r="C5458" t="s">
        <v>18932</v>
      </c>
      <c r="D5458">
        <v>2026</v>
      </c>
      <c r="E5458" t="s">
        <v>4603</v>
      </c>
      <c r="F5458" t="s">
        <v>4604</v>
      </c>
      <c r="G5458" t="s">
        <v>18933</v>
      </c>
      <c r="H5458" t="s">
        <v>16</v>
      </c>
      <c r="I5458" t="s">
        <v>16</v>
      </c>
      <c r="J5458" t="s">
        <v>16</v>
      </c>
      <c r="K5458">
        <v>3</v>
      </c>
      <c r="L5458" t="s">
        <v>18934</v>
      </c>
    </row>
    <row r="5459" spans="1:12" x14ac:dyDescent="0.25">
      <c r="A5459">
        <v>0</v>
      </c>
      <c r="B5459" t="s">
        <v>26892</v>
      </c>
      <c r="C5459" t="s">
        <v>26893</v>
      </c>
      <c r="D5459">
        <v>2026</v>
      </c>
      <c r="E5459" t="s">
        <v>4603</v>
      </c>
      <c r="F5459" t="s">
        <v>4604</v>
      </c>
      <c r="G5459" t="s">
        <v>26894</v>
      </c>
      <c r="H5459" t="s">
        <v>16</v>
      </c>
      <c r="I5459" t="s">
        <v>16</v>
      </c>
      <c r="J5459" t="s">
        <v>16</v>
      </c>
      <c r="K5459">
        <v>3</v>
      </c>
      <c r="L5459" t="s">
        <v>26895</v>
      </c>
    </row>
    <row r="5460" spans="1:12" x14ac:dyDescent="0.25">
      <c r="A5460">
        <v>0</v>
      </c>
      <c r="B5460" t="s">
        <v>28376</v>
      </c>
      <c r="C5460" t="s">
        <v>28377</v>
      </c>
      <c r="D5460">
        <v>2026</v>
      </c>
      <c r="E5460" t="s">
        <v>4603</v>
      </c>
      <c r="F5460" t="s">
        <v>4604</v>
      </c>
      <c r="G5460" t="s">
        <v>28378</v>
      </c>
      <c r="H5460" t="s">
        <v>16</v>
      </c>
      <c r="I5460" t="s">
        <v>16</v>
      </c>
      <c r="J5460" t="s">
        <v>16</v>
      </c>
      <c r="K5460">
        <v>3</v>
      </c>
      <c r="L5460" t="s">
        <v>28379</v>
      </c>
    </row>
    <row r="5461" spans="1:12" x14ac:dyDescent="0.25">
      <c r="A5461">
        <v>0</v>
      </c>
      <c r="B5461" t="s">
        <v>22878</v>
      </c>
      <c r="C5461" t="s">
        <v>29009</v>
      </c>
      <c r="D5461">
        <v>2025</v>
      </c>
      <c r="E5461" t="s">
        <v>4603</v>
      </c>
      <c r="F5461" t="s">
        <v>4604</v>
      </c>
      <c r="G5461" t="s">
        <v>29010</v>
      </c>
      <c r="H5461" t="s">
        <v>16</v>
      </c>
      <c r="I5461" t="s">
        <v>16</v>
      </c>
      <c r="J5461" t="s">
        <v>16</v>
      </c>
      <c r="K5461">
        <v>3</v>
      </c>
      <c r="L5461" t="s">
        <v>29011</v>
      </c>
    </row>
    <row r="5462" spans="1:12" x14ac:dyDescent="0.25">
      <c r="A5462">
        <v>0</v>
      </c>
      <c r="B5462" t="s">
        <v>8699</v>
      </c>
      <c r="C5462" t="s">
        <v>8700</v>
      </c>
      <c r="D5462">
        <v>2026</v>
      </c>
      <c r="E5462" t="s">
        <v>8701</v>
      </c>
      <c r="F5462" t="s">
        <v>4604</v>
      </c>
      <c r="G5462" t="s">
        <v>8702</v>
      </c>
      <c r="H5462" t="s">
        <v>16</v>
      </c>
      <c r="I5462" t="s">
        <v>16</v>
      </c>
      <c r="J5462" t="s">
        <v>16</v>
      </c>
      <c r="K5462">
        <v>3</v>
      </c>
      <c r="L5462" t="s">
        <v>8703</v>
      </c>
    </row>
    <row r="5463" spans="1:12" x14ac:dyDescent="0.25">
      <c r="A5463">
        <v>0</v>
      </c>
      <c r="B5463" t="s">
        <v>28338</v>
      </c>
      <c r="C5463" t="s">
        <v>28339</v>
      </c>
      <c r="D5463">
        <v>2026</v>
      </c>
      <c r="E5463" t="s">
        <v>4603</v>
      </c>
      <c r="F5463" t="s">
        <v>4604</v>
      </c>
      <c r="G5463" t="s">
        <v>28340</v>
      </c>
      <c r="H5463" t="s">
        <v>16</v>
      </c>
      <c r="I5463" t="s">
        <v>16</v>
      </c>
      <c r="J5463" t="s">
        <v>16</v>
      </c>
      <c r="K5463">
        <v>3</v>
      </c>
      <c r="L5463" t="s">
        <v>28341</v>
      </c>
    </row>
    <row r="5464" spans="1:12" x14ac:dyDescent="0.25">
      <c r="A5464">
        <v>0</v>
      </c>
      <c r="B5464" t="s">
        <v>18951</v>
      </c>
      <c r="C5464" t="s">
        <v>18952</v>
      </c>
      <c r="D5464">
        <v>2026</v>
      </c>
      <c r="E5464" t="s">
        <v>4603</v>
      </c>
      <c r="F5464" t="s">
        <v>4604</v>
      </c>
      <c r="G5464" t="s">
        <v>18953</v>
      </c>
      <c r="H5464" t="s">
        <v>16</v>
      </c>
      <c r="I5464" t="s">
        <v>16</v>
      </c>
      <c r="J5464" t="s">
        <v>16</v>
      </c>
      <c r="K5464">
        <v>3</v>
      </c>
      <c r="L5464" t="s">
        <v>18954</v>
      </c>
    </row>
    <row r="5465" spans="1:12" x14ac:dyDescent="0.25">
      <c r="A5465">
        <v>0</v>
      </c>
      <c r="B5465" t="s">
        <v>27008</v>
      </c>
      <c r="C5465" t="s">
        <v>27009</v>
      </c>
      <c r="D5465">
        <v>2026</v>
      </c>
      <c r="E5465" t="s">
        <v>27010</v>
      </c>
      <c r="F5465" t="s">
        <v>4604</v>
      </c>
      <c r="G5465" t="s">
        <v>27011</v>
      </c>
      <c r="H5465" t="s">
        <v>16</v>
      </c>
      <c r="I5465" t="s">
        <v>16</v>
      </c>
      <c r="J5465" t="s">
        <v>16</v>
      </c>
      <c r="K5465">
        <v>3</v>
      </c>
      <c r="L5465" t="s">
        <v>27012</v>
      </c>
    </row>
    <row r="5466" spans="1:12" x14ac:dyDescent="0.25">
      <c r="A5466">
        <v>0</v>
      </c>
      <c r="B5466" t="s">
        <v>27620</v>
      </c>
      <c r="C5466" t="s">
        <v>27621</v>
      </c>
      <c r="D5466">
        <v>2026</v>
      </c>
      <c r="E5466" t="s">
        <v>27622</v>
      </c>
      <c r="F5466" t="s">
        <v>4604</v>
      </c>
      <c r="G5466" t="s">
        <v>27623</v>
      </c>
      <c r="H5466" t="s">
        <v>16</v>
      </c>
      <c r="I5466" t="s">
        <v>16</v>
      </c>
      <c r="J5466" t="s">
        <v>16</v>
      </c>
      <c r="K5466">
        <v>3</v>
      </c>
      <c r="L5466" t="s">
        <v>27624</v>
      </c>
    </row>
    <row r="5467" spans="1:12" x14ac:dyDescent="0.25">
      <c r="A5467">
        <v>0</v>
      </c>
      <c r="B5467" t="s">
        <v>21636</v>
      </c>
      <c r="C5467" t="s">
        <v>21637</v>
      </c>
      <c r="D5467">
        <v>2026</v>
      </c>
      <c r="E5467" t="s">
        <v>21638</v>
      </c>
      <c r="F5467" t="s">
        <v>4604</v>
      </c>
      <c r="G5467" t="s">
        <v>21639</v>
      </c>
      <c r="H5467" t="s">
        <v>16</v>
      </c>
      <c r="I5467" t="s">
        <v>16</v>
      </c>
      <c r="J5467" t="s">
        <v>16</v>
      </c>
      <c r="K5467">
        <v>3</v>
      </c>
      <c r="L5467" t="s">
        <v>21640</v>
      </c>
    </row>
    <row r="5468" spans="1:12" x14ac:dyDescent="0.25">
      <c r="A5468">
        <v>0</v>
      </c>
      <c r="B5468" t="s">
        <v>8046</v>
      </c>
      <c r="C5468" t="s">
        <v>8047</v>
      </c>
      <c r="D5468">
        <v>2026</v>
      </c>
      <c r="E5468" t="s">
        <v>4603</v>
      </c>
      <c r="F5468" t="s">
        <v>4604</v>
      </c>
      <c r="G5468" t="s">
        <v>8048</v>
      </c>
      <c r="H5468" t="s">
        <v>16</v>
      </c>
      <c r="I5468" t="s">
        <v>16</v>
      </c>
      <c r="J5468" t="s">
        <v>16</v>
      </c>
      <c r="K5468">
        <v>3</v>
      </c>
      <c r="L5468" t="s">
        <v>8049</v>
      </c>
    </row>
    <row r="5469" spans="1:12" x14ac:dyDescent="0.25">
      <c r="A5469">
        <v>0</v>
      </c>
      <c r="B5469" t="s">
        <v>21129</v>
      </c>
      <c r="C5469" t="s">
        <v>21130</v>
      </c>
      <c r="D5469">
        <v>2026</v>
      </c>
      <c r="E5469" t="s">
        <v>21131</v>
      </c>
      <c r="F5469" t="s">
        <v>4604</v>
      </c>
      <c r="G5469" t="s">
        <v>21132</v>
      </c>
      <c r="H5469" t="s">
        <v>16</v>
      </c>
      <c r="I5469" t="s">
        <v>16</v>
      </c>
      <c r="J5469" t="s">
        <v>16</v>
      </c>
      <c r="K5469">
        <v>3</v>
      </c>
      <c r="L5469" t="s">
        <v>21133</v>
      </c>
    </row>
    <row r="5470" spans="1:12" x14ac:dyDescent="0.25">
      <c r="A5470">
        <v>0</v>
      </c>
      <c r="B5470" t="s">
        <v>22367</v>
      </c>
      <c r="C5470" t="s">
        <v>22368</v>
      </c>
      <c r="D5470">
        <v>2026</v>
      </c>
      <c r="E5470" t="s">
        <v>22369</v>
      </c>
      <c r="F5470" t="s">
        <v>4604</v>
      </c>
      <c r="G5470" t="s">
        <v>22370</v>
      </c>
      <c r="H5470" t="s">
        <v>16</v>
      </c>
      <c r="I5470" t="s">
        <v>16</v>
      </c>
      <c r="J5470" t="s">
        <v>16</v>
      </c>
      <c r="K5470">
        <v>3</v>
      </c>
      <c r="L5470" t="s">
        <v>22371</v>
      </c>
    </row>
    <row r="5471" spans="1:12" x14ac:dyDescent="0.25">
      <c r="A5471">
        <v>0</v>
      </c>
      <c r="B5471" t="s">
        <v>21929</v>
      </c>
      <c r="C5471" t="s">
        <v>21930</v>
      </c>
      <c r="D5471">
        <v>2025</v>
      </c>
      <c r="E5471" t="s">
        <v>21931</v>
      </c>
      <c r="F5471" t="s">
        <v>4604</v>
      </c>
      <c r="G5471" t="s">
        <v>21932</v>
      </c>
      <c r="H5471" t="s">
        <v>16</v>
      </c>
      <c r="I5471" t="s">
        <v>16</v>
      </c>
      <c r="J5471" t="s">
        <v>16</v>
      </c>
      <c r="K5471">
        <v>3</v>
      </c>
      <c r="L5471" t="s">
        <v>21933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2DE3E-C7C8-415A-B98C-C31424FCE624}">
  <dimension ref="A1:L2228"/>
  <sheetViews>
    <sheetView topLeftCell="A2192" workbookViewId="0">
      <selection activeCell="A2" sqref="A2:A2228"/>
    </sheetView>
  </sheetViews>
  <sheetFormatPr baseColWidth="10" defaultColWidth="11.42578125" defaultRowHeight="15" x14ac:dyDescent="0.25"/>
  <cols>
    <col min="1" max="1" width="12.42578125" customWidth="1"/>
    <col min="2" max="2" width="80.85546875" bestFit="1" customWidth="1"/>
    <col min="3" max="3" width="112.140625" customWidth="1"/>
    <col min="4" max="4" width="6.85546875" bestFit="1" customWidth="1"/>
    <col min="5" max="8" width="80.85546875" bestFit="1" customWidth="1"/>
    <col min="9" max="9" width="40.7109375" customWidth="1"/>
    <col min="10" max="10" width="15.28515625" bestFit="1" customWidth="1"/>
    <col min="11" max="11" width="15.28515625" customWidth="1"/>
    <col min="12" max="12" width="180.7109375" customWidth="1"/>
    <col min="13" max="13" width="80.85546875" bestFit="1" customWidth="1"/>
    <col min="14" max="14" width="9.5703125" bestFit="1" customWidth="1"/>
    <col min="15" max="15" width="7.5703125" bestFit="1" customWidth="1"/>
    <col min="16" max="16" width="11.28515625" bestFit="1" customWidth="1"/>
    <col min="17" max="17" width="10.28515625" bestFit="1" customWidth="1"/>
    <col min="18" max="18" width="6.7109375" bestFit="1" customWidth="1"/>
    <col min="19" max="19" width="14" bestFit="1" customWidth="1"/>
    <col min="20" max="20" width="15.7109375" bestFit="1" customWidth="1"/>
    <col min="21" max="21" width="13.5703125" bestFit="1" customWidth="1"/>
    <col min="22" max="22" width="6.28515625" bestFit="1" customWidth="1"/>
    <col min="23" max="25" width="80.85546875" bestFit="1" customWidth="1"/>
  </cols>
  <sheetData>
    <row r="1" spans="1:12" x14ac:dyDescent="0.25">
      <c r="A1" t="s">
        <v>0</v>
      </c>
      <c r="B1" t="s">
        <v>1</v>
      </c>
      <c r="C1" t="s">
        <v>2</v>
      </c>
      <c r="D1" t="s">
        <v>3</v>
      </c>
      <c r="E1" t="s">
        <v>4</v>
      </c>
      <c r="F1" t="s">
        <v>5</v>
      </c>
      <c r="G1" t="s">
        <v>6</v>
      </c>
      <c r="H1" t="s">
        <v>7</v>
      </c>
      <c r="I1" t="s">
        <v>8</v>
      </c>
      <c r="J1" t="s">
        <v>9</v>
      </c>
      <c r="K1" t="s">
        <v>29200</v>
      </c>
      <c r="L1" t="s">
        <v>10</v>
      </c>
    </row>
    <row r="2" spans="1:12" x14ac:dyDescent="0.25">
      <c r="A2">
        <v>2</v>
      </c>
      <c r="B2" t="s">
        <v>13199</v>
      </c>
      <c r="C2" t="s">
        <v>13200</v>
      </c>
      <c r="D2">
        <v>2013</v>
      </c>
      <c r="E2" t="s">
        <v>13201</v>
      </c>
      <c r="F2" t="s">
        <v>13202</v>
      </c>
      <c r="G2" t="s">
        <v>13203</v>
      </c>
      <c r="H2" t="s">
        <v>69</v>
      </c>
      <c r="I2" t="s">
        <v>13204</v>
      </c>
      <c r="J2" t="s">
        <v>16</v>
      </c>
      <c r="K2">
        <f t="shared" ref="K2:K65" si="0">IF(I2&lt;&gt;"",1,IF(OR(ISNUMBER(SEARCH("arxiv",E2)),ISNUMBER(SEARCH("arxiv",G2))),3,2))</f>
        <v>1</v>
      </c>
      <c r="L2" t="s">
        <v>16</v>
      </c>
    </row>
    <row r="3" spans="1:12" x14ac:dyDescent="0.25">
      <c r="A3">
        <v>2</v>
      </c>
      <c r="B3" t="s">
        <v>17570</v>
      </c>
      <c r="C3" t="s">
        <v>18369</v>
      </c>
      <c r="D3">
        <v>2015</v>
      </c>
      <c r="E3" t="s">
        <v>17572</v>
      </c>
      <c r="F3" t="s">
        <v>17573</v>
      </c>
      <c r="G3" t="s">
        <v>18370</v>
      </c>
      <c r="H3" t="s">
        <v>17</v>
      </c>
      <c r="I3" t="s">
        <v>18371</v>
      </c>
      <c r="J3" t="s">
        <v>17576</v>
      </c>
      <c r="K3">
        <f t="shared" si="0"/>
        <v>1</v>
      </c>
      <c r="L3" t="s">
        <v>18372</v>
      </c>
    </row>
    <row r="4" spans="1:12" x14ac:dyDescent="0.25">
      <c r="A4">
        <v>2</v>
      </c>
      <c r="B4" t="s">
        <v>16345</v>
      </c>
      <c r="C4" t="s">
        <v>16346</v>
      </c>
      <c r="D4">
        <v>2002</v>
      </c>
      <c r="E4" t="s">
        <v>2738</v>
      </c>
      <c r="F4" t="s">
        <v>659</v>
      </c>
      <c r="G4" t="s">
        <v>16347</v>
      </c>
      <c r="H4" t="s">
        <v>33</v>
      </c>
      <c r="I4" t="s">
        <v>16348</v>
      </c>
      <c r="J4" t="s">
        <v>16</v>
      </c>
      <c r="K4">
        <f t="shared" si="0"/>
        <v>1</v>
      </c>
      <c r="L4" t="s">
        <v>16</v>
      </c>
    </row>
    <row r="5" spans="1:12" x14ac:dyDescent="0.25">
      <c r="A5">
        <v>2</v>
      </c>
      <c r="B5" t="s">
        <v>4387</v>
      </c>
      <c r="C5" t="s">
        <v>4388</v>
      </c>
      <c r="D5">
        <v>2009</v>
      </c>
      <c r="E5" t="s">
        <v>2252</v>
      </c>
      <c r="F5" t="s">
        <v>93</v>
      </c>
      <c r="G5" t="s">
        <v>4389</v>
      </c>
      <c r="H5" t="s">
        <v>33</v>
      </c>
      <c r="I5" t="s">
        <v>4390</v>
      </c>
      <c r="J5" t="s">
        <v>16</v>
      </c>
      <c r="K5">
        <f t="shared" si="0"/>
        <v>1</v>
      </c>
      <c r="L5" t="s">
        <v>16</v>
      </c>
    </row>
    <row r="6" spans="1:12" x14ac:dyDescent="0.25">
      <c r="A6">
        <v>2</v>
      </c>
      <c r="B6" t="s">
        <v>3189</v>
      </c>
      <c r="C6" t="s">
        <v>3190</v>
      </c>
      <c r="D6">
        <v>2006</v>
      </c>
      <c r="E6" t="s">
        <v>248</v>
      </c>
      <c r="F6" t="s">
        <v>249</v>
      </c>
      <c r="G6" t="s">
        <v>3191</v>
      </c>
      <c r="H6" t="s">
        <v>69</v>
      </c>
      <c r="I6" t="s">
        <v>3192</v>
      </c>
      <c r="J6" t="s">
        <v>252</v>
      </c>
      <c r="K6">
        <f t="shared" si="0"/>
        <v>1</v>
      </c>
      <c r="L6" t="s">
        <v>16</v>
      </c>
    </row>
    <row r="7" spans="1:12" x14ac:dyDescent="0.25">
      <c r="A7">
        <v>2</v>
      </c>
      <c r="B7" t="s">
        <v>16947</v>
      </c>
      <c r="C7" t="s">
        <v>16948</v>
      </c>
      <c r="D7">
        <v>2010</v>
      </c>
      <c r="E7" t="s">
        <v>248</v>
      </c>
      <c r="F7" t="s">
        <v>249</v>
      </c>
      <c r="G7" t="s">
        <v>16949</v>
      </c>
      <c r="H7" t="s">
        <v>69</v>
      </c>
      <c r="I7" t="s">
        <v>16950</v>
      </c>
      <c r="J7" t="s">
        <v>252</v>
      </c>
      <c r="K7">
        <f t="shared" si="0"/>
        <v>1</v>
      </c>
      <c r="L7" t="s">
        <v>16</v>
      </c>
    </row>
    <row r="8" spans="1:12" x14ac:dyDescent="0.25">
      <c r="A8">
        <v>2</v>
      </c>
      <c r="B8" t="s">
        <v>2964</v>
      </c>
      <c r="C8" t="s">
        <v>2965</v>
      </c>
      <c r="D8">
        <v>2008</v>
      </c>
      <c r="E8" t="s">
        <v>248</v>
      </c>
      <c r="F8" t="s">
        <v>249</v>
      </c>
      <c r="G8" t="s">
        <v>2966</v>
      </c>
      <c r="H8" t="s">
        <v>69</v>
      </c>
      <c r="I8" t="s">
        <v>2967</v>
      </c>
      <c r="J8" t="s">
        <v>16</v>
      </c>
      <c r="K8">
        <f t="shared" si="0"/>
        <v>1</v>
      </c>
      <c r="L8" t="s">
        <v>16</v>
      </c>
    </row>
    <row r="9" spans="1:12" x14ac:dyDescent="0.25">
      <c r="A9">
        <v>2</v>
      </c>
      <c r="B9" t="s">
        <v>17070</v>
      </c>
      <c r="C9" t="s">
        <v>17785</v>
      </c>
      <c r="D9">
        <v>2006</v>
      </c>
      <c r="E9" t="s">
        <v>17786</v>
      </c>
      <c r="F9" t="s">
        <v>93</v>
      </c>
      <c r="G9" t="s">
        <v>17787</v>
      </c>
      <c r="H9" t="s">
        <v>33</v>
      </c>
      <c r="I9" t="s">
        <v>17788</v>
      </c>
      <c r="J9" t="s">
        <v>16</v>
      </c>
      <c r="K9">
        <f t="shared" si="0"/>
        <v>1</v>
      </c>
      <c r="L9" t="s">
        <v>16</v>
      </c>
    </row>
    <row r="10" spans="1:12" x14ac:dyDescent="0.25">
      <c r="A10">
        <v>2</v>
      </c>
      <c r="B10" t="s">
        <v>18035</v>
      </c>
      <c r="C10" t="s">
        <v>18036</v>
      </c>
      <c r="D10">
        <v>2021</v>
      </c>
      <c r="E10" t="s">
        <v>18037</v>
      </c>
      <c r="F10" t="s">
        <v>18038</v>
      </c>
      <c r="G10" t="s">
        <v>18039</v>
      </c>
      <c r="H10" t="s">
        <v>17</v>
      </c>
      <c r="I10" t="s">
        <v>18040</v>
      </c>
      <c r="J10" t="s">
        <v>18041</v>
      </c>
      <c r="K10">
        <f t="shared" si="0"/>
        <v>1</v>
      </c>
      <c r="L10" t="s">
        <v>18042</v>
      </c>
    </row>
    <row r="11" spans="1:12" x14ac:dyDescent="0.25">
      <c r="A11">
        <v>2</v>
      </c>
      <c r="B11" t="s">
        <v>16996</v>
      </c>
      <c r="C11" t="s">
        <v>16997</v>
      </c>
      <c r="D11">
        <v>2018</v>
      </c>
      <c r="E11" t="s">
        <v>16998</v>
      </c>
      <c r="F11" t="s">
        <v>56</v>
      </c>
      <c r="G11" t="s">
        <v>16999</v>
      </c>
      <c r="H11" t="s">
        <v>33</v>
      </c>
      <c r="I11" t="s">
        <v>17000</v>
      </c>
      <c r="J11" t="s">
        <v>16</v>
      </c>
      <c r="K11">
        <f t="shared" si="0"/>
        <v>1</v>
      </c>
      <c r="L11" t="s">
        <v>16</v>
      </c>
    </row>
    <row r="12" spans="1:12" x14ac:dyDescent="0.25">
      <c r="A12">
        <v>2</v>
      </c>
      <c r="B12" t="s">
        <v>10015</v>
      </c>
      <c r="C12" t="s">
        <v>10016</v>
      </c>
      <c r="D12">
        <v>2025</v>
      </c>
      <c r="E12" t="s">
        <v>55</v>
      </c>
      <c r="F12" t="s">
        <v>56</v>
      </c>
      <c r="G12" t="s">
        <v>10017</v>
      </c>
      <c r="H12" t="s">
        <v>33</v>
      </c>
      <c r="I12" t="s">
        <v>10018</v>
      </c>
      <c r="J12" t="s">
        <v>16</v>
      </c>
      <c r="K12">
        <f t="shared" si="0"/>
        <v>1</v>
      </c>
      <c r="L12" t="s">
        <v>16</v>
      </c>
    </row>
    <row r="13" spans="1:12" x14ac:dyDescent="0.25">
      <c r="A13">
        <v>2</v>
      </c>
      <c r="B13" t="s">
        <v>27211</v>
      </c>
      <c r="C13" t="s">
        <v>27212</v>
      </c>
      <c r="D13">
        <v>2026</v>
      </c>
      <c r="E13" t="s">
        <v>16</v>
      </c>
      <c r="F13" t="s">
        <v>5017</v>
      </c>
      <c r="G13" t="s">
        <v>27213</v>
      </c>
      <c r="H13" t="s">
        <v>4761</v>
      </c>
      <c r="I13" t="s">
        <v>27214</v>
      </c>
      <c r="J13" t="s">
        <v>16</v>
      </c>
      <c r="K13">
        <f t="shared" si="0"/>
        <v>1</v>
      </c>
      <c r="L13" t="s">
        <v>27215</v>
      </c>
    </row>
    <row r="14" spans="1:12" x14ac:dyDescent="0.25">
      <c r="A14">
        <v>2</v>
      </c>
      <c r="B14" t="s">
        <v>17846</v>
      </c>
      <c r="C14" t="s">
        <v>17847</v>
      </c>
      <c r="D14">
        <v>2024</v>
      </c>
      <c r="E14" t="s">
        <v>17848</v>
      </c>
      <c r="F14" t="s">
        <v>17849</v>
      </c>
      <c r="G14" t="s">
        <v>17850</v>
      </c>
      <c r="H14" t="s">
        <v>17</v>
      </c>
      <c r="I14" t="s">
        <v>17851</v>
      </c>
      <c r="J14" t="s">
        <v>17852</v>
      </c>
      <c r="K14">
        <f t="shared" si="0"/>
        <v>1</v>
      </c>
      <c r="L14" t="s">
        <v>17853</v>
      </c>
    </row>
    <row r="15" spans="1:12" x14ac:dyDescent="0.25">
      <c r="A15">
        <v>2</v>
      </c>
      <c r="B15" t="s">
        <v>27753</v>
      </c>
      <c r="C15" t="s">
        <v>27754</v>
      </c>
      <c r="D15">
        <v>2000</v>
      </c>
      <c r="E15" t="s">
        <v>27755</v>
      </c>
      <c r="F15" t="s">
        <v>4660</v>
      </c>
      <c r="G15" t="s">
        <v>27756</v>
      </c>
      <c r="H15" t="s">
        <v>16</v>
      </c>
      <c r="I15" t="s">
        <v>27757</v>
      </c>
      <c r="J15" t="s">
        <v>16</v>
      </c>
      <c r="K15">
        <f t="shared" si="0"/>
        <v>1</v>
      </c>
      <c r="L15" t="s">
        <v>27758</v>
      </c>
    </row>
    <row r="16" spans="1:12" x14ac:dyDescent="0.25">
      <c r="A16">
        <v>2</v>
      </c>
      <c r="B16" t="s">
        <v>1262</v>
      </c>
      <c r="C16" t="s">
        <v>1263</v>
      </c>
      <c r="D16">
        <v>2024</v>
      </c>
      <c r="E16" t="s">
        <v>1264</v>
      </c>
      <c r="F16" t="s">
        <v>67</v>
      </c>
      <c r="G16" t="s">
        <v>1265</v>
      </c>
      <c r="H16" t="s">
        <v>33</v>
      </c>
      <c r="I16" t="s">
        <v>1266</v>
      </c>
      <c r="J16" t="s">
        <v>16</v>
      </c>
      <c r="K16">
        <f t="shared" si="0"/>
        <v>1</v>
      </c>
      <c r="L16" t="s">
        <v>16</v>
      </c>
    </row>
    <row r="17" spans="1:12" x14ac:dyDescent="0.25">
      <c r="A17">
        <v>2</v>
      </c>
      <c r="B17" t="s">
        <v>6447</v>
      </c>
      <c r="C17" t="s">
        <v>6448</v>
      </c>
      <c r="D17">
        <v>2026</v>
      </c>
      <c r="E17" t="s">
        <v>6449</v>
      </c>
      <c r="F17" t="s">
        <v>6450</v>
      </c>
      <c r="G17" t="s">
        <v>6451</v>
      </c>
      <c r="H17" t="s">
        <v>16</v>
      </c>
      <c r="I17" t="s">
        <v>6452</v>
      </c>
      <c r="J17" t="s">
        <v>16</v>
      </c>
      <c r="K17">
        <f t="shared" si="0"/>
        <v>1</v>
      </c>
      <c r="L17" t="s">
        <v>6453</v>
      </c>
    </row>
    <row r="18" spans="1:12" x14ac:dyDescent="0.25">
      <c r="A18">
        <v>2</v>
      </c>
      <c r="B18" t="s">
        <v>176</v>
      </c>
      <c r="C18" t="s">
        <v>177</v>
      </c>
      <c r="D18">
        <v>2005</v>
      </c>
      <c r="E18" t="s">
        <v>150</v>
      </c>
      <c r="F18" t="s">
        <v>93</v>
      </c>
      <c r="G18" t="s">
        <v>178</v>
      </c>
      <c r="H18" t="s">
        <v>33</v>
      </c>
      <c r="I18" t="s">
        <v>179</v>
      </c>
      <c r="J18" t="s">
        <v>16</v>
      </c>
      <c r="K18">
        <f t="shared" si="0"/>
        <v>1</v>
      </c>
      <c r="L18" t="s">
        <v>16</v>
      </c>
    </row>
    <row r="19" spans="1:12" x14ac:dyDescent="0.25">
      <c r="A19">
        <v>2</v>
      </c>
      <c r="B19" t="s">
        <v>286</v>
      </c>
      <c r="C19" t="s">
        <v>287</v>
      </c>
      <c r="D19">
        <v>2008</v>
      </c>
      <c r="E19" t="s">
        <v>248</v>
      </c>
      <c r="F19" t="s">
        <v>249</v>
      </c>
      <c r="G19" t="s">
        <v>288</v>
      </c>
      <c r="H19" t="s">
        <v>69</v>
      </c>
      <c r="I19" t="s">
        <v>289</v>
      </c>
      <c r="J19" t="s">
        <v>16</v>
      </c>
      <c r="K19">
        <f t="shared" si="0"/>
        <v>1</v>
      </c>
      <c r="L19" t="s">
        <v>16</v>
      </c>
    </row>
    <row r="20" spans="1:12" x14ac:dyDescent="0.25">
      <c r="A20">
        <v>2</v>
      </c>
      <c r="B20" t="s">
        <v>17990</v>
      </c>
      <c r="C20" t="s">
        <v>17991</v>
      </c>
      <c r="D20">
        <v>2002</v>
      </c>
      <c r="E20" t="s">
        <v>17992</v>
      </c>
      <c r="F20" t="s">
        <v>17993</v>
      </c>
      <c r="G20" t="s">
        <v>17994</v>
      </c>
      <c r="H20" t="s">
        <v>69</v>
      </c>
      <c r="I20" t="s">
        <v>17995</v>
      </c>
      <c r="J20" t="s">
        <v>16</v>
      </c>
      <c r="K20">
        <f t="shared" si="0"/>
        <v>1</v>
      </c>
      <c r="L20" t="s">
        <v>16</v>
      </c>
    </row>
    <row r="21" spans="1:12" x14ac:dyDescent="0.25">
      <c r="A21">
        <v>2</v>
      </c>
      <c r="B21" t="s">
        <v>18004</v>
      </c>
      <c r="C21" t="s">
        <v>18005</v>
      </c>
      <c r="D21">
        <v>2006</v>
      </c>
      <c r="E21" t="s">
        <v>18006</v>
      </c>
      <c r="F21" t="s">
        <v>93</v>
      </c>
      <c r="G21" t="s">
        <v>18007</v>
      </c>
      <c r="H21" t="s">
        <v>33</v>
      </c>
      <c r="I21" t="s">
        <v>18008</v>
      </c>
      <c r="J21" t="s">
        <v>16</v>
      </c>
      <c r="K21">
        <f t="shared" si="0"/>
        <v>1</v>
      </c>
      <c r="L21" t="s">
        <v>16</v>
      </c>
    </row>
    <row r="22" spans="1:12" x14ac:dyDescent="0.25">
      <c r="A22">
        <v>2</v>
      </c>
      <c r="B22" t="s">
        <v>24914</v>
      </c>
      <c r="C22" t="s">
        <v>24915</v>
      </c>
      <c r="D22">
        <v>2024</v>
      </c>
      <c r="E22" t="s">
        <v>16251</v>
      </c>
      <c r="F22" t="s">
        <v>93</v>
      </c>
      <c r="G22" t="s">
        <v>24916</v>
      </c>
      <c r="H22" t="s">
        <v>33</v>
      </c>
      <c r="I22" t="s">
        <v>24917</v>
      </c>
      <c r="J22" t="s">
        <v>16</v>
      </c>
      <c r="K22">
        <f t="shared" si="0"/>
        <v>1</v>
      </c>
      <c r="L22" t="s">
        <v>16</v>
      </c>
    </row>
    <row r="23" spans="1:12" x14ac:dyDescent="0.25">
      <c r="A23">
        <v>2</v>
      </c>
      <c r="B23" t="s">
        <v>16080</v>
      </c>
      <c r="C23" t="s">
        <v>16081</v>
      </c>
      <c r="D23">
        <v>2026</v>
      </c>
      <c r="E23" t="s">
        <v>16</v>
      </c>
      <c r="F23" t="s">
        <v>49</v>
      </c>
      <c r="G23" t="s">
        <v>16082</v>
      </c>
      <c r="H23" t="s">
        <v>40</v>
      </c>
      <c r="I23" t="s">
        <v>16083</v>
      </c>
      <c r="J23" t="s">
        <v>16</v>
      </c>
      <c r="K23">
        <f t="shared" si="0"/>
        <v>1</v>
      </c>
      <c r="L23" t="s">
        <v>16084</v>
      </c>
    </row>
    <row r="24" spans="1:12" x14ac:dyDescent="0.25">
      <c r="A24">
        <v>2</v>
      </c>
      <c r="B24" t="s">
        <v>18418</v>
      </c>
      <c r="C24" t="s">
        <v>18419</v>
      </c>
      <c r="D24">
        <v>2003</v>
      </c>
      <c r="E24" t="s">
        <v>248</v>
      </c>
      <c r="F24" t="s">
        <v>249</v>
      </c>
      <c r="G24" t="s">
        <v>18420</v>
      </c>
      <c r="H24" t="s">
        <v>69</v>
      </c>
      <c r="I24" t="s">
        <v>18421</v>
      </c>
      <c r="J24" t="s">
        <v>252</v>
      </c>
      <c r="K24">
        <f t="shared" si="0"/>
        <v>1</v>
      </c>
      <c r="L24" t="s">
        <v>16</v>
      </c>
    </row>
    <row r="25" spans="1:12" x14ac:dyDescent="0.25">
      <c r="A25">
        <v>2</v>
      </c>
      <c r="B25" t="s">
        <v>10572</v>
      </c>
      <c r="C25" t="s">
        <v>10573</v>
      </c>
      <c r="D25">
        <v>2024</v>
      </c>
      <c r="E25" t="s">
        <v>10574</v>
      </c>
      <c r="F25" t="s">
        <v>10575</v>
      </c>
      <c r="G25" t="s">
        <v>10576</v>
      </c>
      <c r="H25" t="s">
        <v>17</v>
      </c>
      <c r="I25" t="s">
        <v>10577</v>
      </c>
      <c r="J25" t="s">
        <v>16</v>
      </c>
      <c r="K25">
        <f t="shared" si="0"/>
        <v>1</v>
      </c>
      <c r="L25" t="s">
        <v>16</v>
      </c>
    </row>
    <row r="26" spans="1:12" x14ac:dyDescent="0.25">
      <c r="A26">
        <v>2</v>
      </c>
      <c r="B26" t="s">
        <v>16</v>
      </c>
      <c r="C26" t="s">
        <v>13167</v>
      </c>
      <c r="D26">
        <v>2023</v>
      </c>
      <c r="E26" t="s">
        <v>13168</v>
      </c>
      <c r="F26" t="s">
        <v>13169</v>
      </c>
      <c r="G26" t="s">
        <v>13170</v>
      </c>
      <c r="H26" t="s">
        <v>17</v>
      </c>
      <c r="I26" t="s">
        <v>13171</v>
      </c>
      <c r="J26" t="s">
        <v>16</v>
      </c>
      <c r="K26">
        <f t="shared" si="0"/>
        <v>1</v>
      </c>
      <c r="L26" t="s">
        <v>16</v>
      </c>
    </row>
    <row r="27" spans="1:12" x14ac:dyDescent="0.25">
      <c r="A27">
        <v>2</v>
      </c>
      <c r="B27" t="s">
        <v>16</v>
      </c>
      <c r="C27" t="s">
        <v>26141</v>
      </c>
      <c r="D27">
        <v>2014</v>
      </c>
      <c r="E27" t="s">
        <v>23559</v>
      </c>
      <c r="F27" t="s">
        <v>2881</v>
      </c>
      <c r="G27" t="s">
        <v>26142</v>
      </c>
      <c r="H27" t="s">
        <v>1397</v>
      </c>
      <c r="I27" t="s">
        <v>26143</v>
      </c>
      <c r="J27" t="s">
        <v>16</v>
      </c>
      <c r="K27">
        <f t="shared" si="0"/>
        <v>1</v>
      </c>
      <c r="L27" t="s">
        <v>16</v>
      </c>
    </row>
    <row r="28" spans="1:12" x14ac:dyDescent="0.25">
      <c r="A28">
        <v>2</v>
      </c>
      <c r="B28" t="s">
        <v>2812</v>
      </c>
      <c r="C28" t="s">
        <v>2813</v>
      </c>
      <c r="D28">
        <v>2024</v>
      </c>
      <c r="E28" t="s">
        <v>2814</v>
      </c>
      <c r="F28" t="s">
        <v>67</v>
      </c>
      <c r="G28" t="s">
        <v>2815</v>
      </c>
      <c r="H28" t="s">
        <v>33</v>
      </c>
      <c r="I28" t="s">
        <v>2816</v>
      </c>
      <c r="J28" t="s">
        <v>16</v>
      </c>
      <c r="K28">
        <f t="shared" si="0"/>
        <v>1</v>
      </c>
      <c r="L28" t="s">
        <v>16</v>
      </c>
    </row>
    <row r="29" spans="1:12" x14ac:dyDescent="0.25">
      <c r="A29">
        <v>2</v>
      </c>
      <c r="B29" t="s">
        <v>9834</v>
      </c>
      <c r="C29" t="s">
        <v>9835</v>
      </c>
      <c r="D29">
        <v>2024</v>
      </c>
      <c r="E29" t="s">
        <v>16</v>
      </c>
      <c r="F29" t="s">
        <v>73</v>
      </c>
      <c r="G29" t="s">
        <v>9836</v>
      </c>
      <c r="H29" t="s">
        <v>40</v>
      </c>
      <c r="I29" t="s">
        <v>9837</v>
      </c>
      <c r="J29" t="s">
        <v>16</v>
      </c>
      <c r="K29">
        <f t="shared" si="0"/>
        <v>1</v>
      </c>
      <c r="L29" t="s">
        <v>16</v>
      </c>
    </row>
    <row r="30" spans="1:12" x14ac:dyDescent="0.25">
      <c r="A30">
        <v>2</v>
      </c>
      <c r="B30" t="s">
        <v>10470</v>
      </c>
      <c r="C30" t="s">
        <v>10471</v>
      </c>
      <c r="D30">
        <v>2024</v>
      </c>
      <c r="E30" t="s">
        <v>16</v>
      </c>
      <c r="F30" t="s">
        <v>9552</v>
      </c>
      <c r="G30" t="s">
        <v>10472</v>
      </c>
      <c r="H30" t="s">
        <v>9232</v>
      </c>
      <c r="I30" t="s">
        <v>10473</v>
      </c>
      <c r="J30" t="s">
        <v>16</v>
      </c>
      <c r="K30">
        <f t="shared" si="0"/>
        <v>1</v>
      </c>
      <c r="L30" t="s">
        <v>16</v>
      </c>
    </row>
    <row r="31" spans="1:12" x14ac:dyDescent="0.25">
      <c r="A31">
        <v>2</v>
      </c>
      <c r="B31" t="s">
        <v>28231</v>
      </c>
      <c r="C31" t="s">
        <v>15144</v>
      </c>
      <c r="D31">
        <v>2026</v>
      </c>
      <c r="E31" t="s">
        <v>15145</v>
      </c>
      <c r="F31" t="s">
        <v>4660</v>
      </c>
      <c r="G31" t="s">
        <v>28232</v>
      </c>
      <c r="H31" t="s">
        <v>16</v>
      </c>
      <c r="I31" t="s">
        <v>15147</v>
      </c>
      <c r="J31" t="s">
        <v>16</v>
      </c>
      <c r="K31">
        <f t="shared" si="0"/>
        <v>1</v>
      </c>
      <c r="L31" t="s">
        <v>28233</v>
      </c>
    </row>
    <row r="32" spans="1:12" x14ac:dyDescent="0.25">
      <c r="A32">
        <v>2</v>
      </c>
      <c r="B32" t="s">
        <v>13316</v>
      </c>
      <c r="C32" t="s">
        <v>13317</v>
      </c>
      <c r="D32">
        <v>2025</v>
      </c>
      <c r="E32" t="s">
        <v>13318</v>
      </c>
      <c r="F32" t="s">
        <v>38</v>
      </c>
      <c r="G32" t="s">
        <v>13319</v>
      </c>
      <c r="H32" t="s">
        <v>17</v>
      </c>
      <c r="I32" t="s">
        <v>13320</v>
      </c>
      <c r="J32" t="s">
        <v>13321</v>
      </c>
      <c r="K32">
        <f t="shared" si="0"/>
        <v>1</v>
      </c>
      <c r="L32" t="s">
        <v>16</v>
      </c>
    </row>
    <row r="33" spans="1:12" x14ac:dyDescent="0.25">
      <c r="A33">
        <v>2</v>
      </c>
      <c r="B33" t="s">
        <v>8878</v>
      </c>
      <c r="C33" t="s">
        <v>3949</v>
      </c>
      <c r="D33">
        <v>2025</v>
      </c>
      <c r="E33" t="s">
        <v>8879</v>
      </c>
      <c r="F33" t="s">
        <v>4824</v>
      </c>
      <c r="G33" t="s">
        <v>8880</v>
      </c>
      <c r="H33" t="s">
        <v>16</v>
      </c>
      <c r="I33" t="s">
        <v>3952</v>
      </c>
      <c r="J33" t="s">
        <v>16</v>
      </c>
      <c r="K33">
        <f t="shared" si="0"/>
        <v>1</v>
      </c>
      <c r="L33" t="s">
        <v>8881</v>
      </c>
    </row>
    <row r="34" spans="1:12" x14ac:dyDescent="0.25">
      <c r="A34">
        <v>2</v>
      </c>
      <c r="B34" t="s">
        <v>16863</v>
      </c>
      <c r="C34" t="s">
        <v>16864</v>
      </c>
      <c r="D34">
        <v>2007</v>
      </c>
      <c r="E34" t="s">
        <v>4568</v>
      </c>
      <c r="F34" t="s">
        <v>93</v>
      </c>
      <c r="G34" t="s">
        <v>16865</v>
      </c>
      <c r="H34" t="s">
        <v>33</v>
      </c>
      <c r="I34" t="s">
        <v>16866</v>
      </c>
      <c r="J34" t="s">
        <v>16</v>
      </c>
      <c r="K34">
        <f t="shared" si="0"/>
        <v>1</v>
      </c>
      <c r="L34" t="s">
        <v>16</v>
      </c>
    </row>
    <row r="35" spans="1:12" x14ac:dyDescent="0.25">
      <c r="A35">
        <v>2</v>
      </c>
      <c r="B35" t="s">
        <v>12207</v>
      </c>
      <c r="C35" t="s">
        <v>12208</v>
      </c>
      <c r="D35">
        <v>2025</v>
      </c>
      <c r="E35" t="s">
        <v>2056</v>
      </c>
      <c r="F35" t="s">
        <v>131</v>
      </c>
      <c r="G35" t="s">
        <v>12209</v>
      </c>
      <c r="H35" t="s">
        <v>33</v>
      </c>
      <c r="I35" t="s">
        <v>12210</v>
      </c>
      <c r="J35" t="s">
        <v>16</v>
      </c>
      <c r="K35">
        <f t="shared" si="0"/>
        <v>1</v>
      </c>
      <c r="L35" t="s">
        <v>16</v>
      </c>
    </row>
    <row r="36" spans="1:12" x14ac:dyDescent="0.25">
      <c r="A36">
        <v>2</v>
      </c>
      <c r="B36" t="s">
        <v>13586</v>
      </c>
      <c r="C36" t="s">
        <v>13587</v>
      </c>
      <c r="D36">
        <v>2025</v>
      </c>
      <c r="E36" t="s">
        <v>13588</v>
      </c>
      <c r="F36" t="s">
        <v>11683</v>
      </c>
      <c r="G36" t="s">
        <v>13589</v>
      </c>
      <c r="H36" t="s">
        <v>33</v>
      </c>
      <c r="I36" t="s">
        <v>13590</v>
      </c>
      <c r="J36" t="s">
        <v>16</v>
      </c>
      <c r="K36">
        <f t="shared" si="0"/>
        <v>1</v>
      </c>
      <c r="L36" t="s">
        <v>16</v>
      </c>
    </row>
    <row r="37" spans="1:12" x14ac:dyDescent="0.25">
      <c r="A37">
        <v>2</v>
      </c>
      <c r="B37" t="s">
        <v>24137</v>
      </c>
      <c r="C37" t="s">
        <v>24138</v>
      </c>
      <c r="D37">
        <v>2024</v>
      </c>
      <c r="E37" t="s">
        <v>1053</v>
      </c>
      <c r="F37" t="s">
        <v>131</v>
      </c>
      <c r="G37" t="s">
        <v>24139</v>
      </c>
      <c r="H37" t="s">
        <v>33</v>
      </c>
      <c r="I37" t="s">
        <v>24140</v>
      </c>
      <c r="J37" t="s">
        <v>16</v>
      </c>
      <c r="K37">
        <f t="shared" si="0"/>
        <v>1</v>
      </c>
      <c r="L37" t="s">
        <v>16</v>
      </c>
    </row>
    <row r="38" spans="1:12" x14ac:dyDescent="0.25">
      <c r="A38">
        <v>2</v>
      </c>
      <c r="B38" t="s">
        <v>17935</v>
      </c>
      <c r="C38" t="s">
        <v>17936</v>
      </c>
      <c r="D38">
        <v>2013</v>
      </c>
      <c r="E38" t="s">
        <v>331</v>
      </c>
      <c r="F38" t="s">
        <v>16621</v>
      </c>
      <c r="G38" t="s">
        <v>17937</v>
      </c>
      <c r="H38" t="s">
        <v>17</v>
      </c>
      <c r="I38" t="s">
        <v>17938</v>
      </c>
      <c r="J38" t="s">
        <v>16624</v>
      </c>
      <c r="K38">
        <f t="shared" si="0"/>
        <v>1</v>
      </c>
      <c r="L38" t="s">
        <v>16</v>
      </c>
    </row>
    <row r="39" spans="1:12" x14ac:dyDescent="0.25">
      <c r="A39">
        <v>2</v>
      </c>
      <c r="B39" t="s">
        <v>16349</v>
      </c>
      <c r="C39" t="s">
        <v>16350</v>
      </c>
      <c r="D39">
        <v>2023</v>
      </c>
      <c r="E39" t="s">
        <v>16351</v>
      </c>
      <c r="F39" t="s">
        <v>16352</v>
      </c>
      <c r="G39" t="s">
        <v>16353</v>
      </c>
      <c r="H39" t="s">
        <v>17</v>
      </c>
      <c r="I39" t="s">
        <v>16354</v>
      </c>
      <c r="J39" t="s">
        <v>16355</v>
      </c>
      <c r="K39">
        <f t="shared" si="0"/>
        <v>1</v>
      </c>
      <c r="L39" t="s">
        <v>16356</v>
      </c>
    </row>
    <row r="40" spans="1:12" x14ac:dyDescent="0.25">
      <c r="A40">
        <v>2</v>
      </c>
      <c r="B40" t="s">
        <v>11603</v>
      </c>
      <c r="C40" t="s">
        <v>11604</v>
      </c>
      <c r="D40">
        <v>2024</v>
      </c>
      <c r="E40" t="s">
        <v>16</v>
      </c>
      <c r="F40" t="s">
        <v>38</v>
      </c>
      <c r="G40" t="s">
        <v>11623</v>
      </c>
      <c r="H40" t="s">
        <v>40</v>
      </c>
      <c r="I40" t="s">
        <v>11624</v>
      </c>
      <c r="J40" t="s">
        <v>16</v>
      </c>
      <c r="K40">
        <f t="shared" si="0"/>
        <v>1</v>
      </c>
      <c r="L40" t="s">
        <v>16</v>
      </c>
    </row>
    <row r="41" spans="1:12" x14ac:dyDescent="0.25">
      <c r="A41">
        <v>2</v>
      </c>
      <c r="B41" t="s">
        <v>24043</v>
      </c>
      <c r="C41" t="s">
        <v>24076</v>
      </c>
      <c r="D41">
        <v>2022</v>
      </c>
      <c r="E41" t="s">
        <v>23446</v>
      </c>
      <c r="F41" t="s">
        <v>23447</v>
      </c>
      <c r="G41" t="s">
        <v>24077</v>
      </c>
      <c r="H41" t="s">
        <v>17</v>
      </c>
      <c r="I41" t="s">
        <v>24078</v>
      </c>
      <c r="J41" t="s">
        <v>23450</v>
      </c>
      <c r="K41">
        <f t="shared" si="0"/>
        <v>1</v>
      </c>
      <c r="L41" t="s">
        <v>24079</v>
      </c>
    </row>
    <row r="42" spans="1:12" x14ac:dyDescent="0.25">
      <c r="A42">
        <v>2</v>
      </c>
      <c r="B42" t="s">
        <v>10305</v>
      </c>
      <c r="C42" t="s">
        <v>10306</v>
      </c>
      <c r="D42">
        <v>2025</v>
      </c>
      <c r="E42" t="s">
        <v>55</v>
      </c>
      <c r="F42" t="s">
        <v>56</v>
      </c>
      <c r="G42" t="s">
        <v>10307</v>
      </c>
      <c r="H42" t="s">
        <v>33</v>
      </c>
      <c r="I42" t="s">
        <v>10308</v>
      </c>
      <c r="J42" t="s">
        <v>16</v>
      </c>
      <c r="K42">
        <f t="shared" si="0"/>
        <v>1</v>
      </c>
      <c r="L42" t="s">
        <v>16</v>
      </c>
    </row>
    <row r="43" spans="1:12" x14ac:dyDescent="0.25">
      <c r="A43">
        <v>2</v>
      </c>
      <c r="B43" t="s">
        <v>2945</v>
      </c>
      <c r="C43" t="s">
        <v>2946</v>
      </c>
      <c r="D43">
        <v>2017</v>
      </c>
      <c r="E43" t="s">
        <v>136</v>
      </c>
      <c r="F43" t="s">
        <v>24</v>
      </c>
      <c r="G43" t="s">
        <v>2947</v>
      </c>
      <c r="H43" t="s">
        <v>17</v>
      </c>
      <c r="I43" t="s">
        <v>2948</v>
      </c>
      <c r="J43" t="s">
        <v>139</v>
      </c>
      <c r="K43">
        <f t="shared" si="0"/>
        <v>1</v>
      </c>
      <c r="L43" t="s">
        <v>16</v>
      </c>
    </row>
    <row r="44" spans="1:12" x14ac:dyDescent="0.25">
      <c r="A44">
        <v>2</v>
      </c>
      <c r="B44" t="s">
        <v>3396</v>
      </c>
      <c r="C44" t="s">
        <v>3397</v>
      </c>
      <c r="D44">
        <v>2008</v>
      </c>
      <c r="E44" t="s">
        <v>136</v>
      </c>
      <c r="F44" t="s">
        <v>24</v>
      </c>
      <c r="G44" t="s">
        <v>3398</v>
      </c>
      <c r="H44" t="s">
        <v>17</v>
      </c>
      <c r="I44" t="s">
        <v>3399</v>
      </c>
      <c r="J44" t="s">
        <v>139</v>
      </c>
      <c r="K44">
        <f t="shared" si="0"/>
        <v>1</v>
      </c>
      <c r="L44" t="s">
        <v>16</v>
      </c>
    </row>
    <row r="45" spans="1:12" x14ac:dyDescent="0.25">
      <c r="A45">
        <v>2</v>
      </c>
      <c r="B45" t="s">
        <v>18234</v>
      </c>
      <c r="C45" t="s">
        <v>18235</v>
      </c>
      <c r="D45">
        <v>2025</v>
      </c>
      <c r="E45" t="s">
        <v>13042</v>
      </c>
      <c r="F45" t="s">
        <v>56</v>
      </c>
      <c r="G45" t="s">
        <v>18236</v>
      </c>
      <c r="H45" t="s">
        <v>33</v>
      </c>
      <c r="I45" t="s">
        <v>18237</v>
      </c>
      <c r="J45" t="s">
        <v>16</v>
      </c>
      <c r="K45">
        <f t="shared" si="0"/>
        <v>1</v>
      </c>
      <c r="L45" t="s">
        <v>16</v>
      </c>
    </row>
    <row r="46" spans="1:12" x14ac:dyDescent="0.25">
      <c r="A46">
        <v>2</v>
      </c>
      <c r="B46" t="s">
        <v>22640</v>
      </c>
      <c r="C46" t="s">
        <v>22641</v>
      </c>
      <c r="D46">
        <v>2025</v>
      </c>
      <c r="E46" t="s">
        <v>22642</v>
      </c>
      <c r="F46" t="s">
        <v>4824</v>
      </c>
      <c r="G46" t="s">
        <v>22643</v>
      </c>
      <c r="H46" t="s">
        <v>16</v>
      </c>
      <c r="I46" t="s">
        <v>22644</v>
      </c>
      <c r="J46" t="s">
        <v>16</v>
      </c>
      <c r="K46">
        <f t="shared" si="0"/>
        <v>1</v>
      </c>
      <c r="L46" t="s">
        <v>22645</v>
      </c>
    </row>
    <row r="47" spans="1:12" x14ac:dyDescent="0.25">
      <c r="A47">
        <v>2</v>
      </c>
      <c r="B47" t="s">
        <v>1660</v>
      </c>
      <c r="C47" t="s">
        <v>1661</v>
      </c>
      <c r="D47">
        <v>2024</v>
      </c>
      <c r="E47" t="s">
        <v>1662</v>
      </c>
      <c r="F47" t="s">
        <v>24</v>
      </c>
      <c r="G47" t="s">
        <v>1663</v>
      </c>
      <c r="H47" t="s">
        <v>17</v>
      </c>
      <c r="I47" t="s">
        <v>1664</v>
      </c>
      <c r="J47" t="s">
        <v>1665</v>
      </c>
      <c r="K47">
        <f t="shared" si="0"/>
        <v>1</v>
      </c>
      <c r="L47" t="s">
        <v>16</v>
      </c>
    </row>
    <row r="48" spans="1:12" x14ac:dyDescent="0.25">
      <c r="A48">
        <v>2</v>
      </c>
      <c r="B48" t="s">
        <v>16689</v>
      </c>
      <c r="C48" t="s">
        <v>16690</v>
      </c>
      <c r="D48">
        <v>2009</v>
      </c>
      <c r="E48" t="s">
        <v>2252</v>
      </c>
      <c r="F48" t="s">
        <v>93</v>
      </c>
      <c r="G48" t="s">
        <v>16691</v>
      </c>
      <c r="H48" t="s">
        <v>33</v>
      </c>
      <c r="I48" t="s">
        <v>16692</v>
      </c>
      <c r="J48" t="s">
        <v>16</v>
      </c>
      <c r="K48">
        <f t="shared" si="0"/>
        <v>1</v>
      </c>
      <c r="L48" t="s">
        <v>16</v>
      </c>
    </row>
    <row r="49" spans="1:12" x14ac:dyDescent="0.25">
      <c r="A49">
        <v>2</v>
      </c>
      <c r="B49" t="s">
        <v>2040</v>
      </c>
      <c r="C49" t="s">
        <v>2041</v>
      </c>
      <c r="D49">
        <v>2024</v>
      </c>
      <c r="E49" t="s">
        <v>2042</v>
      </c>
      <c r="F49" t="s">
        <v>93</v>
      </c>
      <c r="G49" t="s">
        <v>2043</v>
      </c>
      <c r="H49" t="s">
        <v>33</v>
      </c>
      <c r="I49" t="s">
        <v>2044</v>
      </c>
      <c r="J49" t="s">
        <v>16</v>
      </c>
      <c r="K49">
        <f t="shared" si="0"/>
        <v>1</v>
      </c>
      <c r="L49" t="s">
        <v>16</v>
      </c>
    </row>
    <row r="50" spans="1:12" x14ac:dyDescent="0.25">
      <c r="A50">
        <v>2</v>
      </c>
      <c r="B50" t="s">
        <v>9514</v>
      </c>
      <c r="C50" t="s">
        <v>11221</v>
      </c>
      <c r="D50">
        <v>2024</v>
      </c>
      <c r="E50" t="s">
        <v>9516</v>
      </c>
      <c r="F50" t="s">
        <v>9422</v>
      </c>
      <c r="G50" t="s">
        <v>11222</v>
      </c>
      <c r="H50" t="s">
        <v>69</v>
      </c>
      <c r="I50" t="s">
        <v>11223</v>
      </c>
      <c r="J50" t="s">
        <v>16</v>
      </c>
      <c r="K50">
        <f t="shared" si="0"/>
        <v>1</v>
      </c>
      <c r="L50" t="s">
        <v>16</v>
      </c>
    </row>
    <row r="51" spans="1:12" x14ac:dyDescent="0.25">
      <c r="A51">
        <v>2</v>
      </c>
      <c r="B51" t="s">
        <v>15448</v>
      </c>
      <c r="C51" t="s">
        <v>15449</v>
      </c>
      <c r="D51">
        <v>2025</v>
      </c>
      <c r="E51" t="s">
        <v>2056</v>
      </c>
      <c r="F51" t="s">
        <v>131</v>
      </c>
      <c r="G51" t="s">
        <v>15450</v>
      </c>
      <c r="H51" t="s">
        <v>33</v>
      </c>
      <c r="I51" t="s">
        <v>15451</v>
      </c>
      <c r="J51" t="s">
        <v>16</v>
      </c>
      <c r="K51">
        <f t="shared" si="0"/>
        <v>1</v>
      </c>
      <c r="L51" t="s">
        <v>16</v>
      </c>
    </row>
    <row r="52" spans="1:12" x14ac:dyDescent="0.25">
      <c r="A52">
        <v>2</v>
      </c>
      <c r="B52" t="s">
        <v>17221</v>
      </c>
      <c r="C52" t="s">
        <v>17222</v>
      </c>
      <c r="D52">
        <v>2006</v>
      </c>
      <c r="E52" t="s">
        <v>17223</v>
      </c>
      <c r="F52" t="s">
        <v>93</v>
      </c>
      <c r="G52" t="s">
        <v>17224</v>
      </c>
      <c r="H52" t="s">
        <v>33</v>
      </c>
      <c r="I52" t="s">
        <v>17225</v>
      </c>
      <c r="J52" t="s">
        <v>16</v>
      </c>
      <c r="K52">
        <f t="shared" si="0"/>
        <v>1</v>
      </c>
      <c r="L52" t="s">
        <v>16</v>
      </c>
    </row>
    <row r="53" spans="1:12" x14ac:dyDescent="0.25">
      <c r="A53">
        <v>2</v>
      </c>
      <c r="B53" t="s">
        <v>22040</v>
      </c>
      <c r="C53" t="s">
        <v>22041</v>
      </c>
      <c r="D53">
        <v>2024</v>
      </c>
      <c r="E53" t="s">
        <v>22042</v>
      </c>
      <c r="F53" t="s">
        <v>4660</v>
      </c>
      <c r="G53" t="s">
        <v>22043</v>
      </c>
      <c r="H53" t="s">
        <v>16</v>
      </c>
      <c r="I53" t="s">
        <v>16496</v>
      </c>
      <c r="J53" t="s">
        <v>16</v>
      </c>
      <c r="K53">
        <f t="shared" si="0"/>
        <v>1</v>
      </c>
      <c r="L53" t="s">
        <v>22044</v>
      </c>
    </row>
    <row r="54" spans="1:12" x14ac:dyDescent="0.25">
      <c r="A54">
        <v>2</v>
      </c>
      <c r="B54" t="s">
        <v>2862</v>
      </c>
      <c r="C54" t="s">
        <v>2863</v>
      </c>
      <c r="D54">
        <v>2023</v>
      </c>
      <c r="E54" t="s">
        <v>2864</v>
      </c>
      <c r="F54" t="s">
        <v>93</v>
      </c>
      <c r="G54" t="s">
        <v>2865</v>
      </c>
      <c r="H54" t="s">
        <v>33</v>
      </c>
      <c r="I54" t="s">
        <v>2866</v>
      </c>
      <c r="J54" t="s">
        <v>16</v>
      </c>
      <c r="K54">
        <f t="shared" si="0"/>
        <v>1</v>
      </c>
      <c r="L54" t="s">
        <v>16</v>
      </c>
    </row>
    <row r="55" spans="1:12" x14ac:dyDescent="0.25">
      <c r="A55">
        <v>2</v>
      </c>
      <c r="B55" t="s">
        <v>22574</v>
      </c>
      <c r="C55" t="s">
        <v>22575</v>
      </c>
      <c r="D55">
        <v>2025</v>
      </c>
      <c r="E55" t="s">
        <v>22576</v>
      </c>
      <c r="F55" t="s">
        <v>4824</v>
      </c>
      <c r="G55" t="s">
        <v>22577</v>
      </c>
      <c r="H55" t="s">
        <v>16</v>
      </c>
      <c r="I55" t="s">
        <v>15211</v>
      </c>
      <c r="J55" t="s">
        <v>16</v>
      </c>
      <c r="K55">
        <f t="shared" si="0"/>
        <v>1</v>
      </c>
      <c r="L55" t="s">
        <v>22578</v>
      </c>
    </row>
    <row r="56" spans="1:12" x14ac:dyDescent="0.25">
      <c r="A56">
        <v>2</v>
      </c>
      <c r="B56" t="s">
        <v>23004</v>
      </c>
      <c r="C56" t="s">
        <v>23005</v>
      </c>
      <c r="D56">
        <v>2019</v>
      </c>
      <c r="E56" t="s">
        <v>23006</v>
      </c>
      <c r="F56" t="s">
        <v>23007</v>
      </c>
      <c r="G56" t="s">
        <v>23008</v>
      </c>
      <c r="H56" t="s">
        <v>17</v>
      </c>
      <c r="I56" t="s">
        <v>23009</v>
      </c>
      <c r="J56" t="s">
        <v>23010</v>
      </c>
      <c r="K56">
        <f t="shared" si="0"/>
        <v>1</v>
      </c>
      <c r="L56" t="s">
        <v>16</v>
      </c>
    </row>
    <row r="57" spans="1:12" x14ac:dyDescent="0.25">
      <c r="A57">
        <v>2</v>
      </c>
      <c r="B57" t="s">
        <v>11945</v>
      </c>
      <c r="C57" t="s">
        <v>25647</v>
      </c>
      <c r="D57">
        <v>2023</v>
      </c>
      <c r="E57" t="s">
        <v>16</v>
      </c>
      <c r="F57" t="s">
        <v>73</v>
      </c>
      <c r="G57" t="s">
        <v>25648</v>
      </c>
      <c r="H57" t="s">
        <v>40</v>
      </c>
      <c r="I57" t="s">
        <v>25649</v>
      </c>
      <c r="J57" t="s">
        <v>16</v>
      </c>
      <c r="K57">
        <f t="shared" si="0"/>
        <v>1</v>
      </c>
      <c r="L57" t="s">
        <v>16</v>
      </c>
    </row>
    <row r="58" spans="1:12" x14ac:dyDescent="0.25">
      <c r="A58">
        <v>2</v>
      </c>
      <c r="B58" t="s">
        <v>2834</v>
      </c>
      <c r="C58" t="s">
        <v>2835</v>
      </c>
      <c r="D58">
        <v>2010</v>
      </c>
      <c r="E58" t="s">
        <v>136</v>
      </c>
      <c r="F58" t="s">
        <v>24</v>
      </c>
      <c r="G58" t="s">
        <v>2836</v>
      </c>
      <c r="H58" t="s">
        <v>17</v>
      </c>
      <c r="I58" t="s">
        <v>2837</v>
      </c>
      <c r="J58" t="s">
        <v>139</v>
      </c>
      <c r="K58">
        <f t="shared" si="0"/>
        <v>1</v>
      </c>
      <c r="L58" t="s">
        <v>16</v>
      </c>
    </row>
    <row r="59" spans="1:12" x14ac:dyDescent="0.25">
      <c r="A59">
        <v>2</v>
      </c>
      <c r="B59" t="s">
        <v>24531</v>
      </c>
      <c r="C59" t="s">
        <v>24532</v>
      </c>
      <c r="D59">
        <v>2025</v>
      </c>
      <c r="E59" t="s">
        <v>16</v>
      </c>
      <c r="F59" t="s">
        <v>912</v>
      </c>
      <c r="G59" t="s">
        <v>24533</v>
      </c>
      <c r="H59" t="s">
        <v>13786</v>
      </c>
      <c r="I59" t="s">
        <v>24534</v>
      </c>
      <c r="J59" t="s">
        <v>16</v>
      </c>
      <c r="K59">
        <f t="shared" si="0"/>
        <v>1</v>
      </c>
      <c r="L59" t="s">
        <v>16</v>
      </c>
    </row>
    <row r="60" spans="1:12" x14ac:dyDescent="0.25">
      <c r="A60">
        <v>2</v>
      </c>
      <c r="B60" t="s">
        <v>17775</v>
      </c>
      <c r="C60" t="s">
        <v>17776</v>
      </c>
      <c r="D60">
        <v>2020</v>
      </c>
      <c r="E60" t="s">
        <v>17777</v>
      </c>
      <c r="F60" t="s">
        <v>93</v>
      </c>
      <c r="G60" t="s">
        <v>17778</v>
      </c>
      <c r="H60" t="s">
        <v>33</v>
      </c>
      <c r="I60" t="s">
        <v>17779</v>
      </c>
      <c r="J60" t="s">
        <v>16</v>
      </c>
      <c r="K60">
        <f t="shared" si="0"/>
        <v>1</v>
      </c>
      <c r="L60" t="s">
        <v>16</v>
      </c>
    </row>
    <row r="61" spans="1:12" x14ac:dyDescent="0.25">
      <c r="A61">
        <v>2</v>
      </c>
      <c r="B61" t="s">
        <v>24511</v>
      </c>
      <c r="C61" t="s">
        <v>24512</v>
      </c>
      <c r="D61">
        <v>2025</v>
      </c>
      <c r="E61" t="s">
        <v>874</v>
      </c>
      <c r="F61" t="s">
        <v>131</v>
      </c>
      <c r="G61" t="s">
        <v>24513</v>
      </c>
      <c r="H61" t="s">
        <v>33</v>
      </c>
      <c r="I61" t="s">
        <v>24514</v>
      </c>
      <c r="J61" t="s">
        <v>16</v>
      </c>
      <c r="K61">
        <f t="shared" si="0"/>
        <v>1</v>
      </c>
      <c r="L61" t="s">
        <v>16</v>
      </c>
    </row>
    <row r="62" spans="1:12" x14ac:dyDescent="0.25">
      <c r="A62">
        <v>2</v>
      </c>
      <c r="B62" t="s">
        <v>12236</v>
      </c>
      <c r="C62" t="s">
        <v>12237</v>
      </c>
      <c r="D62">
        <v>2024</v>
      </c>
      <c r="E62" t="s">
        <v>12238</v>
      </c>
      <c r="F62" t="s">
        <v>12239</v>
      </c>
      <c r="G62" t="s">
        <v>12240</v>
      </c>
      <c r="H62" t="s">
        <v>17</v>
      </c>
      <c r="I62" t="s">
        <v>12241</v>
      </c>
      <c r="J62" t="s">
        <v>12242</v>
      </c>
      <c r="K62">
        <f t="shared" si="0"/>
        <v>1</v>
      </c>
      <c r="L62" t="s">
        <v>16</v>
      </c>
    </row>
    <row r="63" spans="1:12" x14ac:dyDescent="0.25">
      <c r="A63">
        <v>2</v>
      </c>
      <c r="B63" t="s">
        <v>22565</v>
      </c>
      <c r="C63" t="s">
        <v>22566</v>
      </c>
      <c r="D63">
        <v>2026</v>
      </c>
      <c r="E63" t="s">
        <v>4674</v>
      </c>
      <c r="F63" t="s">
        <v>4824</v>
      </c>
      <c r="G63" t="s">
        <v>22567</v>
      </c>
      <c r="H63" t="s">
        <v>16</v>
      </c>
      <c r="I63" t="s">
        <v>22568</v>
      </c>
      <c r="J63" t="s">
        <v>16</v>
      </c>
      <c r="K63">
        <f t="shared" si="0"/>
        <v>1</v>
      </c>
      <c r="L63" t="s">
        <v>22569</v>
      </c>
    </row>
    <row r="64" spans="1:12" x14ac:dyDescent="0.25">
      <c r="A64">
        <v>2</v>
      </c>
      <c r="B64" t="s">
        <v>17338</v>
      </c>
      <c r="C64" t="s">
        <v>17339</v>
      </c>
      <c r="D64">
        <v>2014</v>
      </c>
      <c r="E64" t="s">
        <v>17340</v>
      </c>
      <c r="F64" t="s">
        <v>93</v>
      </c>
      <c r="G64" t="s">
        <v>17341</v>
      </c>
      <c r="H64" t="s">
        <v>33</v>
      </c>
      <c r="I64" t="s">
        <v>17342</v>
      </c>
      <c r="J64" t="s">
        <v>16</v>
      </c>
      <c r="K64">
        <f t="shared" si="0"/>
        <v>1</v>
      </c>
      <c r="L64" t="s">
        <v>16</v>
      </c>
    </row>
    <row r="65" spans="1:12" x14ac:dyDescent="0.25">
      <c r="A65">
        <v>2</v>
      </c>
      <c r="B65" t="s">
        <v>262</v>
      </c>
      <c r="C65" t="s">
        <v>263</v>
      </c>
      <c r="D65">
        <v>2009</v>
      </c>
      <c r="E65" t="s">
        <v>248</v>
      </c>
      <c r="F65" t="s">
        <v>249</v>
      </c>
      <c r="G65" t="s">
        <v>264</v>
      </c>
      <c r="H65" t="s">
        <v>69</v>
      </c>
      <c r="I65" t="s">
        <v>265</v>
      </c>
      <c r="J65" t="s">
        <v>252</v>
      </c>
      <c r="K65">
        <f t="shared" si="0"/>
        <v>1</v>
      </c>
      <c r="L65" t="s">
        <v>16</v>
      </c>
    </row>
    <row r="66" spans="1:12" x14ac:dyDescent="0.25">
      <c r="A66">
        <v>2</v>
      </c>
      <c r="B66" t="s">
        <v>17881</v>
      </c>
      <c r="C66" t="s">
        <v>17882</v>
      </c>
      <c r="D66">
        <v>2022</v>
      </c>
      <c r="E66" t="s">
        <v>17883</v>
      </c>
      <c r="F66" t="s">
        <v>93</v>
      </c>
      <c r="G66" t="s">
        <v>17884</v>
      </c>
      <c r="H66" t="s">
        <v>33</v>
      </c>
      <c r="I66" t="s">
        <v>17885</v>
      </c>
      <c r="J66" t="s">
        <v>16</v>
      </c>
      <c r="K66">
        <f t="shared" ref="K66:K129" si="1">IF(I66&lt;&gt;"",1,IF(OR(ISNUMBER(SEARCH("arxiv",E66)),ISNUMBER(SEARCH("arxiv",G66))),3,2))</f>
        <v>1</v>
      </c>
      <c r="L66" t="s">
        <v>16</v>
      </c>
    </row>
    <row r="67" spans="1:12" x14ac:dyDescent="0.25">
      <c r="A67">
        <v>2</v>
      </c>
      <c r="B67" t="s">
        <v>13394</v>
      </c>
      <c r="C67" t="s">
        <v>13395</v>
      </c>
      <c r="D67">
        <v>2025</v>
      </c>
      <c r="E67" t="s">
        <v>13396</v>
      </c>
      <c r="F67" t="s">
        <v>93</v>
      </c>
      <c r="G67" t="s">
        <v>13397</v>
      </c>
      <c r="H67" t="s">
        <v>33</v>
      </c>
      <c r="I67" t="s">
        <v>13398</v>
      </c>
      <c r="J67" t="s">
        <v>16</v>
      </c>
      <c r="K67">
        <f t="shared" si="1"/>
        <v>1</v>
      </c>
      <c r="L67" t="s">
        <v>16</v>
      </c>
    </row>
    <row r="68" spans="1:12" x14ac:dyDescent="0.25">
      <c r="A68">
        <v>2</v>
      </c>
      <c r="B68" t="s">
        <v>16</v>
      </c>
      <c r="C68" t="s">
        <v>18194</v>
      </c>
      <c r="D68">
        <v>2018</v>
      </c>
      <c r="E68" t="s">
        <v>18195</v>
      </c>
      <c r="F68" t="s">
        <v>93</v>
      </c>
      <c r="G68" t="s">
        <v>18196</v>
      </c>
      <c r="H68" t="s">
        <v>33</v>
      </c>
      <c r="I68" t="s">
        <v>18197</v>
      </c>
      <c r="J68" t="s">
        <v>16</v>
      </c>
      <c r="K68">
        <f t="shared" si="1"/>
        <v>1</v>
      </c>
      <c r="L68" t="s">
        <v>16</v>
      </c>
    </row>
    <row r="69" spans="1:12" x14ac:dyDescent="0.25">
      <c r="A69">
        <v>2</v>
      </c>
      <c r="B69" t="s">
        <v>3890</v>
      </c>
      <c r="C69" t="s">
        <v>3891</v>
      </c>
      <c r="D69">
        <v>2025</v>
      </c>
      <c r="E69" t="s">
        <v>897</v>
      </c>
      <c r="F69" t="s">
        <v>93</v>
      </c>
      <c r="G69" t="s">
        <v>3892</v>
      </c>
      <c r="H69" t="s">
        <v>33</v>
      </c>
      <c r="I69" t="s">
        <v>3893</v>
      </c>
      <c r="J69" t="s">
        <v>16</v>
      </c>
      <c r="K69">
        <f t="shared" si="1"/>
        <v>1</v>
      </c>
      <c r="L69" t="s">
        <v>16</v>
      </c>
    </row>
    <row r="70" spans="1:12" x14ac:dyDescent="0.25">
      <c r="A70">
        <v>2</v>
      </c>
      <c r="B70" t="s">
        <v>19056</v>
      </c>
      <c r="C70" t="s">
        <v>19057</v>
      </c>
      <c r="D70">
        <v>2026</v>
      </c>
      <c r="E70" t="s">
        <v>19058</v>
      </c>
      <c r="F70" t="s">
        <v>4660</v>
      </c>
      <c r="G70" t="s">
        <v>19059</v>
      </c>
      <c r="H70" t="s">
        <v>4627</v>
      </c>
      <c r="I70" t="s">
        <v>19060</v>
      </c>
      <c r="J70" t="s">
        <v>16</v>
      </c>
      <c r="K70">
        <f t="shared" si="1"/>
        <v>1</v>
      </c>
      <c r="L70" t="s">
        <v>19061</v>
      </c>
    </row>
    <row r="71" spans="1:12" x14ac:dyDescent="0.25">
      <c r="A71">
        <v>2</v>
      </c>
      <c r="B71" t="s">
        <v>592</v>
      </c>
      <c r="C71" t="s">
        <v>593</v>
      </c>
      <c r="D71">
        <v>2025</v>
      </c>
      <c r="E71" t="s">
        <v>594</v>
      </c>
      <c r="F71" t="s">
        <v>131</v>
      </c>
      <c r="G71" t="s">
        <v>595</v>
      </c>
      <c r="H71" t="s">
        <v>33</v>
      </c>
      <c r="I71" t="s">
        <v>596</v>
      </c>
      <c r="J71" t="s">
        <v>16</v>
      </c>
      <c r="K71">
        <f t="shared" si="1"/>
        <v>1</v>
      </c>
      <c r="L71" t="s">
        <v>16</v>
      </c>
    </row>
    <row r="72" spans="1:12" x14ac:dyDescent="0.25">
      <c r="A72">
        <v>2</v>
      </c>
      <c r="B72" t="s">
        <v>23052</v>
      </c>
      <c r="C72" t="s">
        <v>23053</v>
      </c>
      <c r="D72">
        <v>2025</v>
      </c>
      <c r="E72" t="s">
        <v>16</v>
      </c>
      <c r="F72" t="s">
        <v>38</v>
      </c>
      <c r="G72" t="s">
        <v>23054</v>
      </c>
      <c r="H72" t="s">
        <v>40</v>
      </c>
      <c r="I72" t="s">
        <v>23055</v>
      </c>
      <c r="J72" t="s">
        <v>16</v>
      </c>
      <c r="K72">
        <f t="shared" si="1"/>
        <v>1</v>
      </c>
      <c r="L72" t="s">
        <v>16</v>
      </c>
    </row>
    <row r="73" spans="1:12" x14ac:dyDescent="0.25">
      <c r="A73">
        <v>2</v>
      </c>
      <c r="B73" t="s">
        <v>2973</v>
      </c>
      <c r="C73" t="s">
        <v>2974</v>
      </c>
      <c r="D73">
        <v>2012</v>
      </c>
      <c r="E73" t="s">
        <v>136</v>
      </c>
      <c r="F73" t="s">
        <v>24</v>
      </c>
      <c r="G73" t="s">
        <v>2975</v>
      </c>
      <c r="H73" t="s">
        <v>17</v>
      </c>
      <c r="I73" t="s">
        <v>2976</v>
      </c>
      <c r="J73" t="s">
        <v>139</v>
      </c>
      <c r="K73">
        <f t="shared" si="1"/>
        <v>1</v>
      </c>
      <c r="L73" t="s">
        <v>16</v>
      </c>
    </row>
    <row r="74" spans="1:12" x14ac:dyDescent="0.25">
      <c r="A74">
        <v>2</v>
      </c>
      <c r="B74" t="s">
        <v>1973</v>
      </c>
      <c r="C74" t="s">
        <v>1974</v>
      </c>
      <c r="D74">
        <v>2025</v>
      </c>
      <c r="E74" t="s">
        <v>1283</v>
      </c>
      <c r="F74" t="s">
        <v>1284</v>
      </c>
      <c r="G74" t="s">
        <v>1975</v>
      </c>
      <c r="H74" t="s">
        <v>33</v>
      </c>
      <c r="I74" t="s">
        <v>1976</v>
      </c>
      <c r="J74" t="s">
        <v>1287</v>
      </c>
      <c r="K74">
        <f t="shared" si="1"/>
        <v>1</v>
      </c>
      <c r="L74" t="s">
        <v>1977</v>
      </c>
    </row>
    <row r="75" spans="1:12" x14ac:dyDescent="0.25">
      <c r="A75">
        <v>2</v>
      </c>
      <c r="B75" t="s">
        <v>13481</v>
      </c>
      <c r="C75" t="s">
        <v>13482</v>
      </c>
      <c r="D75">
        <v>2024</v>
      </c>
      <c r="E75" t="s">
        <v>11728</v>
      </c>
      <c r="F75" t="s">
        <v>38</v>
      </c>
      <c r="G75" t="s">
        <v>13483</v>
      </c>
      <c r="H75" t="s">
        <v>17</v>
      </c>
      <c r="I75" t="s">
        <v>13484</v>
      </c>
      <c r="J75" t="s">
        <v>11731</v>
      </c>
      <c r="K75">
        <f t="shared" si="1"/>
        <v>1</v>
      </c>
      <c r="L75" t="s">
        <v>16</v>
      </c>
    </row>
    <row r="76" spans="1:12" x14ac:dyDescent="0.25">
      <c r="A76">
        <v>2</v>
      </c>
      <c r="B76" t="s">
        <v>9733</v>
      </c>
      <c r="C76" t="s">
        <v>9734</v>
      </c>
      <c r="D76">
        <v>2025</v>
      </c>
      <c r="E76" t="s">
        <v>1006</v>
      </c>
      <c r="F76" t="s">
        <v>382</v>
      </c>
      <c r="G76" t="s">
        <v>9735</v>
      </c>
      <c r="H76" t="s">
        <v>69</v>
      </c>
      <c r="I76" t="s">
        <v>9736</v>
      </c>
      <c r="J76" t="s">
        <v>1009</v>
      </c>
      <c r="K76">
        <f t="shared" si="1"/>
        <v>1</v>
      </c>
      <c r="L76" t="s">
        <v>16</v>
      </c>
    </row>
    <row r="77" spans="1:12" x14ac:dyDescent="0.25">
      <c r="A77">
        <v>2</v>
      </c>
      <c r="B77" t="s">
        <v>13365</v>
      </c>
      <c r="C77" t="s">
        <v>13366</v>
      </c>
      <c r="D77">
        <v>2024</v>
      </c>
      <c r="E77" t="s">
        <v>16</v>
      </c>
      <c r="F77" t="s">
        <v>38</v>
      </c>
      <c r="G77" t="s">
        <v>13367</v>
      </c>
      <c r="H77" t="s">
        <v>40</v>
      </c>
      <c r="I77" t="s">
        <v>13368</v>
      </c>
      <c r="J77" t="s">
        <v>16</v>
      </c>
      <c r="K77">
        <f t="shared" si="1"/>
        <v>1</v>
      </c>
      <c r="L77" t="s">
        <v>16</v>
      </c>
    </row>
    <row r="78" spans="1:12" x14ac:dyDescent="0.25">
      <c r="A78">
        <v>2</v>
      </c>
      <c r="B78" t="s">
        <v>12215</v>
      </c>
      <c r="C78" t="s">
        <v>12216</v>
      </c>
      <c r="D78">
        <v>2025</v>
      </c>
      <c r="E78" t="s">
        <v>12217</v>
      </c>
      <c r="F78" t="s">
        <v>3361</v>
      </c>
      <c r="G78" t="s">
        <v>12218</v>
      </c>
      <c r="H78" t="s">
        <v>17</v>
      </c>
      <c r="I78" t="s">
        <v>12219</v>
      </c>
      <c r="J78" t="s">
        <v>12220</v>
      </c>
      <c r="K78">
        <f t="shared" si="1"/>
        <v>1</v>
      </c>
      <c r="L78" t="s">
        <v>12221</v>
      </c>
    </row>
    <row r="79" spans="1:12" x14ac:dyDescent="0.25">
      <c r="A79">
        <v>2</v>
      </c>
      <c r="B79" t="s">
        <v>12988</v>
      </c>
      <c r="C79" t="s">
        <v>12989</v>
      </c>
      <c r="D79">
        <v>2024</v>
      </c>
      <c r="E79" t="s">
        <v>12990</v>
      </c>
      <c r="F79" t="s">
        <v>93</v>
      </c>
      <c r="G79" t="s">
        <v>12991</v>
      </c>
      <c r="H79" t="s">
        <v>33</v>
      </c>
      <c r="I79" t="s">
        <v>12992</v>
      </c>
      <c r="J79" t="s">
        <v>16</v>
      </c>
      <c r="K79">
        <f t="shared" si="1"/>
        <v>1</v>
      </c>
      <c r="L79" t="s">
        <v>16</v>
      </c>
    </row>
    <row r="80" spans="1:12" x14ac:dyDescent="0.25">
      <c r="A80">
        <v>2</v>
      </c>
      <c r="B80" t="s">
        <v>12369</v>
      </c>
      <c r="C80" t="s">
        <v>12370</v>
      </c>
      <c r="D80">
        <v>2024</v>
      </c>
      <c r="E80" t="s">
        <v>16</v>
      </c>
      <c r="F80" t="s">
        <v>431</v>
      </c>
      <c r="G80" t="s">
        <v>12371</v>
      </c>
      <c r="H80" t="s">
        <v>40</v>
      </c>
      <c r="I80" t="s">
        <v>12372</v>
      </c>
      <c r="J80" t="s">
        <v>16</v>
      </c>
      <c r="K80">
        <f t="shared" si="1"/>
        <v>1</v>
      </c>
      <c r="L80" t="s">
        <v>12373</v>
      </c>
    </row>
    <row r="81" spans="1:12" x14ac:dyDescent="0.25">
      <c r="A81">
        <v>2</v>
      </c>
      <c r="B81" t="s">
        <v>17752</v>
      </c>
      <c r="C81" t="s">
        <v>17753</v>
      </c>
      <c r="D81">
        <v>2005</v>
      </c>
      <c r="E81" t="s">
        <v>248</v>
      </c>
      <c r="F81" t="s">
        <v>249</v>
      </c>
      <c r="G81" t="s">
        <v>17754</v>
      </c>
      <c r="H81" t="s">
        <v>69</v>
      </c>
      <c r="I81" t="s">
        <v>17755</v>
      </c>
      <c r="J81" t="s">
        <v>252</v>
      </c>
      <c r="K81">
        <f t="shared" si="1"/>
        <v>1</v>
      </c>
      <c r="L81" t="s">
        <v>16</v>
      </c>
    </row>
    <row r="82" spans="1:12" x14ac:dyDescent="0.25">
      <c r="A82">
        <v>2</v>
      </c>
      <c r="B82" t="s">
        <v>18392</v>
      </c>
      <c r="C82" t="s">
        <v>18393</v>
      </c>
      <c r="D82">
        <v>2011</v>
      </c>
      <c r="E82" t="s">
        <v>2827</v>
      </c>
      <c r="F82" t="s">
        <v>243</v>
      </c>
      <c r="G82" t="s">
        <v>18394</v>
      </c>
      <c r="H82" t="s">
        <v>69</v>
      </c>
      <c r="I82" t="s">
        <v>18395</v>
      </c>
      <c r="J82" t="s">
        <v>16</v>
      </c>
      <c r="K82">
        <f t="shared" si="1"/>
        <v>1</v>
      </c>
      <c r="L82" t="s">
        <v>16</v>
      </c>
    </row>
    <row r="83" spans="1:12" x14ac:dyDescent="0.25">
      <c r="A83">
        <v>2</v>
      </c>
      <c r="B83" t="s">
        <v>9561</v>
      </c>
      <c r="C83" t="s">
        <v>9562</v>
      </c>
      <c r="D83">
        <v>2024</v>
      </c>
      <c r="E83" t="s">
        <v>9563</v>
      </c>
      <c r="F83" t="s">
        <v>56</v>
      </c>
      <c r="G83" t="s">
        <v>9564</v>
      </c>
      <c r="H83" t="s">
        <v>33</v>
      </c>
      <c r="I83" t="s">
        <v>9565</v>
      </c>
      <c r="J83" t="s">
        <v>16</v>
      </c>
      <c r="K83">
        <f t="shared" si="1"/>
        <v>1</v>
      </c>
      <c r="L83" t="s">
        <v>16</v>
      </c>
    </row>
    <row r="84" spans="1:12" x14ac:dyDescent="0.25">
      <c r="A84">
        <v>2</v>
      </c>
      <c r="B84" t="s">
        <v>14005</v>
      </c>
      <c r="C84" t="s">
        <v>14006</v>
      </c>
      <c r="D84">
        <v>2024</v>
      </c>
      <c r="E84" t="s">
        <v>14007</v>
      </c>
      <c r="F84" t="s">
        <v>14007</v>
      </c>
      <c r="G84" t="s">
        <v>14008</v>
      </c>
      <c r="H84" t="s">
        <v>33</v>
      </c>
      <c r="I84" t="s">
        <v>14009</v>
      </c>
      <c r="J84" t="s">
        <v>14010</v>
      </c>
      <c r="K84">
        <f t="shared" si="1"/>
        <v>1</v>
      </c>
      <c r="L84" t="s">
        <v>14011</v>
      </c>
    </row>
    <row r="85" spans="1:12" x14ac:dyDescent="0.25">
      <c r="A85">
        <v>2</v>
      </c>
      <c r="B85" t="s">
        <v>13262</v>
      </c>
      <c r="C85" t="s">
        <v>13263</v>
      </c>
      <c r="D85">
        <v>2002</v>
      </c>
      <c r="E85" t="s">
        <v>13264</v>
      </c>
      <c r="F85" t="s">
        <v>13265</v>
      </c>
      <c r="G85" t="s">
        <v>13266</v>
      </c>
      <c r="H85" t="s">
        <v>33</v>
      </c>
      <c r="I85" t="s">
        <v>13267</v>
      </c>
      <c r="J85" t="s">
        <v>16</v>
      </c>
      <c r="K85">
        <f t="shared" si="1"/>
        <v>1</v>
      </c>
      <c r="L85" t="s">
        <v>16</v>
      </c>
    </row>
    <row r="86" spans="1:12" x14ac:dyDescent="0.25">
      <c r="A86">
        <v>2</v>
      </c>
      <c r="B86" t="s">
        <v>2923</v>
      </c>
      <c r="C86" t="s">
        <v>2924</v>
      </c>
      <c r="D86">
        <v>2024</v>
      </c>
      <c r="E86" t="s">
        <v>136</v>
      </c>
      <c r="F86" t="s">
        <v>24</v>
      </c>
      <c r="G86" t="s">
        <v>2925</v>
      </c>
      <c r="H86" t="s">
        <v>17</v>
      </c>
      <c r="I86" t="s">
        <v>2926</v>
      </c>
      <c r="J86" t="s">
        <v>139</v>
      </c>
      <c r="K86">
        <f t="shared" si="1"/>
        <v>1</v>
      </c>
      <c r="L86" t="s">
        <v>2927</v>
      </c>
    </row>
    <row r="87" spans="1:12" x14ac:dyDescent="0.25">
      <c r="A87">
        <v>2</v>
      </c>
      <c r="B87" t="s">
        <v>23204</v>
      </c>
      <c r="C87" t="s">
        <v>23205</v>
      </c>
      <c r="D87">
        <v>2025</v>
      </c>
      <c r="E87" t="s">
        <v>16</v>
      </c>
      <c r="F87" t="s">
        <v>49</v>
      </c>
      <c r="G87" t="s">
        <v>23206</v>
      </c>
      <c r="H87" t="s">
        <v>40</v>
      </c>
      <c r="I87" t="s">
        <v>23207</v>
      </c>
      <c r="J87" t="s">
        <v>16</v>
      </c>
      <c r="K87">
        <f t="shared" si="1"/>
        <v>1</v>
      </c>
      <c r="L87" t="s">
        <v>23208</v>
      </c>
    </row>
    <row r="88" spans="1:12" x14ac:dyDescent="0.25">
      <c r="A88">
        <v>2</v>
      </c>
      <c r="B88" t="s">
        <v>23204</v>
      </c>
      <c r="C88" t="s">
        <v>23976</v>
      </c>
      <c r="D88">
        <v>2025</v>
      </c>
      <c r="E88" t="s">
        <v>23977</v>
      </c>
      <c r="F88" t="s">
        <v>49</v>
      </c>
      <c r="G88" t="s">
        <v>23978</v>
      </c>
      <c r="H88" t="s">
        <v>17</v>
      </c>
      <c r="I88" t="s">
        <v>23979</v>
      </c>
      <c r="J88" t="s">
        <v>23980</v>
      </c>
      <c r="K88">
        <f t="shared" si="1"/>
        <v>1</v>
      </c>
      <c r="L88" t="s">
        <v>23981</v>
      </c>
    </row>
    <row r="89" spans="1:12" x14ac:dyDescent="0.25">
      <c r="A89">
        <v>2</v>
      </c>
      <c r="B89" t="s">
        <v>9529</v>
      </c>
      <c r="C89" t="s">
        <v>10042</v>
      </c>
      <c r="D89">
        <v>2026</v>
      </c>
      <c r="E89" t="s">
        <v>10043</v>
      </c>
      <c r="F89" t="s">
        <v>3361</v>
      </c>
      <c r="G89" t="s">
        <v>10044</v>
      </c>
      <c r="H89" t="s">
        <v>17</v>
      </c>
      <c r="I89" t="s">
        <v>10045</v>
      </c>
      <c r="J89" t="s">
        <v>10046</v>
      </c>
      <c r="K89">
        <f t="shared" si="1"/>
        <v>1</v>
      </c>
      <c r="L89" t="s">
        <v>10047</v>
      </c>
    </row>
    <row r="90" spans="1:12" x14ac:dyDescent="0.25">
      <c r="A90">
        <v>2</v>
      </c>
      <c r="B90" t="s">
        <v>11100</v>
      </c>
      <c r="C90" t="s">
        <v>12130</v>
      </c>
      <c r="D90">
        <v>2025</v>
      </c>
      <c r="E90" t="s">
        <v>16</v>
      </c>
      <c r="F90" t="s">
        <v>706</v>
      </c>
      <c r="G90" t="s">
        <v>12131</v>
      </c>
      <c r="H90" t="s">
        <v>40</v>
      </c>
      <c r="I90" t="s">
        <v>12132</v>
      </c>
      <c r="J90" t="s">
        <v>16</v>
      </c>
      <c r="K90">
        <f t="shared" si="1"/>
        <v>1</v>
      </c>
      <c r="L90" t="s">
        <v>12133</v>
      </c>
    </row>
    <row r="91" spans="1:12" x14ac:dyDescent="0.25">
      <c r="A91">
        <v>2</v>
      </c>
      <c r="B91" t="s">
        <v>23850</v>
      </c>
      <c r="C91" t="s">
        <v>23851</v>
      </c>
      <c r="D91">
        <v>2024</v>
      </c>
      <c r="E91" t="s">
        <v>16</v>
      </c>
      <c r="F91" t="s">
        <v>38</v>
      </c>
      <c r="G91" t="s">
        <v>23852</v>
      </c>
      <c r="H91" t="s">
        <v>40</v>
      </c>
      <c r="I91" t="s">
        <v>23853</v>
      </c>
      <c r="J91" t="s">
        <v>16</v>
      </c>
      <c r="K91">
        <f t="shared" si="1"/>
        <v>1</v>
      </c>
      <c r="L91" t="s">
        <v>16</v>
      </c>
    </row>
    <row r="92" spans="1:12" x14ac:dyDescent="0.25">
      <c r="A92">
        <v>2</v>
      </c>
      <c r="B92" t="s">
        <v>24903</v>
      </c>
      <c r="C92" t="s">
        <v>24904</v>
      </c>
      <c r="D92">
        <v>2024</v>
      </c>
      <c r="E92" t="s">
        <v>16</v>
      </c>
      <c r="F92" t="s">
        <v>38</v>
      </c>
      <c r="G92" t="s">
        <v>24905</v>
      </c>
      <c r="H92" t="s">
        <v>40</v>
      </c>
      <c r="I92" t="s">
        <v>24906</v>
      </c>
      <c r="J92" t="s">
        <v>16</v>
      </c>
      <c r="K92">
        <f t="shared" si="1"/>
        <v>1</v>
      </c>
      <c r="L92" t="s">
        <v>16</v>
      </c>
    </row>
    <row r="93" spans="1:12" x14ac:dyDescent="0.25">
      <c r="A93">
        <v>2</v>
      </c>
      <c r="B93" t="s">
        <v>24541</v>
      </c>
      <c r="C93" t="s">
        <v>24542</v>
      </c>
      <c r="D93">
        <v>2018</v>
      </c>
      <c r="E93" t="s">
        <v>24543</v>
      </c>
      <c r="F93" t="s">
        <v>24544</v>
      </c>
      <c r="G93" t="s">
        <v>24545</v>
      </c>
      <c r="H93" t="s">
        <v>17</v>
      </c>
      <c r="I93" t="s">
        <v>24546</v>
      </c>
      <c r="J93" t="s">
        <v>24547</v>
      </c>
      <c r="K93">
        <f t="shared" si="1"/>
        <v>1</v>
      </c>
      <c r="L93" t="s">
        <v>16</v>
      </c>
    </row>
    <row r="94" spans="1:12" x14ac:dyDescent="0.25">
      <c r="A94">
        <v>2</v>
      </c>
      <c r="B94" t="s">
        <v>6176</v>
      </c>
      <c r="C94" t="s">
        <v>6177</v>
      </c>
      <c r="D94">
        <v>2026</v>
      </c>
      <c r="E94" t="s">
        <v>6178</v>
      </c>
      <c r="F94" t="s">
        <v>5057</v>
      </c>
      <c r="G94" t="s">
        <v>6179</v>
      </c>
      <c r="H94" t="s">
        <v>16</v>
      </c>
      <c r="I94" t="s">
        <v>6180</v>
      </c>
      <c r="J94" t="s">
        <v>16</v>
      </c>
      <c r="K94">
        <f t="shared" si="1"/>
        <v>1</v>
      </c>
      <c r="L94" t="s">
        <v>6181</v>
      </c>
    </row>
    <row r="95" spans="1:12" x14ac:dyDescent="0.25">
      <c r="A95">
        <v>2</v>
      </c>
      <c r="B95" t="s">
        <v>7416</v>
      </c>
      <c r="C95" t="s">
        <v>7417</v>
      </c>
      <c r="D95">
        <v>2024</v>
      </c>
      <c r="E95" t="s">
        <v>7418</v>
      </c>
      <c r="F95" t="s">
        <v>4660</v>
      </c>
      <c r="G95" t="s">
        <v>7419</v>
      </c>
      <c r="H95" t="s">
        <v>16</v>
      </c>
      <c r="I95" t="s">
        <v>7420</v>
      </c>
      <c r="J95" t="s">
        <v>16</v>
      </c>
      <c r="K95">
        <f t="shared" si="1"/>
        <v>1</v>
      </c>
      <c r="L95" t="s">
        <v>7421</v>
      </c>
    </row>
    <row r="96" spans="1:12" x14ac:dyDescent="0.25">
      <c r="A96">
        <v>2</v>
      </c>
      <c r="B96" t="s">
        <v>12092</v>
      </c>
      <c r="C96" t="s">
        <v>12093</v>
      </c>
      <c r="D96">
        <v>2024</v>
      </c>
      <c r="E96" t="s">
        <v>16</v>
      </c>
      <c r="F96" t="s">
        <v>706</v>
      </c>
      <c r="G96" t="s">
        <v>12094</v>
      </c>
      <c r="H96" t="s">
        <v>40</v>
      </c>
      <c r="I96" t="s">
        <v>12095</v>
      </c>
      <c r="J96" t="s">
        <v>16</v>
      </c>
      <c r="K96">
        <f t="shared" si="1"/>
        <v>1</v>
      </c>
      <c r="L96" t="s">
        <v>12096</v>
      </c>
    </row>
    <row r="97" spans="1:12" x14ac:dyDescent="0.25">
      <c r="A97">
        <v>2</v>
      </c>
      <c r="B97" t="s">
        <v>1177</v>
      </c>
      <c r="C97" t="s">
        <v>1178</v>
      </c>
      <c r="D97">
        <v>2018</v>
      </c>
      <c r="E97" t="s">
        <v>868</v>
      </c>
      <c r="F97" t="s">
        <v>393</v>
      </c>
      <c r="G97" t="s">
        <v>1179</v>
      </c>
      <c r="H97" t="s">
        <v>69</v>
      </c>
      <c r="I97" t="s">
        <v>1180</v>
      </c>
      <c r="J97" t="s">
        <v>871</v>
      </c>
      <c r="K97">
        <f t="shared" si="1"/>
        <v>1</v>
      </c>
      <c r="L97" t="s">
        <v>16</v>
      </c>
    </row>
    <row r="98" spans="1:12" x14ac:dyDescent="0.25">
      <c r="A98">
        <v>2</v>
      </c>
      <c r="B98" t="s">
        <v>11426</v>
      </c>
      <c r="C98" t="s">
        <v>11427</v>
      </c>
      <c r="D98">
        <v>2024</v>
      </c>
      <c r="E98" t="s">
        <v>16</v>
      </c>
      <c r="F98" t="s">
        <v>431</v>
      </c>
      <c r="G98" t="s">
        <v>11428</v>
      </c>
      <c r="H98" t="s">
        <v>40</v>
      </c>
      <c r="I98" t="s">
        <v>11429</v>
      </c>
      <c r="J98" t="s">
        <v>16</v>
      </c>
      <c r="K98">
        <f t="shared" si="1"/>
        <v>1</v>
      </c>
      <c r="L98" t="s">
        <v>11430</v>
      </c>
    </row>
    <row r="99" spans="1:12" x14ac:dyDescent="0.25">
      <c r="A99">
        <v>2</v>
      </c>
      <c r="B99" t="s">
        <v>10541</v>
      </c>
      <c r="C99" t="s">
        <v>10542</v>
      </c>
      <c r="D99">
        <v>2025</v>
      </c>
      <c r="E99" t="s">
        <v>10543</v>
      </c>
      <c r="F99" t="s">
        <v>10074</v>
      </c>
      <c r="G99" t="s">
        <v>10544</v>
      </c>
      <c r="H99" t="s">
        <v>17</v>
      </c>
      <c r="I99" t="s">
        <v>10545</v>
      </c>
      <c r="J99" t="s">
        <v>10546</v>
      </c>
      <c r="K99">
        <f t="shared" si="1"/>
        <v>1</v>
      </c>
      <c r="L99" t="s">
        <v>10547</v>
      </c>
    </row>
    <row r="100" spans="1:12" x14ac:dyDescent="0.25">
      <c r="A100">
        <v>2</v>
      </c>
      <c r="B100" t="s">
        <v>7657</v>
      </c>
      <c r="C100" t="s">
        <v>7658</v>
      </c>
      <c r="D100">
        <v>2025</v>
      </c>
      <c r="E100" t="s">
        <v>7659</v>
      </c>
      <c r="F100" t="s">
        <v>4824</v>
      </c>
      <c r="G100" t="s">
        <v>7660</v>
      </c>
      <c r="H100" t="s">
        <v>16</v>
      </c>
      <c r="I100" t="s">
        <v>7661</v>
      </c>
      <c r="J100" t="s">
        <v>16</v>
      </c>
      <c r="K100">
        <f t="shared" si="1"/>
        <v>1</v>
      </c>
      <c r="L100" t="s">
        <v>7662</v>
      </c>
    </row>
    <row r="101" spans="1:12" x14ac:dyDescent="0.25">
      <c r="A101">
        <v>2</v>
      </c>
      <c r="B101" t="s">
        <v>2999</v>
      </c>
      <c r="C101" t="s">
        <v>3000</v>
      </c>
      <c r="D101">
        <v>2002</v>
      </c>
      <c r="E101" t="s">
        <v>2738</v>
      </c>
      <c r="F101" t="s">
        <v>659</v>
      </c>
      <c r="G101" t="s">
        <v>3001</v>
      </c>
      <c r="H101" t="s">
        <v>33</v>
      </c>
      <c r="I101" t="s">
        <v>3002</v>
      </c>
      <c r="J101" t="s">
        <v>16</v>
      </c>
      <c r="K101">
        <f t="shared" si="1"/>
        <v>1</v>
      </c>
      <c r="L101" t="s">
        <v>16</v>
      </c>
    </row>
    <row r="102" spans="1:12" x14ac:dyDescent="0.25">
      <c r="A102">
        <v>2</v>
      </c>
      <c r="B102" t="s">
        <v>1362</v>
      </c>
      <c r="C102" t="s">
        <v>1363</v>
      </c>
      <c r="D102">
        <v>2011</v>
      </c>
      <c r="E102" t="s">
        <v>1364</v>
      </c>
      <c r="F102" t="s">
        <v>93</v>
      </c>
      <c r="G102" t="s">
        <v>1365</v>
      </c>
      <c r="H102" t="s">
        <v>33</v>
      </c>
      <c r="I102" t="s">
        <v>1366</v>
      </c>
      <c r="J102" t="s">
        <v>16</v>
      </c>
      <c r="K102">
        <f t="shared" si="1"/>
        <v>1</v>
      </c>
      <c r="L102" t="s">
        <v>16</v>
      </c>
    </row>
    <row r="103" spans="1:12" x14ac:dyDescent="0.25">
      <c r="A103">
        <v>2</v>
      </c>
      <c r="B103" t="s">
        <v>4303</v>
      </c>
      <c r="C103" t="s">
        <v>4304</v>
      </c>
      <c r="D103">
        <v>2016</v>
      </c>
      <c r="E103" t="s">
        <v>136</v>
      </c>
      <c r="F103" t="s">
        <v>24</v>
      </c>
      <c r="G103" t="s">
        <v>4305</v>
      </c>
      <c r="H103" t="s">
        <v>17</v>
      </c>
      <c r="I103" t="s">
        <v>4306</v>
      </c>
      <c r="J103" t="s">
        <v>139</v>
      </c>
      <c r="K103">
        <f t="shared" si="1"/>
        <v>1</v>
      </c>
      <c r="L103" t="s">
        <v>16</v>
      </c>
    </row>
    <row r="104" spans="1:12" x14ac:dyDescent="0.25">
      <c r="A104">
        <v>2</v>
      </c>
      <c r="B104" t="s">
        <v>26353</v>
      </c>
      <c r="C104" t="s">
        <v>26354</v>
      </c>
      <c r="D104">
        <v>2016</v>
      </c>
      <c r="E104" t="s">
        <v>26355</v>
      </c>
      <c r="F104" t="s">
        <v>841</v>
      </c>
      <c r="G104" t="s">
        <v>26356</v>
      </c>
      <c r="H104" t="s">
        <v>17</v>
      </c>
      <c r="I104" t="s">
        <v>26357</v>
      </c>
      <c r="J104" t="s">
        <v>26358</v>
      </c>
      <c r="K104">
        <f t="shared" si="1"/>
        <v>1</v>
      </c>
      <c r="L104" t="s">
        <v>16</v>
      </c>
    </row>
    <row r="105" spans="1:12" x14ac:dyDescent="0.25">
      <c r="A105">
        <v>2</v>
      </c>
      <c r="B105" t="s">
        <v>21887</v>
      </c>
      <c r="C105" t="s">
        <v>21888</v>
      </c>
      <c r="D105">
        <v>2025</v>
      </c>
      <c r="E105" t="s">
        <v>21889</v>
      </c>
      <c r="F105" t="s">
        <v>4824</v>
      </c>
      <c r="G105" t="s">
        <v>21890</v>
      </c>
      <c r="H105" t="s">
        <v>16</v>
      </c>
      <c r="I105" t="s">
        <v>21891</v>
      </c>
      <c r="J105" t="s">
        <v>16</v>
      </c>
      <c r="K105">
        <f t="shared" si="1"/>
        <v>1</v>
      </c>
      <c r="L105" t="s">
        <v>21892</v>
      </c>
    </row>
    <row r="106" spans="1:12" x14ac:dyDescent="0.25">
      <c r="A106">
        <v>2</v>
      </c>
      <c r="B106" t="s">
        <v>1634</v>
      </c>
      <c r="C106" t="s">
        <v>1635</v>
      </c>
      <c r="D106">
        <v>2012</v>
      </c>
      <c r="E106" t="s">
        <v>1636</v>
      </c>
      <c r="F106" t="s">
        <v>249</v>
      </c>
      <c r="G106" t="s">
        <v>1637</v>
      </c>
      <c r="H106" t="s">
        <v>69</v>
      </c>
      <c r="I106" t="s">
        <v>1638</v>
      </c>
      <c r="J106" t="s">
        <v>1639</v>
      </c>
      <c r="K106">
        <f t="shared" si="1"/>
        <v>1</v>
      </c>
      <c r="L106" t="s">
        <v>16</v>
      </c>
    </row>
    <row r="107" spans="1:12" x14ac:dyDescent="0.25">
      <c r="A107">
        <v>2</v>
      </c>
      <c r="B107" t="s">
        <v>9183</v>
      </c>
      <c r="C107" t="s">
        <v>9184</v>
      </c>
      <c r="D107">
        <v>2025</v>
      </c>
      <c r="E107" t="s">
        <v>9185</v>
      </c>
      <c r="F107" t="s">
        <v>382</v>
      </c>
      <c r="G107" t="s">
        <v>9186</v>
      </c>
      <c r="H107" t="s">
        <v>69</v>
      </c>
      <c r="I107" t="s">
        <v>9187</v>
      </c>
      <c r="J107" t="s">
        <v>16</v>
      </c>
      <c r="K107">
        <f t="shared" si="1"/>
        <v>1</v>
      </c>
      <c r="L107" t="s">
        <v>16</v>
      </c>
    </row>
    <row r="108" spans="1:12" x14ac:dyDescent="0.25">
      <c r="A108">
        <v>2</v>
      </c>
      <c r="B108" t="s">
        <v>9346</v>
      </c>
      <c r="C108" t="s">
        <v>9347</v>
      </c>
      <c r="D108">
        <v>2025</v>
      </c>
      <c r="E108" t="s">
        <v>10210</v>
      </c>
      <c r="F108" t="s">
        <v>67</v>
      </c>
      <c r="G108" t="s">
        <v>10211</v>
      </c>
      <c r="H108" t="s">
        <v>33</v>
      </c>
      <c r="I108" t="s">
        <v>10212</v>
      </c>
      <c r="J108" t="s">
        <v>16</v>
      </c>
      <c r="K108">
        <f t="shared" si="1"/>
        <v>1</v>
      </c>
      <c r="L108" t="s">
        <v>16</v>
      </c>
    </row>
    <row r="109" spans="1:12" x14ac:dyDescent="0.25">
      <c r="A109">
        <v>2</v>
      </c>
      <c r="B109" t="s">
        <v>11610</v>
      </c>
      <c r="C109" t="s">
        <v>11611</v>
      </c>
      <c r="D109">
        <v>2025</v>
      </c>
      <c r="E109" t="s">
        <v>16</v>
      </c>
      <c r="F109" t="s">
        <v>38</v>
      </c>
      <c r="G109" t="s">
        <v>11612</v>
      </c>
      <c r="H109" t="s">
        <v>40</v>
      </c>
      <c r="I109" t="s">
        <v>11613</v>
      </c>
      <c r="J109" t="s">
        <v>16</v>
      </c>
      <c r="K109">
        <f t="shared" si="1"/>
        <v>1</v>
      </c>
      <c r="L109" t="s">
        <v>16</v>
      </c>
    </row>
    <row r="110" spans="1:12" x14ac:dyDescent="0.25">
      <c r="A110">
        <v>2</v>
      </c>
      <c r="B110" t="s">
        <v>12382</v>
      </c>
      <c r="C110" t="s">
        <v>12383</v>
      </c>
      <c r="D110">
        <v>2025</v>
      </c>
      <c r="E110" t="s">
        <v>16</v>
      </c>
      <c r="F110" t="s">
        <v>73</v>
      </c>
      <c r="G110" t="s">
        <v>12384</v>
      </c>
      <c r="H110" t="s">
        <v>40</v>
      </c>
      <c r="I110" t="s">
        <v>12385</v>
      </c>
      <c r="J110" t="s">
        <v>16</v>
      </c>
      <c r="K110">
        <f t="shared" si="1"/>
        <v>1</v>
      </c>
      <c r="L110" t="s">
        <v>16</v>
      </c>
    </row>
    <row r="111" spans="1:12" x14ac:dyDescent="0.25">
      <c r="A111">
        <v>2</v>
      </c>
      <c r="B111" t="s">
        <v>12700</v>
      </c>
      <c r="C111" t="s">
        <v>12701</v>
      </c>
      <c r="D111">
        <v>2023</v>
      </c>
      <c r="E111" t="s">
        <v>16</v>
      </c>
      <c r="F111" t="s">
        <v>431</v>
      </c>
      <c r="G111" t="s">
        <v>12702</v>
      </c>
      <c r="H111" t="s">
        <v>40</v>
      </c>
      <c r="I111" t="s">
        <v>12703</v>
      </c>
      <c r="J111" t="s">
        <v>16</v>
      </c>
      <c r="K111">
        <f t="shared" si="1"/>
        <v>1</v>
      </c>
      <c r="L111" t="s">
        <v>12704</v>
      </c>
    </row>
    <row r="112" spans="1:12" x14ac:dyDescent="0.25">
      <c r="A112">
        <v>2</v>
      </c>
      <c r="B112" t="s">
        <v>3140</v>
      </c>
      <c r="C112" t="s">
        <v>3141</v>
      </c>
      <c r="D112">
        <v>2013</v>
      </c>
      <c r="E112" t="s">
        <v>136</v>
      </c>
      <c r="F112" t="s">
        <v>24</v>
      </c>
      <c r="G112" t="s">
        <v>3142</v>
      </c>
      <c r="H112" t="s">
        <v>17</v>
      </c>
      <c r="I112" t="s">
        <v>3143</v>
      </c>
      <c r="J112" t="s">
        <v>139</v>
      </c>
      <c r="K112">
        <f t="shared" si="1"/>
        <v>1</v>
      </c>
      <c r="L112" t="s">
        <v>16</v>
      </c>
    </row>
    <row r="113" spans="1:12" x14ac:dyDescent="0.25">
      <c r="A113">
        <v>2</v>
      </c>
      <c r="B113" t="s">
        <v>23510</v>
      </c>
      <c r="C113" t="s">
        <v>23511</v>
      </c>
      <c r="D113">
        <v>2025</v>
      </c>
      <c r="E113" t="s">
        <v>13961</v>
      </c>
      <c r="F113" t="s">
        <v>93</v>
      </c>
      <c r="G113" t="s">
        <v>23512</v>
      </c>
      <c r="H113" t="s">
        <v>33</v>
      </c>
      <c r="I113" t="s">
        <v>23513</v>
      </c>
      <c r="J113" t="s">
        <v>16</v>
      </c>
      <c r="K113">
        <f t="shared" si="1"/>
        <v>1</v>
      </c>
      <c r="L113" t="s">
        <v>16</v>
      </c>
    </row>
    <row r="114" spans="1:12" x14ac:dyDescent="0.25">
      <c r="A114">
        <v>2</v>
      </c>
      <c r="B114" t="s">
        <v>17098</v>
      </c>
      <c r="C114" t="s">
        <v>17099</v>
      </c>
      <c r="D114">
        <v>2025</v>
      </c>
      <c r="E114" t="s">
        <v>248</v>
      </c>
      <c r="F114" t="s">
        <v>382</v>
      </c>
      <c r="G114" t="s">
        <v>17100</v>
      </c>
      <c r="H114" t="s">
        <v>69</v>
      </c>
      <c r="I114" t="s">
        <v>8357</v>
      </c>
      <c r="J114" t="s">
        <v>252</v>
      </c>
      <c r="K114">
        <f t="shared" si="1"/>
        <v>1</v>
      </c>
      <c r="L114" t="s">
        <v>16</v>
      </c>
    </row>
    <row r="115" spans="1:12" x14ac:dyDescent="0.25">
      <c r="A115">
        <v>2</v>
      </c>
      <c r="B115" t="s">
        <v>23502</v>
      </c>
      <c r="C115" t="s">
        <v>23503</v>
      </c>
      <c r="D115">
        <v>2025</v>
      </c>
      <c r="E115" t="s">
        <v>443</v>
      </c>
      <c r="F115" t="s">
        <v>93</v>
      </c>
      <c r="G115" t="s">
        <v>23504</v>
      </c>
      <c r="H115" t="s">
        <v>33</v>
      </c>
      <c r="I115" t="s">
        <v>23505</v>
      </c>
      <c r="J115" t="s">
        <v>16</v>
      </c>
      <c r="K115">
        <f t="shared" si="1"/>
        <v>1</v>
      </c>
      <c r="L115" t="s">
        <v>16</v>
      </c>
    </row>
    <row r="116" spans="1:12" x14ac:dyDescent="0.25">
      <c r="A116">
        <v>2</v>
      </c>
      <c r="B116" t="s">
        <v>24236</v>
      </c>
      <c r="C116" t="s">
        <v>24237</v>
      </c>
      <c r="D116">
        <v>2024</v>
      </c>
      <c r="E116" t="s">
        <v>16</v>
      </c>
      <c r="F116" t="s">
        <v>86</v>
      </c>
      <c r="G116" t="s">
        <v>24238</v>
      </c>
      <c r="H116" t="s">
        <v>88</v>
      </c>
      <c r="I116" t="s">
        <v>24239</v>
      </c>
      <c r="J116" t="s">
        <v>16</v>
      </c>
      <c r="K116">
        <f t="shared" si="1"/>
        <v>1</v>
      </c>
      <c r="L116" t="s">
        <v>16</v>
      </c>
    </row>
    <row r="117" spans="1:12" x14ac:dyDescent="0.25">
      <c r="A117">
        <v>2</v>
      </c>
      <c r="B117" t="s">
        <v>5598</v>
      </c>
      <c r="C117" t="s">
        <v>430</v>
      </c>
      <c r="D117">
        <v>2026</v>
      </c>
      <c r="E117" t="s">
        <v>5599</v>
      </c>
      <c r="F117" t="s">
        <v>5600</v>
      </c>
      <c r="G117" t="s">
        <v>5601</v>
      </c>
      <c r="H117" t="s">
        <v>16</v>
      </c>
      <c r="I117" t="s">
        <v>5602</v>
      </c>
      <c r="J117" t="s">
        <v>16</v>
      </c>
      <c r="K117">
        <f t="shared" si="1"/>
        <v>1</v>
      </c>
      <c r="L117" t="s">
        <v>5603</v>
      </c>
    </row>
    <row r="118" spans="1:12" x14ac:dyDescent="0.25">
      <c r="A118">
        <v>2</v>
      </c>
      <c r="B118" t="s">
        <v>24183</v>
      </c>
      <c r="C118" t="s">
        <v>24184</v>
      </c>
      <c r="D118">
        <v>2023</v>
      </c>
      <c r="E118" t="s">
        <v>16</v>
      </c>
      <c r="F118" t="s">
        <v>73</v>
      </c>
      <c r="G118" t="s">
        <v>24185</v>
      </c>
      <c r="H118" t="s">
        <v>40</v>
      </c>
      <c r="I118" t="s">
        <v>24186</v>
      </c>
      <c r="J118" t="s">
        <v>16</v>
      </c>
      <c r="K118">
        <f t="shared" si="1"/>
        <v>1</v>
      </c>
      <c r="L118" t="s">
        <v>24187</v>
      </c>
    </row>
    <row r="119" spans="1:12" x14ac:dyDescent="0.25">
      <c r="A119">
        <v>2</v>
      </c>
      <c r="B119" t="s">
        <v>26550</v>
      </c>
      <c r="C119" t="s">
        <v>26551</v>
      </c>
      <c r="D119">
        <v>2025</v>
      </c>
      <c r="E119" t="s">
        <v>14833</v>
      </c>
      <c r="F119" t="s">
        <v>67</v>
      </c>
      <c r="G119" t="s">
        <v>26552</v>
      </c>
      <c r="H119" t="s">
        <v>33</v>
      </c>
      <c r="I119" t="s">
        <v>26553</v>
      </c>
      <c r="J119" t="s">
        <v>16</v>
      </c>
      <c r="K119">
        <f t="shared" si="1"/>
        <v>1</v>
      </c>
      <c r="L119" t="s">
        <v>16</v>
      </c>
    </row>
    <row r="120" spans="1:12" x14ac:dyDescent="0.25">
      <c r="A120">
        <v>2</v>
      </c>
      <c r="B120" t="s">
        <v>18224</v>
      </c>
      <c r="C120" t="s">
        <v>18225</v>
      </c>
      <c r="D120">
        <v>2024</v>
      </c>
      <c r="E120" t="s">
        <v>16</v>
      </c>
      <c r="F120" t="s">
        <v>24</v>
      </c>
      <c r="G120" t="s">
        <v>18226</v>
      </c>
      <c r="H120" t="s">
        <v>40</v>
      </c>
      <c r="I120" t="s">
        <v>18227</v>
      </c>
      <c r="J120" t="s">
        <v>16</v>
      </c>
      <c r="K120">
        <f t="shared" si="1"/>
        <v>1</v>
      </c>
      <c r="L120" t="s">
        <v>18228</v>
      </c>
    </row>
    <row r="121" spans="1:12" x14ac:dyDescent="0.25">
      <c r="A121">
        <v>2</v>
      </c>
      <c r="B121" t="s">
        <v>23497</v>
      </c>
      <c r="C121" t="s">
        <v>23498</v>
      </c>
      <c r="D121">
        <v>2024</v>
      </c>
      <c r="E121" t="s">
        <v>23499</v>
      </c>
      <c r="F121" t="s">
        <v>93</v>
      </c>
      <c r="G121" t="s">
        <v>23500</v>
      </c>
      <c r="H121" t="s">
        <v>33</v>
      </c>
      <c r="I121" t="s">
        <v>23501</v>
      </c>
      <c r="J121" t="s">
        <v>16</v>
      </c>
      <c r="K121">
        <f t="shared" si="1"/>
        <v>1</v>
      </c>
      <c r="L121" t="s">
        <v>16</v>
      </c>
    </row>
    <row r="122" spans="1:12" x14ac:dyDescent="0.25">
      <c r="A122">
        <v>2</v>
      </c>
      <c r="B122" t="s">
        <v>24936</v>
      </c>
      <c r="C122" t="s">
        <v>24937</v>
      </c>
      <c r="D122">
        <v>2025</v>
      </c>
      <c r="E122" t="s">
        <v>1968</v>
      </c>
      <c r="F122" t="s">
        <v>49</v>
      </c>
      <c r="G122" t="s">
        <v>24938</v>
      </c>
      <c r="H122" t="s">
        <v>17</v>
      </c>
      <c r="I122" t="s">
        <v>24939</v>
      </c>
      <c r="J122" t="s">
        <v>1971</v>
      </c>
      <c r="K122">
        <f t="shared" si="1"/>
        <v>1</v>
      </c>
      <c r="L122" t="s">
        <v>24940</v>
      </c>
    </row>
    <row r="123" spans="1:12" x14ac:dyDescent="0.25">
      <c r="A123">
        <v>2</v>
      </c>
      <c r="B123" t="s">
        <v>17733</v>
      </c>
      <c r="C123" t="s">
        <v>17734</v>
      </c>
      <c r="D123">
        <v>2006</v>
      </c>
      <c r="E123" t="s">
        <v>17382</v>
      </c>
      <c r="F123" t="s">
        <v>93</v>
      </c>
      <c r="G123" t="s">
        <v>17735</v>
      </c>
      <c r="H123" t="s">
        <v>33</v>
      </c>
      <c r="I123" t="s">
        <v>17736</v>
      </c>
      <c r="J123" t="s">
        <v>16</v>
      </c>
      <c r="K123">
        <f t="shared" si="1"/>
        <v>1</v>
      </c>
      <c r="L123" t="s">
        <v>16</v>
      </c>
    </row>
    <row r="124" spans="1:12" x14ac:dyDescent="0.25">
      <c r="A124">
        <v>2</v>
      </c>
      <c r="B124" t="s">
        <v>22622</v>
      </c>
      <c r="C124" t="s">
        <v>22623</v>
      </c>
      <c r="D124">
        <v>2025</v>
      </c>
      <c r="E124" t="s">
        <v>22624</v>
      </c>
      <c r="F124" t="s">
        <v>4660</v>
      </c>
      <c r="G124" t="s">
        <v>22625</v>
      </c>
      <c r="H124" t="s">
        <v>4627</v>
      </c>
      <c r="I124" t="s">
        <v>22626</v>
      </c>
      <c r="J124" t="s">
        <v>16</v>
      </c>
      <c r="K124">
        <f t="shared" si="1"/>
        <v>1</v>
      </c>
      <c r="L124" t="s">
        <v>22627</v>
      </c>
    </row>
    <row r="125" spans="1:12" x14ac:dyDescent="0.25">
      <c r="A125">
        <v>2</v>
      </c>
      <c r="B125" t="s">
        <v>16652</v>
      </c>
      <c r="C125" t="s">
        <v>16653</v>
      </c>
      <c r="D125">
        <v>2008</v>
      </c>
      <c r="E125" t="s">
        <v>248</v>
      </c>
      <c r="F125" t="s">
        <v>249</v>
      </c>
      <c r="G125" t="s">
        <v>16654</v>
      </c>
      <c r="H125" t="s">
        <v>69</v>
      </c>
      <c r="I125" t="s">
        <v>16655</v>
      </c>
      <c r="J125" t="s">
        <v>16</v>
      </c>
      <c r="K125">
        <f t="shared" si="1"/>
        <v>1</v>
      </c>
      <c r="L125" t="s">
        <v>16</v>
      </c>
    </row>
    <row r="126" spans="1:12" x14ac:dyDescent="0.25">
      <c r="A126">
        <v>2</v>
      </c>
      <c r="B126" t="s">
        <v>12345</v>
      </c>
      <c r="C126" t="s">
        <v>12346</v>
      </c>
      <c r="D126">
        <v>2024</v>
      </c>
      <c r="E126" t="s">
        <v>16</v>
      </c>
      <c r="F126" t="s">
        <v>49</v>
      </c>
      <c r="G126" t="s">
        <v>12347</v>
      </c>
      <c r="H126" t="s">
        <v>40</v>
      </c>
      <c r="I126" t="s">
        <v>12348</v>
      </c>
      <c r="J126" t="s">
        <v>16</v>
      </c>
      <c r="K126">
        <f t="shared" si="1"/>
        <v>1</v>
      </c>
      <c r="L126" t="s">
        <v>12349</v>
      </c>
    </row>
    <row r="127" spans="1:12" x14ac:dyDescent="0.25">
      <c r="A127">
        <v>2</v>
      </c>
      <c r="B127" t="s">
        <v>24841</v>
      </c>
      <c r="C127" t="s">
        <v>24842</v>
      </c>
      <c r="D127">
        <v>2025</v>
      </c>
      <c r="E127" t="s">
        <v>16</v>
      </c>
      <c r="F127" t="s">
        <v>38</v>
      </c>
      <c r="G127" t="s">
        <v>24843</v>
      </c>
      <c r="H127" t="s">
        <v>40</v>
      </c>
      <c r="I127" t="s">
        <v>24844</v>
      </c>
      <c r="J127" t="s">
        <v>16</v>
      </c>
      <c r="K127">
        <f t="shared" si="1"/>
        <v>1</v>
      </c>
      <c r="L127" t="s">
        <v>16</v>
      </c>
    </row>
    <row r="128" spans="1:12" x14ac:dyDescent="0.25">
      <c r="A128">
        <v>2</v>
      </c>
      <c r="B128" t="s">
        <v>9519</v>
      </c>
      <c r="C128" t="s">
        <v>9520</v>
      </c>
      <c r="D128">
        <v>2024</v>
      </c>
      <c r="E128" t="s">
        <v>9521</v>
      </c>
      <c r="F128" t="s">
        <v>93</v>
      </c>
      <c r="G128" t="s">
        <v>9522</v>
      </c>
      <c r="H128" t="s">
        <v>33</v>
      </c>
      <c r="I128" t="s">
        <v>9523</v>
      </c>
      <c r="J128" t="s">
        <v>16</v>
      </c>
      <c r="K128">
        <f t="shared" si="1"/>
        <v>1</v>
      </c>
      <c r="L128" t="s">
        <v>16</v>
      </c>
    </row>
    <row r="129" spans="1:12" x14ac:dyDescent="0.25">
      <c r="A129">
        <v>2</v>
      </c>
      <c r="B129" t="s">
        <v>198</v>
      </c>
      <c r="C129" t="s">
        <v>199</v>
      </c>
      <c r="D129">
        <v>2025</v>
      </c>
      <c r="E129" t="s">
        <v>16</v>
      </c>
      <c r="F129" t="s">
        <v>38</v>
      </c>
      <c r="G129" t="s">
        <v>200</v>
      </c>
      <c r="H129" t="s">
        <v>40</v>
      </c>
      <c r="I129" t="s">
        <v>201</v>
      </c>
      <c r="J129" t="s">
        <v>16</v>
      </c>
      <c r="K129">
        <f t="shared" si="1"/>
        <v>1</v>
      </c>
      <c r="L129" t="s">
        <v>16</v>
      </c>
    </row>
    <row r="130" spans="1:12" x14ac:dyDescent="0.25">
      <c r="A130">
        <v>2</v>
      </c>
      <c r="B130" t="s">
        <v>9250</v>
      </c>
      <c r="C130" t="s">
        <v>9251</v>
      </c>
      <c r="D130">
        <v>2025</v>
      </c>
      <c r="E130" t="s">
        <v>16</v>
      </c>
      <c r="F130" t="s">
        <v>9222</v>
      </c>
      <c r="G130" t="s">
        <v>9252</v>
      </c>
      <c r="H130" t="s">
        <v>40</v>
      </c>
      <c r="I130" t="s">
        <v>9253</v>
      </c>
      <c r="J130" t="s">
        <v>16</v>
      </c>
      <c r="K130">
        <f t="shared" ref="K130:K193" si="2">IF(I130&lt;&gt;"",1,IF(OR(ISNUMBER(SEARCH("arxiv",E130)),ISNUMBER(SEARCH("arxiv",G130))),3,2))</f>
        <v>1</v>
      </c>
      <c r="L130" t="s">
        <v>16</v>
      </c>
    </row>
    <row r="131" spans="1:12" x14ac:dyDescent="0.25">
      <c r="A131">
        <v>2</v>
      </c>
      <c r="B131" t="s">
        <v>14073</v>
      </c>
      <c r="C131" t="s">
        <v>14074</v>
      </c>
      <c r="D131">
        <v>2025</v>
      </c>
      <c r="E131" t="s">
        <v>16</v>
      </c>
      <c r="F131" t="s">
        <v>38</v>
      </c>
      <c r="G131" t="s">
        <v>14075</v>
      </c>
      <c r="H131" t="s">
        <v>40</v>
      </c>
      <c r="I131" t="s">
        <v>14076</v>
      </c>
      <c r="J131" t="s">
        <v>16</v>
      </c>
      <c r="K131">
        <f t="shared" si="2"/>
        <v>1</v>
      </c>
      <c r="L131" t="s">
        <v>16</v>
      </c>
    </row>
    <row r="132" spans="1:12" x14ac:dyDescent="0.25">
      <c r="A132">
        <v>2</v>
      </c>
      <c r="B132" t="s">
        <v>18364</v>
      </c>
      <c r="C132" t="s">
        <v>18365</v>
      </c>
      <c r="D132">
        <v>2008</v>
      </c>
      <c r="E132" t="s">
        <v>18366</v>
      </c>
      <c r="F132" t="s">
        <v>93</v>
      </c>
      <c r="G132" t="s">
        <v>18367</v>
      </c>
      <c r="H132" t="s">
        <v>33</v>
      </c>
      <c r="I132" t="s">
        <v>18368</v>
      </c>
      <c r="J132" t="s">
        <v>16</v>
      </c>
      <c r="K132">
        <f t="shared" si="2"/>
        <v>1</v>
      </c>
      <c r="L132" t="s">
        <v>16</v>
      </c>
    </row>
    <row r="133" spans="1:12" x14ac:dyDescent="0.25">
      <c r="A133">
        <v>2</v>
      </c>
      <c r="B133" t="s">
        <v>16980</v>
      </c>
      <c r="C133" t="s">
        <v>16981</v>
      </c>
      <c r="D133">
        <v>2011</v>
      </c>
      <c r="E133" t="s">
        <v>16982</v>
      </c>
      <c r="F133" t="s">
        <v>16983</v>
      </c>
      <c r="G133" t="s">
        <v>16984</v>
      </c>
      <c r="H133" t="s">
        <v>17</v>
      </c>
      <c r="I133" t="s">
        <v>16985</v>
      </c>
      <c r="J133" t="s">
        <v>16986</v>
      </c>
      <c r="K133">
        <f t="shared" si="2"/>
        <v>1</v>
      </c>
      <c r="L133" t="s">
        <v>16</v>
      </c>
    </row>
    <row r="134" spans="1:12" x14ac:dyDescent="0.25">
      <c r="A134">
        <v>2</v>
      </c>
      <c r="B134" t="s">
        <v>16959</v>
      </c>
      <c r="C134" t="s">
        <v>16960</v>
      </c>
      <c r="D134">
        <v>2010</v>
      </c>
      <c r="E134" t="s">
        <v>248</v>
      </c>
      <c r="F134" t="s">
        <v>249</v>
      </c>
      <c r="G134" t="s">
        <v>16961</v>
      </c>
      <c r="H134" t="s">
        <v>69</v>
      </c>
      <c r="I134" t="s">
        <v>16962</v>
      </c>
      <c r="J134" t="s">
        <v>252</v>
      </c>
      <c r="K134">
        <f t="shared" si="2"/>
        <v>1</v>
      </c>
      <c r="L134" t="s">
        <v>16</v>
      </c>
    </row>
    <row r="135" spans="1:12" x14ac:dyDescent="0.25">
      <c r="A135">
        <v>2</v>
      </c>
      <c r="B135" t="s">
        <v>17306</v>
      </c>
      <c r="C135" t="s">
        <v>17307</v>
      </c>
      <c r="D135">
        <v>2014</v>
      </c>
      <c r="E135" t="s">
        <v>17308</v>
      </c>
      <c r="F135" t="s">
        <v>93</v>
      </c>
      <c r="G135" t="s">
        <v>17309</v>
      </c>
      <c r="H135" t="s">
        <v>33</v>
      </c>
      <c r="I135" t="s">
        <v>17310</v>
      </c>
      <c r="J135" t="s">
        <v>16</v>
      </c>
      <c r="K135">
        <f t="shared" si="2"/>
        <v>1</v>
      </c>
      <c r="L135" t="s">
        <v>16</v>
      </c>
    </row>
    <row r="136" spans="1:12" x14ac:dyDescent="0.25">
      <c r="A136">
        <v>2</v>
      </c>
      <c r="B136" t="s">
        <v>3816</v>
      </c>
      <c r="C136" t="s">
        <v>3817</v>
      </c>
      <c r="D136">
        <v>2023</v>
      </c>
      <c r="E136" t="s">
        <v>3818</v>
      </c>
      <c r="F136" t="s">
        <v>1680</v>
      </c>
      <c r="G136" t="s">
        <v>3819</v>
      </c>
      <c r="H136" t="s">
        <v>33</v>
      </c>
      <c r="I136" t="s">
        <v>3820</v>
      </c>
      <c r="J136" t="s">
        <v>16</v>
      </c>
      <c r="K136">
        <f t="shared" si="2"/>
        <v>1</v>
      </c>
      <c r="L136" t="s">
        <v>16</v>
      </c>
    </row>
    <row r="137" spans="1:12" x14ac:dyDescent="0.25">
      <c r="A137">
        <v>2</v>
      </c>
      <c r="B137" t="s">
        <v>4011</v>
      </c>
      <c r="C137" t="s">
        <v>4012</v>
      </c>
      <c r="D137">
        <v>2017</v>
      </c>
      <c r="E137" t="s">
        <v>4013</v>
      </c>
      <c r="F137" t="s">
        <v>56</v>
      </c>
      <c r="G137" t="s">
        <v>4014</v>
      </c>
      <c r="H137" t="s">
        <v>33</v>
      </c>
      <c r="I137" t="s">
        <v>4015</v>
      </c>
      <c r="J137" t="s">
        <v>16</v>
      </c>
      <c r="K137">
        <f t="shared" si="2"/>
        <v>1</v>
      </c>
      <c r="L137" t="s">
        <v>16</v>
      </c>
    </row>
    <row r="138" spans="1:12" x14ac:dyDescent="0.25">
      <c r="A138">
        <v>2</v>
      </c>
      <c r="B138" t="s">
        <v>838</v>
      </c>
      <c r="C138" t="s">
        <v>839</v>
      </c>
      <c r="D138">
        <v>2026</v>
      </c>
      <c r="E138" t="s">
        <v>840</v>
      </c>
      <c r="F138" t="s">
        <v>841</v>
      </c>
      <c r="G138" t="s">
        <v>842</v>
      </c>
      <c r="H138" t="s">
        <v>17</v>
      </c>
      <c r="I138" t="s">
        <v>843</v>
      </c>
      <c r="J138" t="s">
        <v>844</v>
      </c>
      <c r="K138">
        <f t="shared" si="2"/>
        <v>1</v>
      </c>
      <c r="L138" t="s">
        <v>16</v>
      </c>
    </row>
    <row r="139" spans="1:12" x14ac:dyDescent="0.25">
      <c r="A139">
        <v>2</v>
      </c>
      <c r="B139" t="s">
        <v>18684</v>
      </c>
      <c r="C139" t="s">
        <v>18685</v>
      </c>
      <c r="D139">
        <v>2015</v>
      </c>
      <c r="E139" t="s">
        <v>18686</v>
      </c>
      <c r="F139" t="s">
        <v>93</v>
      </c>
      <c r="G139" t="s">
        <v>18687</v>
      </c>
      <c r="H139" t="s">
        <v>33</v>
      </c>
      <c r="I139" t="s">
        <v>18688</v>
      </c>
      <c r="J139" t="s">
        <v>16</v>
      </c>
      <c r="K139">
        <f t="shared" si="2"/>
        <v>1</v>
      </c>
      <c r="L139" t="s">
        <v>16</v>
      </c>
    </row>
    <row r="140" spans="1:12" x14ac:dyDescent="0.25">
      <c r="A140">
        <v>2</v>
      </c>
      <c r="B140" t="s">
        <v>1437</v>
      </c>
      <c r="C140" t="s">
        <v>1438</v>
      </c>
      <c r="D140">
        <v>2022</v>
      </c>
      <c r="E140" t="s">
        <v>1439</v>
      </c>
      <c r="F140" t="s">
        <v>1244</v>
      </c>
      <c r="G140" t="s">
        <v>1440</v>
      </c>
      <c r="H140" t="s">
        <v>17</v>
      </c>
      <c r="I140" t="s">
        <v>1441</v>
      </c>
      <c r="J140" t="s">
        <v>1442</v>
      </c>
      <c r="K140">
        <f t="shared" si="2"/>
        <v>1</v>
      </c>
      <c r="L140" t="s">
        <v>1443</v>
      </c>
    </row>
    <row r="141" spans="1:12" x14ac:dyDescent="0.25">
      <c r="A141">
        <v>2</v>
      </c>
      <c r="B141" t="s">
        <v>3555</v>
      </c>
      <c r="C141" t="s">
        <v>3556</v>
      </c>
      <c r="D141">
        <v>2025</v>
      </c>
      <c r="E141" t="s">
        <v>3557</v>
      </c>
      <c r="F141" t="s">
        <v>38</v>
      </c>
      <c r="G141" t="s">
        <v>3558</v>
      </c>
      <c r="H141" t="s">
        <v>17</v>
      </c>
      <c r="I141" t="s">
        <v>3559</v>
      </c>
      <c r="J141" t="s">
        <v>3560</v>
      </c>
      <c r="K141">
        <f t="shared" si="2"/>
        <v>1</v>
      </c>
      <c r="L141" t="s">
        <v>16</v>
      </c>
    </row>
    <row r="142" spans="1:12" x14ac:dyDescent="0.25">
      <c r="A142">
        <v>2</v>
      </c>
      <c r="B142" t="s">
        <v>2476</v>
      </c>
      <c r="C142" t="s">
        <v>2477</v>
      </c>
      <c r="D142">
        <v>2019</v>
      </c>
      <c r="E142" t="s">
        <v>136</v>
      </c>
      <c r="F142" t="s">
        <v>24</v>
      </c>
      <c r="G142" t="s">
        <v>2478</v>
      </c>
      <c r="H142" t="s">
        <v>17</v>
      </c>
      <c r="I142" t="s">
        <v>2479</v>
      </c>
      <c r="J142" t="s">
        <v>139</v>
      </c>
      <c r="K142">
        <f t="shared" si="2"/>
        <v>1</v>
      </c>
      <c r="L142" t="s">
        <v>16</v>
      </c>
    </row>
    <row r="143" spans="1:12" x14ac:dyDescent="0.25">
      <c r="A143">
        <v>2</v>
      </c>
      <c r="B143" t="s">
        <v>5522</v>
      </c>
      <c r="C143" t="s">
        <v>5523</v>
      </c>
      <c r="D143">
        <v>2025</v>
      </c>
      <c r="E143" t="s">
        <v>5524</v>
      </c>
      <c r="F143" t="s">
        <v>4660</v>
      </c>
      <c r="G143" t="s">
        <v>5525</v>
      </c>
      <c r="H143" t="s">
        <v>16</v>
      </c>
      <c r="I143" t="s">
        <v>5526</v>
      </c>
      <c r="J143" t="s">
        <v>16</v>
      </c>
      <c r="K143">
        <f t="shared" si="2"/>
        <v>1</v>
      </c>
      <c r="L143" t="s">
        <v>5527</v>
      </c>
    </row>
    <row r="144" spans="1:12" x14ac:dyDescent="0.25">
      <c r="A144">
        <v>2</v>
      </c>
      <c r="B144" t="s">
        <v>14059</v>
      </c>
      <c r="C144" t="s">
        <v>14060</v>
      </c>
      <c r="D144">
        <v>2025</v>
      </c>
      <c r="E144" t="s">
        <v>14505</v>
      </c>
      <c r="F144" t="s">
        <v>49</v>
      </c>
      <c r="G144" t="s">
        <v>14506</v>
      </c>
      <c r="H144" t="s">
        <v>17</v>
      </c>
      <c r="I144" t="s">
        <v>14507</v>
      </c>
      <c r="J144" t="s">
        <v>14508</v>
      </c>
      <c r="K144">
        <f t="shared" si="2"/>
        <v>1</v>
      </c>
      <c r="L144" t="s">
        <v>14509</v>
      </c>
    </row>
    <row r="145" spans="1:12" x14ac:dyDescent="0.25">
      <c r="A145">
        <v>2</v>
      </c>
      <c r="B145" t="s">
        <v>19465</v>
      </c>
      <c r="C145" t="s">
        <v>19466</v>
      </c>
      <c r="D145">
        <v>2025</v>
      </c>
      <c r="E145" t="s">
        <v>19467</v>
      </c>
      <c r="F145" t="s">
        <v>4824</v>
      </c>
      <c r="G145" t="s">
        <v>19468</v>
      </c>
      <c r="H145" t="s">
        <v>16</v>
      </c>
      <c r="I145" t="s">
        <v>19469</v>
      </c>
      <c r="J145" t="s">
        <v>16</v>
      </c>
      <c r="K145">
        <f t="shared" si="2"/>
        <v>1</v>
      </c>
      <c r="L145" t="s">
        <v>19470</v>
      </c>
    </row>
    <row r="146" spans="1:12" x14ac:dyDescent="0.25">
      <c r="A146">
        <v>2</v>
      </c>
      <c r="B146" t="s">
        <v>15631</v>
      </c>
      <c r="C146" t="s">
        <v>15632</v>
      </c>
      <c r="D146">
        <v>2025</v>
      </c>
      <c r="E146" t="s">
        <v>15468</v>
      </c>
      <c r="F146" t="s">
        <v>15469</v>
      </c>
      <c r="G146" t="s">
        <v>15633</v>
      </c>
      <c r="H146" t="s">
        <v>33</v>
      </c>
      <c r="I146" t="s">
        <v>15634</v>
      </c>
      <c r="J146" t="s">
        <v>15472</v>
      </c>
      <c r="K146">
        <f t="shared" si="2"/>
        <v>1</v>
      </c>
      <c r="L146" t="s">
        <v>16</v>
      </c>
    </row>
    <row r="147" spans="1:12" x14ac:dyDescent="0.25">
      <c r="A147">
        <v>2</v>
      </c>
      <c r="B147" t="s">
        <v>4358</v>
      </c>
      <c r="C147" t="s">
        <v>4359</v>
      </c>
      <c r="D147">
        <v>2015</v>
      </c>
      <c r="E147" t="s">
        <v>136</v>
      </c>
      <c r="F147" t="s">
        <v>24</v>
      </c>
      <c r="G147" t="s">
        <v>4360</v>
      </c>
      <c r="H147" t="s">
        <v>17</v>
      </c>
      <c r="I147" t="s">
        <v>4361</v>
      </c>
      <c r="J147" t="s">
        <v>139</v>
      </c>
      <c r="K147">
        <f t="shared" si="2"/>
        <v>1</v>
      </c>
      <c r="L147" t="s">
        <v>16</v>
      </c>
    </row>
    <row r="148" spans="1:12" x14ac:dyDescent="0.25">
      <c r="A148">
        <v>2</v>
      </c>
      <c r="B148" t="s">
        <v>16702</v>
      </c>
      <c r="C148" t="s">
        <v>16703</v>
      </c>
      <c r="D148">
        <v>1998</v>
      </c>
      <c r="E148" t="s">
        <v>248</v>
      </c>
      <c r="F148" t="s">
        <v>249</v>
      </c>
      <c r="G148" t="s">
        <v>16704</v>
      </c>
      <c r="H148" t="s">
        <v>69</v>
      </c>
      <c r="I148" t="s">
        <v>16705</v>
      </c>
      <c r="J148" t="s">
        <v>252</v>
      </c>
      <c r="K148">
        <f t="shared" si="2"/>
        <v>1</v>
      </c>
      <c r="L148" t="s">
        <v>16</v>
      </c>
    </row>
    <row r="149" spans="1:12" x14ac:dyDescent="0.25">
      <c r="A149">
        <v>2</v>
      </c>
      <c r="B149" t="s">
        <v>2598</v>
      </c>
      <c r="C149" t="s">
        <v>2599</v>
      </c>
      <c r="D149">
        <v>2005</v>
      </c>
      <c r="E149" t="s">
        <v>136</v>
      </c>
      <c r="F149" t="s">
        <v>24</v>
      </c>
      <c r="G149" t="s">
        <v>2600</v>
      </c>
      <c r="H149" t="s">
        <v>17</v>
      </c>
      <c r="I149" t="s">
        <v>2601</v>
      </c>
      <c r="J149" t="s">
        <v>139</v>
      </c>
      <c r="K149">
        <f t="shared" si="2"/>
        <v>1</v>
      </c>
      <c r="L149" t="s">
        <v>16</v>
      </c>
    </row>
    <row r="150" spans="1:12" x14ac:dyDescent="0.25">
      <c r="A150">
        <v>2</v>
      </c>
      <c r="B150" t="s">
        <v>4243</v>
      </c>
      <c r="C150" t="s">
        <v>4244</v>
      </c>
      <c r="D150">
        <v>2020</v>
      </c>
      <c r="E150" t="s">
        <v>136</v>
      </c>
      <c r="F150" t="s">
        <v>24</v>
      </c>
      <c r="G150" t="s">
        <v>4245</v>
      </c>
      <c r="H150" t="s">
        <v>17</v>
      </c>
      <c r="I150" t="s">
        <v>4246</v>
      </c>
      <c r="J150" t="s">
        <v>139</v>
      </c>
      <c r="K150">
        <f t="shared" si="2"/>
        <v>1</v>
      </c>
      <c r="L150" t="s">
        <v>16</v>
      </c>
    </row>
    <row r="151" spans="1:12" x14ac:dyDescent="0.25">
      <c r="A151">
        <v>2</v>
      </c>
      <c r="B151" t="s">
        <v>4483</v>
      </c>
      <c r="C151" t="s">
        <v>4484</v>
      </c>
      <c r="D151">
        <v>2008</v>
      </c>
      <c r="E151" t="s">
        <v>248</v>
      </c>
      <c r="F151" t="s">
        <v>249</v>
      </c>
      <c r="G151" t="s">
        <v>4485</v>
      </c>
      <c r="H151" t="s">
        <v>69</v>
      </c>
      <c r="I151" t="s">
        <v>4486</v>
      </c>
      <c r="J151" t="s">
        <v>16</v>
      </c>
      <c r="K151">
        <f t="shared" si="2"/>
        <v>1</v>
      </c>
      <c r="L151" t="s">
        <v>16</v>
      </c>
    </row>
    <row r="152" spans="1:12" x14ac:dyDescent="0.25">
      <c r="A152">
        <v>2</v>
      </c>
      <c r="B152" t="s">
        <v>10322</v>
      </c>
      <c r="C152" t="s">
        <v>10323</v>
      </c>
      <c r="D152">
        <v>2025</v>
      </c>
      <c r="E152" t="s">
        <v>2467</v>
      </c>
      <c r="F152" t="s">
        <v>2468</v>
      </c>
      <c r="G152" t="s">
        <v>10324</v>
      </c>
      <c r="H152" t="s">
        <v>33</v>
      </c>
      <c r="I152" t="s">
        <v>10325</v>
      </c>
      <c r="J152" t="s">
        <v>2471</v>
      </c>
      <c r="K152">
        <f t="shared" si="2"/>
        <v>1</v>
      </c>
      <c r="L152" t="s">
        <v>10326</v>
      </c>
    </row>
    <row r="153" spans="1:12" x14ac:dyDescent="0.25">
      <c r="A153">
        <v>2</v>
      </c>
      <c r="B153" t="s">
        <v>2755</v>
      </c>
      <c r="C153" t="s">
        <v>2756</v>
      </c>
      <c r="D153">
        <v>2025</v>
      </c>
      <c r="E153" t="s">
        <v>136</v>
      </c>
      <c r="F153" t="s">
        <v>24</v>
      </c>
      <c r="G153" t="s">
        <v>2757</v>
      </c>
      <c r="H153" t="s">
        <v>17</v>
      </c>
      <c r="I153" t="s">
        <v>2758</v>
      </c>
      <c r="J153" t="s">
        <v>139</v>
      </c>
      <c r="K153">
        <f t="shared" si="2"/>
        <v>1</v>
      </c>
      <c r="L153" t="s">
        <v>2759</v>
      </c>
    </row>
    <row r="154" spans="1:12" x14ac:dyDescent="0.25">
      <c r="A154">
        <v>2</v>
      </c>
      <c r="B154" t="s">
        <v>17211</v>
      </c>
      <c r="C154" t="s">
        <v>17212</v>
      </c>
      <c r="D154">
        <v>2010</v>
      </c>
      <c r="E154" t="s">
        <v>16598</v>
      </c>
      <c r="F154" t="s">
        <v>1232</v>
      </c>
      <c r="G154" t="s">
        <v>17213</v>
      </c>
      <c r="H154" t="s">
        <v>69</v>
      </c>
      <c r="I154" t="s">
        <v>17214</v>
      </c>
      <c r="J154" t="s">
        <v>16</v>
      </c>
      <c r="K154">
        <f t="shared" si="2"/>
        <v>1</v>
      </c>
      <c r="L154" t="s">
        <v>17215</v>
      </c>
    </row>
    <row r="155" spans="1:12" x14ac:dyDescent="0.25">
      <c r="A155">
        <v>2</v>
      </c>
      <c r="B155" t="s">
        <v>1829</v>
      </c>
      <c r="C155" t="s">
        <v>1830</v>
      </c>
      <c r="D155">
        <v>2020</v>
      </c>
      <c r="E155" t="s">
        <v>1831</v>
      </c>
      <c r="F155" t="s">
        <v>38</v>
      </c>
      <c r="G155" t="s">
        <v>1832</v>
      </c>
      <c r="H155" t="s">
        <v>17</v>
      </c>
      <c r="I155" t="s">
        <v>1833</v>
      </c>
      <c r="J155" t="s">
        <v>1834</v>
      </c>
      <c r="K155">
        <f t="shared" si="2"/>
        <v>1</v>
      </c>
      <c r="L155" t="s">
        <v>16</v>
      </c>
    </row>
    <row r="156" spans="1:12" x14ac:dyDescent="0.25">
      <c r="A156">
        <v>2</v>
      </c>
      <c r="B156" t="s">
        <v>9225</v>
      </c>
      <c r="C156" t="s">
        <v>9226</v>
      </c>
      <c r="D156">
        <v>2024</v>
      </c>
      <c r="E156" t="s">
        <v>16</v>
      </c>
      <c r="F156" t="s">
        <v>38</v>
      </c>
      <c r="G156" t="s">
        <v>9227</v>
      </c>
      <c r="H156" t="s">
        <v>40</v>
      </c>
      <c r="I156" t="s">
        <v>9228</v>
      </c>
      <c r="J156" t="s">
        <v>16</v>
      </c>
      <c r="K156">
        <f t="shared" si="2"/>
        <v>1</v>
      </c>
      <c r="L156" t="s">
        <v>16</v>
      </c>
    </row>
    <row r="157" spans="1:12" x14ac:dyDescent="0.25">
      <c r="A157">
        <v>2</v>
      </c>
      <c r="B157" t="s">
        <v>8301</v>
      </c>
      <c r="C157" t="s">
        <v>8302</v>
      </c>
      <c r="D157">
        <v>2026</v>
      </c>
      <c r="E157" t="s">
        <v>8303</v>
      </c>
      <c r="F157" t="s">
        <v>4824</v>
      </c>
      <c r="G157" t="s">
        <v>8304</v>
      </c>
      <c r="H157" t="s">
        <v>16</v>
      </c>
      <c r="I157" t="s">
        <v>8305</v>
      </c>
      <c r="J157" t="s">
        <v>16</v>
      </c>
      <c r="K157">
        <f t="shared" si="2"/>
        <v>1</v>
      </c>
      <c r="L157" t="s">
        <v>8306</v>
      </c>
    </row>
    <row r="158" spans="1:12" x14ac:dyDescent="0.25">
      <c r="A158">
        <v>2</v>
      </c>
      <c r="B158" t="s">
        <v>2977</v>
      </c>
      <c r="C158" t="s">
        <v>2978</v>
      </c>
      <c r="D158">
        <v>2020</v>
      </c>
      <c r="E158" t="s">
        <v>2979</v>
      </c>
      <c r="F158" t="s">
        <v>1680</v>
      </c>
      <c r="G158" t="s">
        <v>2980</v>
      </c>
      <c r="H158" t="s">
        <v>33</v>
      </c>
      <c r="I158" t="s">
        <v>2981</v>
      </c>
      <c r="J158" t="s">
        <v>16</v>
      </c>
      <c r="K158">
        <f t="shared" si="2"/>
        <v>1</v>
      </c>
      <c r="L158" t="s">
        <v>16</v>
      </c>
    </row>
    <row r="159" spans="1:12" x14ac:dyDescent="0.25">
      <c r="A159">
        <v>2</v>
      </c>
      <c r="B159" t="s">
        <v>10523</v>
      </c>
      <c r="C159" t="s">
        <v>10524</v>
      </c>
      <c r="D159">
        <v>2023</v>
      </c>
      <c r="E159" t="s">
        <v>16</v>
      </c>
      <c r="F159" t="s">
        <v>38</v>
      </c>
      <c r="G159" t="s">
        <v>10525</v>
      </c>
      <c r="H159" t="s">
        <v>40</v>
      </c>
      <c r="I159" t="s">
        <v>10526</v>
      </c>
      <c r="J159" t="s">
        <v>16</v>
      </c>
      <c r="K159">
        <f t="shared" si="2"/>
        <v>1</v>
      </c>
      <c r="L159" t="s">
        <v>16</v>
      </c>
    </row>
    <row r="160" spans="1:12" x14ac:dyDescent="0.25">
      <c r="A160">
        <v>2</v>
      </c>
      <c r="B160" t="s">
        <v>25041</v>
      </c>
      <c r="C160" t="s">
        <v>25042</v>
      </c>
      <c r="D160">
        <v>2020</v>
      </c>
      <c r="E160" t="s">
        <v>25043</v>
      </c>
      <c r="F160" t="s">
        <v>25044</v>
      </c>
      <c r="G160" t="s">
        <v>25045</v>
      </c>
      <c r="H160" t="s">
        <v>17</v>
      </c>
      <c r="I160" t="s">
        <v>25046</v>
      </c>
      <c r="J160" t="s">
        <v>25047</v>
      </c>
      <c r="K160">
        <f t="shared" si="2"/>
        <v>1</v>
      </c>
      <c r="L160" t="s">
        <v>25048</v>
      </c>
    </row>
    <row r="161" spans="1:12" x14ac:dyDescent="0.25">
      <c r="A161">
        <v>2</v>
      </c>
      <c r="B161" t="s">
        <v>3155</v>
      </c>
      <c r="C161" t="s">
        <v>3156</v>
      </c>
      <c r="D161">
        <v>2020</v>
      </c>
      <c r="E161" t="s">
        <v>136</v>
      </c>
      <c r="F161" t="s">
        <v>24</v>
      </c>
      <c r="G161" t="s">
        <v>3157</v>
      </c>
      <c r="H161" t="s">
        <v>17</v>
      </c>
      <c r="I161" t="s">
        <v>3158</v>
      </c>
      <c r="J161" t="s">
        <v>139</v>
      </c>
      <c r="K161">
        <f t="shared" si="2"/>
        <v>1</v>
      </c>
      <c r="L161" t="s">
        <v>16</v>
      </c>
    </row>
    <row r="162" spans="1:12" x14ac:dyDescent="0.25">
      <c r="A162">
        <v>2</v>
      </c>
      <c r="B162" t="s">
        <v>18122</v>
      </c>
      <c r="C162" t="s">
        <v>18123</v>
      </c>
      <c r="D162">
        <v>2013</v>
      </c>
      <c r="E162" t="s">
        <v>18124</v>
      </c>
      <c r="F162" t="s">
        <v>93</v>
      </c>
      <c r="G162" t="s">
        <v>18125</v>
      </c>
      <c r="H162" t="s">
        <v>33</v>
      </c>
      <c r="I162" t="s">
        <v>18126</v>
      </c>
      <c r="J162" t="s">
        <v>16</v>
      </c>
      <c r="K162">
        <f t="shared" si="2"/>
        <v>1</v>
      </c>
      <c r="L162" t="s">
        <v>16</v>
      </c>
    </row>
    <row r="163" spans="1:12" x14ac:dyDescent="0.25">
      <c r="A163">
        <v>2</v>
      </c>
      <c r="B163" t="s">
        <v>18410</v>
      </c>
      <c r="C163" t="s">
        <v>18411</v>
      </c>
      <c r="D163">
        <v>2010</v>
      </c>
      <c r="E163" t="s">
        <v>18412</v>
      </c>
      <c r="F163" t="s">
        <v>18413</v>
      </c>
      <c r="G163" t="s">
        <v>18414</v>
      </c>
      <c r="H163" t="s">
        <v>17</v>
      </c>
      <c r="I163" t="s">
        <v>18415</v>
      </c>
      <c r="J163" t="s">
        <v>18416</v>
      </c>
      <c r="K163">
        <f t="shared" si="2"/>
        <v>1</v>
      </c>
      <c r="L163" t="s">
        <v>18417</v>
      </c>
    </row>
    <row r="164" spans="1:12" x14ac:dyDescent="0.25">
      <c r="A164">
        <v>2</v>
      </c>
      <c r="B164" t="s">
        <v>23490</v>
      </c>
      <c r="C164" t="s">
        <v>25879</v>
      </c>
      <c r="D164">
        <v>2011</v>
      </c>
      <c r="E164" t="s">
        <v>23492</v>
      </c>
      <c r="F164" t="s">
        <v>23493</v>
      </c>
      <c r="G164" t="s">
        <v>25880</v>
      </c>
      <c r="H164" t="s">
        <v>17</v>
      </c>
      <c r="I164" t="s">
        <v>25881</v>
      </c>
      <c r="J164" t="s">
        <v>23496</v>
      </c>
      <c r="K164">
        <f t="shared" si="2"/>
        <v>1</v>
      </c>
      <c r="L164" t="s">
        <v>16</v>
      </c>
    </row>
    <row r="165" spans="1:12" x14ac:dyDescent="0.25">
      <c r="A165">
        <v>2</v>
      </c>
      <c r="B165" t="s">
        <v>3400</v>
      </c>
      <c r="C165" t="s">
        <v>3401</v>
      </c>
      <c r="D165">
        <v>2009</v>
      </c>
      <c r="E165" t="s">
        <v>2252</v>
      </c>
      <c r="F165" t="s">
        <v>93</v>
      </c>
      <c r="G165" t="s">
        <v>3402</v>
      </c>
      <c r="H165" t="s">
        <v>33</v>
      </c>
      <c r="I165" t="s">
        <v>3403</v>
      </c>
      <c r="J165" t="s">
        <v>16</v>
      </c>
      <c r="K165">
        <f t="shared" si="2"/>
        <v>1</v>
      </c>
      <c r="L165" t="s">
        <v>16</v>
      </c>
    </row>
    <row r="166" spans="1:12" x14ac:dyDescent="0.25">
      <c r="A166">
        <v>2</v>
      </c>
      <c r="B166" t="s">
        <v>25729</v>
      </c>
      <c r="C166" t="s">
        <v>25730</v>
      </c>
      <c r="D166">
        <v>2025</v>
      </c>
      <c r="E166" t="s">
        <v>16</v>
      </c>
      <c r="F166" t="s">
        <v>1244</v>
      </c>
      <c r="G166" t="s">
        <v>25731</v>
      </c>
      <c r="H166" t="s">
        <v>40</v>
      </c>
      <c r="I166" t="s">
        <v>25732</v>
      </c>
      <c r="J166" t="s">
        <v>16</v>
      </c>
      <c r="K166">
        <f t="shared" si="2"/>
        <v>1</v>
      </c>
      <c r="L166" t="s">
        <v>16</v>
      </c>
    </row>
    <row r="167" spans="1:12" x14ac:dyDescent="0.25">
      <c r="A167">
        <v>2</v>
      </c>
      <c r="B167" t="s">
        <v>17145</v>
      </c>
      <c r="C167" t="s">
        <v>18530</v>
      </c>
      <c r="D167">
        <v>2013</v>
      </c>
      <c r="E167" t="s">
        <v>18531</v>
      </c>
      <c r="F167" t="s">
        <v>682</v>
      </c>
      <c r="G167" t="s">
        <v>18532</v>
      </c>
      <c r="H167" t="s">
        <v>17</v>
      </c>
      <c r="I167" t="s">
        <v>18533</v>
      </c>
      <c r="J167" t="s">
        <v>18534</v>
      </c>
      <c r="K167">
        <f t="shared" si="2"/>
        <v>1</v>
      </c>
      <c r="L167" t="s">
        <v>16</v>
      </c>
    </row>
    <row r="168" spans="1:12" x14ac:dyDescent="0.25">
      <c r="A168">
        <v>2</v>
      </c>
      <c r="B168" t="s">
        <v>3439</v>
      </c>
      <c r="C168" t="s">
        <v>3440</v>
      </c>
      <c r="D168">
        <v>2010</v>
      </c>
      <c r="E168" t="s">
        <v>136</v>
      </c>
      <c r="F168" t="s">
        <v>24</v>
      </c>
      <c r="G168" t="s">
        <v>3441</v>
      </c>
      <c r="H168" t="s">
        <v>17</v>
      </c>
      <c r="I168" t="s">
        <v>3442</v>
      </c>
      <c r="J168" t="s">
        <v>139</v>
      </c>
      <c r="K168">
        <f t="shared" si="2"/>
        <v>1</v>
      </c>
      <c r="L168" t="s">
        <v>16</v>
      </c>
    </row>
    <row r="169" spans="1:12" x14ac:dyDescent="0.25">
      <c r="A169">
        <v>2</v>
      </c>
      <c r="B169" t="s">
        <v>2325</v>
      </c>
      <c r="C169" t="s">
        <v>2326</v>
      </c>
      <c r="D169">
        <v>2020</v>
      </c>
      <c r="E169" t="s">
        <v>2327</v>
      </c>
      <c r="F169" t="s">
        <v>93</v>
      </c>
      <c r="G169" t="s">
        <v>2328</v>
      </c>
      <c r="H169" t="s">
        <v>33</v>
      </c>
      <c r="I169" t="s">
        <v>2329</v>
      </c>
      <c r="J169" t="s">
        <v>16</v>
      </c>
      <c r="K169">
        <f t="shared" si="2"/>
        <v>1</v>
      </c>
      <c r="L169" t="s">
        <v>16</v>
      </c>
    </row>
    <row r="170" spans="1:12" x14ac:dyDescent="0.25">
      <c r="A170">
        <v>2</v>
      </c>
      <c r="B170" t="s">
        <v>11992</v>
      </c>
      <c r="C170" t="s">
        <v>11993</v>
      </c>
      <c r="D170">
        <v>2025</v>
      </c>
      <c r="E170" t="s">
        <v>16</v>
      </c>
      <c r="F170" t="s">
        <v>4585</v>
      </c>
      <c r="G170" t="s">
        <v>11994</v>
      </c>
      <c r="H170" t="s">
        <v>9232</v>
      </c>
      <c r="I170" t="s">
        <v>11995</v>
      </c>
      <c r="J170" t="s">
        <v>16</v>
      </c>
      <c r="K170">
        <f t="shared" si="2"/>
        <v>1</v>
      </c>
      <c r="L170" t="s">
        <v>16</v>
      </c>
    </row>
    <row r="171" spans="1:12" x14ac:dyDescent="0.25">
      <c r="A171">
        <v>2</v>
      </c>
      <c r="B171" t="s">
        <v>4557</v>
      </c>
      <c r="C171" t="s">
        <v>4558</v>
      </c>
      <c r="D171">
        <v>2011</v>
      </c>
      <c r="E171" t="s">
        <v>242</v>
      </c>
      <c r="F171" t="s">
        <v>243</v>
      </c>
      <c r="G171" t="s">
        <v>4559</v>
      </c>
      <c r="H171" t="s">
        <v>69</v>
      </c>
      <c r="I171" t="s">
        <v>4560</v>
      </c>
      <c r="J171" t="s">
        <v>16</v>
      </c>
      <c r="K171">
        <f t="shared" si="2"/>
        <v>1</v>
      </c>
      <c r="L171" t="s">
        <v>16</v>
      </c>
    </row>
    <row r="172" spans="1:12" x14ac:dyDescent="0.25">
      <c r="A172">
        <v>2</v>
      </c>
      <c r="B172" t="s">
        <v>22413</v>
      </c>
      <c r="C172" t="s">
        <v>22414</v>
      </c>
      <c r="D172">
        <v>2025</v>
      </c>
      <c r="E172" t="s">
        <v>6018</v>
      </c>
      <c r="F172" t="s">
        <v>4824</v>
      </c>
      <c r="G172" t="s">
        <v>22415</v>
      </c>
      <c r="H172" t="s">
        <v>16</v>
      </c>
      <c r="I172" t="s">
        <v>22416</v>
      </c>
      <c r="J172" t="s">
        <v>16</v>
      </c>
      <c r="K172">
        <f t="shared" si="2"/>
        <v>1</v>
      </c>
      <c r="L172" t="s">
        <v>22417</v>
      </c>
    </row>
    <row r="173" spans="1:12" x14ac:dyDescent="0.25">
      <c r="A173">
        <v>2</v>
      </c>
      <c r="B173" t="s">
        <v>14626</v>
      </c>
      <c r="C173" t="s">
        <v>14627</v>
      </c>
      <c r="D173">
        <v>2025</v>
      </c>
      <c r="E173" t="s">
        <v>16</v>
      </c>
      <c r="F173" t="s">
        <v>38</v>
      </c>
      <c r="G173" t="s">
        <v>14628</v>
      </c>
      <c r="H173" t="s">
        <v>40</v>
      </c>
      <c r="I173" t="s">
        <v>14629</v>
      </c>
      <c r="J173" t="s">
        <v>16</v>
      </c>
      <c r="K173">
        <f t="shared" si="2"/>
        <v>1</v>
      </c>
      <c r="L173" t="s">
        <v>16</v>
      </c>
    </row>
    <row r="174" spans="1:12" x14ac:dyDescent="0.25">
      <c r="A174">
        <v>2</v>
      </c>
      <c r="B174" t="s">
        <v>17760</v>
      </c>
      <c r="C174" t="s">
        <v>17761</v>
      </c>
      <c r="D174">
        <v>2014</v>
      </c>
      <c r="E174" t="s">
        <v>17762</v>
      </c>
      <c r="F174" t="s">
        <v>393</v>
      </c>
      <c r="G174" t="s">
        <v>17763</v>
      </c>
      <c r="H174" t="s">
        <v>69</v>
      </c>
      <c r="I174" t="s">
        <v>17764</v>
      </c>
      <c r="J174" t="s">
        <v>17765</v>
      </c>
      <c r="K174">
        <f t="shared" si="2"/>
        <v>1</v>
      </c>
      <c r="L174" t="s">
        <v>16</v>
      </c>
    </row>
    <row r="175" spans="1:12" x14ac:dyDescent="0.25">
      <c r="A175">
        <v>2</v>
      </c>
      <c r="B175" t="s">
        <v>4247</v>
      </c>
      <c r="C175" t="s">
        <v>4248</v>
      </c>
      <c r="D175">
        <v>2003</v>
      </c>
      <c r="E175" t="s">
        <v>248</v>
      </c>
      <c r="F175" t="s">
        <v>249</v>
      </c>
      <c r="G175" t="s">
        <v>4249</v>
      </c>
      <c r="H175" t="s">
        <v>69</v>
      </c>
      <c r="I175" t="s">
        <v>4250</v>
      </c>
      <c r="J175" t="s">
        <v>252</v>
      </c>
      <c r="K175">
        <f t="shared" si="2"/>
        <v>1</v>
      </c>
      <c r="L175" t="s">
        <v>16</v>
      </c>
    </row>
    <row r="176" spans="1:12" x14ac:dyDescent="0.25">
      <c r="A176">
        <v>2</v>
      </c>
      <c r="B176" t="s">
        <v>13329</v>
      </c>
      <c r="C176" t="s">
        <v>13330</v>
      </c>
      <c r="D176">
        <v>2024</v>
      </c>
      <c r="E176" t="s">
        <v>16</v>
      </c>
      <c r="F176" t="s">
        <v>431</v>
      </c>
      <c r="G176" t="s">
        <v>13331</v>
      </c>
      <c r="H176" t="s">
        <v>40</v>
      </c>
      <c r="I176" t="s">
        <v>13332</v>
      </c>
      <c r="J176" t="s">
        <v>16</v>
      </c>
      <c r="K176">
        <f t="shared" si="2"/>
        <v>1</v>
      </c>
      <c r="L176" t="s">
        <v>13333</v>
      </c>
    </row>
    <row r="177" spans="1:12" x14ac:dyDescent="0.25">
      <c r="A177">
        <v>2</v>
      </c>
      <c r="B177" t="s">
        <v>3124</v>
      </c>
      <c r="C177" t="s">
        <v>3125</v>
      </c>
      <c r="D177">
        <v>2020</v>
      </c>
      <c r="E177" t="s">
        <v>136</v>
      </c>
      <c r="F177" t="s">
        <v>24</v>
      </c>
      <c r="G177" t="s">
        <v>3126</v>
      </c>
      <c r="H177" t="s">
        <v>17</v>
      </c>
      <c r="I177" t="s">
        <v>3127</v>
      </c>
      <c r="J177" t="s">
        <v>139</v>
      </c>
      <c r="K177">
        <f t="shared" si="2"/>
        <v>1</v>
      </c>
      <c r="L177" t="s">
        <v>3128</v>
      </c>
    </row>
    <row r="178" spans="1:12" x14ac:dyDescent="0.25">
      <c r="A178">
        <v>2</v>
      </c>
      <c r="B178" t="s">
        <v>18068</v>
      </c>
      <c r="C178" t="s">
        <v>18069</v>
      </c>
      <c r="D178">
        <v>2020</v>
      </c>
      <c r="E178" t="s">
        <v>18070</v>
      </c>
      <c r="F178" t="s">
        <v>93</v>
      </c>
      <c r="G178" t="s">
        <v>18071</v>
      </c>
      <c r="H178" t="s">
        <v>33</v>
      </c>
      <c r="I178" t="s">
        <v>18072</v>
      </c>
      <c r="J178" t="s">
        <v>16</v>
      </c>
      <c r="K178">
        <f t="shared" si="2"/>
        <v>1</v>
      </c>
      <c r="L178" t="s">
        <v>16</v>
      </c>
    </row>
    <row r="179" spans="1:12" x14ac:dyDescent="0.25">
      <c r="A179">
        <v>2</v>
      </c>
      <c r="B179" t="s">
        <v>17216</v>
      </c>
      <c r="C179" t="s">
        <v>17217</v>
      </c>
      <c r="D179">
        <v>2012</v>
      </c>
      <c r="E179" t="s">
        <v>17218</v>
      </c>
      <c r="F179" t="s">
        <v>93</v>
      </c>
      <c r="G179" t="s">
        <v>17219</v>
      </c>
      <c r="H179" t="s">
        <v>33</v>
      </c>
      <c r="I179" t="s">
        <v>17220</v>
      </c>
      <c r="J179" t="s">
        <v>16</v>
      </c>
      <c r="K179">
        <f t="shared" si="2"/>
        <v>1</v>
      </c>
      <c r="L179" t="s">
        <v>16</v>
      </c>
    </row>
    <row r="180" spans="1:12" x14ac:dyDescent="0.25">
      <c r="A180">
        <v>2</v>
      </c>
      <c r="B180" t="s">
        <v>9728</v>
      </c>
      <c r="C180" t="s">
        <v>9729</v>
      </c>
      <c r="D180">
        <v>2025</v>
      </c>
      <c r="E180" t="s">
        <v>16</v>
      </c>
      <c r="F180" t="s">
        <v>706</v>
      </c>
      <c r="G180" t="s">
        <v>9730</v>
      </c>
      <c r="H180" t="s">
        <v>40</v>
      </c>
      <c r="I180" t="s">
        <v>9731</v>
      </c>
      <c r="J180" t="s">
        <v>16</v>
      </c>
      <c r="K180">
        <f t="shared" si="2"/>
        <v>1</v>
      </c>
      <c r="L180" t="s">
        <v>9732</v>
      </c>
    </row>
    <row r="181" spans="1:12" x14ac:dyDescent="0.25">
      <c r="A181">
        <v>2</v>
      </c>
      <c r="B181" t="s">
        <v>16913</v>
      </c>
      <c r="C181" t="s">
        <v>16914</v>
      </c>
      <c r="D181">
        <v>2005</v>
      </c>
      <c r="E181" t="s">
        <v>16915</v>
      </c>
      <c r="F181" t="s">
        <v>93</v>
      </c>
      <c r="G181" t="s">
        <v>16916</v>
      </c>
      <c r="H181" t="s">
        <v>33</v>
      </c>
      <c r="I181" t="s">
        <v>16917</v>
      </c>
      <c r="J181" t="s">
        <v>16</v>
      </c>
      <c r="K181">
        <f t="shared" si="2"/>
        <v>1</v>
      </c>
      <c r="L181" t="s">
        <v>16</v>
      </c>
    </row>
    <row r="182" spans="1:12" x14ac:dyDescent="0.25">
      <c r="A182">
        <v>2</v>
      </c>
      <c r="B182" t="s">
        <v>2303</v>
      </c>
      <c r="C182" t="s">
        <v>2304</v>
      </c>
      <c r="D182">
        <v>2014</v>
      </c>
      <c r="E182" t="s">
        <v>248</v>
      </c>
      <c r="F182" t="s">
        <v>393</v>
      </c>
      <c r="G182" t="s">
        <v>2305</v>
      </c>
      <c r="H182" t="s">
        <v>69</v>
      </c>
      <c r="I182" t="s">
        <v>2306</v>
      </c>
      <c r="J182" t="s">
        <v>252</v>
      </c>
      <c r="K182">
        <f t="shared" si="2"/>
        <v>1</v>
      </c>
      <c r="L182" t="s">
        <v>16</v>
      </c>
    </row>
    <row r="183" spans="1:12" x14ac:dyDescent="0.25">
      <c r="A183">
        <v>2</v>
      </c>
      <c r="B183" t="s">
        <v>18637</v>
      </c>
      <c r="C183" t="s">
        <v>18638</v>
      </c>
      <c r="D183">
        <v>2019</v>
      </c>
      <c r="E183" t="s">
        <v>18639</v>
      </c>
      <c r="F183" t="s">
        <v>18640</v>
      </c>
      <c r="G183" t="s">
        <v>18641</v>
      </c>
      <c r="H183" t="s">
        <v>17</v>
      </c>
      <c r="I183" t="s">
        <v>18642</v>
      </c>
      <c r="J183" t="s">
        <v>18643</v>
      </c>
      <c r="K183">
        <f t="shared" si="2"/>
        <v>1</v>
      </c>
      <c r="L183" t="s">
        <v>16</v>
      </c>
    </row>
    <row r="184" spans="1:12" x14ac:dyDescent="0.25">
      <c r="A184">
        <v>2</v>
      </c>
      <c r="B184" t="s">
        <v>4408</v>
      </c>
      <c r="C184" t="s">
        <v>4409</v>
      </c>
      <c r="D184">
        <v>2010</v>
      </c>
      <c r="E184" t="s">
        <v>4410</v>
      </c>
      <c r="F184" t="s">
        <v>359</v>
      </c>
      <c r="G184" t="s">
        <v>4411</v>
      </c>
      <c r="H184" t="s">
        <v>69</v>
      </c>
      <c r="I184" t="s">
        <v>4412</v>
      </c>
      <c r="J184" t="s">
        <v>16</v>
      </c>
      <c r="K184">
        <f t="shared" si="2"/>
        <v>1</v>
      </c>
      <c r="L184" t="s">
        <v>16</v>
      </c>
    </row>
    <row r="185" spans="1:12" x14ac:dyDescent="0.25">
      <c r="A185">
        <v>2</v>
      </c>
      <c r="B185" t="s">
        <v>18562</v>
      </c>
      <c r="C185" t="s">
        <v>18563</v>
      </c>
      <c r="D185">
        <v>1999</v>
      </c>
      <c r="E185" t="s">
        <v>16</v>
      </c>
      <c r="F185" t="s">
        <v>11265</v>
      </c>
      <c r="G185" t="s">
        <v>18564</v>
      </c>
      <c r="H185" t="s">
        <v>9911</v>
      </c>
      <c r="I185" t="s">
        <v>18565</v>
      </c>
      <c r="J185" t="s">
        <v>16</v>
      </c>
      <c r="K185">
        <f t="shared" si="2"/>
        <v>1</v>
      </c>
      <c r="L185" t="s">
        <v>16</v>
      </c>
    </row>
    <row r="186" spans="1:12" x14ac:dyDescent="0.25">
      <c r="A186">
        <v>2</v>
      </c>
      <c r="B186" t="s">
        <v>26522</v>
      </c>
      <c r="C186" t="s">
        <v>26523</v>
      </c>
      <c r="D186">
        <v>2025</v>
      </c>
      <c r="E186" t="s">
        <v>26524</v>
      </c>
      <c r="F186" t="s">
        <v>56</v>
      </c>
      <c r="G186" t="s">
        <v>26525</v>
      </c>
      <c r="H186" t="s">
        <v>33</v>
      </c>
      <c r="I186" t="s">
        <v>26526</v>
      </c>
      <c r="J186" t="s">
        <v>16</v>
      </c>
      <c r="K186">
        <f t="shared" si="2"/>
        <v>1</v>
      </c>
      <c r="L186" t="s">
        <v>16</v>
      </c>
    </row>
    <row r="187" spans="1:12" x14ac:dyDescent="0.25">
      <c r="A187">
        <v>2</v>
      </c>
      <c r="B187" t="s">
        <v>11485</v>
      </c>
      <c r="C187" t="s">
        <v>11486</v>
      </c>
      <c r="D187">
        <v>2024</v>
      </c>
      <c r="E187" t="s">
        <v>9563</v>
      </c>
      <c r="F187" t="s">
        <v>56</v>
      </c>
      <c r="G187" t="s">
        <v>11487</v>
      </c>
      <c r="H187" t="s">
        <v>33</v>
      </c>
      <c r="I187" t="s">
        <v>11488</v>
      </c>
      <c r="J187" t="s">
        <v>16</v>
      </c>
      <c r="K187">
        <f t="shared" si="2"/>
        <v>1</v>
      </c>
      <c r="L187" t="s">
        <v>16</v>
      </c>
    </row>
    <row r="188" spans="1:12" x14ac:dyDescent="0.25">
      <c r="A188">
        <v>2</v>
      </c>
      <c r="B188" t="s">
        <v>9891</v>
      </c>
      <c r="C188" t="s">
        <v>9892</v>
      </c>
      <c r="D188">
        <v>2025</v>
      </c>
      <c r="E188" t="s">
        <v>874</v>
      </c>
      <c r="F188" t="s">
        <v>131</v>
      </c>
      <c r="G188" t="s">
        <v>9893</v>
      </c>
      <c r="H188" t="s">
        <v>33</v>
      </c>
      <c r="I188" t="s">
        <v>9894</v>
      </c>
      <c r="J188" t="s">
        <v>16</v>
      </c>
      <c r="K188">
        <f t="shared" si="2"/>
        <v>1</v>
      </c>
      <c r="L188" t="s">
        <v>16</v>
      </c>
    </row>
    <row r="189" spans="1:12" x14ac:dyDescent="0.25">
      <c r="A189">
        <v>2</v>
      </c>
      <c r="B189" t="s">
        <v>11043</v>
      </c>
      <c r="C189" t="s">
        <v>11044</v>
      </c>
      <c r="D189">
        <v>2024</v>
      </c>
      <c r="E189" t="s">
        <v>16</v>
      </c>
      <c r="F189" t="s">
        <v>11045</v>
      </c>
      <c r="G189" t="s">
        <v>11046</v>
      </c>
      <c r="H189" t="s">
        <v>40</v>
      </c>
      <c r="I189" t="s">
        <v>11047</v>
      </c>
      <c r="J189" t="s">
        <v>16</v>
      </c>
      <c r="K189">
        <f t="shared" si="2"/>
        <v>1</v>
      </c>
      <c r="L189" t="s">
        <v>11048</v>
      </c>
    </row>
    <row r="190" spans="1:12" x14ac:dyDescent="0.25">
      <c r="A190">
        <v>2</v>
      </c>
      <c r="B190" t="s">
        <v>17870</v>
      </c>
      <c r="C190" t="s">
        <v>17871</v>
      </c>
      <c r="D190">
        <v>2009</v>
      </c>
      <c r="E190" t="s">
        <v>248</v>
      </c>
      <c r="F190" t="s">
        <v>249</v>
      </c>
      <c r="G190" t="s">
        <v>17872</v>
      </c>
      <c r="H190" t="s">
        <v>69</v>
      </c>
      <c r="I190" t="s">
        <v>17873</v>
      </c>
      <c r="J190" t="s">
        <v>252</v>
      </c>
      <c r="K190">
        <f t="shared" si="2"/>
        <v>1</v>
      </c>
      <c r="L190" t="s">
        <v>16</v>
      </c>
    </row>
    <row r="191" spans="1:12" x14ac:dyDescent="0.25">
      <c r="A191">
        <v>2</v>
      </c>
      <c r="B191" t="s">
        <v>18359</v>
      </c>
      <c r="C191" t="s">
        <v>18360</v>
      </c>
      <c r="D191">
        <v>2008</v>
      </c>
      <c r="E191" t="s">
        <v>18361</v>
      </c>
      <c r="F191" t="s">
        <v>93</v>
      </c>
      <c r="G191" t="s">
        <v>18362</v>
      </c>
      <c r="H191" t="s">
        <v>33</v>
      </c>
      <c r="I191" t="s">
        <v>18363</v>
      </c>
      <c r="J191" t="s">
        <v>16</v>
      </c>
      <c r="K191">
        <f t="shared" si="2"/>
        <v>1</v>
      </c>
      <c r="L191" t="s">
        <v>16</v>
      </c>
    </row>
    <row r="192" spans="1:12" x14ac:dyDescent="0.25">
      <c r="A192">
        <v>2</v>
      </c>
      <c r="B192" t="s">
        <v>6533</v>
      </c>
      <c r="C192" t="s">
        <v>6534</v>
      </c>
      <c r="D192">
        <v>2025</v>
      </c>
      <c r="E192" t="s">
        <v>4734</v>
      </c>
      <c r="F192" t="s">
        <v>4660</v>
      </c>
      <c r="G192" t="s">
        <v>6535</v>
      </c>
      <c r="H192" t="s">
        <v>16</v>
      </c>
      <c r="I192" t="s">
        <v>3179</v>
      </c>
      <c r="J192" t="s">
        <v>16</v>
      </c>
      <c r="K192">
        <f t="shared" si="2"/>
        <v>1</v>
      </c>
      <c r="L192" t="s">
        <v>6536</v>
      </c>
    </row>
    <row r="193" spans="1:12" x14ac:dyDescent="0.25">
      <c r="A193">
        <v>2</v>
      </c>
      <c r="B193" t="s">
        <v>2545</v>
      </c>
      <c r="C193" t="s">
        <v>2546</v>
      </c>
      <c r="D193">
        <v>2021</v>
      </c>
      <c r="E193" t="s">
        <v>136</v>
      </c>
      <c r="F193" t="s">
        <v>24</v>
      </c>
      <c r="G193" t="s">
        <v>2547</v>
      </c>
      <c r="H193" t="s">
        <v>17</v>
      </c>
      <c r="I193" t="s">
        <v>2548</v>
      </c>
      <c r="J193" t="s">
        <v>139</v>
      </c>
      <c r="K193">
        <f t="shared" si="2"/>
        <v>1</v>
      </c>
      <c r="L193" t="s">
        <v>16</v>
      </c>
    </row>
    <row r="194" spans="1:12" x14ac:dyDescent="0.25">
      <c r="A194">
        <v>2</v>
      </c>
      <c r="B194" t="s">
        <v>25495</v>
      </c>
      <c r="C194" t="s">
        <v>25496</v>
      </c>
      <c r="D194">
        <v>2025</v>
      </c>
      <c r="E194" t="s">
        <v>25497</v>
      </c>
      <c r="F194" t="s">
        <v>56</v>
      </c>
      <c r="G194" t="s">
        <v>25498</v>
      </c>
      <c r="H194" t="s">
        <v>33</v>
      </c>
      <c r="I194" t="s">
        <v>25499</v>
      </c>
      <c r="J194" t="s">
        <v>16</v>
      </c>
      <c r="K194">
        <f t="shared" ref="K194:K257" si="3">IF(I194&lt;&gt;"",1,IF(OR(ISNUMBER(SEARCH("arxiv",E194)),ISNUMBER(SEARCH("arxiv",G194))),3,2))</f>
        <v>1</v>
      </c>
      <c r="L194" t="s">
        <v>16</v>
      </c>
    </row>
    <row r="195" spans="1:12" x14ac:dyDescent="0.25">
      <c r="A195">
        <v>2</v>
      </c>
      <c r="B195" t="s">
        <v>3733</v>
      </c>
      <c r="C195" t="s">
        <v>3734</v>
      </c>
      <c r="D195">
        <v>2008</v>
      </c>
      <c r="E195" t="s">
        <v>3735</v>
      </c>
      <c r="F195" t="s">
        <v>1244</v>
      </c>
      <c r="G195" t="s">
        <v>3736</v>
      </c>
      <c r="H195" t="s">
        <v>17</v>
      </c>
      <c r="I195" t="s">
        <v>3737</v>
      </c>
      <c r="J195" t="s">
        <v>3738</v>
      </c>
      <c r="K195">
        <f t="shared" si="3"/>
        <v>1</v>
      </c>
      <c r="L195" t="s">
        <v>3739</v>
      </c>
    </row>
    <row r="196" spans="1:12" x14ac:dyDescent="0.25">
      <c r="A196">
        <v>2</v>
      </c>
      <c r="B196" t="s">
        <v>24043</v>
      </c>
      <c r="C196" t="s">
        <v>24426</v>
      </c>
      <c r="D196">
        <v>2022</v>
      </c>
      <c r="E196" t="s">
        <v>23446</v>
      </c>
      <c r="F196" t="s">
        <v>23447</v>
      </c>
      <c r="G196" t="s">
        <v>24427</v>
      </c>
      <c r="H196" t="s">
        <v>17</v>
      </c>
      <c r="I196" t="s">
        <v>24428</v>
      </c>
      <c r="J196" t="s">
        <v>23450</v>
      </c>
      <c r="K196">
        <f t="shared" si="3"/>
        <v>1</v>
      </c>
      <c r="L196" t="s">
        <v>24429</v>
      </c>
    </row>
    <row r="197" spans="1:12" x14ac:dyDescent="0.25">
      <c r="A197">
        <v>2</v>
      </c>
      <c r="B197" t="s">
        <v>19873</v>
      </c>
      <c r="C197" t="s">
        <v>19874</v>
      </c>
      <c r="D197">
        <v>2025</v>
      </c>
      <c r="E197" t="s">
        <v>19875</v>
      </c>
      <c r="F197" t="s">
        <v>4759</v>
      </c>
      <c r="G197" t="s">
        <v>19876</v>
      </c>
      <c r="H197" t="s">
        <v>4761</v>
      </c>
      <c r="I197" t="s">
        <v>16</v>
      </c>
      <c r="J197" t="s">
        <v>16</v>
      </c>
      <c r="K197">
        <f t="shared" si="3"/>
        <v>2</v>
      </c>
      <c r="L197" t="s">
        <v>19877</v>
      </c>
    </row>
    <row r="198" spans="1:12" x14ac:dyDescent="0.25">
      <c r="A198">
        <v>2</v>
      </c>
      <c r="B198" t="s">
        <v>28939</v>
      </c>
      <c r="C198" t="s">
        <v>28940</v>
      </c>
      <c r="D198">
        <v>2024</v>
      </c>
      <c r="E198" t="s">
        <v>28941</v>
      </c>
      <c r="F198" t="s">
        <v>4759</v>
      </c>
      <c r="G198" t="s">
        <v>28942</v>
      </c>
      <c r="H198" t="s">
        <v>4761</v>
      </c>
      <c r="I198" t="s">
        <v>16</v>
      </c>
      <c r="J198" t="s">
        <v>16</v>
      </c>
      <c r="K198">
        <f t="shared" si="3"/>
        <v>2</v>
      </c>
      <c r="L198" t="s">
        <v>28943</v>
      </c>
    </row>
    <row r="199" spans="1:12" x14ac:dyDescent="0.25">
      <c r="A199">
        <v>2</v>
      </c>
      <c r="B199" t="s">
        <v>6720</v>
      </c>
      <c r="C199" t="s">
        <v>6721</v>
      </c>
      <c r="D199">
        <v>2026</v>
      </c>
      <c r="E199" t="s">
        <v>6722</v>
      </c>
      <c r="F199" t="s">
        <v>5668</v>
      </c>
      <c r="G199" t="s">
        <v>6723</v>
      </c>
      <c r="H199" t="s">
        <v>4627</v>
      </c>
      <c r="I199" t="s">
        <v>16</v>
      </c>
      <c r="J199" t="s">
        <v>16</v>
      </c>
      <c r="K199">
        <f t="shared" si="3"/>
        <v>2</v>
      </c>
      <c r="L199" t="s">
        <v>6724</v>
      </c>
    </row>
    <row r="200" spans="1:12" x14ac:dyDescent="0.25">
      <c r="A200">
        <v>2</v>
      </c>
      <c r="B200" t="s">
        <v>18854</v>
      </c>
      <c r="C200" t="s">
        <v>18855</v>
      </c>
      <c r="D200">
        <v>2025</v>
      </c>
      <c r="E200" t="s">
        <v>18856</v>
      </c>
      <c r="F200" t="s">
        <v>18857</v>
      </c>
      <c r="G200" t="s">
        <v>18858</v>
      </c>
      <c r="H200" t="s">
        <v>16</v>
      </c>
      <c r="I200" t="s">
        <v>16</v>
      </c>
      <c r="J200" t="s">
        <v>16</v>
      </c>
      <c r="K200">
        <f t="shared" si="3"/>
        <v>2</v>
      </c>
      <c r="L200" t="s">
        <v>18859</v>
      </c>
    </row>
    <row r="201" spans="1:12" x14ac:dyDescent="0.25">
      <c r="A201">
        <v>2</v>
      </c>
      <c r="B201" t="s">
        <v>18906</v>
      </c>
      <c r="C201" t="s">
        <v>18907</v>
      </c>
      <c r="D201">
        <v>2024</v>
      </c>
      <c r="E201" t="s">
        <v>5611</v>
      </c>
      <c r="F201" t="s">
        <v>4699</v>
      </c>
      <c r="G201" t="s">
        <v>18908</v>
      </c>
      <c r="H201" t="s">
        <v>16</v>
      </c>
      <c r="I201" t="s">
        <v>16</v>
      </c>
      <c r="J201" t="s">
        <v>16</v>
      </c>
      <c r="K201">
        <f t="shared" si="3"/>
        <v>2</v>
      </c>
      <c r="L201" t="s">
        <v>18909</v>
      </c>
    </row>
    <row r="202" spans="1:12" x14ac:dyDescent="0.25">
      <c r="A202">
        <v>2</v>
      </c>
      <c r="B202" t="s">
        <v>6561</v>
      </c>
      <c r="C202" t="s">
        <v>6562</v>
      </c>
      <c r="D202">
        <v>2026</v>
      </c>
      <c r="E202" t="s">
        <v>4872</v>
      </c>
      <c r="F202" t="s">
        <v>4654</v>
      </c>
      <c r="G202" t="s">
        <v>6563</v>
      </c>
      <c r="H202" t="s">
        <v>16</v>
      </c>
      <c r="I202" t="s">
        <v>16</v>
      </c>
      <c r="J202" t="s">
        <v>16</v>
      </c>
      <c r="K202">
        <f t="shared" si="3"/>
        <v>2</v>
      </c>
      <c r="L202" t="s">
        <v>6564</v>
      </c>
    </row>
    <row r="203" spans="1:12" x14ac:dyDescent="0.25">
      <c r="A203">
        <v>2</v>
      </c>
      <c r="B203" t="s">
        <v>8454</v>
      </c>
      <c r="C203" t="s">
        <v>8455</v>
      </c>
      <c r="D203">
        <v>2025</v>
      </c>
      <c r="E203" t="s">
        <v>8012</v>
      </c>
      <c r="F203" t="s">
        <v>545</v>
      </c>
      <c r="G203" t="s">
        <v>8456</v>
      </c>
      <c r="H203" t="s">
        <v>4627</v>
      </c>
      <c r="I203" t="s">
        <v>16</v>
      </c>
      <c r="J203" t="s">
        <v>16</v>
      </c>
      <c r="K203">
        <f t="shared" si="3"/>
        <v>2</v>
      </c>
      <c r="L203" t="s">
        <v>8457</v>
      </c>
    </row>
    <row r="204" spans="1:12" x14ac:dyDescent="0.25">
      <c r="A204">
        <v>2</v>
      </c>
      <c r="B204" t="s">
        <v>22529</v>
      </c>
      <c r="C204" t="s">
        <v>22530</v>
      </c>
      <c r="D204">
        <v>2024</v>
      </c>
      <c r="E204" t="s">
        <v>22531</v>
      </c>
      <c r="F204" t="s">
        <v>4699</v>
      </c>
      <c r="G204" t="s">
        <v>22532</v>
      </c>
      <c r="H204" t="s">
        <v>16</v>
      </c>
      <c r="I204" t="s">
        <v>16</v>
      </c>
      <c r="J204" t="s">
        <v>16</v>
      </c>
      <c r="K204">
        <f t="shared" si="3"/>
        <v>2</v>
      </c>
      <c r="L204" t="s">
        <v>22533</v>
      </c>
    </row>
    <row r="205" spans="1:12" x14ac:dyDescent="0.25">
      <c r="A205">
        <v>2</v>
      </c>
      <c r="B205" t="s">
        <v>28632</v>
      </c>
      <c r="C205" t="s">
        <v>28633</v>
      </c>
      <c r="D205">
        <v>2025</v>
      </c>
      <c r="E205" t="s">
        <v>28634</v>
      </c>
      <c r="F205" t="s">
        <v>4759</v>
      </c>
      <c r="G205" t="s">
        <v>28635</v>
      </c>
      <c r="H205" t="s">
        <v>4761</v>
      </c>
      <c r="I205" t="s">
        <v>16</v>
      </c>
      <c r="J205" t="s">
        <v>16</v>
      </c>
      <c r="K205">
        <f t="shared" si="3"/>
        <v>2</v>
      </c>
      <c r="L205" t="s">
        <v>28636</v>
      </c>
    </row>
    <row r="206" spans="1:12" x14ac:dyDescent="0.25">
      <c r="A206">
        <v>2</v>
      </c>
      <c r="B206" t="s">
        <v>22550</v>
      </c>
      <c r="C206" t="s">
        <v>22551</v>
      </c>
      <c r="D206">
        <v>2026</v>
      </c>
      <c r="E206" t="s">
        <v>4872</v>
      </c>
      <c r="F206" t="s">
        <v>4654</v>
      </c>
      <c r="G206" t="s">
        <v>22552</v>
      </c>
      <c r="H206" t="s">
        <v>16</v>
      </c>
      <c r="I206" t="s">
        <v>16</v>
      </c>
      <c r="J206" t="s">
        <v>16</v>
      </c>
      <c r="K206">
        <f t="shared" si="3"/>
        <v>2</v>
      </c>
      <c r="L206" t="s">
        <v>22553</v>
      </c>
    </row>
    <row r="207" spans="1:12" x14ac:dyDescent="0.25">
      <c r="A207">
        <v>2</v>
      </c>
      <c r="B207" t="s">
        <v>5327</v>
      </c>
      <c r="C207" t="s">
        <v>77</v>
      </c>
      <c r="D207">
        <v>2026</v>
      </c>
      <c r="E207" t="s">
        <v>5328</v>
      </c>
      <c r="F207" t="s">
        <v>5329</v>
      </c>
      <c r="G207" t="s">
        <v>5330</v>
      </c>
      <c r="H207" t="s">
        <v>16</v>
      </c>
      <c r="I207" t="s">
        <v>16</v>
      </c>
      <c r="J207" t="s">
        <v>16</v>
      </c>
      <c r="K207">
        <f t="shared" si="3"/>
        <v>2</v>
      </c>
      <c r="L207" t="s">
        <v>5331</v>
      </c>
    </row>
    <row r="208" spans="1:12" x14ac:dyDescent="0.25">
      <c r="A208">
        <v>2</v>
      </c>
      <c r="B208" t="s">
        <v>27079</v>
      </c>
      <c r="C208" t="s">
        <v>27080</v>
      </c>
      <c r="D208">
        <v>2026</v>
      </c>
      <c r="E208" t="s">
        <v>4674</v>
      </c>
      <c r="F208" t="s">
        <v>27081</v>
      </c>
      <c r="G208" t="s">
        <v>27082</v>
      </c>
      <c r="H208" t="s">
        <v>4761</v>
      </c>
      <c r="I208" t="s">
        <v>16</v>
      </c>
      <c r="J208" t="s">
        <v>16</v>
      </c>
      <c r="K208">
        <f t="shared" si="3"/>
        <v>2</v>
      </c>
      <c r="L208" t="s">
        <v>27083</v>
      </c>
    </row>
    <row r="209" spans="1:12" x14ac:dyDescent="0.25">
      <c r="A209">
        <v>2</v>
      </c>
      <c r="B209" t="s">
        <v>27580</v>
      </c>
      <c r="C209" t="s">
        <v>27581</v>
      </c>
      <c r="D209">
        <v>2024</v>
      </c>
      <c r="E209" t="s">
        <v>27582</v>
      </c>
      <c r="F209" t="s">
        <v>4717</v>
      </c>
      <c r="G209" t="s">
        <v>27583</v>
      </c>
      <c r="H209" t="s">
        <v>16</v>
      </c>
      <c r="I209" t="s">
        <v>16</v>
      </c>
      <c r="J209" t="s">
        <v>16</v>
      </c>
      <c r="K209">
        <f t="shared" si="3"/>
        <v>2</v>
      </c>
      <c r="L209" t="s">
        <v>27584</v>
      </c>
    </row>
    <row r="210" spans="1:12" x14ac:dyDescent="0.25">
      <c r="A210">
        <v>2</v>
      </c>
      <c r="B210" t="s">
        <v>8988</v>
      </c>
      <c r="C210" t="s">
        <v>8989</v>
      </c>
      <c r="D210">
        <v>2024</v>
      </c>
      <c r="E210" t="s">
        <v>7684</v>
      </c>
      <c r="F210" t="s">
        <v>4699</v>
      </c>
      <c r="G210" t="s">
        <v>8990</v>
      </c>
      <c r="H210" t="s">
        <v>16</v>
      </c>
      <c r="I210" t="s">
        <v>16</v>
      </c>
      <c r="J210" t="s">
        <v>16</v>
      </c>
      <c r="K210">
        <f t="shared" si="3"/>
        <v>2</v>
      </c>
      <c r="L210" t="s">
        <v>8991</v>
      </c>
    </row>
    <row r="211" spans="1:12" x14ac:dyDescent="0.25">
      <c r="A211">
        <v>2</v>
      </c>
      <c r="B211" t="s">
        <v>8411</v>
      </c>
      <c r="C211" t="s">
        <v>8412</v>
      </c>
      <c r="D211">
        <v>2025</v>
      </c>
      <c r="E211" t="s">
        <v>8413</v>
      </c>
      <c r="F211" t="s">
        <v>4632</v>
      </c>
      <c r="G211" t="s">
        <v>8414</v>
      </c>
      <c r="H211" t="s">
        <v>16</v>
      </c>
      <c r="I211" t="s">
        <v>16</v>
      </c>
      <c r="J211" t="s">
        <v>16</v>
      </c>
      <c r="K211">
        <f t="shared" si="3"/>
        <v>2</v>
      </c>
      <c r="L211" t="s">
        <v>8415</v>
      </c>
    </row>
    <row r="212" spans="1:12" x14ac:dyDescent="0.25">
      <c r="A212">
        <v>2</v>
      </c>
      <c r="B212" t="s">
        <v>6005</v>
      </c>
      <c r="C212" t="s">
        <v>2790</v>
      </c>
      <c r="D212">
        <v>2025</v>
      </c>
      <c r="E212" t="s">
        <v>5136</v>
      </c>
      <c r="F212" t="s">
        <v>4632</v>
      </c>
      <c r="G212" t="s">
        <v>6006</v>
      </c>
      <c r="H212" t="s">
        <v>16</v>
      </c>
      <c r="I212" t="s">
        <v>16</v>
      </c>
      <c r="J212" t="s">
        <v>16</v>
      </c>
      <c r="K212">
        <f t="shared" si="3"/>
        <v>2</v>
      </c>
      <c r="L212" t="s">
        <v>6007</v>
      </c>
    </row>
    <row r="213" spans="1:12" x14ac:dyDescent="0.25">
      <c r="A213">
        <v>2</v>
      </c>
      <c r="B213" t="s">
        <v>29138</v>
      </c>
      <c r="C213" t="s">
        <v>29139</v>
      </c>
      <c r="D213">
        <v>2025</v>
      </c>
      <c r="E213" t="s">
        <v>29140</v>
      </c>
      <c r="F213" t="s">
        <v>29141</v>
      </c>
      <c r="G213" t="s">
        <v>29142</v>
      </c>
      <c r="H213" t="s">
        <v>16</v>
      </c>
      <c r="I213" t="s">
        <v>16</v>
      </c>
      <c r="J213" t="s">
        <v>16</v>
      </c>
      <c r="K213">
        <f t="shared" si="3"/>
        <v>2</v>
      </c>
      <c r="L213" t="s">
        <v>29143</v>
      </c>
    </row>
    <row r="214" spans="1:12" x14ac:dyDescent="0.25">
      <c r="A214">
        <v>2</v>
      </c>
      <c r="B214" t="s">
        <v>7371</v>
      </c>
      <c r="C214" t="s">
        <v>7372</v>
      </c>
      <c r="D214">
        <v>2025</v>
      </c>
      <c r="E214" t="s">
        <v>4674</v>
      </c>
      <c r="F214" t="s">
        <v>4632</v>
      </c>
      <c r="G214" t="s">
        <v>7373</v>
      </c>
      <c r="H214" t="s">
        <v>16</v>
      </c>
      <c r="I214" t="s">
        <v>16</v>
      </c>
      <c r="J214" t="s">
        <v>16</v>
      </c>
      <c r="K214">
        <f t="shared" si="3"/>
        <v>2</v>
      </c>
      <c r="L214" t="s">
        <v>7374</v>
      </c>
    </row>
    <row r="215" spans="1:12" x14ac:dyDescent="0.25">
      <c r="A215">
        <v>2</v>
      </c>
      <c r="B215" t="s">
        <v>8949</v>
      </c>
      <c r="C215" t="s">
        <v>8950</v>
      </c>
      <c r="D215">
        <v>2026</v>
      </c>
      <c r="E215" t="s">
        <v>4872</v>
      </c>
      <c r="F215" t="s">
        <v>4654</v>
      </c>
      <c r="G215" t="s">
        <v>8951</v>
      </c>
      <c r="H215" t="s">
        <v>16</v>
      </c>
      <c r="I215" t="s">
        <v>16</v>
      </c>
      <c r="J215" t="s">
        <v>16</v>
      </c>
      <c r="K215">
        <f t="shared" si="3"/>
        <v>2</v>
      </c>
      <c r="L215" t="s">
        <v>8952</v>
      </c>
    </row>
    <row r="216" spans="1:12" x14ac:dyDescent="0.25">
      <c r="A216">
        <v>2</v>
      </c>
      <c r="B216" t="s">
        <v>22336</v>
      </c>
      <c r="C216" t="s">
        <v>22337</v>
      </c>
      <c r="D216">
        <v>2025</v>
      </c>
      <c r="E216" t="s">
        <v>22338</v>
      </c>
      <c r="F216" t="s">
        <v>22339</v>
      </c>
      <c r="G216" t="s">
        <v>22340</v>
      </c>
      <c r="H216" t="s">
        <v>4627</v>
      </c>
      <c r="I216" t="s">
        <v>16</v>
      </c>
      <c r="J216" t="s">
        <v>16</v>
      </c>
      <c r="K216">
        <f t="shared" si="3"/>
        <v>2</v>
      </c>
      <c r="L216" t="s">
        <v>22341</v>
      </c>
    </row>
    <row r="217" spans="1:12" x14ac:dyDescent="0.25">
      <c r="A217">
        <v>2</v>
      </c>
      <c r="B217" t="s">
        <v>6431</v>
      </c>
      <c r="C217" t="s">
        <v>522</v>
      </c>
      <c r="D217">
        <v>2026</v>
      </c>
      <c r="E217" t="s">
        <v>6432</v>
      </c>
      <c r="F217" t="s">
        <v>4632</v>
      </c>
      <c r="G217" t="s">
        <v>6433</v>
      </c>
      <c r="H217" t="s">
        <v>16</v>
      </c>
      <c r="I217" t="s">
        <v>16</v>
      </c>
      <c r="J217" t="s">
        <v>16</v>
      </c>
      <c r="K217">
        <f t="shared" si="3"/>
        <v>2</v>
      </c>
      <c r="L217" t="s">
        <v>6434</v>
      </c>
    </row>
    <row r="218" spans="1:12" x14ac:dyDescent="0.25">
      <c r="A218">
        <v>2</v>
      </c>
      <c r="B218" t="s">
        <v>21851</v>
      </c>
      <c r="C218" t="s">
        <v>21852</v>
      </c>
      <c r="D218">
        <v>2025</v>
      </c>
      <c r="E218" t="s">
        <v>21853</v>
      </c>
      <c r="F218" t="s">
        <v>4717</v>
      </c>
      <c r="G218" t="s">
        <v>21854</v>
      </c>
      <c r="H218" t="s">
        <v>16</v>
      </c>
      <c r="I218" t="s">
        <v>16</v>
      </c>
      <c r="J218" t="s">
        <v>16</v>
      </c>
      <c r="K218">
        <f t="shared" si="3"/>
        <v>2</v>
      </c>
      <c r="L218" t="s">
        <v>21855</v>
      </c>
    </row>
    <row r="219" spans="1:12" x14ac:dyDescent="0.25">
      <c r="A219">
        <v>2</v>
      </c>
      <c r="B219" t="s">
        <v>6598</v>
      </c>
      <c r="C219" t="s">
        <v>6599</v>
      </c>
      <c r="D219">
        <v>2025</v>
      </c>
      <c r="E219" t="s">
        <v>6600</v>
      </c>
      <c r="F219" t="s">
        <v>4632</v>
      </c>
      <c r="G219" t="s">
        <v>6601</v>
      </c>
      <c r="H219" t="s">
        <v>16</v>
      </c>
      <c r="I219" t="s">
        <v>16</v>
      </c>
      <c r="J219" t="s">
        <v>16</v>
      </c>
      <c r="K219">
        <f t="shared" si="3"/>
        <v>2</v>
      </c>
      <c r="L219" t="s">
        <v>6602</v>
      </c>
    </row>
    <row r="220" spans="1:12" x14ac:dyDescent="0.25">
      <c r="A220">
        <v>2</v>
      </c>
      <c r="B220" t="s">
        <v>28427</v>
      </c>
      <c r="C220" t="s">
        <v>13739</v>
      </c>
      <c r="D220">
        <v>2026</v>
      </c>
      <c r="E220" t="s">
        <v>28428</v>
      </c>
      <c r="F220" t="s">
        <v>5349</v>
      </c>
      <c r="G220" t="s">
        <v>28429</v>
      </c>
      <c r="H220" t="s">
        <v>16</v>
      </c>
      <c r="I220" t="s">
        <v>16</v>
      </c>
      <c r="J220" t="s">
        <v>16</v>
      </c>
      <c r="K220">
        <f t="shared" si="3"/>
        <v>2</v>
      </c>
      <c r="L220" t="s">
        <v>28430</v>
      </c>
    </row>
    <row r="221" spans="1:12" x14ac:dyDescent="0.25">
      <c r="A221">
        <v>2</v>
      </c>
      <c r="B221" t="s">
        <v>21115</v>
      </c>
      <c r="C221" t="s">
        <v>14824</v>
      </c>
      <c r="D221">
        <v>2026</v>
      </c>
      <c r="E221" t="s">
        <v>13990</v>
      </c>
      <c r="F221" t="s">
        <v>4739</v>
      </c>
      <c r="G221" t="s">
        <v>21116</v>
      </c>
      <c r="H221" t="s">
        <v>4627</v>
      </c>
      <c r="I221" t="s">
        <v>16</v>
      </c>
      <c r="J221" t="s">
        <v>16</v>
      </c>
      <c r="K221">
        <f t="shared" si="3"/>
        <v>2</v>
      </c>
      <c r="L221" t="s">
        <v>21117</v>
      </c>
    </row>
    <row r="222" spans="1:12" x14ac:dyDescent="0.25">
      <c r="A222">
        <v>2</v>
      </c>
      <c r="B222" t="s">
        <v>7591</v>
      </c>
      <c r="C222" t="s">
        <v>7592</v>
      </c>
      <c r="D222">
        <v>2025</v>
      </c>
      <c r="E222" t="s">
        <v>4769</v>
      </c>
      <c r="F222" t="s">
        <v>4699</v>
      </c>
      <c r="G222" t="s">
        <v>7593</v>
      </c>
      <c r="H222" t="s">
        <v>16</v>
      </c>
      <c r="I222" t="s">
        <v>16</v>
      </c>
      <c r="J222" t="s">
        <v>16</v>
      </c>
      <c r="K222">
        <f t="shared" si="3"/>
        <v>2</v>
      </c>
      <c r="L222" t="s">
        <v>7594</v>
      </c>
    </row>
    <row r="223" spans="1:12" x14ac:dyDescent="0.25">
      <c r="A223">
        <v>2</v>
      </c>
      <c r="B223" t="s">
        <v>20451</v>
      </c>
      <c r="C223" t="s">
        <v>20497</v>
      </c>
      <c r="D223">
        <v>2018</v>
      </c>
      <c r="E223" t="s">
        <v>20453</v>
      </c>
      <c r="F223" t="s">
        <v>20454</v>
      </c>
      <c r="G223" t="s">
        <v>20498</v>
      </c>
      <c r="H223" t="s">
        <v>16</v>
      </c>
      <c r="I223" t="s">
        <v>16</v>
      </c>
      <c r="J223" t="s">
        <v>16</v>
      </c>
      <c r="K223">
        <f t="shared" si="3"/>
        <v>2</v>
      </c>
      <c r="L223" t="s">
        <v>20499</v>
      </c>
    </row>
    <row r="224" spans="1:12" x14ac:dyDescent="0.25">
      <c r="A224">
        <v>2</v>
      </c>
      <c r="B224" t="s">
        <v>21270</v>
      </c>
      <c r="C224" t="s">
        <v>21271</v>
      </c>
      <c r="D224">
        <v>2026</v>
      </c>
      <c r="E224" t="s">
        <v>21272</v>
      </c>
      <c r="F224" t="s">
        <v>21273</v>
      </c>
      <c r="G224" t="s">
        <v>21274</v>
      </c>
      <c r="H224" t="s">
        <v>16</v>
      </c>
      <c r="I224" t="s">
        <v>16</v>
      </c>
      <c r="J224" t="s">
        <v>16</v>
      </c>
      <c r="K224">
        <f t="shared" si="3"/>
        <v>2</v>
      </c>
      <c r="L224" t="s">
        <v>21275</v>
      </c>
    </row>
    <row r="225" spans="1:12" x14ac:dyDescent="0.25">
      <c r="A225">
        <v>2</v>
      </c>
      <c r="B225" t="s">
        <v>22895</v>
      </c>
      <c r="C225" t="s">
        <v>22896</v>
      </c>
      <c r="D225">
        <v>2026</v>
      </c>
      <c r="E225" t="s">
        <v>4674</v>
      </c>
      <c r="F225" t="s">
        <v>4654</v>
      </c>
      <c r="G225" t="s">
        <v>22897</v>
      </c>
      <c r="H225" t="s">
        <v>16</v>
      </c>
      <c r="I225" t="s">
        <v>16</v>
      </c>
      <c r="J225" t="s">
        <v>16</v>
      </c>
      <c r="K225">
        <f t="shared" si="3"/>
        <v>2</v>
      </c>
      <c r="L225" t="s">
        <v>22898</v>
      </c>
    </row>
    <row r="226" spans="1:12" x14ac:dyDescent="0.25">
      <c r="A226">
        <v>2</v>
      </c>
      <c r="B226" t="s">
        <v>6823</v>
      </c>
      <c r="C226" t="s">
        <v>6824</v>
      </c>
      <c r="D226">
        <v>2025</v>
      </c>
      <c r="E226" t="s">
        <v>6825</v>
      </c>
      <c r="F226" t="s">
        <v>545</v>
      </c>
      <c r="G226" t="s">
        <v>6826</v>
      </c>
      <c r="H226" t="s">
        <v>4627</v>
      </c>
      <c r="I226" t="s">
        <v>16</v>
      </c>
      <c r="J226" t="s">
        <v>16</v>
      </c>
      <c r="K226">
        <f t="shared" si="3"/>
        <v>2</v>
      </c>
      <c r="L226" t="s">
        <v>6827</v>
      </c>
    </row>
    <row r="227" spans="1:12" x14ac:dyDescent="0.25">
      <c r="A227">
        <v>2</v>
      </c>
      <c r="B227" t="s">
        <v>7358</v>
      </c>
      <c r="C227" t="s">
        <v>7359</v>
      </c>
      <c r="D227">
        <v>2026</v>
      </c>
      <c r="E227" t="s">
        <v>4753</v>
      </c>
      <c r="F227" t="s">
        <v>4654</v>
      </c>
      <c r="G227" t="s">
        <v>7360</v>
      </c>
      <c r="H227" t="s">
        <v>16</v>
      </c>
      <c r="I227" t="s">
        <v>16</v>
      </c>
      <c r="J227" t="s">
        <v>16</v>
      </c>
      <c r="K227">
        <f t="shared" si="3"/>
        <v>2</v>
      </c>
      <c r="L227" t="s">
        <v>7361</v>
      </c>
    </row>
    <row r="228" spans="1:12" x14ac:dyDescent="0.25">
      <c r="A228">
        <v>2</v>
      </c>
      <c r="B228" t="s">
        <v>20545</v>
      </c>
      <c r="C228" t="s">
        <v>20546</v>
      </c>
      <c r="D228">
        <v>2024</v>
      </c>
      <c r="E228" t="s">
        <v>16</v>
      </c>
      <c r="F228" t="s">
        <v>18802</v>
      </c>
      <c r="G228" t="s">
        <v>20547</v>
      </c>
      <c r="H228" t="s">
        <v>5068</v>
      </c>
      <c r="I228" t="s">
        <v>16</v>
      </c>
      <c r="J228" t="s">
        <v>16</v>
      </c>
      <c r="K228">
        <f t="shared" si="3"/>
        <v>2</v>
      </c>
      <c r="L228" t="s">
        <v>20548</v>
      </c>
    </row>
    <row r="229" spans="1:12" x14ac:dyDescent="0.25">
      <c r="A229">
        <v>2</v>
      </c>
      <c r="B229" t="s">
        <v>20085</v>
      </c>
      <c r="C229" t="s">
        <v>20086</v>
      </c>
      <c r="D229">
        <v>2023</v>
      </c>
      <c r="E229" t="s">
        <v>20087</v>
      </c>
      <c r="F229" t="s">
        <v>20088</v>
      </c>
      <c r="G229" t="s">
        <v>20089</v>
      </c>
      <c r="H229" t="s">
        <v>16</v>
      </c>
      <c r="I229" t="s">
        <v>16</v>
      </c>
      <c r="J229" t="s">
        <v>16</v>
      </c>
      <c r="K229">
        <f t="shared" si="3"/>
        <v>2</v>
      </c>
      <c r="L229" t="s">
        <v>20090</v>
      </c>
    </row>
    <row r="230" spans="1:12" x14ac:dyDescent="0.25">
      <c r="A230">
        <v>2</v>
      </c>
      <c r="B230" t="s">
        <v>27629</v>
      </c>
      <c r="C230" t="s">
        <v>27630</v>
      </c>
      <c r="D230">
        <v>2026</v>
      </c>
      <c r="E230" t="s">
        <v>4674</v>
      </c>
      <c r="F230" t="s">
        <v>4654</v>
      </c>
      <c r="G230" t="s">
        <v>27631</v>
      </c>
      <c r="H230" t="s">
        <v>16</v>
      </c>
      <c r="I230" t="s">
        <v>16</v>
      </c>
      <c r="J230" t="s">
        <v>16</v>
      </c>
      <c r="K230">
        <f t="shared" si="3"/>
        <v>2</v>
      </c>
      <c r="L230" t="s">
        <v>27632</v>
      </c>
    </row>
    <row r="231" spans="1:12" x14ac:dyDescent="0.25">
      <c r="A231">
        <v>2</v>
      </c>
      <c r="B231" t="s">
        <v>8866</v>
      </c>
      <c r="C231" t="s">
        <v>8867</v>
      </c>
      <c r="D231">
        <v>2025</v>
      </c>
      <c r="E231" t="s">
        <v>4648</v>
      </c>
      <c r="F231" t="s">
        <v>4632</v>
      </c>
      <c r="G231" t="s">
        <v>8868</v>
      </c>
      <c r="H231" t="s">
        <v>4761</v>
      </c>
      <c r="I231" t="s">
        <v>16</v>
      </c>
      <c r="J231" t="s">
        <v>16</v>
      </c>
      <c r="K231">
        <f t="shared" si="3"/>
        <v>2</v>
      </c>
      <c r="L231" t="s">
        <v>8869</v>
      </c>
    </row>
    <row r="232" spans="1:12" x14ac:dyDescent="0.25">
      <c r="A232">
        <v>2</v>
      </c>
      <c r="B232" t="s">
        <v>19777</v>
      </c>
      <c r="C232" t="s">
        <v>19778</v>
      </c>
      <c r="D232">
        <v>2025</v>
      </c>
      <c r="E232" t="s">
        <v>16</v>
      </c>
      <c r="F232" t="s">
        <v>19779</v>
      </c>
      <c r="G232" t="s">
        <v>19780</v>
      </c>
      <c r="H232" t="s">
        <v>16</v>
      </c>
      <c r="I232" t="s">
        <v>16</v>
      </c>
      <c r="J232" t="s">
        <v>16</v>
      </c>
      <c r="K232">
        <f t="shared" si="3"/>
        <v>2</v>
      </c>
      <c r="L232" t="s">
        <v>19781</v>
      </c>
    </row>
    <row r="233" spans="1:12" x14ac:dyDescent="0.25">
      <c r="A233">
        <v>2</v>
      </c>
      <c r="B233" t="s">
        <v>18999</v>
      </c>
      <c r="C233" t="s">
        <v>19000</v>
      </c>
      <c r="D233">
        <v>2024</v>
      </c>
      <c r="E233" t="s">
        <v>16</v>
      </c>
      <c r="F233" t="s">
        <v>19001</v>
      </c>
      <c r="G233" t="s">
        <v>19002</v>
      </c>
      <c r="H233" t="s">
        <v>16</v>
      </c>
      <c r="I233" t="s">
        <v>16</v>
      </c>
      <c r="J233" t="s">
        <v>16</v>
      </c>
      <c r="K233">
        <f t="shared" si="3"/>
        <v>2</v>
      </c>
      <c r="L233" t="s">
        <v>19003</v>
      </c>
    </row>
    <row r="234" spans="1:12" x14ac:dyDescent="0.25">
      <c r="A234">
        <v>2</v>
      </c>
      <c r="B234" t="s">
        <v>28120</v>
      </c>
      <c r="C234" t="s">
        <v>28121</v>
      </c>
      <c r="D234">
        <v>2026</v>
      </c>
      <c r="E234" t="s">
        <v>28122</v>
      </c>
      <c r="F234" t="s">
        <v>4699</v>
      </c>
      <c r="G234" t="s">
        <v>28123</v>
      </c>
      <c r="H234" t="s">
        <v>16</v>
      </c>
      <c r="I234" t="s">
        <v>16</v>
      </c>
      <c r="J234" t="s">
        <v>16</v>
      </c>
      <c r="K234">
        <f t="shared" si="3"/>
        <v>2</v>
      </c>
      <c r="L234" t="s">
        <v>28124</v>
      </c>
    </row>
    <row r="235" spans="1:12" x14ac:dyDescent="0.25">
      <c r="A235">
        <v>2</v>
      </c>
      <c r="B235" t="s">
        <v>6904</v>
      </c>
      <c r="C235" t="s">
        <v>6905</v>
      </c>
      <c r="D235">
        <v>2025</v>
      </c>
      <c r="E235" t="s">
        <v>6906</v>
      </c>
      <c r="F235" t="s">
        <v>4632</v>
      </c>
      <c r="G235" t="s">
        <v>6907</v>
      </c>
      <c r="H235" t="s">
        <v>16</v>
      </c>
      <c r="I235" t="s">
        <v>16</v>
      </c>
      <c r="J235" t="s">
        <v>16</v>
      </c>
      <c r="K235">
        <f t="shared" si="3"/>
        <v>2</v>
      </c>
      <c r="L235" t="s">
        <v>6908</v>
      </c>
    </row>
    <row r="236" spans="1:12" x14ac:dyDescent="0.25">
      <c r="A236">
        <v>2</v>
      </c>
      <c r="B236" t="s">
        <v>21503</v>
      </c>
      <c r="C236" t="s">
        <v>21504</v>
      </c>
      <c r="D236">
        <v>2026</v>
      </c>
      <c r="E236" t="s">
        <v>8596</v>
      </c>
      <c r="F236" t="s">
        <v>545</v>
      </c>
      <c r="G236" t="s">
        <v>21505</v>
      </c>
      <c r="H236" t="s">
        <v>4627</v>
      </c>
      <c r="I236" t="s">
        <v>16</v>
      </c>
      <c r="J236" t="s">
        <v>16</v>
      </c>
      <c r="K236">
        <f t="shared" si="3"/>
        <v>2</v>
      </c>
      <c r="L236" t="s">
        <v>21506</v>
      </c>
    </row>
    <row r="237" spans="1:12" x14ac:dyDescent="0.25">
      <c r="A237">
        <v>2</v>
      </c>
      <c r="B237" t="s">
        <v>20808</v>
      </c>
      <c r="C237" t="s">
        <v>14735</v>
      </c>
      <c r="D237">
        <v>2025</v>
      </c>
      <c r="E237" t="s">
        <v>20809</v>
      </c>
      <c r="F237" t="s">
        <v>4699</v>
      </c>
      <c r="G237" t="s">
        <v>20810</v>
      </c>
      <c r="H237" t="s">
        <v>16</v>
      </c>
      <c r="I237" t="s">
        <v>16</v>
      </c>
      <c r="J237" t="s">
        <v>16</v>
      </c>
      <c r="K237">
        <f t="shared" si="3"/>
        <v>2</v>
      </c>
      <c r="L237" t="s">
        <v>20811</v>
      </c>
    </row>
    <row r="238" spans="1:12" x14ac:dyDescent="0.25">
      <c r="A238">
        <v>2</v>
      </c>
      <c r="B238" t="s">
        <v>28835</v>
      </c>
      <c r="C238" t="s">
        <v>15593</v>
      </c>
      <c r="D238">
        <v>2025</v>
      </c>
      <c r="E238" t="s">
        <v>6321</v>
      </c>
      <c r="F238" t="s">
        <v>4699</v>
      </c>
      <c r="G238" t="s">
        <v>28836</v>
      </c>
      <c r="H238" t="s">
        <v>16</v>
      </c>
      <c r="I238" t="s">
        <v>16</v>
      </c>
      <c r="J238" t="s">
        <v>16</v>
      </c>
      <c r="K238">
        <f t="shared" si="3"/>
        <v>2</v>
      </c>
      <c r="L238" t="s">
        <v>28837</v>
      </c>
    </row>
    <row r="239" spans="1:12" x14ac:dyDescent="0.25">
      <c r="A239">
        <v>2</v>
      </c>
      <c r="B239" t="s">
        <v>7733</v>
      </c>
      <c r="C239" t="s">
        <v>7734</v>
      </c>
      <c r="D239">
        <v>2025</v>
      </c>
      <c r="E239" t="s">
        <v>4796</v>
      </c>
      <c r="F239" t="s">
        <v>4699</v>
      </c>
      <c r="G239" t="s">
        <v>7735</v>
      </c>
      <c r="H239" t="s">
        <v>16</v>
      </c>
      <c r="I239" t="s">
        <v>16</v>
      </c>
      <c r="J239" t="s">
        <v>16</v>
      </c>
      <c r="K239">
        <f t="shared" si="3"/>
        <v>2</v>
      </c>
      <c r="L239" t="s">
        <v>7736</v>
      </c>
    </row>
    <row r="240" spans="1:12" x14ac:dyDescent="0.25">
      <c r="A240">
        <v>2</v>
      </c>
      <c r="B240" t="s">
        <v>8378</v>
      </c>
      <c r="C240" t="s">
        <v>8379</v>
      </c>
      <c r="D240">
        <v>2025</v>
      </c>
      <c r="E240" t="s">
        <v>7342</v>
      </c>
      <c r="F240" t="s">
        <v>4699</v>
      </c>
      <c r="G240" t="s">
        <v>8380</v>
      </c>
      <c r="H240" t="s">
        <v>16</v>
      </c>
      <c r="I240" t="s">
        <v>16</v>
      </c>
      <c r="J240" t="s">
        <v>16</v>
      </c>
      <c r="K240">
        <f t="shared" si="3"/>
        <v>2</v>
      </c>
      <c r="L240" t="s">
        <v>8381</v>
      </c>
    </row>
    <row r="241" spans="1:12" x14ac:dyDescent="0.25">
      <c r="A241">
        <v>2</v>
      </c>
      <c r="B241" t="s">
        <v>8599</v>
      </c>
      <c r="C241" t="s">
        <v>8600</v>
      </c>
      <c r="D241">
        <v>2025</v>
      </c>
      <c r="E241" t="s">
        <v>4648</v>
      </c>
      <c r="F241" t="s">
        <v>4632</v>
      </c>
      <c r="G241" t="s">
        <v>8601</v>
      </c>
      <c r="H241" t="s">
        <v>4761</v>
      </c>
      <c r="I241" t="s">
        <v>16</v>
      </c>
      <c r="J241" t="s">
        <v>16</v>
      </c>
      <c r="K241">
        <f t="shared" si="3"/>
        <v>2</v>
      </c>
      <c r="L241" t="s">
        <v>8602</v>
      </c>
    </row>
    <row r="242" spans="1:12" x14ac:dyDescent="0.25">
      <c r="A242">
        <v>2</v>
      </c>
      <c r="B242" t="s">
        <v>29188</v>
      </c>
      <c r="C242" t="s">
        <v>29189</v>
      </c>
      <c r="D242">
        <v>2025</v>
      </c>
      <c r="E242" t="s">
        <v>4674</v>
      </c>
      <c r="F242" t="s">
        <v>5173</v>
      </c>
      <c r="G242" t="s">
        <v>29190</v>
      </c>
      <c r="H242" t="s">
        <v>16</v>
      </c>
      <c r="I242" t="s">
        <v>16</v>
      </c>
      <c r="J242" t="s">
        <v>16</v>
      </c>
      <c r="K242">
        <f t="shared" si="3"/>
        <v>2</v>
      </c>
      <c r="L242" t="s">
        <v>29191</v>
      </c>
    </row>
    <row r="243" spans="1:12" x14ac:dyDescent="0.25">
      <c r="A243">
        <v>2</v>
      </c>
      <c r="B243" t="s">
        <v>19712</v>
      </c>
      <c r="C243" t="s">
        <v>19713</v>
      </c>
      <c r="D243">
        <v>2025</v>
      </c>
      <c r="E243" t="s">
        <v>19714</v>
      </c>
      <c r="F243" t="s">
        <v>19715</v>
      </c>
      <c r="G243" t="s">
        <v>19716</v>
      </c>
      <c r="H243" t="s">
        <v>4627</v>
      </c>
      <c r="I243" t="s">
        <v>16</v>
      </c>
      <c r="J243" t="s">
        <v>16</v>
      </c>
      <c r="K243">
        <f t="shared" si="3"/>
        <v>2</v>
      </c>
      <c r="L243" t="s">
        <v>19717</v>
      </c>
    </row>
    <row r="244" spans="1:12" x14ac:dyDescent="0.25">
      <c r="A244">
        <v>2</v>
      </c>
      <c r="B244" t="s">
        <v>4875</v>
      </c>
      <c r="C244" t="s">
        <v>4876</v>
      </c>
      <c r="D244">
        <v>2024</v>
      </c>
      <c r="E244" t="s">
        <v>4877</v>
      </c>
      <c r="F244" t="s">
        <v>4759</v>
      </c>
      <c r="G244" t="s">
        <v>4878</v>
      </c>
      <c r="H244" t="s">
        <v>4761</v>
      </c>
      <c r="I244" t="s">
        <v>16</v>
      </c>
      <c r="J244" t="s">
        <v>16</v>
      </c>
      <c r="K244">
        <f t="shared" si="3"/>
        <v>2</v>
      </c>
      <c r="L244" t="s">
        <v>4879</v>
      </c>
    </row>
    <row r="245" spans="1:12" x14ac:dyDescent="0.25">
      <c r="A245">
        <v>2</v>
      </c>
      <c r="B245" t="s">
        <v>22250</v>
      </c>
      <c r="C245" t="s">
        <v>22251</v>
      </c>
      <c r="D245">
        <v>2026</v>
      </c>
      <c r="E245" t="s">
        <v>2365</v>
      </c>
      <c r="F245" t="s">
        <v>545</v>
      </c>
      <c r="G245" t="s">
        <v>22252</v>
      </c>
      <c r="H245" t="s">
        <v>4627</v>
      </c>
      <c r="I245" t="s">
        <v>16</v>
      </c>
      <c r="J245" t="s">
        <v>16</v>
      </c>
      <c r="K245">
        <f t="shared" si="3"/>
        <v>2</v>
      </c>
      <c r="L245" t="s">
        <v>22253</v>
      </c>
    </row>
    <row r="246" spans="1:12" x14ac:dyDescent="0.25">
      <c r="A246">
        <v>2</v>
      </c>
      <c r="B246" t="s">
        <v>22478</v>
      </c>
      <c r="C246" t="s">
        <v>22479</v>
      </c>
      <c r="D246">
        <v>2025</v>
      </c>
      <c r="E246" t="s">
        <v>22480</v>
      </c>
      <c r="F246" t="s">
        <v>4699</v>
      </c>
      <c r="G246" t="s">
        <v>22481</v>
      </c>
      <c r="H246" t="s">
        <v>16</v>
      </c>
      <c r="I246" t="s">
        <v>16</v>
      </c>
      <c r="J246" t="s">
        <v>16</v>
      </c>
      <c r="K246">
        <f t="shared" si="3"/>
        <v>2</v>
      </c>
      <c r="L246" t="s">
        <v>22482</v>
      </c>
    </row>
    <row r="247" spans="1:12" x14ac:dyDescent="0.25">
      <c r="A247">
        <v>2</v>
      </c>
      <c r="B247" t="s">
        <v>8242</v>
      </c>
      <c r="C247" t="s">
        <v>8243</v>
      </c>
      <c r="D247">
        <v>2025</v>
      </c>
      <c r="E247" t="s">
        <v>8244</v>
      </c>
      <c r="F247" t="s">
        <v>4699</v>
      </c>
      <c r="G247" t="s">
        <v>8245</v>
      </c>
      <c r="H247" t="s">
        <v>16</v>
      </c>
      <c r="I247" t="s">
        <v>16</v>
      </c>
      <c r="J247" t="s">
        <v>16</v>
      </c>
      <c r="K247">
        <f t="shared" si="3"/>
        <v>2</v>
      </c>
      <c r="L247" t="s">
        <v>8246</v>
      </c>
    </row>
    <row r="248" spans="1:12" x14ac:dyDescent="0.25">
      <c r="A248">
        <v>2</v>
      </c>
      <c r="B248" t="s">
        <v>8789</v>
      </c>
      <c r="C248" t="s">
        <v>8790</v>
      </c>
      <c r="D248">
        <v>2026</v>
      </c>
      <c r="E248" t="s">
        <v>4648</v>
      </c>
      <c r="F248" t="s">
        <v>4632</v>
      </c>
      <c r="G248" t="s">
        <v>8791</v>
      </c>
      <c r="H248" t="s">
        <v>16</v>
      </c>
      <c r="I248" t="s">
        <v>16</v>
      </c>
      <c r="J248" t="s">
        <v>16</v>
      </c>
      <c r="K248">
        <f t="shared" si="3"/>
        <v>2</v>
      </c>
      <c r="L248" t="s">
        <v>8792</v>
      </c>
    </row>
    <row r="249" spans="1:12" x14ac:dyDescent="0.25">
      <c r="A249">
        <v>2</v>
      </c>
      <c r="B249" t="s">
        <v>27448</v>
      </c>
      <c r="C249" t="s">
        <v>27449</v>
      </c>
      <c r="D249">
        <v>2024</v>
      </c>
      <c r="E249" t="s">
        <v>27450</v>
      </c>
      <c r="F249" t="s">
        <v>20842</v>
      </c>
      <c r="G249" t="s">
        <v>27451</v>
      </c>
      <c r="H249" t="s">
        <v>4761</v>
      </c>
      <c r="I249" t="s">
        <v>16</v>
      </c>
      <c r="J249" t="s">
        <v>16</v>
      </c>
      <c r="K249">
        <f t="shared" si="3"/>
        <v>2</v>
      </c>
      <c r="L249" t="s">
        <v>27452</v>
      </c>
    </row>
    <row r="250" spans="1:12" x14ac:dyDescent="0.25">
      <c r="A250">
        <v>2</v>
      </c>
      <c r="B250" t="s">
        <v>19692</v>
      </c>
      <c r="C250" t="s">
        <v>19693</v>
      </c>
      <c r="D250">
        <v>2026</v>
      </c>
      <c r="E250" t="s">
        <v>16</v>
      </c>
      <c r="F250" t="s">
        <v>6060</v>
      </c>
      <c r="G250" t="s">
        <v>19694</v>
      </c>
      <c r="H250" t="s">
        <v>4627</v>
      </c>
      <c r="I250" t="s">
        <v>16</v>
      </c>
      <c r="J250" t="s">
        <v>16</v>
      </c>
      <c r="K250">
        <f t="shared" si="3"/>
        <v>2</v>
      </c>
      <c r="L250" t="s">
        <v>19695</v>
      </c>
    </row>
    <row r="251" spans="1:12" x14ac:dyDescent="0.25">
      <c r="A251">
        <v>2</v>
      </c>
      <c r="B251" t="s">
        <v>27781</v>
      </c>
      <c r="C251" t="s">
        <v>27782</v>
      </c>
      <c r="D251">
        <v>2024</v>
      </c>
      <c r="E251" t="s">
        <v>6510</v>
      </c>
      <c r="F251" t="s">
        <v>4632</v>
      </c>
      <c r="G251" t="s">
        <v>27783</v>
      </c>
      <c r="H251" t="s">
        <v>4761</v>
      </c>
      <c r="I251" t="s">
        <v>16</v>
      </c>
      <c r="J251" t="s">
        <v>16</v>
      </c>
      <c r="K251">
        <f t="shared" si="3"/>
        <v>2</v>
      </c>
      <c r="L251" t="s">
        <v>27784</v>
      </c>
    </row>
    <row r="252" spans="1:12" x14ac:dyDescent="0.25">
      <c r="A252">
        <v>2</v>
      </c>
      <c r="B252" t="s">
        <v>22609</v>
      </c>
      <c r="C252" t="s">
        <v>22610</v>
      </c>
      <c r="D252">
        <v>2024</v>
      </c>
      <c r="E252" t="s">
        <v>16</v>
      </c>
      <c r="F252" t="s">
        <v>19165</v>
      </c>
      <c r="G252" t="s">
        <v>22611</v>
      </c>
      <c r="H252" t="s">
        <v>16</v>
      </c>
      <c r="I252" t="s">
        <v>16</v>
      </c>
      <c r="J252" t="s">
        <v>16</v>
      </c>
      <c r="K252">
        <f t="shared" si="3"/>
        <v>2</v>
      </c>
      <c r="L252" t="s">
        <v>22612</v>
      </c>
    </row>
    <row r="253" spans="1:12" x14ac:dyDescent="0.25">
      <c r="A253">
        <v>2</v>
      </c>
      <c r="B253" t="s">
        <v>7341</v>
      </c>
      <c r="C253" t="s">
        <v>442</v>
      </c>
      <c r="D253">
        <v>2025</v>
      </c>
      <c r="E253" t="s">
        <v>7342</v>
      </c>
      <c r="F253" t="s">
        <v>4699</v>
      </c>
      <c r="G253" t="s">
        <v>7343</v>
      </c>
      <c r="H253" t="s">
        <v>16</v>
      </c>
      <c r="I253" t="s">
        <v>16</v>
      </c>
      <c r="J253" t="s">
        <v>16</v>
      </c>
      <c r="K253">
        <f t="shared" si="3"/>
        <v>2</v>
      </c>
      <c r="L253" t="s">
        <v>7344</v>
      </c>
    </row>
    <row r="254" spans="1:12" x14ac:dyDescent="0.25">
      <c r="A254">
        <v>2</v>
      </c>
      <c r="B254" t="s">
        <v>8275</v>
      </c>
      <c r="C254" t="s">
        <v>8276</v>
      </c>
      <c r="D254">
        <v>2025</v>
      </c>
      <c r="E254" t="s">
        <v>8277</v>
      </c>
      <c r="F254" t="s">
        <v>8278</v>
      </c>
      <c r="G254" t="s">
        <v>8279</v>
      </c>
      <c r="H254" t="s">
        <v>16</v>
      </c>
      <c r="I254" t="s">
        <v>16</v>
      </c>
      <c r="J254" t="s">
        <v>16</v>
      </c>
      <c r="K254">
        <f t="shared" si="3"/>
        <v>2</v>
      </c>
      <c r="L254" t="s">
        <v>8280</v>
      </c>
    </row>
    <row r="255" spans="1:12" x14ac:dyDescent="0.25">
      <c r="A255">
        <v>2</v>
      </c>
      <c r="B255" t="s">
        <v>8984</v>
      </c>
      <c r="C255" t="s">
        <v>8985</v>
      </c>
      <c r="D255">
        <v>2026</v>
      </c>
      <c r="E255" t="s">
        <v>4674</v>
      </c>
      <c r="F255" t="s">
        <v>4654</v>
      </c>
      <c r="G255" t="s">
        <v>8986</v>
      </c>
      <c r="H255" t="s">
        <v>16</v>
      </c>
      <c r="I255" t="s">
        <v>16</v>
      </c>
      <c r="J255" t="s">
        <v>16</v>
      </c>
      <c r="K255">
        <f t="shared" si="3"/>
        <v>2</v>
      </c>
      <c r="L255" t="s">
        <v>8987</v>
      </c>
    </row>
    <row r="256" spans="1:12" x14ac:dyDescent="0.25">
      <c r="A256">
        <v>2</v>
      </c>
      <c r="B256" t="s">
        <v>22327</v>
      </c>
      <c r="C256" t="s">
        <v>22328</v>
      </c>
      <c r="D256">
        <v>2025</v>
      </c>
      <c r="E256" t="s">
        <v>18758</v>
      </c>
      <c r="F256" t="s">
        <v>4632</v>
      </c>
      <c r="G256" t="s">
        <v>22329</v>
      </c>
      <c r="H256" t="s">
        <v>16</v>
      </c>
      <c r="I256" t="s">
        <v>16</v>
      </c>
      <c r="J256" t="s">
        <v>16</v>
      </c>
      <c r="K256">
        <f t="shared" si="3"/>
        <v>2</v>
      </c>
      <c r="L256" t="s">
        <v>22330</v>
      </c>
    </row>
    <row r="257" spans="1:12" x14ac:dyDescent="0.25">
      <c r="A257">
        <v>2</v>
      </c>
      <c r="B257" t="s">
        <v>6715</v>
      </c>
      <c r="C257" t="s">
        <v>6716</v>
      </c>
      <c r="D257">
        <v>2025</v>
      </c>
      <c r="E257" t="s">
        <v>6717</v>
      </c>
      <c r="F257" t="s">
        <v>4717</v>
      </c>
      <c r="G257" t="s">
        <v>6718</v>
      </c>
      <c r="H257" t="s">
        <v>16</v>
      </c>
      <c r="I257" t="s">
        <v>16</v>
      </c>
      <c r="J257" t="s">
        <v>16</v>
      </c>
      <c r="K257">
        <f t="shared" si="3"/>
        <v>2</v>
      </c>
      <c r="L257" t="s">
        <v>6719</v>
      </c>
    </row>
    <row r="258" spans="1:12" x14ac:dyDescent="0.25">
      <c r="A258">
        <v>2</v>
      </c>
      <c r="B258" t="s">
        <v>28383</v>
      </c>
      <c r="C258" t="s">
        <v>28384</v>
      </c>
      <c r="D258">
        <v>2026</v>
      </c>
      <c r="E258" t="s">
        <v>18817</v>
      </c>
      <c r="F258" t="s">
        <v>18818</v>
      </c>
      <c r="G258" t="s">
        <v>28385</v>
      </c>
      <c r="H258" t="s">
        <v>16</v>
      </c>
      <c r="I258" t="s">
        <v>16</v>
      </c>
      <c r="J258" t="s">
        <v>16</v>
      </c>
      <c r="K258">
        <f t="shared" ref="K258:K321" si="4">IF(I258&lt;&gt;"",1,IF(OR(ISNUMBER(SEARCH("arxiv",E258)),ISNUMBER(SEARCH("arxiv",G258))),3,2))</f>
        <v>2</v>
      </c>
      <c r="L258" t="s">
        <v>28386</v>
      </c>
    </row>
    <row r="259" spans="1:12" x14ac:dyDescent="0.25">
      <c r="A259">
        <v>2</v>
      </c>
      <c r="B259" t="s">
        <v>28794</v>
      </c>
      <c r="C259" t="s">
        <v>28795</v>
      </c>
      <c r="D259">
        <v>2025</v>
      </c>
      <c r="E259" t="s">
        <v>28796</v>
      </c>
      <c r="F259" t="s">
        <v>4759</v>
      </c>
      <c r="G259" t="s">
        <v>28797</v>
      </c>
      <c r="H259" t="s">
        <v>4761</v>
      </c>
      <c r="I259" t="s">
        <v>16</v>
      </c>
      <c r="J259" t="s">
        <v>16</v>
      </c>
      <c r="K259">
        <f t="shared" si="4"/>
        <v>2</v>
      </c>
      <c r="L259" t="s">
        <v>28798</v>
      </c>
    </row>
    <row r="260" spans="1:12" x14ac:dyDescent="0.25">
      <c r="A260">
        <v>2</v>
      </c>
      <c r="B260" t="s">
        <v>20129</v>
      </c>
      <c r="C260" t="s">
        <v>20130</v>
      </c>
      <c r="D260">
        <v>2025</v>
      </c>
      <c r="E260" t="s">
        <v>16</v>
      </c>
      <c r="F260" t="s">
        <v>19189</v>
      </c>
      <c r="G260" t="s">
        <v>20131</v>
      </c>
      <c r="H260" t="s">
        <v>16</v>
      </c>
      <c r="I260" t="s">
        <v>16</v>
      </c>
      <c r="J260" t="s">
        <v>16</v>
      </c>
      <c r="K260">
        <f t="shared" si="4"/>
        <v>2</v>
      </c>
      <c r="L260" t="s">
        <v>20132</v>
      </c>
    </row>
    <row r="261" spans="1:12" x14ac:dyDescent="0.25">
      <c r="A261">
        <v>2</v>
      </c>
      <c r="B261" t="s">
        <v>7605</v>
      </c>
      <c r="C261" t="s">
        <v>7606</v>
      </c>
      <c r="D261">
        <v>2025</v>
      </c>
      <c r="E261" t="s">
        <v>7607</v>
      </c>
      <c r="F261" t="s">
        <v>545</v>
      </c>
      <c r="G261" t="s">
        <v>7608</v>
      </c>
      <c r="H261" t="s">
        <v>4627</v>
      </c>
      <c r="I261" t="s">
        <v>16</v>
      </c>
      <c r="J261" t="s">
        <v>16</v>
      </c>
      <c r="K261">
        <f t="shared" si="4"/>
        <v>2</v>
      </c>
      <c r="L261" t="s">
        <v>7609</v>
      </c>
    </row>
    <row r="262" spans="1:12" x14ac:dyDescent="0.25">
      <c r="A262">
        <v>2</v>
      </c>
      <c r="B262" t="s">
        <v>21669</v>
      </c>
      <c r="C262" t="s">
        <v>21670</v>
      </c>
      <c r="D262">
        <v>2025</v>
      </c>
      <c r="E262" t="s">
        <v>21671</v>
      </c>
      <c r="F262" t="s">
        <v>5841</v>
      </c>
      <c r="G262" t="s">
        <v>21672</v>
      </c>
      <c r="H262" t="s">
        <v>4761</v>
      </c>
      <c r="I262" t="s">
        <v>16</v>
      </c>
      <c r="J262" t="s">
        <v>16</v>
      </c>
      <c r="K262">
        <f t="shared" si="4"/>
        <v>2</v>
      </c>
      <c r="L262" t="s">
        <v>21673</v>
      </c>
    </row>
    <row r="263" spans="1:12" x14ac:dyDescent="0.25">
      <c r="A263">
        <v>2</v>
      </c>
      <c r="B263" t="s">
        <v>8607</v>
      </c>
      <c r="C263" t="s">
        <v>8608</v>
      </c>
      <c r="D263">
        <v>2025</v>
      </c>
      <c r="E263" t="s">
        <v>8609</v>
      </c>
      <c r="F263" t="s">
        <v>545</v>
      </c>
      <c r="G263" t="s">
        <v>8610</v>
      </c>
      <c r="H263" t="s">
        <v>4627</v>
      </c>
      <c r="I263" t="s">
        <v>16</v>
      </c>
      <c r="J263" t="s">
        <v>16</v>
      </c>
      <c r="K263">
        <f t="shared" si="4"/>
        <v>2</v>
      </c>
      <c r="L263" t="s">
        <v>8611</v>
      </c>
    </row>
    <row r="264" spans="1:12" x14ac:dyDescent="0.25">
      <c r="A264">
        <v>2</v>
      </c>
      <c r="B264" t="s">
        <v>8110</v>
      </c>
      <c r="C264" t="s">
        <v>8111</v>
      </c>
      <c r="D264">
        <v>2026</v>
      </c>
      <c r="E264" t="s">
        <v>6159</v>
      </c>
      <c r="F264" t="s">
        <v>4632</v>
      </c>
      <c r="G264" t="s">
        <v>8112</v>
      </c>
      <c r="H264" t="s">
        <v>16</v>
      </c>
      <c r="I264" t="s">
        <v>16</v>
      </c>
      <c r="J264" t="s">
        <v>16</v>
      </c>
      <c r="K264">
        <f t="shared" si="4"/>
        <v>2</v>
      </c>
      <c r="L264" t="s">
        <v>8113</v>
      </c>
    </row>
    <row r="265" spans="1:12" x14ac:dyDescent="0.25">
      <c r="A265">
        <v>2</v>
      </c>
      <c r="B265" t="s">
        <v>7181</v>
      </c>
      <c r="C265" t="s">
        <v>7182</v>
      </c>
      <c r="D265">
        <v>2026</v>
      </c>
      <c r="E265" t="s">
        <v>7183</v>
      </c>
      <c r="F265" t="s">
        <v>4604</v>
      </c>
      <c r="G265" t="s">
        <v>7184</v>
      </c>
      <c r="H265" t="s">
        <v>16</v>
      </c>
      <c r="I265" t="s">
        <v>16</v>
      </c>
      <c r="J265" t="s">
        <v>16</v>
      </c>
      <c r="K265">
        <f t="shared" si="4"/>
        <v>3</v>
      </c>
      <c r="L265" t="s">
        <v>7185</v>
      </c>
    </row>
    <row r="266" spans="1:12" x14ac:dyDescent="0.25">
      <c r="A266">
        <v>2</v>
      </c>
      <c r="B266" t="s">
        <v>6787</v>
      </c>
      <c r="C266" t="s">
        <v>6788</v>
      </c>
      <c r="D266">
        <v>2026</v>
      </c>
      <c r="E266" t="s">
        <v>4603</v>
      </c>
      <c r="F266" t="s">
        <v>4604</v>
      </c>
      <c r="G266" t="s">
        <v>6789</v>
      </c>
      <c r="H266" t="s">
        <v>16</v>
      </c>
      <c r="I266" t="s">
        <v>16</v>
      </c>
      <c r="J266" t="s">
        <v>16</v>
      </c>
      <c r="K266">
        <f t="shared" si="4"/>
        <v>3</v>
      </c>
      <c r="L266" t="s">
        <v>6790</v>
      </c>
    </row>
    <row r="267" spans="1:12" x14ac:dyDescent="0.25">
      <c r="A267">
        <v>2</v>
      </c>
      <c r="B267" t="s">
        <v>21303</v>
      </c>
      <c r="C267" t="s">
        <v>13617</v>
      </c>
      <c r="D267">
        <v>2025</v>
      </c>
      <c r="E267" t="s">
        <v>4603</v>
      </c>
      <c r="F267" t="s">
        <v>4604</v>
      </c>
      <c r="G267" t="s">
        <v>21304</v>
      </c>
      <c r="H267" t="s">
        <v>16</v>
      </c>
      <c r="I267" t="s">
        <v>16</v>
      </c>
      <c r="J267" t="s">
        <v>16</v>
      </c>
      <c r="K267">
        <f t="shared" si="4"/>
        <v>3</v>
      </c>
      <c r="L267" t="s">
        <v>21305</v>
      </c>
    </row>
    <row r="268" spans="1:12" x14ac:dyDescent="0.25">
      <c r="A268">
        <v>2</v>
      </c>
      <c r="B268" t="s">
        <v>28455</v>
      </c>
      <c r="C268" t="s">
        <v>28456</v>
      </c>
      <c r="D268">
        <v>2026</v>
      </c>
      <c r="E268" t="s">
        <v>28457</v>
      </c>
      <c r="F268" t="s">
        <v>4604</v>
      </c>
      <c r="G268" t="s">
        <v>28458</v>
      </c>
      <c r="H268" t="s">
        <v>16</v>
      </c>
      <c r="I268" t="s">
        <v>16</v>
      </c>
      <c r="J268" t="s">
        <v>16</v>
      </c>
      <c r="K268">
        <f t="shared" si="4"/>
        <v>3</v>
      </c>
      <c r="L268" t="s">
        <v>28459</v>
      </c>
    </row>
    <row r="269" spans="1:12" x14ac:dyDescent="0.25">
      <c r="A269">
        <v>2</v>
      </c>
      <c r="B269" t="s">
        <v>26779</v>
      </c>
      <c r="C269" t="s">
        <v>26780</v>
      </c>
      <c r="D269">
        <v>2026</v>
      </c>
      <c r="E269" t="s">
        <v>4603</v>
      </c>
      <c r="F269" t="s">
        <v>4604</v>
      </c>
      <c r="G269" t="s">
        <v>26781</v>
      </c>
      <c r="H269" t="s">
        <v>16</v>
      </c>
      <c r="I269" t="s">
        <v>16</v>
      </c>
      <c r="J269" t="s">
        <v>16</v>
      </c>
      <c r="K269">
        <f t="shared" si="4"/>
        <v>3</v>
      </c>
      <c r="L269" t="s">
        <v>26782</v>
      </c>
    </row>
    <row r="270" spans="1:12" x14ac:dyDescent="0.25">
      <c r="A270">
        <v>2</v>
      </c>
      <c r="B270" t="s">
        <v>22891</v>
      </c>
      <c r="C270" t="s">
        <v>22892</v>
      </c>
      <c r="D270">
        <v>2025</v>
      </c>
      <c r="E270" t="s">
        <v>4603</v>
      </c>
      <c r="F270" t="s">
        <v>4604</v>
      </c>
      <c r="G270" t="s">
        <v>22893</v>
      </c>
      <c r="H270" t="s">
        <v>16</v>
      </c>
      <c r="I270" t="s">
        <v>16</v>
      </c>
      <c r="J270" t="s">
        <v>16</v>
      </c>
      <c r="K270">
        <f t="shared" si="4"/>
        <v>3</v>
      </c>
      <c r="L270" t="s">
        <v>22894</v>
      </c>
    </row>
    <row r="271" spans="1:12" x14ac:dyDescent="0.25">
      <c r="A271">
        <v>2</v>
      </c>
      <c r="B271" t="s">
        <v>9117</v>
      </c>
      <c r="C271" t="s">
        <v>9118</v>
      </c>
      <c r="D271">
        <v>2025</v>
      </c>
      <c r="E271" t="s">
        <v>4603</v>
      </c>
      <c r="F271" t="s">
        <v>4604</v>
      </c>
      <c r="G271" t="s">
        <v>9119</v>
      </c>
      <c r="H271" t="s">
        <v>16</v>
      </c>
      <c r="I271" t="s">
        <v>16</v>
      </c>
      <c r="J271" t="s">
        <v>16</v>
      </c>
      <c r="K271">
        <f t="shared" si="4"/>
        <v>3</v>
      </c>
      <c r="L271" t="s">
        <v>9120</v>
      </c>
    </row>
    <row r="272" spans="1:12" x14ac:dyDescent="0.25">
      <c r="A272">
        <v>2</v>
      </c>
      <c r="B272" t="s">
        <v>21658</v>
      </c>
      <c r="C272" t="s">
        <v>14580</v>
      </c>
      <c r="D272">
        <v>2025</v>
      </c>
      <c r="E272" t="s">
        <v>21659</v>
      </c>
      <c r="F272" t="s">
        <v>4604</v>
      </c>
      <c r="G272" t="s">
        <v>21660</v>
      </c>
      <c r="H272" t="s">
        <v>16</v>
      </c>
      <c r="I272" t="s">
        <v>16</v>
      </c>
      <c r="J272" t="s">
        <v>16</v>
      </c>
      <c r="K272">
        <f t="shared" si="4"/>
        <v>3</v>
      </c>
      <c r="L272" t="s">
        <v>21661</v>
      </c>
    </row>
    <row r="273" spans="1:12" x14ac:dyDescent="0.25">
      <c r="A273">
        <v>2</v>
      </c>
      <c r="B273" t="s">
        <v>21867</v>
      </c>
      <c r="C273" t="s">
        <v>21868</v>
      </c>
      <c r="D273">
        <v>2025</v>
      </c>
      <c r="E273" t="s">
        <v>4603</v>
      </c>
      <c r="F273" t="s">
        <v>4604</v>
      </c>
      <c r="G273" t="s">
        <v>21869</v>
      </c>
      <c r="H273" t="s">
        <v>16</v>
      </c>
      <c r="I273" t="s">
        <v>16</v>
      </c>
      <c r="J273" t="s">
        <v>16</v>
      </c>
      <c r="K273">
        <f t="shared" si="4"/>
        <v>3</v>
      </c>
      <c r="L273" t="s">
        <v>21870</v>
      </c>
    </row>
    <row r="274" spans="1:12" x14ac:dyDescent="0.25">
      <c r="A274">
        <v>2</v>
      </c>
      <c r="B274" t="s">
        <v>27585</v>
      </c>
      <c r="C274" t="s">
        <v>27586</v>
      </c>
      <c r="D274">
        <v>2026</v>
      </c>
      <c r="E274" t="s">
        <v>4603</v>
      </c>
      <c r="F274" t="s">
        <v>4604</v>
      </c>
      <c r="G274" t="s">
        <v>27587</v>
      </c>
      <c r="H274" t="s">
        <v>16</v>
      </c>
      <c r="I274" t="s">
        <v>16</v>
      </c>
      <c r="J274" t="s">
        <v>16</v>
      </c>
      <c r="K274">
        <f t="shared" si="4"/>
        <v>3</v>
      </c>
      <c r="L274" t="s">
        <v>27588</v>
      </c>
    </row>
    <row r="275" spans="1:12" x14ac:dyDescent="0.25">
      <c r="A275">
        <v>2</v>
      </c>
      <c r="B275" t="s">
        <v>20993</v>
      </c>
      <c r="C275" t="s">
        <v>20994</v>
      </c>
      <c r="D275">
        <v>2025</v>
      </c>
      <c r="E275" t="s">
        <v>4603</v>
      </c>
      <c r="F275" t="s">
        <v>4604</v>
      </c>
      <c r="G275" t="s">
        <v>20995</v>
      </c>
      <c r="H275" t="s">
        <v>16</v>
      </c>
      <c r="I275" t="s">
        <v>16</v>
      </c>
      <c r="J275" t="s">
        <v>16</v>
      </c>
      <c r="K275">
        <f t="shared" si="4"/>
        <v>3</v>
      </c>
      <c r="L275" t="s">
        <v>20996</v>
      </c>
    </row>
    <row r="276" spans="1:12" x14ac:dyDescent="0.25">
      <c r="A276">
        <v>2</v>
      </c>
      <c r="B276" t="s">
        <v>22004</v>
      </c>
      <c r="C276" t="s">
        <v>22005</v>
      </c>
      <c r="D276">
        <v>2025</v>
      </c>
      <c r="E276" t="s">
        <v>4603</v>
      </c>
      <c r="F276" t="s">
        <v>4604</v>
      </c>
      <c r="G276" t="s">
        <v>22006</v>
      </c>
      <c r="H276" t="s">
        <v>16</v>
      </c>
      <c r="I276" t="s">
        <v>16</v>
      </c>
      <c r="J276" t="s">
        <v>16</v>
      </c>
      <c r="K276">
        <f t="shared" si="4"/>
        <v>3</v>
      </c>
      <c r="L276" t="s">
        <v>22007</v>
      </c>
    </row>
    <row r="277" spans="1:12" x14ac:dyDescent="0.25">
      <c r="A277">
        <v>2</v>
      </c>
      <c r="B277" t="s">
        <v>6252</v>
      </c>
      <c r="C277" t="s">
        <v>6253</v>
      </c>
      <c r="D277">
        <v>2026</v>
      </c>
      <c r="E277" t="s">
        <v>6254</v>
      </c>
      <c r="F277" t="s">
        <v>4604</v>
      </c>
      <c r="G277" t="s">
        <v>6255</v>
      </c>
      <c r="H277" t="s">
        <v>16</v>
      </c>
      <c r="I277" t="s">
        <v>16</v>
      </c>
      <c r="J277" t="s">
        <v>16</v>
      </c>
      <c r="K277">
        <f t="shared" si="4"/>
        <v>3</v>
      </c>
      <c r="L277" t="s">
        <v>6256</v>
      </c>
    </row>
    <row r="278" spans="1:12" x14ac:dyDescent="0.25">
      <c r="A278">
        <v>2</v>
      </c>
      <c r="B278" t="s">
        <v>21048</v>
      </c>
      <c r="C278" t="s">
        <v>21049</v>
      </c>
      <c r="D278">
        <v>2026</v>
      </c>
      <c r="E278" t="s">
        <v>21050</v>
      </c>
      <c r="F278" t="s">
        <v>4604</v>
      </c>
      <c r="G278" t="s">
        <v>21051</v>
      </c>
      <c r="H278" t="s">
        <v>16</v>
      </c>
      <c r="I278" t="s">
        <v>16</v>
      </c>
      <c r="J278" t="s">
        <v>16</v>
      </c>
      <c r="K278">
        <f t="shared" si="4"/>
        <v>3</v>
      </c>
      <c r="L278" t="s">
        <v>21052</v>
      </c>
    </row>
    <row r="279" spans="1:12" x14ac:dyDescent="0.25">
      <c r="A279">
        <v>2</v>
      </c>
      <c r="B279" t="s">
        <v>22303</v>
      </c>
      <c r="C279" t="s">
        <v>22304</v>
      </c>
      <c r="D279">
        <v>2025</v>
      </c>
      <c r="E279" t="s">
        <v>4603</v>
      </c>
      <c r="F279" t="s">
        <v>4604</v>
      </c>
      <c r="G279" t="s">
        <v>22305</v>
      </c>
      <c r="H279" t="s">
        <v>16</v>
      </c>
      <c r="I279" t="s">
        <v>16</v>
      </c>
      <c r="J279" t="s">
        <v>16</v>
      </c>
      <c r="K279">
        <f t="shared" si="4"/>
        <v>3</v>
      </c>
      <c r="L279" t="s">
        <v>22306</v>
      </c>
    </row>
    <row r="280" spans="1:12" x14ac:dyDescent="0.25">
      <c r="A280">
        <v>2</v>
      </c>
      <c r="B280" t="s">
        <v>6537</v>
      </c>
      <c r="C280" t="s">
        <v>6538</v>
      </c>
      <c r="D280">
        <v>2025</v>
      </c>
      <c r="E280" t="s">
        <v>4603</v>
      </c>
      <c r="F280" t="s">
        <v>4604</v>
      </c>
      <c r="G280" t="s">
        <v>6539</v>
      </c>
      <c r="H280" t="s">
        <v>16</v>
      </c>
      <c r="I280" t="s">
        <v>16</v>
      </c>
      <c r="J280" t="s">
        <v>16</v>
      </c>
      <c r="K280">
        <f t="shared" si="4"/>
        <v>3</v>
      </c>
      <c r="L280" t="s">
        <v>6540</v>
      </c>
    </row>
    <row r="281" spans="1:12" x14ac:dyDescent="0.25">
      <c r="A281">
        <v>2</v>
      </c>
      <c r="B281" t="s">
        <v>22813</v>
      </c>
      <c r="C281" t="s">
        <v>22814</v>
      </c>
      <c r="D281">
        <v>2025</v>
      </c>
      <c r="E281" t="s">
        <v>4603</v>
      </c>
      <c r="F281" t="s">
        <v>4604</v>
      </c>
      <c r="G281" t="s">
        <v>22815</v>
      </c>
      <c r="H281" t="s">
        <v>16</v>
      </c>
      <c r="I281" t="s">
        <v>16</v>
      </c>
      <c r="J281" t="s">
        <v>16</v>
      </c>
      <c r="K281">
        <f t="shared" si="4"/>
        <v>3</v>
      </c>
      <c r="L281" t="s">
        <v>22816</v>
      </c>
    </row>
    <row r="282" spans="1:12" x14ac:dyDescent="0.25">
      <c r="A282">
        <v>2</v>
      </c>
      <c r="B282" t="s">
        <v>8851</v>
      </c>
      <c r="C282" t="s">
        <v>8852</v>
      </c>
      <c r="D282">
        <v>2026</v>
      </c>
      <c r="E282" t="s">
        <v>4603</v>
      </c>
      <c r="F282" t="s">
        <v>4604</v>
      </c>
      <c r="G282" t="s">
        <v>8853</v>
      </c>
      <c r="H282" t="s">
        <v>16</v>
      </c>
      <c r="I282" t="s">
        <v>16</v>
      </c>
      <c r="J282" t="s">
        <v>16</v>
      </c>
      <c r="K282">
        <f t="shared" si="4"/>
        <v>3</v>
      </c>
      <c r="L282" t="s">
        <v>8854</v>
      </c>
    </row>
    <row r="283" spans="1:12" x14ac:dyDescent="0.25">
      <c r="A283">
        <v>2</v>
      </c>
      <c r="B283" t="s">
        <v>7085</v>
      </c>
      <c r="C283" t="s">
        <v>7086</v>
      </c>
      <c r="D283">
        <v>2025</v>
      </c>
      <c r="E283" t="s">
        <v>4603</v>
      </c>
      <c r="F283" t="s">
        <v>4604</v>
      </c>
      <c r="G283" t="s">
        <v>7087</v>
      </c>
      <c r="H283" t="s">
        <v>16</v>
      </c>
      <c r="I283" t="s">
        <v>16</v>
      </c>
      <c r="J283" t="s">
        <v>16</v>
      </c>
      <c r="K283">
        <f t="shared" si="4"/>
        <v>3</v>
      </c>
      <c r="L283" t="s">
        <v>7088</v>
      </c>
    </row>
    <row r="284" spans="1:12" x14ac:dyDescent="0.25">
      <c r="A284">
        <v>2</v>
      </c>
      <c r="B284" t="s">
        <v>27224</v>
      </c>
      <c r="C284" t="s">
        <v>27225</v>
      </c>
      <c r="D284">
        <v>2025</v>
      </c>
      <c r="E284" t="s">
        <v>27226</v>
      </c>
      <c r="F284" t="s">
        <v>4604</v>
      </c>
      <c r="G284" t="s">
        <v>27227</v>
      </c>
      <c r="H284" t="s">
        <v>16</v>
      </c>
      <c r="I284" t="s">
        <v>16</v>
      </c>
      <c r="J284" t="s">
        <v>16</v>
      </c>
      <c r="K284">
        <f t="shared" si="4"/>
        <v>3</v>
      </c>
      <c r="L284" t="s">
        <v>27228</v>
      </c>
    </row>
    <row r="285" spans="1:12" x14ac:dyDescent="0.25">
      <c r="A285">
        <v>2</v>
      </c>
      <c r="B285" t="s">
        <v>8467</v>
      </c>
      <c r="C285" t="s">
        <v>8468</v>
      </c>
      <c r="D285">
        <v>2025</v>
      </c>
      <c r="E285" t="s">
        <v>4603</v>
      </c>
      <c r="F285" t="s">
        <v>4604</v>
      </c>
      <c r="G285" t="s">
        <v>8469</v>
      </c>
      <c r="H285" t="s">
        <v>16</v>
      </c>
      <c r="I285" t="s">
        <v>16</v>
      </c>
      <c r="J285" t="s">
        <v>16</v>
      </c>
      <c r="K285">
        <f t="shared" si="4"/>
        <v>3</v>
      </c>
      <c r="L285" t="s">
        <v>8470</v>
      </c>
    </row>
    <row r="286" spans="1:12" x14ac:dyDescent="0.25">
      <c r="A286">
        <v>2</v>
      </c>
      <c r="B286" t="s">
        <v>7903</v>
      </c>
      <c r="C286" t="s">
        <v>7904</v>
      </c>
      <c r="D286">
        <v>2025</v>
      </c>
      <c r="E286" t="s">
        <v>4603</v>
      </c>
      <c r="F286" t="s">
        <v>4604</v>
      </c>
      <c r="G286" t="s">
        <v>7905</v>
      </c>
      <c r="H286" t="s">
        <v>16</v>
      </c>
      <c r="I286" t="s">
        <v>16</v>
      </c>
      <c r="J286" t="s">
        <v>16</v>
      </c>
      <c r="K286">
        <f t="shared" si="4"/>
        <v>3</v>
      </c>
      <c r="L286" t="s">
        <v>7906</v>
      </c>
    </row>
    <row r="287" spans="1:12" x14ac:dyDescent="0.25">
      <c r="A287">
        <v>2</v>
      </c>
      <c r="B287" t="s">
        <v>26928</v>
      </c>
      <c r="C287" t="s">
        <v>26929</v>
      </c>
      <c r="D287">
        <v>2025</v>
      </c>
      <c r="E287" t="s">
        <v>4603</v>
      </c>
      <c r="F287" t="s">
        <v>4604</v>
      </c>
      <c r="G287" t="s">
        <v>26930</v>
      </c>
      <c r="H287" t="s">
        <v>16</v>
      </c>
      <c r="I287" t="s">
        <v>16</v>
      </c>
      <c r="J287" t="s">
        <v>16</v>
      </c>
      <c r="K287">
        <f t="shared" si="4"/>
        <v>3</v>
      </c>
      <c r="L287" t="s">
        <v>26931</v>
      </c>
    </row>
    <row r="288" spans="1:12" x14ac:dyDescent="0.25">
      <c r="A288">
        <v>2</v>
      </c>
      <c r="B288" t="s">
        <v>8177</v>
      </c>
      <c r="C288" t="s">
        <v>8178</v>
      </c>
      <c r="D288">
        <v>2025</v>
      </c>
      <c r="E288" t="s">
        <v>8179</v>
      </c>
      <c r="F288" t="s">
        <v>4604</v>
      </c>
      <c r="G288" t="s">
        <v>8180</v>
      </c>
      <c r="H288" t="s">
        <v>16</v>
      </c>
      <c r="I288" t="s">
        <v>16</v>
      </c>
      <c r="J288" t="s">
        <v>16</v>
      </c>
      <c r="K288">
        <f t="shared" si="4"/>
        <v>3</v>
      </c>
      <c r="L288" t="s">
        <v>8181</v>
      </c>
    </row>
    <row r="289" spans="1:12" x14ac:dyDescent="0.25">
      <c r="A289">
        <v>2</v>
      </c>
      <c r="B289" t="s">
        <v>27125</v>
      </c>
      <c r="C289" t="s">
        <v>27519</v>
      </c>
      <c r="D289">
        <v>2026</v>
      </c>
      <c r="E289" t="s">
        <v>27520</v>
      </c>
      <c r="F289" t="s">
        <v>4604</v>
      </c>
      <c r="G289" t="s">
        <v>27521</v>
      </c>
      <c r="H289" t="s">
        <v>16</v>
      </c>
      <c r="I289" t="s">
        <v>16</v>
      </c>
      <c r="J289" t="s">
        <v>16</v>
      </c>
      <c r="K289">
        <f t="shared" si="4"/>
        <v>3</v>
      </c>
      <c r="L289" t="s">
        <v>27522</v>
      </c>
    </row>
    <row r="290" spans="1:12" x14ac:dyDescent="0.25">
      <c r="A290">
        <v>2</v>
      </c>
      <c r="B290" t="s">
        <v>28387</v>
      </c>
      <c r="C290" t="s">
        <v>28388</v>
      </c>
      <c r="D290">
        <v>2026</v>
      </c>
      <c r="E290" t="s">
        <v>28389</v>
      </c>
      <c r="F290" t="s">
        <v>4604</v>
      </c>
      <c r="G290" t="s">
        <v>28390</v>
      </c>
      <c r="H290" t="s">
        <v>16</v>
      </c>
      <c r="I290" t="s">
        <v>16</v>
      </c>
      <c r="J290" t="s">
        <v>16</v>
      </c>
      <c r="K290">
        <f t="shared" si="4"/>
        <v>3</v>
      </c>
      <c r="L290" t="s">
        <v>28391</v>
      </c>
    </row>
    <row r="291" spans="1:12" x14ac:dyDescent="0.25">
      <c r="A291">
        <v>2</v>
      </c>
      <c r="B291" t="s">
        <v>22779</v>
      </c>
      <c r="C291" t="s">
        <v>22780</v>
      </c>
      <c r="D291">
        <v>2025</v>
      </c>
      <c r="E291" t="s">
        <v>4603</v>
      </c>
      <c r="F291" t="s">
        <v>4604</v>
      </c>
      <c r="G291" t="s">
        <v>22781</v>
      </c>
      <c r="H291" t="s">
        <v>16</v>
      </c>
      <c r="I291" t="s">
        <v>16</v>
      </c>
      <c r="J291" t="s">
        <v>16</v>
      </c>
      <c r="K291">
        <f t="shared" si="4"/>
        <v>3</v>
      </c>
      <c r="L291" t="s">
        <v>22782</v>
      </c>
    </row>
    <row r="292" spans="1:12" x14ac:dyDescent="0.25">
      <c r="A292">
        <v>2</v>
      </c>
      <c r="B292" t="s">
        <v>21281</v>
      </c>
      <c r="C292" t="s">
        <v>21282</v>
      </c>
      <c r="D292">
        <v>2026</v>
      </c>
      <c r="E292" t="s">
        <v>21283</v>
      </c>
      <c r="F292" t="s">
        <v>4604</v>
      </c>
      <c r="G292" t="s">
        <v>21284</v>
      </c>
      <c r="H292" t="s">
        <v>16</v>
      </c>
      <c r="I292" t="s">
        <v>16</v>
      </c>
      <c r="J292" t="s">
        <v>16</v>
      </c>
      <c r="K292">
        <f t="shared" si="4"/>
        <v>3</v>
      </c>
      <c r="L292" t="s">
        <v>21285</v>
      </c>
    </row>
    <row r="293" spans="1:12" x14ac:dyDescent="0.25">
      <c r="A293">
        <v>2</v>
      </c>
      <c r="B293" t="s">
        <v>8089</v>
      </c>
      <c r="C293" t="s">
        <v>8090</v>
      </c>
      <c r="D293">
        <v>2026</v>
      </c>
      <c r="E293" t="s">
        <v>8091</v>
      </c>
      <c r="F293" t="s">
        <v>4604</v>
      </c>
      <c r="G293" t="s">
        <v>8092</v>
      </c>
      <c r="H293" t="s">
        <v>16</v>
      </c>
      <c r="I293" t="s">
        <v>16</v>
      </c>
      <c r="J293" t="s">
        <v>16</v>
      </c>
      <c r="K293">
        <f t="shared" si="4"/>
        <v>3</v>
      </c>
      <c r="L293" t="s">
        <v>8093</v>
      </c>
    </row>
    <row r="294" spans="1:12" x14ac:dyDescent="0.25">
      <c r="A294">
        <v>2</v>
      </c>
      <c r="B294" t="s">
        <v>8486</v>
      </c>
      <c r="C294" t="s">
        <v>8487</v>
      </c>
      <c r="D294">
        <v>2026</v>
      </c>
      <c r="E294" t="s">
        <v>4603</v>
      </c>
      <c r="F294" t="s">
        <v>4604</v>
      </c>
      <c r="G294" t="s">
        <v>8488</v>
      </c>
      <c r="H294" t="s">
        <v>16</v>
      </c>
      <c r="I294" t="s">
        <v>16</v>
      </c>
      <c r="J294" t="s">
        <v>16</v>
      </c>
      <c r="K294">
        <f t="shared" si="4"/>
        <v>3</v>
      </c>
      <c r="L294" t="s">
        <v>8489</v>
      </c>
    </row>
    <row r="295" spans="1:12" x14ac:dyDescent="0.25">
      <c r="A295">
        <v>2</v>
      </c>
      <c r="B295" t="s">
        <v>5185</v>
      </c>
      <c r="C295" t="s">
        <v>5186</v>
      </c>
      <c r="D295">
        <v>2026</v>
      </c>
      <c r="E295" t="s">
        <v>5187</v>
      </c>
      <c r="F295" t="s">
        <v>4604</v>
      </c>
      <c r="G295" t="s">
        <v>5188</v>
      </c>
      <c r="H295" t="s">
        <v>16</v>
      </c>
      <c r="I295" t="s">
        <v>16</v>
      </c>
      <c r="J295" t="s">
        <v>16</v>
      </c>
      <c r="K295">
        <f t="shared" si="4"/>
        <v>3</v>
      </c>
      <c r="L295" t="s">
        <v>5189</v>
      </c>
    </row>
    <row r="296" spans="1:12" x14ac:dyDescent="0.25">
      <c r="A296">
        <v>2</v>
      </c>
      <c r="B296" t="s">
        <v>5707</v>
      </c>
      <c r="C296" t="s">
        <v>5708</v>
      </c>
      <c r="D296">
        <v>2026</v>
      </c>
      <c r="E296" t="s">
        <v>4603</v>
      </c>
      <c r="F296" t="s">
        <v>4604</v>
      </c>
      <c r="G296" t="s">
        <v>5709</v>
      </c>
      <c r="H296" t="s">
        <v>16</v>
      </c>
      <c r="I296" t="s">
        <v>16</v>
      </c>
      <c r="J296" t="s">
        <v>16</v>
      </c>
      <c r="K296">
        <f t="shared" si="4"/>
        <v>3</v>
      </c>
      <c r="L296" t="s">
        <v>5710</v>
      </c>
    </row>
    <row r="297" spans="1:12" x14ac:dyDescent="0.25">
      <c r="A297">
        <v>2</v>
      </c>
      <c r="B297" t="s">
        <v>29081</v>
      </c>
      <c r="C297" t="s">
        <v>29082</v>
      </c>
      <c r="D297">
        <v>2025</v>
      </c>
      <c r="E297" t="s">
        <v>4603</v>
      </c>
      <c r="F297" t="s">
        <v>4604</v>
      </c>
      <c r="G297" t="s">
        <v>29083</v>
      </c>
      <c r="H297" t="s">
        <v>16</v>
      </c>
      <c r="I297" t="s">
        <v>16</v>
      </c>
      <c r="J297" t="s">
        <v>16</v>
      </c>
      <c r="K297">
        <f t="shared" si="4"/>
        <v>3</v>
      </c>
      <c r="L297" t="s">
        <v>29084</v>
      </c>
    </row>
    <row r="298" spans="1:12" x14ac:dyDescent="0.25">
      <c r="A298">
        <v>2</v>
      </c>
      <c r="B298" t="s">
        <v>7877</v>
      </c>
      <c r="C298" t="s">
        <v>7878</v>
      </c>
      <c r="D298">
        <v>2025</v>
      </c>
      <c r="E298" t="s">
        <v>7879</v>
      </c>
      <c r="F298" t="s">
        <v>4604</v>
      </c>
      <c r="G298" t="s">
        <v>7880</v>
      </c>
      <c r="H298" t="s">
        <v>16</v>
      </c>
      <c r="I298" t="s">
        <v>16</v>
      </c>
      <c r="J298" t="s">
        <v>16</v>
      </c>
      <c r="K298">
        <f t="shared" si="4"/>
        <v>3</v>
      </c>
      <c r="L298" t="s">
        <v>7881</v>
      </c>
    </row>
    <row r="299" spans="1:12" x14ac:dyDescent="0.25">
      <c r="A299">
        <v>2</v>
      </c>
      <c r="B299" t="s">
        <v>8191</v>
      </c>
      <c r="C299" t="s">
        <v>8192</v>
      </c>
      <c r="D299">
        <v>2025</v>
      </c>
      <c r="E299" t="s">
        <v>8193</v>
      </c>
      <c r="F299" t="s">
        <v>4604</v>
      </c>
      <c r="G299" t="s">
        <v>8194</v>
      </c>
      <c r="H299" t="s">
        <v>16</v>
      </c>
      <c r="I299" t="s">
        <v>16</v>
      </c>
      <c r="J299" t="s">
        <v>16</v>
      </c>
      <c r="K299">
        <f t="shared" si="4"/>
        <v>3</v>
      </c>
      <c r="L299" t="s">
        <v>8195</v>
      </c>
    </row>
    <row r="300" spans="1:12" x14ac:dyDescent="0.25">
      <c r="A300">
        <v>2</v>
      </c>
      <c r="B300" t="s">
        <v>7110</v>
      </c>
      <c r="C300" t="s">
        <v>7111</v>
      </c>
      <c r="D300">
        <v>2026</v>
      </c>
      <c r="E300" t="s">
        <v>7112</v>
      </c>
      <c r="F300" t="s">
        <v>4604</v>
      </c>
      <c r="G300" t="s">
        <v>7113</v>
      </c>
      <c r="H300" t="s">
        <v>16</v>
      </c>
      <c r="I300" t="s">
        <v>16</v>
      </c>
      <c r="J300" t="s">
        <v>16</v>
      </c>
      <c r="K300">
        <f t="shared" si="4"/>
        <v>3</v>
      </c>
      <c r="L300" t="s">
        <v>7114</v>
      </c>
    </row>
    <row r="301" spans="1:12" x14ac:dyDescent="0.25">
      <c r="A301">
        <v>2</v>
      </c>
      <c r="B301" t="s">
        <v>22023</v>
      </c>
      <c r="C301" t="s">
        <v>22024</v>
      </c>
      <c r="D301">
        <v>2025</v>
      </c>
      <c r="E301" t="s">
        <v>4603</v>
      </c>
      <c r="F301" t="s">
        <v>4604</v>
      </c>
      <c r="G301" t="s">
        <v>22025</v>
      </c>
      <c r="H301" t="s">
        <v>16</v>
      </c>
      <c r="I301" t="s">
        <v>16</v>
      </c>
      <c r="J301" t="s">
        <v>16</v>
      </c>
      <c r="K301">
        <f t="shared" si="4"/>
        <v>3</v>
      </c>
      <c r="L301" t="s">
        <v>22026</v>
      </c>
    </row>
    <row r="302" spans="1:12" x14ac:dyDescent="0.25">
      <c r="A302">
        <v>2</v>
      </c>
      <c r="B302" t="s">
        <v>22488</v>
      </c>
      <c r="C302" t="s">
        <v>22489</v>
      </c>
      <c r="D302">
        <v>2026</v>
      </c>
      <c r="E302" t="s">
        <v>22490</v>
      </c>
      <c r="F302" t="s">
        <v>4604</v>
      </c>
      <c r="G302" t="s">
        <v>22491</v>
      </c>
      <c r="H302" t="s">
        <v>16</v>
      </c>
      <c r="I302" t="s">
        <v>16</v>
      </c>
      <c r="J302" t="s">
        <v>16</v>
      </c>
      <c r="K302">
        <f t="shared" si="4"/>
        <v>3</v>
      </c>
      <c r="L302" t="s">
        <v>22492</v>
      </c>
    </row>
    <row r="303" spans="1:12" x14ac:dyDescent="0.25">
      <c r="A303">
        <v>2</v>
      </c>
      <c r="B303" t="s">
        <v>27523</v>
      </c>
      <c r="C303" t="s">
        <v>27524</v>
      </c>
      <c r="D303">
        <v>2025</v>
      </c>
      <c r="E303" t="s">
        <v>4603</v>
      </c>
      <c r="F303" t="s">
        <v>4604</v>
      </c>
      <c r="G303" t="s">
        <v>27525</v>
      </c>
      <c r="H303" t="s">
        <v>16</v>
      </c>
      <c r="I303" t="s">
        <v>16</v>
      </c>
      <c r="J303" t="s">
        <v>16</v>
      </c>
      <c r="K303">
        <f t="shared" si="4"/>
        <v>3</v>
      </c>
      <c r="L303" t="s">
        <v>27526</v>
      </c>
    </row>
    <row r="304" spans="1:12" x14ac:dyDescent="0.25">
      <c r="A304">
        <v>2</v>
      </c>
      <c r="B304" t="s">
        <v>5365</v>
      </c>
      <c r="C304" t="s">
        <v>5366</v>
      </c>
      <c r="D304">
        <v>2025</v>
      </c>
      <c r="E304" t="s">
        <v>5367</v>
      </c>
      <c r="F304" t="s">
        <v>4604</v>
      </c>
      <c r="G304" t="s">
        <v>5368</v>
      </c>
      <c r="H304" t="s">
        <v>16</v>
      </c>
      <c r="I304" t="s">
        <v>16</v>
      </c>
      <c r="J304" t="s">
        <v>16</v>
      </c>
      <c r="K304">
        <f t="shared" si="4"/>
        <v>3</v>
      </c>
      <c r="L304" t="s">
        <v>5369</v>
      </c>
    </row>
    <row r="305" spans="1:12" x14ac:dyDescent="0.25">
      <c r="A305">
        <v>2</v>
      </c>
      <c r="B305" t="s">
        <v>6384</v>
      </c>
      <c r="C305" t="s">
        <v>6385</v>
      </c>
      <c r="D305">
        <v>2025</v>
      </c>
      <c r="E305" t="s">
        <v>6386</v>
      </c>
      <c r="F305" t="s">
        <v>4604</v>
      </c>
      <c r="G305" t="s">
        <v>6387</v>
      </c>
      <c r="H305" t="s">
        <v>16</v>
      </c>
      <c r="I305" t="s">
        <v>16</v>
      </c>
      <c r="J305" t="s">
        <v>16</v>
      </c>
      <c r="K305">
        <f t="shared" si="4"/>
        <v>3</v>
      </c>
      <c r="L305" t="s">
        <v>6388</v>
      </c>
    </row>
    <row r="306" spans="1:12" x14ac:dyDescent="0.25">
      <c r="A306">
        <v>2</v>
      </c>
      <c r="B306" t="s">
        <v>22748</v>
      </c>
      <c r="C306" t="s">
        <v>22749</v>
      </c>
      <c r="D306">
        <v>2025</v>
      </c>
      <c r="E306" t="s">
        <v>22750</v>
      </c>
      <c r="F306" t="s">
        <v>4604</v>
      </c>
      <c r="G306" t="s">
        <v>22751</v>
      </c>
      <c r="H306" t="s">
        <v>16</v>
      </c>
      <c r="I306" t="s">
        <v>16</v>
      </c>
      <c r="J306" t="s">
        <v>16</v>
      </c>
      <c r="K306">
        <f t="shared" si="4"/>
        <v>3</v>
      </c>
      <c r="L306" t="s">
        <v>22752</v>
      </c>
    </row>
    <row r="307" spans="1:12" x14ac:dyDescent="0.25">
      <c r="A307">
        <v>2</v>
      </c>
      <c r="B307" t="s">
        <v>7337</v>
      </c>
      <c r="C307" t="s">
        <v>7338</v>
      </c>
      <c r="D307">
        <v>2025</v>
      </c>
      <c r="E307" t="s">
        <v>4603</v>
      </c>
      <c r="F307" t="s">
        <v>4604</v>
      </c>
      <c r="G307" t="s">
        <v>7339</v>
      </c>
      <c r="H307" t="s">
        <v>16</v>
      </c>
      <c r="I307" t="s">
        <v>16</v>
      </c>
      <c r="J307" t="s">
        <v>16</v>
      </c>
      <c r="K307">
        <f t="shared" si="4"/>
        <v>3</v>
      </c>
      <c r="L307" t="s">
        <v>7340</v>
      </c>
    </row>
    <row r="308" spans="1:12" x14ac:dyDescent="0.25">
      <c r="A308">
        <v>2</v>
      </c>
      <c r="B308" t="s">
        <v>6380</v>
      </c>
      <c r="C308" t="s">
        <v>6381</v>
      </c>
      <c r="D308">
        <v>2025</v>
      </c>
      <c r="E308" t="s">
        <v>4603</v>
      </c>
      <c r="F308" t="s">
        <v>4604</v>
      </c>
      <c r="G308" t="s">
        <v>6382</v>
      </c>
      <c r="H308" t="s">
        <v>16</v>
      </c>
      <c r="I308" t="s">
        <v>16</v>
      </c>
      <c r="J308" t="s">
        <v>16</v>
      </c>
      <c r="K308">
        <f t="shared" si="4"/>
        <v>3</v>
      </c>
      <c r="L308" t="s">
        <v>6383</v>
      </c>
    </row>
    <row r="309" spans="1:12" x14ac:dyDescent="0.25">
      <c r="A309">
        <v>2</v>
      </c>
      <c r="B309" t="s">
        <v>22534</v>
      </c>
      <c r="C309" t="s">
        <v>22535</v>
      </c>
      <c r="D309">
        <v>2025</v>
      </c>
      <c r="E309" t="s">
        <v>22536</v>
      </c>
      <c r="F309" t="s">
        <v>4604</v>
      </c>
      <c r="G309" t="s">
        <v>22537</v>
      </c>
      <c r="H309" t="s">
        <v>16</v>
      </c>
      <c r="I309" t="s">
        <v>16</v>
      </c>
      <c r="J309" t="s">
        <v>16</v>
      </c>
      <c r="K309">
        <f t="shared" si="4"/>
        <v>3</v>
      </c>
      <c r="L309" t="s">
        <v>22538</v>
      </c>
    </row>
    <row r="310" spans="1:12" x14ac:dyDescent="0.25">
      <c r="A310">
        <v>2</v>
      </c>
      <c r="B310" t="s">
        <v>7737</v>
      </c>
      <c r="C310" t="s">
        <v>7738</v>
      </c>
      <c r="D310">
        <v>2026</v>
      </c>
      <c r="E310" t="s">
        <v>4603</v>
      </c>
      <c r="F310" t="s">
        <v>4604</v>
      </c>
      <c r="G310" t="s">
        <v>7739</v>
      </c>
      <c r="H310" t="s">
        <v>16</v>
      </c>
      <c r="I310" t="s">
        <v>16</v>
      </c>
      <c r="J310" t="s">
        <v>16</v>
      </c>
      <c r="K310">
        <f t="shared" si="4"/>
        <v>3</v>
      </c>
      <c r="L310" t="s">
        <v>7740</v>
      </c>
    </row>
    <row r="311" spans="1:12" x14ac:dyDescent="0.25">
      <c r="A311">
        <v>2</v>
      </c>
      <c r="B311" t="s">
        <v>27696</v>
      </c>
      <c r="C311" t="s">
        <v>27697</v>
      </c>
      <c r="D311">
        <v>2025</v>
      </c>
      <c r="E311" t="s">
        <v>4603</v>
      </c>
      <c r="F311" t="s">
        <v>4604</v>
      </c>
      <c r="G311" t="s">
        <v>27698</v>
      </c>
      <c r="H311" t="s">
        <v>16</v>
      </c>
      <c r="I311" t="s">
        <v>16</v>
      </c>
      <c r="J311" t="s">
        <v>16</v>
      </c>
      <c r="K311">
        <f t="shared" si="4"/>
        <v>3</v>
      </c>
      <c r="L311" t="s">
        <v>27699</v>
      </c>
    </row>
    <row r="312" spans="1:12" x14ac:dyDescent="0.25">
      <c r="A312">
        <v>2</v>
      </c>
      <c r="B312" t="s">
        <v>26847</v>
      </c>
      <c r="C312" t="s">
        <v>26848</v>
      </c>
      <c r="D312">
        <v>2026</v>
      </c>
      <c r="E312" t="s">
        <v>4603</v>
      </c>
      <c r="F312" t="s">
        <v>4604</v>
      </c>
      <c r="G312" t="s">
        <v>26849</v>
      </c>
      <c r="H312" t="s">
        <v>16</v>
      </c>
      <c r="I312" t="s">
        <v>16</v>
      </c>
      <c r="J312" t="s">
        <v>16</v>
      </c>
      <c r="K312">
        <f t="shared" si="4"/>
        <v>3</v>
      </c>
      <c r="L312" t="s">
        <v>26850</v>
      </c>
    </row>
    <row r="313" spans="1:12" x14ac:dyDescent="0.25">
      <c r="A313">
        <v>2</v>
      </c>
      <c r="B313" t="s">
        <v>7915</v>
      </c>
      <c r="C313" t="s">
        <v>7916</v>
      </c>
      <c r="D313">
        <v>2025</v>
      </c>
      <c r="E313" t="s">
        <v>7917</v>
      </c>
      <c r="F313" t="s">
        <v>4604</v>
      </c>
      <c r="G313" t="s">
        <v>7918</v>
      </c>
      <c r="H313" t="s">
        <v>16</v>
      </c>
      <c r="I313" t="s">
        <v>16</v>
      </c>
      <c r="J313" t="s">
        <v>16</v>
      </c>
      <c r="K313">
        <f t="shared" si="4"/>
        <v>3</v>
      </c>
      <c r="L313" t="s">
        <v>7919</v>
      </c>
    </row>
    <row r="314" spans="1:12" x14ac:dyDescent="0.25">
      <c r="A314">
        <v>2</v>
      </c>
      <c r="B314" t="s">
        <v>5060</v>
      </c>
      <c r="C314" t="s">
        <v>5061</v>
      </c>
      <c r="D314">
        <v>2026</v>
      </c>
      <c r="E314" t="s">
        <v>5062</v>
      </c>
      <c r="F314" t="s">
        <v>4604</v>
      </c>
      <c r="G314" t="s">
        <v>5063</v>
      </c>
      <c r="H314" t="s">
        <v>16</v>
      </c>
      <c r="I314" t="s">
        <v>16</v>
      </c>
      <c r="J314" t="s">
        <v>16</v>
      </c>
      <c r="K314">
        <f t="shared" si="4"/>
        <v>3</v>
      </c>
      <c r="L314" t="s">
        <v>5064</v>
      </c>
    </row>
    <row r="315" spans="1:12" x14ac:dyDescent="0.25">
      <c r="A315">
        <v>2</v>
      </c>
      <c r="B315" t="s">
        <v>29116</v>
      </c>
      <c r="C315" t="s">
        <v>29117</v>
      </c>
      <c r="D315">
        <v>2025</v>
      </c>
      <c r="E315" t="s">
        <v>29118</v>
      </c>
      <c r="F315" t="s">
        <v>4604</v>
      </c>
      <c r="G315" t="s">
        <v>29119</v>
      </c>
      <c r="H315" t="s">
        <v>16</v>
      </c>
      <c r="I315" t="s">
        <v>16</v>
      </c>
      <c r="J315" t="s">
        <v>16</v>
      </c>
      <c r="K315">
        <f t="shared" si="4"/>
        <v>3</v>
      </c>
      <c r="L315" t="s">
        <v>29120</v>
      </c>
    </row>
    <row r="316" spans="1:12" x14ac:dyDescent="0.25">
      <c r="A316">
        <v>2</v>
      </c>
      <c r="B316" t="s">
        <v>22859</v>
      </c>
      <c r="C316" t="s">
        <v>22860</v>
      </c>
      <c r="D316">
        <v>2026</v>
      </c>
      <c r="E316" t="s">
        <v>4603</v>
      </c>
      <c r="F316" t="s">
        <v>4604</v>
      </c>
      <c r="G316" t="s">
        <v>22861</v>
      </c>
      <c r="H316" t="s">
        <v>16</v>
      </c>
      <c r="I316" t="s">
        <v>16</v>
      </c>
      <c r="J316" t="s">
        <v>16</v>
      </c>
      <c r="K316">
        <f t="shared" si="4"/>
        <v>3</v>
      </c>
      <c r="L316" t="s">
        <v>22862</v>
      </c>
    </row>
    <row r="317" spans="1:12" x14ac:dyDescent="0.25">
      <c r="A317">
        <v>2</v>
      </c>
      <c r="B317" t="s">
        <v>21338</v>
      </c>
      <c r="C317" t="s">
        <v>21339</v>
      </c>
      <c r="D317">
        <v>2025</v>
      </c>
      <c r="E317" t="s">
        <v>21340</v>
      </c>
      <c r="F317" t="s">
        <v>4604</v>
      </c>
      <c r="G317" t="s">
        <v>21341</v>
      </c>
      <c r="H317" t="s">
        <v>16</v>
      </c>
      <c r="I317" t="s">
        <v>16</v>
      </c>
      <c r="J317" t="s">
        <v>16</v>
      </c>
      <c r="K317">
        <f t="shared" si="4"/>
        <v>3</v>
      </c>
      <c r="L317" t="s">
        <v>21342</v>
      </c>
    </row>
    <row r="318" spans="1:12" x14ac:dyDescent="0.25">
      <c r="A318">
        <v>2</v>
      </c>
      <c r="B318" t="s">
        <v>21677</v>
      </c>
      <c r="C318" t="s">
        <v>21678</v>
      </c>
      <c r="D318">
        <v>2025</v>
      </c>
      <c r="E318" t="s">
        <v>4603</v>
      </c>
      <c r="F318" t="s">
        <v>4604</v>
      </c>
      <c r="G318" t="s">
        <v>21679</v>
      </c>
      <c r="H318" t="s">
        <v>16</v>
      </c>
      <c r="I318" t="s">
        <v>16</v>
      </c>
      <c r="J318" t="s">
        <v>16</v>
      </c>
      <c r="K318">
        <f t="shared" si="4"/>
        <v>3</v>
      </c>
      <c r="L318" t="s">
        <v>21680</v>
      </c>
    </row>
    <row r="319" spans="1:12" x14ac:dyDescent="0.25">
      <c r="A319">
        <v>2</v>
      </c>
      <c r="B319" t="s">
        <v>22511</v>
      </c>
      <c r="C319" t="s">
        <v>22512</v>
      </c>
      <c r="D319">
        <v>2025</v>
      </c>
      <c r="E319" t="s">
        <v>4603</v>
      </c>
      <c r="F319" t="s">
        <v>4604</v>
      </c>
      <c r="G319" t="s">
        <v>22513</v>
      </c>
      <c r="H319" t="s">
        <v>16</v>
      </c>
      <c r="I319" t="s">
        <v>16</v>
      </c>
      <c r="J319" t="s">
        <v>16</v>
      </c>
      <c r="K319">
        <f t="shared" si="4"/>
        <v>3</v>
      </c>
      <c r="L319" t="s">
        <v>22514</v>
      </c>
    </row>
    <row r="320" spans="1:12" x14ac:dyDescent="0.25">
      <c r="A320">
        <v>2</v>
      </c>
      <c r="B320" t="s">
        <v>19554</v>
      </c>
      <c r="C320" t="s">
        <v>19555</v>
      </c>
      <c r="D320">
        <v>2025</v>
      </c>
      <c r="E320" t="s">
        <v>19556</v>
      </c>
      <c r="F320" t="s">
        <v>4604</v>
      </c>
      <c r="G320" t="s">
        <v>19557</v>
      </c>
      <c r="H320" t="s">
        <v>16</v>
      </c>
      <c r="I320" t="s">
        <v>16</v>
      </c>
      <c r="J320" t="s">
        <v>16</v>
      </c>
      <c r="K320">
        <f t="shared" si="4"/>
        <v>3</v>
      </c>
      <c r="L320" t="s">
        <v>19558</v>
      </c>
    </row>
    <row r="321" spans="1:12" x14ac:dyDescent="0.25">
      <c r="A321">
        <v>2</v>
      </c>
      <c r="B321" t="s">
        <v>5698</v>
      </c>
      <c r="C321" t="s">
        <v>5699</v>
      </c>
      <c r="D321">
        <v>2026</v>
      </c>
      <c r="E321" t="s">
        <v>5700</v>
      </c>
      <c r="F321" t="s">
        <v>4604</v>
      </c>
      <c r="G321" t="s">
        <v>5701</v>
      </c>
      <c r="H321" t="s">
        <v>16</v>
      </c>
      <c r="I321" t="s">
        <v>16</v>
      </c>
      <c r="J321" t="s">
        <v>16</v>
      </c>
      <c r="K321">
        <f t="shared" si="4"/>
        <v>3</v>
      </c>
      <c r="L321" t="s">
        <v>5702</v>
      </c>
    </row>
    <row r="322" spans="1:12" x14ac:dyDescent="0.25">
      <c r="A322">
        <v>2</v>
      </c>
      <c r="B322" t="s">
        <v>5671</v>
      </c>
      <c r="C322" t="s">
        <v>6113</v>
      </c>
      <c r="D322">
        <v>2025</v>
      </c>
      <c r="E322" t="s">
        <v>4603</v>
      </c>
      <c r="F322" t="s">
        <v>4604</v>
      </c>
      <c r="G322" t="s">
        <v>6114</v>
      </c>
      <c r="H322" t="s">
        <v>16</v>
      </c>
      <c r="I322" t="s">
        <v>16</v>
      </c>
      <c r="J322" t="s">
        <v>16</v>
      </c>
      <c r="K322">
        <f t="shared" ref="K322:K385" si="5">IF(I322&lt;&gt;"",1,IF(OR(ISNUMBER(SEARCH("arxiv",E322)),ISNUMBER(SEARCH("arxiv",G322))),3,2))</f>
        <v>3</v>
      </c>
      <c r="L322" t="s">
        <v>6115</v>
      </c>
    </row>
    <row r="323" spans="1:12" x14ac:dyDescent="0.25">
      <c r="A323">
        <v>3</v>
      </c>
      <c r="B323" t="s">
        <v>17771</v>
      </c>
      <c r="C323" t="s">
        <v>17772</v>
      </c>
      <c r="D323">
        <v>2001</v>
      </c>
      <c r="E323" t="s">
        <v>415</v>
      </c>
      <c r="F323" t="s">
        <v>416</v>
      </c>
      <c r="G323" t="s">
        <v>17773</v>
      </c>
      <c r="H323" t="s">
        <v>33</v>
      </c>
      <c r="I323" t="s">
        <v>17774</v>
      </c>
      <c r="J323" t="s">
        <v>16</v>
      </c>
      <c r="K323">
        <f t="shared" si="5"/>
        <v>1</v>
      </c>
      <c r="L323" t="s">
        <v>16</v>
      </c>
    </row>
    <row r="324" spans="1:12" x14ac:dyDescent="0.25">
      <c r="A324">
        <v>3</v>
      </c>
      <c r="B324" t="s">
        <v>16</v>
      </c>
      <c r="C324" t="s">
        <v>1469</v>
      </c>
      <c r="D324">
        <v>1997</v>
      </c>
      <c r="E324" t="s">
        <v>969</v>
      </c>
      <c r="F324" t="s">
        <v>970</v>
      </c>
      <c r="G324" t="s">
        <v>1470</v>
      </c>
      <c r="H324" t="s">
        <v>69</v>
      </c>
      <c r="I324" t="s">
        <v>1471</v>
      </c>
      <c r="J324" t="s">
        <v>16</v>
      </c>
      <c r="K324">
        <f t="shared" si="5"/>
        <v>1</v>
      </c>
      <c r="L324" t="s">
        <v>16</v>
      </c>
    </row>
    <row r="325" spans="1:12" x14ac:dyDescent="0.25">
      <c r="A325">
        <v>3</v>
      </c>
      <c r="B325" t="s">
        <v>3133</v>
      </c>
      <c r="C325" t="s">
        <v>3134</v>
      </c>
      <c r="D325">
        <v>2007</v>
      </c>
      <c r="E325" t="s">
        <v>3135</v>
      </c>
      <c r="F325" t="s">
        <v>3136</v>
      </c>
      <c r="G325" t="s">
        <v>3137</v>
      </c>
      <c r="H325" t="s">
        <v>69</v>
      </c>
      <c r="I325" t="s">
        <v>3138</v>
      </c>
      <c r="J325" t="s">
        <v>3139</v>
      </c>
      <c r="K325">
        <f t="shared" si="5"/>
        <v>1</v>
      </c>
      <c r="L325" t="s">
        <v>16</v>
      </c>
    </row>
    <row r="326" spans="1:12" x14ac:dyDescent="0.25">
      <c r="A326">
        <v>3</v>
      </c>
      <c r="B326" t="s">
        <v>17525</v>
      </c>
      <c r="C326" t="s">
        <v>17526</v>
      </c>
      <c r="D326">
        <v>2008</v>
      </c>
      <c r="E326" t="s">
        <v>17527</v>
      </c>
      <c r="F326" t="s">
        <v>93</v>
      </c>
      <c r="G326" t="s">
        <v>17528</v>
      </c>
      <c r="H326" t="s">
        <v>33</v>
      </c>
      <c r="I326" t="s">
        <v>17529</v>
      </c>
      <c r="J326" t="s">
        <v>16</v>
      </c>
      <c r="K326">
        <f t="shared" si="5"/>
        <v>1</v>
      </c>
      <c r="L326" t="s">
        <v>16</v>
      </c>
    </row>
    <row r="327" spans="1:12" x14ac:dyDescent="0.25">
      <c r="A327">
        <v>3</v>
      </c>
      <c r="B327" t="s">
        <v>3530</v>
      </c>
      <c r="C327" t="s">
        <v>3531</v>
      </c>
      <c r="D327">
        <v>2017</v>
      </c>
      <c r="E327" t="s">
        <v>3532</v>
      </c>
      <c r="F327" t="s">
        <v>56</v>
      </c>
      <c r="G327" t="s">
        <v>3533</v>
      </c>
      <c r="H327" t="s">
        <v>33</v>
      </c>
      <c r="I327" t="s">
        <v>3534</v>
      </c>
      <c r="J327" t="s">
        <v>16</v>
      </c>
      <c r="K327">
        <f t="shared" si="5"/>
        <v>1</v>
      </c>
      <c r="L327" t="s">
        <v>16</v>
      </c>
    </row>
    <row r="328" spans="1:12" x14ac:dyDescent="0.25">
      <c r="A328">
        <v>3</v>
      </c>
      <c r="B328" t="s">
        <v>2692</v>
      </c>
      <c r="C328" t="s">
        <v>2693</v>
      </c>
      <c r="D328">
        <v>2025</v>
      </c>
      <c r="E328" t="s">
        <v>2694</v>
      </c>
      <c r="F328" t="s">
        <v>49</v>
      </c>
      <c r="G328" t="s">
        <v>2695</v>
      </c>
      <c r="H328" t="s">
        <v>17</v>
      </c>
      <c r="I328" t="s">
        <v>2696</v>
      </c>
      <c r="J328" t="s">
        <v>2697</v>
      </c>
      <c r="K328">
        <f t="shared" si="5"/>
        <v>1</v>
      </c>
      <c r="L328" t="s">
        <v>2698</v>
      </c>
    </row>
    <row r="329" spans="1:12" x14ac:dyDescent="0.25">
      <c r="A329">
        <v>3</v>
      </c>
      <c r="B329" t="s">
        <v>17956</v>
      </c>
      <c r="C329" t="s">
        <v>17957</v>
      </c>
      <c r="D329">
        <v>2018</v>
      </c>
      <c r="E329" t="s">
        <v>16</v>
      </c>
      <c r="F329" t="s">
        <v>49</v>
      </c>
      <c r="G329" t="s">
        <v>17958</v>
      </c>
      <c r="H329" t="s">
        <v>40</v>
      </c>
      <c r="I329" t="s">
        <v>17959</v>
      </c>
      <c r="J329" t="s">
        <v>16</v>
      </c>
      <c r="K329">
        <f t="shared" si="5"/>
        <v>1</v>
      </c>
      <c r="L329" t="s">
        <v>17960</v>
      </c>
    </row>
    <row r="330" spans="1:12" x14ac:dyDescent="0.25">
      <c r="A330">
        <v>3</v>
      </c>
      <c r="B330" t="s">
        <v>9514</v>
      </c>
      <c r="C330" t="s">
        <v>12196</v>
      </c>
      <c r="D330">
        <v>2024</v>
      </c>
      <c r="E330" t="s">
        <v>9516</v>
      </c>
      <c r="F330" t="s">
        <v>9422</v>
      </c>
      <c r="G330" t="s">
        <v>12197</v>
      </c>
      <c r="H330" t="s">
        <v>69</v>
      </c>
      <c r="I330" t="s">
        <v>12198</v>
      </c>
      <c r="J330" t="s">
        <v>16</v>
      </c>
      <c r="K330">
        <f t="shared" si="5"/>
        <v>1</v>
      </c>
      <c r="L330" t="s">
        <v>16</v>
      </c>
    </row>
    <row r="331" spans="1:12" x14ac:dyDescent="0.25">
      <c r="A331">
        <v>3</v>
      </c>
      <c r="B331" t="s">
        <v>18103</v>
      </c>
      <c r="C331" t="s">
        <v>18104</v>
      </c>
      <c r="D331">
        <v>2009</v>
      </c>
      <c r="E331" t="s">
        <v>18105</v>
      </c>
      <c r="F331" t="s">
        <v>93</v>
      </c>
      <c r="G331" t="s">
        <v>18106</v>
      </c>
      <c r="H331" t="s">
        <v>33</v>
      </c>
      <c r="I331" t="s">
        <v>18107</v>
      </c>
      <c r="J331" t="s">
        <v>16</v>
      </c>
      <c r="K331">
        <f t="shared" si="5"/>
        <v>1</v>
      </c>
      <c r="L331" t="s">
        <v>16</v>
      </c>
    </row>
    <row r="332" spans="1:12" x14ac:dyDescent="0.25">
      <c r="A332">
        <v>3</v>
      </c>
      <c r="B332" t="s">
        <v>27164</v>
      </c>
      <c r="C332" t="s">
        <v>27165</v>
      </c>
      <c r="D332">
        <v>2025</v>
      </c>
      <c r="E332" t="s">
        <v>27166</v>
      </c>
      <c r="F332" t="s">
        <v>4660</v>
      </c>
      <c r="G332" t="s">
        <v>27167</v>
      </c>
      <c r="H332" t="s">
        <v>16</v>
      </c>
      <c r="I332" t="s">
        <v>27168</v>
      </c>
      <c r="J332" t="s">
        <v>16</v>
      </c>
      <c r="K332">
        <f t="shared" si="5"/>
        <v>1</v>
      </c>
      <c r="L332" t="s">
        <v>27169</v>
      </c>
    </row>
    <row r="333" spans="1:12" x14ac:dyDescent="0.25">
      <c r="A333">
        <v>3</v>
      </c>
      <c r="B333" t="s">
        <v>13969</v>
      </c>
      <c r="C333" t="s">
        <v>14530</v>
      </c>
      <c r="D333">
        <v>2025</v>
      </c>
      <c r="E333" t="s">
        <v>14531</v>
      </c>
      <c r="F333" t="s">
        <v>14532</v>
      </c>
      <c r="G333" t="s">
        <v>14533</v>
      </c>
      <c r="H333" t="s">
        <v>17</v>
      </c>
      <c r="I333" t="s">
        <v>14534</v>
      </c>
      <c r="J333" t="s">
        <v>14535</v>
      </c>
      <c r="K333">
        <f t="shared" si="5"/>
        <v>1</v>
      </c>
      <c r="L333" t="s">
        <v>16</v>
      </c>
    </row>
    <row r="334" spans="1:12" x14ac:dyDescent="0.25">
      <c r="A334">
        <v>3</v>
      </c>
      <c r="B334" t="s">
        <v>17101</v>
      </c>
      <c r="C334" t="s">
        <v>17102</v>
      </c>
      <c r="D334">
        <v>2004</v>
      </c>
      <c r="E334" t="s">
        <v>17103</v>
      </c>
      <c r="F334" t="s">
        <v>93</v>
      </c>
      <c r="G334" t="s">
        <v>17104</v>
      </c>
      <c r="H334" t="s">
        <v>33</v>
      </c>
      <c r="I334" t="s">
        <v>17105</v>
      </c>
      <c r="J334" t="s">
        <v>16</v>
      </c>
      <c r="K334">
        <f t="shared" si="5"/>
        <v>1</v>
      </c>
      <c r="L334" t="s">
        <v>16</v>
      </c>
    </row>
    <row r="335" spans="1:12" x14ac:dyDescent="0.25">
      <c r="A335">
        <v>3</v>
      </c>
      <c r="B335" t="s">
        <v>13461</v>
      </c>
      <c r="C335" t="s">
        <v>13462</v>
      </c>
      <c r="D335">
        <v>2024</v>
      </c>
      <c r="E335" t="s">
        <v>16</v>
      </c>
      <c r="F335" t="s">
        <v>38</v>
      </c>
      <c r="G335" t="s">
        <v>13463</v>
      </c>
      <c r="H335" t="s">
        <v>40</v>
      </c>
      <c r="I335" t="s">
        <v>13464</v>
      </c>
      <c r="J335" t="s">
        <v>16</v>
      </c>
      <c r="K335">
        <f t="shared" si="5"/>
        <v>1</v>
      </c>
      <c r="L335" t="s">
        <v>16</v>
      </c>
    </row>
    <row r="336" spans="1:12" x14ac:dyDescent="0.25">
      <c r="A336">
        <v>3</v>
      </c>
      <c r="B336" t="s">
        <v>9514</v>
      </c>
      <c r="C336" t="s">
        <v>11174</v>
      </c>
      <c r="D336">
        <v>2024</v>
      </c>
      <c r="E336" t="s">
        <v>9516</v>
      </c>
      <c r="F336" t="s">
        <v>9422</v>
      </c>
      <c r="G336" t="s">
        <v>11175</v>
      </c>
      <c r="H336" t="s">
        <v>69</v>
      </c>
      <c r="I336" t="s">
        <v>11176</v>
      </c>
      <c r="J336" t="s">
        <v>16</v>
      </c>
      <c r="K336">
        <f t="shared" si="5"/>
        <v>1</v>
      </c>
      <c r="L336" t="s">
        <v>16</v>
      </c>
    </row>
    <row r="337" spans="1:12" x14ac:dyDescent="0.25">
      <c r="A337">
        <v>3</v>
      </c>
      <c r="B337" t="s">
        <v>2941</v>
      </c>
      <c r="C337" t="s">
        <v>2942</v>
      </c>
      <c r="D337">
        <v>2015</v>
      </c>
      <c r="E337" t="s">
        <v>136</v>
      </c>
      <c r="F337" t="s">
        <v>24</v>
      </c>
      <c r="G337" t="s">
        <v>2943</v>
      </c>
      <c r="H337" t="s">
        <v>17</v>
      </c>
      <c r="I337" t="s">
        <v>2944</v>
      </c>
      <c r="J337" t="s">
        <v>139</v>
      </c>
      <c r="K337">
        <f t="shared" si="5"/>
        <v>1</v>
      </c>
      <c r="L337" t="s">
        <v>16</v>
      </c>
    </row>
    <row r="338" spans="1:12" x14ac:dyDescent="0.25">
      <c r="A338">
        <v>3</v>
      </c>
      <c r="B338" t="s">
        <v>10548</v>
      </c>
      <c r="C338" t="s">
        <v>10549</v>
      </c>
      <c r="D338">
        <v>2025</v>
      </c>
      <c r="E338" t="s">
        <v>55</v>
      </c>
      <c r="F338" t="s">
        <v>56</v>
      </c>
      <c r="G338" t="s">
        <v>10550</v>
      </c>
      <c r="H338" t="s">
        <v>33</v>
      </c>
      <c r="I338" t="s">
        <v>10551</v>
      </c>
      <c r="J338" t="s">
        <v>16</v>
      </c>
      <c r="K338">
        <f t="shared" si="5"/>
        <v>1</v>
      </c>
      <c r="L338" t="s">
        <v>16</v>
      </c>
    </row>
    <row r="339" spans="1:12" x14ac:dyDescent="0.25">
      <c r="A339">
        <v>3</v>
      </c>
      <c r="B339" t="s">
        <v>10503</v>
      </c>
      <c r="C339" t="s">
        <v>10504</v>
      </c>
      <c r="D339">
        <v>2025</v>
      </c>
      <c r="E339" t="s">
        <v>55</v>
      </c>
      <c r="F339" t="s">
        <v>56</v>
      </c>
      <c r="G339" t="s">
        <v>10505</v>
      </c>
      <c r="H339" t="s">
        <v>33</v>
      </c>
      <c r="I339" t="s">
        <v>10506</v>
      </c>
      <c r="J339" t="s">
        <v>16</v>
      </c>
      <c r="K339">
        <f t="shared" si="5"/>
        <v>1</v>
      </c>
      <c r="L339" t="s">
        <v>16</v>
      </c>
    </row>
    <row r="340" spans="1:12" x14ac:dyDescent="0.25">
      <c r="A340">
        <v>3</v>
      </c>
      <c r="B340" t="s">
        <v>18014</v>
      </c>
      <c r="C340" t="s">
        <v>18015</v>
      </c>
      <c r="D340">
        <v>2014</v>
      </c>
      <c r="E340" t="s">
        <v>902</v>
      </c>
      <c r="F340" t="s">
        <v>93</v>
      </c>
      <c r="G340" t="s">
        <v>18016</v>
      </c>
      <c r="H340" t="s">
        <v>33</v>
      </c>
      <c r="I340" t="s">
        <v>18017</v>
      </c>
      <c r="J340" t="s">
        <v>16</v>
      </c>
      <c r="K340">
        <f t="shared" si="5"/>
        <v>1</v>
      </c>
      <c r="L340" t="s">
        <v>16</v>
      </c>
    </row>
    <row r="341" spans="1:12" x14ac:dyDescent="0.25">
      <c r="A341">
        <v>3</v>
      </c>
      <c r="B341" t="s">
        <v>2537</v>
      </c>
      <c r="C341" t="s">
        <v>2538</v>
      </c>
      <c r="D341">
        <v>2014</v>
      </c>
      <c r="E341" t="s">
        <v>136</v>
      </c>
      <c r="F341" t="s">
        <v>24</v>
      </c>
      <c r="G341" t="s">
        <v>2539</v>
      </c>
      <c r="H341" t="s">
        <v>17</v>
      </c>
      <c r="I341" t="s">
        <v>2540</v>
      </c>
      <c r="J341" t="s">
        <v>139</v>
      </c>
      <c r="K341">
        <f t="shared" si="5"/>
        <v>1</v>
      </c>
      <c r="L341" t="s">
        <v>16</v>
      </c>
    </row>
    <row r="342" spans="1:12" x14ac:dyDescent="0.25">
      <c r="A342">
        <v>3</v>
      </c>
      <c r="B342" t="s">
        <v>6967</v>
      </c>
      <c r="C342" t="s">
        <v>6968</v>
      </c>
      <c r="D342">
        <v>2026</v>
      </c>
      <c r="E342" t="s">
        <v>6969</v>
      </c>
      <c r="F342" t="s">
        <v>5057</v>
      </c>
      <c r="G342" t="s">
        <v>6970</v>
      </c>
      <c r="H342" t="s">
        <v>16</v>
      </c>
      <c r="I342" t="s">
        <v>6971</v>
      </c>
      <c r="J342" t="s">
        <v>16</v>
      </c>
      <c r="K342">
        <f t="shared" si="5"/>
        <v>1</v>
      </c>
      <c r="L342" t="s">
        <v>6972</v>
      </c>
    </row>
    <row r="343" spans="1:12" x14ac:dyDescent="0.25">
      <c r="A343">
        <v>3</v>
      </c>
      <c r="B343" t="s">
        <v>7873</v>
      </c>
      <c r="C343" t="s">
        <v>3999</v>
      </c>
      <c r="D343">
        <v>2025</v>
      </c>
      <c r="E343" t="s">
        <v>7874</v>
      </c>
      <c r="F343" t="s">
        <v>4660</v>
      </c>
      <c r="G343" t="s">
        <v>7875</v>
      </c>
      <c r="H343" t="s">
        <v>4627</v>
      </c>
      <c r="I343" t="s">
        <v>4002</v>
      </c>
      <c r="J343" t="s">
        <v>16</v>
      </c>
      <c r="K343">
        <f t="shared" si="5"/>
        <v>1</v>
      </c>
      <c r="L343" t="s">
        <v>7876</v>
      </c>
    </row>
    <row r="344" spans="1:12" x14ac:dyDescent="0.25">
      <c r="A344">
        <v>3</v>
      </c>
      <c r="B344" t="s">
        <v>3068</v>
      </c>
      <c r="C344" t="s">
        <v>3069</v>
      </c>
      <c r="D344">
        <v>2006</v>
      </c>
      <c r="E344" t="s">
        <v>136</v>
      </c>
      <c r="F344" t="s">
        <v>24</v>
      </c>
      <c r="G344" t="s">
        <v>3070</v>
      </c>
      <c r="H344" t="s">
        <v>17</v>
      </c>
      <c r="I344" t="s">
        <v>3071</v>
      </c>
      <c r="J344" t="s">
        <v>139</v>
      </c>
      <c r="K344">
        <f t="shared" si="5"/>
        <v>1</v>
      </c>
      <c r="L344" t="s">
        <v>16</v>
      </c>
    </row>
    <row r="345" spans="1:12" x14ac:dyDescent="0.25">
      <c r="A345">
        <v>3</v>
      </c>
      <c r="B345" t="s">
        <v>3931</v>
      </c>
      <c r="C345" t="s">
        <v>3932</v>
      </c>
      <c r="D345">
        <v>2006</v>
      </c>
      <c r="E345" t="s">
        <v>150</v>
      </c>
      <c r="F345" t="s">
        <v>93</v>
      </c>
      <c r="G345" t="s">
        <v>3933</v>
      </c>
      <c r="H345" t="s">
        <v>33</v>
      </c>
      <c r="I345" t="s">
        <v>3934</v>
      </c>
      <c r="J345" t="s">
        <v>16</v>
      </c>
      <c r="K345">
        <f t="shared" si="5"/>
        <v>1</v>
      </c>
      <c r="L345" t="s">
        <v>16</v>
      </c>
    </row>
    <row r="346" spans="1:12" x14ac:dyDescent="0.25">
      <c r="A346">
        <v>3</v>
      </c>
      <c r="B346" t="s">
        <v>13489</v>
      </c>
      <c r="C346" t="s">
        <v>13490</v>
      </c>
      <c r="D346">
        <v>2023</v>
      </c>
      <c r="E346" t="s">
        <v>16</v>
      </c>
      <c r="F346" t="s">
        <v>431</v>
      </c>
      <c r="G346" t="s">
        <v>13491</v>
      </c>
      <c r="H346" t="s">
        <v>40</v>
      </c>
      <c r="I346" t="s">
        <v>13492</v>
      </c>
      <c r="J346" t="s">
        <v>16</v>
      </c>
      <c r="K346">
        <f t="shared" si="5"/>
        <v>1</v>
      </c>
      <c r="L346" t="s">
        <v>13493</v>
      </c>
    </row>
    <row r="347" spans="1:12" x14ac:dyDescent="0.25">
      <c r="A347">
        <v>3</v>
      </c>
      <c r="B347" t="s">
        <v>2418</v>
      </c>
      <c r="C347" t="s">
        <v>2419</v>
      </c>
      <c r="D347">
        <v>2025</v>
      </c>
      <c r="E347" t="s">
        <v>16</v>
      </c>
      <c r="F347" t="s">
        <v>38</v>
      </c>
      <c r="G347" t="s">
        <v>2420</v>
      </c>
      <c r="H347" t="s">
        <v>40</v>
      </c>
      <c r="I347" t="s">
        <v>2421</v>
      </c>
      <c r="J347" t="s">
        <v>16</v>
      </c>
      <c r="K347">
        <f t="shared" si="5"/>
        <v>1</v>
      </c>
      <c r="L347" t="s">
        <v>16</v>
      </c>
    </row>
    <row r="348" spans="1:12" x14ac:dyDescent="0.25">
      <c r="A348">
        <v>3</v>
      </c>
      <c r="B348" t="s">
        <v>11421</v>
      </c>
      <c r="C348" t="s">
        <v>11422</v>
      </c>
      <c r="D348">
        <v>2024</v>
      </c>
      <c r="E348" t="s">
        <v>11423</v>
      </c>
      <c r="F348" t="s">
        <v>93</v>
      </c>
      <c r="G348" t="s">
        <v>11424</v>
      </c>
      <c r="H348" t="s">
        <v>33</v>
      </c>
      <c r="I348" t="s">
        <v>11425</v>
      </c>
      <c r="J348" t="s">
        <v>16</v>
      </c>
      <c r="K348">
        <f t="shared" si="5"/>
        <v>1</v>
      </c>
      <c r="L348" t="s">
        <v>16</v>
      </c>
    </row>
    <row r="349" spans="1:12" x14ac:dyDescent="0.25">
      <c r="A349">
        <v>3</v>
      </c>
      <c r="B349" t="s">
        <v>3206</v>
      </c>
      <c r="C349" t="s">
        <v>16556</v>
      </c>
      <c r="D349">
        <v>2010</v>
      </c>
      <c r="E349" t="s">
        <v>3208</v>
      </c>
      <c r="F349" t="s">
        <v>249</v>
      </c>
      <c r="G349" t="s">
        <v>16557</v>
      </c>
      <c r="H349" t="s">
        <v>69</v>
      </c>
      <c r="I349" t="s">
        <v>16558</v>
      </c>
      <c r="J349" t="s">
        <v>16</v>
      </c>
      <c r="K349">
        <f t="shared" si="5"/>
        <v>1</v>
      </c>
      <c r="L349" t="s">
        <v>16</v>
      </c>
    </row>
    <row r="350" spans="1:12" x14ac:dyDescent="0.25">
      <c r="A350">
        <v>3</v>
      </c>
      <c r="B350" t="s">
        <v>1515</v>
      </c>
      <c r="C350" t="s">
        <v>1516</v>
      </c>
      <c r="D350">
        <v>2002</v>
      </c>
      <c r="E350" t="s">
        <v>1517</v>
      </c>
      <c r="F350" t="s">
        <v>93</v>
      </c>
      <c r="G350" t="s">
        <v>1518</v>
      </c>
      <c r="H350" t="s">
        <v>33</v>
      </c>
      <c r="I350" t="s">
        <v>1519</v>
      </c>
      <c r="J350" t="s">
        <v>16</v>
      </c>
      <c r="K350">
        <f t="shared" si="5"/>
        <v>1</v>
      </c>
      <c r="L350" t="s">
        <v>16</v>
      </c>
    </row>
    <row r="351" spans="1:12" x14ac:dyDescent="0.25">
      <c r="A351">
        <v>3</v>
      </c>
      <c r="B351" t="s">
        <v>16872</v>
      </c>
      <c r="C351" t="s">
        <v>16873</v>
      </c>
      <c r="D351">
        <v>2009</v>
      </c>
      <c r="E351" t="s">
        <v>248</v>
      </c>
      <c r="F351" t="s">
        <v>249</v>
      </c>
      <c r="G351" t="s">
        <v>16874</v>
      </c>
      <c r="H351" t="s">
        <v>69</v>
      </c>
      <c r="I351" t="s">
        <v>16875</v>
      </c>
      <c r="J351" t="s">
        <v>252</v>
      </c>
      <c r="K351">
        <f t="shared" si="5"/>
        <v>1</v>
      </c>
      <c r="L351" t="s">
        <v>16</v>
      </c>
    </row>
    <row r="352" spans="1:12" x14ac:dyDescent="0.25">
      <c r="A352">
        <v>3</v>
      </c>
      <c r="B352" t="s">
        <v>3837</v>
      </c>
      <c r="C352" t="s">
        <v>3838</v>
      </c>
      <c r="D352">
        <v>2020</v>
      </c>
      <c r="E352" t="s">
        <v>136</v>
      </c>
      <c r="F352" t="s">
        <v>24</v>
      </c>
      <c r="G352" t="s">
        <v>3839</v>
      </c>
      <c r="H352" t="s">
        <v>17</v>
      </c>
      <c r="I352" t="s">
        <v>3840</v>
      </c>
      <c r="J352" t="s">
        <v>139</v>
      </c>
      <c r="K352">
        <f t="shared" si="5"/>
        <v>1</v>
      </c>
      <c r="L352" t="s">
        <v>16</v>
      </c>
    </row>
    <row r="353" spans="1:12" x14ac:dyDescent="0.25">
      <c r="A353">
        <v>3</v>
      </c>
      <c r="B353" t="s">
        <v>12542</v>
      </c>
      <c r="C353" t="s">
        <v>12543</v>
      </c>
      <c r="D353">
        <v>2024</v>
      </c>
      <c r="E353" t="s">
        <v>16</v>
      </c>
      <c r="F353" t="s">
        <v>24</v>
      </c>
      <c r="G353" t="s">
        <v>12544</v>
      </c>
      <c r="H353" t="s">
        <v>40</v>
      </c>
      <c r="I353" t="s">
        <v>12545</v>
      </c>
      <c r="J353" t="s">
        <v>16</v>
      </c>
      <c r="K353">
        <f t="shared" si="5"/>
        <v>1</v>
      </c>
      <c r="L353" t="s">
        <v>12546</v>
      </c>
    </row>
    <row r="354" spans="1:12" x14ac:dyDescent="0.25">
      <c r="A354">
        <v>3</v>
      </c>
      <c r="B354" t="s">
        <v>3354</v>
      </c>
      <c r="C354" t="s">
        <v>3355</v>
      </c>
      <c r="D354">
        <v>2024</v>
      </c>
      <c r="E354" t="s">
        <v>3356</v>
      </c>
      <c r="F354" t="s">
        <v>93</v>
      </c>
      <c r="G354" t="s">
        <v>3357</v>
      </c>
      <c r="H354" t="s">
        <v>33</v>
      </c>
      <c r="I354" t="s">
        <v>3358</v>
      </c>
      <c r="J354" t="s">
        <v>16</v>
      </c>
      <c r="K354">
        <f t="shared" si="5"/>
        <v>1</v>
      </c>
      <c r="L354" t="s">
        <v>16</v>
      </c>
    </row>
    <row r="355" spans="1:12" x14ac:dyDescent="0.25">
      <c r="A355">
        <v>3</v>
      </c>
      <c r="B355" t="s">
        <v>10673</v>
      </c>
      <c r="C355" t="s">
        <v>10674</v>
      </c>
      <c r="D355">
        <v>2024</v>
      </c>
      <c r="E355" t="s">
        <v>10675</v>
      </c>
      <c r="F355" t="s">
        <v>56</v>
      </c>
      <c r="G355" t="s">
        <v>10676</v>
      </c>
      <c r="H355" t="s">
        <v>33</v>
      </c>
      <c r="I355" t="s">
        <v>10677</v>
      </c>
      <c r="J355" t="s">
        <v>16</v>
      </c>
      <c r="K355">
        <f t="shared" si="5"/>
        <v>1</v>
      </c>
      <c r="L355" t="s">
        <v>16</v>
      </c>
    </row>
    <row r="356" spans="1:12" x14ac:dyDescent="0.25">
      <c r="A356">
        <v>3</v>
      </c>
      <c r="B356" t="s">
        <v>9410</v>
      </c>
      <c r="C356" t="s">
        <v>11695</v>
      </c>
      <c r="D356">
        <v>2025</v>
      </c>
      <c r="E356" t="s">
        <v>16</v>
      </c>
      <c r="F356" t="s">
        <v>10074</v>
      </c>
      <c r="G356" t="s">
        <v>11696</v>
      </c>
      <c r="H356" t="s">
        <v>40</v>
      </c>
      <c r="I356" t="s">
        <v>11697</v>
      </c>
      <c r="J356" t="s">
        <v>16</v>
      </c>
      <c r="K356">
        <f t="shared" si="5"/>
        <v>1</v>
      </c>
      <c r="L356" t="s">
        <v>11698</v>
      </c>
    </row>
    <row r="357" spans="1:12" x14ac:dyDescent="0.25">
      <c r="A357">
        <v>3</v>
      </c>
      <c r="B357" t="s">
        <v>13413</v>
      </c>
      <c r="C357" t="s">
        <v>13414</v>
      </c>
      <c r="D357">
        <v>2023</v>
      </c>
      <c r="E357" t="s">
        <v>13415</v>
      </c>
      <c r="F357" t="s">
        <v>13416</v>
      </c>
      <c r="G357" t="s">
        <v>13417</v>
      </c>
      <c r="H357" t="s">
        <v>17</v>
      </c>
      <c r="I357" t="s">
        <v>13418</v>
      </c>
      <c r="J357" t="s">
        <v>13419</v>
      </c>
      <c r="K357">
        <f t="shared" si="5"/>
        <v>1</v>
      </c>
      <c r="L357" t="s">
        <v>13420</v>
      </c>
    </row>
    <row r="358" spans="1:12" x14ac:dyDescent="0.25">
      <c r="A358">
        <v>3</v>
      </c>
      <c r="B358" t="s">
        <v>18422</v>
      </c>
      <c r="C358" t="s">
        <v>18423</v>
      </c>
      <c r="D358">
        <v>2010</v>
      </c>
      <c r="E358" t="s">
        <v>18424</v>
      </c>
      <c r="F358" t="s">
        <v>93</v>
      </c>
      <c r="G358" t="s">
        <v>18425</v>
      </c>
      <c r="H358" t="s">
        <v>33</v>
      </c>
      <c r="I358" t="s">
        <v>18426</v>
      </c>
      <c r="J358" t="s">
        <v>16</v>
      </c>
      <c r="K358">
        <f t="shared" si="5"/>
        <v>1</v>
      </c>
      <c r="L358" t="s">
        <v>16</v>
      </c>
    </row>
    <row r="359" spans="1:12" x14ac:dyDescent="0.25">
      <c r="A359">
        <v>3</v>
      </c>
      <c r="B359" t="s">
        <v>1796</v>
      </c>
      <c r="C359" t="s">
        <v>1797</v>
      </c>
      <c r="D359">
        <v>2008</v>
      </c>
      <c r="E359" t="s">
        <v>136</v>
      </c>
      <c r="F359" t="s">
        <v>24</v>
      </c>
      <c r="G359" t="s">
        <v>1798</v>
      </c>
      <c r="H359" t="s">
        <v>17</v>
      </c>
      <c r="I359" t="s">
        <v>1799</v>
      </c>
      <c r="J359" t="s">
        <v>139</v>
      </c>
      <c r="K359">
        <f t="shared" si="5"/>
        <v>1</v>
      </c>
      <c r="L359" t="s">
        <v>16</v>
      </c>
    </row>
    <row r="360" spans="1:12" x14ac:dyDescent="0.25">
      <c r="A360">
        <v>3</v>
      </c>
      <c r="B360" t="s">
        <v>13139</v>
      </c>
      <c r="C360" t="s">
        <v>13140</v>
      </c>
      <c r="D360">
        <v>2025</v>
      </c>
      <c r="E360" t="s">
        <v>13141</v>
      </c>
      <c r="F360" t="s">
        <v>1244</v>
      </c>
      <c r="G360" t="s">
        <v>13142</v>
      </c>
      <c r="H360" t="s">
        <v>17</v>
      </c>
      <c r="I360" t="s">
        <v>13143</v>
      </c>
      <c r="J360" t="s">
        <v>13144</v>
      </c>
      <c r="K360">
        <f t="shared" si="5"/>
        <v>1</v>
      </c>
      <c r="L360" t="s">
        <v>13145</v>
      </c>
    </row>
    <row r="361" spans="1:12" x14ac:dyDescent="0.25">
      <c r="A361">
        <v>3</v>
      </c>
      <c r="B361" t="s">
        <v>20510</v>
      </c>
      <c r="C361" t="s">
        <v>20511</v>
      </c>
      <c r="D361">
        <v>2012</v>
      </c>
      <c r="E361" t="s">
        <v>20512</v>
      </c>
      <c r="F361" t="s">
        <v>9068</v>
      </c>
      <c r="G361" t="s">
        <v>20513</v>
      </c>
      <c r="H361" t="s">
        <v>16</v>
      </c>
      <c r="I361" t="s">
        <v>20514</v>
      </c>
      <c r="J361" t="s">
        <v>16</v>
      </c>
      <c r="K361">
        <f t="shared" si="5"/>
        <v>1</v>
      </c>
      <c r="L361" t="s">
        <v>20515</v>
      </c>
    </row>
    <row r="362" spans="1:12" x14ac:dyDescent="0.25">
      <c r="A362">
        <v>3</v>
      </c>
      <c r="B362" t="s">
        <v>16841</v>
      </c>
      <c r="C362" t="s">
        <v>16842</v>
      </c>
      <c r="D362">
        <v>2013</v>
      </c>
      <c r="E362" t="s">
        <v>16843</v>
      </c>
      <c r="F362" t="s">
        <v>93</v>
      </c>
      <c r="G362" t="s">
        <v>16844</v>
      </c>
      <c r="H362" t="s">
        <v>33</v>
      </c>
      <c r="I362" t="s">
        <v>16845</v>
      </c>
      <c r="J362" t="s">
        <v>16</v>
      </c>
      <c r="K362">
        <f t="shared" si="5"/>
        <v>1</v>
      </c>
      <c r="L362" t="s">
        <v>16</v>
      </c>
    </row>
    <row r="363" spans="1:12" x14ac:dyDescent="0.25">
      <c r="A363">
        <v>3</v>
      </c>
      <c r="B363" t="s">
        <v>17051</v>
      </c>
      <c r="C363" t="s">
        <v>17052</v>
      </c>
      <c r="D363">
        <v>2014</v>
      </c>
      <c r="E363" t="s">
        <v>314</v>
      </c>
      <c r="F363" t="s">
        <v>315</v>
      </c>
      <c r="G363" t="s">
        <v>17053</v>
      </c>
      <c r="H363" t="s">
        <v>17</v>
      </c>
      <c r="I363" t="s">
        <v>17054</v>
      </c>
      <c r="J363" t="s">
        <v>318</v>
      </c>
      <c r="K363">
        <f t="shared" si="5"/>
        <v>1</v>
      </c>
      <c r="L363" t="s">
        <v>16</v>
      </c>
    </row>
    <row r="364" spans="1:12" x14ac:dyDescent="0.25">
      <c r="A364">
        <v>3</v>
      </c>
      <c r="B364" t="s">
        <v>3299</v>
      </c>
      <c r="C364" t="s">
        <v>3300</v>
      </c>
      <c r="D364">
        <v>2017</v>
      </c>
      <c r="E364" t="s">
        <v>3301</v>
      </c>
      <c r="F364" t="s">
        <v>93</v>
      </c>
      <c r="G364" t="s">
        <v>3302</v>
      </c>
      <c r="H364" t="s">
        <v>33</v>
      </c>
      <c r="I364" t="s">
        <v>3303</v>
      </c>
      <c r="J364" t="s">
        <v>16</v>
      </c>
      <c r="K364">
        <f t="shared" si="5"/>
        <v>1</v>
      </c>
      <c r="L364" t="s">
        <v>16</v>
      </c>
    </row>
    <row r="365" spans="1:12" x14ac:dyDescent="0.25">
      <c r="A365">
        <v>3</v>
      </c>
      <c r="B365" t="s">
        <v>18108</v>
      </c>
      <c r="C365" t="s">
        <v>18109</v>
      </c>
      <c r="D365">
        <v>1998</v>
      </c>
      <c r="E365" t="s">
        <v>248</v>
      </c>
      <c r="F365" t="s">
        <v>249</v>
      </c>
      <c r="G365" t="s">
        <v>18110</v>
      </c>
      <c r="H365" t="s">
        <v>69</v>
      </c>
      <c r="I365" t="s">
        <v>18111</v>
      </c>
      <c r="J365" t="s">
        <v>252</v>
      </c>
      <c r="K365">
        <f t="shared" si="5"/>
        <v>1</v>
      </c>
      <c r="L365" t="s">
        <v>16</v>
      </c>
    </row>
    <row r="366" spans="1:12" x14ac:dyDescent="0.25">
      <c r="A366">
        <v>3</v>
      </c>
      <c r="B366" t="s">
        <v>886</v>
      </c>
      <c r="C366" t="s">
        <v>887</v>
      </c>
      <c r="D366">
        <v>1999</v>
      </c>
      <c r="E366" t="s">
        <v>248</v>
      </c>
      <c r="F366" t="s">
        <v>249</v>
      </c>
      <c r="G366" t="s">
        <v>888</v>
      </c>
      <c r="H366" t="s">
        <v>69</v>
      </c>
      <c r="I366" t="s">
        <v>889</v>
      </c>
      <c r="J366" t="s">
        <v>252</v>
      </c>
      <c r="K366">
        <f t="shared" si="5"/>
        <v>1</v>
      </c>
      <c r="L366" t="s">
        <v>16</v>
      </c>
    </row>
    <row r="367" spans="1:12" x14ac:dyDescent="0.25">
      <c r="A367">
        <v>3</v>
      </c>
      <c r="B367" t="s">
        <v>10606</v>
      </c>
      <c r="C367" t="s">
        <v>10607</v>
      </c>
      <c r="D367">
        <v>2025</v>
      </c>
      <c r="E367" t="s">
        <v>10608</v>
      </c>
      <c r="F367" t="s">
        <v>38</v>
      </c>
      <c r="G367" t="s">
        <v>10609</v>
      </c>
      <c r="H367" t="s">
        <v>17</v>
      </c>
      <c r="I367" t="s">
        <v>10610</v>
      </c>
      <c r="J367" t="s">
        <v>10611</v>
      </c>
      <c r="K367">
        <f t="shared" si="5"/>
        <v>1</v>
      </c>
      <c r="L367" t="s">
        <v>16</v>
      </c>
    </row>
    <row r="368" spans="1:12" x14ac:dyDescent="0.25">
      <c r="A368">
        <v>3</v>
      </c>
      <c r="B368" t="s">
        <v>21241</v>
      </c>
      <c r="C368" t="s">
        <v>21242</v>
      </c>
      <c r="D368">
        <v>2025</v>
      </c>
      <c r="E368" t="s">
        <v>21243</v>
      </c>
      <c r="F368" t="s">
        <v>21244</v>
      </c>
      <c r="G368" t="s">
        <v>21245</v>
      </c>
      <c r="H368" t="s">
        <v>16</v>
      </c>
      <c r="I368" t="s">
        <v>21246</v>
      </c>
      <c r="J368" t="s">
        <v>16</v>
      </c>
      <c r="K368">
        <f t="shared" si="5"/>
        <v>1</v>
      </c>
      <c r="L368" t="s">
        <v>21247</v>
      </c>
    </row>
    <row r="369" spans="1:12" x14ac:dyDescent="0.25">
      <c r="A369">
        <v>3</v>
      </c>
      <c r="B369" t="s">
        <v>4391</v>
      </c>
      <c r="C369" t="s">
        <v>4392</v>
      </c>
      <c r="D369">
        <v>2022</v>
      </c>
      <c r="E369" t="s">
        <v>136</v>
      </c>
      <c r="F369" t="s">
        <v>24</v>
      </c>
      <c r="G369" t="s">
        <v>4393</v>
      </c>
      <c r="H369" t="s">
        <v>17</v>
      </c>
      <c r="I369" t="s">
        <v>4394</v>
      </c>
      <c r="J369" t="s">
        <v>139</v>
      </c>
      <c r="K369">
        <f t="shared" si="5"/>
        <v>1</v>
      </c>
      <c r="L369" t="s">
        <v>4395</v>
      </c>
    </row>
    <row r="370" spans="1:12" x14ac:dyDescent="0.25">
      <c r="A370">
        <v>3</v>
      </c>
      <c r="B370" t="s">
        <v>11163</v>
      </c>
      <c r="C370" t="s">
        <v>11164</v>
      </c>
      <c r="D370">
        <v>2024</v>
      </c>
      <c r="E370" t="s">
        <v>11165</v>
      </c>
      <c r="F370" t="s">
        <v>11166</v>
      </c>
      <c r="G370" t="s">
        <v>11167</v>
      </c>
      <c r="H370" t="s">
        <v>17</v>
      </c>
      <c r="I370" t="s">
        <v>11168</v>
      </c>
      <c r="J370" t="s">
        <v>11169</v>
      </c>
      <c r="K370">
        <f t="shared" si="5"/>
        <v>1</v>
      </c>
      <c r="L370" t="s">
        <v>16</v>
      </c>
    </row>
    <row r="371" spans="1:12" x14ac:dyDescent="0.25">
      <c r="A371">
        <v>3</v>
      </c>
      <c r="B371" t="s">
        <v>12775</v>
      </c>
      <c r="C371" t="s">
        <v>12776</v>
      </c>
      <c r="D371">
        <v>2024</v>
      </c>
      <c r="E371" t="s">
        <v>9218</v>
      </c>
      <c r="F371" t="s">
        <v>93</v>
      </c>
      <c r="G371" t="s">
        <v>12777</v>
      </c>
      <c r="H371" t="s">
        <v>33</v>
      </c>
      <c r="I371" t="s">
        <v>12778</v>
      </c>
      <c r="J371" t="s">
        <v>16</v>
      </c>
      <c r="K371">
        <f t="shared" si="5"/>
        <v>1</v>
      </c>
      <c r="L371" t="s">
        <v>16</v>
      </c>
    </row>
    <row r="372" spans="1:12" x14ac:dyDescent="0.25">
      <c r="A372">
        <v>3</v>
      </c>
      <c r="B372" t="s">
        <v>12578</v>
      </c>
      <c r="C372" t="s">
        <v>12579</v>
      </c>
      <c r="D372">
        <v>2025</v>
      </c>
      <c r="E372" t="s">
        <v>12580</v>
      </c>
      <c r="F372" t="s">
        <v>131</v>
      </c>
      <c r="G372" t="s">
        <v>12581</v>
      </c>
      <c r="H372" t="s">
        <v>33</v>
      </c>
      <c r="I372" t="s">
        <v>12582</v>
      </c>
      <c r="J372" t="s">
        <v>16</v>
      </c>
      <c r="K372">
        <f t="shared" si="5"/>
        <v>1</v>
      </c>
      <c r="L372" t="s">
        <v>16</v>
      </c>
    </row>
    <row r="373" spans="1:12" x14ac:dyDescent="0.25">
      <c r="A373">
        <v>3</v>
      </c>
      <c r="B373" t="s">
        <v>881</v>
      </c>
      <c r="C373" t="s">
        <v>882</v>
      </c>
      <c r="D373">
        <v>2025</v>
      </c>
      <c r="E373" t="s">
        <v>883</v>
      </c>
      <c r="F373" t="s">
        <v>67</v>
      </c>
      <c r="G373" t="s">
        <v>884</v>
      </c>
      <c r="H373" t="s">
        <v>33</v>
      </c>
      <c r="I373" t="s">
        <v>885</v>
      </c>
      <c r="J373" t="s">
        <v>16</v>
      </c>
      <c r="K373">
        <f t="shared" si="5"/>
        <v>1</v>
      </c>
      <c r="L373" t="s">
        <v>16</v>
      </c>
    </row>
    <row r="374" spans="1:12" x14ac:dyDescent="0.25">
      <c r="A374">
        <v>3</v>
      </c>
      <c r="B374" t="s">
        <v>24791</v>
      </c>
      <c r="C374" t="s">
        <v>24792</v>
      </c>
      <c r="D374">
        <v>2024</v>
      </c>
      <c r="E374" t="s">
        <v>24793</v>
      </c>
      <c r="F374" t="s">
        <v>24794</v>
      </c>
      <c r="G374" t="s">
        <v>24795</v>
      </c>
      <c r="H374" t="s">
        <v>17</v>
      </c>
      <c r="I374" t="s">
        <v>24796</v>
      </c>
      <c r="J374" t="s">
        <v>24797</v>
      </c>
      <c r="K374">
        <f t="shared" si="5"/>
        <v>1</v>
      </c>
      <c r="L374" t="s">
        <v>24798</v>
      </c>
    </row>
    <row r="375" spans="1:12" x14ac:dyDescent="0.25">
      <c r="A375">
        <v>3</v>
      </c>
      <c r="B375" t="s">
        <v>23257</v>
      </c>
      <c r="C375" t="s">
        <v>23258</v>
      </c>
      <c r="D375">
        <v>2025</v>
      </c>
      <c r="E375" t="s">
        <v>13961</v>
      </c>
      <c r="F375" t="s">
        <v>93</v>
      </c>
      <c r="G375" t="s">
        <v>23259</v>
      </c>
      <c r="H375" t="s">
        <v>33</v>
      </c>
      <c r="I375" t="s">
        <v>23260</v>
      </c>
      <c r="J375" t="s">
        <v>16</v>
      </c>
      <c r="K375">
        <f t="shared" si="5"/>
        <v>1</v>
      </c>
      <c r="L375" t="s">
        <v>16</v>
      </c>
    </row>
    <row r="376" spans="1:12" x14ac:dyDescent="0.25">
      <c r="A376">
        <v>3</v>
      </c>
      <c r="B376" t="s">
        <v>1536</v>
      </c>
      <c r="C376" t="s">
        <v>1537</v>
      </c>
      <c r="D376">
        <v>2022</v>
      </c>
      <c r="E376" t="s">
        <v>1538</v>
      </c>
      <c r="F376" t="s">
        <v>93</v>
      </c>
      <c r="G376" t="s">
        <v>1539</v>
      </c>
      <c r="H376" t="s">
        <v>33</v>
      </c>
      <c r="I376" t="s">
        <v>1540</v>
      </c>
      <c r="J376" t="s">
        <v>16</v>
      </c>
      <c r="K376">
        <f t="shared" si="5"/>
        <v>1</v>
      </c>
      <c r="L376" t="s">
        <v>16</v>
      </c>
    </row>
    <row r="377" spans="1:12" x14ac:dyDescent="0.25">
      <c r="A377">
        <v>3</v>
      </c>
      <c r="B377" t="s">
        <v>16153</v>
      </c>
      <c r="C377" t="s">
        <v>8218</v>
      </c>
      <c r="D377">
        <v>2025</v>
      </c>
      <c r="E377" t="s">
        <v>8219</v>
      </c>
      <c r="F377" t="s">
        <v>38</v>
      </c>
      <c r="G377" t="s">
        <v>16154</v>
      </c>
      <c r="H377" t="s">
        <v>17</v>
      </c>
      <c r="I377" t="s">
        <v>16155</v>
      </c>
      <c r="J377" t="s">
        <v>16156</v>
      </c>
      <c r="K377">
        <f t="shared" si="5"/>
        <v>1</v>
      </c>
      <c r="L377" t="s">
        <v>16</v>
      </c>
    </row>
    <row r="378" spans="1:12" x14ac:dyDescent="0.25">
      <c r="A378">
        <v>3</v>
      </c>
      <c r="B378" t="s">
        <v>21586</v>
      </c>
      <c r="C378" t="s">
        <v>21587</v>
      </c>
      <c r="D378">
        <v>2025</v>
      </c>
      <c r="E378" t="s">
        <v>21588</v>
      </c>
      <c r="F378" t="s">
        <v>4660</v>
      </c>
      <c r="G378" t="s">
        <v>21589</v>
      </c>
      <c r="H378" t="s">
        <v>16</v>
      </c>
      <c r="I378" t="s">
        <v>21590</v>
      </c>
      <c r="J378" t="s">
        <v>16</v>
      </c>
      <c r="K378">
        <f t="shared" si="5"/>
        <v>1</v>
      </c>
      <c r="L378" t="s">
        <v>21591</v>
      </c>
    </row>
    <row r="379" spans="1:12" x14ac:dyDescent="0.25">
      <c r="A379">
        <v>3</v>
      </c>
      <c r="B379" t="s">
        <v>11019</v>
      </c>
      <c r="C379" t="s">
        <v>11020</v>
      </c>
      <c r="D379">
        <v>2025</v>
      </c>
      <c r="E379" t="s">
        <v>16</v>
      </c>
      <c r="F379" t="s">
        <v>4585</v>
      </c>
      <c r="G379" t="s">
        <v>11021</v>
      </c>
      <c r="H379" t="s">
        <v>40</v>
      </c>
      <c r="I379" t="s">
        <v>11022</v>
      </c>
      <c r="J379" t="s">
        <v>16</v>
      </c>
      <c r="K379">
        <f t="shared" si="5"/>
        <v>1</v>
      </c>
      <c r="L379" t="s">
        <v>11023</v>
      </c>
    </row>
    <row r="380" spans="1:12" x14ac:dyDescent="0.25">
      <c r="A380">
        <v>3</v>
      </c>
      <c r="B380" t="s">
        <v>12477</v>
      </c>
      <c r="C380" t="s">
        <v>12478</v>
      </c>
      <c r="D380">
        <v>2019</v>
      </c>
      <c r="E380" t="s">
        <v>12479</v>
      </c>
      <c r="F380" t="s">
        <v>56</v>
      </c>
      <c r="G380" t="s">
        <v>12480</v>
      </c>
      <c r="H380" t="s">
        <v>33</v>
      </c>
      <c r="I380" t="s">
        <v>12481</v>
      </c>
      <c r="J380" t="s">
        <v>16</v>
      </c>
      <c r="K380">
        <f t="shared" si="5"/>
        <v>1</v>
      </c>
      <c r="L380" t="s">
        <v>16</v>
      </c>
    </row>
    <row r="381" spans="1:12" x14ac:dyDescent="0.25">
      <c r="A381">
        <v>3</v>
      </c>
      <c r="B381" t="s">
        <v>7486</v>
      </c>
      <c r="C381" t="s">
        <v>7487</v>
      </c>
      <c r="D381">
        <v>2024</v>
      </c>
      <c r="E381" t="s">
        <v>7488</v>
      </c>
      <c r="F381" t="s">
        <v>4660</v>
      </c>
      <c r="G381" t="s">
        <v>7489</v>
      </c>
      <c r="H381" t="s">
        <v>16</v>
      </c>
      <c r="I381" t="s">
        <v>7490</v>
      </c>
      <c r="J381" t="s">
        <v>16</v>
      </c>
      <c r="K381">
        <f t="shared" si="5"/>
        <v>1</v>
      </c>
      <c r="L381" t="s">
        <v>7491</v>
      </c>
    </row>
    <row r="382" spans="1:12" x14ac:dyDescent="0.25">
      <c r="A382">
        <v>3</v>
      </c>
      <c r="B382" t="s">
        <v>5694</v>
      </c>
      <c r="C382" t="s">
        <v>5695</v>
      </c>
      <c r="D382">
        <v>2025</v>
      </c>
      <c r="E382" t="s">
        <v>23</v>
      </c>
      <c r="F382" t="s">
        <v>4660</v>
      </c>
      <c r="G382" t="s">
        <v>5696</v>
      </c>
      <c r="H382" t="s">
        <v>4627</v>
      </c>
      <c r="I382" t="s">
        <v>26</v>
      </c>
      <c r="J382" t="s">
        <v>16</v>
      </c>
      <c r="K382">
        <f t="shared" si="5"/>
        <v>1</v>
      </c>
      <c r="L382" t="s">
        <v>5697</v>
      </c>
    </row>
    <row r="383" spans="1:12" x14ac:dyDescent="0.25">
      <c r="A383">
        <v>3</v>
      </c>
      <c r="B383" t="s">
        <v>4295</v>
      </c>
      <c r="C383" t="s">
        <v>4296</v>
      </c>
      <c r="D383">
        <v>1999</v>
      </c>
      <c r="E383" t="s">
        <v>136</v>
      </c>
      <c r="F383" t="s">
        <v>24</v>
      </c>
      <c r="G383" t="s">
        <v>4297</v>
      </c>
      <c r="H383" t="s">
        <v>17</v>
      </c>
      <c r="I383" t="s">
        <v>4298</v>
      </c>
      <c r="J383" t="s">
        <v>139</v>
      </c>
      <c r="K383">
        <f t="shared" si="5"/>
        <v>1</v>
      </c>
      <c r="L383" t="s">
        <v>16</v>
      </c>
    </row>
    <row r="384" spans="1:12" x14ac:dyDescent="0.25">
      <c r="A384">
        <v>3</v>
      </c>
      <c r="B384" t="s">
        <v>26596</v>
      </c>
      <c r="C384" t="s">
        <v>26597</v>
      </c>
      <c r="D384">
        <v>2025</v>
      </c>
      <c r="E384" t="s">
        <v>13</v>
      </c>
      <c r="F384" t="s">
        <v>14</v>
      </c>
      <c r="G384" t="s">
        <v>26598</v>
      </c>
      <c r="H384" t="s">
        <v>17</v>
      </c>
      <c r="I384" t="s">
        <v>26599</v>
      </c>
      <c r="J384" t="s">
        <v>19</v>
      </c>
      <c r="K384">
        <f t="shared" si="5"/>
        <v>1</v>
      </c>
      <c r="L384" t="s">
        <v>26600</v>
      </c>
    </row>
    <row r="385" spans="1:12" x14ac:dyDescent="0.25">
      <c r="A385">
        <v>3</v>
      </c>
      <c r="B385" t="s">
        <v>23817</v>
      </c>
      <c r="C385" t="s">
        <v>23818</v>
      </c>
      <c r="D385">
        <v>2025</v>
      </c>
      <c r="E385" t="s">
        <v>666</v>
      </c>
      <c r="F385" t="s">
        <v>131</v>
      </c>
      <c r="G385" t="s">
        <v>23819</v>
      </c>
      <c r="H385" t="s">
        <v>33</v>
      </c>
      <c r="I385" t="s">
        <v>23820</v>
      </c>
      <c r="J385" t="s">
        <v>16</v>
      </c>
      <c r="K385">
        <f t="shared" si="5"/>
        <v>1</v>
      </c>
      <c r="L385" t="s">
        <v>16</v>
      </c>
    </row>
    <row r="386" spans="1:12" x14ac:dyDescent="0.25">
      <c r="A386">
        <v>3</v>
      </c>
      <c r="B386" t="s">
        <v>14554</v>
      </c>
      <c r="C386" t="s">
        <v>8146</v>
      </c>
      <c r="D386">
        <v>2025</v>
      </c>
      <c r="E386" t="s">
        <v>563</v>
      </c>
      <c r="F386" t="s">
        <v>564</v>
      </c>
      <c r="G386" t="s">
        <v>14555</v>
      </c>
      <c r="H386" t="s">
        <v>17</v>
      </c>
      <c r="I386" t="s">
        <v>14556</v>
      </c>
      <c r="J386" t="s">
        <v>567</v>
      </c>
      <c r="K386">
        <f t="shared" ref="K386:K449" si="6">IF(I386&lt;&gt;"",1,IF(OR(ISNUMBER(SEARCH("arxiv",E386)),ISNUMBER(SEARCH("arxiv",G386))),3,2))</f>
        <v>1</v>
      </c>
      <c r="L386" t="s">
        <v>14557</v>
      </c>
    </row>
    <row r="387" spans="1:12" x14ac:dyDescent="0.25">
      <c r="A387">
        <v>3</v>
      </c>
      <c r="B387" t="s">
        <v>24637</v>
      </c>
      <c r="C387" t="s">
        <v>24638</v>
      </c>
      <c r="D387">
        <v>2025</v>
      </c>
      <c r="E387" t="s">
        <v>24639</v>
      </c>
      <c r="F387" t="s">
        <v>131</v>
      </c>
      <c r="G387" t="s">
        <v>24640</v>
      </c>
      <c r="H387" t="s">
        <v>33</v>
      </c>
      <c r="I387" t="s">
        <v>24641</v>
      </c>
      <c r="J387" t="s">
        <v>16</v>
      </c>
      <c r="K387">
        <f t="shared" si="6"/>
        <v>1</v>
      </c>
      <c r="L387" t="s">
        <v>16</v>
      </c>
    </row>
    <row r="388" spans="1:12" x14ac:dyDescent="0.25">
      <c r="A388">
        <v>3</v>
      </c>
      <c r="B388" t="s">
        <v>23631</v>
      </c>
      <c r="C388" t="s">
        <v>23632</v>
      </c>
      <c r="D388">
        <v>2025</v>
      </c>
      <c r="E388" t="s">
        <v>9368</v>
      </c>
      <c r="F388" t="s">
        <v>49</v>
      </c>
      <c r="G388" t="s">
        <v>23633</v>
      </c>
      <c r="H388" t="s">
        <v>17</v>
      </c>
      <c r="I388" t="s">
        <v>23634</v>
      </c>
      <c r="J388" t="s">
        <v>9371</v>
      </c>
      <c r="K388">
        <f t="shared" si="6"/>
        <v>1</v>
      </c>
      <c r="L388" t="s">
        <v>23635</v>
      </c>
    </row>
    <row r="389" spans="1:12" x14ac:dyDescent="0.25">
      <c r="A389">
        <v>3</v>
      </c>
      <c r="B389" t="s">
        <v>2049</v>
      </c>
      <c r="C389" t="s">
        <v>2050</v>
      </c>
      <c r="D389">
        <v>2020</v>
      </c>
      <c r="E389" t="s">
        <v>136</v>
      </c>
      <c r="F389" t="s">
        <v>24</v>
      </c>
      <c r="G389" t="s">
        <v>2051</v>
      </c>
      <c r="H389" t="s">
        <v>17</v>
      </c>
      <c r="I389" t="s">
        <v>2052</v>
      </c>
      <c r="J389" t="s">
        <v>139</v>
      </c>
      <c r="K389">
        <f t="shared" si="6"/>
        <v>1</v>
      </c>
      <c r="L389" t="s">
        <v>2053</v>
      </c>
    </row>
    <row r="390" spans="1:12" x14ac:dyDescent="0.25">
      <c r="A390">
        <v>3</v>
      </c>
      <c r="B390" t="s">
        <v>21598</v>
      </c>
      <c r="C390" t="s">
        <v>16428</v>
      </c>
      <c r="D390">
        <v>2025</v>
      </c>
      <c r="E390" t="s">
        <v>8862</v>
      </c>
      <c r="F390" t="s">
        <v>4824</v>
      </c>
      <c r="G390" t="s">
        <v>21599</v>
      </c>
      <c r="H390" t="s">
        <v>16</v>
      </c>
      <c r="I390" t="s">
        <v>16430</v>
      </c>
      <c r="J390" t="s">
        <v>16</v>
      </c>
      <c r="K390">
        <f t="shared" si="6"/>
        <v>1</v>
      </c>
      <c r="L390" t="s">
        <v>21600</v>
      </c>
    </row>
    <row r="391" spans="1:12" x14ac:dyDescent="0.25">
      <c r="A391">
        <v>3</v>
      </c>
      <c r="B391" t="s">
        <v>16071</v>
      </c>
      <c r="C391" t="s">
        <v>16072</v>
      </c>
      <c r="D391">
        <v>2023</v>
      </c>
      <c r="E391" t="s">
        <v>16</v>
      </c>
      <c r="F391" t="s">
        <v>11045</v>
      </c>
      <c r="G391" t="s">
        <v>16073</v>
      </c>
      <c r="H391" t="s">
        <v>40</v>
      </c>
      <c r="I391" t="s">
        <v>16074</v>
      </c>
      <c r="J391" t="s">
        <v>16</v>
      </c>
      <c r="K391">
        <f t="shared" si="6"/>
        <v>1</v>
      </c>
      <c r="L391" t="s">
        <v>16075</v>
      </c>
    </row>
    <row r="392" spans="1:12" x14ac:dyDescent="0.25">
      <c r="A392">
        <v>3</v>
      </c>
      <c r="B392" t="s">
        <v>3522</v>
      </c>
      <c r="C392" t="s">
        <v>3523</v>
      </c>
      <c r="D392">
        <v>2017</v>
      </c>
      <c r="E392" t="s">
        <v>2665</v>
      </c>
      <c r="F392" t="s">
        <v>243</v>
      </c>
      <c r="G392" t="s">
        <v>3524</v>
      </c>
      <c r="H392" t="s">
        <v>69</v>
      </c>
      <c r="I392" t="s">
        <v>3525</v>
      </c>
      <c r="J392" t="s">
        <v>16</v>
      </c>
      <c r="K392">
        <f t="shared" si="6"/>
        <v>1</v>
      </c>
      <c r="L392" t="s">
        <v>16</v>
      </c>
    </row>
    <row r="393" spans="1:12" x14ac:dyDescent="0.25">
      <c r="A393">
        <v>3</v>
      </c>
      <c r="B393" t="s">
        <v>17403</v>
      </c>
      <c r="C393" t="s">
        <v>17404</v>
      </c>
      <c r="D393">
        <v>2006</v>
      </c>
      <c r="E393" t="s">
        <v>248</v>
      </c>
      <c r="F393" t="s">
        <v>249</v>
      </c>
      <c r="G393" t="s">
        <v>17405</v>
      </c>
      <c r="H393" t="s">
        <v>69</v>
      </c>
      <c r="I393" t="s">
        <v>17406</v>
      </c>
      <c r="J393" t="s">
        <v>252</v>
      </c>
      <c r="K393">
        <f t="shared" si="6"/>
        <v>1</v>
      </c>
      <c r="L393" t="s">
        <v>16</v>
      </c>
    </row>
    <row r="394" spans="1:12" x14ac:dyDescent="0.25">
      <c r="A394">
        <v>3</v>
      </c>
      <c r="B394" t="s">
        <v>17803</v>
      </c>
      <c r="C394" t="s">
        <v>17804</v>
      </c>
      <c r="D394">
        <v>2014</v>
      </c>
      <c r="E394" t="s">
        <v>17805</v>
      </c>
      <c r="F394" t="s">
        <v>93</v>
      </c>
      <c r="G394" t="s">
        <v>17806</v>
      </c>
      <c r="H394" t="s">
        <v>33</v>
      </c>
      <c r="I394" t="s">
        <v>17807</v>
      </c>
      <c r="J394" t="s">
        <v>16</v>
      </c>
      <c r="K394">
        <f t="shared" si="6"/>
        <v>1</v>
      </c>
      <c r="L394" t="s">
        <v>16</v>
      </c>
    </row>
    <row r="395" spans="1:12" x14ac:dyDescent="0.25">
      <c r="A395">
        <v>3</v>
      </c>
      <c r="B395" t="s">
        <v>7999</v>
      </c>
      <c r="C395" t="s">
        <v>8000</v>
      </c>
      <c r="D395">
        <v>2024</v>
      </c>
      <c r="E395" t="s">
        <v>4994</v>
      </c>
      <c r="F395" t="s">
        <v>4660</v>
      </c>
      <c r="G395" t="s">
        <v>8001</v>
      </c>
      <c r="H395" t="s">
        <v>16</v>
      </c>
      <c r="I395" t="s">
        <v>8002</v>
      </c>
      <c r="J395" t="s">
        <v>16</v>
      </c>
      <c r="K395">
        <f t="shared" si="6"/>
        <v>1</v>
      </c>
      <c r="L395" t="s">
        <v>8003</v>
      </c>
    </row>
    <row r="396" spans="1:12" x14ac:dyDescent="0.25">
      <c r="A396">
        <v>3</v>
      </c>
      <c r="B396" t="s">
        <v>1728</v>
      </c>
      <c r="C396" t="s">
        <v>1729</v>
      </c>
      <c r="D396">
        <v>2019</v>
      </c>
      <c r="E396" t="s">
        <v>1730</v>
      </c>
      <c r="F396" t="s">
        <v>93</v>
      </c>
      <c r="G396" t="s">
        <v>1731</v>
      </c>
      <c r="H396" t="s">
        <v>33</v>
      </c>
      <c r="I396" t="s">
        <v>1732</v>
      </c>
      <c r="J396" t="s">
        <v>16</v>
      </c>
      <c r="K396">
        <f t="shared" si="6"/>
        <v>1</v>
      </c>
      <c r="L396" t="s">
        <v>16</v>
      </c>
    </row>
    <row r="397" spans="1:12" x14ac:dyDescent="0.25">
      <c r="A397">
        <v>3</v>
      </c>
      <c r="B397" t="s">
        <v>5332</v>
      </c>
      <c r="C397" t="s">
        <v>5333</v>
      </c>
      <c r="D397">
        <v>2026</v>
      </c>
      <c r="E397" t="s">
        <v>4674</v>
      </c>
      <c r="F397" t="s">
        <v>4824</v>
      </c>
      <c r="G397" t="s">
        <v>5334</v>
      </c>
      <c r="H397" t="s">
        <v>16</v>
      </c>
      <c r="I397" t="s">
        <v>5335</v>
      </c>
      <c r="J397" t="s">
        <v>16</v>
      </c>
      <c r="K397">
        <f t="shared" si="6"/>
        <v>1</v>
      </c>
      <c r="L397" t="s">
        <v>5336</v>
      </c>
    </row>
    <row r="398" spans="1:12" x14ac:dyDescent="0.25">
      <c r="A398">
        <v>3</v>
      </c>
      <c r="B398" t="s">
        <v>13784</v>
      </c>
      <c r="C398" t="s">
        <v>66</v>
      </c>
      <c r="D398">
        <v>2025</v>
      </c>
      <c r="E398" t="s">
        <v>16</v>
      </c>
      <c r="F398" t="s">
        <v>67</v>
      </c>
      <c r="G398" t="s">
        <v>13785</v>
      </c>
      <c r="H398" t="s">
        <v>13786</v>
      </c>
      <c r="I398" t="s">
        <v>5069</v>
      </c>
      <c r="J398" t="s">
        <v>16</v>
      </c>
      <c r="K398">
        <f t="shared" si="6"/>
        <v>1</v>
      </c>
      <c r="L398" t="s">
        <v>16</v>
      </c>
    </row>
    <row r="399" spans="1:12" x14ac:dyDescent="0.25">
      <c r="A399">
        <v>3</v>
      </c>
      <c r="B399" t="s">
        <v>17903</v>
      </c>
      <c r="C399" t="s">
        <v>17904</v>
      </c>
      <c r="D399">
        <v>2023</v>
      </c>
      <c r="E399" t="s">
        <v>5825</v>
      </c>
      <c r="F399" t="s">
        <v>49</v>
      </c>
      <c r="G399" t="s">
        <v>17905</v>
      </c>
      <c r="H399" t="s">
        <v>17</v>
      </c>
      <c r="I399" t="s">
        <v>17906</v>
      </c>
      <c r="J399" t="s">
        <v>16211</v>
      </c>
      <c r="K399">
        <f t="shared" si="6"/>
        <v>1</v>
      </c>
      <c r="L399" t="s">
        <v>17907</v>
      </c>
    </row>
    <row r="400" spans="1:12" x14ac:dyDescent="0.25">
      <c r="A400">
        <v>3</v>
      </c>
      <c r="B400" t="s">
        <v>18272</v>
      </c>
      <c r="C400" t="s">
        <v>18273</v>
      </c>
      <c r="D400">
        <v>2012</v>
      </c>
      <c r="E400" t="s">
        <v>18274</v>
      </c>
      <c r="F400" t="s">
        <v>512</v>
      </c>
      <c r="G400" t="s">
        <v>18275</v>
      </c>
      <c r="H400" t="s">
        <v>17</v>
      </c>
      <c r="I400" t="s">
        <v>18276</v>
      </c>
      <c r="J400" t="s">
        <v>18277</v>
      </c>
      <c r="K400">
        <f t="shared" si="6"/>
        <v>1</v>
      </c>
      <c r="L400" t="s">
        <v>16</v>
      </c>
    </row>
    <row r="401" spans="1:12" x14ac:dyDescent="0.25">
      <c r="A401">
        <v>3</v>
      </c>
      <c r="B401" t="s">
        <v>4255</v>
      </c>
      <c r="C401" t="s">
        <v>4256</v>
      </c>
      <c r="D401">
        <v>1999</v>
      </c>
      <c r="E401" t="s">
        <v>248</v>
      </c>
      <c r="F401" t="s">
        <v>249</v>
      </c>
      <c r="G401" t="s">
        <v>4257</v>
      </c>
      <c r="H401" t="s">
        <v>69</v>
      </c>
      <c r="I401" t="s">
        <v>4258</v>
      </c>
      <c r="J401" t="s">
        <v>252</v>
      </c>
      <c r="K401">
        <f t="shared" si="6"/>
        <v>1</v>
      </c>
      <c r="L401" t="s">
        <v>16</v>
      </c>
    </row>
    <row r="402" spans="1:12" x14ac:dyDescent="0.25">
      <c r="A402">
        <v>3</v>
      </c>
      <c r="B402" t="s">
        <v>16918</v>
      </c>
      <c r="C402" t="s">
        <v>16919</v>
      </c>
      <c r="D402">
        <v>2012</v>
      </c>
      <c r="E402" t="s">
        <v>16920</v>
      </c>
      <c r="F402" t="s">
        <v>93</v>
      </c>
      <c r="G402" t="s">
        <v>16921</v>
      </c>
      <c r="H402" t="s">
        <v>33</v>
      </c>
      <c r="I402" t="s">
        <v>16922</v>
      </c>
      <c r="J402" t="s">
        <v>16</v>
      </c>
      <c r="K402">
        <f t="shared" si="6"/>
        <v>1</v>
      </c>
      <c r="L402" t="s">
        <v>16</v>
      </c>
    </row>
    <row r="403" spans="1:12" x14ac:dyDescent="0.25">
      <c r="A403">
        <v>3</v>
      </c>
      <c r="B403" t="s">
        <v>2013</v>
      </c>
      <c r="C403" t="s">
        <v>2014</v>
      </c>
      <c r="D403">
        <v>2025</v>
      </c>
      <c r="E403" t="s">
        <v>16</v>
      </c>
      <c r="F403" t="s">
        <v>38</v>
      </c>
      <c r="G403" t="s">
        <v>2015</v>
      </c>
      <c r="H403" t="s">
        <v>40</v>
      </c>
      <c r="I403" t="s">
        <v>2016</v>
      </c>
      <c r="J403" t="s">
        <v>16</v>
      </c>
      <c r="K403">
        <f t="shared" si="6"/>
        <v>1</v>
      </c>
      <c r="L403" t="s">
        <v>16</v>
      </c>
    </row>
    <row r="404" spans="1:12" x14ac:dyDescent="0.25">
      <c r="A404">
        <v>3</v>
      </c>
      <c r="B404" t="s">
        <v>23739</v>
      </c>
      <c r="C404" t="s">
        <v>23740</v>
      </c>
      <c r="D404">
        <v>1982</v>
      </c>
      <c r="E404" t="s">
        <v>22982</v>
      </c>
      <c r="F404" t="s">
        <v>5127</v>
      </c>
      <c r="G404" t="s">
        <v>23741</v>
      </c>
      <c r="H404" t="s">
        <v>17</v>
      </c>
      <c r="I404" t="s">
        <v>23742</v>
      </c>
      <c r="J404" t="s">
        <v>22985</v>
      </c>
      <c r="K404">
        <f t="shared" si="6"/>
        <v>1</v>
      </c>
      <c r="L404" t="s">
        <v>16</v>
      </c>
    </row>
    <row r="405" spans="1:12" x14ac:dyDescent="0.25">
      <c r="A405">
        <v>3</v>
      </c>
      <c r="B405" t="s">
        <v>9635</v>
      </c>
      <c r="C405" t="s">
        <v>9636</v>
      </c>
      <c r="D405">
        <v>2024</v>
      </c>
      <c r="E405" t="s">
        <v>9637</v>
      </c>
      <c r="F405" t="s">
        <v>9638</v>
      </c>
      <c r="G405" t="s">
        <v>9639</v>
      </c>
      <c r="H405" t="s">
        <v>17</v>
      </c>
      <c r="I405" t="s">
        <v>9640</v>
      </c>
      <c r="J405" t="s">
        <v>9641</v>
      </c>
      <c r="K405">
        <f t="shared" si="6"/>
        <v>1</v>
      </c>
      <c r="L405" t="s">
        <v>9642</v>
      </c>
    </row>
    <row r="406" spans="1:12" x14ac:dyDescent="0.25">
      <c r="A406">
        <v>3</v>
      </c>
      <c r="B406" t="s">
        <v>25423</v>
      </c>
      <c r="C406" t="s">
        <v>25424</v>
      </c>
      <c r="D406">
        <v>2025</v>
      </c>
      <c r="E406" t="s">
        <v>25425</v>
      </c>
      <c r="F406" t="s">
        <v>56</v>
      </c>
      <c r="G406" t="s">
        <v>25426</v>
      </c>
      <c r="H406" t="s">
        <v>33</v>
      </c>
      <c r="I406" t="s">
        <v>25427</v>
      </c>
      <c r="J406" t="s">
        <v>16</v>
      </c>
      <c r="K406">
        <f t="shared" si="6"/>
        <v>1</v>
      </c>
      <c r="L406" t="s">
        <v>16</v>
      </c>
    </row>
    <row r="407" spans="1:12" x14ac:dyDescent="0.25">
      <c r="A407">
        <v>3</v>
      </c>
      <c r="B407" t="s">
        <v>18158</v>
      </c>
      <c r="C407" t="s">
        <v>18159</v>
      </c>
      <c r="D407">
        <v>2009</v>
      </c>
      <c r="E407" t="s">
        <v>18160</v>
      </c>
      <c r="F407" t="s">
        <v>2701</v>
      </c>
      <c r="G407" t="s">
        <v>18161</v>
      </c>
      <c r="H407" t="s">
        <v>69</v>
      </c>
      <c r="I407" t="s">
        <v>18162</v>
      </c>
      <c r="J407" t="s">
        <v>16</v>
      </c>
      <c r="K407">
        <f t="shared" si="6"/>
        <v>1</v>
      </c>
      <c r="L407" t="s">
        <v>16</v>
      </c>
    </row>
    <row r="408" spans="1:12" x14ac:dyDescent="0.25">
      <c r="A408">
        <v>3</v>
      </c>
      <c r="B408" t="s">
        <v>13253</v>
      </c>
      <c r="C408" t="s">
        <v>13254</v>
      </c>
      <c r="D408">
        <v>2024</v>
      </c>
      <c r="E408" t="s">
        <v>13255</v>
      </c>
      <c r="F408" t="s">
        <v>93</v>
      </c>
      <c r="G408" t="s">
        <v>13256</v>
      </c>
      <c r="H408" t="s">
        <v>33</v>
      </c>
      <c r="I408" t="s">
        <v>13257</v>
      </c>
      <c r="J408" t="s">
        <v>16</v>
      </c>
      <c r="K408">
        <f t="shared" si="6"/>
        <v>1</v>
      </c>
      <c r="L408" t="s">
        <v>16</v>
      </c>
    </row>
    <row r="409" spans="1:12" x14ac:dyDescent="0.25">
      <c r="A409">
        <v>3</v>
      </c>
      <c r="B409" t="s">
        <v>18382</v>
      </c>
      <c r="C409" t="s">
        <v>18383</v>
      </c>
      <c r="D409">
        <v>2023</v>
      </c>
      <c r="E409" t="s">
        <v>18384</v>
      </c>
      <c r="F409" t="s">
        <v>93</v>
      </c>
      <c r="G409" t="s">
        <v>18385</v>
      </c>
      <c r="H409" t="s">
        <v>33</v>
      </c>
      <c r="I409" t="s">
        <v>18386</v>
      </c>
      <c r="J409" t="s">
        <v>16</v>
      </c>
      <c r="K409">
        <f t="shared" si="6"/>
        <v>1</v>
      </c>
      <c r="L409" t="s">
        <v>16</v>
      </c>
    </row>
    <row r="410" spans="1:12" x14ac:dyDescent="0.25">
      <c r="A410">
        <v>3</v>
      </c>
      <c r="B410" t="s">
        <v>25025</v>
      </c>
      <c r="C410" t="s">
        <v>25026</v>
      </c>
      <c r="D410">
        <v>1990</v>
      </c>
      <c r="E410" t="s">
        <v>25027</v>
      </c>
      <c r="F410" t="s">
        <v>534</v>
      </c>
      <c r="G410" t="s">
        <v>25028</v>
      </c>
      <c r="H410" t="s">
        <v>69</v>
      </c>
      <c r="I410" t="s">
        <v>25029</v>
      </c>
      <c r="J410" t="s">
        <v>16</v>
      </c>
      <c r="K410">
        <f t="shared" si="6"/>
        <v>1</v>
      </c>
      <c r="L410" t="s">
        <v>16</v>
      </c>
    </row>
    <row r="411" spans="1:12" x14ac:dyDescent="0.25">
      <c r="A411">
        <v>3</v>
      </c>
      <c r="B411" t="s">
        <v>17789</v>
      </c>
      <c r="C411" t="s">
        <v>17790</v>
      </c>
      <c r="D411">
        <v>2003</v>
      </c>
      <c r="E411" t="s">
        <v>17330</v>
      </c>
      <c r="F411" t="s">
        <v>93</v>
      </c>
      <c r="G411" t="s">
        <v>17791</v>
      </c>
      <c r="H411" t="s">
        <v>33</v>
      </c>
      <c r="I411" t="s">
        <v>17792</v>
      </c>
      <c r="J411" t="s">
        <v>16</v>
      </c>
      <c r="K411">
        <f t="shared" si="6"/>
        <v>1</v>
      </c>
      <c r="L411" t="s">
        <v>16</v>
      </c>
    </row>
    <row r="412" spans="1:12" x14ac:dyDescent="0.25">
      <c r="A412">
        <v>3</v>
      </c>
      <c r="B412" t="s">
        <v>12232</v>
      </c>
      <c r="C412" t="s">
        <v>12233</v>
      </c>
      <c r="D412">
        <v>2025</v>
      </c>
      <c r="E412" t="s">
        <v>2056</v>
      </c>
      <c r="F412" t="s">
        <v>131</v>
      </c>
      <c r="G412" t="s">
        <v>12234</v>
      </c>
      <c r="H412" t="s">
        <v>33</v>
      </c>
      <c r="I412" t="s">
        <v>12235</v>
      </c>
      <c r="J412" t="s">
        <v>16</v>
      </c>
      <c r="K412">
        <f t="shared" si="6"/>
        <v>1</v>
      </c>
      <c r="L412" t="s">
        <v>16</v>
      </c>
    </row>
    <row r="413" spans="1:12" x14ac:dyDescent="0.25">
      <c r="A413">
        <v>3</v>
      </c>
      <c r="B413" t="s">
        <v>3232</v>
      </c>
      <c r="C413" t="s">
        <v>3233</v>
      </c>
      <c r="D413">
        <v>2007</v>
      </c>
      <c r="E413" t="s">
        <v>2424</v>
      </c>
      <c r="F413" t="s">
        <v>1232</v>
      </c>
      <c r="G413" t="s">
        <v>3565</v>
      </c>
      <c r="H413" t="s">
        <v>69</v>
      </c>
      <c r="I413" t="s">
        <v>3566</v>
      </c>
      <c r="J413" t="s">
        <v>16</v>
      </c>
      <c r="K413">
        <f t="shared" si="6"/>
        <v>1</v>
      </c>
      <c r="L413" t="s">
        <v>3567</v>
      </c>
    </row>
    <row r="414" spans="1:12" x14ac:dyDescent="0.25">
      <c r="A414">
        <v>3</v>
      </c>
      <c r="B414" t="s">
        <v>2867</v>
      </c>
      <c r="C414" t="s">
        <v>2868</v>
      </c>
      <c r="D414">
        <v>2001</v>
      </c>
      <c r="E414" t="s">
        <v>248</v>
      </c>
      <c r="F414" t="s">
        <v>249</v>
      </c>
      <c r="G414" t="s">
        <v>2869</v>
      </c>
      <c r="H414" t="s">
        <v>69</v>
      </c>
      <c r="I414" t="s">
        <v>2870</v>
      </c>
      <c r="J414" t="s">
        <v>252</v>
      </c>
      <c r="K414">
        <f t="shared" si="6"/>
        <v>1</v>
      </c>
      <c r="L414" t="s">
        <v>16</v>
      </c>
    </row>
    <row r="415" spans="1:12" x14ac:dyDescent="0.25">
      <c r="A415">
        <v>3</v>
      </c>
      <c r="B415" t="s">
        <v>8855</v>
      </c>
      <c r="C415" t="s">
        <v>8856</v>
      </c>
      <c r="D415">
        <v>2026</v>
      </c>
      <c r="E415" t="s">
        <v>1793</v>
      </c>
      <c r="F415" t="s">
        <v>4824</v>
      </c>
      <c r="G415" t="s">
        <v>8857</v>
      </c>
      <c r="H415" t="s">
        <v>16</v>
      </c>
      <c r="I415" t="s">
        <v>8858</v>
      </c>
      <c r="J415" t="s">
        <v>16</v>
      </c>
      <c r="K415">
        <f t="shared" si="6"/>
        <v>1</v>
      </c>
      <c r="L415" t="s">
        <v>8859</v>
      </c>
    </row>
    <row r="416" spans="1:12" x14ac:dyDescent="0.25">
      <c r="A416">
        <v>3</v>
      </c>
      <c r="B416" t="s">
        <v>12436</v>
      </c>
      <c r="C416" t="s">
        <v>12437</v>
      </c>
      <c r="D416">
        <v>2024</v>
      </c>
      <c r="E416" t="s">
        <v>16</v>
      </c>
      <c r="F416" t="s">
        <v>49</v>
      </c>
      <c r="G416" t="s">
        <v>12438</v>
      </c>
      <c r="H416" t="s">
        <v>40</v>
      </c>
      <c r="I416" t="s">
        <v>12439</v>
      </c>
      <c r="J416" t="s">
        <v>16</v>
      </c>
      <c r="K416">
        <f t="shared" si="6"/>
        <v>1</v>
      </c>
      <c r="L416" t="s">
        <v>12440</v>
      </c>
    </row>
    <row r="417" spans="1:12" x14ac:dyDescent="0.25">
      <c r="A417">
        <v>3</v>
      </c>
      <c r="B417" t="s">
        <v>3826</v>
      </c>
      <c r="C417" t="s">
        <v>3827</v>
      </c>
      <c r="D417">
        <v>2025</v>
      </c>
      <c r="E417" t="s">
        <v>3828</v>
      </c>
      <c r="F417" t="s">
        <v>2881</v>
      </c>
      <c r="G417" t="s">
        <v>3829</v>
      </c>
      <c r="H417" t="s">
        <v>17</v>
      </c>
      <c r="I417" t="s">
        <v>3830</v>
      </c>
      <c r="J417" t="s">
        <v>3831</v>
      </c>
      <c r="K417">
        <f t="shared" si="6"/>
        <v>1</v>
      </c>
      <c r="L417" t="s">
        <v>3832</v>
      </c>
    </row>
    <row r="418" spans="1:12" x14ac:dyDescent="0.25">
      <c r="A418">
        <v>3</v>
      </c>
      <c r="B418" t="s">
        <v>5994</v>
      </c>
      <c r="C418" t="s">
        <v>5995</v>
      </c>
      <c r="D418">
        <v>2025</v>
      </c>
      <c r="E418" t="s">
        <v>5996</v>
      </c>
      <c r="F418" t="s">
        <v>4660</v>
      </c>
      <c r="G418" t="s">
        <v>5997</v>
      </c>
      <c r="H418" t="s">
        <v>16</v>
      </c>
      <c r="I418" t="s">
        <v>5998</v>
      </c>
      <c r="J418" t="s">
        <v>16</v>
      </c>
      <c r="K418">
        <f t="shared" si="6"/>
        <v>1</v>
      </c>
      <c r="L418" t="s">
        <v>5999</v>
      </c>
    </row>
    <row r="419" spans="1:12" x14ac:dyDescent="0.25">
      <c r="A419">
        <v>3</v>
      </c>
      <c r="B419" t="s">
        <v>13573</v>
      </c>
      <c r="C419" t="s">
        <v>13574</v>
      </c>
      <c r="D419">
        <v>2025</v>
      </c>
      <c r="E419" t="s">
        <v>10409</v>
      </c>
      <c r="F419" t="s">
        <v>3361</v>
      </c>
      <c r="G419" t="s">
        <v>13575</v>
      </c>
      <c r="H419" t="s">
        <v>17</v>
      </c>
      <c r="I419" t="s">
        <v>13576</v>
      </c>
      <c r="J419" t="s">
        <v>10412</v>
      </c>
      <c r="K419">
        <f t="shared" si="6"/>
        <v>1</v>
      </c>
      <c r="L419" t="s">
        <v>13577</v>
      </c>
    </row>
    <row r="420" spans="1:12" x14ac:dyDescent="0.25">
      <c r="A420">
        <v>3</v>
      </c>
      <c r="B420" t="s">
        <v>9616</v>
      </c>
      <c r="C420" t="s">
        <v>9617</v>
      </c>
      <c r="D420">
        <v>2024</v>
      </c>
      <c r="E420" t="s">
        <v>9618</v>
      </c>
      <c r="F420" t="s">
        <v>131</v>
      </c>
      <c r="G420" t="s">
        <v>9619</v>
      </c>
      <c r="H420" t="s">
        <v>33</v>
      </c>
      <c r="I420" t="s">
        <v>9620</v>
      </c>
      <c r="J420" t="s">
        <v>16</v>
      </c>
      <c r="K420">
        <f t="shared" si="6"/>
        <v>1</v>
      </c>
      <c r="L420" t="s">
        <v>16</v>
      </c>
    </row>
    <row r="421" spans="1:12" x14ac:dyDescent="0.25">
      <c r="A421">
        <v>3</v>
      </c>
      <c r="B421" t="s">
        <v>2625</v>
      </c>
      <c r="C421" t="s">
        <v>2626</v>
      </c>
      <c r="D421">
        <v>2022</v>
      </c>
      <c r="E421" t="s">
        <v>2627</v>
      </c>
      <c r="F421" t="s">
        <v>49</v>
      </c>
      <c r="G421" t="s">
        <v>2628</v>
      </c>
      <c r="H421" t="s">
        <v>17</v>
      </c>
      <c r="I421" t="s">
        <v>2629</v>
      </c>
      <c r="J421" t="s">
        <v>2630</v>
      </c>
      <c r="K421">
        <f t="shared" si="6"/>
        <v>1</v>
      </c>
      <c r="L421" t="s">
        <v>2631</v>
      </c>
    </row>
    <row r="422" spans="1:12" x14ac:dyDescent="0.25">
      <c r="A422">
        <v>3</v>
      </c>
      <c r="B422" t="s">
        <v>17500</v>
      </c>
      <c r="C422" t="s">
        <v>17501</v>
      </c>
      <c r="D422">
        <v>2005</v>
      </c>
      <c r="E422" t="s">
        <v>4364</v>
      </c>
      <c r="F422" t="s">
        <v>93</v>
      </c>
      <c r="G422" t="s">
        <v>17502</v>
      </c>
      <c r="H422" t="s">
        <v>33</v>
      </c>
      <c r="I422" t="s">
        <v>17503</v>
      </c>
      <c r="J422" t="s">
        <v>16</v>
      </c>
      <c r="K422">
        <f t="shared" si="6"/>
        <v>1</v>
      </c>
      <c r="L422" t="s">
        <v>16</v>
      </c>
    </row>
    <row r="423" spans="1:12" x14ac:dyDescent="0.25">
      <c r="A423">
        <v>3</v>
      </c>
      <c r="B423" t="s">
        <v>24973</v>
      </c>
      <c r="C423" t="s">
        <v>24974</v>
      </c>
      <c r="D423">
        <v>2025</v>
      </c>
      <c r="E423" t="s">
        <v>13961</v>
      </c>
      <c r="F423" t="s">
        <v>93</v>
      </c>
      <c r="G423" t="s">
        <v>24975</v>
      </c>
      <c r="H423" t="s">
        <v>33</v>
      </c>
      <c r="I423" t="s">
        <v>24976</v>
      </c>
      <c r="J423" t="s">
        <v>16</v>
      </c>
      <c r="K423">
        <f t="shared" si="6"/>
        <v>1</v>
      </c>
      <c r="L423" t="s">
        <v>16</v>
      </c>
    </row>
    <row r="424" spans="1:12" x14ac:dyDescent="0.25">
      <c r="A424">
        <v>3</v>
      </c>
      <c r="B424" t="s">
        <v>4400</v>
      </c>
      <c r="C424" t="s">
        <v>4401</v>
      </c>
      <c r="D424">
        <v>2022</v>
      </c>
      <c r="E424" t="s">
        <v>136</v>
      </c>
      <c r="F424" t="s">
        <v>24</v>
      </c>
      <c r="G424" t="s">
        <v>4402</v>
      </c>
      <c r="H424" t="s">
        <v>17</v>
      </c>
      <c r="I424" t="s">
        <v>4403</v>
      </c>
      <c r="J424" t="s">
        <v>139</v>
      </c>
      <c r="K424">
        <f t="shared" si="6"/>
        <v>1</v>
      </c>
      <c r="L424" t="s">
        <v>16</v>
      </c>
    </row>
    <row r="425" spans="1:12" x14ac:dyDescent="0.25">
      <c r="A425">
        <v>3</v>
      </c>
      <c r="B425" t="s">
        <v>25351</v>
      </c>
      <c r="C425" t="s">
        <v>25352</v>
      </c>
      <c r="D425">
        <v>2022</v>
      </c>
      <c r="E425" t="s">
        <v>23446</v>
      </c>
      <c r="F425" t="s">
        <v>23447</v>
      </c>
      <c r="G425" t="s">
        <v>25353</v>
      </c>
      <c r="H425" t="s">
        <v>17</v>
      </c>
      <c r="I425" t="s">
        <v>25354</v>
      </c>
      <c r="J425" t="s">
        <v>23450</v>
      </c>
      <c r="K425">
        <f t="shared" si="6"/>
        <v>1</v>
      </c>
      <c r="L425" t="s">
        <v>25355</v>
      </c>
    </row>
    <row r="426" spans="1:12" x14ac:dyDescent="0.25">
      <c r="A426">
        <v>3</v>
      </c>
      <c r="B426" t="s">
        <v>24266</v>
      </c>
      <c r="C426" t="s">
        <v>24267</v>
      </c>
      <c r="D426">
        <v>2025</v>
      </c>
      <c r="E426" t="s">
        <v>24268</v>
      </c>
      <c r="F426" t="s">
        <v>24</v>
      </c>
      <c r="G426" t="s">
        <v>24269</v>
      </c>
      <c r="H426" t="s">
        <v>17</v>
      </c>
      <c r="I426" t="s">
        <v>24270</v>
      </c>
      <c r="J426" t="s">
        <v>24271</v>
      </c>
      <c r="K426">
        <f t="shared" si="6"/>
        <v>1</v>
      </c>
      <c r="L426" t="s">
        <v>16</v>
      </c>
    </row>
    <row r="427" spans="1:12" x14ac:dyDescent="0.25">
      <c r="A427">
        <v>3</v>
      </c>
      <c r="B427" t="s">
        <v>6592</v>
      </c>
      <c r="C427" t="s">
        <v>6593</v>
      </c>
      <c r="D427">
        <v>2025</v>
      </c>
      <c r="E427" t="s">
        <v>6594</v>
      </c>
      <c r="F427" t="s">
        <v>6595</v>
      </c>
      <c r="G427" t="s">
        <v>6596</v>
      </c>
      <c r="H427" t="s">
        <v>4761</v>
      </c>
      <c r="I427" t="s">
        <v>16</v>
      </c>
      <c r="J427" t="s">
        <v>16</v>
      </c>
      <c r="K427">
        <f t="shared" si="6"/>
        <v>2</v>
      </c>
      <c r="L427" t="s">
        <v>6597</v>
      </c>
    </row>
    <row r="428" spans="1:12" x14ac:dyDescent="0.25">
      <c r="A428">
        <v>3</v>
      </c>
      <c r="B428" t="s">
        <v>22144</v>
      </c>
      <c r="C428" t="s">
        <v>22145</v>
      </c>
      <c r="D428">
        <v>2025</v>
      </c>
      <c r="E428" t="s">
        <v>22146</v>
      </c>
      <c r="F428" t="s">
        <v>4699</v>
      </c>
      <c r="G428" t="s">
        <v>22147</v>
      </c>
      <c r="H428" t="s">
        <v>16</v>
      </c>
      <c r="I428" t="s">
        <v>16</v>
      </c>
      <c r="J428" t="s">
        <v>16</v>
      </c>
      <c r="K428">
        <f t="shared" si="6"/>
        <v>2</v>
      </c>
      <c r="L428" t="s">
        <v>22148</v>
      </c>
    </row>
    <row r="429" spans="1:12" x14ac:dyDescent="0.25">
      <c r="A429">
        <v>3</v>
      </c>
      <c r="B429" t="s">
        <v>28644</v>
      </c>
      <c r="C429" t="s">
        <v>13923</v>
      </c>
      <c r="D429">
        <v>2025</v>
      </c>
      <c r="E429" t="s">
        <v>28645</v>
      </c>
      <c r="F429" t="s">
        <v>5349</v>
      </c>
      <c r="G429" t="s">
        <v>28646</v>
      </c>
      <c r="H429" t="s">
        <v>16</v>
      </c>
      <c r="I429" t="s">
        <v>16</v>
      </c>
      <c r="J429" t="s">
        <v>16</v>
      </c>
      <c r="K429">
        <f t="shared" si="6"/>
        <v>2</v>
      </c>
      <c r="L429" t="s">
        <v>28647</v>
      </c>
    </row>
    <row r="430" spans="1:12" x14ac:dyDescent="0.25">
      <c r="A430">
        <v>3</v>
      </c>
      <c r="B430" t="s">
        <v>22346</v>
      </c>
      <c r="C430" t="s">
        <v>320</v>
      </c>
      <c r="D430">
        <v>2026</v>
      </c>
      <c r="E430" t="s">
        <v>16</v>
      </c>
      <c r="F430" t="s">
        <v>6060</v>
      </c>
      <c r="G430" t="s">
        <v>22347</v>
      </c>
      <c r="H430" t="s">
        <v>16</v>
      </c>
      <c r="I430" t="s">
        <v>16</v>
      </c>
      <c r="J430" t="s">
        <v>16</v>
      </c>
      <c r="K430">
        <f t="shared" si="6"/>
        <v>2</v>
      </c>
      <c r="L430" t="s">
        <v>22348</v>
      </c>
    </row>
    <row r="431" spans="1:12" x14ac:dyDescent="0.25">
      <c r="A431">
        <v>3</v>
      </c>
      <c r="B431" t="s">
        <v>21327</v>
      </c>
      <c r="C431" t="s">
        <v>21328</v>
      </c>
      <c r="E431" t="s">
        <v>5385</v>
      </c>
      <c r="F431" t="s">
        <v>5349</v>
      </c>
      <c r="G431" t="s">
        <v>21329</v>
      </c>
      <c r="H431" t="s">
        <v>16</v>
      </c>
      <c r="I431" t="s">
        <v>16</v>
      </c>
      <c r="J431" t="s">
        <v>16</v>
      </c>
      <c r="K431">
        <f t="shared" si="6"/>
        <v>2</v>
      </c>
      <c r="L431" t="s">
        <v>21330</v>
      </c>
    </row>
    <row r="432" spans="1:12" x14ac:dyDescent="0.25">
      <c r="A432">
        <v>3</v>
      </c>
      <c r="B432" t="s">
        <v>7115</v>
      </c>
      <c r="C432" t="s">
        <v>7116</v>
      </c>
      <c r="D432">
        <v>2024</v>
      </c>
      <c r="E432" t="s">
        <v>16</v>
      </c>
      <c r="F432" t="s">
        <v>4759</v>
      </c>
      <c r="G432" t="s">
        <v>7117</v>
      </c>
      <c r="H432" t="s">
        <v>4761</v>
      </c>
      <c r="I432" t="s">
        <v>16</v>
      </c>
      <c r="J432" t="s">
        <v>16</v>
      </c>
      <c r="K432">
        <f t="shared" si="6"/>
        <v>2</v>
      </c>
      <c r="L432" t="s">
        <v>7118</v>
      </c>
    </row>
    <row r="433" spans="1:12" x14ac:dyDescent="0.25">
      <c r="A433">
        <v>3</v>
      </c>
      <c r="B433" t="s">
        <v>7848</v>
      </c>
      <c r="C433" t="s">
        <v>7849</v>
      </c>
      <c r="D433">
        <v>2025</v>
      </c>
      <c r="E433" t="s">
        <v>16</v>
      </c>
      <c r="F433" t="s">
        <v>4759</v>
      </c>
      <c r="G433" t="s">
        <v>7850</v>
      </c>
      <c r="H433" t="s">
        <v>4761</v>
      </c>
      <c r="I433" t="s">
        <v>16</v>
      </c>
      <c r="J433" t="s">
        <v>16</v>
      </c>
      <c r="K433">
        <f t="shared" si="6"/>
        <v>2</v>
      </c>
      <c r="L433" t="s">
        <v>7851</v>
      </c>
    </row>
    <row r="434" spans="1:12" x14ac:dyDescent="0.25">
      <c r="A434">
        <v>3</v>
      </c>
      <c r="B434" t="s">
        <v>7454</v>
      </c>
      <c r="C434" t="s">
        <v>7455</v>
      </c>
      <c r="D434">
        <v>2026</v>
      </c>
      <c r="E434" t="s">
        <v>6316</v>
      </c>
      <c r="F434" t="s">
        <v>545</v>
      </c>
      <c r="G434" t="s">
        <v>7456</v>
      </c>
      <c r="H434" t="s">
        <v>4627</v>
      </c>
      <c r="I434" t="s">
        <v>16</v>
      </c>
      <c r="J434" t="s">
        <v>16</v>
      </c>
      <c r="K434">
        <f t="shared" si="6"/>
        <v>2</v>
      </c>
      <c r="L434" t="s">
        <v>7457</v>
      </c>
    </row>
    <row r="435" spans="1:12" x14ac:dyDescent="0.25">
      <c r="A435">
        <v>3</v>
      </c>
      <c r="B435" t="s">
        <v>22222</v>
      </c>
      <c r="C435" t="s">
        <v>22223</v>
      </c>
      <c r="D435">
        <v>2025</v>
      </c>
      <c r="E435" t="s">
        <v>4674</v>
      </c>
      <c r="F435" t="s">
        <v>4632</v>
      </c>
      <c r="G435" t="s">
        <v>22224</v>
      </c>
      <c r="H435" t="s">
        <v>16</v>
      </c>
      <c r="I435" t="s">
        <v>16</v>
      </c>
      <c r="J435" t="s">
        <v>16</v>
      </c>
      <c r="K435">
        <f t="shared" si="6"/>
        <v>2</v>
      </c>
      <c r="L435" t="s">
        <v>22225</v>
      </c>
    </row>
    <row r="436" spans="1:12" x14ac:dyDescent="0.25">
      <c r="A436">
        <v>3</v>
      </c>
      <c r="B436" t="s">
        <v>8594</v>
      </c>
      <c r="C436" t="s">
        <v>8595</v>
      </c>
      <c r="D436">
        <v>2026</v>
      </c>
      <c r="E436" t="s">
        <v>8596</v>
      </c>
      <c r="F436" t="s">
        <v>545</v>
      </c>
      <c r="G436" t="s">
        <v>8597</v>
      </c>
      <c r="H436" t="s">
        <v>4627</v>
      </c>
      <c r="I436" t="s">
        <v>16</v>
      </c>
      <c r="J436" t="s">
        <v>16</v>
      </c>
      <c r="K436">
        <f t="shared" si="6"/>
        <v>2</v>
      </c>
      <c r="L436" t="s">
        <v>8598</v>
      </c>
    </row>
    <row r="437" spans="1:12" x14ac:dyDescent="0.25">
      <c r="A437">
        <v>3</v>
      </c>
      <c r="B437" t="s">
        <v>6751</v>
      </c>
      <c r="C437" t="s">
        <v>6752</v>
      </c>
      <c r="D437">
        <v>2026</v>
      </c>
      <c r="E437" t="s">
        <v>4872</v>
      </c>
      <c r="F437" t="s">
        <v>4654</v>
      </c>
      <c r="G437" t="s">
        <v>6753</v>
      </c>
      <c r="H437" t="s">
        <v>16</v>
      </c>
      <c r="I437" t="s">
        <v>16</v>
      </c>
      <c r="J437" t="s">
        <v>16</v>
      </c>
      <c r="K437">
        <f t="shared" si="6"/>
        <v>2</v>
      </c>
      <c r="L437" t="s">
        <v>6754</v>
      </c>
    </row>
    <row r="438" spans="1:12" x14ac:dyDescent="0.25">
      <c r="A438">
        <v>3</v>
      </c>
      <c r="B438" t="s">
        <v>27475</v>
      </c>
      <c r="C438" t="s">
        <v>27476</v>
      </c>
      <c r="D438">
        <v>2025</v>
      </c>
      <c r="E438" t="s">
        <v>4796</v>
      </c>
      <c r="F438" t="s">
        <v>4699</v>
      </c>
      <c r="G438" t="s">
        <v>27477</v>
      </c>
      <c r="H438" t="s">
        <v>16</v>
      </c>
      <c r="I438" t="s">
        <v>16</v>
      </c>
      <c r="J438" t="s">
        <v>16</v>
      </c>
      <c r="K438">
        <f t="shared" si="6"/>
        <v>2</v>
      </c>
      <c r="L438" t="s">
        <v>27478</v>
      </c>
    </row>
    <row r="439" spans="1:12" x14ac:dyDescent="0.25">
      <c r="A439">
        <v>3</v>
      </c>
      <c r="B439" t="s">
        <v>20209</v>
      </c>
      <c r="C439" t="s">
        <v>20210</v>
      </c>
      <c r="D439">
        <v>2023</v>
      </c>
      <c r="E439" t="s">
        <v>16</v>
      </c>
      <c r="F439" t="s">
        <v>19570</v>
      </c>
      <c r="G439" t="s">
        <v>20211</v>
      </c>
      <c r="H439" t="s">
        <v>16</v>
      </c>
      <c r="I439" t="s">
        <v>16</v>
      </c>
      <c r="J439" t="s">
        <v>16</v>
      </c>
      <c r="K439">
        <f t="shared" si="6"/>
        <v>2</v>
      </c>
      <c r="L439" t="s">
        <v>20101</v>
      </c>
    </row>
    <row r="440" spans="1:12" x14ac:dyDescent="0.25">
      <c r="A440">
        <v>3</v>
      </c>
      <c r="B440" t="s">
        <v>22322</v>
      </c>
      <c r="C440" t="s">
        <v>22323</v>
      </c>
      <c r="D440">
        <v>2025</v>
      </c>
      <c r="E440" t="s">
        <v>22324</v>
      </c>
      <c r="F440" t="s">
        <v>4699</v>
      </c>
      <c r="G440" t="s">
        <v>22325</v>
      </c>
      <c r="H440" t="s">
        <v>16</v>
      </c>
      <c r="I440" t="s">
        <v>16</v>
      </c>
      <c r="J440" t="s">
        <v>16</v>
      </c>
      <c r="K440">
        <f t="shared" si="6"/>
        <v>2</v>
      </c>
      <c r="L440" t="s">
        <v>22326</v>
      </c>
    </row>
    <row r="441" spans="1:12" x14ac:dyDescent="0.25">
      <c r="A441">
        <v>3</v>
      </c>
      <c r="B441" t="s">
        <v>7249</v>
      </c>
      <c r="C441" t="s">
        <v>7250</v>
      </c>
      <c r="D441">
        <v>2025</v>
      </c>
      <c r="E441" t="s">
        <v>2332</v>
      </c>
      <c r="F441" t="s">
        <v>5668</v>
      </c>
      <c r="G441" t="s">
        <v>7251</v>
      </c>
      <c r="H441" t="s">
        <v>4627</v>
      </c>
      <c r="I441" t="s">
        <v>16</v>
      </c>
      <c r="J441" t="s">
        <v>16</v>
      </c>
      <c r="K441">
        <f t="shared" si="6"/>
        <v>2</v>
      </c>
      <c r="L441" t="s">
        <v>7252</v>
      </c>
    </row>
    <row r="442" spans="1:12" x14ac:dyDescent="0.25">
      <c r="A442">
        <v>3</v>
      </c>
      <c r="B442" t="s">
        <v>7990</v>
      </c>
      <c r="C442" t="s">
        <v>7991</v>
      </c>
      <c r="D442">
        <v>2026</v>
      </c>
      <c r="E442" t="s">
        <v>7992</v>
      </c>
      <c r="F442" t="s">
        <v>545</v>
      </c>
      <c r="G442" t="s">
        <v>7993</v>
      </c>
      <c r="H442" t="s">
        <v>4627</v>
      </c>
      <c r="I442" t="s">
        <v>16</v>
      </c>
      <c r="J442" t="s">
        <v>16</v>
      </c>
      <c r="K442">
        <f t="shared" si="6"/>
        <v>2</v>
      </c>
      <c r="L442" t="s">
        <v>7994</v>
      </c>
    </row>
    <row r="443" spans="1:12" x14ac:dyDescent="0.25">
      <c r="A443">
        <v>3</v>
      </c>
      <c r="B443" t="s">
        <v>5499</v>
      </c>
      <c r="C443" t="s">
        <v>5500</v>
      </c>
      <c r="D443">
        <v>2025</v>
      </c>
      <c r="E443" t="s">
        <v>5501</v>
      </c>
      <c r="F443" t="s">
        <v>4699</v>
      </c>
      <c r="G443" t="s">
        <v>5502</v>
      </c>
      <c r="H443" t="s">
        <v>16</v>
      </c>
      <c r="I443" t="s">
        <v>16</v>
      </c>
      <c r="J443" t="s">
        <v>16</v>
      </c>
      <c r="K443">
        <f t="shared" si="6"/>
        <v>2</v>
      </c>
      <c r="L443" t="s">
        <v>5503</v>
      </c>
    </row>
    <row r="444" spans="1:12" x14ac:dyDescent="0.25">
      <c r="A444">
        <v>3</v>
      </c>
      <c r="B444" t="s">
        <v>29133</v>
      </c>
      <c r="C444" t="s">
        <v>29134</v>
      </c>
      <c r="D444">
        <v>2025</v>
      </c>
      <c r="E444" t="s">
        <v>4785</v>
      </c>
      <c r="F444" t="s">
        <v>4632</v>
      </c>
      <c r="G444" t="s">
        <v>29135</v>
      </c>
      <c r="H444" t="s">
        <v>16</v>
      </c>
      <c r="I444" t="s">
        <v>16</v>
      </c>
      <c r="J444" t="s">
        <v>16</v>
      </c>
      <c r="K444">
        <f t="shared" si="6"/>
        <v>2</v>
      </c>
      <c r="L444" t="s">
        <v>29136</v>
      </c>
    </row>
    <row r="445" spans="1:12" x14ac:dyDescent="0.25">
      <c r="A445">
        <v>3</v>
      </c>
      <c r="B445" t="s">
        <v>7172</v>
      </c>
      <c r="C445" t="s">
        <v>7173</v>
      </c>
      <c r="D445">
        <v>2026</v>
      </c>
      <c r="E445" t="s">
        <v>7174</v>
      </c>
      <c r="F445" t="s">
        <v>5668</v>
      </c>
      <c r="G445" t="s">
        <v>7175</v>
      </c>
      <c r="H445" t="s">
        <v>16</v>
      </c>
      <c r="I445" t="s">
        <v>16</v>
      </c>
      <c r="J445" t="s">
        <v>16</v>
      </c>
      <c r="K445">
        <f t="shared" si="6"/>
        <v>2</v>
      </c>
      <c r="L445" t="s">
        <v>7176</v>
      </c>
    </row>
    <row r="446" spans="1:12" x14ac:dyDescent="0.25">
      <c r="A446">
        <v>3</v>
      </c>
      <c r="B446" t="s">
        <v>27799</v>
      </c>
      <c r="C446" t="s">
        <v>27800</v>
      </c>
      <c r="D446">
        <v>2025</v>
      </c>
      <c r="E446" t="s">
        <v>6703</v>
      </c>
      <c r="F446" t="s">
        <v>4739</v>
      </c>
      <c r="G446" t="s">
        <v>27801</v>
      </c>
      <c r="H446" t="s">
        <v>4627</v>
      </c>
      <c r="I446" t="s">
        <v>16</v>
      </c>
      <c r="J446" t="s">
        <v>16</v>
      </c>
      <c r="K446">
        <f t="shared" si="6"/>
        <v>2</v>
      </c>
      <c r="L446" t="s">
        <v>27802</v>
      </c>
    </row>
    <row r="447" spans="1:12" x14ac:dyDescent="0.25">
      <c r="A447">
        <v>3</v>
      </c>
      <c r="B447" t="s">
        <v>8328</v>
      </c>
      <c r="C447" t="s">
        <v>8329</v>
      </c>
      <c r="D447">
        <v>2025</v>
      </c>
      <c r="E447" t="s">
        <v>8330</v>
      </c>
      <c r="F447" t="s">
        <v>4632</v>
      </c>
      <c r="G447" t="s">
        <v>8331</v>
      </c>
      <c r="H447" t="s">
        <v>4761</v>
      </c>
      <c r="I447" t="s">
        <v>16</v>
      </c>
      <c r="J447" t="s">
        <v>16</v>
      </c>
      <c r="K447">
        <f t="shared" si="6"/>
        <v>2</v>
      </c>
      <c r="L447" t="s">
        <v>8332</v>
      </c>
    </row>
    <row r="448" spans="1:12" x14ac:dyDescent="0.25">
      <c r="A448">
        <v>3</v>
      </c>
      <c r="B448" t="s">
        <v>7962</v>
      </c>
      <c r="C448" t="s">
        <v>7963</v>
      </c>
      <c r="D448">
        <v>2026</v>
      </c>
      <c r="E448" t="s">
        <v>4753</v>
      </c>
      <c r="F448" t="s">
        <v>4654</v>
      </c>
      <c r="G448" t="s">
        <v>7964</v>
      </c>
      <c r="H448" t="s">
        <v>16</v>
      </c>
      <c r="I448" t="s">
        <v>16</v>
      </c>
      <c r="J448" t="s">
        <v>16</v>
      </c>
      <c r="K448">
        <f t="shared" si="6"/>
        <v>2</v>
      </c>
      <c r="L448" t="s">
        <v>7965</v>
      </c>
    </row>
    <row r="449" spans="1:12" x14ac:dyDescent="0.25">
      <c r="A449">
        <v>3</v>
      </c>
      <c r="B449" t="s">
        <v>19635</v>
      </c>
      <c r="C449" t="s">
        <v>19636</v>
      </c>
      <c r="D449">
        <v>2024</v>
      </c>
      <c r="E449" t="s">
        <v>19637</v>
      </c>
      <c r="F449" t="s">
        <v>19638</v>
      </c>
      <c r="G449" t="s">
        <v>19639</v>
      </c>
      <c r="H449" t="s">
        <v>16</v>
      </c>
      <c r="I449" t="s">
        <v>16</v>
      </c>
      <c r="J449" t="s">
        <v>16</v>
      </c>
      <c r="K449">
        <f t="shared" si="6"/>
        <v>2</v>
      </c>
      <c r="L449" t="s">
        <v>19640</v>
      </c>
    </row>
    <row r="450" spans="1:12" x14ac:dyDescent="0.25">
      <c r="A450">
        <v>3</v>
      </c>
      <c r="B450" t="s">
        <v>5657</v>
      </c>
      <c r="C450" t="s">
        <v>5658</v>
      </c>
      <c r="D450">
        <v>2026</v>
      </c>
      <c r="E450" t="s">
        <v>4872</v>
      </c>
      <c r="F450" t="s">
        <v>4654</v>
      </c>
      <c r="G450" t="s">
        <v>5659</v>
      </c>
      <c r="H450" t="s">
        <v>16</v>
      </c>
      <c r="I450" t="s">
        <v>16</v>
      </c>
      <c r="J450" t="s">
        <v>16</v>
      </c>
      <c r="K450">
        <f t="shared" ref="K450:K513" si="7">IF(I450&lt;&gt;"",1,IF(OR(ISNUMBER(SEARCH("arxiv",E450)),ISNUMBER(SEARCH("arxiv",G450))),3,2))</f>
        <v>2</v>
      </c>
      <c r="L450" t="s">
        <v>5660</v>
      </c>
    </row>
    <row r="451" spans="1:12" x14ac:dyDescent="0.25">
      <c r="A451">
        <v>3</v>
      </c>
      <c r="B451" t="s">
        <v>7349</v>
      </c>
      <c r="C451" t="s">
        <v>7350</v>
      </c>
      <c r="D451">
        <v>2025</v>
      </c>
      <c r="E451" t="s">
        <v>7351</v>
      </c>
      <c r="F451" t="s">
        <v>4699</v>
      </c>
      <c r="G451" t="s">
        <v>7352</v>
      </c>
      <c r="H451" t="s">
        <v>16</v>
      </c>
      <c r="I451" t="s">
        <v>16</v>
      </c>
      <c r="J451" t="s">
        <v>16</v>
      </c>
      <c r="K451">
        <f t="shared" si="7"/>
        <v>2</v>
      </c>
      <c r="L451" t="s">
        <v>7353</v>
      </c>
    </row>
    <row r="452" spans="1:12" x14ac:dyDescent="0.25">
      <c r="A452">
        <v>3</v>
      </c>
      <c r="B452" t="s">
        <v>8997</v>
      </c>
      <c r="C452" t="s">
        <v>8998</v>
      </c>
      <c r="D452">
        <v>2024</v>
      </c>
      <c r="E452" t="s">
        <v>16</v>
      </c>
      <c r="F452" t="s">
        <v>4717</v>
      </c>
      <c r="G452" t="s">
        <v>8999</v>
      </c>
      <c r="H452" t="s">
        <v>9000</v>
      </c>
      <c r="I452" t="s">
        <v>16</v>
      </c>
      <c r="J452" t="s">
        <v>16</v>
      </c>
      <c r="K452">
        <f t="shared" si="7"/>
        <v>2</v>
      </c>
      <c r="L452" t="s">
        <v>9001</v>
      </c>
    </row>
    <row r="453" spans="1:12" x14ac:dyDescent="0.25">
      <c r="A453">
        <v>3</v>
      </c>
      <c r="B453" t="s">
        <v>21185</v>
      </c>
      <c r="C453" t="s">
        <v>21186</v>
      </c>
      <c r="D453">
        <v>2024</v>
      </c>
      <c r="E453" t="s">
        <v>21187</v>
      </c>
      <c r="F453" t="s">
        <v>21188</v>
      </c>
      <c r="G453" t="s">
        <v>21189</v>
      </c>
      <c r="H453" t="s">
        <v>4761</v>
      </c>
      <c r="I453" t="s">
        <v>16</v>
      </c>
      <c r="J453" t="s">
        <v>16</v>
      </c>
      <c r="K453">
        <f t="shared" si="7"/>
        <v>2</v>
      </c>
      <c r="L453" t="s">
        <v>20659</v>
      </c>
    </row>
    <row r="454" spans="1:12" x14ac:dyDescent="0.25">
      <c r="A454">
        <v>3</v>
      </c>
      <c r="B454" t="s">
        <v>20958</v>
      </c>
      <c r="C454" t="s">
        <v>14232</v>
      </c>
      <c r="D454">
        <v>2025</v>
      </c>
      <c r="E454" t="s">
        <v>20959</v>
      </c>
      <c r="F454" t="s">
        <v>4699</v>
      </c>
      <c r="G454" t="s">
        <v>20960</v>
      </c>
      <c r="H454" t="s">
        <v>16</v>
      </c>
      <c r="I454" t="s">
        <v>16</v>
      </c>
      <c r="J454" t="s">
        <v>16</v>
      </c>
      <c r="K454">
        <f t="shared" si="7"/>
        <v>2</v>
      </c>
      <c r="L454" t="s">
        <v>20961</v>
      </c>
    </row>
    <row r="455" spans="1:12" x14ac:dyDescent="0.25">
      <c r="A455">
        <v>3</v>
      </c>
      <c r="B455" t="s">
        <v>22770</v>
      </c>
      <c r="C455" t="s">
        <v>22771</v>
      </c>
      <c r="D455">
        <v>2025</v>
      </c>
      <c r="E455" t="s">
        <v>18758</v>
      </c>
      <c r="F455" t="s">
        <v>4632</v>
      </c>
      <c r="G455" t="s">
        <v>22772</v>
      </c>
      <c r="H455" t="s">
        <v>16</v>
      </c>
      <c r="I455" t="s">
        <v>16</v>
      </c>
      <c r="J455" t="s">
        <v>16</v>
      </c>
      <c r="K455">
        <f t="shared" si="7"/>
        <v>2</v>
      </c>
      <c r="L455" t="s">
        <v>22773</v>
      </c>
    </row>
    <row r="456" spans="1:12" x14ac:dyDescent="0.25">
      <c r="A456">
        <v>3</v>
      </c>
      <c r="B456" t="s">
        <v>7766</v>
      </c>
      <c r="C456" t="s">
        <v>7767</v>
      </c>
      <c r="D456">
        <v>2025</v>
      </c>
      <c r="E456" t="s">
        <v>7768</v>
      </c>
      <c r="F456" t="s">
        <v>545</v>
      </c>
      <c r="G456" t="s">
        <v>7769</v>
      </c>
      <c r="H456" t="s">
        <v>4627</v>
      </c>
      <c r="I456" t="s">
        <v>16</v>
      </c>
      <c r="J456" t="s">
        <v>16</v>
      </c>
      <c r="K456">
        <f t="shared" si="7"/>
        <v>2</v>
      </c>
      <c r="L456" t="s">
        <v>7770</v>
      </c>
    </row>
    <row r="457" spans="1:12" x14ac:dyDescent="0.25">
      <c r="A457">
        <v>3</v>
      </c>
      <c r="B457" t="s">
        <v>19351</v>
      </c>
      <c r="C457" t="s">
        <v>19352</v>
      </c>
      <c r="D457">
        <v>2026</v>
      </c>
      <c r="E457" t="s">
        <v>4619</v>
      </c>
      <c r="F457" t="s">
        <v>4620</v>
      </c>
      <c r="G457" t="s">
        <v>19353</v>
      </c>
      <c r="H457" t="s">
        <v>16</v>
      </c>
      <c r="I457" t="s">
        <v>16</v>
      </c>
      <c r="J457" t="s">
        <v>16</v>
      </c>
      <c r="K457">
        <f t="shared" si="7"/>
        <v>2</v>
      </c>
      <c r="L457" t="s">
        <v>19354</v>
      </c>
    </row>
    <row r="458" spans="1:12" x14ac:dyDescent="0.25">
      <c r="A458">
        <v>3</v>
      </c>
      <c r="B458" t="s">
        <v>5738</v>
      </c>
      <c r="C458" t="s">
        <v>5739</v>
      </c>
      <c r="D458">
        <v>2025</v>
      </c>
      <c r="E458" t="s">
        <v>4785</v>
      </c>
      <c r="F458" t="s">
        <v>4632</v>
      </c>
      <c r="G458" t="s">
        <v>5740</v>
      </c>
      <c r="H458" t="s">
        <v>16</v>
      </c>
      <c r="I458" t="s">
        <v>16</v>
      </c>
      <c r="J458" t="s">
        <v>16</v>
      </c>
      <c r="K458">
        <f t="shared" si="7"/>
        <v>2</v>
      </c>
      <c r="L458" t="s">
        <v>5741</v>
      </c>
    </row>
    <row r="459" spans="1:12" x14ac:dyDescent="0.25">
      <c r="A459">
        <v>3</v>
      </c>
      <c r="B459" t="s">
        <v>5487</v>
      </c>
      <c r="C459" t="s">
        <v>1967</v>
      </c>
      <c r="D459">
        <v>2025</v>
      </c>
      <c r="E459" t="s">
        <v>1968</v>
      </c>
      <c r="F459" t="s">
        <v>4739</v>
      </c>
      <c r="G459" t="s">
        <v>5488</v>
      </c>
      <c r="H459" t="s">
        <v>4627</v>
      </c>
      <c r="I459" t="s">
        <v>16</v>
      </c>
      <c r="J459" t="s">
        <v>16</v>
      </c>
      <c r="K459">
        <f t="shared" si="7"/>
        <v>2</v>
      </c>
      <c r="L459" t="s">
        <v>5489</v>
      </c>
    </row>
    <row r="460" spans="1:12" x14ac:dyDescent="0.25">
      <c r="A460">
        <v>3</v>
      </c>
      <c r="B460" t="s">
        <v>22134</v>
      </c>
      <c r="C460" t="s">
        <v>22135</v>
      </c>
      <c r="D460">
        <v>2024</v>
      </c>
      <c r="E460" t="s">
        <v>5385</v>
      </c>
      <c r="F460" t="s">
        <v>5349</v>
      </c>
      <c r="G460" t="s">
        <v>22136</v>
      </c>
      <c r="H460" t="s">
        <v>16</v>
      </c>
      <c r="I460" t="s">
        <v>16</v>
      </c>
      <c r="J460" t="s">
        <v>16</v>
      </c>
      <c r="K460">
        <f t="shared" si="7"/>
        <v>2</v>
      </c>
      <c r="L460" t="s">
        <v>22137</v>
      </c>
    </row>
    <row r="461" spans="1:12" x14ac:dyDescent="0.25">
      <c r="A461">
        <v>3</v>
      </c>
      <c r="B461" t="s">
        <v>22008</v>
      </c>
      <c r="C461" t="s">
        <v>22009</v>
      </c>
      <c r="D461">
        <v>2025</v>
      </c>
      <c r="E461" t="s">
        <v>22010</v>
      </c>
      <c r="F461" t="s">
        <v>4699</v>
      </c>
      <c r="G461" t="s">
        <v>22011</v>
      </c>
      <c r="H461" t="s">
        <v>16</v>
      </c>
      <c r="I461" t="s">
        <v>16</v>
      </c>
      <c r="J461" t="s">
        <v>16</v>
      </c>
      <c r="K461">
        <f t="shared" si="7"/>
        <v>2</v>
      </c>
      <c r="L461" t="s">
        <v>22012</v>
      </c>
    </row>
    <row r="462" spans="1:12" x14ac:dyDescent="0.25">
      <c r="A462">
        <v>3</v>
      </c>
      <c r="B462" t="s">
        <v>7724</v>
      </c>
      <c r="C462" t="s">
        <v>221</v>
      </c>
      <c r="D462">
        <v>2025</v>
      </c>
      <c r="E462" t="s">
        <v>7725</v>
      </c>
      <c r="F462" t="s">
        <v>4699</v>
      </c>
      <c r="G462" t="s">
        <v>7726</v>
      </c>
      <c r="H462" t="s">
        <v>16</v>
      </c>
      <c r="I462" t="s">
        <v>16</v>
      </c>
      <c r="J462" t="s">
        <v>16</v>
      </c>
      <c r="K462">
        <f t="shared" si="7"/>
        <v>2</v>
      </c>
      <c r="L462" t="s">
        <v>7727</v>
      </c>
    </row>
    <row r="463" spans="1:12" x14ac:dyDescent="0.25">
      <c r="A463">
        <v>3</v>
      </c>
      <c r="B463" t="s">
        <v>22787</v>
      </c>
      <c r="C463" t="s">
        <v>22788</v>
      </c>
      <c r="D463">
        <v>2026</v>
      </c>
      <c r="E463" t="s">
        <v>22789</v>
      </c>
      <c r="F463" t="s">
        <v>5600</v>
      </c>
      <c r="G463" t="s">
        <v>22790</v>
      </c>
      <c r="H463" t="s">
        <v>16</v>
      </c>
      <c r="I463" t="s">
        <v>16</v>
      </c>
      <c r="J463" t="s">
        <v>16</v>
      </c>
      <c r="K463">
        <f t="shared" si="7"/>
        <v>2</v>
      </c>
      <c r="L463" t="s">
        <v>22791</v>
      </c>
    </row>
    <row r="464" spans="1:12" x14ac:dyDescent="0.25">
      <c r="A464">
        <v>3</v>
      </c>
      <c r="B464" t="s">
        <v>9076</v>
      </c>
      <c r="C464" t="s">
        <v>9077</v>
      </c>
      <c r="D464">
        <v>2025</v>
      </c>
      <c r="E464" t="s">
        <v>8244</v>
      </c>
      <c r="F464" t="s">
        <v>4699</v>
      </c>
      <c r="G464" t="s">
        <v>9078</v>
      </c>
      <c r="H464" t="s">
        <v>16</v>
      </c>
      <c r="I464" t="s">
        <v>16</v>
      </c>
      <c r="J464" t="s">
        <v>16</v>
      </c>
      <c r="K464">
        <f t="shared" si="7"/>
        <v>2</v>
      </c>
      <c r="L464" t="s">
        <v>9079</v>
      </c>
    </row>
    <row r="465" spans="1:12" x14ac:dyDescent="0.25">
      <c r="A465">
        <v>3</v>
      </c>
      <c r="B465" t="s">
        <v>7784</v>
      </c>
      <c r="C465" t="s">
        <v>7785</v>
      </c>
      <c r="D465">
        <v>2025</v>
      </c>
      <c r="E465" t="s">
        <v>7786</v>
      </c>
      <c r="F465" t="s">
        <v>4699</v>
      </c>
      <c r="G465" t="s">
        <v>7787</v>
      </c>
      <c r="H465" t="s">
        <v>16</v>
      </c>
      <c r="I465" t="s">
        <v>16</v>
      </c>
      <c r="J465" t="s">
        <v>16</v>
      </c>
      <c r="K465">
        <f t="shared" si="7"/>
        <v>2</v>
      </c>
      <c r="L465" t="s">
        <v>7788</v>
      </c>
    </row>
    <row r="466" spans="1:12" x14ac:dyDescent="0.25">
      <c r="A466">
        <v>3</v>
      </c>
      <c r="B466" t="s">
        <v>6063</v>
      </c>
      <c r="C466" t="s">
        <v>6064</v>
      </c>
      <c r="D466">
        <v>2025</v>
      </c>
      <c r="E466" t="s">
        <v>6065</v>
      </c>
      <c r="F466" t="s">
        <v>545</v>
      </c>
      <c r="G466" t="s">
        <v>6066</v>
      </c>
      <c r="H466" t="s">
        <v>4627</v>
      </c>
      <c r="I466" t="s">
        <v>16</v>
      </c>
      <c r="J466" t="s">
        <v>16</v>
      </c>
      <c r="K466">
        <f t="shared" si="7"/>
        <v>2</v>
      </c>
      <c r="L466" t="s">
        <v>6067</v>
      </c>
    </row>
    <row r="467" spans="1:12" x14ac:dyDescent="0.25">
      <c r="A467">
        <v>3</v>
      </c>
      <c r="B467" t="s">
        <v>6630</v>
      </c>
      <c r="C467" t="s">
        <v>6631</v>
      </c>
      <c r="D467">
        <v>2025</v>
      </c>
      <c r="E467" t="s">
        <v>1208</v>
      </c>
      <c r="F467" t="s">
        <v>4699</v>
      </c>
      <c r="G467" t="s">
        <v>6632</v>
      </c>
      <c r="H467" t="s">
        <v>16</v>
      </c>
      <c r="I467" t="s">
        <v>16</v>
      </c>
      <c r="J467" t="s">
        <v>16</v>
      </c>
      <c r="K467">
        <f t="shared" si="7"/>
        <v>2</v>
      </c>
      <c r="L467" t="s">
        <v>6633</v>
      </c>
    </row>
    <row r="468" spans="1:12" x14ac:dyDescent="0.25">
      <c r="A468">
        <v>3</v>
      </c>
      <c r="B468" t="s">
        <v>8652</v>
      </c>
      <c r="C468" t="s">
        <v>8653</v>
      </c>
      <c r="D468">
        <v>2026</v>
      </c>
      <c r="E468" t="s">
        <v>4653</v>
      </c>
      <c r="F468" t="s">
        <v>4654</v>
      </c>
      <c r="G468" t="s">
        <v>8654</v>
      </c>
      <c r="H468" t="s">
        <v>16</v>
      </c>
      <c r="I468" t="s">
        <v>16</v>
      </c>
      <c r="J468" t="s">
        <v>16</v>
      </c>
      <c r="K468">
        <f t="shared" si="7"/>
        <v>2</v>
      </c>
      <c r="L468" t="s">
        <v>8655</v>
      </c>
    </row>
    <row r="469" spans="1:12" x14ac:dyDescent="0.25">
      <c r="A469">
        <v>3</v>
      </c>
      <c r="B469" t="s">
        <v>27602</v>
      </c>
      <c r="C469" t="s">
        <v>27603</v>
      </c>
      <c r="D469">
        <v>2025</v>
      </c>
      <c r="E469" t="s">
        <v>4674</v>
      </c>
      <c r="F469" t="s">
        <v>5173</v>
      </c>
      <c r="G469" t="s">
        <v>27604</v>
      </c>
      <c r="H469" t="s">
        <v>16</v>
      </c>
      <c r="I469" t="s">
        <v>16</v>
      </c>
      <c r="J469" t="s">
        <v>16</v>
      </c>
      <c r="K469">
        <f t="shared" si="7"/>
        <v>2</v>
      </c>
      <c r="L469" t="s">
        <v>27605</v>
      </c>
    </row>
    <row r="470" spans="1:12" x14ac:dyDescent="0.25">
      <c r="A470">
        <v>3</v>
      </c>
      <c r="B470" t="s">
        <v>22539</v>
      </c>
      <c r="C470" t="s">
        <v>22540</v>
      </c>
      <c r="D470">
        <v>2026</v>
      </c>
      <c r="E470" t="s">
        <v>20980</v>
      </c>
      <c r="F470" t="s">
        <v>4620</v>
      </c>
      <c r="G470" t="s">
        <v>22541</v>
      </c>
      <c r="H470" t="s">
        <v>16</v>
      </c>
      <c r="I470" t="s">
        <v>16</v>
      </c>
      <c r="J470" t="s">
        <v>16</v>
      </c>
      <c r="K470">
        <f t="shared" si="7"/>
        <v>2</v>
      </c>
      <c r="L470" t="s">
        <v>22542</v>
      </c>
    </row>
    <row r="471" spans="1:12" x14ac:dyDescent="0.25">
      <c r="A471">
        <v>3</v>
      </c>
      <c r="B471" t="s">
        <v>7089</v>
      </c>
      <c r="C471" t="s">
        <v>7090</v>
      </c>
      <c r="D471">
        <v>2025</v>
      </c>
      <c r="E471" t="s">
        <v>7091</v>
      </c>
      <c r="F471" t="s">
        <v>4699</v>
      </c>
      <c r="G471" t="s">
        <v>7092</v>
      </c>
      <c r="H471" t="s">
        <v>16</v>
      </c>
      <c r="I471" t="s">
        <v>16</v>
      </c>
      <c r="J471" t="s">
        <v>16</v>
      </c>
      <c r="K471">
        <f t="shared" si="7"/>
        <v>2</v>
      </c>
      <c r="L471" t="s">
        <v>7093</v>
      </c>
    </row>
    <row r="472" spans="1:12" x14ac:dyDescent="0.25">
      <c r="A472">
        <v>3</v>
      </c>
      <c r="B472" t="s">
        <v>9072</v>
      </c>
      <c r="C472" t="s">
        <v>9073</v>
      </c>
      <c r="D472">
        <v>2026</v>
      </c>
      <c r="E472" t="s">
        <v>6940</v>
      </c>
      <c r="F472" t="s">
        <v>4699</v>
      </c>
      <c r="G472" t="s">
        <v>9074</v>
      </c>
      <c r="H472" t="s">
        <v>16</v>
      </c>
      <c r="I472" t="s">
        <v>16</v>
      </c>
      <c r="J472" t="s">
        <v>16</v>
      </c>
      <c r="K472">
        <f t="shared" si="7"/>
        <v>2</v>
      </c>
      <c r="L472" t="s">
        <v>9075</v>
      </c>
    </row>
    <row r="473" spans="1:12" x14ac:dyDescent="0.25">
      <c r="A473">
        <v>3</v>
      </c>
      <c r="B473" t="s">
        <v>5914</v>
      </c>
      <c r="C473" t="s">
        <v>5915</v>
      </c>
      <c r="D473">
        <v>2024</v>
      </c>
      <c r="E473" t="s">
        <v>5916</v>
      </c>
      <c r="F473" t="s">
        <v>5917</v>
      </c>
      <c r="G473" t="s">
        <v>5918</v>
      </c>
      <c r="H473" t="s">
        <v>4761</v>
      </c>
      <c r="I473" t="s">
        <v>16</v>
      </c>
      <c r="J473" t="s">
        <v>16</v>
      </c>
      <c r="K473">
        <f t="shared" si="7"/>
        <v>2</v>
      </c>
      <c r="L473" t="s">
        <v>5919</v>
      </c>
    </row>
    <row r="474" spans="1:12" x14ac:dyDescent="0.25">
      <c r="A474">
        <v>3</v>
      </c>
      <c r="B474" t="s">
        <v>22125</v>
      </c>
      <c r="C474" t="s">
        <v>22126</v>
      </c>
      <c r="D474">
        <v>2025</v>
      </c>
      <c r="E474" t="s">
        <v>22127</v>
      </c>
      <c r="F474" t="s">
        <v>4699</v>
      </c>
      <c r="G474" t="s">
        <v>22128</v>
      </c>
      <c r="H474" t="s">
        <v>16</v>
      </c>
      <c r="I474" t="s">
        <v>16</v>
      </c>
      <c r="J474" t="s">
        <v>16</v>
      </c>
      <c r="K474">
        <f t="shared" si="7"/>
        <v>2</v>
      </c>
      <c r="L474" t="s">
        <v>22129</v>
      </c>
    </row>
    <row r="475" spans="1:12" x14ac:dyDescent="0.25">
      <c r="A475">
        <v>3</v>
      </c>
      <c r="B475" t="s">
        <v>20119</v>
      </c>
      <c r="C475" t="s">
        <v>20120</v>
      </c>
      <c r="D475">
        <v>2024</v>
      </c>
      <c r="E475" t="s">
        <v>16</v>
      </c>
      <c r="F475" t="s">
        <v>19570</v>
      </c>
      <c r="G475" t="s">
        <v>20121</v>
      </c>
      <c r="H475" t="s">
        <v>4761</v>
      </c>
      <c r="I475" t="s">
        <v>16</v>
      </c>
      <c r="J475" t="s">
        <v>16</v>
      </c>
      <c r="K475">
        <f t="shared" si="7"/>
        <v>2</v>
      </c>
      <c r="L475" t="s">
        <v>20122</v>
      </c>
    </row>
    <row r="476" spans="1:12" x14ac:dyDescent="0.25">
      <c r="A476">
        <v>3</v>
      </c>
      <c r="B476" t="s">
        <v>7644</v>
      </c>
      <c r="C476" t="s">
        <v>7645</v>
      </c>
      <c r="D476">
        <v>2024</v>
      </c>
      <c r="E476" t="s">
        <v>16</v>
      </c>
      <c r="F476" t="s">
        <v>4717</v>
      </c>
      <c r="G476" t="s">
        <v>7646</v>
      </c>
      <c r="H476" t="s">
        <v>16</v>
      </c>
      <c r="I476" t="s">
        <v>16</v>
      </c>
      <c r="J476" t="s">
        <v>16</v>
      </c>
      <c r="K476">
        <f t="shared" si="7"/>
        <v>2</v>
      </c>
      <c r="L476" t="s">
        <v>7647</v>
      </c>
    </row>
    <row r="477" spans="1:12" x14ac:dyDescent="0.25">
      <c r="A477">
        <v>3</v>
      </c>
      <c r="B477" t="s">
        <v>20872</v>
      </c>
      <c r="C477" t="s">
        <v>20873</v>
      </c>
      <c r="D477">
        <v>2025</v>
      </c>
      <c r="E477" t="s">
        <v>4603</v>
      </c>
      <c r="F477" t="s">
        <v>4604</v>
      </c>
      <c r="G477" t="s">
        <v>20874</v>
      </c>
      <c r="H477" t="s">
        <v>16</v>
      </c>
      <c r="I477" t="s">
        <v>16</v>
      </c>
      <c r="J477" t="s">
        <v>16</v>
      </c>
      <c r="K477">
        <f t="shared" si="7"/>
        <v>3</v>
      </c>
      <c r="L477" t="s">
        <v>20875</v>
      </c>
    </row>
    <row r="478" spans="1:12" x14ac:dyDescent="0.25">
      <c r="A478">
        <v>3</v>
      </c>
      <c r="B478" t="s">
        <v>8023</v>
      </c>
      <c r="C478" t="s">
        <v>8024</v>
      </c>
      <c r="D478">
        <v>2025</v>
      </c>
      <c r="E478" t="s">
        <v>8025</v>
      </c>
      <c r="F478" t="s">
        <v>4604</v>
      </c>
      <c r="G478" t="s">
        <v>8026</v>
      </c>
      <c r="H478" t="s">
        <v>16</v>
      </c>
      <c r="I478" t="s">
        <v>16</v>
      </c>
      <c r="J478" t="s">
        <v>16</v>
      </c>
      <c r="K478">
        <f t="shared" si="7"/>
        <v>3</v>
      </c>
      <c r="L478" t="s">
        <v>8027</v>
      </c>
    </row>
    <row r="479" spans="1:12" x14ac:dyDescent="0.25">
      <c r="A479">
        <v>3</v>
      </c>
      <c r="B479" t="s">
        <v>8686</v>
      </c>
      <c r="C479" t="s">
        <v>8687</v>
      </c>
      <c r="D479">
        <v>2026</v>
      </c>
      <c r="E479" t="s">
        <v>4603</v>
      </c>
      <c r="F479" t="s">
        <v>4604</v>
      </c>
      <c r="G479" t="s">
        <v>8688</v>
      </c>
      <c r="H479" t="s">
        <v>16</v>
      </c>
      <c r="I479" t="s">
        <v>16</v>
      </c>
      <c r="J479" t="s">
        <v>16</v>
      </c>
      <c r="K479">
        <f t="shared" si="7"/>
        <v>3</v>
      </c>
      <c r="L479" t="s">
        <v>8689</v>
      </c>
    </row>
    <row r="480" spans="1:12" x14ac:dyDescent="0.25">
      <c r="A480">
        <v>3</v>
      </c>
      <c r="B480" t="s">
        <v>19998</v>
      </c>
      <c r="C480" t="s">
        <v>19999</v>
      </c>
      <c r="D480">
        <v>2025</v>
      </c>
      <c r="E480" t="s">
        <v>20000</v>
      </c>
      <c r="F480" t="s">
        <v>4604</v>
      </c>
      <c r="G480" t="s">
        <v>20001</v>
      </c>
      <c r="H480" t="s">
        <v>16</v>
      </c>
      <c r="I480" t="s">
        <v>16</v>
      </c>
      <c r="J480" t="s">
        <v>16</v>
      </c>
      <c r="K480">
        <f t="shared" si="7"/>
        <v>3</v>
      </c>
      <c r="L480" t="s">
        <v>20002</v>
      </c>
    </row>
    <row r="481" spans="1:12" x14ac:dyDescent="0.25">
      <c r="A481">
        <v>3</v>
      </c>
      <c r="B481" t="s">
        <v>6035</v>
      </c>
      <c r="C481" t="s">
        <v>28062</v>
      </c>
      <c r="D481">
        <v>2025</v>
      </c>
      <c r="E481" t="s">
        <v>28063</v>
      </c>
      <c r="F481" t="s">
        <v>4604</v>
      </c>
      <c r="G481" t="s">
        <v>28064</v>
      </c>
      <c r="H481" t="s">
        <v>16</v>
      </c>
      <c r="I481" t="s">
        <v>16</v>
      </c>
      <c r="J481" t="s">
        <v>16</v>
      </c>
      <c r="K481">
        <f t="shared" si="7"/>
        <v>3</v>
      </c>
      <c r="L481" t="s">
        <v>28065</v>
      </c>
    </row>
    <row r="482" spans="1:12" x14ac:dyDescent="0.25">
      <c r="A482">
        <v>3</v>
      </c>
      <c r="B482" t="s">
        <v>7209</v>
      </c>
      <c r="C482" t="s">
        <v>7210</v>
      </c>
      <c r="D482">
        <v>2025</v>
      </c>
      <c r="E482" t="s">
        <v>7211</v>
      </c>
      <c r="F482" t="s">
        <v>4604</v>
      </c>
      <c r="G482" t="s">
        <v>7212</v>
      </c>
      <c r="H482" t="s">
        <v>16</v>
      </c>
      <c r="I482" t="s">
        <v>16</v>
      </c>
      <c r="J482" t="s">
        <v>16</v>
      </c>
      <c r="K482">
        <f t="shared" si="7"/>
        <v>3</v>
      </c>
      <c r="L482" t="s">
        <v>7213</v>
      </c>
    </row>
    <row r="483" spans="1:12" x14ac:dyDescent="0.25">
      <c r="A483">
        <v>3</v>
      </c>
      <c r="B483" t="s">
        <v>27420</v>
      </c>
      <c r="C483" t="s">
        <v>27421</v>
      </c>
      <c r="D483">
        <v>2025</v>
      </c>
      <c r="E483" t="s">
        <v>4603</v>
      </c>
      <c r="F483" t="s">
        <v>4604</v>
      </c>
      <c r="G483" t="s">
        <v>27422</v>
      </c>
      <c r="H483" t="s">
        <v>16</v>
      </c>
      <c r="I483" t="s">
        <v>16</v>
      </c>
      <c r="J483" t="s">
        <v>16</v>
      </c>
      <c r="K483">
        <f t="shared" si="7"/>
        <v>3</v>
      </c>
      <c r="L483" t="s">
        <v>27423</v>
      </c>
    </row>
    <row r="484" spans="1:12" x14ac:dyDescent="0.25">
      <c r="A484">
        <v>3</v>
      </c>
      <c r="B484" t="s">
        <v>28661</v>
      </c>
      <c r="C484" t="s">
        <v>28662</v>
      </c>
      <c r="D484">
        <v>2025</v>
      </c>
      <c r="E484" t="s">
        <v>4603</v>
      </c>
      <c r="F484" t="s">
        <v>4604</v>
      </c>
      <c r="G484" t="s">
        <v>28663</v>
      </c>
      <c r="H484" t="s">
        <v>16</v>
      </c>
      <c r="I484" t="s">
        <v>16</v>
      </c>
      <c r="J484" t="s">
        <v>16</v>
      </c>
      <c r="K484">
        <f t="shared" si="7"/>
        <v>3</v>
      </c>
      <c r="L484" t="s">
        <v>28664</v>
      </c>
    </row>
    <row r="485" spans="1:12" x14ac:dyDescent="0.25">
      <c r="A485">
        <v>3</v>
      </c>
      <c r="B485" t="s">
        <v>27229</v>
      </c>
      <c r="C485" t="s">
        <v>27230</v>
      </c>
      <c r="D485">
        <v>2025</v>
      </c>
      <c r="E485" t="s">
        <v>4603</v>
      </c>
      <c r="F485" t="s">
        <v>4604</v>
      </c>
      <c r="G485" t="s">
        <v>27231</v>
      </c>
      <c r="H485" t="s">
        <v>16</v>
      </c>
      <c r="I485" t="s">
        <v>16</v>
      </c>
      <c r="J485" t="s">
        <v>16</v>
      </c>
      <c r="K485">
        <f t="shared" si="7"/>
        <v>3</v>
      </c>
      <c r="L485" t="s">
        <v>27232</v>
      </c>
    </row>
    <row r="486" spans="1:12" x14ac:dyDescent="0.25">
      <c r="A486">
        <v>3</v>
      </c>
      <c r="B486" t="s">
        <v>19913</v>
      </c>
      <c r="C486" t="s">
        <v>19914</v>
      </c>
      <c r="D486">
        <v>2025</v>
      </c>
      <c r="E486" t="s">
        <v>4603</v>
      </c>
      <c r="F486" t="s">
        <v>4604</v>
      </c>
      <c r="G486" t="s">
        <v>19915</v>
      </c>
      <c r="H486" t="s">
        <v>16</v>
      </c>
      <c r="I486" t="s">
        <v>16</v>
      </c>
      <c r="J486" t="s">
        <v>16</v>
      </c>
      <c r="K486">
        <f t="shared" si="7"/>
        <v>3</v>
      </c>
      <c r="L486" t="s">
        <v>19916</v>
      </c>
    </row>
    <row r="487" spans="1:12" x14ac:dyDescent="0.25">
      <c r="A487">
        <v>3</v>
      </c>
      <c r="B487" t="s">
        <v>21456</v>
      </c>
      <c r="C487" t="s">
        <v>21457</v>
      </c>
      <c r="D487">
        <v>2026</v>
      </c>
      <c r="E487" t="s">
        <v>4603</v>
      </c>
      <c r="F487" t="s">
        <v>4604</v>
      </c>
      <c r="G487" t="s">
        <v>21458</v>
      </c>
      <c r="H487" t="s">
        <v>16</v>
      </c>
      <c r="I487" t="s">
        <v>16</v>
      </c>
      <c r="J487" t="s">
        <v>16</v>
      </c>
      <c r="K487">
        <f t="shared" si="7"/>
        <v>3</v>
      </c>
      <c r="L487" t="s">
        <v>21459</v>
      </c>
    </row>
    <row r="488" spans="1:12" x14ac:dyDescent="0.25">
      <c r="A488">
        <v>3</v>
      </c>
      <c r="B488" t="s">
        <v>22405</v>
      </c>
      <c r="C488" t="s">
        <v>22406</v>
      </c>
      <c r="D488">
        <v>2025</v>
      </c>
      <c r="E488" t="s">
        <v>4603</v>
      </c>
      <c r="F488" t="s">
        <v>4604</v>
      </c>
      <c r="G488" t="s">
        <v>22407</v>
      </c>
      <c r="H488" t="s">
        <v>16</v>
      </c>
      <c r="I488" t="s">
        <v>16</v>
      </c>
      <c r="J488" t="s">
        <v>16</v>
      </c>
      <c r="K488">
        <f t="shared" si="7"/>
        <v>3</v>
      </c>
      <c r="L488" t="s">
        <v>22408</v>
      </c>
    </row>
    <row r="489" spans="1:12" x14ac:dyDescent="0.25">
      <c r="A489">
        <v>3</v>
      </c>
      <c r="B489" t="s">
        <v>7392</v>
      </c>
      <c r="C489" t="s">
        <v>7393</v>
      </c>
      <c r="D489">
        <v>2024</v>
      </c>
      <c r="E489" t="s">
        <v>7394</v>
      </c>
      <c r="F489" t="s">
        <v>4604</v>
      </c>
      <c r="G489" t="s">
        <v>7395</v>
      </c>
      <c r="H489" t="s">
        <v>16</v>
      </c>
      <c r="I489" t="s">
        <v>16</v>
      </c>
      <c r="J489" t="s">
        <v>16</v>
      </c>
      <c r="K489">
        <f t="shared" si="7"/>
        <v>3</v>
      </c>
      <c r="L489" t="s">
        <v>7396</v>
      </c>
    </row>
    <row r="490" spans="1:12" x14ac:dyDescent="0.25">
      <c r="A490">
        <v>3</v>
      </c>
      <c r="B490" t="s">
        <v>22282</v>
      </c>
      <c r="C490" t="s">
        <v>22283</v>
      </c>
      <c r="D490">
        <v>2026</v>
      </c>
      <c r="E490" t="s">
        <v>4603</v>
      </c>
      <c r="F490" t="s">
        <v>4604</v>
      </c>
      <c r="G490" t="s">
        <v>22284</v>
      </c>
      <c r="H490" t="s">
        <v>16</v>
      </c>
      <c r="I490" t="s">
        <v>16</v>
      </c>
      <c r="J490" t="s">
        <v>16</v>
      </c>
      <c r="K490">
        <f t="shared" si="7"/>
        <v>3</v>
      </c>
      <c r="L490" t="s">
        <v>22285</v>
      </c>
    </row>
    <row r="491" spans="1:12" x14ac:dyDescent="0.25">
      <c r="A491">
        <v>3</v>
      </c>
      <c r="B491" t="s">
        <v>8196</v>
      </c>
      <c r="C491" t="s">
        <v>8197</v>
      </c>
      <c r="D491">
        <v>2025</v>
      </c>
      <c r="E491" t="s">
        <v>8198</v>
      </c>
      <c r="F491" t="s">
        <v>4604</v>
      </c>
      <c r="G491" t="s">
        <v>8199</v>
      </c>
      <c r="H491" t="s">
        <v>16</v>
      </c>
      <c r="I491" t="s">
        <v>16</v>
      </c>
      <c r="J491" t="s">
        <v>16</v>
      </c>
      <c r="K491">
        <f t="shared" si="7"/>
        <v>3</v>
      </c>
      <c r="L491" t="s">
        <v>8200</v>
      </c>
    </row>
    <row r="492" spans="1:12" x14ac:dyDescent="0.25">
      <c r="A492">
        <v>3</v>
      </c>
      <c r="B492" t="s">
        <v>8887</v>
      </c>
      <c r="C492" t="s">
        <v>8888</v>
      </c>
      <c r="D492">
        <v>2025</v>
      </c>
      <c r="E492" t="s">
        <v>8889</v>
      </c>
      <c r="F492" t="s">
        <v>4604</v>
      </c>
      <c r="G492" t="s">
        <v>8890</v>
      </c>
      <c r="H492" t="s">
        <v>16</v>
      </c>
      <c r="I492" t="s">
        <v>16</v>
      </c>
      <c r="J492" t="s">
        <v>16</v>
      </c>
      <c r="K492">
        <f t="shared" si="7"/>
        <v>3</v>
      </c>
      <c r="L492" t="s">
        <v>8891</v>
      </c>
    </row>
    <row r="493" spans="1:12" x14ac:dyDescent="0.25">
      <c r="A493">
        <v>3</v>
      </c>
      <c r="B493" t="s">
        <v>6012</v>
      </c>
      <c r="C493" t="s">
        <v>6013</v>
      </c>
      <c r="D493">
        <v>2025</v>
      </c>
      <c r="E493" t="s">
        <v>4603</v>
      </c>
      <c r="F493" t="s">
        <v>4604</v>
      </c>
      <c r="G493" t="s">
        <v>6014</v>
      </c>
      <c r="H493" t="s">
        <v>16</v>
      </c>
      <c r="I493" t="s">
        <v>16</v>
      </c>
      <c r="J493" t="s">
        <v>16</v>
      </c>
      <c r="K493">
        <f t="shared" si="7"/>
        <v>3</v>
      </c>
      <c r="L493" t="s">
        <v>6015</v>
      </c>
    </row>
    <row r="494" spans="1:12" x14ac:dyDescent="0.25">
      <c r="A494">
        <v>3</v>
      </c>
      <c r="B494" t="s">
        <v>6201</v>
      </c>
      <c r="C494" t="s">
        <v>6202</v>
      </c>
      <c r="D494">
        <v>2026</v>
      </c>
      <c r="E494" t="s">
        <v>6203</v>
      </c>
      <c r="F494" t="s">
        <v>4604</v>
      </c>
      <c r="G494" t="s">
        <v>6204</v>
      </c>
      <c r="H494" t="s">
        <v>16</v>
      </c>
      <c r="I494" t="s">
        <v>16</v>
      </c>
      <c r="J494" t="s">
        <v>16</v>
      </c>
      <c r="K494">
        <f t="shared" si="7"/>
        <v>3</v>
      </c>
      <c r="L494" t="s">
        <v>6205</v>
      </c>
    </row>
    <row r="495" spans="1:12" x14ac:dyDescent="0.25">
      <c r="A495">
        <v>3</v>
      </c>
      <c r="B495" t="s">
        <v>6077</v>
      </c>
      <c r="C495" t="s">
        <v>6078</v>
      </c>
      <c r="D495">
        <v>2025</v>
      </c>
      <c r="E495" t="s">
        <v>6079</v>
      </c>
      <c r="F495" t="s">
        <v>4604</v>
      </c>
      <c r="G495" t="s">
        <v>6080</v>
      </c>
      <c r="H495" t="s">
        <v>16</v>
      </c>
      <c r="I495" t="s">
        <v>16</v>
      </c>
      <c r="J495" t="s">
        <v>16</v>
      </c>
      <c r="K495">
        <f t="shared" si="7"/>
        <v>3</v>
      </c>
      <c r="L495" t="s">
        <v>6081</v>
      </c>
    </row>
    <row r="496" spans="1:12" x14ac:dyDescent="0.25">
      <c r="A496">
        <v>3</v>
      </c>
      <c r="B496" t="s">
        <v>22580</v>
      </c>
      <c r="C496" t="s">
        <v>22581</v>
      </c>
      <c r="D496">
        <v>2025</v>
      </c>
      <c r="E496" t="s">
        <v>22582</v>
      </c>
      <c r="F496" t="s">
        <v>4604</v>
      </c>
      <c r="G496" t="s">
        <v>22583</v>
      </c>
      <c r="H496" t="s">
        <v>16</v>
      </c>
      <c r="I496" t="s">
        <v>16</v>
      </c>
      <c r="J496" t="s">
        <v>16</v>
      </c>
      <c r="K496">
        <f t="shared" si="7"/>
        <v>3</v>
      </c>
      <c r="L496" t="s">
        <v>22584</v>
      </c>
    </row>
    <row r="497" spans="1:12" x14ac:dyDescent="0.25">
      <c r="A497">
        <v>3</v>
      </c>
      <c r="B497" t="s">
        <v>18935</v>
      </c>
      <c r="C497" t="s">
        <v>18936</v>
      </c>
      <c r="D497">
        <v>2025</v>
      </c>
      <c r="E497" t="s">
        <v>18937</v>
      </c>
      <c r="F497" t="s">
        <v>4604</v>
      </c>
      <c r="G497" t="s">
        <v>18938</v>
      </c>
      <c r="H497" t="s">
        <v>16</v>
      </c>
      <c r="I497" t="s">
        <v>16</v>
      </c>
      <c r="J497" t="s">
        <v>16</v>
      </c>
      <c r="K497">
        <f t="shared" si="7"/>
        <v>3</v>
      </c>
      <c r="L497" t="s">
        <v>18939</v>
      </c>
    </row>
    <row r="498" spans="1:12" x14ac:dyDescent="0.25">
      <c r="A498">
        <v>3</v>
      </c>
      <c r="B498" t="s">
        <v>28746</v>
      </c>
      <c r="C498" t="s">
        <v>28747</v>
      </c>
      <c r="D498">
        <v>2025</v>
      </c>
      <c r="E498" t="s">
        <v>4603</v>
      </c>
      <c r="F498" t="s">
        <v>4604</v>
      </c>
      <c r="G498" t="s">
        <v>28748</v>
      </c>
      <c r="H498" t="s">
        <v>16</v>
      </c>
      <c r="I498" t="s">
        <v>16</v>
      </c>
      <c r="J498" t="s">
        <v>16</v>
      </c>
      <c r="K498">
        <f t="shared" si="7"/>
        <v>3</v>
      </c>
      <c r="L498" t="s">
        <v>28749</v>
      </c>
    </row>
    <row r="499" spans="1:12" x14ac:dyDescent="0.25">
      <c r="A499">
        <v>3</v>
      </c>
      <c r="B499" t="s">
        <v>5423</v>
      </c>
      <c r="C499" t="s">
        <v>5424</v>
      </c>
      <c r="D499">
        <v>2025</v>
      </c>
      <c r="E499" t="s">
        <v>5425</v>
      </c>
      <c r="F499" t="s">
        <v>4604</v>
      </c>
      <c r="G499" t="s">
        <v>5426</v>
      </c>
      <c r="H499" t="s">
        <v>16</v>
      </c>
      <c r="I499" t="s">
        <v>16</v>
      </c>
      <c r="J499" t="s">
        <v>16</v>
      </c>
      <c r="K499">
        <f t="shared" si="7"/>
        <v>3</v>
      </c>
      <c r="L499" t="s">
        <v>5427</v>
      </c>
    </row>
    <row r="500" spans="1:12" x14ac:dyDescent="0.25">
      <c r="A500">
        <v>3</v>
      </c>
      <c r="B500" t="s">
        <v>6420</v>
      </c>
      <c r="C500" t="s">
        <v>8603</v>
      </c>
      <c r="D500">
        <v>2025</v>
      </c>
      <c r="E500" t="s">
        <v>8604</v>
      </c>
      <c r="F500" t="s">
        <v>4604</v>
      </c>
      <c r="G500" t="s">
        <v>8605</v>
      </c>
      <c r="H500" t="s">
        <v>16</v>
      </c>
      <c r="I500" t="s">
        <v>16</v>
      </c>
      <c r="J500" t="s">
        <v>16</v>
      </c>
      <c r="K500">
        <f t="shared" si="7"/>
        <v>3</v>
      </c>
      <c r="L500" t="s">
        <v>8606</v>
      </c>
    </row>
    <row r="501" spans="1:12" x14ac:dyDescent="0.25">
      <c r="A501">
        <v>3</v>
      </c>
      <c r="B501" t="s">
        <v>19447</v>
      </c>
      <c r="C501" t="s">
        <v>19448</v>
      </c>
      <c r="D501">
        <v>2025</v>
      </c>
      <c r="E501" t="s">
        <v>4603</v>
      </c>
      <c r="F501" t="s">
        <v>4604</v>
      </c>
      <c r="G501" t="s">
        <v>19449</v>
      </c>
      <c r="H501" t="s">
        <v>16</v>
      </c>
      <c r="I501" t="s">
        <v>16</v>
      </c>
      <c r="J501" t="s">
        <v>16</v>
      </c>
      <c r="K501">
        <f t="shared" si="7"/>
        <v>3</v>
      </c>
      <c r="L501" t="s">
        <v>19450</v>
      </c>
    </row>
    <row r="502" spans="1:12" x14ac:dyDescent="0.25">
      <c r="A502">
        <v>3</v>
      </c>
      <c r="B502" t="s">
        <v>7422</v>
      </c>
      <c r="C502" t="s">
        <v>7423</v>
      </c>
      <c r="D502">
        <v>2025</v>
      </c>
      <c r="E502" t="s">
        <v>4603</v>
      </c>
      <c r="F502" t="s">
        <v>4604</v>
      </c>
      <c r="G502" t="s">
        <v>7424</v>
      </c>
      <c r="H502" t="s">
        <v>16</v>
      </c>
      <c r="I502" t="s">
        <v>16</v>
      </c>
      <c r="J502" t="s">
        <v>16</v>
      </c>
      <c r="K502">
        <f t="shared" si="7"/>
        <v>3</v>
      </c>
      <c r="L502" t="s">
        <v>7425</v>
      </c>
    </row>
    <row r="503" spans="1:12" x14ac:dyDescent="0.25">
      <c r="A503">
        <v>3</v>
      </c>
      <c r="B503" t="s">
        <v>22108</v>
      </c>
      <c r="C503" t="s">
        <v>22109</v>
      </c>
      <c r="D503">
        <v>2025</v>
      </c>
      <c r="E503" t="s">
        <v>4603</v>
      </c>
      <c r="F503" t="s">
        <v>4604</v>
      </c>
      <c r="G503" t="s">
        <v>22110</v>
      </c>
      <c r="H503" t="s">
        <v>16</v>
      </c>
      <c r="I503" t="s">
        <v>16</v>
      </c>
      <c r="J503" t="s">
        <v>16</v>
      </c>
      <c r="K503">
        <f t="shared" si="7"/>
        <v>3</v>
      </c>
      <c r="L503" t="s">
        <v>22111</v>
      </c>
    </row>
    <row r="504" spans="1:12" x14ac:dyDescent="0.25">
      <c r="A504">
        <v>3</v>
      </c>
      <c r="B504" t="s">
        <v>7496</v>
      </c>
      <c r="C504" t="s">
        <v>7497</v>
      </c>
      <c r="D504">
        <v>2026</v>
      </c>
      <c r="E504" t="s">
        <v>7498</v>
      </c>
      <c r="F504" t="s">
        <v>4604</v>
      </c>
      <c r="G504" t="s">
        <v>7499</v>
      </c>
      <c r="H504" t="s">
        <v>16</v>
      </c>
      <c r="I504" t="s">
        <v>16</v>
      </c>
      <c r="J504" t="s">
        <v>16</v>
      </c>
      <c r="K504">
        <f t="shared" si="7"/>
        <v>3</v>
      </c>
      <c r="L504" t="s">
        <v>7500</v>
      </c>
    </row>
    <row r="505" spans="1:12" x14ac:dyDescent="0.25">
      <c r="A505">
        <v>3</v>
      </c>
      <c r="B505" t="s">
        <v>22164</v>
      </c>
      <c r="C505" t="s">
        <v>22165</v>
      </c>
      <c r="D505">
        <v>2026</v>
      </c>
      <c r="E505" t="s">
        <v>22166</v>
      </c>
      <c r="F505" t="s">
        <v>4604</v>
      </c>
      <c r="G505" t="s">
        <v>22167</v>
      </c>
      <c r="H505" t="s">
        <v>16</v>
      </c>
      <c r="I505" t="s">
        <v>16</v>
      </c>
      <c r="J505" t="s">
        <v>16</v>
      </c>
      <c r="K505">
        <f t="shared" si="7"/>
        <v>3</v>
      </c>
      <c r="L505" t="s">
        <v>22168</v>
      </c>
    </row>
    <row r="506" spans="1:12" x14ac:dyDescent="0.25">
      <c r="A506">
        <v>3</v>
      </c>
      <c r="B506" t="s">
        <v>21002</v>
      </c>
      <c r="C506" t="s">
        <v>21003</v>
      </c>
      <c r="D506">
        <v>2025</v>
      </c>
      <c r="E506" t="s">
        <v>4603</v>
      </c>
      <c r="F506" t="s">
        <v>4604</v>
      </c>
      <c r="G506" t="s">
        <v>21004</v>
      </c>
      <c r="H506" t="s">
        <v>16</v>
      </c>
      <c r="I506" t="s">
        <v>16</v>
      </c>
      <c r="J506" t="s">
        <v>16</v>
      </c>
      <c r="K506">
        <f t="shared" si="7"/>
        <v>3</v>
      </c>
      <c r="L506" t="s">
        <v>21005</v>
      </c>
    </row>
    <row r="507" spans="1:12" x14ac:dyDescent="0.25">
      <c r="A507">
        <v>3</v>
      </c>
      <c r="B507" t="s">
        <v>8233</v>
      </c>
      <c r="C507" t="s">
        <v>8234</v>
      </c>
      <c r="D507">
        <v>2025</v>
      </c>
      <c r="E507" t="s">
        <v>8235</v>
      </c>
      <c r="F507" t="s">
        <v>4604</v>
      </c>
      <c r="G507" t="s">
        <v>8236</v>
      </c>
      <c r="H507" t="s">
        <v>16</v>
      </c>
      <c r="I507" t="s">
        <v>16</v>
      </c>
      <c r="J507" t="s">
        <v>16</v>
      </c>
      <c r="K507">
        <f t="shared" si="7"/>
        <v>3</v>
      </c>
      <c r="L507" t="s">
        <v>8237</v>
      </c>
    </row>
    <row r="508" spans="1:12" x14ac:dyDescent="0.25">
      <c r="A508">
        <v>3</v>
      </c>
      <c r="B508" t="s">
        <v>20975</v>
      </c>
      <c r="C508" t="s">
        <v>20976</v>
      </c>
      <c r="D508">
        <v>2025</v>
      </c>
      <c r="E508" t="s">
        <v>20977</v>
      </c>
      <c r="F508" t="s">
        <v>4604</v>
      </c>
      <c r="G508" t="s">
        <v>20978</v>
      </c>
      <c r="H508" t="s">
        <v>16</v>
      </c>
      <c r="I508" t="s">
        <v>16</v>
      </c>
      <c r="J508" t="s">
        <v>16</v>
      </c>
      <c r="K508">
        <f t="shared" si="7"/>
        <v>3</v>
      </c>
      <c r="L508" t="s">
        <v>20979</v>
      </c>
    </row>
    <row r="509" spans="1:12" x14ac:dyDescent="0.25">
      <c r="A509">
        <v>3</v>
      </c>
      <c r="B509" t="s">
        <v>28498</v>
      </c>
      <c r="C509" t="s">
        <v>28499</v>
      </c>
      <c r="D509">
        <v>2026</v>
      </c>
      <c r="E509" t="s">
        <v>4603</v>
      </c>
      <c r="F509" t="s">
        <v>4604</v>
      </c>
      <c r="G509" t="s">
        <v>28500</v>
      </c>
      <c r="H509" t="s">
        <v>16</v>
      </c>
      <c r="I509" t="s">
        <v>16</v>
      </c>
      <c r="J509" t="s">
        <v>16</v>
      </c>
      <c r="K509">
        <f t="shared" si="7"/>
        <v>3</v>
      </c>
      <c r="L509" t="s">
        <v>28501</v>
      </c>
    </row>
    <row r="510" spans="1:12" x14ac:dyDescent="0.25">
      <c r="A510">
        <v>3</v>
      </c>
      <c r="B510" t="s">
        <v>8098</v>
      </c>
      <c r="C510" t="s">
        <v>8099</v>
      </c>
      <c r="D510">
        <v>2025</v>
      </c>
      <c r="E510" t="s">
        <v>4603</v>
      </c>
      <c r="F510" t="s">
        <v>4604</v>
      </c>
      <c r="G510" t="s">
        <v>8100</v>
      </c>
      <c r="H510" t="s">
        <v>16</v>
      </c>
      <c r="I510" t="s">
        <v>16</v>
      </c>
      <c r="J510" t="s">
        <v>16</v>
      </c>
      <c r="K510">
        <f t="shared" si="7"/>
        <v>3</v>
      </c>
      <c r="L510" t="s">
        <v>8101</v>
      </c>
    </row>
    <row r="511" spans="1:12" x14ac:dyDescent="0.25">
      <c r="A511">
        <v>3</v>
      </c>
      <c r="B511" t="s">
        <v>8382</v>
      </c>
      <c r="C511" t="s">
        <v>8383</v>
      </c>
      <c r="D511">
        <v>2025</v>
      </c>
      <c r="E511" t="s">
        <v>4603</v>
      </c>
      <c r="F511" t="s">
        <v>4604</v>
      </c>
      <c r="G511" t="s">
        <v>8384</v>
      </c>
      <c r="H511" t="s">
        <v>16</v>
      </c>
      <c r="I511" t="s">
        <v>16</v>
      </c>
      <c r="J511" t="s">
        <v>16</v>
      </c>
      <c r="K511">
        <f t="shared" si="7"/>
        <v>3</v>
      </c>
      <c r="L511" t="s">
        <v>8385</v>
      </c>
    </row>
    <row r="512" spans="1:12" x14ac:dyDescent="0.25">
      <c r="A512">
        <v>3</v>
      </c>
      <c r="B512" t="s">
        <v>6358</v>
      </c>
      <c r="C512" t="s">
        <v>6359</v>
      </c>
      <c r="D512">
        <v>2025</v>
      </c>
      <c r="E512" t="s">
        <v>4603</v>
      </c>
      <c r="F512" t="s">
        <v>4604</v>
      </c>
      <c r="G512" t="s">
        <v>6360</v>
      </c>
      <c r="H512" t="s">
        <v>16</v>
      </c>
      <c r="I512" t="s">
        <v>16</v>
      </c>
      <c r="J512" t="s">
        <v>16</v>
      </c>
      <c r="K512">
        <f t="shared" si="7"/>
        <v>3</v>
      </c>
      <c r="L512" t="s">
        <v>6361</v>
      </c>
    </row>
    <row r="513" spans="1:12" x14ac:dyDescent="0.25">
      <c r="A513">
        <v>3</v>
      </c>
      <c r="B513" t="s">
        <v>22120</v>
      </c>
      <c r="C513" t="s">
        <v>22121</v>
      </c>
      <c r="D513">
        <v>2025</v>
      </c>
      <c r="E513" t="s">
        <v>4603</v>
      </c>
      <c r="F513" t="s">
        <v>4604</v>
      </c>
      <c r="G513" t="s">
        <v>22122</v>
      </c>
      <c r="H513" t="s">
        <v>16</v>
      </c>
      <c r="I513" t="s">
        <v>16</v>
      </c>
      <c r="J513" t="s">
        <v>16</v>
      </c>
      <c r="K513">
        <f t="shared" si="7"/>
        <v>3</v>
      </c>
      <c r="L513" t="s">
        <v>22123</v>
      </c>
    </row>
    <row r="514" spans="1:12" x14ac:dyDescent="0.25">
      <c r="A514">
        <v>3</v>
      </c>
      <c r="B514" t="s">
        <v>6167</v>
      </c>
      <c r="C514" t="s">
        <v>6168</v>
      </c>
      <c r="D514">
        <v>2025</v>
      </c>
      <c r="E514" t="s">
        <v>6169</v>
      </c>
      <c r="F514" t="s">
        <v>4604</v>
      </c>
      <c r="G514" t="s">
        <v>6170</v>
      </c>
      <c r="H514" t="s">
        <v>16</v>
      </c>
      <c r="I514" t="s">
        <v>16</v>
      </c>
      <c r="J514" t="s">
        <v>16</v>
      </c>
      <c r="K514">
        <f t="shared" ref="K514:K577" si="8">IF(I514&lt;&gt;"",1,IF(OR(ISNUMBER(SEARCH("arxiv",E514)),ISNUMBER(SEARCH("arxiv",G514))),3,2))</f>
        <v>3</v>
      </c>
      <c r="L514" t="s">
        <v>6171</v>
      </c>
    </row>
    <row r="515" spans="1:12" x14ac:dyDescent="0.25">
      <c r="A515">
        <v>3</v>
      </c>
      <c r="B515" t="s">
        <v>22519</v>
      </c>
      <c r="C515" t="s">
        <v>22520</v>
      </c>
      <c r="D515">
        <v>2025</v>
      </c>
      <c r="E515" t="s">
        <v>22521</v>
      </c>
      <c r="F515" t="s">
        <v>4604</v>
      </c>
      <c r="G515" t="s">
        <v>22522</v>
      </c>
      <c r="H515" t="s">
        <v>16</v>
      </c>
      <c r="I515" t="s">
        <v>16</v>
      </c>
      <c r="J515" t="s">
        <v>16</v>
      </c>
      <c r="K515">
        <f t="shared" si="8"/>
        <v>3</v>
      </c>
      <c r="L515" t="s">
        <v>22523</v>
      </c>
    </row>
    <row r="516" spans="1:12" x14ac:dyDescent="0.25">
      <c r="A516">
        <v>3</v>
      </c>
      <c r="B516" t="s">
        <v>20623</v>
      </c>
      <c r="C516" t="s">
        <v>20624</v>
      </c>
      <c r="D516">
        <v>2025</v>
      </c>
      <c r="E516" t="s">
        <v>4603</v>
      </c>
      <c r="F516" t="s">
        <v>4604</v>
      </c>
      <c r="G516" t="s">
        <v>20625</v>
      </c>
      <c r="H516" t="s">
        <v>16</v>
      </c>
      <c r="I516" t="s">
        <v>16</v>
      </c>
      <c r="J516" t="s">
        <v>16</v>
      </c>
      <c r="K516">
        <f t="shared" si="8"/>
        <v>3</v>
      </c>
      <c r="L516" t="s">
        <v>20626</v>
      </c>
    </row>
    <row r="517" spans="1:12" x14ac:dyDescent="0.25">
      <c r="A517">
        <v>3</v>
      </c>
      <c r="B517" t="s">
        <v>7886</v>
      </c>
      <c r="C517" t="s">
        <v>7887</v>
      </c>
      <c r="D517">
        <v>2025</v>
      </c>
      <c r="E517" t="s">
        <v>7888</v>
      </c>
      <c r="F517" t="s">
        <v>4604</v>
      </c>
      <c r="G517" t="s">
        <v>7889</v>
      </c>
      <c r="H517" t="s">
        <v>16</v>
      </c>
      <c r="I517" t="s">
        <v>16</v>
      </c>
      <c r="J517" t="s">
        <v>16</v>
      </c>
      <c r="K517">
        <f t="shared" si="8"/>
        <v>3</v>
      </c>
      <c r="L517" t="s">
        <v>7890</v>
      </c>
    </row>
    <row r="518" spans="1:12" x14ac:dyDescent="0.25">
      <c r="A518">
        <v>3</v>
      </c>
      <c r="B518" t="s">
        <v>6859</v>
      </c>
      <c r="C518" t="s">
        <v>6860</v>
      </c>
      <c r="D518">
        <v>2024</v>
      </c>
      <c r="E518" t="s">
        <v>6861</v>
      </c>
      <c r="F518" t="s">
        <v>4604</v>
      </c>
      <c r="G518" t="s">
        <v>6862</v>
      </c>
      <c r="H518" t="s">
        <v>16</v>
      </c>
      <c r="I518" t="s">
        <v>16</v>
      </c>
      <c r="J518" t="s">
        <v>16</v>
      </c>
      <c r="K518">
        <f t="shared" si="8"/>
        <v>3</v>
      </c>
      <c r="L518" t="s">
        <v>6863</v>
      </c>
    </row>
    <row r="519" spans="1:12" x14ac:dyDescent="0.25">
      <c r="A519">
        <v>3</v>
      </c>
      <c r="B519" t="s">
        <v>28708</v>
      </c>
      <c r="C519" t="s">
        <v>28709</v>
      </c>
      <c r="D519">
        <v>2025</v>
      </c>
      <c r="E519" t="s">
        <v>28710</v>
      </c>
      <c r="F519" t="s">
        <v>4604</v>
      </c>
      <c r="G519" t="s">
        <v>28711</v>
      </c>
      <c r="H519" t="s">
        <v>16</v>
      </c>
      <c r="I519" t="s">
        <v>16</v>
      </c>
      <c r="J519" t="s">
        <v>16</v>
      </c>
      <c r="K519">
        <f t="shared" si="8"/>
        <v>3</v>
      </c>
      <c r="L519" t="s">
        <v>28712</v>
      </c>
    </row>
    <row r="520" spans="1:12" x14ac:dyDescent="0.25">
      <c r="A520">
        <v>3</v>
      </c>
      <c r="B520" t="s">
        <v>4920</v>
      </c>
      <c r="C520" t="s">
        <v>4921</v>
      </c>
      <c r="D520">
        <v>2025</v>
      </c>
      <c r="E520" t="s">
        <v>4603</v>
      </c>
      <c r="F520" t="s">
        <v>4604</v>
      </c>
      <c r="G520" t="s">
        <v>4922</v>
      </c>
      <c r="H520" t="s">
        <v>16</v>
      </c>
      <c r="I520" t="s">
        <v>16</v>
      </c>
      <c r="J520" t="s">
        <v>16</v>
      </c>
      <c r="K520">
        <f t="shared" si="8"/>
        <v>3</v>
      </c>
      <c r="L520" t="s">
        <v>4923</v>
      </c>
    </row>
    <row r="521" spans="1:12" x14ac:dyDescent="0.25">
      <c r="A521">
        <v>3</v>
      </c>
      <c r="B521" t="s">
        <v>21292</v>
      </c>
      <c r="C521" t="s">
        <v>21293</v>
      </c>
      <c r="D521">
        <v>2024</v>
      </c>
      <c r="E521" t="s">
        <v>4603</v>
      </c>
      <c r="F521" t="s">
        <v>4604</v>
      </c>
      <c r="G521" t="s">
        <v>21294</v>
      </c>
      <c r="H521" t="s">
        <v>16</v>
      </c>
      <c r="I521" t="s">
        <v>16</v>
      </c>
      <c r="J521" t="s">
        <v>16</v>
      </c>
      <c r="K521">
        <f t="shared" si="8"/>
        <v>3</v>
      </c>
      <c r="L521" t="s">
        <v>21295</v>
      </c>
    </row>
    <row r="522" spans="1:12" x14ac:dyDescent="0.25">
      <c r="A522">
        <v>3</v>
      </c>
      <c r="B522" t="s">
        <v>19799</v>
      </c>
      <c r="C522" t="s">
        <v>19800</v>
      </c>
      <c r="D522">
        <v>2026</v>
      </c>
      <c r="E522" t="s">
        <v>4603</v>
      </c>
      <c r="F522" t="s">
        <v>4604</v>
      </c>
      <c r="G522" t="s">
        <v>19801</v>
      </c>
      <c r="H522" t="s">
        <v>16</v>
      </c>
      <c r="I522" t="s">
        <v>16</v>
      </c>
      <c r="J522" t="s">
        <v>16</v>
      </c>
      <c r="K522">
        <f t="shared" si="8"/>
        <v>3</v>
      </c>
      <c r="L522" t="s">
        <v>19802</v>
      </c>
    </row>
    <row r="523" spans="1:12" x14ac:dyDescent="0.25">
      <c r="A523">
        <v>3</v>
      </c>
      <c r="B523" t="s">
        <v>7134</v>
      </c>
      <c r="C523" t="s">
        <v>7135</v>
      </c>
      <c r="D523">
        <v>2024</v>
      </c>
      <c r="E523" t="s">
        <v>4603</v>
      </c>
      <c r="F523" t="s">
        <v>4604</v>
      </c>
      <c r="G523" t="s">
        <v>7136</v>
      </c>
      <c r="H523" t="s">
        <v>16</v>
      </c>
      <c r="I523" t="s">
        <v>16</v>
      </c>
      <c r="J523" t="s">
        <v>16</v>
      </c>
      <c r="K523">
        <f t="shared" si="8"/>
        <v>3</v>
      </c>
      <c r="L523" t="s">
        <v>7137</v>
      </c>
    </row>
    <row r="524" spans="1:12" x14ac:dyDescent="0.25">
      <c r="A524">
        <v>3</v>
      </c>
      <c r="B524" t="s">
        <v>27649</v>
      </c>
      <c r="C524" t="s">
        <v>27650</v>
      </c>
      <c r="D524">
        <v>2025</v>
      </c>
      <c r="E524" t="s">
        <v>27651</v>
      </c>
      <c r="F524" t="s">
        <v>4604</v>
      </c>
      <c r="G524" t="s">
        <v>27652</v>
      </c>
      <c r="H524" t="s">
        <v>16</v>
      </c>
      <c r="I524" t="s">
        <v>16</v>
      </c>
      <c r="J524" t="s">
        <v>16</v>
      </c>
      <c r="K524">
        <f t="shared" si="8"/>
        <v>3</v>
      </c>
      <c r="L524" t="s">
        <v>27653</v>
      </c>
    </row>
    <row r="525" spans="1:12" x14ac:dyDescent="0.25">
      <c r="A525">
        <v>3</v>
      </c>
      <c r="B525" t="s">
        <v>8494</v>
      </c>
      <c r="C525" t="s">
        <v>8495</v>
      </c>
      <c r="D525">
        <v>2025</v>
      </c>
      <c r="E525" t="s">
        <v>4603</v>
      </c>
      <c r="F525" t="s">
        <v>4604</v>
      </c>
      <c r="G525" t="s">
        <v>8496</v>
      </c>
      <c r="H525" t="s">
        <v>16</v>
      </c>
      <c r="I525" t="s">
        <v>16</v>
      </c>
      <c r="J525" t="s">
        <v>16</v>
      </c>
      <c r="K525">
        <f t="shared" si="8"/>
        <v>3</v>
      </c>
      <c r="L525" t="s">
        <v>8497</v>
      </c>
    </row>
    <row r="526" spans="1:12" x14ac:dyDescent="0.25">
      <c r="A526">
        <v>3</v>
      </c>
      <c r="B526" t="s">
        <v>6877</v>
      </c>
      <c r="C526" t="s">
        <v>6878</v>
      </c>
      <c r="D526">
        <v>2025</v>
      </c>
      <c r="E526" t="s">
        <v>6879</v>
      </c>
      <c r="F526" t="s">
        <v>4604</v>
      </c>
      <c r="G526" t="s">
        <v>6880</v>
      </c>
      <c r="H526" t="s">
        <v>16</v>
      </c>
      <c r="I526" t="s">
        <v>16</v>
      </c>
      <c r="J526" t="s">
        <v>16</v>
      </c>
      <c r="K526">
        <f t="shared" si="8"/>
        <v>3</v>
      </c>
      <c r="L526" t="s">
        <v>6881</v>
      </c>
    </row>
    <row r="527" spans="1:12" x14ac:dyDescent="0.25">
      <c r="A527">
        <v>3</v>
      </c>
      <c r="B527" t="s">
        <v>22899</v>
      </c>
      <c r="C527" t="s">
        <v>22900</v>
      </c>
      <c r="D527">
        <v>2026</v>
      </c>
      <c r="E527" t="s">
        <v>4603</v>
      </c>
      <c r="F527" t="s">
        <v>4604</v>
      </c>
      <c r="G527" t="s">
        <v>22901</v>
      </c>
      <c r="H527" t="s">
        <v>16</v>
      </c>
      <c r="I527" t="s">
        <v>16</v>
      </c>
      <c r="J527" t="s">
        <v>16</v>
      </c>
      <c r="K527">
        <f t="shared" si="8"/>
        <v>3</v>
      </c>
      <c r="L527" t="s">
        <v>22902</v>
      </c>
    </row>
    <row r="528" spans="1:12" x14ac:dyDescent="0.25">
      <c r="A528">
        <v>3</v>
      </c>
      <c r="B528" t="s">
        <v>28723</v>
      </c>
      <c r="C528" t="s">
        <v>28724</v>
      </c>
      <c r="D528">
        <v>2025</v>
      </c>
      <c r="E528" t="s">
        <v>4603</v>
      </c>
      <c r="F528" t="s">
        <v>4604</v>
      </c>
      <c r="G528" t="s">
        <v>28725</v>
      </c>
      <c r="H528" t="s">
        <v>16</v>
      </c>
      <c r="I528" t="s">
        <v>16</v>
      </c>
      <c r="J528" t="s">
        <v>16</v>
      </c>
      <c r="K528">
        <f t="shared" si="8"/>
        <v>3</v>
      </c>
      <c r="L528" t="s">
        <v>28726</v>
      </c>
    </row>
    <row r="529" spans="1:12" x14ac:dyDescent="0.25">
      <c r="A529">
        <v>3</v>
      </c>
      <c r="B529" t="s">
        <v>21791</v>
      </c>
      <c r="C529" t="s">
        <v>21792</v>
      </c>
      <c r="D529">
        <v>2025</v>
      </c>
      <c r="E529" t="s">
        <v>4603</v>
      </c>
      <c r="F529" t="s">
        <v>4604</v>
      </c>
      <c r="G529" t="s">
        <v>21793</v>
      </c>
      <c r="H529" t="s">
        <v>16</v>
      </c>
      <c r="I529" t="s">
        <v>16</v>
      </c>
      <c r="J529" t="s">
        <v>16</v>
      </c>
      <c r="K529">
        <f t="shared" si="8"/>
        <v>3</v>
      </c>
      <c r="L529" t="s">
        <v>21794</v>
      </c>
    </row>
    <row r="530" spans="1:12" x14ac:dyDescent="0.25">
      <c r="A530">
        <v>3</v>
      </c>
      <c r="B530" t="s">
        <v>21154</v>
      </c>
      <c r="C530" t="s">
        <v>21155</v>
      </c>
      <c r="D530">
        <v>2025</v>
      </c>
      <c r="E530" t="s">
        <v>4603</v>
      </c>
      <c r="F530" t="s">
        <v>4604</v>
      </c>
      <c r="G530" t="s">
        <v>21156</v>
      </c>
      <c r="H530" t="s">
        <v>16</v>
      </c>
      <c r="I530" t="s">
        <v>16</v>
      </c>
      <c r="J530" t="s">
        <v>16</v>
      </c>
      <c r="K530">
        <f t="shared" si="8"/>
        <v>3</v>
      </c>
      <c r="L530" t="s">
        <v>21157</v>
      </c>
    </row>
    <row r="531" spans="1:12" x14ac:dyDescent="0.25">
      <c r="A531">
        <v>3</v>
      </c>
      <c r="B531" t="s">
        <v>26916</v>
      </c>
      <c r="C531" t="s">
        <v>26917</v>
      </c>
      <c r="D531">
        <v>2025</v>
      </c>
      <c r="E531" t="s">
        <v>4603</v>
      </c>
      <c r="F531" t="s">
        <v>4604</v>
      </c>
      <c r="G531" t="s">
        <v>26918</v>
      </c>
      <c r="H531" t="s">
        <v>16</v>
      </c>
      <c r="I531" t="s">
        <v>16</v>
      </c>
      <c r="J531" t="s">
        <v>16</v>
      </c>
      <c r="K531">
        <f t="shared" si="8"/>
        <v>3</v>
      </c>
      <c r="L531" t="s">
        <v>26919</v>
      </c>
    </row>
    <row r="532" spans="1:12" x14ac:dyDescent="0.25">
      <c r="A532">
        <v>4</v>
      </c>
      <c r="B532" t="s">
        <v>4589</v>
      </c>
      <c r="C532" t="s">
        <v>4590</v>
      </c>
      <c r="D532">
        <v>2002</v>
      </c>
      <c r="E532" t="s">
        <v>4591</v>
      </c>
      <c r="F532" t="s">
        <v>1244</v>
      </c>
      <c r="G532" t="s">
        <v>4592</v>
      </c>
      <c r="H532" t="s">
        <v>17</v>
      </c>
      <c r="I532" t="s">
        <v>4593</v>
      </c>
      <c r="J532" t="s">
        <v>4594</v>
      </c>
      <c r="K532">
        <f t="shared" si="8"/>
        <v>1</v>
      </c>
      <c r="L532" t="s">
        <v>4595</v>
      </c>
    </row>
    <row r="533" spans="1:12" x14ac:dyDescent="0.25">
      <c r="A533">
        <v>4</v>
      </c>
      <c r="B533" t="s">
        <v>940</v>
      </c>
      <c r="C533" t="s">
        <v>941</v>
      </c>
      <c r="D533">
        <v>2008</v>
      </c>
      <c r="E533" t="s">
        <v>942</v>
      </c>
      <c r="F533" t="s">
        <v>93</v>
      </c>
      <c r="G533" t="s">
        <v>943</v>
      </c>
      <c r="H533" t="s">
        <v>33</v>
      </c>
      <c r="I533" t="s">
        <v>944</v>
      </c>
      <c r="J533" t="s">
        <v>16</v>
      </c>
      <c r="K533">
        <f t="shared" si="8"/>
        <v>1</v>
      </c>
      <c r="L533" t="s">
        <v>16</v>
      </c>
    </row>
    <row r="534" spans="1:12" x14ac:dyDescent="0.25">
      <c r="A534">
        <v>4</v>
      </c>
      <c r="B534" t="s">
        <v>4276</v>
      </c>
      <c r="C534" t="s">
        <v>4277</v>
      </c>
      <c r="D534">
        <v>2014</v>
      </c>
      <c r="E534" t="s">
        <v>136</v>
      </c>
      <c r="F534" t="s">
        <v>24</v>
      </c>
      <c r="G534" t="s">
        <v>4278</v>
      </c>
      <c r="H534" t="s">
        <v>17</v>
      </c>
      <c r="I534" t="s">
        <v>4279</v>
      </c>
      <c r="J534" t="s">
        <v>139</v>
      </c>
      <c r="K534">
        <f t="shared" si="8"/>
        <v>1</v>
      </c>
      <c r="L534" t="s">
        <v>16</v>
      </c>
    </row>
    <row r="535" spans="1:12" x14ac:dyDescent="0.25">
      <c r="A535">
        <v>4</v>
      </c>
      <c r="B535" t="s">
        <v>18043</v>
      </c>
      <c r="C535" t="s">
        <v>18044</v>
      </c>
      <c r="D535">
        <v>2021</v>
      </c>
      <c r="E535" t="s">
        <v>18045</v>
      </c>
      <c r="F535" t="s">
        <v>93</v>
      </c>
      <c r="G535" t="s">
        <v>18046</v>
      </c>
      <c r="H535" t="s">
        <v>33</v>
      </c>
      <c r="I535" t="s">
        <v>18047</v>
      </c>
      <c r="J535" t="s">
        <v>16</v>
      </c>
      <c r="K535">
        <f t="shared" si="8"/>
        <v>1</v>
      </c>
      <c r="L535" t="s">
        <v>16</v>
      </c>
    </row>
    <row r="536" spans="1:12" x14ac:dyDescent="0.25">
      <c r="A536">
        <v>4</v>
      </c>
      <c r="B536" t="s">
        <v>4101</v>
      </c>
      <c r="C536" t="s">
        <v>4102</v>
      </c>
      <c r="D536">
        <v>2009</v>
      </c>
      <c r="E536" t="s">
        <v>4008</v>
      </c>
      <c r="F536" t="s">
        <v>359</v>
      </c>
      <c r="G536" t="s">
        <v>4103</v>
      </c>
      <c r="H536" t="s">
        <v>69</v>
      </c>
      <c r="I536" t="s">
        <v>4104</v>
      </c>
      <c r="J536" t="s">
        <v>16</v>
      </c>
      <c r="K536">
        <f t="shared" si="8"/>
        <v>1</v>
      </c>
      <c r="L536" t="s">
        <v>16</v>
      </c>
    </row>
    <row r="537" spans="1:12" x14ac:dyDescent="0.25">
      <c r="A537">
        <v>4</v>
      </c>
      <c r="B537" t="s">
        <v>18627</v>
      </c>
      <c r="C537" t="s">
        <v>18628</v>
      </c>
      <c r="D537">
        <v>2011</v>
      </c>
      <c r="E537" t="s">
        <v>4315</v>
      </c>
      <c r="F537" t="s">
        <v>93</v>
      </c>
      <c r="G537" t="s">
        <v>18629</v>
      </c>
      <c r="H537" t="s">
        <v>33</v>
      </c>
      <c r="I537" t="s">
        <v>18630</v>
      </c>
      <c r="J537" t="s">
        <v>16</v>
      </c>
      <c r="K537">
        <f t="shared" si="8"/>
        <v>1</v>
      </c>
      <c r="L537" t="s">
        <v>16</v>
      </c>
    </row>
    <row r="538" spans="1:12" x14ac:dyDescent="0.25">
      <c r="A538">
        <v>4</v>
      </c>
      <c r="B538" t="s">
        <v>17389</v>
      </c>
      <c r="C538" t="s">
        <v>17390</v>
      </c>
      <c r="D538">
        <v>2004</v>
      </c>
      <c r="E538" t="s">
        <v>17103</v>
      </c>
      <c r="F538" t="s">
        <v>93</v>
      </c>
      <c r="G538" t="s">
        <v>17391</v>
      </c>
      <c r="H538" t="s">
        <v>33</v>
      </c>
      <c r="I538" t="s">
        <v>17392</v>
      </c>
      <c r="J538" t="s">
        <v>16</v>
      </c>
      <c r="K538">
        <f t="shared" si="8"/>
        <v>1</v>
      </c>
      <c r="L538" t="s">
        <v>16</v>
      </c>
    </row>
    <row r="539" spans="1:12" x14ac:dyDescent="0.25">
      <c r="A539">
        <v>4</v>
      </c>
      <c r="B539" t="s">
        <v>28899</v>
      </c>
      <c r="C539" t="s">
        <v>28900</v>
      </c>
      <c r="D539">
        <v>2025</v>
      </c>
      <c r="E539" t="s">
        <v>28901</v>
      </c>
      <c r="F539" t="s">
        <v>9068</v>
      </c>
      <c r="G539" t="s">
        <v>28902</v>
      </c>
      <c r="H539" t="s">
        <v>16</v>
      </c>
      <c r="I539" t="s">
        <v>28903</v>
      </c>
      <c r="J539" t="s">
        <v>16</v>
      </c>
      <c r="K539">
        <f t="shared" si="8"/>
        <v>1</v>
      </c>
      <c r="L539" t="s">
        <v>28904</v>
      </c>
    </row>
    <row r="540" spans="1:12" x14ac:dyDescent="0.25">
      <c r="A540">
        <v>4</v>
      </c>
      <c r="B540" t="s">
        <v>17913</v>
      </c>
      <c r="C540" t="s">
        <v>17914</v>
      </c>
      <c r="D540">
        <v>2020</v>
      </c>
      <c r="E540" t="s">
        <v>6581</v>
      </c>
      <c r="F540" t="s">
        <v>49</v>
      </c>
      <c r="G540" t="s">
        <v>17915</v>
      </c>
      <c r="H540" t="s">
        <v>17</v>
      </c>
      <c r="I540" t="s">
        <v>17916</v>
      </c>
      <c r="J540" t="s">
        <v>9508</v>
      </c>
      <c r="K540">
        <f t="shared" si="8"/>
        <v>1</v>
      </c>
      <c r="L540" t="s">
        <v>17917</v>
      </c>
    </row>
    <row r="541" spans="1:12" x14ac:dyDescent="0.25">
      <c r="A541">
        <v>4</v>
      </c>
      <c r="B541" t="s">
        <v>2125</v>
      </c>
      <c r="C541" t="s">
        <v>2126</v>
      </c>
      <c r="D541">
        <v>1997</v>
      </c>
      <c r="E541" t="s">
        <v>248</v>
      </c>
      <c r="F541" t="s">
        <v>249</v>
      </c>
      <c r="G541" t="s">
        <v>2127</v>
      </c>
      <c r="H541" t="s">
        <v>69</v>
      </c>
      <c r="I541" t="s">
        <v>2128</v>
      </c>
      <c r="J541" t="s">
        <v>252</v>
      </c>
      <c r="K541">
        <f t="shared" si="8"/>
        <v>1</v>
      </c>
      <c r="L541" t="s">
        <v>16</v>
      </c>
    </row>
    <row r="542" spans="1:12" x14ac:dyDescent="0.25">
      <c r="A542">
        <v>4</v>
      </c>
      <c r="B542" t="s">
        <v>1505</v>
      </c>
      <c r="C542" t="s">
        <v>1506</v>
      </c>
      <c r="D542">
        <v>2024</v>
      </c>
      <c r="E542" t="s">
        <v>1507</v>
      </c>
      <c r="F542" t="s">
        <v>93</v>
      </c>
      <c r="G542" t="s">
        <v>1508</v>
      </c>
      <c r="H542" t="s">
        <v>33</v>
      </c>
      <c r="I542" t="s">
        <v>1509</v>
      </c>
      <c r="J542" t="s">
        <v>16</v>
      </c>
      <c r="K542">
        <f t="shared" si="8"/>
        <v>1</v>
      </c>
      <c r="L542" t="s">
        <v>16</v>
      </c>
    </row>
    <row r="543" spans="1:12" x14ac:dyDescent="0.25">
      <c r="A543">
        <v>4</v>
      </c>
      <c r="B543" t="s">
        <v>25928</v>
      </c>
      <c r="C543" t="s">
        <v>25929</v>
      </c>
      <c r="D543">
        <v>2025</v>
      </c>
      <c r="E543" t="s">
        <v>2149</v>
      </c>
      <c r="F543" t="s">
        <v>93</v>
      </c>
      <c r="G543" t="s">
        <v>25930</v>
      </c>
      <c r="H543" t="s">
        <v>33</v>
      </c>
      <c r="I543" t="s">
        <v>25931</v>
      </c>
      <c r="J543" t="s">
        <v>16</v>
      </c>
      <c r="K543">
        <f t="shared" si="8"/>
        <v>1</v>
      </c>
      <c r="L543" t="s">
        <v>16</v>
      </c>
    </row>
    <row r="544" spans="1:12" x14ac:dyDescent="0.25">
      <c r="A544">
        <v>4</v>
      </c>
      <c r="B544" t="s">
        <v>16596</v>
      </c>
      <c r="C544" t="s">
        <v>16597</v>
      </c>
      <c r="D544">
        <v>2010</v>
      </c>
      <c r="E544" t="s">
        <v>16598</v>
      </c>
      <c r="F544" t="s">
        <v>1232</v>
      </c>
      <c r="G544" t="s">
        <v>16599</v>
      </c>
      <c r="H544" t="s">
        <v>69</v>
      </c>
      <c r="I544" t="s">
        <v>16600</v>
      </c>
      <c r="J544" t="s">
        <v>16</v>
      </c>
      <c r="K544">
        <f t="shared" si="8"/>
        <v>1</v>
      </c>
      <c r="L544" t="s">
        <v>16601</v>
      </c>
    </row>
    <row r="545" spans="1:12" x14ac:dyDescent="0.25">
      <c r="A545">
        <v>4</v>
      </c>
      <c r="B545" t="s">
        <v>17675</v>
      </c>
      <c r="C545" t="s">
        <v>17676</v>
      </c>
      <c r="D545">
        <v>2006</v>
      </c>
      <c r="E545" t="s">
        <v>17467</v>
      </c>
      <c r="F545" t="s">
        <v>93</v>
      </c>
      <c r="G545" t="s">
        <v>17677</v>
      </c>
      <c r="H545" t="s">
        <v>33</v>
      </c>
      <c r="I545" t="s">
        <v>17678</v>
      </c>
      <c r="J545" t="s">
        <v>16</v>
      </c>
      <c r="K545">
        <f t="shared" si="8"/>
        <v>1</v>
      </c>
      <c r="L545" t="s">
        <v>16</v>
      </c>
    </row>
    <row r="546" spans="1:12" x14ac:dyDescent="0.25">
      <c r="A546">
        <v>4</v>
      </c>
      <c r="B546" t="s">
        <v>3430</v>
      </c>
      <c r="C546" t="s">
        <v>3431</v>
      </c>
      <c r="D546">
        <v>2008</v>
      </c>
      <c r="E546" t="s">
        <v>248</v>
      </c>
      <c r="F546" t="s">
        <v>249</v>
      </c>
      <c r="G546" t="s">
        <v>3432</v>
      </c>
      <c r="H546" t="s">
        <v>69</v>
      </c>
      <c r="I546" t="s">
        <v>3433</v>
      </c>
      <c r="J546" t="s">
        <v>16</v>
      </c>
      <c r="K546">
        <f t="shared" si="8"/>
        <v>1</v>
      </c>
      <c r="L546" t="s">
        <v>16</v>
      </c>
    </row>
    <row r="547" spans="1:12" x14ac:dyDescent="0.25">
      <c r="A547">
        <v>4</v>
      </c>
      <c r="B547" t="s">
        <v>12285</v>
      </c>
      <c r="C547" t="s">
        <v>12286</v>
      </c>
      <c r="D547">
        <v>2024</v>
      </c>
      <c r="E547" t="s">
        <v>9563</v>
      </c>
      <c r="F547" t="s">
        <v>56</v>
      </c>
      <c r="G547" t="s">
        <v>12287</v>
      </c>
      <c r="H547" t="s">
        <v>33</v>
      </c>
      <c r="I547" t="s">
        <v>12288</v>
      </c>
      <c r="J547" t="s">
        <v>16</v>
      </c>
      <c r="K547">
        <f t="shared" si="8"/>
        <v>1</v>
      </c>
      <c r="L547" t="s">
        <v>16</v>
      </c>
    </row>
    <row r="548" spans="1:12" x14ac:dyDescent="0.25">
      <c r="A548">
        <v>4</v>
      </c>
      <c r="B548" t="s">
        <v>9448</v>
      </c>
      <c r="C548" t="s">
        <v>9449</v>
      </c>
      <c r="D548">
        <v>2024</v>
      </c>
      <c r="E548" t="s">
        <v>9450</v>
      </c>
      <c r="F548" t="s">
        <v>131</v>
      </c>
      <c r="G548" t="s">
        <v>9451</v>
      </c>
      <c r="H548" t="s">
        <v>33</v>
      </c>
      <c r="I548" t="s">
        <v>9452</v>
      </c>
      <c r="J548" t="s">
        <v>16</v>
      </c>
      <c r="K548">
        <f t="shared" si="8"/>
        <v>1</v>
      </c>
      <c r="L548" t="s">
        <v>16</v>
      </c>
    </row>
    <row r="549" spans="1:12" x14ac:dyDescent="0.25">
      <c r="A549">
        <v>4</v>
      </c>
      <c r="B549" t="s">
        <v>10038</v>
      </c>
      <c r="C549" t="s">
        <v>10039</v>
      </c>
      <c r="D549">
        <v>2024</v>
      </c>
      <c r="E549" t="s">
        <v>9450</v>
      </c>
      <c r="F549" t="s">
        <v>131</v>
      </c>
      <c r="G549" t="s">
        <v>10040</v>
      </c>
      <c r="H549" t="s">
        <v>33</v>
      </c>
      <c r="I549" t="s">
        <v>10041</v>
      </c>
      <c r="J549" t="s">
        <v>16</v>
      </c>
      <c r="K549">
        <f t="shared" si="8"/>
        <v>1</v>
      </c>
      <c r="L549" t="s">
        <v>16</v>
      </c>
    </row>
    <row r="550" spans="1:12" x14ac:dyDescent="0.25">
      <c r="A550">
        <v>4</v>
      </c>
      <c r="B550" t="s">
        <v>13070</v>
      </c>
      <c r="C550" t="s">
        <v>13071</v>
      </c>
      <c r="D550">
        <v>2024</v>
      </c>
      <c r="E550" t="s">
        <v>13072</v>
      </c>
      <c r="F550" t="s">
        <v>13073</v>
      </c>
      <c r="G550" t="s">
        <v>13074</v>
      </c>
      <c r="H550" t="s">
        <v>33</v>
      </c>
      <c r="I550" t="s">
        <v>13075</v>
      </c>
      <c r="J550" t="s">
        <v>13076</v>
      </c>
      <c r="K550">
        <f t="shared" si="8"/>
        <v>1</v>
      </c>
      <c r="L550" t="s">
        <v>13077</v>
      </c>
    </row>
    <row r="551" spans="1:12" x14ac:dyDescent="0.25">
      <c r="A551">
        <v>4</v>
      </c>
      <c r="B551" t="s">
        <v>21899</v>
      </c>
      <c r="C551" t="s">
        <v>14910</v>
      </c>
      <c r="D551">
        <v>2025</v>
      </c>
      <c r="E551" t="s">
        <v>4867</v>
      </c>
      <c r="F551" t="s">
        <v>4824</v>
      </c>
      <c r="G551" t="s">
        <v>21900</v>
      </c>
      <c r="H551" t="s">
        <v>16</v>
      </c>
      <c r="I551" t="s">
        <v>14912</v>
      </c>
      <c r="J551" t="s">
        <v>16</v>
      </c>
      <c r="K551">
        <f t="shared" si="8"/>
        <v>1</v>
      </c>
      <c r="L551" t="s">
        <v>21901</v>
      </c>
    </row>
    <row r="552" spans="1:12" x14ac:dyDescent="0.25">
      <c r="A552">
        <v>4</v>
      </c>
      <c r="B552" t="s">
        <v>9711</v>
      </c>
      <c r="C552" t="s">
        <v>9712</v>
      </c>
      <c r="D552">
        <v>2024</v>
      </c>
      <c r="E552" t="s">
        <v>9450</v>
      </c>
      <c r="F552" t="s">
        <v>131</v>
      </c>
      <c r="G552" t="s">
        <v>9713</v>
      </c>
      <c r="H552" t="s">
        <v>33</v>
      </c>
      <c r="I552" t="s">
        <v>9714</v>
      </c>
      <c r="J552" t="s">
        <v>16</v>
      </c>
      <c r="K552">
        <f t="shared" si="8"/>
        <v>1</v>
      </c>
      <c r="L552" t="s">
        <v>16</v>
      </c>
    </row>
    <row r="553" spans="1:12" x14ac:dyDescent="0.25">
      <c r="A553">
        <v>4</v>
      </c>
      <c r="B553" t="s">
        <v>2435</v>
      </c>
      <c r="C553" t="s">
        <v>2436</v>
      </c>
      <c r="D553">
        <v>2015</v>
      </c>
      <c r="E553" t="s">
        <v>136</v>
      </c>
      <c r="F553" t="s">
        <v>24</v>
      </c>
      <c r="G553" t="s">
        <v>2437</v>
      </c>
      <c r="H553" t="s">
        <v>17</v>
      </c>
      <c r="I553" t="s">
        <v>2438</v>
      </c>
      <c r="J553" t="s">
        <v>139</v>
      </c>
      <c r="K553">
        <f t="shared" si="8"/>
        <v>1</v>
      </c>
      <c r="L553" t="s">
        <v>16</v>
      </c>
    </row>
    <row r="554" spans="1:12" x14ac:dyDescent="0.25">
      <c r="A554">
        <v>4</v>
      </c>
      <c r="B554" t="s">
        <v>16759</v>
      </c>
      <c r="C554" t="s">
        <v>16760</v>
      </c>
      <c r="D554">
        <v>2010</v>
      </c>
      <c r="E554" t="s">
        <v>16598</v>
      </c>
      <c r="F554" t="s">
        <v>1232</v>
      </c>
      <c r="G554" t="s">
        <v>16761</v>
      </c>
      <c r="H554" t="s">
        <v>69</v>
      </c>
      <c r="I554" t="s">
        <v>16762</v>
      </c>
      <c r="J554" t="s">
        <v>16</v>
      </c>
      <c r="K554">
        <f t="shared" si="8"/>
        <v>1</v>
      </c>
      <c r="L554" t="s">
        <v>16763</v>
      </c>
    </row>
    <row r="555" spans="1:12" x14ac:dyDescent="0.25">
      <c r="A555">
        <v>4</v>
      </c>
      <c r="B555" t="s">
        <v>11804</v>
      </c>
      <c r="C555" t="s">
        <v>11805</v>
      </c>
      <c r="D555">
        <v>2024</v>
      </c>
      <c r="E555" t="s">
        <v>10924</v>
      </c>
      <c r="F555" t="s">
        <v>67</v>
      </c>
      <c r="G555" t="s">
        <v>11806</v>
      </c>
      <c r="H555" t="s">
        <v>33</v>
      </c>
      <c r="I555" t="s">
        <v>11807</v>
      </c>
      <c r="J555" t="s">
        <v>16</v>
      </c>
      <c r="K555">
        <f t="shared" si="8"/>
        <v>1</v>
      </c>
      <c r="L555" t="s">
        <v>16</v>
      </c>
    </row>
    <row r="556" spans="1:12" x14ac:dyDescent="0.25">
      <c r="A556">
        <v>4</v>
      </c>
      <c r="B556" t="s">
        <v>10011</v>
      </c>
      <c r="C556" t="s">
        <v>10012</v>
      </c>
      <c r="D556">
        <v>2025</v>
      </c>
      <c r="E556" t="s">
        <v>16</v>
      </c>
      <c r="F556" t="s">
        <v>38</v>
      </c>
      <c r="G556" t="s">
        <v>10013</v>
      </c>
      <c r="H556" t="s">
        <v>40</v>
      </c>
      <c r="I556" t="s">
        <v>10014</v>
      </c>
      <c r="J556" t="s">
        <v>16</v>
      </c>
      <c r="K556">
        <f t="shared" si="8"/>
        <v>1</v>
      </c>
      <c r="L556" t="s">
        <v>16</v>
      </c>
    </row>
    <row r="557" spans="1:12" x14ac:dyDescent="0.25">
      <c r="A557">
        <v>4</v>
      </c>
      <c r="B557" t="s">
        <v>21606</v>
      </c>
      <c r="C557" t="s">
        <v>21607</v>
      </c>
      <c r="D557">
        <v>2025</v>
      </c>
      <c r="E557" t="s">
        <v>7659</v>
      </c>
      <c r="F557" t="s">
        <v>4824</v>
      </c>
      <c r="G557" t="s">
        <v>21608</v>
      </c>
      <c r="H557" t="s">
        <v>16</v>
      </c>
      <c r="I557" t="s">
        <v>15584</v>
      </c>
      <c r="J557" t="s">
        <v>16</v>
      </c>
      <c r="K557">
        <f t="shared" si="8"/>
        <v>1</v>
      </c>
      <c r="L557" t="s">
        <v>21609</v>
      </c>
    </row>
    <row r="558" spans="1:12" x14ac:dyDescent="0.25">
      <c r="A558">
        <v>4</v>
      </c>
      <c r="B558" t="s">
        <v>1588</v>
      </c>
      <c r="C558" t="s">
        <v>1589</v>
      </c>
      <c r="D558">
        <v>2004</v>
      </c>
      <c r="E558" t="s">
        <v>1590</v>
      </c>
      <c r="F558" t="s">
        <v>93</v>
      </c>
      <c r="G558" t="s">
        <v>1591</v>
      </c>
      <c r="H558" t="s">
        <v>33</v>
      </c>
      <c r="I558" t="s">
        <v>1592</v>
      </c>
      <c r="J558" t="s">
        <v>16</v>
      </c>
      <c r="K558">
        <f t="shared" si="8"/>
        <v>1</v>
      </c>
      <c r="L558" t="s">
        <v>16</v>
      </c>
    </row>
    <row r="559" spans="1:12" x14ac:dyDescent="0.25">
      <c r="A559">
        <v>4</v>
      </c>
      <c r="B559" t="s">
        <v>12179</v>
      </c>
      <c r="C559" t="s">
        <v>12180</v>
      </c>
      <c r="D559">
        <v>2024</v>
      </c>
      <c r="E559" t="s">
        <v>16</v>
      </c>
      <c r="F559" t="s">
        <v>4585</v>
      </c>
      <c r="G559" t="s">
        <v>12181</v>
      </c>
      <c r="H559" t="s">
        <v>40</v>
      </c>
      <c r="I559" t="s">
        <v>12182</v>
      </c>
      <c r="J559" t="s">
        <v>16</v>
      </c>
      <c r="K559">
        <f t="shared" si="8"/>
        <v>1</v>
      </c>
      <c r="L559" t="s">
        <v>12183</v>
      </c>
    </row>
    <row r="560" spans="1:12" x14ac:dyDescent="0.25">
      <c r="A560">
        <v>4</v>
      </c>
      <c r="B560" t="s">
        <v>2218</v>
      </c>
      <c r="C560" t="s">
        <v>2219</v>
      </c>
      <c r="D560">
        <v>2013</v>
      </c>
      <c r="E560" t="s">
        <v>136</v>
      </c>
      <c r="F560" t="s">
        <v>24</v>
      </c>
      <c r="G560" t="s">
        <v>2220</v>
      </c>
      <c r="H560" t="s">
        <v>17</v>
      </c>
      <c r="I560" t="s">
        <v>2221</v>
      </c>
      <c r="J560" t="s">
        <v>139</v>
      </c>
      <c r="K560">
        <f t="shared" si="8"/>
        <v>1</v>
      </c>
      <c r="L560" t="s">
        <v>16</v>
      </c>
    </row>
    <row r="561" spans="1:12" x14ac:dyDescent="0.25">
      <c r="A561">
        <v>4</v>
      </c>
      <c r="B561" t="s">
        <v>9705</v>
      </c>
      <c r="C561" t="s">
        <v>9706</v>
      </c>
      <c r="D561">
        <v>2025</v>
      </c>
      <c r="E561" t="s">
        <v>6491</v>
      </c>
      <c r="F561" t="s">
        <v>9552</v>
      </c>
      <c r="G561" t="s">
        <v>9707</v>
      </c>
      <c r="H561" t="s">
        <v>17</v>
      </c>
      <c r="I561" t="s">
        <v>9708</v>
      </c>
      <c r="J561" t="s">
        <v>9709</v>
      </c>
      <c r="K561">
        <f t="shared" si="8"/>
        <v>1</v>
      </c>
      <c r="L561" t="s">
        <v>9710</v>
      </c>
    </row>
    <row r="562" spans="1:12" x14ac:dyDescent="0.25">
      <c r="A562">
        <v>4</v>
      </c>
      <c r="B562" t="s">
        <v>17530</v>
      </c>
      <c r="C562" t="s">
        <v>17531</v>
      </c>
      <c r="D562">
        <v>2024</v>
      </c>
      <c r="E562" t="s">
        <v>15578</v>
      </c>
      <c r="F562" t="s">
        <v>93</v>
      </c>
      <c r="G562" t="s">
        <v>17532</v>
      </c>
      <c r="H562" t="s">
        <v>33</v>
      </c>
      <c r="I562" t="s">
        <v>17533</v>
      </c>
      <c r="J562" t="s">
        <v>16</v>
      </c>
      <c r="K562">
        <f t="shared" si="8"/>
        <v>1</v>
      </c>
      <c r="L562" t="s">
        <v>16</v>
      </c>
    </row>
    <row r="563" spans="1:12" x14ac:dyDescent="0.25">
      <c r="A563">
        <v>4</v>
      </c>
      <c r="B563" t="s">
        <v>1010</v>
      </c>
      <c r="C563" t="s">
        <v>1011</v>
      </c>
      <c r="D563">
        <v>2024</v>
      </c>
      <c r="E563" t="s">
        <v>1012</v>
      </c>
      <c r="F563" t="s">
        <v>131</v>
      </c>
      <c r="G563" t="s">
        <v>1013</v>
      </c>
      <c r="H563" t="s">
        <v>33</v>
      </c>
      <c r="I563" t="s">
        <v>1014</v>
      </c>
      <c r="J563" t="s">
        <v>16</v>
      </c>
      <c r="K563">
        <f t="shared" si="8"/>
        <v>1</v>
      </c>
      <c r="L563" t="s">
        <v>16</v>
      </c>
    </row>
    <row r="564" spans="1:12" x14ac:dyDescent="0.25">
      <c r="A564">
        <v>4</v>
      </c>
      <c r="B564" t="s">
        <v>20694</v>
      </c>
      <c r="C564" t="s">
        <v>20695</v>
      </c>
      <c r="D564">
        <v>2025</v>
      </c>
      <c r="E564" t="s">
        <v>20696</v>
      </c>
      <c r="F564" t="s">
        <v>4660</v>
      </c>
      <c r="G564" t="s">
        <v>20697</v>
      </c>
      <c r="H564" t="s">
        <v>16</v>
      </c>
      <c r="I564" t="s">
        <v>20698</v>
      </c>
      <c r="J564" t="s">
        <v>16</v>
      </c>
      <c r="K564">
        <f t="shared" si="8"/>
        <v>1</v>
      </c>
      <c r="L564" t="s">
        <v>20699</v>
      </c>
    </row>
    <row r="565" spans="1:12" x14ac:dyDescent="0.25">
      <c r="A565">
        <v>4</v>
      </c>
      <c r="B565" t="s">
        <v>11760</v>
      </c>
      <c r="C565" t="s">
        <v>11761</v>
      </c>
      <c r="D565">
        <v>2025</v>
      </c>
      <c r="E565" t="s">
        <v>763</v>
      </c>
      <c r="F565" t="s">
        <v>93</v>
      </c>
      <c r="G565" t="s">
        <v>11762</v>
      </c>
      <c r="H565" t="s">
        <v>33</v>
      </c>
      <c r="I565" t="s">
        <v>11763</v>
      </c>
      <c r="J565" t="s">
        <v>16</v>
      </c>
      <c r="K565">
        <f t="shared" si="8"/>
        <v>1</v>
      </c>
      <c r="L565" t="s">
        <v>16</v>
      </c>
    </row>
    <row r="566" spans="1:12" x14ac:dyDescent="0.25">
      <c r="A566">
        <v>4</v>
      </c>
      <c r="B566" t="s">
        <v>4776</v>
      </c>
      <c r="C566" t="s">
        <v>4777</v>
      </c>
      <c r="D566">
        <v>2025</v>
      </c>
      <c r="E566" t="s">
        <v>4778</v>
      </c>
      <c r="F566" t="s">
        <v>4779</v>
      </c>
      <c r="G566" t="s">
        <v>4780</v>
      </c>
      <c r="H566" t="s">
        <v>4627</v>
      </c>
      <c r="I566" t="s">
        <v>4781</v>
      </c>
      <c r="J566" t="s">
        <v>16</v>
      </c>
      <c r="K566">
        <f t="shared" si="8"/>
        <v>1</v>
      </c>
      <c r="L566" t="s">
        <v>4782</v>
      </c>
    </row>
    <row r="567" spans="1:12" x14ac:dyDescent="0.25">
      <c r="A567">
        <v>4</v>
      </c>
      <c r="B567" t="s">
        <v>24657</v>
      </c>
      <c r="C567" t="s">
        <v>24658</v>
      </c>
      <c r="D567">
        <v>2024</v>
      </c>
      <c r="E567" t="s">
        <v>16</v>
      </c>
      <c r="F567" t="s">
        <v>73</v>
      </c>
      <c r="G567" t="s">
        <v>24659</v>
      </c>
      <c r="H567" t="s">
        <v>40</v>
      </c>
      <c r="I567" t="s">
        <v>24660</v>
      </c>
      <c r="J567" t="s">
        <v>16</v>
      </c>
      <c r="K567">
        <f t="shared" si="8"/>
        <v>1</v>
      </c>
      <c r="L567" t="s">
        <v>16</v>
      </c>
    </row>
    <row r="568" spans="1:12" x14ac:dyDescent="0.25">
      <c r="A568">
        <v>4</v>
      </c>
      <c r="B568" t="s">
        <v>22996</v>
      </c>
      <c r="C568" t="s">
        <v>22997</v>
      </c>
      <c r="D568">
        <v>2024</v>
      </c>
      <c r="E568" t="s">
        <v>248</v>
      </c>
      <c r="F568" t="s">
        <v>1611</v>
      </c>
      <c r="G568" t="s">
        <v>22998</v>
      </c>
      <c r="H568" t="s">
        <v>69</v>
      </c>
      <c r="I568" t="s">
        <v>5805</v>
      </c>
      <c r="J568" t="s">
        <v>252</v>
      </c>
      <c r="K568">
        <f t="shared" si="8"/>
        <v>1</v>
      </c>
      <c r="L568" t="s">
        <v>16</v>
      </c>
    </row>
    <row r="569" spans="1:12" x14ac:dyDescent="0.25">
      <c r="A569">
        <v>4</v>
      </c>
      <c r="B569" t="s">
        <v>7544</v>
      </c>
      <c r="C569" t="s">
        <v>7545</v>
      </c>
      <c r="D569">
        <v>2026</v>
      </c>
      <c r="E569" t="s">
        <v>7546</v>
      </c>
      <c r="F569" t="s">
        <v>5057</v>
      </c>
      <c r="G569" t="s">
        <v>7547</v>
      </c>
      <c r="H569" t="s">
        <v>16</v>
      </c>
      <c r="I569" t="s">
        <v>7548</v>
      </c>
      <c r="J569" t="s">
        <v>16</v>
      </c>
      <c r="K569">
        <f t="shared" si="8"/>
        <v>1</v>
      </c>
      <c r="L569" t="s">
        <v>7549</v>
      </c>
    </row>
    <row r="570" spans="1:12" x14ac:dyDescent="0.25">
      <c r="A570">
        <v>4</v>
      </c>
      <c r="B570" t="s">
        <v>20604</v>
      </c>
      <c r="C570" t="s">
        <v>15513</v>
      </c>
      <c r="D570">
        <v>2025</v>
      </c>
      <c r="E570" t="s">
        <v>6660</v>
      </c>
      <c r="F570" t="s">
        <v>4824</v>
      </c>
      <c r="G570" t="s">
        <v>20605</v>
      </c>
      <c r="H570" t="s">
        <v>16</v>
      </c>
      <c r="I570" t="s">
        <v>15516</v>
      </c>
      <c r="J570" t="s">
        <v>16</v>
      </c>
      <c r="K570">
        <f t="shared" si="8"/>
        <v>1</v>
      </c>
      <c r="L570" t="s">
        <v>20606</v>
      </c>
    </row>
    <row r="571" spans="1:12" x14ac:dyDescent="0.25">
      <c r="A571">
        <v>4</v>
      </c>
      <c r="B571" t="s">
        <v>22585</v>
      </c>
      <c r="C571" t="s">
        <v>22586</v>
      </c>
      <c r="D571">
        <v>2025</v>
      </c>
      <c r="E571" t="s">
        <v>22587</v>
      </c>
      <c r="F571" t="s">
        <v>4660</v>
      </c>
      <c r="G571" t="s">
        <v>22588</v>
      </c>
      <c r="H571" t="s">
        <v>4627</v>
      </c>
      <c r="I571" t="s">
        <v>22589</v>
      </c>
      <c r="J571" t="s">
        <v>16</v>
      </c>
      <c r="K571">
        <f t="shared" si="8"/>
        <v>1</v>
      </c>
      <c r="L571" t="s">
        <v>22590</v>
      </c>
    </row>
    <row r="572" spans="1:12" x14ac:dyDescent="0.25">
      <c r="A572">
        <v>4</v>
      </c>
      <c r="B572" t="s">
        <v>17708</v>
      </c>
      <c r="C572" t="s">
        <v>17709</v>
      </c>
      <c r="D572">
        <v>2007</v>
      </c>
      <c r="E572" t="s">
        <v>17710</v>
      </c>
      <c r="F572" t="s">
        <v>93</v>
      </c>
      <c r="G572" t="s">
        <v>17711</v>
      </c>
      <c r="H572" t="s">
        <v>33</v>
      </c>
      <c r="I572" t="s">
        <v>17712</v>
      </c>
      <c r="J572" t="s">
        <v>16</v>
      </c>
      <c r="K572">
        <f t="shared" si="8"/>
        <v>1</v>
      </c>
      <c r="L572" t="s">
        <v>16</v>
      </c>
    </row>
    <row r="573" spans="1:12" x14ac:dyDescent="0.25">
      <c r="A573">
        <v>4</v>
      </c>
      <c r="B573" t="s">
        <v>16280</v>
      </c>
      <c r="C573" t="s">
        <v>16281</v>
      </c>
      <c r="D573">
        <v>2025</v>
      </c>
      <c r="E573" t="s">
        <v>16</v>
      </c>
      <c r="F573" t="s">
        <v>9222</v>
      </c>
      <c r="G573" t="s">
        <v>16282</v>
      </c>
      <c r="H573" t="s">
        <v>40</v>
      </c>
      <c r="I573" t="s">
        <v>16283</v>
      </c>
      <c r="J573" t="s">
        <v>16</v>
      </c>
      <c r="K573">
        <f t="shared" si="8"/>
        <v>1</v>
      </c>
      <c r="L573" t="s">
        <v>16</v>
      </c>
    </row>
    <row r="574" spans="1:12" x14ac:dyDescent="0.25">
      <c r="A574">
        <v>4</v>
      </c>
      <c r="B574" t="s">
        <v>2636</v>
      </c>
      <c r="C574" t="s">
        <v>2637</v>
      </c>
      <c r="D574">
        <v>2025</v>
      </c>
      <c r="E574" t="s">
        <v>136</v>
      </c>
      <c r="F574" t="s">
        <v>24</v>
      </c>
      <c r="G574" t="s">
        <v>2638</v>
      </c>
      <c r="H574" t="s">
        <v>17</v>
      </c>
      <c r="I574" t="s">
        <v>2639</v>
      </c>
      <c r="J574" t="s">
        <v>139</v>
      </c>
      <c r="K574">
        <f t="shared" si="8"/>
        <v>1</v>
      </c>
      <c r="L574" t="s">
        <v>2640</v>
      </c>
    </row>
    <row r="575" spans="1:12" x14ac:dyDescent="0.25">
      <c r="A575">
        <v>4</v>
      </c>
      <c r="B575" t="s">
        <v>11193</v>
      </c>
      <c r="C575" t="s">
        <v>11194</v>
      </c>
      <c r="D575">
        <v>2024</v>
      </c>
      <c r="E575" t="s">
        <v>11195</v>
      </c>
      <c r="F575" t="s">
        <v>11196</v>
      </c>
      <c r="G575" t="s">
        <v>11197</v>
      </c>
      <c r="H575" t="s">
        <v>69</v>
      </c>
      <c r="I575" t="s">
        <v>11198</v>
      </c>
      <c r="J575" t="s">
        <v>16</v>
      </c>
      <c r="K575">
        <f t="shared" si="8"/>
        <v>1</v>
      </c>
      <c r="L575" t="s">
        <v>16</v>
      </c>
    </row>
    <row r="576" spans="1:12" x14ac:dyDescent="0.25">
      <c r="A576">
        <v>4</v>
      </c>
      <c r="B576" t="s">
        <v>9292</v>
      </c>
      <c r="C576" t="s">
        <v>9276</v>
      </c>
      <c r="D576">
        <v>2025</v>
      </c>
      <c r="E576" t="s">
        <v>6581</v>
      </c>
      <c r="F576" t="s">
        <v>49</v>
      </c>
      <c r="G576" t="s">
        <v>9506</v>
      </c>
      <c r="H576" t="s">
        <v>17</v>
      </c>
      <c r="I576" t="s">
        <v>9507</v>
      </c>
      <c r="J576" t="s">
        <v>9508</v>
      </c>
      <c r="K576">
        <f t="shared" si="8"/>
        <v>1</v>
      </c>
      <c r="L576" t="s">
        <v>9509</v>
      </c>
    </row>
    <row r="577" spans="1:12" x14ac:dyDescent="0.25">
      <c r="A577">
        <v>4</v>
      </c>
      <c r="B577" t="s">
        <v>12937</v>
      </c>
      <c r="C577" t="s">
        <v>12938</v>
      </c>
      <c r="D577">
        <v>2025</v>
      </c>
      <c r="E577" t="s">
        <v>16</v>
      </c>
      <c r="F577" t="s">
        <v>38</v>
      </c>
      <c r="G577" t="s">
        <v>12939</v>
      </c>
      <c r="H577" t="s">
        <v>40</v>
      </c>
      <c r="I577" t="s">
        <v>12940</v>
      </c>
      <c r="J577" t="s">
        <v>16</v>
      </c>
      <c r="K577">
        <f t="shared" si="8"/>
        <v>1</v>
      </c>
      <c r="L577" t="s">
        <v>16</v>
      </c>
    </row>
    <row r="578" spans="1:12" x14ac:dyDescent="0.25">
      <c r="A578">
        <v>4</v>
      </c>
      <c r="B578" t="s">
        <v>12746</v>
      </c>
      <c r="C578" t="s">
        <v>12747</v>
      </c>
      <c r="D578">
        <v>2024</v>
      </c>
      <c r="E578" t="s">
        <v>12642</v>
      </c>
      <c r="F578" t="s">
        <v>11683</v>
      </c>
      <c r="G578" t="s">
        <v>12748</v>
      </c>
      <c r="H578" t="s">
        <v>33</v>
      </c>
      <c r="I578" t="s">
        <v>12749</v>
      </c>
      <c r="J578" t="s">
        <v>16</v>
      </c>
      <c r="K578">
        <f t="shared" ref="K578:K641" si="9">IF(I578&lt;&gt;"",1,IF(OR(ISNUMBER(SEARCH("arxiv",E578)),ISNUMBER(SEARCH("arxiv",G578))),3,2))</f>
        <v>1</v>
      </c>
      <c r="L578" t="s">
        <v>16</v>
      </c>
    </row>
    <row r="579" spans="1:12" x14ac:dyDescent="0.25">
      <c r="A579">
        <v>4</v>
      </c>
      <c r="B579" t="s">
        <v>24664</v>
      </c>
      <c r="C579" t="s">
        <v>24665</v>
      </c>
      <c r="D579">
        <v>2024</v>
      </c>
      <c r="E579" t="s">
        <v>16</v>
      </c>
      <c r="F579" t="s">
        <v>706</v>
      </c>
      <c r="G579" t="s">
        <v>24666</v>
      </c>
      <c r="H579" t="s">
        <v>40</v>
      </c>
      <c r="I579" t="s">
        <v>24667</v>
      </c>
      <c r="J579" t="s">
        <v>16</v>
      </c>
      <c r="K579">
        <f t="shared" si="9"/>
        <v>1</v>
      </c>
      <c r="L579" t="s">
        <v>24668</v>
      </c>
    </row>
    <row r="580" spans="1:12" x14ac:dyDescent="0.25">
      <c r="A580">
        <v>4</v>
      </c>
      <c r="B580" t="s">
        <v>13633</v>
      </c>
      <c r="C580" t="s">
        <v>13634</v>
      </c>
      <c r="D580">
        <v>2026</v>
      </c>
      <c r="E580" t="s">
        <v>13635</v>
      </c>
      <c r="F580" t="s">
        <v>38</v>
      </c>
      <c r="G580" t="s">
        <v>13636</v>
      </c>
      <c r="H580" t="s">
        <v>17</v>
      </c>
      <c r="I580" t="s">
        <v>13637</v>
      </c>
      <c r="J580" t="s">
        <v>13638</v>
      </c>
      <c r="K580">
        <f t="shared" si="9"/>
        <v>1</v>
      </c>
      <c r="L580" t="s">
        <v>16</v>
      </c>
    </row>
    <row r="581" spans="1:12" x14ac:dyDescent="0.25">
      <c r="A581">
        <v>4</v>
      </c>
      <c r="B581" t="s">
        <v>8071</v>
      </c>
      <c r="C581" t="s">
        <v>8072</v>
      </c>
      <c r="D581">
        <v>2025</v>
      </c>
      <c r="E581" t="s">
        <v>8073</v>
      </c>
      <c r="F581" t="s">
        <v>4660</v>
      </c>
      <c r="G581" t="s">
        <v>8074</v>
      </c>
      <c r="H581" t="s">
        <v>16</v>
      </c>
      <c r="I581" t="s">
        <v>8075</v>
      </c>
      <c r="J581" t="s">
        <v>16</v>
      </c>
      <c r="K581">
        <f t="shared" si="9"/>
        <v>1</v>
      </c>
      <c r="L581" t="s">
        <v>8076</v>
      </c>
    </row>
    <row r="582" spans="1:12" x14ac:dyDescent="0.25">
      <c r="A582">
        <v>4</v>
      </c>
      <c r="B582" t="s">
        <v>11341</v>
      </c>
      <c r="C582" t="s">
        <v>11342</v>
      </c>
      <c r="D582">
        <v>2025</v>
      </c>
      <c r="E582" t="s">
        <v>6567</v>
      </c>
      <c r="F582" t="s">
        <v>49</v>
      </c>
      <c r="G582" t="s">
        <v>11343</v>
      </c>
      <c r="H582" t="s">
        <v>17</v>
      </c>
      <c r="I582" t="s">
        <v>11344</v>
      </c>
      <c r="J582" t="s">
        <v>11345</v>
      </c>
      <c r="K582">
        <f t="shared" si="9"/>
        <v>1</v>
      </c>
      <c r="L582" t="s">
        <v>11346</v>
      </c>
    </row>
    <row r="583" spans="1:12" x14ac:dyDescent="0.25">
      <c r="A583">
        <v>4</v>
      </c>
      <c r="B583" t="s">
        <v>17370</v>
      </c>
      <c r="C583" t="s">
        <v>17371</v>
      </c>
      <c r="D583">
        <v>2010</v>
      </c>
      <c r="E583" t="s">
        <v>17372</v>
      </c>
      <c r="F583" t="s">
        <v>249</v>
      </c>
      <c r="G583" t="s">
        <v>17373</v>
      </c>
      <c r="H583" t="s">
        <v>69</v>
      </c>
      <c r="I583" t="s">
        <v>17374</v>
      </c>
      <c r="J583" t="s">
        <v>1639</v>
      </c>
      <c r="K583">
        <f t="shared" si="9"/>
        <v>1</v>
      </c>
      <c r="L583" t="s">
        <v>16</v>
      </c>
    </row>
    <row r="584" spans="1:12" x14ac:dyDescent="0.25">
      <c r="A584">
        <v>4</v>
      </c>
      <c r="B584" t="s">
        <v>2616</v>
      </c>
      <c r="C584" t="s">
        <v>2617</v>
      </c>
      <c r="D584">
        <v>2012</v>
      </c>
      <c r="E584" t="s">
        <v>248</v>
      </c>
      <c r="F584" t="s">
        <v>249</v>
      </c>
      <c r="G584" t="s">
        <v>2618</v>
      </c>
      <c r="H584" t="s">
        <v>69</v>
      </c>
      <c r="I584" t="s">
        <v>2619</v>
      </c>
      <c r="J584" t="s">
        <v>252</v>
      </c>
      <c r="K584">
        <f t="shared" si="9"/>
        <v>1</v>
      </c>
      <c r="L584" t="s">
        <v>16</v>
      </c>
    </row>
    <row r="585" spans="1:12" x14ac:dyDescent="0.25">
      <c r="A585">
        <v>4</v>
      </c>
      <c r="B585" t="s">
        <v>215</v>
      </c>
      <c r="C585" t="s">
        <v>216</v>
      </c>
      <c r="D585">
        <v>2024</v>
      </c>
      <c r="E585" t="s">
        <v>217</v>
      </c>
      <c r="F585" t="s">
        <v>93</v>
      </c>
      <c r="G585" t="s">
        <v>218</v>
      </c>
      <c r="H585" t="s">
        <v>33</v>
      </c>
      <c r="I585" t="s">
        <v>219</v>
      </c>
      <c r="J585" t="s">
        <v>16</v>
      </c>
      <c r="K585">
        <f t="shared" si="9"/>
        <v>1</v>
      </c>
      <c r="L585" t="s">
        <v>16</v>
      </c>
    </row>
    <row r="586" spans="1:12" x14ac:dyDescent="0.25">
      <c r="A586">
        <v>4</v>
      </c>
      <c r="B586" t="s">
        <v>17075</v>
      </c>
      <c r="C586" t="s">
        <v>17076</v>
      </c>
      <c r="D586">
        <v>2006</v>
      </c>
      <c r="E586" t="s">
        <v>17077</v>
      </c>
      <c r="F586" t="s">
        <v>17078</v>
      </c>
      <c r="G586" t="s">
        <v>17079</v>
      </c>
      <c r="H586" t="s">
        <v>69</v>
      </c>
      <c r="I586" t="s">
        <v>17080</v>
      </c>
      <c r="J586" t="s">
        <v>16</v>
      </c>
      <c r="K586">
        <f t="shared" si="9"/>
        <v>1</v>
      </c>
      <c r="L586" t="s">
        <v>16</v>
      </c>
    </row>
    <row r="587" spans="1:12" x14ac:dyDescent="0.25">
      <c r="A587">
        <v>4</v>
      </c>
      <c r="B587" t="s">
        <v>930</v>
      </c>
      <c r="C587" t="s">
        <v>931</v>
      </c>
      <c r="D587">
        <v>2015</v>
      </c>
      <c r="E587" t="s">
        <v>932</v>
      </c>
      <c r="F587" t="s">
        <v>545</v>
      </c>
      <c r="G587" t="s">
        <v>933</v>
      </c>
      <c r="H587" t="s">
        <v>69</v>
      </c>
      <c r="I587" t="s">
        <v>934</v>
      </c>
      <c r="J587" t="s">
        <v>16</v>
      </c>
      <c r="K587">
        <f t="shared" si="9"/>
        <v>1</v>
      </c>
      <c r="L587" t="s">
        <v>16</v>
      </c>
    </row>
    <row r="588" spans="1:12" x14ac:dyDescent="0.25">
      <c r="A588">
        <v>4</v>
      </c>
      <c r="B588" t="s">
        <v>16</v>
      </c>
      <c r="C588" t="s">
        <v>17635</v>
      </c>
      <c r="D588">
        <v>2010</v>
      </c>
      <c r="E588" t="s">
        <v>17636</v>
      </c>
      <c r="F588" t="s">
        <v>16977</v>
      </c>
      <c r="G588" t="s">
        <v>17637</v>
      </c>
      <c r="H588" t="s">
        <v>69</v>
      </c>
      <c r="I588" t="s">
        <v>17638</v>
      </c>
      <c r="J588" t="s">
        <v>16</v>
      </c>
      <c r="K588">
        <f t="shared" si="9"/>
        <v>1</v>
      </c>
      <c r="L588" t="s">
        <v>16</v>
      </c>
    </row>
    <row r="589" spans="1:12" x14ac:dyDescent="0.25">
      <c r="A589">
        <v>4</v>
      </c>
      <c r="B589" t="s">
        <v>16661</v>
      </c>
      <c r="C589" t="s">
        <v>16662</v>
      </c>
      <c r="D589">
        <v>2024</v>
      </c>
      <c r="E589" t="s">
        <v>9563</v>
      </c>
      <c r="F589" t="s">
        <v>56</v>
      </c>
      <c r="G589" t="s">
        <v>16663</v>
      </c>
      <c r="H589" t="s">
        <v>33</v>
      </c>
      <c r="I589" t="s">
        <v>16664</v>
      </c>
      <c r="J589" t="s">
        <v>16</v>
      </c>
      <c r="K589">
        <f t="shared" si="9"/>
        <v>1</v>
      </c>
      <c r="L589" t="s">
        <v>16</v>
      </c>
    </row>
    <row r="590" spans="1:12" x14ac:dyDescent="0.25">
      <c r="A590">
        <v>4</v>
      </c>
      <c r="B590" t="s">
        <v>729</v>
      </c>
      <c r="C590" t="s">
        <v>730</v>
      </c>
      <c r="D590">
        <v>2015</v>
      </c>
      <c r="E590" t="s">
        <v>731</v>
      </c>
      <c r="F590" t="s">
        <v>93</v>
      </c>
      <c r="G590" t="s">
        <v>732</v>
      </c>
      <c r="H590" t="s">
        <v>33</v>
      </c>
      <c r="I590" t="s">
        <v>733</v>
      </c>
      <c r="J590" t="s">
        <v>16</v>
      </c>
      <c r="K590">
        <f t="shared" si="9"/>
        <v>1</v>
      </c>
      <c r="L590" t="s">
        <v>16</v>
      </c>
    </row>
    <row r="591" spans="1:12" x14ac:dyDescent="0.25">
      <c r="A591">
        <v>4</v>
      </c>
      <c r="B591" t="s">
        <v>1196</v>
      </c>
      <c r="C591" t="s">
        <v>1197</v>
      </c>
      <c r="D591">
        <v>2025</v>
      </c>
      <c r="E591" t="s">
        <v>1198</v>
      </c>
      <c r="F591" t="s">
        <v>93</v>
      </c>
      <c r="G591" t="s">
        <v>1199</v>
      </c>
      <c r="H591" t="s">
        <v>33</v>
      </c>
      <c r="I591" t="s">
        <v>1200</v>
      </c>
      <c r="J591" t="s">
        <v>16</v>
      </c>
      <c r="K591">
        <f t="shared" si="9"/>
        <v>1</v>
      </c>
      <c r="L591" t="s">
        <v>16</v>
      </c>
    </row>
    <row r="592" spans="1:12" x14ac:dyDescent="0.25">
      <c r="A592">
        <v>4</v>
      </c>
      <c r="B592" t="s">
        <v>17152</v>
      </c>
      <c r="C592" t="s">
        <v>17153</v>
      </c>
      <c r="D592">
        <v>2012</v>
      </c>
      <c r="E592" t="s">
        <v>248</v>
      </c>
      <c r="F592" t="s">
        <v>249</v>
      </c>
      <c r="G592" t="s">
        <v>17154</v>
      </c>
      <c r="H592" t="s">
        <v>69</v>
      </c>
      <c r="I592" t="s">
        <v>17155</v>
      </c>
      <c r="J592" t="s">
        <v>252</v>
      </c>
      <c r="K592">
        <f t="shared" si="9"/>
        <v>1</v>
      </c>
      <c r="L592" t="s">
        <v>16</v>
      </c>
    </row>
    <row r="593" spans="1:12" x14ac:dyDescent="0.25">
      <c r="A593">
        <v>4</v>
      </c>
      <c r="B593" t="s">
        <v>18304</v>
      </c>
      <c r="C593" t="s">
        <v>18305</v>
      </c>
      <c r="D593">
        <v>2018</v>
      </c>
      <c r="E593" t="s">
        <v>18306</v>
      </c>
      <c r="F593" t="s">
        <v>93</v>
      </c>
      <c r="G593" t="s">
        <v>18307</v>
      </c>
      <c r="H593" t="s">
        <v>33</v>
      </c>
      <c r="I593" t="s">
        <v>18308</v>
      </c>
      <c r="J593" t="s">
        <v>16</v>
      </c>
      <c r="K593">
        <f t="shared" si="9"/>
        <v>1</v>
      </c>
      <c r="L593" t="s">
        <v>16</v>
      </c>
    </row>
    <row r="594" spans="1:12" x14ac:dyDescent="0.25">
      <c r="A594">
        <v>4</v>
      </c>
      <c r="B594" t="s">
        <v>17465</v>
      </c>
      <c r="C594" t="s">
        <v>17466</v>
      </c>
      <c r="D594">
        <v>2006</v>
      </c>
      <c r="E594" t="s">
        <v>17467</v>
      </c>
      <c r="F594" t="s">
        <v>93</v>
      </c>
      <c r="G594" t="s">
        <v>17468</v>
      </c>
      <c r="H594" t="s">
        <v>33</v>
      </c>
      <c r="I594" t="s">
        <v>17469</v>
      </c>
      <c r="J594" t="s">
        <v>16</v>
      </c>
      <c r="K594">
        <f t="shared" si="9"/>
        <v>1</v>
      </c>
      <c r="L594" t="s">
        <v>16</v>
      </c>
    </row>
    <row r="595" spans="1:12" x14ac:dyDescent="0.25">
      <c r="A595">
        <v>4</v>
      </c>
      <c r="B595" t="s">
        <v>10918</v>
      </c>
      <c r="C595" t="s">
        <v>10919</v>
      </c>
      <c r="D595">
        <v>2024</v>
      </c>
      <c r="E595" t="s">
        <v>9218</v>
      </c>
      <c r="F595" t="s">
        <v>93</v>
      </c>
      <c r="G595" t="s">
        <v>10920</v>
      </c>
      <c r="H595" t="s">
        <v>33</v>
      </c>
      <c r="I595" t="s">
        <v>10921</v>
      </c>
      <c r="J595" t="s">
        <v>16</v>
      </c>
      <c r="K595">
        <f t="shared" si="9"/>
        <v>1</v>
      </c>
      <c r="L595" t="s">
        <v>16</v>
      </c>
    </row>
    <row r="596" spans="1:12" x14ac:dyDescent="0.25">
      <c r="A596">
        <v>4</v>
      </c>
      <c r="B596" t="s">
        <v>16685</v>
      </c>
      <c r="C596" t="s">
        <v>16686</v>
      </c>
      <c r="D596">
        <v>2012</v>
      </c>
      <c r="E596" t="s">
        <v>248</v>
      </c>
      <c r="F596" t="s">
        <v>249</v>
      </c>
      <c r="G596" t="s">
        <v>16687</v>
      </c>
      <c r="H596" t="s">
        <v>69</v>
      </c>
      <c r="I596" t="s">
        <v>16688</v>
      </c>
      <c r="J596" t="s">
        <v>252</v>
      </c>
      <c r="K596">
        <f t="shared" si="9"/>
        <v>1</v>
      </c>
      <c r="L596" t="s">
        <v>16</v>
      </c>
    </row>
    <row r="597" spans="1:12" x14ac:dyDescent="0.25">
      <c r="A597">
        <v>4</v>
      </c>
      <c r="B597" t="s">
        <v>12957</v>
      </c>
      <c r="C597" t="s">
        <v>12958</v>
      </c>
      <c r="D597">
        <v>2024</v>
      </c>
      <c r="E597" t="s">
        <v>16</v>
      </c>
      <c r="F597" t="s">
        <v>24</v>
      </c>
      <c r="G597" t="s">
        <v>12959</v>
      </c>
      <c r="H597" t="s">
        <v>40</v>
      </c>
      <c r="I597" t="s">
        <v>12960</v>
      </c>
      <c r="J597" t="s">
        <v>16</v>
      </c>
      <c r="K597">
        <f t="shared" si="9"/>
        <v>1</v>
      </c>
      <c r="L597" t="s">
        <v>12961</v>
      </c>
    </row>
    <row r="598" spans="1:12" x14ac:dyDescent="0.25">
      <c r="A598">
        <v>4</v>
      </c>
      <c r="B598" t="s">
        <v>18677</v>
      </c>
      <c r="C598" t="s">
        <v>18678</v>
      </c>
      <c r="D598">
        <v>2005</v>
      </c>
      <c r="E598" t="s">
        <v>248</v>
      </c>
      <c r="F598" t="s">
        <v>249</v>
      </c>
      <c r="G598" t="s">
        <v>18679</v>
      </c>
      <c r="H598" t="s">
        <v>69</v>
      </c>
      <c r="I598" t="s">
        <v>18680</v>
      </c>
      <c r="J598" t="s">
        <v>252</v>
      </c>
      <c r="K598">
        <f t="shared" si="9"/>
        <v>1</v>
      </c>
      <c r="L598" t="s">
        <v>16</v>
      </c>
    </row>
    <row r="599" spans="1:12" x14ac:dyDescent="0.25">
      <c r="A599">
        <v>4</v>
      </c>
      <c r="B599" t="s">
        <v>13040</v>
      </c>
      <c r="C599" t="s">
        <v>13041</v>
      </c>
      <c r="D599">
        <v>2025</v>
      </c>
      <c r="E599" t="s">
        <v>13042</v>
      </c>
      <c r="F599" t="s">
        <v>56</v>
      </c>
      <c r="G599" t="s">
        <v>13043</v>
      </c>
      <c r="H599" t="s">
        <v>33</v>
      </c>
      <c r="I599" t="s">
        <v>13044</v>
      </c>
      <c r="J599" t="s">
        <v>16</v>
      </c>
      <c r="K599">
        <f t="shared" si="9"/>
        <v>1</v>
      </c>
      <c r="L599" t="s">
        <v>16</v>
      </c>
    </row>
    <row r="600" spans="1:12" x14ac:dyDescent="0.25">
      <c r="A600">
        <v>4</v>
      </c>
      <c r="B600" t="s">
        <v>10019</v>
      </c>
      <c r="C600" t="s">
        <v>10020</v>
      </c>
      <c r="D600">
        <v>2024</v>
      </c>
      <c r="E600" t="s">
        <v>10021</v>
      </c>
      <c r="F600" t="s">
        <v>10022</v>
      </c>
      <c r="G600" t="s">
        <v>10023</v>
      </c>
      <c r="H600" t="s">
        <v>17</v>
      </c>
      <c r="I600" t="s">
        <v>10024</v>
      </c>
      <c r="J600" t="s">
        <v>10025</v>
      </c>
      <c r="K600">
        <f t="shared" si="9"/>
        <v>1</v>
      </c>
      <c r="L600" t="s">
        <v>10026</v>
      </c>
    </row>
    <row r="601" spans="1:12" x14ac:dyDescent="0.25">
      <c r="A601">
        <v>4</v>
      </c>
      <c r="B601" t="s">
        <v>4413</v>
      </c>
      <c r="C601" t="s">
        <v>4414</v>
      </c>
      <c r="D601">
        <v>2002</v>
      </c>
      <c r="E601" t="s">
        <v>2738</v>
      </c>
      <c r="F601" t="s">
        <v>659</v>
      </c>
      <c r="G601" t="s">
        <v>4415</v>
      </c>
      <c r="H601" t="s">
        <v>33</v>
      </c>
      <c r="I601" t="s">
        <v>4416</v>
      </c>
      <c r="J601" t="s">
        <v>16</v>
      </c>
      <c r="K601">
        <f t="shared" si="9"/>
        <v>1</v>
      </c>
      <c r="L601" t="s">
        <v>16</v>
      </c>
    </row>
    <row r="602" spans="1:12" x14ac:dyDescent="0.25">
      <c r="A602">
        <v>4</v>
      </c>
      <c r="B602" t="s">
        <v>11788</v>
      </c>
      <c r="C602" t="s">
        <v>11789</v>
      </c>
      <c r="D602">
        <v>2024</v>
      </c>
      <c r="E602" t="s">
        <v>16</v>
      </c>
      <c r="F602" t="s">
        <v>49</v>
      </c>
      <c r="G602" t="s">
        <v>11790</v>
      </c>
      <c r="H602" t="s">
        <v>40</v>
      </c>
      <c r="I602" t="s">
        <v>11791</v>
      </c>
      <c r="J602" t="s">
        <v>16</v>
      </c>
      <c r="K602">
        <f t="shared" si="9"/>
        <v>1</v>
      </c>
      <c r="L602" t="s">
        <v>11792</v>
      </c>
    </row>
    <row r="603" spans="1:12" x14ac:dyDescent="0.25">
      <c r="A603">
        <v>4</v>
      </c>
      <c r="B603" t="s">
        <v>2079</v>
      </c>
      <c r="C603" t="s">
        <v>2080</v>
      </c>
      <c r="D603">
        <v>2024</v>
      </c>
      <c r="E603" t="s">
        <v>2081</v>
      </c>
      <c r="F603" t="s">
        <v>93</v>
      </c>
      <c r="G603" t="s">
        <v>2082</v>
      </c>
      <c r="H603" t="s">
        <v>33</v>
      </c>
      <c r="I603" t="s">
        <v>2083</v>
      </c>
      <c r="J603" t="s">
        <v>16</v>
      </c>
      <c r="K603">
        <f t="shared" si="9"/>
        <v>1</v>
      </c>
      <c r="L603" t="s">
        <v>16</v>
      </c>
    </row>
    <row r="604" spans="1:12" x14ac:dyDescent="0.25">
      <c r="A604">
        <v>4</v>
      </c>
      <c r="B604" t="s">
        <v>13220</v>
      </c>
      <c r="C604" t="s">
        <v>13221</v>
      </c>
      <c r="D604">
        <v>2024</v>
      </c>
      <c r="E604" t="s">
        <v>12229</v>
      </c>
      <c r="F604" t="s">
        <v>93</v>
      </c>
      <c r="G604" t="s">
        <v>13222</v>
      </c>
      <c r="H604" t="s">
        <v>33</v>
      </c>
      <c r="I604" t="s">
        <v>13223</v>
      </c>
      <c r="J604" t="s">
        <v>16</v>
      </c>
      <c r="K604">
        <f t="shared" si="9"/>
        <v>1</v>
      </c>
      <c r="L604" t="s">
        <v>16</v>
      </c>
    </row>
    <row r="605" spans="1:12" x14ac:dyDescent="0.25">
      <c r="A605">
        <v>4</v>
      </c>
      <c r="B605" t="s">
        <v>10654</v>
      </c>
      <c r="C605" t="s">
        <v>10655</v>
      </c>
      <c r="D605">
        <v>2025</v>
      </c>
      <c r="E605" t="s">
        <v>16</v>
      </c>
      <c r="F605" t="s">
        <v>38</v>
      </c>
      <c r="G605" t="s">
        <v>10656</v>
      </c>
      <c r="H605" t="s">
        <v>40</v>
      </c>
      <c r="I605" t="s">
        <v>10657</v>
      </c>
      <c r="J605" t="s">
        <v>16</v>
      </c>
      <c r="K605">
        <f t="shared" si="9"/>
        <v>1</v>
      </c>
      <c r="L605" t="s">
        <v>16</v>
      </c>
    </row>
    <row r="606" spans="1:12" x14ac:dyDescent="0.25">
      <c r="A606">
        <v>4</v>
      </c>
      <c r="B606" t="s">
        <v>10318</v>
      </c>
      <c r="C606" t="s">
        <v>10319</v>
      </c>
      <c r="D606">
        <v>2024</v>
      </c>
      <c r="E606" t="s">
        <v>9974</v>
      </c>
      <c r="F606" t="s">
        <v>67</v>
      </c>
      <c r="G606" t="s">
        <v>10320</v>
      </c>
      <c r="H606" t="s">
        <v>33</v>
      </c>
      <c r="I606" t="s">
        <v>10321</v>
      </c>
      <c r="J606" t="s">
        <v>16</v>
      </c>
      <c r="K606">
        <f t="shared" si="9"/>
        <v>1</v>
      </c>
      <c r="L606" t="s">
        <v>16</v>
      </c>
    </row>
    <row r="607" spans="1:12" x14ac:dyDescent="0.25">
      <c r="A607">
        <v>4</v>
      </c>
      <c r="B607" t="s">
        <v>16484</v>
      </c>
      <c r="C607" t="s">
        <v>16485</v>
      </c>
      <c r="D607">
        <v>2025</v>
      </c>
      <c r="E607" t="s">
        <v>248</v>
      </c>
      <c r="F607" t="s">
        <v>1611</v>
      </c>
      <c r="G607" t="s">
        <v>16486</v>
      </c>
      <c r="H607" t="s">
        <v>69</v>
      </c>
      <c r="I607" t="s">
        <v>16487</v>
      </c>
      <c r="J607" t="s">
        <v>252</v>
      </c>
      <c r="K607">
        <f t="shared" si="9"/>
        <v>1</v>
      </c>
      <c r="L607" t="s">
        <v>16</v>
      </c>
    </row>
    <row r="608" spans="1:12" x14ac:dyDescent="0.25">
      <c r="A608">
        <v>4</v>
      </c>
      <c r="B608" t="s">
        <v>3120</v>
      </c>
      <c r="C608" t="s">
        <v>3121</v>
      </c>
      <c r="D608">
        <v>2015</v>
      </c>
      <c r="E608" t="s">
        <v>136</v>
      </c>
      <c r="F608" t="s">
        <v>24</v>
      </c>
      <c r="G608" t="s">
        <v>3122</v>
      </c>
      <c r="H608" t="s">
        <v>17</v>
      </c>
      <c r="I608" t="s">
        <v>3123</v>
      </c>
      <c r="J608" t="s">
        <v>139</v>
      </c>
      <c r="K608">
        <f t="shared" si="9"/>
        <v>1</v>
      </c>
      <c r="L608" t="s">
        <v>16</v>
      </c>
    </row>
    <row r="609" spans="1:12" x14ac:dyDescent="0.25">
      <c r="A609">
        <v>4</v>
      </c>
      <c r="B609" t="s">
        <v>11471</v>
      </c>
      <c r="C609" t="s">
        <v>11472</v>
      </c>
      <c r="D609">
        <v>2025</v>
      </c>
      <c r="E609" t="s">
        <v>11473</v>
      </c>
      <c r="F609" t="s">
        <v>9456</v>
      </c>
      <c r="G609" t="s">
        <v>11474</v>
      </c>
      <c r="H609" t="s">
        <v>17</v>
      </c>
      <c r="I609" t="s">
        <v>11475</v>
      </c>
      <c r="J609" t="s">
        <v>11476</v>
      </c>
      <c r="K609">
        <f t="shared" si="9"/>
        <v>1</v>
      </c>
      <c r="L609" t="s">
        <v>11477</v>
      </c>
    </row>
    <row r="610" spans="1:12" x14ac:dyDescent="0.25">
      <c r="A610">
        <v>4</v>
      </c>
      <c r="B610" t="s">
        <v>26586</v>
      </c>
      <c r="C610" t="s">
        <v>26587</v>
      </c>
      <c r="D610">
        <v>2022</v>
      </c>
      <c r="E610" t="s">
        <v>23446</v>
      </c>
      <c r="F610" t="s">
        <v>23447</v>
      </c>
      <c r="G610" t="s">
        <v>26588</v>
      </c>
      <c r="H610" t="s">
        <v>17</v>
      </c>
      <c r="I610" t="s">
        <v>26589</v>
      </c>
      <c r="J610" t="s">
        <v>23450</v>
      </c>
      <c r="K610">
        <f t="shared" si="9"/>
        <v>1</v>
      </c>
      <c r="L610" t="s">
        <v>26590</v>
      </c>
    </row>
    <row r="611" spans="1:12" x14ac:dyDescent="0.25">
      <c r="A611">
        <v>4</v>
      </c>
      <c r="B611" t="s">
        <v>25823</v>
      </c>
      <c r="C611" t="s">
        <v>25824</v>
      </c>
      <c r="D611">
        <v>2023</v>
      </c>
      <c r="E611" t="s">
        <v>16</v>
      </c>
      <c r="F611" t="s">
        <v>24</v>
      </c>
      <c r="G611" t="s">
        <v>25825</v>
      </c>
      <c r="H611" t="s">
        <v>40</v>
      </c>
      <c r="I611" t="s">
        <v>25826</v>
      </c>
      <c r="J611" t="s">
        <v>16</v>
      </c>
      <c r="K611">
        <f t="shared" si="9"/>
        <v>1</v>
      </c>
      <c r="L611" t="s">
        <v>25827</v>
      </c>
    </row>
    <row r="612" spans="1:12" x14ac:dyDescent="0.25">
      <c r="A612">
        <v>4</v>
      </c>
      <c r="B612" t="s">
        <v>26342</v>
      </c>
      <c r="C612" t="s">
        <v>26343</v>
      </c>
      <c r="D612">
        <v>2025</v>
      </c>
      <c r="E612" t="s">
        <v>13961</v>
      </c>
      <c r="F612" t="s">
        <v>93</v>
      </c>
      <c r="G612" t="s">
        <v>26344</v>
      </c>
      <c r="H612" t="s">
        <v>33</v>
      </c>
      <c r="I612" t="s">
        <v>26345</v>
      </c>
      <c r="J612" t="s">
        <v>16</v>
      </c>
      <c r="K612">
        <f t="shared" si="9"/>
        <v>1</v>
      </c>
      <c r="L612" t="s">
        <v>16</v>
      </c>
    </row>
    <row r="613" spans="1:12" x14ac:dyDescent="0.25">
      <c r="A613">
        <v>4</v>
      </c>
      <c r="B613" t="s">
        <v>23582</v>
      </c>
      <c r="C613" t="s">
        <v>23583</v>
      </c>
      <c r="D613">
        <v>2025</v>
      </c>
      <c r="E613" t="s">
        <v>2149</v>
      </c>
      <c r="F613" t="s">
        <v>93</v>
      </c>
      <c r="G613" t="s">
        <v>23584</v>
      </c>
      <c r="H613" t="s">
        <v>33</v>
      </c>
      <c r="I613" t="s">
        <v>23585</v>
      </c>
      <c r="J613" t="s">
        <v>16</v>
      </c>
      <c r="K613">
        <f t="shared" si="9"/>
        <v>1</v>
      </c>
      <c r="L613" t="s">
        <v>16</v>
      </c>
    </row>
    <row r="614" spans="1:12" x14ac:dyDescent="0.25">
      <c r="A614">
        <v>4</v>
      </c>
      <c r="B614" t="s">
        <v>1724</v>
      </c>
      <c r="C614" t="s">
        <v>1725</v>
      </c>
      <c r="D614">
        <v>2014</v>
      </c>
      <c r="E614" t="s">
        <v>1006</v>
      </c>
      <c r="F614" t="s">
        <v>249</v>
      </c>
      <c r="G614" t="s">
        <v>1726</v>
      </c>
      <c r="H614" t="s">
        <v>69</v>
      </c>
      <c r="I614" t="s">
        <v>1727</v>
      </c>
      <c r="J614" t="s">
        <v>1009</v>
      </c>
      <c r="K614">
        <f t="shared" si="9"/>
        <v>1</v>
      </c>
      <c r="L614" t="s">
        <v>16</v>
      </c>
    </row>
    <row r="615" spans="1:12" x14ac:dyDescent="0.25">
      <c r="A615">
        <v>4</v>
      </c>
      <c r="B615" t="s">
        <v>11133</v>
      </c>
      <c r="C615" t="s">
        <v>11134</v>
      </c>
      <c r="D615">
        <v>2024</v>
      </c>
      <c r="E615" t="s">
        <v>182</v>
      </c>
      <c r="F615" t="s">
        <v>1232</v>
      </c>
      <c r="G615" t="s">
        <v>11135</v>
      </c>
      <c r="H615" t="s">
        <v>69</v>
      </c>
      <c r="I615" t="s">
        <v>11136</v>
      </c>
      <c r="J615" t="s">
        <v>186</v>
      </c>
      <c r="K615">
        <f t="shared" si="9"/>
        <v>1</v>
      </c>
      <c r="L615" t="s">
        <v>11137</v>
      </c>
    </row>
    <row r="616" spans="1:12" x14ac:dyDescent="0.25">
      <c r="A616">
        <v>4</v>
      </c>
      <c r="B616" t="s">
        <v>20760</v>
      </c>
      <c r="C616" t="s">
        <v>20761</v>
      </c>
      <c r="D616">
        <v>2025</v>
      </c>
      <c r="E616" t="s">
        <v>20762</v>
      </c>
      <c r="F616" t="s">
        <v>4824</v>
      </c>
      <c r="G616" t="s">
        <v>20763</v>
      </c>
      <c r="H616" t="s">
        <v>16</v>
      </c>
      <c r="I616" t="s">
        <v>14818</v>
      </c>
      <c r="J616" t="s">
        <v>16</v>
      </c>
      <c r="K616">
        <f t="shared" si="9"/>
        <v>1</v>
      </c>
      <c r="L616" t="s">
        <v>20764</v>
      </c>
    </row>
    <row r="617" spans="1:12" x14ac:dyDescent="0.25">
      <c r="A617">
        <v>4</v>
      </c>
      <c r="B617" t="s">
        <v>7235</v>
      </c>
      <c r="C617" t="s">
        <v>7236</v>
      </c>
      <c r="D617">
        <v>2024</v>
      </c>
      <c r="E617" t="s">
        <v>7237</v>
      </c>
      <c r="F617" t="s">
        <v>4699</v>
      </c>
      <c r="G617" t="s">
        <v>7238</v>
      </c>
      <c r="H617" t="s">
        <v>16</v>
      </c>
      <c r="I617" t="s">
        <v>16</v>
      </c>
      <c r="J617" t="s">
        <v>16</v>
      </c>
      <c r="K617">
        <f t="shared" si="9"/>
        <v>2</v>
      </c>
      <c r="L617" t="s">
        <v>7239</v>
      </c>
    </row>
    <row r="618" spans="1:12" x14ac:dyDescent="0.25">
      <c r="A618">
        <v>4</v>
      </c>
      <c r="B618" t="s">
        <v>7079</v>
      </c>
      <c r="C618" t="s">
        <v>7080</v>
      </c>
      <c r="D618">
        <v>2025</v>
      </c>
      <c r="E618" t="s">
        <v>7081</v>
      </c>
      <c r="F618" t="s">
        <v>7082</v>
      </c>
      <c r="G618" t="s">
        <v>7083</v>
      </c>
      <c r="H618" t="s">
        <v>4761</v>
      </c>
      <c r="I618" t="s">
        <v>16</v>
      </c>
      <c r="J618" t="s">
        <v>16</v>
      </c>
      <c r="K618">
        <f t="shared" si="9"/>
        <v>2</v>
      </c>
      <c r="L618" t="s">
        <v>7084</v>
      </c>
    </row>
    <row r="619" spans="1:12" x14ac:dyDescent="0.25">
      <c r="A619">
        <v>4</v>
      </c>
      <c r="B619" t="s">
        <v>28447</v>
      </c>
      <c r="C619" t="s">
        <v>28448</v>
      </c>
      <c r="D619">
        <v>2025</v>
      </c>
      <c r="E619" t="s">
        <v>18758</v>
      </c>
      <c r="F619" t="s">
        <v>4632</v>
      </c>
      <c r="G619" t="s">
        <v>28449</v>
      </c>
      <c r="H619" t="s">
        <v>16</v>
      </c>
      <c r="I619" t="s">
        <v>16</v>
      </c>
      <c r="J619" t="s">
        <v>16</v>
      </c>
      <c r="K619">
        <f t="shared" si="9"/>
        <v>2</v>
      </c>
      <c r="L619" t="s">
        <v>28450</v>
      </c>
    </row>
    <row r="620" spans="1:12" x14ac:dyDescent="0.25">
      <c r="A620">
        <v>4</v>
      </c>
      <c r="B620" t="s">
        <v>7750</v>
      </c>
      <c r="C620" t="s">
        <v>7751</v>
      </c>
      <c r="D620">
        <v>2026</v>
      </c>
      <c r="E620" t="s">
        <v>7752</v>
      </c>
      <c r="F620" t="s">
        <v>7753</v>
      </c>
      <c r="G620" t="s">
        <v>7754</v>
      </c>
      <c r="H620" t="s">
        <v>16</v>
      </c>
      <c r="I620" t="s">
        <v>16</v>
      </c>
      <c r="J620" t="s">
        <v>16</v>
      </c>
      <c r="K620">
        <f t="shared" si="9"/>
        <v>2</v>
      </c>
      <c r="L620" t="s">
        <v>7755</v>
      </c>
    </row>
    <row r="621" spans="1:12" x14ac:dyDescent="0.25">
      <c r="A621">
        <v>4</v>
      </c>
      <c r="B621" t="s">
        <v>6409</v>
      </c>
      <c r="C621" t="s">
        <v>6410</v>
      </c>
      <c r="D621">
        <v>2025</v>
      </c>
      <c r="E621" t="s">
        <v>6411</v>
      </c>
      <c r="F621" t="s">
        <v>6412</v>
      </c>
      <c r="G621" t="s">
        <v>6413</v>
      </c>
      <c r="H621" t="s">
        <v>16</v>
      </c>
      <c r="I621" t="s">
        <v>16</v>
      </c>
      <c r="J621" t="s">
        <v>16</v>
      </c>
      <c r="K621">
        <f t="shared" si="9"/>
        <v>2</v>
      </c>
      <c r="L621" t="s">
        <v>6414</v>
      </c>
    </row>
    <row r="622" spans="1:12" x14ac:dyDescent="0.25">
      <c r="A622">
        <v>4</v>
      </c>
      <c r="B622" t="s">
        <v>28688</v>
      </c>
      <c r="C622" t="s">
        <v>28689</v>
      </c>
      <c r="D622">
        <v>2025</v>
      </c>
      <c r="E622" t="s">
        <v>28690</v>
      </c>
      <c r="F622" t="s">
        <v>4699</v>
      </c>
      <c r="G622" t="s">
        <v>28691</v>
      </c>
      <c r="H622" t="s">
        <v>16</v>
      </c>
      <c r="I622" t="s">
        <v>16</v>
      </c>
      <c r="J622" t="s">
        <v>16</v>
      </c>
      <c r="K622">
        <f t="shared" si="9"/>
        <v>2</v>
      </c>
      <c r="L622" t="s">
        <v>28692</v>
      </c>
    </row>
    <row r="623" spans="1:12" x14ac:dyDescent="0.25">
      <c r="A623">
        <v>4</v>
      </c>
      <c r="B623" t="s">
        <v>7163</v>
      </c>
      <c r="C623" t="s">
        <v>7164</v>
      </c>
      <c r="D623">
        <v>2025</v>
      </c>
      <c r="E623" t="s">
        <v>4648</v>
      </c>
      <c r="F623" t="s">
        <v>4632</v>
      </c>
      <c r="G623" t="s">
        <v>7165</v>
      </c>
      <c r="H623" t="s">
        <v>16</v>
      </c>
      <c r="I623" t="s">
        <v>16</v>
      </c>
      <c r="J623" t="s">
        <v>16</v>
      </c>
      <c r="K623">
        <f t="shared" si="9"/>
        <v>2</v>
      </c>
      <c r="L623" t="s">
        <v>7166</v>
      </c>
    </row>
    <row r="624" spans="1:12" x14ac:dyDescent="0.25">
      <c r="A624">
        <v>4</v>
      </c>
      <c r="B624" t="s">
        <v>21061</v>
      </c>
      <c r="C624" t="s">
        <v>21062</v>
      </c>
      <c r="D624">
        <v>2025</v>
      </c>
      <c r="E624" t="s">
        <v>5825</v>
      </c>
      <c r="F624" t="s">
        <v>4739</v>
      </c>
      <c r="G624" t="s">
        <v>21063</v>
      </c>
      <c r="H624" t="s">
        <v>4627</v>
      </c>
      <c r="I624" t="s">
        <v>16</v>
      </c>
      <c r="J624" t="s">
        <v>16</v>
      </c>
      <c r="K624">
        <f t="shared" si="9"/>
        <v>2</v>
      </c>
      <c r="L624" t="s">
        <v>21064</v>
      </c>
    </row>
    <row r="625" spans="1:12" x14ac:dyDescent="0.25">
      <c r="A625">
        <v>4</v>
      </c>
      <c r="B625" t="s">
        <v>6233</v>
      </c>
      <c r="C625" t="s">
        <v>6234</v>
      </c>
      <c r="D625">
        <v>2025</v>
      </c>
      <c r="E625" t="s">
        <v>6235</v>
      </c>
      <c r="F625" t="s">
        <v>5173</v>
      </c>
      <c r="G625" t="s">
        <v>6236</v>
      </c>
      <c r="H625" t="s">
        <v>16</v>
      </c>
      <c r="I625" t="s">
        <v>16</v>
      </c>
      <c r="J625" t="s">
        <v>16</v>
      </c>
      <c r="K625">
        <f t="shared" si="9"/>
        <v>2</v>
      </c>
      <c r="L625" t="s">
        <v>6237</v>
      </c>
    </row>
    <row r="626" spans="1:12" x14ac:dyDescent="0.25">
      <c r="A626">
        <v>4</v>
      </c>
      <c r="B626" t="s">
        <v>20287</v>
      </c>
      <c r="C626" t="s">
        <v>20288</v>
      </c>
      <c r="D626">
        <v>2025</v>
      </c>
      <c r="E626" t="s">
        <v>16</v>
      </c>
      <c r="F626" t="s">
        <v>18802</v>
      </c>
      <c r="G626" t="s">
        <v>20289</v>
      </c>
      <c r="H626" t="s">
        <v>5068</v>
      </c>
      <c r="I626" t="s">
        <v>16</v>
      </c>
      <c r="J626" t="s">
        <v>16</v>
      </c>
      <c r="K626">
        <f t="shared" si="9"/>
        <v>2</v>
      </c>
      <c r="L626" t="s">
        <v>20290</v>
      </c>
    </row>
    <row r="627" spans="1:12" x14ac:dyDescent="0.25">
      <c r="A627">
        <v>4</v>
      </c>
      <c r="B627" t="s">
        <v>7271</v>
      </c>
      <c r="C627" t="s">
        <v>7272</v>
      </c>
      <c r="D627">
        <v>2025</v>
      </c>
      <c r="E627" t="s">
        <v>7273</v>
      </c>
      <c r="F627" t="s">
        <v>7274</v>
      </c>
      <c r="G627" t="s">
        <v>7275</v>
      </c>
      <c r="H627" t="s">
        <v>4761</v>
      </c>
      <c r="I627" t="s">
        <v>16</v>
      </c>
      <c r="J627" t="s">
        <v>16</v>
      </c>
      <c r="K627">
        <f t="shared" si="9"/>
        <v>2</v>
      </c>
      <c r="L627" t="s">
        <v>7276</v>
      </c>
    </row>
    <row r="628" spans="1:12" x14ac:dyDescent="0.25">
      <c r="A628">
        <v>4</v>
      </c>
      <c r="B628" t="s">
        <v>22380</v>
      </c>
      <c r="C628" t="s">
        <v>15102</v>
      </c>
      <c r="D628">
        <v>2026</v>
      </c>
      <c r="E628" t="s">
        <v>22381</v>
      </c>
      <c r="F628" t="s">
        <v>545</v>
      </c>
      <c r="G628" t="s">
        <v>22382</v>
      </c>
      <c r="H628" t="s">
        <v>4627</v>
      </c>
      <c r="I628" t="s">
        <v>16</v>
      </c>
      <c r="J628" t="s">
        <v>16</v>
      </c>
      <c r="K628">
        <f t="shared" si="9"/>
        <v>2</v>
      </c>
      <c r="L628" t="s">
        <v>22383</v>
      </c>
    </row>
    <row r="629" spans="1:12" x14ac:dyDescent="0.25">
      <c r="A629">
        <v>4</v>
      </c>
      <c r="B629" t="s">
        <v>21181</v>
      </c>
      <c r="C629" t="s">
        <v>21182</v>
      </c>
      <c r="D629">
        <v>2026</v>
      </c>
      <c r="E629" t="s">
        <v>7689</v>
      </c>
      <c r="F629" t="s">
        <v>4654</v>
      </c>
      <c r="G629" t="s">
        <v>21183</v>
      </c>
      <c r="H629" t="s">
        <v>16</v>
      </c>
      <c r="I629" t="s">
        <v>16</v>
      </c>
      <c r="J629" t="s">
        <v>16</v>
      </c>
      <c r="K629">
        <f t="shared" si="9"/>
        <v>2</v>
      </c>
      <c r="L629" t="s">
        <v>21184</v>
      </c>
    </row>
    <row r="630" spans="1:12" x14ac:dyDescent="0.25">
      <c r="A630">
        <v>4</v>
      </c>
      <c r="B630" t="s">
        <v>6371</v>
      </c>
      <c r="C630" t="s">
        <v>6372</v>
      </c>
      <c r="D630">
        <v>2025</v>
      </c>
      <c r="E630" t="s">
        <v>6373</v>
      </c>
      <c r="F630" t="s">
        <v>4717</v>
      </c>
      <c r="G630" t="s">
        <v>6374</v>
      </c>
      <c r="H630" t="s">
        <v>16</v>
      </c>
      <c r="I630" t="s">
        <v>16</v>
      </c>
      <c r="J630" t="s">
        <v>16</v>
      </c>
      <c r="K630">
        <f t="shared" si="9"/>
        <v>2</v>
      </c>
      <c r="L630" t="s">
        <v>6375</v>
      </c>
    </row>
    <row r="631" spans="1:12" x14ac:dyDescent="0.25">
      <c r="A631">
        <v>4</v>
      </c>
      <c r="B631" t="s">
        <v>22524</v>
      </c>
      <c r="C631" t="s">
        <v>22525</v>
      </c>
      <c r="D631">
        <v>2025</v>
      </c>
      <c r="E631" t="s">
        <v>4785</v>
      </c>
      <c r="F631" t="s">
        <v>4632</v>
      </c>
      <c r="G631" t="s">
        <v>22526</v>
      </c>
      <c r="H631" t="s">
        <v>16</v>
      </c>
      <c r="I631" t="s">
        <v>16</v>
      </c>
      <c r="J631" t="s">
        <v>16</v>
      </c>
      <c r="K631">
        <f t="shared" si="9"/>
        <v>2</v>
      </c>
      <c r="L631" t="s">
        <v>22527</v>
      </c>
    </row>
    <row r="632" spans="1:12" x14ac:dyDescent="0.25">
      <c r="A632">
        <v>4</v>
      </c>
      <c r="B632" t="s">
        <v>22774</v>
      </c>
      <c r="C632" t="s">
        <v>22775</v>
      </c>
      <c r="D632">
        <v>2026</v>
      </c>
      <c r="E632" t="s">
        <v>4674</v>
      </c>
      <c r="F632" t="s">
        <v>4654</v>
      </c>
      <c r="G632" t="s">
        <v>22776</v>
      </c>
      <c r="H632" t="s">
        <v>16</v>
      </c>
      <c r="I632" t="s">
        <v>16</v>
      </c>
      <c r="J632" t="s">
        <v>16</v>
      </c>
      <c r="K632">
        <f t="shared" si="9"/>
        <v>2</v>
      </c>
      <c r="L632" t="s">
        <v>22777</v>
      </c>
    </row>
    <row r="633" spans="1:12" x14ac:dyDescent="0.25">
      <c r="A633">
        <v>4</v>
      </c>
      <c r="B633" t="s">
        <v>20839</v>
      </c>
      <c r="C633" t="s">
        <v>20840</v>
      </c>
      <c r="D633">
        <v>2024</v>
      </c>
      <c r="E633" t="s">
        <v>20841</v>
      </c>
      <c r="F633" t="s">
        <v>20842</v>
      </c>
      <c r="G633" t="s">
        <v>20843</v>
      </c>
      <c r="H633" t="s">
        <v>4761</v>
      </c>
      <c r="I633" t="s">
        <v>16</v>
      </c>
      <c r="J633" t="s">
        <v>16</v>
      </c>
      <c r="K633">
        <f t="shared" si="9"/>
        <v>2</v>
      </c>
      <c r="L633" t="s">
        <v>20844</v>
      </c>
    </row>
    <row r="634" spans="1:12" x14ac:dyDescent="0.25">
      <c r="A634">
        <v>4</v>
      </c>
      <c r="B634" t="s">
        <v>20845</v>
      </c>
      <c r="C634" t="s">
        <v>15256</v>
      </c>
      <c r="D634">
        <v>2025</v>
      </c>
      <c r="E634" t="s">
        <v>20846</v>
      </c>
      <c r="F634" t="s">
        <v>4699</v>
      </c>
      <c r="G634" t="s">
        <v>20847</v>
      </c>
      <c r="H634" t="s">
        <v>16</v>
      </c>
      <c r="I634" t="s">
        <v>16</v>
      </c>
      <c r="J634" t="s">
        <v>16</v>
      </c>
      <c r="K634">
        <f t="shared" si="9"/>
        <v>2</v>
      </c>
      <c r="L634" t="s">
        <v>20848</v>
      </c>
    </row>
    <row r="635" spans="1:12" x14ac:dyDescent="0.25">
      <c r="A635">
        <v>4</v>
      </c>
      <c r="B635" t="s">
        <v>6314</v>
      </c>
      <c r="C635" t="s">
        <v>6315</v>
      </c>
      <c r="D635">
        <v>2026</v>
      </c>
      <c r="E635" t="s">
        <v>6316</v>
      </c>
      <c r="F635" t="s">
        <v>545</v>
      </c>
      <c r="G635" t="s">
        <v>6317</v>
      </c>
      <c r="H635" t="s">
        <v>4627</v>
      </c>
      <c r="I635" t="s">
        <v>16</v>
      </c>
      <c r="J635" t="s">
        <v>16</v>
      </c>
      <c r="K635">
        <f t="shared" si="9"/>
        <v>2</v>
      </c>
      <c r="L635" t="s">
        <v>6318</v>
      </c>
    </row>
    <row r="636" spans="1:12" x14ac:dyDescent="0.25">
      <c r="A636">
        <v>4</v>
      </c>
      <c r="B636" t="s">
        <v>7682</v>
      </c>
      <c r="C636" t="s">
        <v>7683</v>
      </c>
      <c r="D636">
        <v>2024</v>
      </c>
      <c r="E636" t="s">
        <v>7684</v>
      </c>
      <c r="F636" t="s">
        <v>4699</v>
      </c>
      <c r="G636" t="s">
        <v>7685</v>
      </c>
      <c r="H636" t="s">
        <v>16</v>
      </c>
      <c r="I636" t="s">
        <v>16</v>
      </c>
      <c r="J636" t="s">
        <v>16</v>
      </c>
      <c r="K636">
        <f t="shared" si="9"/>
        <v>2</v>
      </c>
      <c r="L636" t="s">
        <v>7686</v>
      </c>
    </row>
    <row r="637" spans="1:12" x14ac:dyDescent="0.25">
      <c r="A637">
        <v>4</v>
      </c>
      <c r="B637" t="s">
        <v>8247</v>
      </c>
      <c r="C637" t="s">
        <v>8248</v>
      </c>
      <c r="D637">
        <v>2025</v>
      </c>
      <c r="E637" t="s">
        <v>7246</v>
      </c>
      <c r="F637" t="s">
        <v>545</v>
      </c>
      <c r="G637" t="s">
        <v>8249</v>
      </c>
      <c r="H637" t="s">
        <v>4627</v>
      </c>
      <c r="I637" t="s">
        <v>16</v>
      </c>
      <c r="J637" t="s">
        <v>16</v>
      </c>
      <c r="K637">
        <f t="shared" si="9"/>
        <v>2</v>
      </c>
      <c r="L637" t="s">
        <v>8250</v>
      </c>
    </row>
    <row r="638" spans="1:12" x14ac:dyDescent="0.25">
      <c r="A638">
        <v>4</v>
      </c>
      <c r="B638" t="s">
        <v>8285</v>
      </c>
      <c r="C638" t="s">
        <v>8286</v>
      </c>
      <c r="D638">
        <v>2025</v>
      </c>
      <c r="E638" t="s">
        <v>6406</v>
      </c>
      <c r="F638" t="s">
        <v>4717</v>
      </c>
      <c r="G638" t="s">
        <v>8287</v>
      </c>
      <c r="H638" t="s">
        <v>16</v>
      </c>
      <c r="I638" t="s">
        <v>16</v>
      </c>
      <c r="J638" t="s">
        <v>16</v>
      </c>
      <c r="K638">
        <f t="shared" si="9"/>
        <v>2</v>
      </c>
      <c r="L638" t="s">
        <v>8288</v>
      </c>
    </row>
    <row r="639" spans="1:12" x14ac:dyDescent="0.25">
      <c r="A639">
        <v>4</v>
      </c>
      <c r="B639" t="s">
        <v>20896</v>
      </c>
      <c r="C639" t="s">
        <v>20897</v>
      </c>
      <c r="D639">
        <v>2026</v>
      </c>
      <c r="E639" t="s">
        <v>1208</v>
      </c>
      <c r="F639" t="s">
        <v>4699</v>
      </c>
      <c r="G639" t="s">
        <v>20898</v>
      </c>
      <c r="H639" t="s">
        <v>16</v>
      </c>
      <c r="I639" t="s">
        <v>16</v>
      </c>
      <c r="J639" t="s">
        <v>16</v>
      </c>
      <c r="K639">
        <f t="shared" si="9"/>
        <v>2</v>
      </c>
      <c r="L639" t="s">
        <v>20899</v>
      </c>
    </row>
    <row r="640" spans="1:12" x14ac:dyDescent="0.25">
      <c r="A640">
        <v>4</v>
      </c>
      <c r="B640" t="s">
        <v>7167</v>
      </c>
      <c r="C640" t="s">
        <v>7168</v>
      </c>
      <c r="D640">
        <v>2025</v>
      </c>
      <c r="E640" t="s">
        <v>7169</v>
      </c>
      <c r="F640" t="s">
        <v>4699</v>
      </c>
      <c r="G640" t="s">
        <v>7170</v>
      </c>
      <c r="H640" t="s">
        <v>16</v>
      </c>
      <c r="I640" t="s">
        <v>16</v>
      </c>
      <c r="J640" t="s">
        <v>16</v>
      </c>
      <c r="K640">
        <f t="shared" si="9"/>
        <v>2</v>
      </c>
      <c r="L640" t="s">
        <v>7171</v>
      </c>
    </row>
    <row r="641" spans="1:12" x14ac:dyDescent="0.25">
      <c r="A641">
        <v>4</v>
      </c>
      <c r="B641" t="s">
        <v>7865</v>
      </c>
      <c r="C641" t="s">
        <v>7866</v>
      </c>
      <c r="D641">
        <v>2026</v>
      </c>
      <c r="E641" t="s">
        <v>5048</v>
      </c>
      <c r="F641" t="s">
        <v>4620</v>
      </c>
      <c r="G641" t="s">
        <v>7867</v>
      </c>
      <c r="H641" t="s">
        <v>16</v>
      </c>
      <c r="I641" t="s">
        <v>16</v>
      </c>
      <c r="J641" t="s">
        <v>16</v>
      </c>
      <c r="K641">
        <f t="shared" si="9"/>
        <v>2</v>
      </c>
      <c r="L641" t="s">
        <v>7868</v>
      </c>
    </row>
    <row r="642" spans="1:12" x14ac:dyDescent="0.25">
      <c r="A642">
        <v>4</v>
      </c>
      <c r="B642" t="s">
        <v>7574</v>
      </c>
      <c r="C642" t="s">
        <v>7575</v>
      </c>
      <c r="D642">
        <v>2025</v>
      </c>
      <c r="E642" t="s">
        <v>4796</v>
      </c>
      <c r="F642" t="s">
        <v>4699</v>
      </c>
      <c r="G642" t="s">
        <v>7576</v>
      </c>
      <c r="H642" t="s">
        <v>16</v>
      </c>
      <c r="I642" t="s">
        <v>16</v>
      </c>
      <c r="J642" t="s">
        <v>16</v>
      </c>
      <c r="K642">
        <f t="shared" ref="K642:K705" si="10">IF(I642&lt;&gt;"",1,IF(OR(ISNUMBER(SEARCH("arxiv",E642)),ISNUMBER(SEARCH("arxiv",G642))),3,2))</f>
        <v>2</v>
      </c>
      <c r="L642" t="s">
        <v>7577</v>
      </c>
    </row>
    <row r="643" spans="1:12" x14ac:dyDescent="0.25">
      <c r="A643">
        <v>4</v>
      </c>
      <c r="B643" t="s">
        <v>7098</v>
      </c>
      <c r="C643" t="s">
        <v>7099</v>
      </c>
      <c r="D643">
        <v>2025</v>
      </c>
      <c r="E643" t="s">
        <v>4648</v>
      </c>
      <c r="F643" t="s">
        <v>4632</v>
      </c>
      <c r="G643" t="s">
        <v>7100</v>
      </c>
      <c r="H643" t="s">
        <v>16</v>
      </c>
      <c r="I643" t="s">
        <v>16</v>
      </c>
      <c r="J643" t="s">
        <v>16</v>
      </c>
      <c r="K643">
        <f t="shared" si="10"/>
        <v>2</v>
      </c>
      <c r="L643" t="s">
        <v>5810</v>
      </c>
    </row>
    <row r="644" spans="1:12" x14ac:dyDescent="0.25">
      <c r="A644">
        <v>4</v>
      </c>
      <c r="B644" t="s">
        <v>8892</v>
      </c>
      <c r="C644" t="s">
        <v>8893</v>
      </c>
      <c r="D644">
        <v>2024</v>
      </c>
      <c r="E644" t="s">
        <v>8894</v>
      </c>
      <c r="F644" t="s">
        <v>8895</v>
      </c>
      <c r="G644" t="s">
        <v>8896</v>
      </c>
      <c r="H644" t="s">
        <v>16</v>
      </c>
      <c r="I644" t="s">
        <v>16</v>
      </c>
      <c r="J644" t="s">
        <v>16</v>
      </c>
      <c r="K644">
        <f t="shared" si="10"/>
        <v>2</v>
      </c>
      <c r="L644" t="s">
        <v>8897</v>
      </c>
    </row>
    <row r="645" spans="1:12" x14ac:dyDescent="0.25">
      <c r="A645">
        <v>4</v>
      </c>
      <c r="B645" t="s">
        <v>22690</v>
      </c>
      <c r="C645" t="s">
        <v>15862</v>
      </c>
      <c r="D645">
        <v>2025</v>
      </c>
      <c r="E645" t="s">
        <v>20660</v>
      </c>
      <c r="F645" t="s">
        <v>4632</v>
      </c>
      <c r="G645" t="s">
        <v>22691</v>
      </c>
      <c r="H645" t="s">
        <v>16</v>
      </c>
      <c r="I645" t="s">
        <v>16</v>
      </c>
      <c r="J645" t="s">
        <v>16</v>
      </c>
      <c r="K645">
        <f t="shared" si="10"/>
        <v>2</v>
      </c>
      <c r="L645" t="s">
        <v>22692</v>
      </c>
    </row>
    <row r="646" spans="1:12" x14ac:dyDescent="0.25">
      <c r="A646">
        <v>4</v>
      </c>
      <c r="B646" t="s">
        <v>21072</v>
      </c>
      <c r="C646" t="s">
        <v>21073</v>
      </c>
      <c r="D646">
        <v>2025</v>
      </c>
      <c r="E646" t="s">
        <v>21074</v>
      </c>
      <c r="F646" t="s">
        <v>4699</v>
      </c>
      <c r="G646" t="s">
        <v>21075</v>
      </c>
      <c r="H646" t="s">
        <v>16</v>
      </c>
      <c r="I646" t="s">
        <v>16</v>
      </c>
      <c r="J646" t="s">
        <v>16</v>
      </c>
      <c r="K646">
        <f t="shared" si="10"/>
        <v>2</v>
      </c>
      <c r="L646" t="s">
        <v>21076</v>
      </c>
    </row>
    <row r="647" spans="1:12" x14ac:dyDescent="0.25">
      <c r="A647">
        <v>4</v>
      </c>
      <c r="B647" t="s">
        <v>7401</v>
      </c>
      <c r="C647" t="s">
        <v>7402</v>
      </c>
      <c r="D647">
        <v>2026</v>
      </c>
      <c r="E647" t="s">
        <v>7403</v>
      </c>
      <c r="F647" t="s">
        <v>4699</v>
      </c>
      <c r="G647" t="s">
        <v>7404</v>
      </c>
      <c r="H647" t="s">
        <v>16</v>
      </c>
      <c r="I647" t="s">
        <v>16</v>
      </c>
      <c r="J647" t="s">
        <v>16</v>
      </c>
      <c r="K647">
        <f t="shared" si="10"/>
        <v>2</v>
      </c>
      <c r="L647" t="s">
        <v>7405</v>
      </c>
    </row>
    <row r="648" spans="1:12" x14ac:dyDescent="0.25">
      <c r="A648">
        <v>4</v>
      </c>
      <c r="B648" t="s">
        <v>22400</v>
      </c>
      <c r="C648" t="s">
        <v>22401</v>
      </c>
      <c r="D648">
        <v>2024</v>
      </c>
      <c r="E648" t="s">
        <v>22402</v>
      </c>
      <c r="F648" t="s">
        <v>4699</v>
      </c>
      <c r="G648" t="s">
        <v>22403</v>
      </c>
      <c r="H648" t="s">
        <v>16</v>
      </c>
      <c r="I648" t="s">
        <v>16</v>
      </c>
      <c r="J648" t="s">
        <v>16</v>
      </c>
      <c r="K648">
        <f t="shared" si="10"/>
        <v>2</v>
      </c>
      <c r="L648" t="s">
        <v>22404</v>
      </c>
    </row>
    <row r="649" spans="1:12" x14ac:dyDescent="0.25">
      <c r="A649">
        <v>4</v>
      </c>
      <c r="B649" t="s">
        <v>29193</v>
      </c>
      <c r="C649" t="s">
        <v>29194</v>
      </c>
      <c r="D649">
        <v>2025</v>
      </c>
      <c r="E649" t="s">
        <v>18758</v>
      </c>
      <c r="F649" t="s">
        <v>4632</v>
      </c>
      <c r="G649" t="s">
        <v>29195</v>
      </c>
      <c r="H649" t="s">
        <v>16</v>
      </c>
      <c r="I649" t="s">
        <v>16</v>
      </c>
      <c r="J649" t="s">
        <v>16</v>
      </c>
      <c r="K649">
        <f t="shared" si="10"/>
        <v>2</v>
      </c>
      <c r="L649" t="s">
        <v>29196</v>
      </c>
    </row>
    <row r="650" spans="1:12" x14ac:dyDescent="0.25">
      <c r="A650">
        <v>4</v>
      </c>
      <c r="B650" t="s">
        <v>19559</v>
      </c>
      <c r="C650" t="s">
        <v>19560</v>
      </c>
      <c r="D650">
        <v>2025</v>
      </c>
      <c r="E650" t="s">
        <v>4603</v>
      </c>
      <c r="F650" t="s">
        <v>4604</v>
      </c>
      <c r="G650" t="s">
        <v>19561</v>
      </c>
      <c r="H650" t="s">
        <v>16</v>
      </c>
      <c r="I650" t="s">
        <v>16</v>
      </c>
      <c r="J650" t="s">
        <v>16</v>
      </c>
      <c r="K650">
        <f t="shared" si="10"/>
        <v>3</v>
      </c>
      <c r="L650" t="s">
        <v>19562</v>
      </c>
    </row>
    <row r="651" spans="1:12" x14ac:dyDescent="0.25">
      <c r="A651">
        <v>4</v>
      </c>
      <c r="B651" t="s">
        <v>22453</v>
      </c>
      <c r="C651" t="s">
        <v>22454</v>
      </c>
      <c r="D651">
        <v>2025</v>
      </c>
      <c r="E651" t="s">
        <v>4603</v>
      </c>
      <c r="F651" t="s">
        <v>4604</v>
      </c>
      <c r="G651" t="s">
        <v>22455</v>
      </c>
      <c r="H651" t="s">
        <v>16</v>
      </c>
      <c r="I651" t="s">
        <v>16</v>
      </c>
      <c r="J651" t="s">
        <v>16</v>
      </c>
      <c r="K651">
        <f t="shared" si="10"/>
        <v>3</v>
      </c>
      <c r="L651" t="s">
        <v>22456</v>
      </c>
    </row>
    <row r="652" spans="1:12" x14ac:dyDescent="0.25">
      <c r="A652">
        <v>4</v>
      </c>
      <c r="B652" t="s">
        <v>27281</v>
      </c>
      <c r="C652" t="s">
        <v>27282</v>
      </c>
      <c r="D652">
        <v>2025</v>
      </c>
      <c r="E652" t="s">
        <v>27283</v>
      </c>
      <c r="F652" t="s">
        <v>4604</v>
      </c>
      <c r="G652" t="s">
        <v>27284</v>
      </c>
      <c r="H652" t="s">
        <v>16</v>
      </c>
      <c r="I652" t="s">
        <v>16</v>
      </c>
      <c r="J652" t="s">
        <v>16</v>
      </c>
      <c r="K652">
        <f t="shared" si="10"/>
        <v>3</v>
      </c>
      <c r="L652" t="s">
        <v>27285</v>
      </c>
    </row>
    <row r="653" spans="1:12" x14ac:dyDescent="0.25">
      <c r="A653">
        <v>4</v>
      </c>
      <c r="B653" t="s">
        <v>28235</v>
      </c>
      <c r="C653" t="s">
        <v>28236</v>
      </c>
      <c r="D653">
        <v>2025</v>
      </c>
      <c r="E653" t="s">
        <v>4603</v>
      </c>
      <c r="F653" t="s">
        <v>4604</v>
      </c>
      <c r="G653" t="s">
        <v>28237</v>
      </c>
      <c r="H653" t="s">
        <v>16</v>
      </c>
      <c r="I653" t="s">
        <v>16</v>
      </c>
      <c r="J653" t="s">
        <v>16</v>
      </c>
      <c r="K653">
        <f t="shared" si="10"/>
        <v>3</v>
      </c>
      <c r="L653" t="s">
        <v>28238</v>
      </c>
    </row>
    <row r="654" spans="1:12" x14ac:dyDescent="0.25">
      <c r="A654">
        <v>4</v>
      </c>
      <c r="B654" t="s">
        <v>7939</v>
      </c>
      <c r="C654" t="s">
        <v>7940</v>
      </c>
      <c r="D654">
        <v>2025</v>
      </c>
      <c r="E654" t="s">
        <v>4603</v>
      </c>
      <c r="F654" t="s">
        <v>4604</v>
      </c>
      <c r="G654" t="s">
        <v>7941</v>
      </c>
      <c r="H654" t="s">
        <v>16</v>
      </c>
      <c r="I654" t="s">
        <v>16</v>
      </c>
      <c r="J654" t="s">
        <v>16</v>
      </c>
      <c r="K654">
        <f t="shared" si="10"/>
        <v>3</v>
      </c>
      <c r="L654" t="s">
        <v>7942</v>
      </c>
    </row>
    <row r="655" spans="1:12" x14ac:dyDescent="0.25">
      <c r="A655">
        <v>4</v>
      </c>
      <c r="B655" t="s">
        <v>6990</v>
      </c>
      <c r="C655" t="s">
        <v>6991</v>
      </c>
      <c r="D655">
        <v>2026</v>
      </c>
      <c r="E655" t="s">
        <v>6992</v>
      </c>
      <c r="F655" t="s">
        <v>4604</v>
      </c>
      <c r="G655" t="s">
        <v>6993</v>
      </c>
      <c r="H655" t="s">
        <v>16</v>
      </c>
      <c r="I655" t="s">
        <v>16</v>
      </c>
      <c r="J655" t="s">
        <v>16</v>
      </c>
      <c r="K655">
        <f t="shared" si="10"/>
        <v>3</v>
      </c>
      <c r="L655" t="s">
        <v>6994</v>
      </c>
    </row>
    <row r="656" spans="1:12" x14ac:dyDescent="0.25">
      <c r="A656">
        <v>4</v>
      </c>
      <c r="B656" t="s">
        <v>5166</v>
      </c>
      <c r="C656" t="s">
        <v>5167</v>
      </c>
      <c r="D656">
        <v>2025</v>
      </c>
      <c r="E656" t="s">
        <v>5168</v>
      </c>
      <c r="F656" t="s">
        <v>4604</v>
      </c>
      <c r="G656" t="s">
        <v>5169</v>
      </c>
      <c r="H656" t="s">
        <v>16</v>
      </c>
      <c r="I656" t="s">
        <v>16</v>
      </c>
      <c r="J656" t="s">
        <v>16</v>
      </c>
      <c r="K656">
        <f t="shared" si="10"/>
        <v>3</v>
      </c>
      <c r="L656" t="s">
        <v>5170</v>
      </c>
    </row>
    <row r="657" spans="1:12" x14ac:dyDescent="0.25">
      <c r="A657">
        <v>4</v>
      </c>
      <c r="B657" t="s">
        <v>6914</v>
      </c>
      <c r="C657" t="s">
        <v>6915</v>
      </c>
      <c r="D657">
        <v>2026</v>
      </c>
      <c r="E657" t="s">
        <v>4603</v>
      </c>
      <c r="F657" t="s">
        <v>4604</v>
      </c>
      <c r="G657" t="s">
        <v>6916</v>
      </c>
      <c r="H657" t="s">
        <v>16</v>
      </c>
      <c r="I657" t="s">
        <v>16</v>
      </c>
      <c r="J657" t="s">
        <v>16</v>
      </c>
      <c r="K657">
        <f t="shared" si="10"/>
        <v>3</v>
      </c>
      <c r="L657" t="s">
        <v>6917</v>
      </c>
    </row>
    <row r="658" spans="1:12" x14ac:dyDescent="0.25">
      <c r="A658">
        <v>4</v>
      </c>
      <c r="B658" t="s">
        <v>7924</v>
      </c>
      <c r="C658" t="s">
        <v>7925</v>
      </c>
      <c r="D658">
        <v>2025</v>
      </c>
      <c r="E658" t="s">
        <v>4603</v>
      </c>
      <c r="F658" t="s">
        <v>4604</v>
      </c>
      <c r="G658" t="s">
        <v>7926</v>
      </c>
      <c r="H658" t="s">
        <v>16</v>
      </c>
      <c r="I658" t="s">
        <v>16</v>
      </c>
      <c r="J658" t="s">
        <v>16</v>
      </c>
      <c r="K658">
        <f t="shared" si="10"/>
        <v>3</v>
      </c>
      <c r="L658" t="s">
        <v>7927</v>
      </c>
    </row>
    <row r="659" spans="1:12" x14ac:dyDescent="0.25">
      <c r="A659">
        <v>4</v>
      </c>
      <c r="B659" t="s">
        <v>8209</v>
      </c>
      <c r="C659" t="s">
        <v>8210</v>
      </c>
      <c r="D659">
        <v>2026</v>
      </c>
      <c r="E659" t="s">
        <v>4603</v>
      </c>
      <c r="F659" t="s">
        <v>4604</v>
      </c>
      <c r="G659" t="s">
        <v>8211</v>
      </c>
      <c r="H659" t="s">
        <v>16</v>
      </c>
      <c r="I659" t="s">
        <v>16</v>
      </c>
      <c r="J659" t="s">
        <v>16</v>
      </c>
      <c r="K659">
        <f t="shared" si="10"/>
        <v>3</v>
      </c>
      <c r="L659" t="s">
        <v>8212</v>
      </c>
    </row>
    <row r="660" spans="1:12" x14ac:dyDescent="0.25">
      <c r="A660">
        <v>4</v>
      </c>
      <c r="B660" t="s">
        <v>5634</v>
      </c>
      <c r="C660" t="s">
        <v>5635</v>
      </c>
      <c r="D660">
        <v>2025</v>
      </c>
      <c r="E660" t="s">
        <v>4603</v>
      </c>
      <c r="F660" t="s">
        <v>4604</v>
      </c>
      <c r="G660" t="s">
        <v>5636</v>
      </c>
      <c r="H660" t="s">
        <v>16</v>
      </c>
      <c r="I660" t="s">
        <v>16</v>
      </c>
      <c r="J660" t="s">
        <v>16</v>
      </c>
      <c r="K660">
        <f t="shared" si="10"/>
        <v>3</v>
      </c>
      <c r="L660" t="s">
        <v>5637</v>
      </c>
    </row>
    <row r="661" spans="1:12" x14ac:dyDescent="0.25">
      <c r="A661">
        <v>4</v>
      </c>
      <c r="B661" t="s">
        <v>21878</v>
      </c>
      <c r="C661" t="s">
        <v>29049</v>
      </c>
      <c r="D661">
        <v>2025</v>
      </c>
      <c r="E661" t="s">
        <v>4603</v>
      </c>
      <c r="F661" t="s">
        <v>4604</v>
      </c>
      <c r="G661" t="s">
        <v>29050</v>
      </c>
      <c r="H661" t="s">
        <v>16</v>
      </c>
      <c r="I661" t="s">
        <v>16</v>
      </c>
      <c r="J661" t="s">
        <v>16</v>
      </c>
      <c r="K661">
        <f t="shared" si="10"/>
        <v>3</v>
      </c>
      <c r="L661" t="s">
        <v>29051</v>
      </c>
    </row>
    <row r="662" spans="1:12" x14ac:dyDescent="0.25">
      <c r="A662">
        <v>4</v>
      </c>
      <c r="B662" t="s">
        <v>8238</v>
      </c>
      <c r="C662" t="s">
        <v>8239</v>
      </c>
      <c r="D662">
        <v>2025</v>
      </c>
      <c r="E662" t="s">
        <v>4603</v>
      </c>
      <c r="F662" t="s">
        <v>4604</v>
      </c>
      <c r="G662" t="s">
        <v>8240</v>
      </c>
      <c r="H662" t="s">
        <v>16</v>
      </c>
      <c r="I662" t="s">
        <v>16</v>
      </c>
      <c r="J662" t="s">
        <v>16</v>
      </c>
      <c r="K662">
        <f t="shared" si="10"/>
        <v>3</v>
      </c>
      <c r="L662" t="s">
        <v>8241</v>
      </c>
    </row>
    <row r="663" spans="1:12" x14ac:dyDescent="0.25">
      <c r="A663">
        <v>4</v>
      </c>
      <c r="B663" t="s">
        <v>28670</v>
      </c>
      <c r="C663" t="s">
        <v>28671</v>
      </c>
      <c r="D663">
        <v>2025</v>
      </c>
      <c r="E663" t="s">
        <v>28672</v>
      </c>
      <c r="F663" t="s">
        <v>4604</v>
      </c>
      <c r="G663" t="s">
        <v>28673</v>
      </c>
      <c r="H663" t="s">
        <v>16</v>
      </c>
      <c r="I663" t="s">
        <v>16</v>
      </c>
      <c r="J663" t="s">
        <v>16</v>
      </c>
      <c r="K663">
        <f t="shared" si="10"/>
        <v>3</v>
      </c>
      <c r="L663" t="s">
        <v>28674</v>
      </c>
    </row>
    <row r="664" spans="1:12" x14ac:dyDescent="0.25">
      <c r="A664">
        <v>4</v>
      </c>
      <c r="B664" t="s">
        <v>4906</v>
      </c>
      <c r="C664" t="s">
        <v>4907</v>
      </c>
      <c r="D664">
        <v>2025</v>
      </c>
      <c r="E664" t="s">
        <v>4603</v>
      </c>
      <c r="F664" t="s">
        <v>4604</v>
      </c>
      <c r="G664" t="s">
        <v>4908</v>
      </c>
      <c r="H664" t="s">
        <v>16</v>
      </c>
      <c r="I664" t="s">
        <v>16</v>
      </c>
      <c r="J664" t="s">
        <v>16</v>
      </c>
      <c r="K664">
        <f t="shared" si="10"/>
        <v>3</v>
      </c>
      <c r="L664" t="s">
        <v>4909</v>
      </c>
    </row>
    <row r="665" spans="1:12" x14ac:dyDescent="0.25">
      <c r="A665">
        <v>4</v>
      </c>
      <c r="B665" t="s">
        <v>20904</v>
      </c>
      <c r="C665" t="s">
        <v>20905</v>
      </c>
      <c r="D665">
        <v>2025</v>
      </c>
      <c r="E665" t="s">
        <v>4603</v>
      </c>
      <c r="F665" t="s">
        <v>4604</v>
      </c>
      <c r="G665" t="s">
        <v>20906</v>
      </c>
      <c r="H665" t="s">
        <v>16</v>
      </c>
      <c r="I665" t="s">
        <v>16</v>
      </c>
      <c r="J665" t="s">
        <v>16</v>
      </c>
      <c r="K665">
        <f t="shared" si="10"/>
        <v>3</v>
      </c>
      <c r="L665" t="s">
        <v>20907</v>
      </c>
    </row>
    <row r="666" spans="1:12" x14ac:dyDescent="0.25">
      <c r="A666">
        <v>4</v>
      </c>
      <c r="B666" t="s">
        <v>19203</v>
      </c>
      <c r="C666" t="s">
        <v>19204</v>
      </c>
      <c r="D666">
        <v>2025</v>
      </c>
      <c r="E666" t="s">
        <v>4603</v>
      </c>
      <c r="F666" t="s">
        <v>4604</v>
      </c>
      <c r="G666" t="s">
        <v>19205</v>
      </c>
      <c r="H666" t="s">
        <v>16</v>
      </c>
      <c r="I666" t="s">
        <v>16</v>
      </c>
      <c r="J666" t="s">
        <v>16</v>
      </c>
      <c r="K666">
        <f t="shared" si="10"/>
        <v>3</v>
      </c>
      <c r="L666" t="s">
        <v>19206</v>
      </c>
    </row>
    <row r="667" spans="1:12" x14ac:dyDescent="0.25">
      <c r="A667">
        <v>4</v>
      </c>
      <c r="B667" t="s">
        <v>8019</v>
      </c>
      <c r="C667" t="s">
        <v>8020</v>
      </c>
      <c r="D667">
        <v>2025</v>
      </c>
      <c r="E667" t="s">
        <v>4603</v>
      </c>
      <c r="F667" t="s">
        <v>4604</v>
      </c>
      <c r="G667" t="s">
        <v>8021</v>
      </c>
      <c r="H667" t="s">
        <v>16</v>
      </c>
      <c r="I667" t="s">
        <v>16</v>
      </c>
      <c r="J667" t="s">
        <v>16</v>
      </c>
      <c r="K667">
        <f t="shared" si="10"/>
        <v>3</v>
      </c>
      <c r="L667" t="s">
        <v>8022</v>
      </c>
    </row>
    <row r="668" spans="1:12" x14ac:dyDescent="0.25">
      <c r="A668">
        <v>4</v>
      </c>
      <c r="B668" t="s">
        <v>22825</v>
      </c>
      <c r="C668" t="s">
        <v>22826</v>
      </c>
      <c r="D668">
        <v>2025</v>
      </c>
      <c r="E668" t="s">
        <v>8843</v>
      </c>
      <c r="F668" t="s">
        <v>8622</v>
      </c>
      <c r="G668" t="s">
        <v>22827</v>
      </c>
      <c r="H668" t="s">
        <v>16</v>
      </c>
      <c r="I668" t="s">
        <v>16</v>
      </c>
      <c r="J668" t="s">
        <v>16</v>
      </c>
      <c r="K668">
        <f t="shared" si="10"/>
        <v>3</v>
      </c>
      <c r="L668" t="s">
        <v>22106</v>
      </c>
    </row>
    <row r="669" spans="1:12" x14ac:dyDescent="0.25">
      <c r="A669">
        <v>4</v>
      </c>
      <c r="B669" t="s">
        <v>7895</v>
      </c>
      <c r="C669" t="s">
        <v>7896</v>
      </c>
      <c r="D669">
        <v>2025</v>
      </c>
      <c r="E669" t="s">
        <v>4603</v>
      </c>
      <c r="F669" t="s">
        <v>4604</v>
      </c>
      <c r="G669" t="s">
        <v>7897</v>
      </c>
      <c r="H669" t="s">
        <v>16</v>
      </c>
      <c r="I669" t="s">
        <v>16</v>
      </c>
      <c r="J669" t="s">
        <v>16</v>
      </c>
      <c r="K669">
        <f t="shared" si="10"/>
        <v>3</v>
      </c>
      <c r="L669" t="s">
        <v>7898</v>
      </c>
    </row>
    <row r="670" spans="1:12" x14ac:dyDescent="0.25">
      <c r="A670">
        <v>4</v>
      </c>
      <c r="B670" t="s">
        <v>27678</v>
      </c>
      <c r="C670" t="s">
        <v>27679</v>
      </c>
      <c r="D670">
        <v>2025</v>
      </c>
      <c r="E670" t="s">
        <v>4603</v>
      </c>
      <c r="F670" t="s">
        <v>4604</v>
      </c>
      <c r="G670" t="s">
        <v>27680</v>
      </c>
      <c r="H670" t="s">
        <v>16</v>
      </c>
      <c r="I670" t="s">
        <v>16</v>
      </c>
      <c r="J670" t="s">
        <v>16</v>
      </c>
      <c r="K670">
        <f t="shared" si="10"/>
        <v>3</v>
      </c>
      <c r="L670" t="s">
        <v>27681</v>
      </c>
    </row>
    <row r="671" spans="1:12" x14ac:dyDescent="0.25">
      <c r="A671">
        <v>4</v>
      </c>
      <c r="B671" t="s">
        <v>29088</v>
      </c>
      <c r="C671" t="s">
        <v>29089</v>
      </c>
      <c r="D671">
        <v>2025</v>
      </c>
      <c r="E671" t="s">
        <v>4603</v>
      </c>
      <c r="F671" t="s">
        <v>4604</v>
      </c>
      <c r="G671" t="s">
        <v>29090</v>
      </c>
      <c r="H671" t="s">
        <v>16</v>
      </c>
      <c r="I671" t="s">
        <v>16</v>
      </c>
      <c r="J671" t="s">
        <v>16</v>
      </c>
      <c r="K671">
        <f t="shared" si="10"/>
        <v>3</v>
      </c>
      <c r="L671" t="s">
        <v>29091</v>
      </c>
    </row>
    <row r="672" spans="1:12" x14ac:dyDescent="0.25">
      <c r="A672">
        <v>4</v>
      </c>
      <c r="B672" t="s">
        <v>5619</v>
      </c>
      <c r="C672" t="s">
        <v>5620</v>
      </c>
      <c r="D672">
        <v>2025</v>
      </c>
      <c r="E672" t="s">
        <v>4603</v>
      </c>
      <c r="F672" t="s">
        <v>4604</v>
      </c>
      <c r="G672" t="s">
        <v>5621</v>
      </c>
      <c r="H672" t="s">
        <v>16</v>
      </c>
      <c r="I672" t="s">
        <v>16</v>
      </c>
      <c r="J672" t="s">
        <v>16</v>
      </c>
      <c r="K672">
        <f t="shared" si="10"/>
        <v>3</v>
      </c>
      <c r="L672" t="s">
        <v>5622</v>
      </c>
    </row>
    <row r="673" spans="1:12" x14ac:dyDescent="0.25">
      <c r="A673">
        <v>4</v>
      </c>
      <c r="B673" t="s">
        <v>19259</v>
      </c>
      <c r="C673" t="s">
        <v>19260</v>
      </c>
      <c r="D673">
        <v>2026</v>
      </c>
      <c r="E673" t="s">
        <v>4603</v>
      </c>
      <c r="F673" t="s">
        <v>4604</v>
      </c>
      <c r="G673" t="s">
        <v>19261</v>
      </c>
      <c r="H673" t="s">
        <v>16</v>
      </c>
      <c r="I673" t="s">
        <v>16</v>
      </c>
      <c r="J673" t="s">
        <v>16</v>
      </c>
      <c r="K673">
        <f t="shared" si="10"/>
        <v>3</v>
      </c>
      <c r="L673" t="s">
        <v>19262</v>
      </c>
    </row>
    <row r="674" spans="1:12" x14ac:dyDescent="0.25">
      <c r="A674">
        <v>4</v>
      </c>
      <c r="B674" t="s">
        <v>6043</v>
      </c>
      <c r="C674" t="s">
        <v>6044</v>
      </c>
      <c r="D674">
        <v>2025</v>
      </c>
      <c r="E674" t="s">
        <v>6045</v>
      </c>
      <c r="F674" t="s">
        <v>4604</v>
      </c>
      <c r="G674" t="s">
        <v>6046</v>
      </c>
      <c r="H674" t="s">
        <v>16</v>
      </c>
      <c r="I674" t="s">
        <v>16</v>
      </c>
      <c r="J674" t="s">
        <v>16</v>
      </c>
      <c r="K674">
        <f t="shared" si="10"/>
        <v>3</v>
      </c>
      <c r="L674" t="s">
        <v>6047</v>
      </c>
    </row>
    <row r="675" spans="1:12" x14ac:dyDescent="0.25">
      <c r="A675">
        <v>4</v>
      </c>
      <c r="B675" t="s">
        <v>8648</v>
      </c>
      <c r="C675" t="s">
        <v>8649</v>
      </c>
      <c r="D675">
        <v>2025</v>
      </c>
      <c r="E675" t="s">
        <v>4603</v>
      </c>
      <c r="F675" t="s">
        <v>4604</v>
      </c>
      <c r="G675" t="s">
        <v>8650</v>
      </c>
      <c r="H675" t="s">
        <v>16</v>
      </c>
      <c r="I675" t="s">
        <v>16</v>
      </c>
      <c r="J675" t="s">
        <v>16</v>
      </c>
      <c r="K675">
        <f t="shared" si="10"/>
        <v>3</v>
      </c>
      <c r="L675" t="s">
        <v>8651</v>
      </c>
    </row>
    <row r="676" spans="1:12" x14ac:dyDescent="0.25">
      <c r="A676">
        <v>4</v>
      </c>
      <c r="B676" t="s">
        <v>7106</v>
      </c>
      <c r="C676" t="s">
        <v>7107</v>
      </c>
      <c r="D676">
        <v>2025</v>
      </c>
      <c r="E676" t="s">
        <v>4603</v>
      </c>
      <c r="F676" t="s">
        <v>4604</v>
      </c>
      <c r="G676" t="s">
        <v>7108</v>
      </c>
      <c r="H676" t="s">
        <v>16</v>
      </c>
      <c r="I676" t="s">
        <v>16</v>
      </c>
      <c r="J676" t="s">
        <v>16</v>
      </c>
      <c r="K676">
        <f t="shared" si="10"/>
        <v>3</v>
      </c>
      <c r="L676" t="s">
        <v>7109</v>
      </c>
    </row>
    <row r="677" spans="1:12" x14ac:dyDescent="0.25">
      <c r="A677">
        <v>4</v>
      </c>
      <c r="B677" t="s">
        <v>28684</v>
      </c>
      <c r="C677" t="s">
        <v>28685</v>
      </c>
      <c r="D677">
        <v>2025</v>
      </c>
      <c r="E677" t="s">
        <v>4603</v>
      </c>
      <c r="F677" t="s">
        <v>4604</v>
      </c>
      <c r="G677" t="s">
        <v>28686</v>
      </c>
      <c r="H677" t="s">
        <v>16</v>
      </c>
      <c r="I677" t="s">
        <v>16</v>
      </c>
      <c r="J677" t="s">
        <v>16</v>
      </c>
      <c r="K677">
        <f t="shared" si="10"/>
        <v>3</v>
      </c>
      <c r="L677" t="s">
        <v>28687</v>
      </c>
    </row>
    <row r="678" spans="1:12" x14ac:dyDescent="0.25">
      <c r="A678">
        <v>4</v>
      </c>
      <c r="B678" t="s">
        <v>28944</v>
      </c>
      <c r="C678" t="s">
        <v>28945</v>
      </c>
      <c r="D678">
        <v>2025</v>
      </c>
      <c r="E678" t="s">
        <v>28946</v>
      </c>
      <c r="F678" t="s">
        <v>4604</v>
      </c>
      <c r="G678" t="s">
        <v>28947</v>
      </c>
      <c r="H678" t="s">
        <v>16</v>
      </c>
      <c r="I678" t="s">
        <v>16</v>
      </c>
      <c r="J678" t="s">
        <v>16</v>
      </c>
      <c r="K678">
        <f t="shared" si="10"/>
        <v>3</v>
      </c>
      <c r="L678" t="s">
        <v>28948</v>
      </c>
    </row>
    <row r="679" spans="1:12" x14ac:dyDescent="0.25">
      <c r="A679">
        <v>4</v>
      </c>
      <c r="B679" t="s">
        <v>21551</v>
      </c>
      <c r="C679" t="s">
        <v>21552</v>
      </c>
      <c r="D679">
        <v>2025</v>
      </c>
      <c r="E679" t="s">
        <v>21553</v>
      </c>
      <c r="F679" t="s">
        <v>4604</v>
      </c>
      <c r="G679" t="s">
        <v>21554</v>
      </c>
      <c r="H679" t="s">
        <v>16</v>
      </c>
      <c r="I679" t="s">
        <v>16</v>
      </c>
      <c r="J679" t="s">
        <v>16</v>
      </c>
      <c r="K679">
        <f t="shared" si="10"/>
        <v>3</v>
      </c>
      <c r="L679" t="s">
        <v>21555</v>
      </c>
    </row>
    <row r="680" spans="1:12" x14ac:dyDescent="0.25">
      <c r="A680">
        <v>4</v>
      </c>
      <c r="B680" t="s">
        <v>9162</v>
      </c>
      <c r="C680" t="s">
        <v>9163</v>
      </c>
      <c r="D680">
        <v>2025</v>
      </c>
      <c r="E680" t="s">
        <v>4603</v>
      </c>
      <c r="F680" t="s">
        <v>4604</v>
      </c>
      <c r="G680" t="s">
        <v>9164</v>
      </c>
      <c r="H680" t="s">
        <v>16</v>
      </c>
      <c r="I680" t="s">
        <v>16</v>
      </c>
      <c r="J680" t="s">
        <v>16</v>
      </c>
      <c r="K680">
        <f t="shared" si="10"/>
        <v>3</v>
      </c>
      <c r="L680" t="s">
        <v>9165</v>
      </c>
    </row>
    <row r="681" spans="1:12" x14ac:dyDescent="0.25">
      <c r="A681">
        <v>4</v>
      </c>
      <c r="B681" t="s">
        <v>22051</v>
      </c>
      <c r="C681" t="s">
        <v>22052</v>
      </c>
      <c r="D681">
        <v>2025</v>
      </c>
      <c r="E681" t="s">
        <v>22053</v>
      </c>
      <c r="F681" t="s">
        <v>4604</v>
      </c>
      <c r="G681" t="s">
        <v>22054</v>
      </c>
      <c r="H681" t="s">
        <v>16</v>
      </c>
      <c r="I681" t="s">
        <v>16</v>
      </c>
      <c r="J681" t="s">
        <v>16</v>
      </c>
      <c r="K681">
        <f t="shared" si="10"/>
        <v>3</v>
      </c>
      <c r="L681" t="s">
        <v>22055</v>
      </c>
    </row>
    <row r="682" spans="1:12" x14ac:dyDescent="0.25">
      <c r="A682">
        <v>4</v>
      </c>
      <c r="B682" t="s">
        <v>4728</v>
      </c>
      <c r="C682" t="s">
        <v>4729</v>
      </c>
      <c r="D682">
        <v>2025</v>
      </c>
      <c r="E682" t="s">
        <v>4603</v>
      </c>
      <c r="F682" t="s">
        <v>4604</v>
      </c>
      <c r="G682" t="s">
        <v>4730</v>
      </c>
      <c r="H682" t="s">
        <v>16</v>
      </c>
      <c r="I682" t="s">
        <v>16</v>
      </c>
      <c r="J682" t="s">
        <v>16</v>
      </c>
      <c r="K682">
        <f t="shared" si="10"/>
        <v>3</v>
      </c>
      <c r="L682" t="s">
        <v>4731</v>
      </c>
    </row>
    <row r="683" spans="1:12" x14ac:dyDescent="0.25">
      <c r="A683">
        <v>4</v>
      </c>
      <c r="B683" t="s">
        <v>5734</v>
      </c>
      <c r="C683" t="s">
        <v>5735</v>
      </c>
      <c r="D683">
        <v>2025</v>
      </c>
      <c r="E683" t="s">
        <v>4603</v>
      </c>
      <c r="F683" t="s">
        <v>4604</v>
      </c>
      <c r="G683" t="s">
        <v>5736</v>
      </c>
      <c r="H683" t="s">
        <v>16</v>
      </c>
      <c r="I683" t="s">
        <v>16</v>
      </c>
      <c r="J683" t="s">
        <v>16</v>
      </c>
      <c r="K683">
        <f t="shared" si="10"/>
        <v>3</v>
      </c>
      <c r="L683" t="s">
        <v>5737</v>
      </c>
    </row>
    <row r="684" spans="1:12" x14ac:dyDescent="0.25">
      <c r="A684">
        <v>4</v>
      </c>
      <c r="B684" t="s">
        <v>6977</v>
      </c>
      <c r="C684" t="s">
        <v>6978</v>
      </c>
      <c r="D684">
        <v>2025</v>
      </c>
      <c r="E684" t="s">
        <v>6979</v>
      </c>
      <c r="F684" t="s">
        <v>4604</v>
      </c>
      <c r="G684" t="s">
        <v>6980</v>
      </c>
      <c r="H684" t="s">
        <v>16</v>
      </c>
      <c r="I684" t="s">
        <v>16</v>
      </c>
      <c r="J684" t="s">
        <v>16</v>
      </c>
      <c r="K684">
        <f t="shared" si="10"/>
        <v>3</v>
      </c>
      <c r="L684" t="s">
        <v>6981</v>
      </c>
    </row>
    <row r="685" spans="1:12" x14ac:dyDescent="0.25">
      <c r="A685">
        <v>4</v>
      </c>
      <c r="B685" t="s">
        <v>7291</v>
      </c>
      <c r="C685" t="s">
        <v>7292</v>
      </c>
      <c r="D685">
        <v>2025</v>
      </c>
      <c r="E685" t="s">
        <v>4603</v>
      </c>
      <c r="F685" t="s">
        <v>4604</v>
      </c>
      <c r="G685" t="s">
        <v>7293</v>
      </c>
      <c r="H685" t="s">
        <v>16</v>
      </c>
      <c r="I685" t="s">
        <v>16</v>
      </c>
      <c r="J685" t="s">
        <v>16</v>
      </c>
      <c r="K685">
        <f t="shared" si="10"/>
        <v>3</v>
      </c>
      <c r="L685" t="s">
        <v>7294</v>
      </c>
    </row>
    <row r="686" spans="1:12" x14ac:dyDescent="0.25">
      <c r="A686">
        <v>4</v>
      </c>
      <c r="B686" t="s">
        <v>6292</v>
      </c>
      <c r="C686" t="s">
        <v>6293</v>
      </c>
      <c r="D686">
        <v>2025</v>
      </c>
      <c r="E686" t="s">
        <v>6294</v>
      </c>
      <c r="F686" t="s">
        <v>4604</v>
      </c>
      <c r="G686" t="s">
        <v>6295</v>
      </c>
      <c r="H686" t="s">
        <v>16</v>
      </c>
      <c r="I686" t="s">
        <v>16</v>
      </c>
      <c r="J686" t="s">
        <v>16</v>
      </c>
      <c r="K686">
        <f t="shared" si="10"/>
        <v>3</v>
      </c>
      <c r="L686" t="s">
        <v>6296</v>
      </c>
    </row>
    <row r="687" spans="1:12" x14ac:dyDescent="0.25">
      <c r="A687">
        <v>4</v>
      </c>
      <c r="B687" t="s">
        <v>21956</v>
      </c>
      <c r="C687" t="s">
        <v>21957</v>
      </c>
      <c r="D687">
        <v>2026</v>
      </c>
      <c r="E687" t="s">
        <v>4603</v>
      </c>
      <c r="F687" t="s">
        <v>4604</v>
      </c>
      <c r="G687" t="s">
        <v>21958</v>
      </c>
      <c r="H687" t="s">
        <v>16</v>
      </c>
      <c r="I687" t="s">
        <v>16</v>
      </c>
      <c r="J687" t="s">
        <v>16</v>
      </c>
      <c r="K687">
        <f t="shared" si="10"/>
        <v>3</v>
      </c>
      <c r="L687" t="s">
        <v>21959</v>
      </c>
    </row>
    <row r="688" spans="1:12" x14ac:dyDescent="0.25">
      <c r="A688">
        <v>4</v>
      </c>
      <c r="B688" t="s">
        <v>7799</v>
      </c>
      <c r="C688" t="s">
        <v>7800</v>
      </c>
      <c r="D688">
        <v>2025</v>
      </c>
      <c r="E688" t="s">
        <v>4603</v>
      </c>
      <c r="F688" t="s">
        <v>4604</v>
      </c>
      <c r="G688" t="s">
        <v>7801</v>
      </c>
      <c r="H688" t="s">
        <v>16</v>
      </c>
      <c r="I688" t="s">
        <v>16</v>
      </c>
      <c r="J688" t="s">
        <v>16</v>
      </c>
      <c r="K688">
        <f t="shared" si="10"/>
        <v>3</v>
      </c>
      <c r="L688" t="s">
        <v>7802</v>
      </c>
    </row>
    <row r="689" spans="1:12" x14ac:dyDescent="0.25">
      <c r="A689">
        <v>4</v>
      </c>
      <c r="B689" t="s">
        <v>26816</v>
      </c>
      <c r="C689" t="s">
        <v>26817</v>
      </c>
      <c r="D689">
        <v>2025</v>
      </c>
      <c r="E689" t="s">
        <v>4603</v>
      </c>
      <c r="F689" t="s">
        <v>4604</v>
      </c>
      <c r="G689" t="s">
        <v>26818</v>
      </c>
      <c r="H689" t="s">
        <v>16</v>
      </c>
      <c r="I689" t="s">
        <v>16</v>
      </c>
      <c r="J689" t="s">
        <v>16</v>
      </c>
      <c r="K689">
        <f t="shared" si="10"/>
        <v>3</v>
      </c>
      <c r="L689" t="s">
        <v>26819</v>
      </c>
    </row>
    <row r="690" spans="1:12" x14ac:dyDescent="0.25">
      <c r="A690">
        <v>4</v>
      </c>
      <c r="B690" t="s">
        <v>8992</v>
      </c>
      <c r="C690" t="s">
        <v>8993</v>
      </c>
      <c r="D690">
        <v>2024</v>
      </c>
      <c r="E690" t="s">
        <v>8994</v>
      </c>
      <c r="F690" t="s">
        <v>4604</v>
      </c>
      <c r="G690" t="s">
        <v>8995</v>
      </c>
      <c r="H690" t="s">
        <v>16</v>
      </c>
      <c r="I690" t="s">
        <v>16</v>
      </c>
      <c r="J690" t="s">
        <v>16</v>
      </c>
      <c r="K690">
        <f t="shared" si="10"/>
        <v>3</v>
      </c>
      <c r="L690" t="s">
        <v>8996</v>
      </c>
    </row>
    <row r="691" spans="1:12" x14ac:dyDescent="0.25">
      <c r="A691">
        <v>4</v>
      </c>
      <c r="B691" t="s">
        <v>29075</v>
      </c>
      <c r="C691" t="s">
        <v>29076</v>
      </c>
      <c r="D691">
        <v>2025</v>
      </c>
      <c r="E691" t="s">
        <v>29077</v>
      </c>
      <c r="F691" t="s">
        <v>4604</v>
      </c>
      <c r="G691" t="s">
        <v>29078</v>
      </c>
      <c r="H691" t="s">
        <v>16</v>
      </c>
      <c r="I691" t="s">
        <v>16</v>
      </c>
      <c r="J691" t="s">
        <v>16</v>
      </c>
      <c r="K691">
        <f t="shared" si="10"/>
        <v>3</v>
      </c>
      <c r="L691" t="s">
        <v>21950</v>
      </c>
    </row>
    <row r="692" spans="1:12" x14ac:dyDescent="0.25">
      <c r="A692">
        <v>4</v>
      </c>
      <c r="B692" t="s">
        <v>22842</v>
      </c>
      <c r="C692" t="s">
        <v>22843</v>
      </c>
      <c r="D692">
        <v>2025</v>
      </c>
      <c r="E692" t="s">
        <v>4603</v>
      </c>
      <c r="F692" t="s">
        <v>4604</v>
      </c>
      <c r="G692" t="s">
        <v>22844</v>
      </c>
      <c r="H692" t="s">
        <v>16</v>
      </c>
      <c r="I692" t="s">
        <v>16</v>
      </c>
      <c r="J692" t="s">
        <v>16</v>
      </c>
      <c r="K692">
        <f t="shared" si="10"/>
        <v>3</v>
      </c>
      <c r="L692" t="s">
        <v>22845</v>
      </c>
    </row>
    <row r="693" spans="1:12" x14ac:dyDescent="0.25">
      <c r="A693">
        <v>4</v>
      </c>
      <c r="B693" t="s">
        <v>27031</v>
      </c>
      <c r="C693" t="s">
        <v>27032</v>
      </c>
      <c r="D693">
        <v>2026</v>
      </c>
      <c r="E693" t="s">
        <v>4603</v>
      </c>
      <c r="F693" t="s">
        <v>4604</v>
      </c>
      <c r="G693" t="s">
        <v>27033</v>
      </c>
      <c r="H693" t="s">
        <v>16</v>
      </c>
      <c r="I693" t="s">
        <v>16</v>
      </c>
      <c r="J693" t="s">
        <v>16</v>
      </c>
      <c r="K693">
        <f t="shared" si="10"/>
        <v>3</v>
      </c>
      <c r="L693" t="s">
        <v>27034</v>
      </c>
    </row>
    <row r="694" spans="1:12" x14ac:dyDescent="0.25">
      <c r="A694">
        <v>4</v>
      </c>
      <c r="B694" t="s">
        <v>5883</v>
      </c>
      <c r="C694" t="s">
        <v>5884</v>
      </c>
      <c r="D694">
        <v>2025</v>
      </c>
      <c r="E694" t="s">
        <v>4603</v>
      </c>
      <c r="F694" t="s">
        <v>4604</v>
      </c>
      <c r="G694" t="s">
        <v>5885</v>
      </c>
      <c r="H694" t="s">
        <v>16</v>
      </c>
      <c r="I694" t="s">
        <v>16</v>
      </c>
      <c r="J694" t="s">
        <v>16</v>
      </c>
      <c r="K694">
        <f t="shared" si="10"/>
        <v>3</v>
      </c>
      <c r="L694" t="s">
        <v>5886</v>
      </c>
    </row>
    <row r="695" spans="1:12" x14ac:dyDescent="0.25">
      <c r="A695">
        <v>4</v>
      </c>
      <c r="B695" t="s">
        <v>6040</v>
      </c>
      <c r="C695" t="s">
        <v>397</v>
      </c>
      <c r="D695">
        <v>2025</v>
      </c>
      <c r="E695" t="s">
        <v>4603</v>
      </c>
      <c r="F695" t="s">
        <v>4604</v>
      </c>
      <c r="G695" t="s">
        <v>6041</v>
      </c>
      <c r="H695" t="s">
        <v>16</v>
      </c>
      <c r="I695" t="s">
        <v>16</v>
      </c>
      <c r="J695" t="s">
        <v>16</v>
      </c>
      <c r="K695">
        <f t="shared" si="10"/>
        <v>3</v>
      </c>
      <c r="L695" t="s">
        <v>6042</v>
      </c>
    </row>
    <row r="696" spans="1:12" x14ac:dyDescent="0.25">
      <c r="A696">
        <v>4</v>
      </c>
      <c r="B696" t="s">
        <v>5517</v>
      </c>
      <c r="C696" t="s">
        <v>5518</v>
      </c>
      <c r="D696">
        <v>2025</v>
      </c>
      <c r="E696" t="s">
        <v>5519</v>
      </c>
      <c r="F696" t="s">
        <v>4604</v>
      </c>
      <c r="G696" t="s">
        <v>5520</v>
      </c>
      <c r="H696" t="s">
        <v>16</v>
      </c>
      <c r="I696" t="s">
        <v>16</v>
      </c>
      <c r="J696" t="s">
        <v>16</v>
      </c>
      <c r="K696">
        <f t="shared" si="10"/>
        <v>3</v>
      </c>
      <c r="L696" t="s">
        <v>5521</v>
      </c>
    </row>
    <row r="697" spans="1:12" x14ac:dyDescent="0.25">
      <c r="A697">
        <v>4</v>
      </c>
      <c r="B697" t="s">
        <v>6310</v>
      </c>
      <c r="C697" t="s">
        <v>6311</v>
      </c>
      <c r="D697">
        <v>2025</v>
      </c>
      <c r="E697" t="s">
        <v>4603</v>
      </c>
      <c r="F697" t="s">
        <v>4604</v>
      </c>
      <c r="G697" t="s">
        <v>6312</v>
      </c>
      <c r="H697" t="s">
        <v>16</v>
      </c>
      <c r="I697" t="s">
        <v>16</v>
      </c>
      <c r="J697" t="s">
        <v>16</v>
      </c>
      <c r="K697">
        <f t="shared" si="10"/>
        <v>3</v>
      </c>
      <c r="L697" t="s">
        <v>6313</v>
      </c>
    </row>
    <row r="698" spans="1:12" x14ac:dyDescent="0.25">
      <c r="A698">
        <v>4</v>
      </c>
      <c r="B698" t="s">
        <v>8311</v>
      </c>
      <c r="C698" t="s">
        <v>8312</v>
      </c>
      <c r="D698">
        <v>2026</v>
      </c>
      <c r="E698" t="s">
        <v>4603</v>
      </c>
      <c r="F698" t="s">
        <v>4604</v>
      </c>
      <c r="G698" t="s">
        <v>8313</v>
      </c>
      <c r="H698" t="s">
        <v>16</v>
      </c>
      <c r="I698" t="s">
        <v>16</v>
      </c>
      <c r="J698" t="s">
        <v>16</v>
      </c>
      <c r="K698">
        <f t="shared" si="10"/>
        <v>3</v>
      </c>
      <c r="L698" t="s">
        <v>8314</v>
      </c>
    </row>
    <row r="699" spans="1:12" x14ac:dyDescent="0.25">
      <c r="A699">
        <v>4</v>
      </c>
      <c r="B699" t="s">
        <v>6454</v>
      </c>
      <c r="C699" t="s">
        <v>6455</v>
      </c>
      <c r="D699">
        <v>2025</v>
      </c>
      <c r="E699" t="s">
        <v>4603</v>
      </c>
      <c r="F699" t="s">
        <v>4604</v>
      </c>
      <c r="G699" t="s">
        <v>6456</v>
      </c>
      <c r="H699" t="s">
        <v>16</v>
      </c>
      <c r="I699" t="s">
        <v>16</v>
      </c>
      <c r="J699" t="s">
        <v>16</v>
      </c>
      <c r="K699">
        <f t="shared" si="10"/>
        <v>3</v>
      </c>
      <c r="L699" t="s">
        <v>6457</v>
      </c>
    </row>
    <row r="700" spans="1:12" x14ac:dyDescent="0.25">
      <c r="A700">
        <v>5</v>
      </c>
      <c r="B700" t="s">
        <v>1481</v>
      </c>
      <c r="C700" t="s">
        <v>1482</v>
      </c>
      <c r="D700">
        <v>2025</v>
      </c>
      <c r="E700" t="s">
        <v>1483</v>
      </c>
      <c r="F700" t="s">
        <v>73</v>
      </c>
      <c r="G700" t="s">
        <v>1484</v>
      </c>
      <c r="H700" t="s">
        <v>17</v>
      </c>
      <c r="I700" t="s">
        <v>1485</v>
      </c>
      <c r="J700" t="s">
        <v>1486</v>
      </c>
      <c r="K700">
        <f t="shared" si="10"/>
        <v>1</v>
      </c>
      <c r="L700" t="s">
        <v>16</v>
      </c>
    </row>
    <row r="701" spans="1:12" x14ac:dyDescent="0.25">
      <c r="A701">
        <v>5</v>
      </c>
      <c r="B701" t="s">
        <v>16934</v>
      </c>
      <c r="C701" t="s">
        <v>16935</v>
      </c>
      <c r="D701">
        <v>2005</v>
      </c>
      <c r="E701" t="s">
        <v>248</v>
      </c>
      <c r="F701" t="s">
        <v>249</v>
      </c>
      <c r="G701" t="s">
        <v>16936</v>
      </c>
      <c r="H701" t="s">
        <v>69</v>
      </c>
      <c r="I701" t="s">
        <v>16937</v>
      </c>
      <c r="J701" t="s">
        <v>252</v>
      </c>
      <c r="K701">
        <f t="shared" si="10"/>
        <v>1</v>
      </c>
      <c r="L701" t="s">
        <v>16</v>
      </c>
    </row>
    <row r="702" spans="1:12" x14ac:dyDescent="0.25">
      <c r="A702">
        <v>5</v>
      </c>
      <c r="B702" t="s">
        <v>17949</v>
      </c>
      <c r="C702" t="s">
        <v>17950</v>
      </c>
      <c r="D702">
        <v>2016</v>
      </c>
      <c r="E702" t="s">
        <v>17951</v>
      </c>
      <c r="F702" t="s">
        <v>17952</v>
      </c>
      <c r="G702" t="s">
        <v>17953</v>
      </c>
      <c r="H702" t="s">
        <v>17</v>
      </c>
      <c r="I702" t="s">
        <v>17954</v>
      </c>
      <c r="J702" t="s">
        <v>17955</v>
      </c>
      <c r="K702">
        <f t="shared" si="10"/>
        <v>1</v>
      </c>
      <c r="L702" t="s">
        <v>16</v>
      </c>
    </row>
    <row r="703" spans="1:12" x14ac:dyDescent="0.25">
      <c r="A703">
        <v>5</v>
      </c>
      <c r="B703" t="s">
        <v>18697</v>
      </c>
      <c r="C703" t="s">
        <v>18698</v>
      </c>
      <c r="D703">
        <v>2012</v>
      </c>
      <c r="E703" t="s">
        <v>671</v>
      </c>
      <c r="F703" t="s">
        <v>93</v>
      </c>
      <c r="G703" t="s">
        <v>18699</v>
      </c>
      <c r="H703" t="s">
        <v>33</v>
      </c>
      <c r="I703" t="s">
        <v>18700</v>
      </c>
      <c r="J703" t="s">
        <v>16</v>
      </c>
      <c r="K703">
        <f t="shared" si="10"/>
        <v>1</v>
      </c>
      <c r="L703" t="s">
        <v>16</v>
      </c>
    </row>
    <row r="704" spans="1:12" x14ac:dyDescent="0.25">
      <c r="A704">
        <v>5</v>
      </c>
      <c r="B704" t="s">
        <v>4318</v>
      </c>
      <c r="C704" t="s">
        <v>4319</v>
      </c>
      <c r="D704">
        <v>2009</v>
      </c>
      <c r="E704" t="s">
        <v>136</v>
      </c>
      <c r="F704" t="s">
        <v>24</v>
      </c>
      <c r="G704" t="s">
        <v>4320</v>
      </c>
      <c r="H704" t="s">
        <v>17</v>
      </c>
      <c r="I704" t="s">
        <v>4321</v>
      </c>
      <c r="J704" t="s">
        <v>139</v>
      </c>
      <c r="K704">
        <f t="shared" si="10"/>
        <v>1</v>
      </c>
      <c r="L704" t="s">
        <v>16</v>
      </c>
    </row>
    <row r="705" spans="1:12" x14ac:dyDescent="0.25">
      <c r="A705">
        <v>5</v>
      </c>
      <c r="B705" t="s">
        <v>13524</v>
      </c>
      <c r="C705" t="s">
        <v>13525</v>
      </c>
      <c r="D705">
        <v>2023</v>
      </c>
      <c r="E705" t="s">
        <v>16</v>
      </c>
      <c r="F705" t="s">
        <v>38</v>
      </c>
      <c r="G705" t="s">
        <v>13526</v>
      </c>
      <c r="H705" t="s">
        <v>40</v>
      </c>
      <c r="I705" t="s">
        <v>13527</v>
      </c>
      <c r="J705" t="s">
        <v>16</v>
      </c>
      <c r="K705">
        <f t="shared" si="10"/>
        <v>1</v>
      </c>
      <c r="L705" t="s">
        <v>16</v>
      </c>
    </row>
    <row r="706" spans="1:12" x14ac:dyDescent="0.25">
      <c r="A706">
        <v>5</v>
      </c>
      <c r="B706" t="s">
        <v>24599</v>
      </c>
      <c r="C706" t="s">
        <v>24600</v>
      </c>
      <c r="D706">
        <v>2022</v>
      </c>
      <c r="E706" t="s">
        <v>23446</v>
      </c>
      <c r="F706" t="s">
        <v>23447</v>
      </c>
      <c r="G706" t="s">
        <v>24601</v>
      </c>
      <c r="H706" t="s">
        <v>17</v>
      </c>
      <c r="I706" t="s">
        <v>24602</v>
      </c>
      <c r="J706" t="s">
        <v>23450</v>
      </c>
      <c r="K706">
        <f t="shared" ref="K706:K769" si="11">IF(I706&lt;&gt;"",1,IF(OR(ISNUMBER(SEARCH("arxiv",E706)),ISNUMBER(SEARCH("arxiv",G706))),3,2))</f>
        <v>1</v>
      </c>
      <c r="L706" t="s">
        <v>24603</v>
      </c>
    </row>
    <row r="707" spans="1:12" x14ac:dyDescent="0.25">
      <c r="A707">
        <v>5</v>
      </c>
      <c r="B707" t="s">
        <v>3629</v>
      </c>
      <c r="C707" t="s">
        <v>3630</v>
      </c>
      <c r="D707">
        <v>2005</v>
      </c>
      <c r="E707" t="s">
        <v>248</v>
      </c>
      <c r="F707" t="s">
        <v>249</v>
      </c>
      <c r="G707" t="s">
        <v>3631</v>
      </c>
      <c r="H707" t="s">
        <v>69</v>
      </c>
      <c r="I707" t="s">
        <v>3632</v>
      </c>
      <c r="J707" t="s">
        <v>252</v>
      </c>
      <c r="K707">
        <f t="shared" si="11"/>
        <v>1</v>
      </c>
      <c r="L707" t="s">
        <v>16</v>
      </c>
    </row>
    <row r="708" spans="1:12" x14ac:dyDescent="0.25">
      <c r="A708">
        <v>5</v>
      </c>
      <c r="B708" t="s">
        <v>11726</v>
      </c>
      <c r="C708" t="s">
        <v>11727</v>
      </c>
      <c r="D708">
        <v>2024</v>
      </c>
      <c r="E708" t="s">
        <v>11728</v>
      </c>
      <c r="F708" t="s">
        <v>38</v>
      </c>
      <c r="G708" t="s">
        <v>11729</v>
      </c>
      <c r="H708" t="s">
        <v>17</v>
      </c>
      <c r="I708" t="s">
        <v>11730</v>
      </c>
      <c r="J708" t="s">
        <v>11731</v>
      </c>
      <c r="K708">
        <f t="shared" si="11"/>
        <v>1</v>
      </c>
      <c r="L708" t="s">
        <v>16</v>
      </c>
    </row>
    <row r="709" spans="1:12" x14ac:dyDescent="0.25">
      <c r="A709">
        <v>5</v>
      </c>
      <c r="B709" t="s">
        <v>3236</v>
      </c>
      <c r="C709" t="s">
        <v>3237</v>
      </c>
      <c r="D709">
        <v>2011</v>
      </c>
      <c r="E709" t="s">
        <v>242</v>
      </c>
      <c r="F709" t="s">
        <v>243</v>
      </c>
      <c r="G709" t="s">
        <v>3238</v>
      </c>
      <c r="H709" t="s">
        <v>69</v>
      </c>
      <c r="I709" t="s">
        <v>3239</v>
      </c>
      <c r="J709" t="s">
        <v>16</v>
      </c>
      <c r="K709">
        <f t="shared" si="11"/>
        <v>1</v>
      </c>
      <c r="L709" t="s">
        <v>16</v>
      </c>
    </row>
    <row r="710" spans="1:12" x14ac:dyDescent="0.25">
      <c r="A710">
        <v>5</v>
      </c>
      <c r="B710" t="s">
        <v>21878</v>
      </c>
      <c r="C710" t="s">
        <v>14832</v>
      </c>
      <c r="D710">
        <v>2025</v>
      </c>
      <c r="E710" t="s">
        <v>21880</v>
      </c>
      <c r="F710" t="s">
        <v>4824</v>
      </c>
      <c r="G710" t="s">
        <v>22693</v>
      </c>
      <c r="H710" t="s">
        <v>16</v>
      </c>
      <c r="I710" t="s">
        <v>14835</v>
      </c>
      <c r="J710" t="s">
        <v>16</v>
      </c>
      <c r="K710">
        <f t="shared" si="11"/>
        <v>1</v>
      </c>
      <c r="L710" t="s">
        <v>22694</v>
      </c>
    </row>
    <row r="711" spans="1:12" x14ac:dyDescent="0.25">
      <c r="A711">
        <v>5</v>
      </c>
      <c r="B711" t="s">
        <v>3690</v>
      </c>
      <c r="C711" t="s">
        <v>4142</v>
      </c>
      <c r="D711">
        <v>2020</v>
      </c>
      <c r="E711" t="s">
        <v>136</v>
      </c>
      <c r="F711" t="s">
        <v>24</v>
      </c>
      <c r="G711" t="s">
        <v>4143</v>
      </c>
      <c r="H711" t="s">
        <v>17</v>
      </c>
      <c r="I711" t="s">
        <v>4144</v>
      </c>
      <c r="J711" t="s">
        <v>139</v>
      </c>
      <c r="K711">
        <f t="shared" si="11"/>
        <v>1</v>
      </c>
      <c r="L711" t="s">
        <v>16</v>
      </c>
    </row>
    <row r="712" spans="1:12" x14ac:dyDescent="0.25">
      <c r="A712">
        <v>5</v>
      </c>
      <c r="B712" t="s">
        <v>16706</v>
      </c>
      <c r="C712" t="s">
        <v>16707</v>
      </c>
      <c r="D712">
        <v>2007</v>
      </c>
      <c r="E712" t="s">
        <v>248</v>
      </c>
      <c r="F712" t="s">
        <v>249</v>
      </c>
      <c r="G712" t="s">
        <v>16708</v>
      </c>
      <c r="H712" t="s">
        <v>69</v>
      </c>
      <c r="I712" t="s">
        <v>16709</v>
      </c>
      <c r="J712" t="s">
        <v>16</v>
      </c>
      <c r="K712">
        <f t="shared" si="11"/>
        <v>1</v>
      </c>
      <c r="L712" t="s">
        <v>16</v>
      </c>
    </row>
    <row r="713" spans="1:12" x14ac:dyDescent="0.25">
      <c r="A713">
        <v>5</v>
      </c>
      <c r="B713" t="s">
        <v>5078</v>
      </c>
      <c r="C713" t="s">
        <v>5079</v>
      </c>
      <c r="D713">
        <v>2025</v>
      </c>
      <c r="E713" t="s">
        <v>5080</v>
      </c>
      <c r="F713" t="s">
        <v>4660</v>
      </c>
      <c r="G713" t="s">
        <v>5081</v>
      </c>
      <c r="H713" t="s">
        <v>16</v>
      </c>
      <c r="I713" t="s">
        <v>5082</v>
      </c>
      <c r="J713" t="s">
        <v>16</v>
      </c>
      <c r="K713">
        <f t="shared" si="11"/>
        <v>1</v>
      </c>
      <c r="L713" t="s">
        <v>5083</v>
      </c>
    </row>
    <row r="714" spans="1:12" x14ac:dyDescent="0.25">
      <c r="A714">
        <v>5</v>
      </c>
      <c r="B714" t="s">
        <v>18082</v>
      </c>
      <c r="C714" t="s">
        <v>18083</v>
      </c>
      <c r="D714">
        <v>2006</v>
      </c>
      <c r="E714" t="s">
        <v>248</v>
      </c>
      <c r="F714" t="s">
        <v>249</v>
      </c>
      <c r="G714" t="s">
        <v>18084</v>
      </c>
      <c r="H714" t="s">
        <v>69</v>
      </c>
      <c r="I714" t="s">
        <v>18085</v>
      </c>
      <c r="J714" t="s">
        <v>252</v>
      </c>
      <c r="K714">
        <f t="shared" si="11"/>
        <v>1</v>
      </c>
      <c r="L714" t="s">
        <v>16</v>
      </c>
    </row>
    <row r="715" spans="1:12" x14ac:dyDescent="0.25">
      <c r="A715">
        <v>5</v>
      </c>
      <c r="B715" t="s">
        <v>156</v>
      </c>
      <c r="C715" t="s">
        <v>371</v>
      </c>
      <c r="D715">
        <v>2025</v>
      </c>
      <c r="E715" t="s">
        <v>372</v>
      </c>
      <c r="F715" t="s">
        <v>93</v>
      </c>
      <c r="G715" t="s">
        <v>373</v>
      </c>
      <c r="H715" t="s">
        <v>33</v>
      </c>
      <c r="I715" t="s">
        <v>374</v>
      </c>
      <c r="J715" t="s">
        <v>16</v>
      </c>
      <c r="K715">
        <f t="shared" si="11"/>
        <v>1</v>
      </c>
      <c r="L715" t="s">
        <v>16</v>
      </c>
    </row>
    <row r="716" spans="1:12" x14ac:dyDescent="0.25">
      <c r="A716">
        <v>5</v>
      </c>
      <c r="B716" t="s">
        <v>25621</v>
      </c>
      <c r="C716" t="s">
        <v>25622</v>
      </c>
      <c r="D716">
        <v>2024</v>
      </c>
      <c r="E716" t="s">
        <v>16</v>
      </c>
      <c r="F716" t="s">
        <v>73</v>
      </c>
      <c r="G716" t="s">
        <v>25623</v>
      </c>
      <c r="H716" t="s">
        <v>40</v>
      </c>
      <c r="I716" t="s">
        <v>25624</v>
      </c>
      <c r="J716" t="s">
        <v>16</v>
      </c>
      <c r="K716">
        <f t="shared" si="11"/>
        <v>1</v>
      </c>
      <c r="L716" t="s">
        <v>16</v>
      </c>
    </row>
    <row r="717" spans="1:12" x14ac:dyDescent="0.25">
      <c r="A717">
        <v>5</v>
      </c>
      <c r="B717" t="s">
        <v>17380</v>
      </c>
      <c r="C717" t="s">
        <v>17381</v>
      </c>
      <c r="D717">
        <v>2006</v>
      </c>
      <c r="E717" t="s">
        <v>17382</v>
      </c>
      <c r="F717" t="s">
        <v>93</v>
      </c>
      <c r="G717" t="s">
        <v>17383</v>
      </c>
      <c r="H717" t="s">
        <v>33</v>
      </c>
      <c r="I717" t="s">
        <v>17384</v>
      </c>
      <c r="J717" t="s">
        <v>16</v>
      </c>
      <c r="K717">
        <f t="shared" si="11"/>
        <v>1</v>
      </c>
      <c r="L717" t="s">
        <v>16</v>
      </c>
    </row>
    <row r="718" spans="1:12" x14ac:dyDescent="0.25">
      <c r="A718">
        <v>5</v>
      </c>
      <c r="B718" t="s">
        <v>299</v>
      </c>
      <c r="C718" t="s">
        <v>300</v>
      </c>
      <c r="D718">
        <v>2009</v>
      </c>
      <c r="E718" t="s">
        <v>248</v>
      </c>
      <c r="F718" t="s">
        <v>249</v>
      </c>
      <c r="G718" t="s">
        <v>301</v>
      </c>
      <c r="H718" t="s">
        <v>69</v>
      </c>
      <c r="I718" t="s">
        <v>302</v>
      </c>
      <c r="J718" t="s">
        <v>252</v>
      </c>
      <c r="K718">
        <f t="shared" si="11"/>
        <v>1</v>
      </c>
      <c r="L718" t="s">
        <v>16</v>
      </c>
    </row>
    <row r="719" spans="1:12" x14ac:dyDescent="0.25">
      <c r="A719">
        <v>5</v>
      </c>
      <c r="B719" t="s">
        <v>16227</v>
      </c>
      <c r="C719" t="s">
        <v>16228</v>
      </c>
      <c r="D719">
        <v>2011</v>
      </c>
      <c r="E719" t="s">
        <v>136</v>
      </c>
      <c r="F719" t="s">
        <v>24</v>
      </c>
      <c r="G719" t="s">
        <v>16229</v>
      </c>
      <c r="H719" t="s">
        <v>17</v>
      </c>
      <c r="I719" t="s">
        <v>16230</v>
      </c>
      <c r="J719" t="s">
        <v>139</v>
      </c>
      <c r="K719">
        <f t="shared" si="11"/>
        <v>1</v>
      </c>
      <c r="L719" t="s">
        <v>16</v>
      </c>
    </row>
    <row r="720" spans="1:12" x14ac:dyDescent="0.25">
      <c r="A720">
        <v>5</v>
      </c>
      <c r="B720" t="s">
        <v>13302</v>
      </c>
      <c r="C720" t="s">
        <v>13303</v>
      </c>
      <c r="D720">
        <v>2006</v>
      </c>
      <c r="E720" t="s">
        <v>13304</v>
      </c>
      <c r="F720" t="s">
        <v>93</v>
      </c>
      <c r="G720" t="s">
        <v>13305</v>
      </c>
      <c r="H720" t="s">
        <v>33</v>
      </c>
      <c r="I720" t="s">
        <v>13306</v>
      </c>
      <c r="J720" t="s">
        <v>16</v>
      </c>
      <c r="K720">
        <f t="shared" si="11"/>
        <v>1</v>
      </c>
      <c r="L720" t="s">
        <v>16</v>
      </c>
    </row>
    <row r="721" spans="1:12" x14ac:dyDescent="0.25">
      <c r="A721">
        <v>5</v>
      </c>
      <c r="B721" t="s">
        <v>12867</v>
      </c>
      <c r="C721" t="s">
        <v>12868</v>
      </c>
      <c r="D721">
        <v>2023</v>
      </c>
      <c r="E721" t="s">
        <v>16</v>
      </c>
      <c r="F721" t="s">
        <v>706</v>
      </c>
      <c r="G721" t="s">
        <v>12869</v>
      </c>
      <c r="H721" t="s">
        <v>40</v>
      </c>
      <c r="I721" t="s">
        <v>12870</v>
      </c>
      <c r="J721" t="s">
        <v>16</v>
      </c>
      <c r="K721">
        <f t="shared" si="11"/>
        <v>1</v>
      </c>
      <c r="L721" t="s">
        <v>12871</v>
      </c>
    </row>
    <row r="722" spans="1:12" x14ac:dyDescent="0.25">
      <c r="A722">
        <v>5</v>
      </c>
      <c r="B722" t="s">
        <v>679</v>
      </c>
      <c r="C722" t="s">
        <v>680</v>
      </c>
      <c r="D722">
        <v>2010</v>
      </c>
      <c r="E722" t="s">
        <v>681</v>
      </c>
      <c r="F722" t="s">
        <v>682</v>
      </c>
      <c r="G722" t="s">
        <v>683</v>
      </c>
      <c r="H722" t="s">
        <v>17</v>
      </c>
      <c r="I722" t="s">
        <v>684</v>
      </c>
      <c r="J722" t="s">
        <v>685</v>
      </c>
      <c r="K722">
        <f t="shared" si="11"/>
        <v>1</v>
      </c>
      <c r="L722" t="s">
        <v>16</v>
      </c>
    </row>
    <row r="723" spans="1:12" x14ac:dyDescent="0.25">
      <c r="A723">
        <v>5</v>
      </c>
      <c r="B723" t="s">
        <v>3920</v>
      </c>
      <c r="C723" t="s">
        <v>3921</v>
      </c>
      <c r="D723">
        <v>2024</v>
      </c>
      <c r="E723" t="s">
        <v>3922</v>
      </c>
      <c r="F723" t="s">
        <v>49</v>
      </c>
      <c r="G723" t="s">
        <v>3923</v>
      </c>
      <c r="H723" t="s">
        <v>17</v>
      </c>
      <c r="I723" t="s">
        <v>3924</v>
      </c>
      <c r="J723" t="s">
        <v>3925</v>
      </c>
      <c r="K723">
        <f t="shared" si="11"/>
        <v>1</v>
      </c>
      <c r="L723" t="s">
        <v>3926</v>
      </c>
    </row>
    <row r="724" spans="1:12" x14ac:dyDescent="0.25">
      <c r="A724">
        <v>5</v>
      </c>
      <c r="B724" t="s">
        <v>11925</v>
      </c>
      <c r="C724" t="s">
        <v>11926</v>
      </c>
      <c r="D724">
        <v>2024</v>
      </c>
      <c r="E724" t="s">
        <v>11927</v>
      </c>
      <c r="F724" t="s">
        <v>11928</v>
      </c>
      <c r="G724" t="s">
        <v>11929</v>
      </c>
      <c r="H724" t="s">
        <v>17</v>
      </c>
      <c r="I724" t="s">
        <v>11930</v>
      </c>
      <c r="J724" t="s">
        <v>11931</v>
      </c>
      <c r="K724">
        <f t="shared" si="11"/>
        <v>1</v>
      </c>
      <c r="L724" t="s">
        <v>11932</v>
      </c>
    </row>
    <row r="725" spans="1:12" x14ac:dyDescent="0.25">
      <c r="A725">
        <v>5</v>
      </c>
      <c r="B725" t="s">
        <v>4145</v>
      </c>
      <c r="C725" t="s">
        <v>4146</v>
      </c>
      <c r="D725">
        <v>2015</v>
      </c>
      <c r="E725" t="s">
        <v>136</v>
      </c>
      <c r="F725" t="s">
        <v>24</v>
      </c>
      <c r="G725" t="s">
        <v>4147</v>
      </c>
      <c r="H725" t="s">
        <v>17</v>
      </c>
      <c r="I725" t="s">
        <v>4148</v>
      </c>
      <c r="J725" t="s">
        <v>139</v>
      </c>
      <c r="K725">
        <f t="shared" si="11"/>
        <v>1</v>
      </c>
      <c r="L725" t="s">
        <v>16</v>
      </c>
    </row>
    <row r="726" spans="1:12" x14ac:dyDescent="0.25">
      <c r="A726">
        <v>5</v>
      </c>
      <c r="B726" t="s">
        <v>10250</v>
      </c>
      <c r="C726" t="s">
        <v>10251</v>
      </c>
      <c r="D726">
        <v>2025</v>
      </c>
      <c r="E726" t="s">
        <v>10252</v>
      </c>
      <c r="F726" t="s">
        <v>38</v>
      </c>
      <c r="G726" t="s">
        <v>10253</v>
      </c>
      <c r="H726" t="s">
        <v>17</v>
      </c>
      <c r="I726" t="s">
        <v>10254</v>
      </c>
      <c r="J726" t="s">
        <v>10255</v>
      </c>
      <c r="K726">
        <f t="shared" si="11"/>
        <v>1</v>
      </c>
      <c r="L726" t="s">
        <v>16</v>
      </c>
    </row>
    <row r="727" spans="1:12" x14ac:dyDescent="0.25">
      <c r="A727">
        <v>5</v>
      </c>
      <c r="B727" t="s">
        <v>8269</v>
      </c>
      <c r="C727" t="s">
        <v>8270</v>
      </c>
      <c r="D727">
        <v>2025</v>
      </c>
      <c r="E727" t="s">
        <v>8271</v>
      </c>
      <c r="F727" t="s">
        <v>4660</v>
      </c>
      <c r="G727" t="s">
        <v>8272</v>
      </c>
      <c r="H727" t="s">
        <v>4627</v>
      </c>
      <c r="I727" t="s">
        <v>8273</v>
      </c>
      <c r="J727" t="s">
        <v>16</v>
      </c>
      <c r="K727">
        <f t="shared" si="11"/>
        <v>1</v>
      </c>
      <c r="L727" t="s">
        <v>8274</v>
      </c>
    </row>
    <row r="728" spans="1:12" x14ac:dyDescent="0.25">
      <c r="A728">
        <v>5</v>
      </c>
      <c r="B728" t="s">
        <v>4495</v>
      </c>
      <c r="C728" t="s">
        <v>4496</v>
      </c>
      <c r="D728">
        <v>2009</v>
      </c>
      <c r="E728" t="s">
        <v>2252</v>
      </c>
      <c r="F728" t="s">
        <v>93</v>
      </c>
      <c r="G728" t="s">
        <v>4497</v>
      </c>
      <c r="H728" t="s">
        <v>33</v>
      </c>
      <c r="I728" t="s">
        <v>4498</v>
      </c>
      <c r="J728" t="s">
        <v>16</v>
      </c>
      <c r="K728">
        <f t="shared" si="11"/>
        <v>1</v>
      </c>
      <c r="L728" t="s">
        <v>16</v>
      </c>
    </row>
    <row r="729" spans="1:12" x14ac:dyDescent="0.25">
      <c r="A729">
        <v>5</v>
      </c>
      <c r="B729" t="s">
        <v>17708</v>
      </c>
      <c r="C729" t="s">
        <v>18278</v>
      </c>
      <c r="D729">
        <v>2008</v>
      </c>
      <c r="E729" t="s">
        <v>18279</v>
      </c>
      <c r="F729" t="s">
        <v>93</v>
      </c>
      <c r="G729" t="s">
        <v>18280</v>
      </c>
      <c r="H729" t="s">
        <v>33</v>
      </c>
      <c r="I729" t="s">
        <v>18281</v>
      </c>
      <c r="J729" t="s">
        <v>16</v>
      </c>
      <c r="K729">
        <f t="shared" si="11"/>
        <v>1</v>
      </c>
      <c r="L729" t="s">
        <v>16</v>
      </c>
    </row>
    <row r="730" spans="1:12" x14ac:dyDescent="0.25">
      <c r="A730">
        <v>5</v>
      </c>
      <c r="B730" t="s">
        <v>10568</v>
      </c>
      <c r="C730" t="s">
        <v>10569</v>
      </c>
      <c r="D730">
        <v>2025</v>
      </c>
      <c r="E730" t="s">
        <v>1208</v>
      </c>
      <c r="F730" t="s">
        <v>73</v>
      </c>
      <c r="G730" t="s">
        <v>10570</v>
      </c>
      <c r="H730" t="s">
        <v>17</v>
      </c>
      <c r="I730" t="s">
        <v>10571</v>
      </c>
      <c r="J730" t="s">
        <v>1211</v>
      </c>
      <c r="K730">
        <f t="shared" si="11"/>
        <v>1</v>
      </c>
      <c r="L730" t="s">
        <v>16</v>
      </c>
    </row>
    <row r="731" spans="1:12" x14ac:dyDescent="0.25">
      <c r="A731">
        <v>5</v>
      </c>
      <c r="B731" t="s">
        <v>11158</v>
      </c>
      <c r="C731" t="s">
        <v>11159</v>
      </c>
      <c r="D731">
        <v>2024</v>
      </c>
      <c r="E731" t="s">
        <v>11160</v>
      </c>
      <c r="F731" t="s">
        <v>67</v>
      </c>
      <c r="G731" t="s">
        <v>11161</v>
      </c>
      <c r="H731" t="s">
        <v>33</v>
      </c>
      <c r="I731" t="s">
        <v>11162</v>
      </c>
      <c r="J731" t="s">
        <v>16</v>
      </c>
      <c r="K731">
        <f t="shared" si="11"/>
        <v>1</v>
      </c>
      <c r="L731" t="s">
        <v>16</v>
      </c>
    </row>
    <row r="732" spans="1:12" x14ac:dyDescent="0.25">
      <c r="A732">
        <v>5</v>
      </c>
      <c r="B732" t="s">
        <v>11263</v>
      </c>
      <c r="C732" t="s">
        <v>11264</v>
      </c>
      <c r="D732">
        <v>1997</v>
      </c>
      <c r="E732" t="s">
        <v>16</v>
      </c>
      <c r="F732" t="s">
        <v>11265</v>
      </c>
      <c r="G732" t="s">
        <v>11266</v>
      </c>
      <c r="H732" t="s">
        <v>9911</v>
      </c>
      <c r="I732" t="s">
        <v>11267</v>
      </c>
      <c r="J732" t="s">
        <v>16</v>
      </c>
      <c r="K732">
        <f t="shared" si="11"/>
        <v>1</v>
      </c>
      <c r="L732" t="s">
        <v>16</v>
      </c>
    </row>
    <row r="733" spans="1:12" x14ac:dyDescent="0.25">
      <c r="A733">
        <v>5</v>
      </c>
      <c r="B733" t="s">
        <v>134</v>
      </c>
      <c r="C733" t="s">
        <v>135</v>
      </c>
      <c r="D733">
        <v>2006</v>
      </c>
      <c r="E733" t="s">
        <v>136</v>
      </c>
      <c r="F733" t="s">
        <v>24</v>
      </c>
      <c r="G733" t="s">
        <v>137</v>
      </c>
      <c r="H733" t="s">
        <v>17</v>
      </c>
      <c r="I733" t="s">
        <v>138</v>
      </c>
      <c r="J733" t="s">
        <v>139</v>
      </c>
      <c r="K733">
        <f t="shared" si="11"/>
        <v>1</v>
      </c>
      <c r="L733" t="s">
        <v>16</v>
      </c>
    </row>
    <row r="734" spans="1:12" x14ac:dyDescent="0.25">
      <c r="A734">
        <v>5</v>
      </c>
      <c r="B734" t="s">
        <v>8354</v>
      </c>
      <c r="C734" t="s">
        <v>8355</v>
      </c>
      <c r="D734">
        <v>2025</v>
      </c>
      <c r="E734" t="s">
        <v>5291</v>
      </c>
      <c r="F734" t="s">
        <v>4660</v>
      </c>
      <c r="G734" t="s">
        <v>8356</v>
      </c>
      <c r="H734" t="s">
        <v>16</v>
      </c>
      <c r="I734" t="s">
        <v>8357</v>
      </c>
      <c r="J734" t="s">
        <v>16</v>
      </c>
      <c r="K734">
        <f t="shared" si="11"/>
        <v>1</v>
      </c>
      <c r="L734" t="s">
        <v>8358</v>
      </c>
    </row>
    <row r="735" spans="1:12" x14ac:dyDescent="0.25">
      <c r="A735">
        <v>5</v>
      </c>
      <c r="B735" t="s">
        <v>23486</v>
      </c>
      <c r="C735" t="s">
        <v>23487</v>
      </c>
      <c r="D735">
        <v>2024</v>
      </c>
      <c r="E735" t="s">
        <v>16251</v>
      </c>
      <c r="F735" t="s">
        <v>93</v>
      </c>
      <c r="G735" t="s">
        <v>23488</v>
      </c>
      <c r="H735" t="s">
        <v>33</v>
      </c>
      <c r="I735" t="s">
        <v>23489</v>
      </c>
      <c r="J735" t="s">
        <v>16</v>
      </c>
      <c r="K735">
        <f t="shared" si="11"/>
        <v>1</v>
      </c>
      <c r="L735" t="s">
        <v>16</v>
      </c>
    </row>
    <row r="736" spans="1:12" x14ac:dyDescent="0.25">
      <c r="A736">
        <v>5</v>
      </c>
      <c r="B736" t="s">
        <v>6425</v>
      </c>
      <c r="C736" t="s">
        <v>6426</v>
      </c>
      <c r="D736">
        <v>2025</v>
      </c>
      <c r="E736" t="s">
        <v>6427</v>
      </c>
      <c r="F736" t="s">
        <v>4660</v>
      </c>
      <c r="G736" t="s">
        <v>6428</v>
      </c>
      <c r="H736" t="s">
        <v>4627</v>
      </c>
      <c r="I736" t="s">
        <v>6429</v>
      </c>
      <c r="J736" t="s">
        <v>16</v>
      </c>
      <c r="K736">
        <f t="shared" si="11"/>
        <v>1</v>
      </c>
      <c r="L736" t="s">
        <v>6430</v>
      </c>
    </row>
    <row r="737" spans="1:12" x14ac:dyDescent="0.25">
      <c r="A737">
        <v>5</v>
      </c>
      <c r="B737" t="s">
        <v>4204</v>
      </c>
      <c r="C737" t="s">
        <v>4205</v>
      </c>
      <c r="D737">
        <v>2010</v>
      </c>
      <c r="E737" t="s">
        <v>136</v>
      </c>
      <c r="F737" t="s">
        <v>24</v>
      </c>
      <c r="G737" t="s">
        <v>4206</v>
      </c>
      <c r="H737" t="s">
        <v>17</v>
      </c>
      <c r="I737" t="s">
        <v>4207</v>
      </c>
      <c r="J737" t="s">
        <v>139</v>
      </c>
      <c r="K737">
        <f t="shared" si="11"/>
        <v>1</v>
      </c>
      <c r="L737" t="s">
        <v>16</v>
      </c>
    </row>
    <row r="738" spans="1:12" x14ac:dyDescent="0.25">
      <c r="A738">
        <v>5</v>
      </c>
      <c r="B738" t="s">
        <v>2453</v>
      </c>
      <c r="C738" t="s">
        <v>2454</v>
      </c>
      <c r="D738">
        <v>2009</v>
      </c>
      <c r="E738" t="s">
        <v>136</v>
      </c>
      <c r="F738" t="s">
        <v>24</v>
      </c>
      <c r="G738" t="s">
        <v>2455</v>
      </c>
      <c r="H738" t="s">
        <v>17</v>
      </c>
      <c r="I738" t="s">
        <v>2456</v>
      </c>
      <c r="J738" t="s">
        <v>139</v>
      </c>
      <c r="K738">
        <f t="shared" si="11"/>
        <v>1</v>
      </c>
      <c r="L738" t="s">
        <v>16</v>
      </c>
    </row>
    <row r="739" spans="1:12" x14ac:dyDescent="0.25">
      <c r="A739">
        <v>5</v>
      </c>
      <c r="B739" t="s">
        <v>636</v>
      </c>
      <c r="C739" t="s">
        <v>637</v>
      </c>
      <c r="D739">
        <v>2002</v>
      </c>
      <c r="E739" t="s">
        <v>638</v>
      </c>
      <c r="F739" t="s">
        <v>93</v>
      </c>
      <c r="G739" t="s">
        <v>639</v>
      </c>
      <c r="H739" t="s">
        <v>33</v>
      </c>
      <c r="I739" t="s">
        <v>640</v>
      </c>
      <c r="J739" t="s">
        <v>16</v>
      </c>
      <c r="K739">
        <f t="shared" si="11"/>
        <v>1</v>
      </c>
      <c r="L739" t="s">
        <v>16</v>
      </c>
    </row>
    <row r="740" spans="1:12" x14ac:dyDescent="0.25">
      <c r="A740">
        <v>5</v>
      </c>
      <c r="B740" t="s">
        <v>2161</v>
      </c>
      <c r="C740" t="s">
        <v>2162</v>
      </c>
      <c r="D740">
        <v>2019</v>
      </c>
      <c r="E740" t="s">
        <v>2163</v>
      </c>
      <c r="F740" t="s">
        <v>93</v>
      </c>
      <c r="G740" t="s">
        <v>2164</v>
      </c>
      <c r="H740" t="s">
        <v>33</v>
      </c>
      <c r="I740" t="s">
        <v>2165</v>
      </c>
      <c r="J740" t="s">
        <v>16</v>
      </c>
      <c r="K740">
        <f t="shared" si="11"/>
        <v>1</v>
      </c>
      <c r="L740" t="s">
        <v>16</v>
      </c>
    </row>
    <row r="741" spans="1:12" x14ac:dyDescent="0.25">
      <c r="A741">
        <v>5</v>
      </c>
      <c r="B741" t="s">
        <v>17385</v>
      </c>
      <c r="C741" t="s">
        <v>17386</v>
      </c>
      <c r="D741">
        <v>2006</v>
      </c>
      <c r="E741" t="s">
        <v>17223</v>
      </c>
      <c r="F741" t="s">
        <v>93</v>
      </c>
      <c r="G741" t="s">
        <v>17387</v>
      </c>
      <c r="H741" t="s">
        <v>33</v>
      </c>
      <c r="I741" t="s">
        <v>17388</v>
      </c>
      <c r="J741" t="s">
        <v>16</v>
      </c>
      <c r="K741">
        <f t="shared" si="11"/>
        <v>1</v>
      </c>
      <c r="L741" t="s">
        <v>16</v>
      </c>
    </row>
    <row r="742" spans="1:12" x14ac:dyDescent="0.25">
      <c r="A742">
        <v>5</v>
      </c>
      <c r="B742" t="s">
        <v>18436</v>
      </c>
      <c r="C742" t="s">
        <v>18437</v>
      </c>
      <c r="D742">
        <v>2012</v>
      </c>
      <c r="E742" t="s">
        <v>331</v>
      </c>
      <c r="F742" t="s">
        <v>16621</v>
      </c>
      <c r="G742" t="s">
        <v>18438</v>
      </c>
      <c r="H742" t="s">
        <v>17</v>
      </c>
      <c r="I742" t="s">
        <v>18439</v>
      </c>
      <c r="J742" t="s">
        <v>16624</v>
      </c>
      <c r="K742">
        <f t="shared" si="11"/>
        <v>1</v>
      </c>
      <c r="L742" t="s">
        <v>16</v>
      </c>
    </row>
    <row r="743" spans="1:12" x14ac:dyDescent="0.25">
      <c r="A743">
        <v>5</v>
      </c>
      <c r="B743" t="s">
        <v>4156</v>
      </c>
      <c r="C743" t="s">
        <v>4157</v>
      </c>
      <c r="D743">
        <v>2013</v>
      </c>
      <c r="E743" t="s">
        <v>136</v>
      </c>
      <c r="F743" t="s">
        <v>24</v>
      </c>
      <c r="G743" t="s">
        <v>4158</v>
      </c>
      <c r="H743" t="s">
        <v>17</v>
      </c>
      <c r="I743" t="s">
        <v>4159</v>
      </c>
      <c r="J743" t="s">
        <v>139</v>
      </c>
      <c r="K743">
        <f t="shared" si="11"/>
        <v>1</v>
      </c>
      <c r="L743" t="s">
        <v>16</v>
      </c>
    </row>
    <row r="744" spans="1:12" x14ac:dyDescent="0.25">
      <c r="A744">
        <v>5</v>
      </c>
      <c r="B744" t="s">
        <v>1877</v>
      </c>
      <c r="C744" t="s">
        <v>1878</v>
      </c>
      <c r="D744">
        <v>2024</v>
      </c>
      <c r="E744" t="s">
        <v>1507</v>
      </c>
      <c r="F744" t="s">
        <v>93</v>
      </c>
      <c r="G744" t="s">
        <v>1879</v>
      </c>
      <c r="H744" t="s">
        <v>33</v>
      </c>
      <c r="I744" t="s">
        <v>1880</v>
      </c>
      <c r="J744" t="s">
        <v>16</v>
      </c>
      <c r="K744">
        <f t="shared" si="11"/>
        <v>1</v>
      </c>
      <c r="L744" t="s">
        <v>16</v>
      </c>
    </row>
    <row r="745" spans="1:12" x14ac:dyDescent="0.25">
      <c r="A745">
        <v>5</v>
      </c>
      <c r="B745" t="s">
        <v>17508</v>
      </c>
      <c r="C745" t="s">
        <v>17509</v>
      </c>
      <c r="D745">
        <v>2018</v>
      </c>
      <c r="E745" t="s">
        <v>17510</v>
      </c>
      <c r="F745" t="s">
        <v>93</v>
      </c>
      <c r="G745" t="s">
        <v>17511</v>
      </c>
      <c r="H745" t="s">
        <v>33</v>
      </c>
      <c r="I745" t="s">
        <v>17512</v>
      </c>
      <c r="J745" t="s">
        <v>16</v>
      </c>
      <c r="K745">
        <f t="shared" si="11"/>
        <v>1</v>
      </c>
      <c r="L745" t="s">
        <v>16</v>
      </c>
    </row>
    <row r="746" spans="1:12" x14ac:dyDescent="0.25">
      <c r="A746">
        <v>5</v>
      </c>
      <c r="B746" t="s">
        <v>13553</v>
      </c>
      <c r="C746" t="s">
        <v>13554</v>
      </c>
      <c r="D746">
        <v>2022</v>
      </c>
      <c r="E746" t="s">
        <v>16</v>
      </c>
      <c r="F746" t="s">
        <v>431</v>
      </c>
      <c r="G746" t="s">
        <v>13555</v>
      </c>
      <c r="H746" t="s">
        <v>40</v>
      </c>
      <c r="I746" t="s">
        <v>13556</v>
      </c>
      <c r="J746" t="s">
        <v>16</v>
      </c>
      <c r="K746">
        <f t="shared" si="11"/>
        <v>1</v>
      </c>
      <c r="L746" t="s">
        <v>13557</v>
      </c>
    </row>
    <row r="747" spans="1:12" x14ac:dyDescent="0.25">
      <c r="A747">
        <v>5</v>
      </c>
      <c r="B747" t="s">
        <v>22214</v>
      </c>
      <c r="C747" t="s">
        <v>14914</v>
      </c>
      <c r="D747">
        <v>2025</v>
      </c>
      <c r="E747" t="s">
        <v>9087</v>
      </c>
      <c r="F747" t="s">
        <v>9088</v>
      </c>
      <c r="G747" t="s">
        <v>22215</v>
      </c>
      <c r="H747" t="s">
        <v>16</v>
      </c>
      <c r="I747" t="s">
        <v>22216</v>
      </c>
      <c r="J747" t="s">
        <v>16</v>
      </c>
      <c r="K747">
        <f t="shared" si="11"/>
        <v>1</v>
      </c>
      <c r="L747" t="s">
        <v>22217</v>
      </c>
    </row>
    <row r="748" spans="1:12" x14ac:dyDescent="0.25">
      <c r="A748">
        <v>5</v>
      </c>
      <c r="B748" t="s">
        <v>3585</v>
      </c>
      <c r="C748" t="s">
        <v>3586</v>
      </c>
      <c r="D748">
        <v>2014</v>
      </c>
      <c r="E748" t="s">
        <v>136</v>
      </c>
      <c r="F748" t="s">
        <v>24</v>
      </c>
      <c r="G748" t="s">
        <v>3587</v>
      </c>
      <c r="H748" t="s">
        <v>17</v>
      </c>
      <c r="I748" t="s">
        <v>3588</v>
      </c>
      <c r="J748" t="s">
        <v>139</v>
      </c>
      <c r="K748">
        <f t="shared" si="11"/>
        <v>1</v>
      </c>
      <c r="L748" t="s">
        <v>16</v>
      </c>
    </row>
    <row r="749" spans="1:12" x14ac:dyDescent="0.25">
      <c r="A749">
        <v>5</v>
      </c>
      <c r="B749" t="s">
        <v>24926</v>
      </c>
      <c r="C749" t="s">
        <v>24927</v>
      </c>
      <c r="D749">
        <v>2022</v>
      </c>
      <c r="E749" t="s">
        <v>23446</v>
      </c>
      <c r="F749" t="s">
        <v>23447</v>
      </c>
      <c r="G749" t="s">
        <v>24928</v>
      </c>
      <c r="H749" t="s">
        <v>17</v>
      </c>
      <c r="I749" t="s">
        <v>24929</v>
      </c>
      <c r="J749" t="s">
        <v>23450</v>
      </c>
      <c r="K749">
        <f t="shared" si="11"/>
        <v>1</v>
      </c>
      <c r="L749" t="s">
        <v>24930</v>
      </c>
    </row>
    <row r="750" spans="1:12" x14ac:dyDescent="0.25">
      <c r="A750">
        <v>5</v>
      </c>
      <c r="B750" t="s">
        <v>1326</v>
      </c>
      <c r="C750" t="s">
        <v>1327</v>
      </c>
      <c r="D750">
        <v>2022</v>
      </c>
      <c r="E750" t="s">
        <v>136</v>
      </c>
      <c r="F750" t="s">
        <v>24</v>
      </c>
      <c r="G750" t="s">
        <v>1328</v>
      </c>
      <c r="H750" t="s">
        <v>17</v>
      </c>
      <c r="I750" t="s">
        <v>1329</v>
      </c>
      <c r="J750" t="s">
        <v>139</v>
      </c>
      <c r="K750">
        <f t="shared" si="11"/>
        <v>1</v>
      </c>
      <c r="L750" t="s">
        <v>16</v>
      </c>
    </row>
    <row r="751" spans="1:12" x14ac:dyDescent="0.25">
      <c r="A751">
        <v>5</v>
      </c>
      <c r="B751" t="s">
        <v>17766</v>
      </c>
      <c r="C751" t="s">
        <v>17767</v>
      </c>
      <c r="D751">
        <v>2019</v>
      </c>
      <c r="E751" t="s">
        <v>17768</v>
      </c>
      <c r="F751" t="s">
        <v>93</v>
      </c>
      <c r="G751" t="s">
        <v>17769</v>
      </c>
      <c r="H751" t="s">
        <v>33</v>
      </c>
      <c r="I751" t="s">
        <v>17770</v>
      </c>
      <c r="J751" t="s">
        <v>16</v>
      </c>
      <c r="K751">
        <f t="shared" si="11"/>
        <v>1</v>
      </c>
      <c r="L751" t="s">
        <v>16</v>
      </c>
    </row>
    <row r="752" spans="1:12" x14ac:dyDescent="0.25">
      <c r="A752">
        <v>5</v>
      </c>
      <c r="B752" t="s">
        <v>1923</v>
      </c>
      <c r="C752" t="s">
        <v>1924</v>
      </c>
      <c r="D752">
        <v>2022</v>
      </c>
      <c r="E752" t="s">
        <v>1925</v>
      </c>
      <c r="F752" t="s">
        <v>1926</v>
      </c>
      <c r="G752" t="s">
        <v>1927</v>
      </c>
      <c r="H752" t="s">
        <v>69</v>
      </c>
      <c r="I752" t="s">
        <v>1928</v>
      </c>
      <c r="J752" t="s">
        <v>16</v>
      </c>
      <c r="K752">
        <f t="shared" si="11"/>
        <v>1</v>
      </c>
      <c r="L752" t="s">
        <v>1929</v>
      </c>
    </row>
    <row r="753" spans="1:12" x14ac:dyDescent="0.25">
      <c r="A753">
        <v>5</v>
      </c>
      <c r="B753" t="s">
        <v>17407</v>
      </c>
      <c r="C753" t="s">
        <v>17408</v>
      </c>
      <c r="D753">
        <v>2011</v>
      </c>
      <c r="E753" t="s">
        <v>17409</v>
      </c>
      <c r="F753" t="s">
        <v>93</v>
      </c>
      <c r="G753" t="s">
        <v>17410</v>
      </c>
      <c r="H753" t="s">
        <v>33</v>
      </c>
      <c r="I753" t="s">
        <v>17411</v>
      </c>
      <c r="J753" t="s">
        <v>16</v>
      </c>
      <c r="K753">
        <f t="shared" si="11"/>
        <v>1</v>
      </c>
      <c r="L753" t="s">
        <v>16</v>
      </c>
    </row>
    <row r="754" spans="1:12" x14ac:dyDescent="0.25">
      <c r="A754">
        <v>5</v>
      </c>
      <c r="B754" t="s">
        <v>25198</v>
      </c>
      <c r="C754" t="s">
        <v>25199</v>
      </c>
      <c r="D754">
        <v>2024</v>
      </c>
      <c r="E754" t="s">
        <v>25200</v>
      </c>
      <c r="F754" t="s">
        <v>25201</v>
      </c>
      <c r="G754" t="s">
        <v>25202</v>
      </c>
      <c r="H754" t="s">
        <v>17</v>
      </c>
      <c r="I754" t="s">
        <v>25203</v>
      </c>
      <c r="J754" t="s">
        <v>25204</v>
      </c>
      <c r="K754">
        <f t="shared" si="11"/>
        <v>1</v>
      </c>
      <c r="L754" t="s">
        <v>25205</v>
      </c>
    </row>
    <row r="755" spans="1:12" x14ac:dyDescent="0.25">
      <c r="A755">
        <v>5</v>
      </c>
      <c r="B755" t="s">
        <v>3911</v>
      </c>
      <c r="C755" t="s">
        <v>3912</v>
      </c>
      <c r="D755">
        <v>2011</v>
      </c>
      <c r="E755" t="s">
        <v>242</v>
      </c>
      <c r="F755" t="s">
        <v>243</v>
      </c>
      <c r="G755" t="s">
        <v>3913</v>
      </c>
      <c r="H755" t="s">
        <v>69</v>
      </c>
      <c r="I755" t="s">
        <v>3914</v>
      </c>
      <c r="J755" t="s">
        <v>16</v>
      </c>
      <c r="K755">
        <f t="shared" si="11"/>
        <v>1</v>
      </c>
      <c r="L755" t="s">
        <v>16</v>
      </c>
    </row>
    <row r="756" spans="1:12" x14ac:dyDescent="0.25">
      <c r="A756">
        <v>5</v>
      </c>
      <c r="B756" t="s">
        <v>4421</v>
      </c>
      <c r="C756" t="s">
        <v>4422</v>
      </c>
      <c r="D756">
        <v>2016</v>
      </c>
      <c r="E756" t="s">
        <v>136</v>
      </c>
      <c r="F756" t="s">
        <v>24</v>
      </c>
      <c r="G756" t="s">
        <v>4423</v>
      </c>
      <c r="H756" t="s">
        <v>17</v>
      </c>
      <c r="I756" t="s">
        <v>4424</v>
      </c>
      <c r="J756" t="s">
        <v>139</v>
      </c>
      <c r="K756">
        <f t="shared" si="11"/>
        <v>1</v>
      </c>
      <c r="L756" t="s">
        <v>16</v>
      </c>
    </row>
    <row r="757" spans="1:12" x14ac:dyDescent="0.25">
      <c r="A757">
        <v>5</v>
      </c>
      <c r="B757" t="s">
        <v>14185</v>
      </c>
      <c r="C757" t="s">
        <v>14186</v>
      </c>
      <c r="D757">
        <v>2024</v>
      </c>
      <c r="E757" t="s">
        <v>14187</v>
      </c>
      <c r="F757" t="s">
        <v>93</v>
      </c>
      <c r="G757" t="s">
        <v>14188</v>
      </c>
      <c r="H757" t="s">
        <v>33</v>
      </c>
      <c r="I757" t="s">
        <v>14189</v>
      </c>
      <c r="J757" t="s">
        <v>16</v>
      </c>
      <c r="K757">
        <f t="shared" si="11"/>
        <v>1</v>
      </c>
      <c r="L757" t="s">
        <v>16</v>
      </c>
    </row>
    <row r="758" spans="1:12" x14ac:dyDescent="0.25">
      <c r="A758">
        <v>5</v>
      </c>
      <c r="B758" t="s">
        <v>17171</v>
      </c>
      <c r="C758" t="s">
        <v>17172</v>
      </c>
      <c r="D758">
        <v>2017</v>
      </c>
      <c r="E758" t="s">
        <v>17173</v>
      </c>
      <c r="F758" t="s">
        <v>93</v>
      </c>
      <c r="G758" t="s">
        <v>17174</v>
      </c>
      <c r="H758" t="s">
        <v>33</v>
      </c>
      <c r="I758" t="s">
        <v>17175</v>
      </c>
      <c r="J758" t="s">
        <v>16</v>
      </c>
      <c r="K758">
        <f t="shared" si="11"/>
        <v>1</v>
      </c>
      <c r="L758" t="s">
        <v>16</v>
      </c>
    </row>
    <row r="759" spans="1:12" x14ac:dyDescent="0.25">
      <c r="A759">
        <v>5</v>
      </c>
      <c r="B759" t="s">
        <v>16204</v>
      </c>
      <c r="C759" t="s">
        <v>16205</v>
      </c>
      <c r="D759">
        <v>2025</v>
      </c>
      <c r="E759" t="s">
        <v>248</v>
      </c>
      <c r="F759" t="s">
        <v>1611</v>
      </c>
      <c r="G759" t="s">
        <v>16206</v>
      </c>
      <c r="H759" t="s">
        <v>69</v>
      </c>
      <c r="I759" t="s">
        <v>6737</v>
      </c>
      <c r="J759" t="s">
        <v>252</v>
      </c>
      <c r="K759">
        <f t="shared" si="11"/>
        <v>1</v>
      </c>
      <c r="L759" t="s">
        <v>16</v>
      </c>
    </row>
    <row r="760" spans="1:12" x14ac:dyDescent="0.25">
      <c r="A760">
        <v>5</v>
      </c>
      <c r="B760" t="s">
        <v>22873</v>
      </c>
      <c r="C760" t="s">
        <v>22874</v>
      </c>
      <c r="D760">
        <v>2025</v>
      </c>
      <c r="E760" t="s">
        <v>7126</v>
      </c>
      <c r="F760" t="s">
        <v>4824</v>
      </c>
      <c r="G760" t="s">
        <v>22875</v>
      </c>
      <c r="H760" t="s">
        <v>16</v>
      </c>
      <c r="I760" t="s">
        <v>22876</v>
      </c>
      <c r="J760" t="s">
        <v>16</v>
      </c>
      <c r="K760">
        <f t="shared" si="11"/>
        <v>1</v>
      </c>
      <c r="L760" t="s">
        <v>22877</v>
      </c>
    </row>
    <row r="761" spans="1:12" x14ac:dyDescent="0.25">
      <c r="A761">
        <v>5</v>
      </c>
      <c r="B761" t="s">
        <v>1046</v>
      </c>
      <c r="C761" t="s">
        <v>1047</v>
      </c>
      <c r="D761">
        <v>2002</v>
      </c>
      <c r="E761" t="s">
        <v>1048</v>
      </c>
      <c r="F761" t="s">
        <v>659</v>
      </c>
      <c r="G761" t="s">
        <v>1049</v>
      </c>
      <c r="H761" t="s">
        <v>33</v>
      </c>
      <c r="I761" t="s">
        <v>1050</v>
      </c>
      <c r="J761" t="s">
        <v>16</v>
      </c>
      <c r="K761">
        <f t="shared" si="11"/>
        <v>1</v>
      </c>
      <c r="L761" t="s">
        <v>16</v>
      </c>
    </row>
    <row r="762" spans="1:12" x14ac:dyDescent="0.25">
      <c r="A762">
        <v>5</v>
      </c>
      <c r="B762" t="s">
        <v>3621</v>
      </c>
      <c r="C762" t="s">
        <v>3622</v>
      </c>
      <c r="D762">
        <v>2022</v>
      </c>
      <c r="E762" t="s">
        <v>136</v>
      </c>
      <c r="F762" t="s">
        <v>24</v>
      </c>
      <c r="G762" t="s">
        <v>3623</v>
      </c>
      <c r="H762" t="s">
        <v>17</v>
      </c>
      <c r="I762" t="s">
        <v>3624</v>
      </c>
      <c r="J762" t="s">
        <v>139</v>
      </c>
      <c r="K762">
        <f t="shared" si="11"/>
        <v>1</v>
      </c>
      <c r="L762" t="s">
        <v>16</v>
      </c>
    </row>
    <row r="763" spans="1:12" x14ac:dyDescent="0.25">
      <c r="A763">
        <v>5</v>
      </c>
      <c r="B763" t="s">
        <v>18396</v>
      </c>
      <c r="C763" t="s">
        <v>18397</v>
      </c>
      <c r="D763">
        <v>2010</v>
      </c>
      <c r="E763" t="s">
        <v>18398</v>
      </c>
      <c r="F763" t="s">
        <v>93</v>
      </c>
      <c r="G763" t="s">
        <v>18399</v>
      </c>
      <c r="H763" t="s">
        <v>33</v>
      </c>
      <c r="I763" t="s">
        <v>18400</v>
      </c>
      <c r="J763" t="s">
        <v>16</v>
      </c>
      <c r="K763">
        <f t="shared" si="11"/>
        <v>1</v>
      </c>
      <c r="L763" t="s">
        <v>16</v>
      </c>
    </row>
    <row r="764" spans="1:12" x14ac:dyDescent="0.25">
      <c r="A764">
        <v>5</v>
      </c>
      <c r="B764" t="s">
        <v>10619</v>
      </c>
      <c r="C764" t="s">
        <v>10620</v>
      </c>
      <c r="D764">
        <v>2024</v>
      </c>
      <c r="E764" t="s">
        <v>9618</v>
      </c>
      <c r="F764" t="s">
        <v>131</v>
      </c>
      <c r="G764" t="s">
        <v>10621</v>
      </c>
      <c r="H764" t="s">
        <v>33</v>
      </c>
      <c r="I764" t="s">
        <v>10622</v>
      </c>
      <c r="J764" t="s">
        <v>16</v>
      </c>
      <c r="K764">
        <f t="shared" si="11"/>
        <v>1</v>
      </c>
      <c r="L764" t="s">
        <v>16</v>
      </c>
    </row>
    <row r="765" spans="1:12" x14ac:dyDescent="0.25">
      <c r="A765">
        <v>5</v>
      </c>
      <c r="B765" t="s">
        <v>4063</v>
      </c>
      <c r="C765" t="s">
        <v>4064</v>
      </c>
      <c r="D765">
        <v>2006</v>
      </c>
      <c r="E765" t="s">
        <v>248</v>
      </c>
      <c r="F765" t="s">
        <v>249</v>
      </c>
      <c r="G765" t="s">
        <v>4065</v>
      </c>
      <c r="H765" t="s">
        <v>69</v>
      </c>
      <c r="I765" t="s">
        <v>4066</v>
      </c>
      <c r="J765" t="s">
        <v>252</v>
      </c>
      <c r="K765">
        <f t="shared" si="11"/>
        <v>1</v>
      </c>
      <c r="L765" t="s">
        <v>16</v>
      </c>
    </row>
    <row r="766" spans="1:12" x14ac:dyDescent="0.25">
      <c r="A766">
        <v>5</v>
      </c>
      <c r="B766" t="s">
        <v>1992</v>
      </c>
      <c r="C766" t="s">
        <v>1993</v>
      </c>
      <c r="D766">
        <v>2014</v>
      </c>
      <c r="E766" t="s">
        <v>136</v>
      </c>
      <c r="F766" t="s">
        <v>24</v>
      </c>
      <c r="G766" t="s">
        <v>1994</v>
      </c>
      <c r="H766" t="s">
        <v>17</v>
      </c>
      <c r="I766" t="s">
        <v>1995</v>
      </c>
      <c r="J766" t="s">
        <v>139</v>
      </c>
      <c r="K766">
        <f t="shared" si="11"/>
        <v>1</v>
      </c>
      <c r="L766" t="s">
        <v>16</v>
      </c>
    </row>
    <row r="767" spans="1:12" x14ac:dyDescent="0.25">
      <c r="A767">
        <v>5</v>
      </c>
      <c r="B767" t="s">
        <v>349</v>
      </c>
      <c r="C767" t="s">
        <v>350</v>
      </c>
      <c r="D767">
        <v>2021</v>
      </c>
      <c r="E767" t="s">
        <v>351</v>
      </c>
      <c r="F767" t="s">
        <v>352</v>
      </c>
      <c r="G767" t="s">
        <v>353</v>
      </c>
      <c r="H767" t="s">
        <v>69</v>
      </c>
      <c r="I767" t="s">
        <v>354</v>
      </c>
      <c r="J767" t="s">
        <v>16</v>
      </c>
      <c r="K767">
        <f t="shared" si="11"/>
        <v>1</v>
      </c>
      <c r="L767" t="s">
        <v>355</v>
      </c>
    </row>
    <row r="768" spans="1:12" x14ac:dyDescent="0.25">
      <c r="A768">
        <v>5</v>
      </c>
      <c r="B768" t="s">
        <v>18445</v>
      </c>
      <c r="C768" t="s">
        <v>18446</v>
      </c>
      <c r="D768">
        <v>2005</v>
      </c>
      <c r="E768" t="s">
        <v>18447</v>
      </c>
      <c r="F768" t="s">
        <v>93</v>
      </c>
      <c r="G768" t="s">
        <v>18448</v>
      </c>
      <c r="H768" t="s">
        <v>33</v>
      </c>
      <c r="I768" t="s">
        <v>18449</v>
      </c>
      <c r="J768" t="s">
        <v>16</v>
      </c>
      <c r="K768">
        <f t="shared" si="11"/>
        <v>1</v>
      </c>
      <c r="L768" t="s">
        <v>16</v>
      </c>
    </row>
    <row r="769" spans="1:12" x14ac:dyDescent="0.25">
      <c r="A769">
        <v>5</v>
      </c>
      <c r="B769" t="s">
        <v>895</v>
      </c>
      <c r="C769" t="s">
        <v>896</v>
      </c>
      <c r="D769">
        <v>2025</v>
      </c>
      <c r="E769" t="s">
        <v>897</v>
      </c>
      <c r="F769" t="s">
        <v>93</v>
      </c>
      <c r="G769" t="s">
        <v>898</v>
      </c>
      <c r="H769" t="s">
        <v>33</v>
      </c>
      <c r="I769" t="s">
        <v>899</v>
      </c>
      <c r="J769" t="s">
        <v>16</v>
      </c>
      <c r="K769">
        <f t="shared" si="11"/>
        <v>1</v>
      </c>
      <c r="L769" t="s">
        <v>16</v>
      </c>
    </row>
    <row r="770" spans="1:12" x14ac:dyDescent="0.25">
      <c r="A770">
        <v>5</v>
      </c>
      <c r="B770" t="s">
        <v>21988</v>
      </c>
      <c r="C770" t="s">
        <v>21989</v>
      </c>
      <c r="D770">
        <v>2024</v>
      </c>
      <c r="E770" t="s">
        <v>21990</v>
      </c>
      <c r="F770" t="s">
        <v>4824</v>
      </c>
      <c r="G770" t="s">
        <v>21991</v>
      </c>
      <c r="H770" t="s">
        <v>16</v>
      </c>
      <c r="I770" t="s">
        <v>21992</v>
      </c>
      <c r="J770" t="s">
        <v>16</v>
      </c>
      <c r="K770">
        <f t="shared" ref="K770:K833" si="12">IF(I770&lt;&gt;"",1,IF(OR(ISNUMBER(SEARCH("arxiv",E770)),ISNUMBER(SEARCH("arxiv",G770))),3,2))</f>
        <v>1</v>
      </c>
      <c r="L770" t="s">
        <v>21993</v>
      </c>
    </row>
    <row r="771" spans="1:12" x14ac:dyDescent="0.25">
      <c r="A771">
        <v>5</v>
      </c>
      <c r="B771" t="s">
        <v>7550</v>
      </c>
      <c r="C771" t="s">
        <v>7551</v>
      </c>
      <c r="D771">
        <v>2025</v>
      </c>
      <c r="E771" t="s">
        <v>7552</v>
      </c>
      <c r="F771" t="s">
        <v>4699</v>
      </c>
      <c r="G771" t="s">
        <v>7553</v>
      </c>
      <c r="H771" t="s">
        <v>16</v>
      </c>
      <c r="I771" t="s">
        <v>16</v>
      </c>
      <c r="J771" t="s">
        <v>16</v>
      </c>
      <c r="K771">
        <f t="shared" si="12"/>
        <v>2</v>
      </c>
      <c r="L771" t="s">
        <v>7554</v>
      </c>
    </row>
    <row r="772" spans="1:12" x14ac:dyDescent="0.25">
      <c r="A772">
        <v>5</v>
      </c>
      <c r="B772" t="s">
        <v>5143</v>
      </c>
      <c r="C772" t="s">
        <v>5144</v>
      </c>
      <c r="D772">
        <v>2025</v>
      </c>
      <c r="E772" t="s">
        <v>5145</v>
      </c>
      <c r="F772" t="s">
        <v>4717</v>
      </c>
      <c r="G772" t="s">
        <v>5146</v>
      </c>
      <c r="H772" t="s">
        <v>16</v>
      </c>
      <c r="I772" t="s">
        <v>16</v>
      </c>
      <c r="J772" t="s">
        <v>16</v>
      </c>
      <c r="K772">
        <f t="shared" si="12"/>
        <v>2</v>
      </c>
      <c r="L772" t="s">
        <v>5147</v>
      </c>
    </row>
    <row r="773" spans="1:12" x14ac:dyDescent="0.25">
      <c r="A773">
        <v>5</v>
      </c>
      <c r="B773" t="s">
        <v>5106</v>
      </c>
      <c r="C773" t="s">
        <v>5107</v>
      </c>
      <c r="D773">
        <v>2025</v>
      </c>
      <c r="E773" t="s">
        <v>16</v>
      </c>
      <c r="F773" t="s">
        <v>4717</v>
      </c>
      <c r="G773" t="s">
        <v>5108</v>
      </c>
      <c r="H773" t="s">
        <v>16</v>
      </c>
      <c r="I773" t="s">
        <v>16</v>
      </c>
      <c r="J773" t="s">
        <v>16</v>
      </c>
      <c r="K773">
        <f t="shared" si="12"/>
        <v>2</v>
      </c>
      <c r="L773" t="s">
        <v>5109</v>
      </c>
    </row>
    <row r="774" spans="1:12" x14ac:dyDescent="0.25">
      <c r="A774">
        <v>5</v>
      </c>
      <c r="B774" t="s">
        <v>8712</v>
      </c>
      <c r="C774" t="s">
        <v>8713</v>
      </c>
      <c r="D774">
        <v>2025</v>
      </c>
      <c r="E774" t="s">
        <v>4648</v>
      </c>
      <c r="F774" t="s">
        <v>4632</v>
      </c>
      <c r="G774" t="s">
        <v>8714</v>
      </c>
      <c r="H774" t="s">
        <v>16</v>
      </c>
      <c r="I774" t="s">
        <v>16</v>
      </c>
      <c r="J774" t="s">
        <v>16</v>
      </c>
      <c r="K774">
        <f t="shared" si="12"/>
        <v>2</v>
      </c>
      <c r="L774" t="s">
        <v>8715</v>
      </c>
    </row>
    <row r="775" spans="1:12" x14ac:dyDescent="0.25">
      <c r="A775">
        <v>5</v>
      </c>
      <c r="B775" t="s">
        <v>8256</v>
      </c>
      <c r="C775" t="s">
        <v>8257</v>
      </c>
      <c r="D775">
        <v>2025</v>
      </c>
      <c r="E775" t="s">
        <v>8258</v>
      </c>
      <c r="F775" t="s">
        <v>4699</v>
      </c>
      <c r="G775" t="s">
        <v>8259</v>
      </c>
      <c r="H775" t="s">
        <v>16</v>
      </c>
      <c r="I775" t="s">
        <v>16</v>
      </c>
      <c r="J775" t="s">
        <v>16</v>
      </c>
      <c r="K775">
        <f t="shared" si="12"/>
        <v>2</v>
      </c>
      <c r="L775" t="s">
        <v>8260</v>
      </c>
    </row>
    <row r="776" spans="1:12" x14ac:dyDescent="0.25">
      <c r="A776">
        <v>5</v>
      </c>
      <c r="B776" t="s">
        <v>22332</v>
      </c>
      <c r="C776" t="s">
        <v>22333</v>
      </c>
      <c r="D776">
        <v>2026</v>
      </c>
      <c r="E776" t="s">
        <v>6722</v>
      </c>
      <c r="F776" t="s">
        <v>5668</v>
      </c>
      <c r="G776" t="s">
        <v>22334</v>
      </c>
      <c r="H776" t="s">
        <v>16</v>
      </c>
      <c r="I776" t="s">
        <v>16</v>
      </c>
      <c r="J776" t="s">
        <v>16</v>
      </c>
      <c r="K776">
        <f t="shared" si="12"/>
        <v>2</v>
      </c>
      <c r="L776" t="s">
        <v>22335</v>
      </c>
    </row>
    <row r="777" spans="1:12" x14ac:dyDescent="0.25">
      <c r="A777">
        <v>5</v>
      </c>
      <c r="B777" t="s">
        <v>5025</v>
      </c>
      <c r="C777" t="s">
        <v>5026</v>
      </c>
      <c r="D777">
        <v>2025</v>
      </c>
      <c r="E777" t="s">
        <v>4648</v>
      </c>
      <c r="F777" t="s">
        <v>4632</v>
      </c>
      <c r="G777" t="s">
        <v>5027</v>
      </c>
      <c r="H777" t="s">
        <v>4761</v>
      </c>
      <c r="I777" t="s">
        <v>16</v>
      </c>
      <c r="J777" t="s">
        <v>16</v>
      </c>
      <c r="K777">
        <f t="shared" si="12"/>
        <v>2</v>
      </c>
      <c r="L777" t="s">
        <v>5028</v>
      </c>
    </row>
    <row r="778" spans="1:12" x14ac:dyDescent="0.25">
      <c r="A778">
        <v>5</v>
      </c>
      <c r="B778" t="s">
        <v>7831</v>
      </c>
      <c r="C778" t="s">
        <v>7832</v>
      </c>
      <c r="D778">
        <v>2025</v>
      </c>
      <c r="E778" t="s">
        <v>6703</v>
      </c>
      <c r="F778" t="s">
        <v>4739</v>
      </c>
      <c r="G778" t="s">
        <v>7833</v>
      </c>
      <c r="H778" t="s">
        <v>4627</v>
      </c>
      <c r="I778" t="s">
        <v>16</v>
      </c>
      <c r="J778" t="s">
        <v>16</v>
      </c>
      <c r="K778">
        <f t="shared" si="12"/>
        <v>2</v>
      </c>
      <c r="L778" t="s">
        <v>7834</v>
      </c>
    </row>
    <row r="779" spans="1:12" x14ac:dyDescent="0.25">
      <c r="A779">
        <v>5</v>
      </c>
      <c r="B779" t="s">
        <v>27018</v>
      </c>
      <c r="C779" t="s">
        <v>27019</v>
      </c>
      <c r="D779">
        <v>2026</v>
      </c>
      <c r="E779" t="s">
        <v>27020</v>
      </c>
      <c r="F779" t="s">
        <v>4759</v>
      </c>
      <c r="G779" t="s">
        <v>27021</v>
      </c>
      <c r="H779" t="s">
        <v>4761</v>
      </c>
      <c r="I779" t="s">
        <v>16</v>
      </c>
      <c r="J779" t="s">
        <v>16</v>
      </c>
      <c r="K779">
        <f t="shared" si="12"/>
        <v>2</v>
      </c>
      <c r="L779" t="s">
        <v>27022</v>
      </c>
    </row>
    <row r="780" spans="1:12" x14ac:dyDescent="0.25">
      <c r="A780">
        <v>5</v>
      </c>
      <c r="B780" t="s">
        <v>29098</v>
      </c>
      <c r="C780" t="s">
        <v>29099</v>
      </c>
      <c r="D780">
        <v>2025</v>
      </c>
      <c r="E780" t="s">
        <v>1208</v>
      </c>
      <c r="F780" t="s">
        <v>4699</v>
      </c>
      <c r="G780" t="s">
        <v>29100</v>
      </c>
      <c r="H780" t="s">
        <v>16</v>
      </c>
      <c r="I780" t="s">
        <v>16</v>
      </c>
      <c r="J780" t="s">
        <v>16</v>
      </c>
      <c r="K780">
        <f t="shared" si="12"/>
        <v>2</v>
      </c>
      <c r="L780" t="s">
        <v>29101</v>
      </c>
    </row>
    <row r="781" spans="1:12" x14ac:dyDescent="0.25">
      <c r="A781">
        <v>5</v>
      </c>
      <c r="B781" t="s">
        <v>20342</v>
      </c>
      <c r="C781" t="s">
        <v>20343</v>
      </c>
      <c r="D781">
        <v>2024</v>
      </c>
      <c r="E781" t="s">
        <v>16</v>
      </c>
      <c r="F781" t="s">
        <v>18802</v>
      </c>
      <c r="G781" t="s">
        <v>20344</v>
      </c>
      <c r="H781" t="s">
        <v>5068</v>
      </c>
      <c r="I781" t="s">
        <v>16</v>
      </c>
      <c r="J781" t="s">
        <v>16</v>
      </c>
      <c r="K781">
        <f t="shared" si="12"/>
        <v>2</v>
      </c>
      <c r="L781" t="s">
        <v>20345</v>
      </c>
    </row>
    <row r="782" spans="1:12" x14ac:dyDescent="0.25">
      <c r="A782">
        <v>5</v>
      </c>
      <c r="B782" t="s">
        <v>8729</v>
      </c>
      <c r="C782" t="s">
        <v>8730</v>
      </c>
      <c r="D782">
        <v>2025</v>
      </c>
      <c r="E782" t="s">
        <v>5136</v>
      </c>
      <c r="F782" t="s">
        <v>4632</v>
      </c>
      <c r="G782" t="s">
        <v>8731</v>
      </c>
      <c r="H782" t="s">
        <v>16</v>
      </c>
      <c r="I782" t="s">
        <v>16</v>
      </c>
      <c r="J782" t="s">
        <v>16</v>
      </c>
      <c r="K782">
        <f t="shared" si="12"/>
        <v>2</v>
      </c>
      <c r="L782" t="s">
        <v>8732</v>
      </c>
    </row>
    <row r="783" spans="1:12" x14ac:dyDescent="0.25">
      <c r="A783">
        <v>5</v>
      </c>
      <c r="B783" t="s">
        <v>20481</v>
      </c>
      <c r="C783" t="s">
        <v>20482</v>
      </c>
      <c r="D783">
        <v>2010</v>
      </c>
      <c r="E783" t="s">
        <v>16</v>
      </c>
      <c r="F783" t="s">
        <v>20483</v>
      </c>
      <c r="G783" t="s">
        <v>20484</v>
      </c>
      <c r="H783" t="s">
        <v>4761</v>
      </c>
      <c r="I783" t="s">
        <v>16</v>
      </c>
      <c r="J783" t="s">
        <v>16</v>
      </c>
      <c r="K783">
        <f t="shared" si="12"/>
        <v>2</v>
      </c>
      <c r="L783" t="s">
        <v>20485</v>
      </c>
    </row>
    <row r="784" spans="1:12" x14ac:dyDescent="0.25">
      <c r="A784">
        <v>5</v>
      </c>
      <c r="B784" t="s">
        <v>8010</v>
      </c>
      <c r="C784" t="s">
        <v>8011</v>
      </c>
      <c r="D784">
        <v>2025</v>
      </c>
      <c r="E784" t="s">
        <v>8012</v>
      </c>
      <c r="F784" t="s">
        <v>545</v>
      </c>
      <c r="G784" t="s">
        <v>8013</v>
      </c>
      <c r="H784" t="s">
        <v>4627</v>
      </c>
      <c r="I784" t="s">
        <v>16</v>
      </c>
      <c r="J784" t="s">
        <v>16</v>
      </c>
      <c r="K784">
        <f t="shared" si="12"/>
        <v>2</v>
      </c>
      <c r="L784" t="s">
        <v>8014</v>
      </c>
    </row>
    <row r="785" spans="1:12" x14ac:dyDescent="0.25">
      <c r="A785">
        <v>5</v>
      </c>
      <c r="B785" t="s">
        <v>5508</v>
      </c>
      <c r="C785" t="s">
        <v>5509</v>
      </c>
      <c r="D785">
        <v>2025</v>
      </c>
      <c r="E785" t="s">
        <v>16</v>
      </c>
      <c r="F785" t="s">
        <v>5510</v>
      </c>
      <c r="G785" t="s">
        <v>5511</v>
      </c>
      <c r="H785" t="s">
        <v>16</v>
      </c>
      <c r="I785" t="s">
        <v>16</v>
      </c>
      <c r="J785" t="s">
        <v>16</v>
      </c>
      <c r="K785">
        <f t="shared" si="12"/>
        <v>2</v>
      </c>
      <c r="L785" t="s">
        <v>5512</v>
      </c>
    </row>
    <row r="786" spans="1:12" x14ac:dyDescent="0.25">
      <c r="A786">
        <v>5</v>
      </c>
      <c r="B786" t="s">
        <v>9129</v>
      </c>
      <c r="C786" t="s">
        <v>9130</v>
      </c>
      <c r="D786">
        <v>2025</v>
      </c>
      <c r="E786" t="s">
        <v>4648</v>
      </c>
      <c r="F786" t="s">
        <v>4632</v>
      </c>
      <c r="G786" t="s">
        <v>9131</v>
      </c>
      <c r="H786" t="s">
        <v>4761</v>
      </c>
      <c r="I786" t="s">
        <v>16</v>
      </c>
      <c r="J786" t="s">
        <v>16</v>
      </c>
      <c r="K786">
        <f t="shared" si="12"/>
        <v>2</v>
      </c>
      <c r="L786" t="s">
        <v>9132</v>
      </c>
    </row>
    <row r="787" spans="1:12" x14ac:dyDescent="0.25">
      <c r="A787">
        <v>5</v>
      </c>
      <c r="B787" t="s">
        <v>26783</v>
      </c>
      <c r="C787" t="s">
        <v>26784</v>
      </c>
      <c r="D787">
        <v>2025</v>
      </c>
      <c r="E787" t="s">
        <v>26785</v>
      </c>
      <c r="F787" t="s">
        <v>4632</v>
      </c>
      <c r="G787" t="s">
        <v>26786</v>
      </c>
      <c r="H787" t="s">
        <v>16</v>
      </c>
      <c r="I787" t="s">
        <v>16</v>
      </c>
      <c r="J787" t="s">
        <v>16</v>
      </c>
      <c r="K787">
        <f t="shared" si="12"/>
        <v>2</v>
      </c>
      <c r="L787" t="s">
        <v>26787</v>
      </c>
    </row>
    <row r="788" spans="1:12" x14ac:dyDescent="0.25">
      <c r="A788">
        <v>5</v>
      </c>
      <c r="B788" t="s">
        <v>7599</v>
      </c>
      <c r="C788" t="s">
        <v>7600</v>
      </c>
      <c r="D788">
        <v>2026</v>
      </c>
      <c r="E788" t="s">
        <v>7601</v>
      </c>
      <c r="F788" t="s">
        <v>7602</v>
      </c>
      <c r="G788" t="s">
        <v>7603</v>
      </c>
      <c r="H788" t="s">
        <v>16</v>
      </c>
      <c r="I788" t="s">
        <v>16</v>
      </c>
      <c r="J788" t="s">
        <v>16</v>
      </c>
      <c r="K788">
        <f t="shared" si="12"/>
        <v>2</v>
      </c>
      <c r="L788" t="s">
        <v>7604</v>
      </c>
    </row>
    <row r="789" spans="1:12" x14ac:dyDescent="0.25">
      <c r="A789">
        <v>5</v>
      </c>
      <c r="B789" t="s">
        <v>7301</v>
      </c>
      <c r="C789" t="s">
        <v>7302</v>
      </c>
      <c r="D789">
        <v>2025</v>
      </c>
      <c r="E789" t="s">
        <v>828</v>
      </c>
      <c r="F789" t="s">
        <v>545</v>
      </c>
      <c r="G789" t="s">
        <v>7303</v>
      </c>
      <c r="H789" t="s">
        <v>4627</v>
      </c>
      <c r="I789" t="s">
        <v>16</v>
      </c>
      <c r="J789" t="s">
        <v>16</v>
      </c>
      <c r="K789">
        <f t="shared" si="12"/>
        <v>2</v>
      </c>
      <c r="L789" t="s">
        <v>7304</v>
      </c>
    </row>
    <row r="790" spans="1:12" x14ac:dyDescent="0.25">
      <c r="A790">
        <v>5</v>
      </c>
      <c r="B790" t="s">
        <v>4885</v>
      </c>
      <c r="C790" t="s">
        <v>906</v>
      </c>
      <c r="D790">
        <v>2025</v>
      </c>
      <c r="E790" t="s">
        <v>4886</v>
      </c>
      <c r="F790" t="s">
        <v>545</v>
      </c>
      <c r="G790" t="s">
        <v>4887</v>
      </c>
      <c r="H790" t="s">
        <v>4627</v>
      </c>
      <c r="I790" t="s">
        <v>16</v>
      </c>
      <c r="J790" t="s">
        <v>16</v>
      </c>
      <c r="K790">
        <f t="shared" si="12"/>
        <v>2</v>
      </c>
      <c r="L790" t="s">
        <v>4888</v>
      </c>
    </row>
    <row r="791" spans="1:12" x14ac:dyDescent="0.25">
      <c r="A791">
        <v>5</v>
      </c>
      <c r="B791" t="s">
        <v>7560</v>
      </c>
      <c r="C791" t="s">
        <v>7561</v>
      </c>
      <c r="D791">
        <v>2026</v>
      </c>
      <c r="E791" t="s">
        <v>4872</v>
      </c>
      <c r="F791" t="s">
        <v>4654</v>
      </c>
      <c r="G791" t="s">
        <v>7562</v>
      </c>
      <c r="H791" t="s">
        <v>16</v>
      </c>
      <c r="I791" t="s">
        <v>16</v>
      </c>
      <c r="J791" t="s">
        <v>16</v>
      </c>
      <c r="K791">
        <f t="shared" si="12"/>
        <v>2</v>
      </c>
      <c r="L791" t="s">
        <v>7563</v>
      </c>
    </row>
    <row r="792" spans="1:12" x14ac:dyDescent="0.25">
      <c r="A792">
        <v>5</v>
      </c>
      <c r="B792" t="s">
        <v>6278</v>
      </c>
      <c r="C792" t="s">
        <v>6279</v>
      </c>
      <c r="D792">
        <v>2026</v>
      </c>
      <c r="E792" t="s">
        <v>4674</v>
      </c>
      <c r="F792" t="s">
        <v>4654</v>
      </c>
      <c r="G792" t="s">
        <v>6280</v>
      </c>
      <c r="H792" t="s">
        <v>16</v>
      </c>
      <c r="I792" t="s">
        <v>16</v>
      </c>
      <c r="J792" t="s">
        <v>16</v>
      </c>
      <c r="K792">
        <f t="shared" si="12"/>
        <v>2</v>
      </c>
      <c r="L792" t="s">
        <v>6281</v>
      </c>
    </row>
    <row r="793" spans="1:12" x14ac:dyDescent="0.25">
      <c r="A793">
        <v>5</v>
      </c>
      <c r="B793" t="s">
        <v>7295</v>
      </c>
      <c r="C793" t="s">
        <v>7296</v>
      </c>
      <c r="D793">
        <v>2026</v>
      </c>
      <c r="E793" t="s">
        <v>7297</v>
      </c>
      <c r="F793" t="s">
        <v>7298</v>
      </c>
      <c r="G793" t="s">
        <v>7299</v>
      </c>
      <c r="H793" t="s">
        <v>16</v>
      </c>
      <c r="I793" t="s">
        <v>16</v>
      </c>
      <c r="J793" t="s">
        <v>16</v>
      </c>
      <c r="K793">
        <f t="shared" si="12"/>
        <v>2</v>
      </c>
      <c r="L793" t="s">
        <v>7300</v>
      </c>
    </row>
    <row r="794" spans="1:12" x14ac:dyDescent="0.25">
      <c r="A794">
        <v>5</v>
      </c>
      <c r="B794" t="s">
        <v>8490</v>
      </c>
      <c r="C794" t="s">
        <v>8491</v>
      </c>
      <c r="D794">
        <v>2026</v>
      </c>
      <c r="E794" t="s">
        <v>4648</v>
      </c>
      <c r="F794" t="s">
        <v>4632</v>
      </c>
      <c r="G794" t="s">
        <v>8492</v>
      </c>
      <c r="H794" t="s">
        <v>16</v>
      </c>
      <c r="I794" t="s">
        <v>16</v>
      </c>
      <c r="J794" t="s">
        <v>16</v>
      </c>
      <c r="K794">
        <f t="shared" si="12"/>
        <v>2</v>
      </c>
      <c r="L794" t="s">
        <v>8493</v>
      </c>
    </row>
    <row r="795" spans="1:12" x14ac:dyDescent="0.25">
      <c r="A795">
        <v>5</v>
      </c>
      <c r="B795" t="s">
        <v>7702</v>
      </c>
      <c r="C795" t="s">
        <v>7703</v>
      </c>
      <c r="D795">
        <v>2025</v>
      </c>
      <c r="E795" t="s">
        <v>7704</v>
      </c>
      <c r="F795" t="s">
        <v>545</v>
      </c>
      <c r="G795" t="s">
        <v>7705</v>
      </c>
      <c r="H795" t="s">
        <v>4627</v>
      </c>
      <c r="I795" t="s">
        <v>16</v>
      </c>
      <c r="J795" t="s">
        <v>16</v>
      </c>
      <c r="K795">
        <f t="shared" si="12"/>
        <v>2</v>
      </c>
      <c r="L795" t="s">
        <v>7706</v>
      </c>
    </row>
    <row r="796" spans="1:12" x14ac:dyDescent="0.25">
      <c r="A796">
        <v>5</v>
      </c>
      <c r="B796" t="s">
        <v>21776</v>
      </c>
      <c r="C796" t="s">
        <v>21777</v>
      </c>
      <c r="D796">
        <v>2025</v>
      </c>
      <c r="E796" t="s">
        <v>4603</v>
      </c>
      <c r="F796" t="s">
        <v>4604</v>
      </c>
      <c r="G796" t="s">
        <v>21778</v>
      </c>
      <c r="H796" t="s">
        <v>16</v>
      </c>
      <c r="I796" t="s">
        <v>16</v>
      </c>
      <c r="J796" t="s">
        <v>16</v>
      </c>
      <c r="K796">
        <f t="shared" si="12"/>
        <v>3</v>
      </c>
      <c r="L796" t="s">
        <v>21779</v>
      </c>
    </row>
    <row r="797" spans="1:12" x14ac:dyDescent="0.25">
      <c r="A797">
        <v>5</v>
      </c>
      <c r="B797" t="s">
        <v>5614</v>
      </c>
      <c r="C797" t="s">
        <v>18821</v>
      </c>
      <c r="D797">
        <v>2025</v>
      </c>
      <c r="E797" t="s">
        <v>18822</v>
      </c>
      <c r="F797" t="s">
        <v>4604</v>
      </c>
      <c r="G797" t="s">
        <v>18823</v>
      </c>
      <c r="H797" t="s">
        <v>16</v>
      </c>
      <c r="I797" t="s">
        <v>16</v>
      </c>
      <c r="J797" t="s">
        <v>16</v>
      </c>
      <c r="K797">
        <f t="shared" si="12"/>
        <v>3</v>
      </c>
      <c r="L797" t="s">
        <v>18824</v>
      </c>
    </row>
    <row r="798" spans="1:12" x14ac:dyDescent="0.25">
      <c r="A798">
        <v>5</v>
      </c>
      <c r="B798" t="s">
        <v>28113</v>
      </c>
      <c r="C798" t="s">
        <v>28114</v>
      </c>
      <c r="D798">
        <v>2025</v>
      </c>
      <c r="E798" t="s">
        <v>4603</v>
      </c>
      <c r="F798" t="s">
        <v>4604</v>
      </c>
      <c r="G798" t="s">
        <v>28115</v>
      </c>
      <c r="H798" t="s">
        <v>16</v>
      </c>
      <c r="I798" t="s">
        <v>16</v>
      </c>
      <c r="J798" t="s">
        <v>16</v>
      </c>
      <c r="K798">
        <f t="shared" si="12"/>
        <v>3</v>
      </c>
      <c r="L798" t="s">
        <v>28116</v>
      </c>
    </row>
    <row r="799" spans="1:12" x14ac:dyDescent="0.25">
      <c r="A799">
        <v>5</v>
      </c>
      <c r="B799" t="s">
        <v>21974</v>
      </c>
      <c r="C799" t="s">
        <v>21975</v>
      </c>
      <c r="D799">
        <v>2025</v>
      </c>
      <c r="E799" t="s">
        <v>4603</v>
      </c>
      <c r="F799" t="s">
        <v>4604</v>
      </c>
      <c r="G799" t="s">
        <v>21976</v>
      </c>
      <c r="H799" t="s">
        <v>16</v>
      </c>
      <c r="I799" t="s">
        <v>16</v>
      </c>
      <c r="J799" t="s">
        <v>16</v>
      </c>
      <c r="K799">
        <f t="shared" si="12"/>
        <v>3</v>
      </c>
      <c r="L799" t="s">
        <v>21977</v>
      </c>
    </row>
    <row r="800" spans="1:12" x14ac:dyDescent="0.25">
      <c r="A800">
        <v>5</v>
      </c>
      <c r="B800" t="s">
        <v>29149</v>
      </c>
      <c r="C800" t="s">
        <v>29150</v>
      </c>
      <c r="D800">
        <v>2025</v>
      </c>
      <c r="E800" t="s">
        <v>4603</v>
      </c>
      <c r="F800" t="s">
        <v>4604</v>
      </c>
      <c r="G800" t="s">
        <v>29151</v>
      </c>
      <c r="H800" t="s">
        <v>16</v>
      </c>
      <c r="I800" t="s">
        <v>16</v>
      </c>
      <c r="J800" t="s">
        <v>16</v>
      </c>
      <c r="K800">
        <f t="shared" si="12"/>
        <v>3</v>
      </c>
      <c r="L800" t="s">
        <v>29152</v>
      </c>
    </row>
    <row r="801" spans="1:12" x14ac:dyDescent="0.25">
      <c r="A801">
        <v>5</v>
      </c>
      <c r="B801" t="s">
        <v>18741</v>
      </c>
      <c r="C801" t="s">
        <v>18742</v>
      </c>
      <c r="D801">
        <v>2025</v>
      </c>
      <c r="E801" t="s">
        <v>4603</v>
      </c>
      <c r="F801" t="s">
        <v>4604</v>
      </c>
      <c r="G801" t="s">
        <v>18743</v>
      </c>
      <c r="H801" t="s">
        <v>16</v>
      </c>
      <c r="I801" t="s">
        <v>16</v>
      </c>
      <c r="J801" t="s">
        <v>16</v>
      </c>
      <c r="K801">
        <f t="shared" si="12"/>
        <v>3</v>
      </c>
      <c r="L801" t="s">
        <v>18744</v>
      </c>
    </row>
    <row r="802" spans="1:12" x14ac:dyDescent="0.25">
      <c r="A802">
        <v>5</v>
      </c>
      <c r="B802" t="s">
        <v>18940</v>
      </c>
      <c r="C802" t="s">
        <v>18941</v>
      </c>
      <c r="D802">
        <v>2025</v>
      </c>
      <c r="E802" t="s">
        <v>18942</v>
      </c>
      <c r="F802" t="s">
        <v>4604</v>
      </c>
      <c r="G802" t="s">
        <v>18943</v>
      </c>
      <c r="H802" t="s">
        <v>16</v>
      </c>
      <c r="I802" t="s">
        <v>16</v>
      </c>
      <c r="J802" t="s">
        <v>16</v>
      </c>
      <c r="K802">
        <f t="shared" si="12"/>
        <v>3</v>
      </c>
      <c r="L802" t="s">
        <v>18944</v>
      </c>
    </row>
    <row r="803" spans="1:12" x14ac:dyDescent="0.25">
      <c r="A803">
        <v>5</v>
      </c>
      <c r="B803" t="s">
        <v>7652</v>
      </c>
      <c r="C803" t="s">
        <v>7653</v>
      </c>
      <c r="D803">
        <v>2025</v>
      </c>
      <c r="E803" t="s">
        <v>7654</v>
      </c>
      <c r="F803" t="s">
        <v>4604</v>
      </c>
      <c r="G803" t="s">
        <v>7655</v>
      </c>
      <c r="H803" t="s">
        <v>16</v>
      </c>
      <c r="I803" t="s">
        <v>16</v>
      </c>
      <c r="J803" t="s">
        <v>16</v>
      </c>
      <c r="K803">
        <f t="shared" si="12"/>
        <v>3</v>
      </c>
      <c r="L803" t="s">
        <v>7656</v>
      </c>
    </row>
    <row r="804" spans="1:12" x14ac:dyDescent="0.25">
      <c r="A804">
        <v>5</v>
      </c>
      <c r="B804" t="s">
        <v>26802</v>
      </c>
      <c r="C804" t="s">
        <v>26803</v>
      </c>
      <c r="D804">
        <v>2026</v>
      </c>
      <c r="E804" t="s">
        <v>26804</v>
      </c>
      <c r="F804" t="s">
        <v>4604</v>
      </c>
      <c r="G804" t="s">
        <v>26805</v>
      </c>
      <c r="H804" t="s">
        <v>16</v>
      </c>
      <c r="I804" t="s">
        <v>16</v>
      </c>
      <c r="J804" t="s">
        <v>16</v>
      </c>
      <c r="K804">
        <f t="shared" si="12"/>
        <v>3</v>
      </c>
      <c r="L804" t="s">
        <v>26806</v>
      </c>
    </row>
    <row r="805" spans="1:12" x14ac:dyDescent="0.25">
      <c r="A805">
        <v>5</v>
      </c>
      <c r="B805" t="s">
        <v>9096</v>
      </c>
      <c r="C805" t="s">
        <v>9097</v>
      </c>
      <c r="D805">
        <v>2025</v>
      </c>
      <c r="E805" t="s">
        <v>4603</v>
      </c>
      <c r="F805" t="s">
        <v>4604</v>
      </c>
      <c r="G805" t="s">
        <v>9098</v>
      </c>
      <c r="H805" t="s">
        <v>16</v>
      </c>
      <c r="I805" t="s">
        <v>16</v>
      </c>
      <c r="J805" t="s">
        <v>16</v>
      </c>
      <c r="K805">
        <f t="shared" si="12"/>
        <v>3</v>
      </c>
      <c r="L805" t="s">
        <v>9099</v>
      </c>
    </row>
    <row r="806" spans="1:12" x14ac:dyDescent="0.25">
      <c r="A806">
        <v>5</v>
      </c>
      <c r="B806" t="s">
        <v>22646</v>
      </c>
      <c r="C806" t="s">
        <v>22647</v>
      </c>
      <c r="D806">
        <v>2025</v>
      </c>
      <c r="E806" t="s">
        <v>22648</v>
      </c>
      <c r="F806" t="s">
        <v>4604</v>
      </c>
      <c r="G806" t="s">
        <v>22649</v>
      </c>
      <c r="H806" t="s">
        <v>16</v>
      </c>
      <c r="I806" t="s">
        <v>16</v>
      </c>
      <c r="J806" t="s">
        <v>16</v>
      </c>
      <c r="K806">
        <f t="shared" si="12"/>
        <v>3</v>
      </c>
      <c r="L806" t="s">
        <v>22650</v>
      </c>
    </row>
    <row r="807" spans="1:12" x14ac:dyDescent="0.25">
      <c r="A807">
        <v>5</v>
      </c>
      <c r="B807" t="s">
        <v>6086</v>
      </c>
      <c r="C807" t="s">
        <v>6087</v>
      </c>
      <c r="D807">
        <v>2025</v>
      </c>
      <c r="E807" t="s">
        <v>6088</v>
      </c>
      <c r="F807" t="s">
        <v>4604</v>
      </c>
      <c r="G807" t="s">
        <v>6089</v>
      </c>
      <c r="H807" t="s">
        <v>16</v>
      </c>
      <c r="I807" t="s">
        <v>16</v>
      </c>
      <c r="J807" t="s">
        <v>16</v>
      </c>
      <c r="K807">
        <f t="shared" si="12"/>
        <v>3</v>
      </c>
      <c r="L807" t="s">
        <v>6090</v>
      </c>
    </row>
    <row r="808" spans="1:12" x14ac:dyDescent="0.25">
      <c r="A808">
        <v>5</v>
      </c>
      <c r="B808" t="s">
        <v>18893</v>
      </c>
      <c r="C808" t="s">
        <v>18871</v>
      </c>
      <c r="D808">
        <v>2025</v>
      </c>
      <c r="E808" t="s">
        <v>4603</v>
      </c>
      <c r="F808" t="s">
        <v>4604</v>
      </c>
      <c r="G808" t="s">
        <v>18894</v>
      </c>
      <c r="H808" t="s">
        <v>16</v>
      </c>
      <c r="I808" t="s">
        <v>16</v>
      </c>
      <c r="J808" t="s">
        <v>16</v>
      </c>
      <c r="K808">
        <f t="shared" si="12"/>
        <v>3</v>
      </c>
      <c r="L808" t="s">
        <v>18873</v>
      </c>
    </row>
    <row r="809" spans="1:12" x14ac:dyDescent="0.25">
      <c r="A809">
        <v>5</v>
      </c>
      <c r="B809" t="s">
        <v>27479</v>
      </c>
      <c r="C809" t="s">
        <v>27480</v>
      </c>
      <c r="D809">
        <v>2025</v>
      </c>
      <c r="E809" t="s">
        <v>27481</v>
      </c>
      <c r="F809" t="s">
        <v>4604</v>
      </c>
      <c r="G809" t="s">
        <v>27482</v>
      </c>
      <c r="H809" t="s">
        <v>16</v>
      </c>
      <c r="I809" t="s">
        <v>16</v>
      </c>
      <c r="J809" t="s">
        <v>16</v>
      </c>
      <c r="K809">
        <f t="shared" si="12"/>
        <v>3</v>
      </c>
      <c r="L809" t="s">
        <v>27483</v>
      </c>
    </row>
    <row r="810" spans="1:12" x14ac:dyDescent="0.25">
      <c r="A810">
        <v>5</v>
      </c>
      <c r="B810" t="s">
        <v>6959</v>
      </c>
      <c r="C810" t="s">
        <v>6960</v>
      </c>
      <c r="D810">
        <v>2025</v>
      </c>
      <c r="E810" t="s">
        <v>4603</v>
      </c>
      <c r="F810" t="s">
        <v>4604</v>
      </c>
      <c r="G810" t="s">
        <v>6961</v>
      </c>
      <c r="H810" t="s">
        <v>16</v>
      </c>
      <c r="I810" t="s">
        <v>16</v>
      </c>
      <c r="J810" t="s">
        <v>16</v>
      </c>
      <c r="K810">
        <f t="shared" si="12"/>
        <v>3</v>
      </c>
      <c r="L810" t="s">
        <v>6962</v>
      </c>
    </row>
    <row r="811" spans="1:12" x14ac:dyDescent="0.25">
      <c r="A811">
        <v>5</v>
      </c>
      <c r="B811" t="s">
        <v>7007</v>
      </c>
      <c r="C811" t="s">
        <v>7008</v>
      </c>
      <c r="D811">
        <v>2025</v>
      </c>
      <c r="E811" t="s">
        <v>7009</v>
      </c>
      <c r="F811" t="s">
        <v>4604</v>
      </c>
      <c r="G811" t="s">
        <v>7010</v>
      </c>
      <c r="H811" t="s">
        <v>16</v>
      </c>
      <c r="I811" t="s">
        <v>16</v>
      </c>
      <c r="J811" t="s">
        <v>16</v>
      </c>
      <c r="K811">
        <f t="shared" si="12"/>
        <v>3</v>
      </c>
      <c r="L811" t="s">
        <v>7011</v>
      </c>
    </row>
    <row r="812" spans="1:12" x14ac:dyDescent="0.25">
      <c r="A812">
        <v>5</v>
      </c>
      <c r="B812" t="s">
        <v>19278</v>
      </c>
      <c r="C812" t="s">
        <v>19279</v>
      </c>
      <c r="D812">
        <v>2024</v>
      </c>
      <c r="E812" t="s">
        <v>19280</v>
      </c>
      <c r="F812" t="s">
        <v>4604</v>
      </c>
      <c r="G812" t="s">
        <v>19281</v>
      </c>
      <c r="H812" t="s">
        <v>16</v>
      </c>
      <c r="I812" t="s">
        <v>16</v>
      </c>
      <c r="J812" t="s">
        <v>16</v>
      </c>
      <c r="K812">
        <f t="shared" si="12"/>
        <v>3</v>
      </c>
      <c r="L812" t="s">
        <v>19282</v>
      </c>
    </row>
    <row r="813" spans="1:12" x14ac:dyDescent="0.25">
      <c r="A813">
        <v>5</v>
      </c>
      <c r="B813" t="s">
        <v>7462</v>
      </c>
      <c r="C813" t="s">
        <v>7463</v>
      </c>
      <c r="D813">
        <v>2025</v>
      </c>
      <c r="E813" t="s">
        <v>7464</v>
      </c>
      <c r="F813" t="s">
        <v>4604</v>
      </c>
      <c r="G813" t="s">
        <v>7465</v>
      </c>
      <c r="H813" t="s">
        <v>16</v>
      </c>
      <c r="I813" t="s">
        <v>16</v>
      </c>
      <c r="J813" t="s">
        <v>16</v>
      </c>
      <c r="K813">
        <f t="shared" si="12"/>
        <v>3</v>
      </c>
      <c r="L813" t="s">
        <v>7466</v>
      </c>
    </row>
    <row r="814" spans="1:12" x14ac:dyDescent="0.25">
      <c r="A814">
        <v>5</v>
      </c>
      <c r="B814" t="s">
        <v>5224</v>
      </c>
      <c r="C814" t="s">
        <v>5225</v>
      </c>
      <c r="D814">
        <v>2026</v>
      </c>
      <c r="E814" t="s">
        <v>4603</v>
      </c>
      <c r="F814" t="s">
        <v>4604</v>
      </c>
      <c r="G814" t="s">
        <v>5226</v>
      </c>
      <c r="H814" t="s">
        <v>16</v>
      </c>
      <c r="I814" t="s">
        <v>16</v>
      </c>
      <c r="J814" t="s">
        <v>16</v>
      </c>
      <c r="K814">
        <f t="shared" si="12"/>
        <v>3</v>
      </c>
      <c r="L814" t="s">
        <v>5227</v>
      </c>
    </row>
    <row r="815" spans="1:12" x14ac:dyDescent="0.25">
      <c r="A815">
        <v>5</v>
      </c>
      <c r="B815" t="s">
        <v>28934</v>
      </c>
      <c r="C815" t="s">
        <v>28935</v>
      </c>
      <c r="D815">
        <v>2025</v>
      </c>
      <c r="E815" t="s">
        <v>28936</v>
      </c>
      <c r="F815" t="s">
        <v>4604</v>
      </c>
      <c r="G815" t="s">
        <v>28937</v>
      </c>
      <c r="H815" t="s">
        <v>16</v>
      </c>
      <c r="I815" t="s">
        <v>16</v>
      </c>
      <c r="J815" t="s">
        <v>16</v>
      </c>
      <c r="K815">
        <f t="shared" si="12"/>
        <v>3</v>
      </c>
      <c r="L815" t="s">
        <v>28938</v>
      </c>
    </row>
    <row r="816" spans="1:12" x14ac:dyDescent="0.25">
      <c r="A816">
        <v>5</v>
      </c>
      <c r="B816" t="s">
        <v>22719</v>
      </c>
      <c r="C816" t="s">
        <v>22720</v>
      </c>
      <c r="D816">
        <v>2025</v>
      </c>
      <c r="E816" t="s">
        <v>4603</v>
      </c>
      <c r="F816" t="s">
        <v>4604</v>
      </c>
      <c r="G816" t="s">
        <v>22721</v>
      </c>
      <c r="H816" t="s">
        <v>16</v>
      </c>
      <c r="I816" t="s">
        <v>16</v>
      </c>
      <c r="J816" t="s">
        <v>16</v>
      </c>
      <c r="K816">
        <f t="shared" si="12"/>
        <v>3</v>
      </c>
      <c r="L816" t="s">
        <v>22722</v>
      </c>
    </row>
    <row r="817" spans="1:12" x14ac:dyDescent="0.25">
      <c r="A817">
        <v>5</v>
      </c>
      <c r="B817" t="s">
        <v>8961</v>
      </c>
      <c r="C817" t="s">
        <v>8962</v>
      </c>
      <c r="D817">
        <v>2025</v>
      </c>
      <c r="E817" t="s">
        <v>8843</v>
      </c>
      <c r="F817" t="s">
        <v>8622</v>
      </c>
      <c r="G817" t="s">
        <v>8963</v>
      </c>
      <c r="H817" t="s">
        <v>16</v>
      </c>
      <c r="I817" t="s">
        <v>16</v>
      </c>
      <c r="J817" t="s">
        <v>16</v>
      </c>
      <c r="K817">
        <f t="shared" si="12"/>
        <v>3</v>
      </c>
      <c r="L817" t="s">
        <v>8964</v>
      </c>
    </row>
    <row r="818" spans="1:12" x14ac:dyDescent="0.25">
      <c r="A818">
        <v>5</v>
      </c>
      <c r="B818" t="s">
        <v>28991</v>
      </c>
      <c r="C818" t="s">
        <v>28992</v>
      </c>
      <c r="D818">
        <v>2025</v>
      </c>
      <c r="E818" t="s">
        <v>28993</v>
      </c>
      <c r="F818" t="s">
        <v>4604</v>
      </c>
      <c r="G818" t="s">
        <v>28994</v>
      </c>
      <c r="H818" t="s">
        <v>16</v>
      </c>
      <c r="I818" t="s">
        <v>16</v>
      </c>
      <c r="J818" t="s">
        <v>16</v>
      </c>
      <c r="K818">
        <f t="shared" si="12"/>
        <v>3</v>
      </c>
      <c r="L818" t="s">
        <v>28995</v>
      </c>
    </row>
    <row r="819" spans="1:12" x14ac:dyDescent="0.25">
      <c r="A819">
        <v>5</v>
      </c>
      <c r="B819" t="s">
        <v>6282</v>
      </c>
      <c r="C819" t="s">
        <v>6283</v>
      </c>
      <c r="D819">
        <v>2025</v>
      </c>
      <c r="E819" t="s">
        <v>4603</v>
      </c>
      <c r="F819" t="s">
        <v>4604</v>
      </c>
      <c r="G819" t="s">
        <v>6284</v>
      </c>
      <c r="H819" t="s">
        <v>16</v>
      </c>
      <c r="I819" t="s">
        <v>16</v>
      </c>
      <c r="J819" t="s">
        <v>16</v>
      </c>
      <c r="K819">
        <f t="shared" si="12"/>
        <v>3</v>
      </c>
      <c r="L819" t="s">
        <v>6285</v>
      </c>
    </row>
    <row r="820" spans="1:12" x14ac:dyDescent="0.25">
      <c r="A820">
        <v>5</v>
      </c>
      <c r="B820" t="s">
        <v>7514</v>
      </c>
      <c r="C820" t="s">
        <v>7515</v>
      </c>
      <c r="D820">
        <v>2025</v>
      </c>
      <c r="E820" t="s">
        <v>7516</v>
      </c>
      <c r="F820" t="s">
        <v>4604</v>
      </c>
      <c r="G820" t="s">
        <v>7517</v>
      </c>
      <c r="H820" t="s">
        <v>16</v>
      </c>
      <c r="I820" t="s">
        <v>16</v>
      </c>
      <c r="J820" t="s">
        <v>16</v>
      </c>
      <c r="K820">
        <f t="shared" si="12"/>
        <v>3</v>
      </c>
      <c r="L820" t="s">
        <v>7518</v>
      </c>
    </row>
    <row r="821" spans="1:12" x14ac:dyDescent="0.25">
      <c r="A821">
        <v>5</v>
      </c>
      <c r="B821" t="s">
        <v>22613</v>
      </c>
      <c r="C821" t="s">
        <v>22614</v>
      </c>
      <c r="D821">
        <v>2025</v>
      </c>
      <c r="E821" t="s">
        <v>4603</v>
      </c>
      <c r="F821" t="s">
        <v>4604</v>
      </c>
      <c r="G821" t="s">
        <v>22615</v>
      </c>
      <c r="H821" t="s">
        <v>16</v>
      </c>
      <c r="I821" t="s">
        <v>16</v>
      </c>
      <c r="J821" t="s">
        <v>16</v>
      </c>
      <c r="K821">
        <f t="shared" si="12"/>
        <v>3</v>
      </c>
      <c r="L821" t="s">
        <v>22616</v>
      </c>
    </row>
    <row r="822" spans="1:12" x14ac:dyDescent="0.25">
      <c r="A822">
        <v>5</v>
      </c>
      <c r="B822" t="s">
        <v>29170</v>
      </c>
      <c r="C822" t="s">
        <v>29171</v>
      </c>
      <c r="D822">
        <v>2025</v>
      </c>
      <c r="E822" t="s">
        <v>29172</v>
      </c>
      <c r="F822" t="s">
        <v>4604</v>
      </c>
      <c r="G822" t="s">
        <v>29173</v>
      </c>
      <c r="H822" t="s">
        <v>16</v>
      </c>
      <c r="I822" t="s">
        <v>16</v>
      </c>
      <c r="J822" t="s">
        <v>16</v>
      </c>
      <c r="K822">
        <f t="shared" si="12"/>
        <v>3</v>
      </c>
      <c r="L822" t="s">
        <v>29174</v>
      </c>
    </row>
    <row r="823" spans="1:12" x14ac:dyDescent="0.25">
      <c r="A823">
        <v>5</v>
      </c>
      <c r="B823" t="s">
        <v>8673</v>
      </c>
      <c r="C823" t="s">
        <v>8674</v>
      </c>
      <c r="D823">
        <v>2025</v>
      </c>
      <c r="E823" t="s">
        <v>4603</v>
      </c>
      <c r="F823" t="s">
        <v>4604</v>
      </c>
      <c r="G823" t="s">
        <v>8675</v>
      </c>
      <c r="H823" t="s">
        <v>16</v>
      </c>
      <c r="I823" t="s">
        <v>16</v>
      </c>
      <c r="J823" t="s">
        <v>16</v>
      </c>
      <c r="K823">
        <f t="shared" si="12"/>
        <v>3</v>
      </c>
      <c r="L823" t="s">
        <v>8676</v>
      </c>
    </row>
    <row r="824" spans="1:12" x14ac:dyDescent="0.25">
      <c r="A824">
        <v>5</v>
      </c>
      <c r="B824" t="s">
        <v>6324</v>
      </c>
      <c r="C824" t="s">
        <v>6325</v>
      </c>
      <c r="D824">
        <v>2025</v>
      </c>
      <c r="E824" t="s">
        <v>6326</v>
      </c>
      <c r="F824" t="s">
        <v>4604</v>
      </c>
      <c r="G824" t="s">
        <v>6327</v>
      </c>
      <c r="H824" t="s">
        <v>16</v>
      </c>
      <c r="I824" t="s">
        <v>16</v>
      </c>
      <c r="J824" t="s">
        <v>16</v>
      </c>
      <c r="K824">
        <f t="shared" si="12"/>
        <v>3</v>
      </c>
      <c r="L824" t="s">
        <v>6328</v>
      </c>
    </row>
    <row r="825" spans="1:12" x14ac:dyDescent="0.25">
      <c r="A825">
        <v>5</v>
      </c>
      <c r="B825" t="s">
        <v>5441</v>
      </c>
      <c r="C825" t="s">
        <v>5442</v>
      </c>
      <c r="D825">
        <v>2025</v>
      </c>
      <c r="E825" t="s">
        <v>5443</v>
      </c>
      <c r="F825" t="s">
        <v>4604</v>
      </c>
      <c r="G825" t="s">
        <v>5444</v>
      </c>
      <c r="H825" t="s">
        <v>16</v>
      </c>
      <c r="I825" t="s">
        <v>16</v>
      </c>
      <c r="J825" t="s">
        <v>16</v>
      </c>
      <c r="K825">
        <f t="shared" si="12"/>
        <v>3</v>
      </c>
      <c r="L825" t="s">
        <v>5445</v>
      </c>
    </row>
    <row r="826" spans="1:12" x14ac:dyDescent="0.25">
      <c r="A826">
        <v>5</v>
      </c>
      <c r="B826" t="s">
        <v>22634</v>
      </c>
      <c r="C826" t="s">
        <v>22635</v>
      </c>
      <c r="D826">
        <v>2025</v>
      </c>
      <c r="E826" t="s">
        <v>22636</v>
      </c>
      <c r="F826" t="s">
        <v>4604</v>
      </c>
      <c r="G826" t="s">
        <v>22637</v>
      </c>
      <c r="H826" t="s">
        <v>16</v>
      </c>
      <c r="I826" t="s">
        <v>16</v>
      </c>
      <c r="J826" t="s">
        <v>16</v>
      </c>
      <c r="K826">
        <f t="shared" si="12"/>
        <v>3</v>
      </c>
      <c r="L826" t="s">
        <v>22638</v>
      </c>
    </row>
    <row r="827" spans="1:12" x14ac:dyDescent="0.25">
      <c r="A827">
        <v>5</v>
      </c>
      <c r="B827" t="s">
        <v>22175</v>
      </c>
      <c r="C827" t="s">
        <v>22176</v>
      </c>
      <c r="D827">
        <v>2025</v>
      </c>
      <c r="E827" t="s">
        <v>4603</v>
      </c>
      <c r="F827" t="s">
        <v>4604</v>
      </c>
      <c r="G827" t="s">
        <v>22177</v>
      </c>
      <c r="H827" t="s">
        <v>16</v>
      </c>
      <c r="I827" t="s">
        <v>16</v>
      </c>
      <c r="J827" t="s">
        <v>16</v>
      </c>
      <c r="K827">
        <f t="shared" si="12"/>
        <v>3</v>
      </c>
      <c r="L827" t="s">
        <v>22178</v>
      </c>
    </row>
    <row r="828" spans="1:12" x14ac:dyDescent="0.25">
      <c r="A828">
        <v>5</v>
      </c>
      <c r="B828" t="s">
        <v>5959</v>
      </c>
      <c r="C828" t="s">
        <v>5960</v>
      </c>
      <c r="D828">
        <v>2025</v>
      </c>
      <c r="E828" t="s">
        <v>5961</v>
      </c>
      <c r="F828" t="s">
        <v>4604</v>
      </c>
      <c r="G828" t="s">
        <v>5962</v>
      </c>
      <c r="H828" t="s">
        <v>16</v>
      </c>
      <c r="I828" t="s">
        <v>16</v>
      </c>
      <c r="J828" t="s">
        <v>16</v>
      </c>
      <c r="K828">
        <f t="shared" si="12"/>
        <v>3</v>
      </c>
      <c r="L828" t="s">
        <v>5963</v>
      </c>
    </row>
    <row r="829" spans="1:12" x14ac:dyDescent="0.25">
      <c r="A829">
        <v>5</v>
      </c>
      <c r="B829" t="s">
        <v>9166</v>
      </c>
      <c r="C829" t="s">
        <v>9167</v>
      </c>
      <c r="D829">
        <v>2025</v>
      </c>
      <c r="E829" t="s">
        <v>8843</v>
      </c>
      <c r="F829" t="s">
        <v>8622</v>
      </c>
      <c r="G829" t="s">
        <v>9168</v>
      </c>
      <c r="H829" t="s">
        <v>16</v>
      </c>
      <c r="I829" t="s">
        <v>16</v>
      </c>
      <c r="J829" t="s">
        <v>16</v>
      </c>
      <c r="K829">
        <f t="shared" si="12"/>
        <v>3</v>
      </c>
      <c r="L829" t="s">
        <v>9169</v>
      </c>
    </row>
    <row r="830" spans="1:12" x14ac:dyDescent="0.25">
      <c r="A830">
        <v>5</v>
      </c>
      <c r="B830" t="s">
        <v>9092</v>
      </c>
      <c r="C830" t="s">
        <v>9093</v>
      </c>
      <c r="D830">
        <v>2025</v>
      </c>
      <c r="E830" t="s">
        <v>4603</v>
      </c>
      <c r="F830" t="s">
        <v>4604</v>
      </c>
      <c r="G830" t="s">
        <v>9094</v>
      </c>
      <c r="H830" t="s">
        <v>16</v>
      </c>
      <c r="I830" t="s">
        <v>16</v>
      </c>
      <c r="J830" t="s">
        <v>16</v>
      </c>
      <c r="K830">
        <f t="shared" si="12"/>
        <v>3</v>
      </c>
      <c r="L830" t="s">
        <v>9095</v>
      </c>
    </row>
    <row r="831" spans="1:12" x14ac:dyDescent="0.25">
      <c r="A831">
        <v>5</v>
      </c>
      <c r="B831" t="s">
        <v>21398</v>
      </c>
      <c r="C831" t="s">
        <v>21399</v>
      </c>
      <c r="D831">
        <v>2025</v>
      </c>
      <c r="E831" t="s">
        <v>21400</v>
      </c>
      <c r="F831" t="s">
        <v>4604</v>
      </c>
      <c r="G831" t="s">
        <v>21401</v>
      </c>
      <c r="H831" t="s">
        <v>16</v>
      </c>
      <c r="I831" t="s">
        <v>16</v>
      </c>
      <c r="J831" t="s">
        <v>16</v>
      </c>
      <c r="K831">
        <f t="shared" si="12"/>
        <v>3</v>
      </c>
      <c r="L831" t="s">
        <v>21402</v>
      </c>
    </row>
    <row r="832" spans="1:12" x14ac:dyDescent="0.25">
      <c r="A832">
        <v>5</v>
      </c>
      <c r="B832" t="s">
        <v>7934</v>
      </c>
      <c r="C832" t="s">
        <v>7935</v>
      </c>
      <c r="D832">
        <v>2025</v>
      </c>
      <c r="E832" t="s">
        <v>7936</v>
      </c>
      <c r="F832" t="s">
        <v>4604</v>
      </c>
      <c r="G832" t="s">
        <v>7937</v>
      </c>
      <c r="H832" t="s">
        <v>16</v>
      </c>
      <c r="I832" t="s">
        <v>16</v>
      </c>
      <c r="J832" t="s">
        <v>16</v>
      </c>
      <c r="K832">
        <f t="shared" si="12"/>
        <v>3</v>
      </c>
      <c r="L832" t="s">
        <v>7938</v>
      </c>
    </row>
    <row r="833" spans="1:12" x14ac:dyDescent="0.25">
      <c r="A833">
        <v>5</v>
      </c>
      <c r="B833" t="s">
        <v>6678</v>
      </c>
      <c r="C833" t="s">
        <v>6679</v>
      </c>
      <c r="D833">
        <v>2025</v>
      </c>
      <c r="E833" t="s">
        <v>6680</v>
      </c>
      <c r="F833" t="s">
        <v>4604</v>
      </c>
      <c r="G833" t="s">
        <v>6681</v>
      </c>
      <c r="H833" t="s">
        <v>16</v>
      </c>
      <c r="I833" t="s">
        <v>16</v>
      </c>
      <c r="J833" t="s">
        <v>16</v>
      </c>
      <c r="K833">
        <f t="shared" si="12"/>
        <v>3</v>
      </c>
      <c r="L833" t="s">
        <v>6682</v>
      </c>
    </row>
    <row r="834" spans="1:12" x14ac:dyDescent="0.25">
      <c r="A834">
        <v>5</v>
      </c>
      <c r="B834" t="s">
        <v>8463</v>
      </c>
      <c r="C834" t="s">
        <v>8464</v>
      </c>
      <c r="D834">
        <v>2025</v>
      </c>
      <c r="E834" t="s">
        <v>4603</v>
      </c>
      <c r="F834" t="s">
        <v>4604</v>
      </c>
      <c r="G834" t="s">
        <v>8465</v>
      </c>
      <c r="H834" t="s">
        <v>16</v>
      </c>
      <c r="I834" t="s">
        <v>16</v>
      </c>
      <c r="J834" t="s">
        <v>16</v>
      </c>
      <c r="K834">
        <f t="shared" ref="K834:K897" si="13">IF(I834&lt;&gt;"",1,IF(OR(ISNUMBER(SEARCH("arxiv",E834)),ISNUMBER(SEARCH("arxiv",G834))),3,2))</f>
        <v>3</v>
      </c>
      <c r="L834" t="s">
        <v>8466</v>
      </c>
    </row>
    <row r="835" spans="1:12" x14ac:dyDescent="0.25">
      <c r="A835">
        <v>5</v>
      </c>
      <c r="B835" t="s">
        <v>8182</v>
      </c>
      <c r="C835" t="s">
        <v>8183</v>
      </c>
      <c r="D835">
        <v>2025</v>
      </c>
      <c r="E835" t="s">
        <v>4603</v>
      </c>
      <c r="F835" t="s">
        <v>4604</v>
      </c>
      <c r="G835" t="s">
        <v>8184</v>
      </c>
      <c r="H835" t="s">
        <v>16</v>
      </c>
      <c r="I835" t="s">
        <v>16</v>
      </c>
      <c r="J835" t="s">
        <v>16</v>
      </c>
      <c r="K835">
        <f t="shared" si="13"/>
        <v>3</v>
      </c>
      <c r="L835" t="s">
        <v>8185</v>
      </c>
    </row>
    <row r="836" spans="1:12" x14ac:dyDescent="0.25">
      <c r="A836">
        <v>5</v>
      </c>
      <c r="B836" t="s">
        <v>7891</v>
      </c>
      <c r="C836" t="s">
        <v>7892</v>
      </c>
      <c r="D836">
        <v>2026</v>
      </c>
      <c r="E836" t="s">
        <v>4603</v>
      </c>
      <c r="F836" t="s">
        <v>4604</v>
      </c>
      <c r="G836" t="s">
        <v>7893</v>
      </c>
      <c r="H836" t="s">
        <v>16</v>
      </c>
      <c r="I836" t="s">
        <v>16</v>
      </c>
      <c r="J836" t="s">
        <v>16</v>
      </c>
      <c r="K836">
        <f t="shared" si="13"/>
        <v>3</v>
      </c>
      <c r="L836" t="s">
        <v>7894</v>
      </c>
    </row>
    <row r="837" spans="1:12" x14ac:dyDescent="0.25">
      <c r="A837">
        <v>5</v>
      </c>
      <c r="B837" t="s">
        <v>8704</v>
      </c>
      <c r="C837" t="s">
        <v>8705</v>
      </c>
      <c r="D837">
        <v>2025</v>
      </c>
      <c r="E837" t="s">
        <v>4603</v>
      </c>
      <c r="F837" t="s">
        <v>4604</v>
      </c>
      <c r="G837" t="s">
        <v>8706</v>
      </c>
      <c r="H837" t="s">
        <v>16</v>
      </c>
      <c r="I837" t="s">
        <v>16</v>
      </c>
      <c r="J837" t="s">
        <v>16</v>
      </c>
      <c r="K837">
        <f t="shared" si="13"/>
        <v>3</v>
      </c>
      <c r="L837" t="s">
        <v>8707</v>
      </c>
    </row>
    <row r="838" spans="1:12" x14ac:dyDescent="0.25">
      <c r="A838">
        <v>5</v>
      </c>
      <c r="B838" t="s">
        <v>8831</v>
      </c>
      <c r="C838" t="s">
        <v>8832</v>
      </c>
      <c r="D838">
        <v>2025</v>
      </c>
      <c r="E838" t="s">
        <v>8833</v>
      </c>
      <c r="F838" t="s">
        <v>4604</v>
      </c>
      <c r="G838" t="s">
        <v>8834</v>
      </c>
      <c r="H838" t="s">
        <v>16</v>
      </c>
      <c r="I838" t="s">
        <v>16</v>
      </c>
      <c r="J838" t="s">
        <v>16</v>
      </c>
      <c r="K838">
        <f t="shared" si="13"/>
        <v>3</v>
      </c>
      <c r="L838" t="s">
        <v>8835</v>
      </c>
    </row>
    <row r="839" spans="1:12" x14ac:dyDescent="0.25">
      <c r="A839">
        <v>5</v>
      </c>
      <c r="B839" t="s">
        <v>8160</v>
      </c>
      <c r="C839" t="s">
        <v>8161</v>
      </c>
      <c r="D839">
        <v>2025</v>
      </c>
      <c r="E839" t="s">
        <v>8162</v>
      </c>
      <c r="F839" t="s">
        <v>4604</v>
      </c>
      <c r="G839" t="s">
        <v>8163</v>
      </c>
      <c r="H839" t="s">
        <v>16</v>
      </c>
      <c r="I839" t="s">
        <v>16</v>
      </c>
      <c r="J839" t="s">
        <v>16</v>
      </c>
      <c r="K839">
        <f t="shared" si="13"/>
        <v>3</v>
      </c>
      <c r="L839" t="s">
        <v>8164</v>
      </c>
    </row>
    <row r="840" spans="1:12" x14ac:dyDescent="0.25">
      <c r="A840">
        <v>5</v>
      </c>
      <c r="B840" t="s">
        <v>20747</v>
      </c>
      <c r="C840" t="s">
        <v>20748</v>
      </c>
      <c r="D840">
        <v>2026</v>
      </c>
      <c r="E840" t="s">
        <v>4603</v>
      </c>
      <c r="F840" t="s">
        <v>4604</v>
      </c>
      <c r="G840" t="s">
        <v>20749</v>
      </c>
      <c r="H840" t="s">
        <v>16</v>
      </c>
      <c r="I840" t="s">
        <v>16</v>
      </c>
      <c r="J840" t="s">
        <v>16</v>
      </c>
      <c r="K840">
        <f t="shared" si="13"/>
        <v>3</v>
      </c>
      <c r="L840" t="s">
        <v>20750</v>
      </c>
    </row>
    <row r="841" spans="1:12" x14ac:dyDescent="0.25">
      <c r="A841">
        <v>6</v>
      </c>
      <c r="B841" t="s">
        <v>1520</v>
      </c>
      <c r="C841" t="s">
        <v>1521</v>
      </c>
      <c r="D841">
        <v>2022</v>
      </c>
      <c r="E841" t="s">
        <v>1522</v>
      </c>
      <c r="F841" t="s">
        <v>38</v>
      </c>
      <c r="G841" t="s">
        <v>1523</v>
      </c>
      <c r="H841" t="s">
        <v>17</v>
      </c>
      <c r="I841" t="s">
        <v>1524</v>
      </c>
      <c r="J841" t="s">
        <v>1525</v>
      </c>
      <c r="K841">
        <f t="shared" si="13"/>
        <v>1</v>
      </c>
      <c r="L841" t="s">
        <v>16</v>
      </c>
    </row>
    <row r="842" spans="1:12" x14ac:dyDescent="0.25">
      <c r="A842">
        <v>6</v>
      </c>
      <c r="B842" t="s">
        <v>7313</v>
      </c>
      <c r="C842" t="s">
        <v>7314</v>
      </c>
      <c r="D842">
        <v>2025</v>
      </c>
      <c r="E842" t="s">
        <v>7315</v>
      </c>
      <c r="F842" t="s">
        <v>4660</v>
      </c>
      <c r="G842" t="s">
        <v>7316</v>
      </c>
      <c r="H842" t="s">
        <v>16</v>
      </c>
      <c r="I842" t="s">
        <v>7317</v>
      </c>
      <c r="J842" t="s">
        <v>16</v>
      </c>
      <c r="K842">
        <f t="shared" si="13"/>
        <v>1</v>
      </c>
      <c r="L842" t="s">
        <v>7318</v>
      </c>
    </row>
    <row r="843" spans="1:12" x14ac:dyDescent="0.25">
      <c r="A843">
        <v>6</v>
      </c>
      <c r="B843" t="s">
        <v>18168</v>
      </c>
      <c r="C843" t="s">
        <v>18169</v>
      </c>
      <c r="D843">
        <v>2011</v>
      </c>
      <c r="E843" t="s">
        <v>242</v>
      </c>
      <c r="F843" t="s">
        <v>243</v>
      </c>
      <c r="G843" t="s">
        <v>18170</v>
      </c>
      <c r="H843" t="s">
        <v>69</v>
      </c>
      <c r="I843" t="s">
        <v>18171</v>
      </c>
      <c r="J843" t="s">
        <v>16</v>
      </c>
      <c r="K843">
        <f t="shared" si="13"/>
        <v>1</v>
      </c>
      <c r="L843" t="s">
        <v>16</v>
      </c>
    </row>
    <row r="844" spans="1:12" x14ac:dyDescent="0.25">
      <c r="A844">
        <v>6</v>
      </c>
      <c r="B844" t="s">
        <v>17070</v>
      </c>
      <c r="C844" t="s">
        <v>17071</v>
      </c>
      <c r="D844">
        <v>2005</v>
      </c>
      <c r="E844" t="s">
        <v>17072</v>
      </c>
      <c r="F844" t="s">
        <v>93</v>
      </c>
      <c r="G844" t="s">
        <v>17073</v>
      </c>
      <c r="H844" t="s">
        <v>33</v>
      </c>
      <c r="I844" t="s">
        <v>17074</v>
      </c>
      <c r="J844" t="s">
        <v>16</v>
      </c>
      <c r="K844">
        <f t="shared" si="13"/>
        <v>1</v>
      </c>
      <c r="L844" t="s">
        <v>16</v>
      </c>
    </row>
    <row r="845" spans="1:12" x14ac:dyDescent="0.25">
      <c r="A845">
        <v>6</v>
      </c>
      <c r="B845" t="s">
        <v>18026</v>
      </c>
      <c r="C845" t="s">
        <v>18027</v>
      </c>
      <c r="D845">
        <v>2009</v>
      </c>
      <c r="E845" t="s">
        <v>18028</v>
      </c>
      <c r="F845" t="s">
        <v>359</v>
      </c>
      <c r="G845" t="s">
        <v>18029</v>
      </c>
      <c r="H845" t="s">
        <v>69</v>
      </c>
      <c r="I845" t="s">
        <v>18030</v>
      </c>
      <c r="J845" t="s">
        <v>16</v>
      </c>
      <c r="K845">
        <f t="shared" si="13"/>
        <v>1</v>
      </c>
      <c r="L845" t="s">
        <v>16</v>
      </c>
    </row>
    <row r="846" spans="1:12" x14ac:dyDescent="0.25">
      <c r="A846">
        <v>6</v>
      </c>
      <c r="B846" t="s">
        <v>11868</v>
      </c>
      <c r="C846" t="s">
        <v>11869</v>
      </c>
      <c r="D846">
        <v>2026</v>
      </c>
      <c r="E846" t="s">
        <v>11870</v>
      </c>
      <c r="F846" t="s">
        <v>210</v>
      </c>
      <c r="G846" t="s">
        <v>11871</v>
      </c>
      <c r="H846" t="s">
        <v>17</v>
      </c>
      <c r="I846" t="s">
        <v>11872</v>
      </c>
      <c r="J846" t="s">
        <v>11873</v>
      </c>
      <c r="K846">
        <f t="shared" si="13"/>
        <v>1</v>
      </c>
      <c r="L846" t="s">
        <v>11874</v>
      </c>
    </row>
    <row r="847" spans="1:12" x14ac:dyDescent="0.25">
      <c r="A847">
        <v>6</v>
      </c>
      <c r="B847" t="s">
        <v>4487</v>
      </c>
      <c r="C847" t="s">
        <v>4488</v>
      </c>
      <c r="D847">
        <v>1999</v>
      </c>
      <c r="E847" t="s">
        <v>248</v>
      </c>
      <c r="F847" t="s">
        <v>249</v>
      </c>
      <c r="G847" t="s">
        <v>4489</v>
      </c>
      <c r="H847" t="s">
        <v>69</v>
      </c>
      <c r="I847" t="s">
        <v>4490</v>
      </c>
      <c r="J847" t="s">
        <v>252</v>
      </c>
      <c r="K847">
        <f t="shared" si="13"/>
        <v>1</v>
      </c>
      <c r="L847" t="s">
        <v>16</v>
      </c>
    </row>
    <row r="848" spans="1:12" x14ac:dyDescent="0.25">
      <c r="A848">
        <v>6</v>
      </c>
      <c r="B848" t="s">
        <v>4291</v>
      </c>
      <c r="C848" t="s">
        <v>4292</v>
      </c>
      <c r="D848">
        <v>2005</v>
      </c>
      <c r="E848" t="s">
        <v>248</v>
      </c>
      <c r="F848" t="s">
        <v>249</v>
      </c>
      <c r="G848" t="s">
        <v>4293</v>
      </c>
      <c r="H848" t="s">
        <v>69</v>
      </c>
      <c r="I848" t="s">
        <v>4294</v>
      </c>
      <c r="J848" t="s">
        <v>252</v>
      </c>
      <c r="K848">
        <f t="shared" si="13"/>
        <v>1</v>
      </c>
      <c r="L848" t="s">
        <v>16</v>
      </c>
    </row>
    <row r="849" spans="1:12" x14ac:dyDescent="0.25">
      <c r="A849">
        <v>6</v>
      </c>
      <c r="B849" t="s">
        <v>18526</v>
      </c>
      <c r="C849" t="s">
        <v>18527</v>
      </c>
      <c r="D849">
        <v>2007</v>
      </c>
      <c r="E849" t="s">
        <v>248</v>
      </c>
      <c r="F849" t="s">
        <v>249</v>
      </c>
      <c r="G849" t="s">
        <v>18528</v>
      </c>
      <c r="H849" t="s">
        <v>69</v>
      </c>
      <c r="I849" t="s">
        <v>18529</v>
      </c>
      <c r="J849" t="s">
        <v>16</v>
      </c>
      <c r="K849">
        <f t="shared" si="13"/>
        <v>1</v>
      </c>
      <c r="L849" t="s">
        <v>16</v>
      </c>
    </row>
    <row r="850" spans="1:12" x14ac:dyDescent="0.25">
      <c r="A850">
        <v>6</v>
      </c>
      <c r="B850" t="s">
        <v>15828</v>
      </c>
      <c r="C850" t="s">
        <v>15829</v>
      </c>
      <c r="D850">
        <v>2024</v>
      </c>
      <c r="E850" t="s">
        <v>9725</v>
      </c>
      <c r="F850" t="s">
        <v>131</v>
      </c>
      <c r="G850" t="s">
        <v>15830</v>
      </c>
      <c r="H850" t="s">
        <v>33</v>
      </c>
      <c r="I850" t="s">
        <v>15831</v>
      </c>
      <c r="J850" t="s">
        <v>16</v>
      </c>
      <c r="K850">
        <f t="shared" si="13"/>
        <v>1</v>
      </c>
      <c r="L850" t="s">
        <v>16</v>
      </c>
    </row>
    <row r="851" spans="1:12" x14ac:dyDescent="0.25">
      <c r="A851">
        <v>6</v>
      </c>
      <c r="B851" t="s">
        <v>2821</v>
      </c>
      <c r="C851" t="s">
        <v>2822</v>
      </c>
      <c r="D851">
        <v>2006</v>
      </c>
      <c r="E851" t="s">
        <v>136</v>
      </c>
      <c r="F851" t="s">
        <v>24</v>
      </c>
      <c r="G851" t="s">
        <v>2823</v>
      </c>
      <c r="H851" t="s">
        <v>17</v>
      </c>
      <c r="I851" t="s">
        <v>2824</v>
      </c>
      <c r="J851" t="s">
        <v>139</v>
      </c>
      <c r="K851">
        <f t="shared" si="13"/>
        <v>1</v>
      </c>
      <c r="L851" t="s">
        <v>16</v>
      </c>
    </row>
    <row r="852" spans="1:12" x14ac:dyDescent="0.25">
      <c r="A852">
        <v>6</v>
      </c>
      <c r="B852" t="s">
        <v>16790</v>
      </c>
      <c r="C852" t="s">
        <v>16791</v>
      </c>
      <c r="D852">
        <v>2006</v>
      </c>
      <c r="E852" t="s">
        <v>248</v>
      </c>
      <c r="F852" t="s">
        <v>249</v>
      </c>
      <c r="G852" t="s">
        <v>16792</v>
      </c>
      <c r="H852" t="s">
        <v>69</v>
      </c>
      <c r="I852" t="s">
        <v>16793</v>
      </c>
      <c r="J852" t="s">
        <v>252</v>
      </c>
      <c r="K852">
        <f t="shared" si="13"/>
        <v>1</v>
      </c>
      <c r="L852" t="s">
        <v>16</v>
      </c>
    </row>
    <row r="853" spans="1:12" x14ac:dyDescent="0.25">
      <c r="A853">
        <v>6</v>
      </c>
      <c r="B853" t="s">
        <v>18118</v>
      </c>
      <c r="C853" t="s">
        <v>18119</v>
      </c>
      <c r="D853">
        <v>2010</v>
      </c>
      <c r="E853" t="s">
        <v>2775</v>
      </c>
      <c r="F853" t="s">
        <v>2776</v>
      </c>
      <c r="G853" t="s">
        <v>18120</v>
      </c>
      <c r="H853" t="s">
        <v>17</v>
      </c>
      <c r="I853" t="s">
        <v>18121</v>
      </c>
      <c r="J853" t="s">
        <v>2779</v>
      </c>
      <c r="K853">
        <f t="shared" si="13"/>
        <v>1</v>
      </c>
      <c r="L853" t="s">
        <v>16</v>
      </c>
    </row>
    <row r="854" spans="1:12" x14ac:dyDescent="0.25">
      <c r="A854">
        <v>6</v>
      </c>
      <c r="B854" t="s">
        <v>11879</v>
      </c>
      <c r="C854" t="s">
        <v>11880</v>
      </c>
      <c r="D854">
        <v>2025</v>
      </c>
      <c r="E854" t="s">
        <v>2332</v>
      </c>
      <c r="F854" t="s">
        <v>24</v>
      </c>
      <c r="G854" t="s">
        <v>11881</v>
      </c>
      <c r="H854" t="s">
        <v>17</v>
      </c>
      <c r="I854" t="s">
        <v>11882</v>
      </c>
      <c r="J854" t="s">
        <v>2335</v>
      </c>
      <c r="K854">
        <f t="shared" si="13"/>
        <v>1</v>
      </c>
      <c r="L854" t="s">
        <v>11883</v>
      </c>
    </row>
    <row r="855" spans="1:12" x14ac:dyDescent="0.25">
      <c r="A855">
        <v>6</v>
      </c>
      <c r="B855" t="s">
        <v>22355</v>
      </c>
      <c r="C855" t="s">
        <v>22356</v>
      </c>
      <c r="D855">
        <v>2025</v>
      </c>
      <c r="E855" t="s">
        <v>22357</v>
      </c>
      <c r="F855" t="s">
        <v>4824</v>
      </c>
      <c r="G855" t="s">
        <v>22358</v>
      </c>
      <c r="H855" t="s">
        <v>16</v>
      </c>
      <c r="I855" t="s">
        <v>15827</v>
      </c>
      <c r="J855" t="s">
        <v>16</v>
      </c>
      <c r="K855">
        <f t="shared" si="13"/>
        <v>1</v>
      </c>
      <c r="L855" t="s">
        <v>22359</v>
      </c>
    </row>
    <row r="856" spans="1:12" x14ac:dyDescent="0.25">
      <c r="A856">
        <v>6</v>
      </c>
      <c r="B856" t="s">
        <v>9546</v>
      </c>
      <c r="C856" t="s">
        <v>9547</v>
      </c>
      <c r="D856">
        <v>2024</v>
      </c>
      <c r="E856" t="s">
        <v>13</v>
      </c>
      <c r="F856" t="s">
        <v>14</v>
      </c>
      <c r="G856" t="s">
        <v>9548</v>
      </c>
      <c r="H856" t="s">
        <v>17</v>
      </c>
      <c r="I856" t="s">
        <v>9549</v>
      </c>
      <c r="J856" t="s">
        <v>19</v>
      </c>
      <c r="K856">
        <f t="shared" si="13"/>
        <v>1</v>
      </c>
      <c r="L856" t="s">
        <v>9550</v>
      </c>
    </row>
    <row r="857" spans="1:12" x14ac:dyDescent="0.25">
      <c r="A857">
        <v>6</v>
      </c>
      <c r="B857" t="s">
        <v>4006</v>
      </c>
      <c r="C857" t="s">
        <v>4007</v>
      </c>
      <c r="D857">
        <v>2009</v>
      </c>
      <c r="E857" t="s">
        <v>4008</v>
      </c>
      <c r="F857" t="s">
        <v>359</v>
      </c>
      <c r="G857" t="s">
        <v>4009</v>
      </c>
      <c r="H857" t="s">
        <v>69</v>
      </c>
      <c r="I857" t="s">
        <v>4010</v>
      </c>
      <c r="J857" t="s">
        <v>16</v>
      </c>
      <c r="K857">
        <f t="shared" si="13"/>
        <v>1</v>
      </c>
      <c r="L857" t="s">
        <v>16</v>
      </c>
    </row>
    <row r="858" spans="1:12" x14ac:dyDescent="0.25">
      <c r="A858">
        <v>6</v>
      </c>
      <c r="B858" t="s">
        <v>23948</v>
      </c>
      <c r="C858" t="s">
        <v>23949</v>
      </c>
      <c r="D858">
        <v>1972</v>
      </c>
      <c r="E858" t="s">
        <v>23950</v>
      </c>
      <c r="F858" t="s">
        <v>38</v>
      </c>
      <c r="G858" t="s">
        <v>23951</v>
      </c>
      <c r="H858" t="s">
        <v>17</v>
      </c>
      <c r="I858" t="s">
        <v>23952</v>
      </c>
      <c r="J858" t="s">
        <v>23953</v>
      </c>
      <c r="K858">
        <f t="shared" si="13"/>
        <v>1</v>
      </c>
      <c r="L858" t="s">
        <v>16</v>
      </c>
    </row>
    <row r="859" spans="1:12" x14ac:dyDescent="0.25">
      <c r="A859">
        <v>6</v>
      </c>
      <c r="B859" t="s">
        <v>24594</v>
      </c>
      <c r="C859" t="s">
        <v>24595</v>
      </c>
      <c r="D859">
        <v>2024</v>
      </c>
      <c r="E859" t="s">
        <v>2627</v>
      </c>
      <c r="F859" t="s">
        <v>49</v>
      </c>
      <c r="G859" t="s">
        <v>24596</v>
      </c>
      <c r="H859" t="s">
        <v>17</v>
      </c>
      <c r="I859" t="s">
        <v>24597</v>
      </c>
      <c r="J859" t="s">
        <v>2630</v>
      </c>
      <c r="K859">
        <f t="shared" si="13"/>
        <v>1</v>
      </c>
      <c r="L859" t="s">
        <v>24598</v>
      </c>
    </row>
    <row r="860" spans="1:12" x14ac:dyDescent="0.25">
      <c r="A860">
        <v>6</v>
      </c>
      <c r="B860" t="s">
        <v>4307</v>
      </c>
      <c r="C860" t="s">
        <v>4308</v>
      </c>
      <c r="D860">
        <v>2014</v>
      </c>
      <c r="E860" t="s">
        <v>136</v>
      </c>
      <c r="F860" t="s">
        <v>24</v>
      </c>
      <c r="G860" t="s">
        <v>4309</v>
      </c>
      <c r="H860" t="s">
        <v>17</v>
      </c>
      <c r="I860" t="s">
        <v>4310</v>
      </c>
      <c r="J860" t="s">
        <v>139</v>
      </c>
      <c r="K860">
        <f t="shared" si="13"/>
        <v>1</v>
      </c>
      <c r="L860" t="s">
        <v>16</v>
      </c>
    </row>
    <row r="861" spans="1:12" x14ac:dyDescent="0.25">
      <c r="A861">
        <v>6</v>
      </c>
      <c r="B861" t="s">
        <v>2641</v>
      </c>
      <c r="C861" t="s">
        <v>2642</v>
      </c>
      <c r="D861">
        <v>2024</v>
      </c>
      <c r="E861" t="s">
        <v>136</v>
      </c>
      <c r="F861" t="s">
        <v>24</v>
      </c>
      <c r="G861" t="s">
        <v>2643</v>
      </c>
      <c r="H861" t="s">
        <v>17</v>
      </c>
      <c r="I861" t="s">
        <v>2644</v>
      </c>
      <c r="J861" t="s">
        <v>139</v>
      </c>
      <c r="K861">
        <f t="shared" si="13"/>
        <v>1</v>
      </c>
      <c r="L861" t="s">
        <v>2645</v>
      </c>
    </row>
    <row r="862" spans="1:12" x14ac:dyDescent="0.25">
      <c r="A862">
        <v>6</v>
      </c>
      <c r="B862" t="s">
        <v>5451</v>
      </c>
      <c r="C862" t="s">
        <v>5452</v>
      </c>
      <c r="D862">
        <v>2026</v>
      </c>
      <c r="E862" t="s">
        <v>4674</v>
      </c>
      <c r="F862" t="s">
        <v>4824</v>
      </c>
      <c r="G862" t="s">
        <v>5453</v>
      </c>
      <c r="H862" t="s">
        <v>16</v>
      </c>
      <c r="I862" t="s">
        <v>5454</v>
      </c>
      <c r="J862" t="s">
        <v>16</v>
      </c>
      <c r="K862">
        <f t="shared" si="13"/>
        <v>1</v>
      </c>
      <c r="L862" t="s">
        <v>5455</v>
      </c>
    </row>
    <row r="863" spans="1:12" x14ac:dyDescent="0.25">
      <c r="A863">
        <v>6</v>
      </c>
      <c r="B863" t="s">
        <v>812</v>
      </c>
      <c r="C863" t="s">
        <v>813</v>
      </c>
      <c r="D863">
        <v>2021</v>
      </c>
      <c r="E863" t="s">
        <v>814</v>
      </c>
      <c r="F863" t="s">
        <v>49</v>
      </c>
      <c r="G863" t="s">
        <v>815</v>
      </c>
      <c r="H863" t="s">
        <v>17</v>
      </c>
      <c r="I863" t="s">
        <v>816</v>
      </c>
      <c r="J863" t="s">
        <v>817</v>
      </c>
      <c r="K863">
        <f t="shared" si="13"/>
        <v>1</v>
      </c>
      <c r="L863" t="s">
        <v>818</v>
      </c>
    </row>
    <row r="864" spans="1:12" x14ac:dyDescent="0.25">
      <c r="A864">
        <v>6</v>
      </c>
      <c r="B864" t="s">
        <v>3725</v>
      </c>
      <c r="C864" t="s">
        <v>3726</v>
      </c>
      <c r="D864">
        <v>2008</v>
      </c>
      <c r="E864" t="s">
        <v>136</v>
      </c>
      <c r="F864" t="s">
        <v>24</v>
      </c>
      <c r="G864" t="s">
        <v>3727</v>
      </c>
      <c r="H864" t="s">
        <v>17</v>
      </c>
      <c r="I864" t="s">
        <v>3728</v>
      </c>
      <c r="J864" t="s">
        <v>139</v>
      </c>
      <c r="K864">
        <f t="shared" si="13"/>
        <v>1</v>
      </c>
      <c r="L864" t="s">
        <v>16</v>
      </c>
    </row>
    <row r="865" spans="1:12" x14ac:dyDescent="0.25">
      <c r="A865">
        <v>6</v>
      </c>
      <c r="B865" t="s">
        <v>7663</v>
      </c>
      <c r="C865" t="s">
        <v>7664</v>
      </c>
      <c r="D865">
        <v>2024</v>
      </c>
      <c r="E865" t="s">
        <v>7665</v>
      </c>
      <c r="F865" t="s">
        <v>4660</v>
      </c>
      <c r="G865" t="s">
        <v>7666</v>
      </c>
      <c r="H865" t="s">
        <v>16</v>
      </c>
      <c r="I865" t="s">
        <v>7667</v>
      </c>
      <c r="J865" t="s">
        <v>16</v>
      </c>
      <c r="K865">
        <f t="shared" si="13"/>
        <v>1</v>
      </c>
      <c r="L865" t="s">
        <v>7668</v>
      </c>
    </row>
    <row r="866" spans="1:12" x14ac:dyDescent="0.25">
      <c r="A866">
        <v>6</v>
      </c>
      <c r="B866" t="s">
        <v>25398</v>
      </c>
      <c r="C866" t="s">
        <v>25399</v>
      </c>
      <c r="D866">
        <v>2025</v>
      </c>
      <c r="E866" t="s">
        <v>25400</v>
      </c>
      <c r="F866" t="s">
        <v>382</v>
      </c>
      <c r="G866" t="s">
        <v>25401</v>
      </c>
      <c r="H866" t="s">
        <v>69</v>
      </c>
      <c r="I866" t="s">
        <v>25402</v>
      </c>
      <c r="J866" t="s">
        <v>25403</v>
      </c>
      <c r="K866">
        <f t="shared" si="13"/>
        <v>1</v>
      </c>
      <c r="L866" t="s">
        <v>16</v>
      </c>
    </row>
    <row r="867" spans="1:12" x14ac:dyDescent="0.25">
      <c r="A867">
        <v>6</v>
      </c>
      <c r="B867" t="s">
        <v>18540</v>
      </c>
      <c r="C867" t="s">
        <v>18541</v>
      </c>
      <c r="D867">
        <v>2014</v>
      </c>
      <c r="E867" t="s">
        <v>18542</v>
      </c>
      <c r="F867" t="s">
        <v>93</v>
      </c>
      <c r="G867" t="s">
        <v>18543</v>
      </c>
      <c r="H867" t="s">
        <v>33</v>
      </c>
      <c r="I867" t="s">
        <v>18544</v>
      </c>
      <c r="J867" t="s">
        <v>16</v>
      </c>
      <c r="K867">
        <f t="shared" si="13"/>
        <v>1</v>
      </c>
      <c r="L867" t="s">
        <v>16</v>
      </c>
    </row>
    <row r="868" spans="1:12" x14ac:dyDescent="0.25">
      <c r="A868">
        <v>6</v>
      </c>
      <c r="B868" t="s">
        <v>4561</v>
      </c>
      <c r="C868" t="s">
        <v>4562</v>
      </c>
      <c r="D868">
        <v>2024</v>
      </c>
      <c r="E868" t="s">
        <v>136</v>
      </c>
      <c r="F868" t="s">
        <v>24</v>
      </c>
      <c r="G868" t="s">
        <v>4563</v>
      </c>
      <c r="H868" t="s">
        <v>17</v>
      </c>
      <c r="I868" t="s">
        <v>4564</v>
      </c>
      <c r="J868" t="s">
        <v>139</v>
      </c>
      <c r="K868">
        <f t="shared" si="13"/>
        <v>1</v>
      </c>
      <c r="L868" t="s">
        <v>4565</v>
      </c>
    </row>
    <row r="869" spans="1:12" x14ac:dyDescent="0.25">
      <c r="A869">
        <v>6</v>
      </c>
      <c r="B869" t="s">
        <v>799</v>
      </c>
      <c r="C869" t="s">
        <v>800</v>
      </c>
      <c r="D869">
        <v>2024</v>
      </c>
      <c r="E869" t="s">
        <v>801</v>
      </c>
      <c r="F869" t="s">
        <v>93</v>
      </c>
      <c r="G869" t="s">
        <v>802</v>
      </c>
      <c r="H869" t="s">
        <v>33</v>
      </c>
      <c r="I869" t="s">
        <v>803</v>
      </c>
      <c r="J869" t="s">
        <v>16</v>
      </c>
      <c r="K869">
        <f t="shared" si="13"/>
        <v>1</v>
      </c>
      <c r="L869" t="s">
        <v>16</v>
      </c>
    </row>
    <row r="870" spans="1:12" x14ac:dyDescent="0.25">
      <c r="A870">
        <v>6</v>
      </c>
      <c r="B870" t="s">
        <v>4020</v>
      </c>
      <c r="C870" t="s">
        <v>4021</v>
      </c>
      <c r="D870">
        <v>2009</v>
      </c>
      <c r="E870" t="s">
        <v>136</v>
      </c>
      <c r="F870" t="s">
        <v>24</v>
      </c>
      <c r="G870" t="s">
        <v>4022</v>
      </c>
      <c r="H870" t="s">
        <v>17</v>
      </c>
      <c r="I870" t="s">
        <v>4023</v>
      </c>
      <c r="J870" t="s">
        <v>139</v>
      </c>
      <c r="K870">
        <f t="shared" si="13"/>
        <v>1</v>
      </c>
      <c r="L870" t="s">
        <v>16</v>
      </c>
    </row>
    <row r="871" spans="1:12" x14ac:dyDescent="0.25">
      <c r="A871">
        <v>6</v>
      </c>
      <c r="B871" t="s">
        <v>5905</v>
      </c>
      <c r="C871" t="s">
        <v>5906</v>
      </c>
      <c r="D871">
        <v>2025</v>
      </c>
      <c r="E871" t="s">
        <v>5462</v>
      </c>
      <c r="F871" t="s">
        <v>4699</v>
      </c>
      <c r="G871" t="s">
        <v>5907</v>
      </c>
      <c r="H871" t="s">
        <v>16</v>
      </c>
      <c r="I871" t="s">
        <v>5908</v>
      </c>
      <c r="J871" t="s">
        <v>16</v>
      </c>
      <c r="K871">
        <f t="shared" si="13"/>
        <v>1</v>
      </c>
      <c r="L871" t="s">
        <v>5909</v>
      </c>
    </row>
    <row r="872" spans="1:12" x14ac:dyDescent="0.25">
      <c r="A872">
        <v>6</v>
      </c>
      <c r="B872" t="s">
        <v>8004</v>
      </c>
      <c r="C872" t="s">
        <v>8005</v>
      </c>
      <c r="D872">
        <v>2024</v>
      </c>
      <c r="E872" t="s">
        <v>8006</v>
      </c>
      <c r="F872" t="s">
        <v>4824</v>
      </c>
      <c r="G872" t="s">
        <v>8007</v>
      </c>
      <c r="H872" t="s">
        <v>16</v>
      </c>
      <c r="I872" t="s">
        <v>8008</v>
      </c>
      <c r="J872" t="s">
        <v>16</v>
      </c>
      <c r="K872">
        <f t="shared" si="13"/>
        <v>1</v>
      </c>
      <c r="L872" t="s">
        <v>8009</v>
      </c>
    </row>
    <row r="873" spans="1:12" x14ac:dyDescent="0.25">
      <c r="A873">
        <v>6</v>
      </c>
      <c r="B873" t="s">
        <v>1822</v>
      </c>
      <c r="C873" t="s">
        <v>1823</v>
      </c>
      <c r="D873">
        <v>2025</v>
      </c>
      <c r="E873" t="s">
        <v>2114</v>
      </c>
      <c r="F873" t="s">
        <v>1825</v>
      </c>
      <c r="G873" t="s">
        <v>2115</v>
      </c>
      <c r="H873" t="s">
        <v>33</v>
      </c>
      <c r="I873" t="s">
        <v>2116</v>
      </c>
      <c r="J873" t="s">
        <v>16</v>
      </c>
      <c r="K873">
        <f t="shared" si="13"/>
        <v>1</v>
      </c>
      <c r="L873" t="s">
        <v>1828</v>
      </c>
    </row>
    <row r="874" spans="1:12" x14ac:dyDescent="0.25">
      <c r="A874">
        <v>6</v>
      </c>
      <c r="B874" t="s">
        <v>4083</v>
      </c>
      <c r="C874" t="s">
        <v>4084</v>
      </c>
      <c r="D874">
        <v>2004</v>
      </c>
      <c r="E874" t="s">
        <v>136</v>
      </c>
      <c r="F874" t="s">
        <v>24</v>
      </c>
      <c r="G874" t="s">
        <v>4085</v>
      </c>
      <c r="H874" t="s">
        <v>17</v>
      </c>
      <c r="I874" t="s">
        <v>4086</v>
      </c>
      <c r="J874" t="s">
        <v>139</v>
      </c>
      <c r="K874">
        <f t="shared" si="13"/>
        <v>1</v>
      </c>
      <c r="L874" t="s">
        <v>16</v>
      </c>
    </row>
    <row r="875" spans="1:12" x14ac:dyDescent="0.25">
      <c r="A875">
        <v>6</v>
      </c>
      <c r="B875" t="s">
        <v>962</v>
      </c>
      <c r="C875" t="s">
        <v>963</v>
      </c>
      <c r="D875">
        <v>2025</v>
      </c>
      <c r="E875" t="s">
        <v>956</v>
      </c>
      <c r="F875" t="s">
        <v>38</v>
      </c>
      <c r="G875" t="s">
        <v>964</v>
      </c>
      <c r="H875" t="s">
        <v>17</v>
      </c>
      <c r="I875" t="s">
        <v>965</v>
      </c>
      <c r="J875" t="s">
        <v>959</v>
      </c>
      <c r="K875">
        <f t="shared" si="13"/>
        <v>1</v>
      </c>
      <c r="L875" t="s">
        <v>16</v>
      </c>
    </row>
    <row r="876" spans="1:12" x14ac:dyDescent="0.25">
      <c r="A876">
        <v>6</v>
      </c>
      <c r="B876" t="s">
        <v>24723</v>
      </c>
      <c r="C876" t="s">
        <v>24724</v>
      </c>
      <c r="D876">
        <v>2025</v>
      </c>
      <c r="E876" t="s">
        <v>13961</v>
      </c>
      <c r="F876" t="s">
        <v>93</v>
      </c>
      <c r="G876" t="s">
        <v>24725</v>
      </c>
      <c r="H876" t="s">
        <v>33</v>
      </c>
      <c r="I876" t="s">
        <v>24726</v>
      </c>
      <c r="J876" t="s">
        <v>16</v>
      </c>
      <c r="K876">
        <f t="shared" si="13"/>
        <v>1</v>
      </c>
      <c r="L876" t="s">
        <v>16</v>
      </c>
    </row>
    <row r="877" spans="1:12" x14ac:dyDescent="0.25">
      <c r="A877">
        <v>6</v>
      </c>
      <c r="B877" t="s">
        <v>12925</v>
      </c>
      <c r="C877" t="s">
        <v>12926</v>
      </c>
      <c r="D877">
        <v>2024</v>
      </c>
      <c r="E877" t="s">
        <v>16</v>
      </c>
      <c r="F877" t="s">
        <v>38</v>
      </c>
      <c r="G877" t="s">
        <v>12927</v>
      </c>
      <c r="H877" t="s">
        <v>40</v>
      </c>
      <c r="I877" t="s">
        <v>12928</v>
      </c>
      <c r="J877" t="s">
        <v>16</v>
      </c>
      <c r="K877">
        <f t="shared" si="13"/>
        <v>1</v>
      </c>
      <c r="L877" t="s">
        <v>16</v>
      </c>
    </row>
    <row r="878" spans="1:12" x14ac:dyDescent="0.25">
      <c r="A878">
        <v>6</v>
      </c>
      <c r="B878" t="s">
        <v>2378</v>
      </c>
      <c r="C878" t="s">
        <v>2379</v>
      </c>
      <c r="D878">
        <v>2023</v>
      </c>
      <c r="E878" t="s">
        <v>2380</v>
      </c>
      <c r="F878" t="s">
        <v>1475</v>
      </c>
      <c r="G878" t="s">
        <v>2381</v>
      </c>
      <c r="H878" t="s">
        <v>33</v>
      </c>
      <c r="I878" t="s">
        <v>2382</v>
      </c>
      <c r="J878" t="s">
        <v>16</v>
      </c>
      <c r="K878">
        <f t="shared" si="13"/>
        <v>1</v>
      </c>
      <c r="L878" t="s">
        <v>16</v>
      </c>
    </row>
    <row r="879" spans="1:12" x14ac:dyDescent="0.25">
      <c r="A879">
        <v>6</v>
      </c>
      <c r="B879" t="s">
        <v>6048</v>
      </c>
      <c r="C879" t="s">
        <v>6049</v>
      </c>
      <c r="D879">
        <v>2024</v>
      </c>
      <c r="E879" t="s">
        <v>6050</v>
      </c>
      <c r="F879" t="s">
        <v>4824</v>
      </c>
      <c r="G879" t="s">
        <v>6051</v>
      </c>
      <c r="H879" t="s">
        <v>16</v>
      </c>
      <c r="I879" t="s">
        <v>6052</v>
      </c>
      <c r="J879" t="s">
        <v>16</v>
      </c>
      <c r="K879">
        <f t="shared" si="13"/>
        <v>1</v>
      </c>
      <c r="L879" t="s">
        <v>6053</v>
      </c>
    </row>
    <row r="880" spans="1:12" x14ac:dyDescent="0.25">
      <c r="A880">
        <v>6</v>
      </c>
      <c r="B880" t="s">
        <v>2991</v>
      </c>
      <c r="C880" t="s">
        <v>2992</v>
      </c>
      <c r="D880">
        <v>2010</v>
      </c>
      <c r="E880" t="s">
        <v>248</v>
      </c>
      <c r="F880" t="s">
        <v>249</v>
      </c>
      <c r="G880" t="s">
        <v>2993</v>
      </c>
      <c r="H880" t="s">
        <v>69</v>
      </c>
      <c r="I880" t="s">
        <v>2994</v>
      </c>
      <c r="J880" t="s">
        <v>252</v>
      </c>
      <c r="K880">
        <f t="shared" si="13"/>
        <v>1</v>
      </c>
      <c r="L880" t="s">
        <v>16</v>
      </c>
    </row>
    <row r="881" spans="1:12" x14ac:dyDescent="0.25">
      <c r="A881">
        <v>6</v>
      </c>
      <c r="B881" t="s">
        <v>15884</v>
      </c>
      <c r="C881" t="s">
        <v>15885</v>
      </c>
      <c r="D881">
        <v>2025</v>
      </c>
      <c r="E881" t="s">
        <v>16</v>
      </c>
      <c r="F881" t="s">
        <v>38</v>
      </c>
      <c r="G881" t="s">
        <v>15886</v>
      </c>
      <c r="H881" t="s">
        <v>40</v>
      </c>
      <c r="I881" t="s">
        <v>15887</v>
      </c>
      <c r="J881" t="s">
        <v>16</v>
      </c>
      <c r="K881">
        <f t="shared" si="13"/>
        <v>1</v>
      </c>
      <c r="L881" t="s">
        <v>16</v>
      </c>
    </row>
    <row r="882" spans="1:12" x14ac:dyDescent="0.25">
      <c r="A882">
        <v>6</v>
      </c>
      <c r="B882" t="s">
        <v>13287</v>
      </c>
      <c r="C882" t="s">
        <v>13288</v>
      </c>
      <c r="D882">
        <v>2023</v>
      </c>
      <c r="E882" t="s">
        <v>13289</v>
      </c>
      <c r="F882" t="s">
        <v>93</v>
      </c>
      <c r="G882" t="s">
        <v>13290</v>
      </c>
      <c r="H882" t="s">
        <v>33</v>
      </c>
      <c r="I882" t="s">
        <v>13291</v>
      </c>
      <c r="J882" t="s">
        <v>16</v>
      </c>
      <c r="K882">
        <f t="shared" si="13"/>
        <v>1</v>
      </c>
      <c r="L882" t="s">
        <v>16</v>
      </c>
    </row>
    <row r="883" spans="1:12" x14ac:dyDescent="0.25">
      <c r="A883">
        <v>6</v>
      </c>
      <c r="B883" t="s">
        <v>16</v>
      </c>
      <c r="C883" t="s">
        <v>9515</v>
      </c>
      <c r="D883">
        <v>2025</v>
      </c>
      <c r="E883" t="s">
        <v>9515</v>
      </c>
      <c r="F883" t="s">
        <v>2622</v>
      </c>
      <c r="G883" t="s">
        <v>12173</v>
      </c>
      <c r="H883" t="s">
        <v>69</v>
      </c>
      <c r="I883" t="s">
        <v>12174</v>
      </c>
      <c r="J883" t="s">
        <v>16</v>
      </c>
      <c r="K883">
        <f t="shared" si="13"/>
        <v>1</v>
      </c>
      <c r="L883" t="s">
        <v>16</v>
      </c>
    </row>
    <row r="884" spans="1:12" x14ac:dyDescent="0.25">
      <c r="A884">
        <v>6</v>
      </c>
      <c r="B884" t="s">
        <v>25117</v>
      </c>
      <c r="C884" t="s">
        <v>25118</v>
      </c>
      <c r="D884">
        <v>2026</v>
      </c>
      <c r="E884" t="s">
        <v>1132</v>
      </c>
      <c r="F884" t="s">
        <v>210</v>
      </c>
      <c r="G884" t="s">
        <v>25119</v>
      </c>
      <c r="H884" t="s">
        <v>17</v>
      </c>
      <c r="I884" t="s">
        <v>25120</v>
      </c>
      <c r="J884" t="s">
        <v>1135</v>
      </c>
      <c r="K884">
        <f t="shared" si="13"/>
        <v>1</v>
      </c>
      <c r="L884" t="s">
        <v>25121</v>
      </c>
    </row>
    <row r="885" spans="1:12" x14ac:dyDescent="0.25">
      <c r="A885">
        <v>6</v>
      </c>
      <c r="B885" t="s">
        <v>11521</v>
      </c>
      <c r="C885" t="s">
        <v>11522</v>
      </c>
      <c r="D885">
        <v>2024</v>
      </c>
      <c r="E885" t="s">
        <v>16</v>
      </c>
      <c r="F885" t="s">
        <v>38</v>
      </c>
      <c r="G885" t="s">
        <v>11523</v>
      </c>
      <c r="H885" t="s">
        <v>40</v>
      </c>
      <c r="I885" t="s">
        <v>11524</v>
      </c>
      <c r="J885" t="s">
        <v>16</v>
      </c>
      <c r="K885">
        <f t="shared" si="13"/>
        <v>1</v>
      </c>
      <c r="L885" t="s">
        <v>16</v>
      </c>
    </row>
    <row r="886" spans="1:12" x14ac:dyDescent="0.25">
      <c r="A886">
        <v>6</v>
      </c>
      <c r="B886" t="s">
        <v>11562</v>
      </c>
      <c r="C886" t="s">
        <v>11563</v>
      </c>
      <c r="D886">
        <v>2024</v>
      </c>
      <c r="E886" t="s">
        <v>16</v>
      </c>
      <c r="F886" t="s">
        <v>1244</v>
      </c>
      <c r="G886" t="s">
        <v>11564</v>
      </c>
      <c r="H886" t="s">
        <v>40</v>
      </c>
      <c r="I886" t="s">
        <v>11565</v>
      </c>
      <c r="J886" t="s">
        <v>16</v>
      </c>
      <c r="K886">
        <f t="shared" si="13"/>
        <v>1</v>
      </c>
      <c r="L886" t="s">
        <v>16</v>
      </c>
    </row>
    <row r="887" spans="1:12" x14ac:dyDescent="0.25">
      <c r="A887">
        <v>6</v>
      </c>
      <c r="B887" t="s">
        <v>18704</v>
      </c>
      <c r="C887" t="s">
        <v>18705</v>
      </c>
      <c r="D887">
        <v>2017</v>
      </c>
      <c r="E887" t="s">
        <v>3532</v>
      </c>
      <c r="F887" t="s">
        <v>56</v>
      </c>
      <c r="G887" t="s">
        <v>18706</v>
      </c>
      <c r="H887" t="s">
        <v>33</v>
      </c>
      <c r="I887" t="s">
        <v>18707</v>
      </c>
      <c r="J887" t="s">
        <v>16</v>
      </c>
      <c r="K887">
        <f t="shared" si="13"/>
        <v>1</v>
      </c>
      <c r="L887" t="s">
        <v>16</v>
      </c>
    </row>
    <row r="888" spans="1:12" x14ac:dyDescent="0.25">
      <c r="A888">
        <v>6</v>
      </c>
      <c r="B888" t="s">
        <v>4152</v>
      </c>
      <c r="C888" t="s">
        <v>4153</v>
      </c>
      <c r="D888">
        <v>2009</v>
      </c>
      <c r="E888" t="s">
        <v>2252</v>
      </c>
      <c r="F888" t="s">
        <v>93</v>
      </c>
      <c r="G888" t="s">
        <v>4154</v>
      </c>
      <c r="H888" t="s">
        <v>33</v>
      </c>
      <c r="I888" t="s">
        <v>4155</v>
      </c>
      <c r="J888" t="s">
        <v>16</v>
      </c>
      <c r="K888">
        <f t="shared" si="13"/>
        <v>1</v>
      </c>
      <c r="L888" t="s">
        <v>16</v>
      </c>
    </row>
    <row r="889" spans="1:12" x14ac:dyDescent="0.25">
      <c r="A889">
        <v>6</v>
      </c>
      <c r="B889" t="s">
        <v>5964</v>
      </c>
      <c r="C889" t="s">
        <v>5965</v>
      </c>
      <c r="D889">
        <v>2026</v>
      </c>
      <c r="E889" t="s">
        <v>5966</v>
      </c>
      <c r="F889" t="s">
        <v>4824</v>
      </c>
      <c r="G889" t="s">
        <v>5967</v>
      </c>
      <c r="H889" t="s">
        <v>16</v>
      </c>
      <c r="I889" t="s">
        <v>5968</v>
      </c>
      <c r="J889" t="s">
        <v>16</v>
      </c>
      <c r="K889">
        <f t="shared" si="13"/>
        <v>1</v>
      </c>
      <c r="L889" t="s">
        <v>5969</v>
      </c>
    </row>
    <row r="890" spans="1:12" x14ac:dyDescent="0.25">
      <c r="A890">
        <v>6</v>
      </c>
      <c r="B890" t="s">
        <v>3412</v>
      </c>
      <c r="C890" t="s">
        <v>3413</v>
      </c>
      <c r="D890">
        <v>2005</v>
      </c>
      <c r="E890" t="s">
        <v>136</v>
      </c>
      <c r="F890" t="s">
        <v>24</v>
      </c>
      <c r="G890" t="s">
        <v>3414</v>
      </c>
      <c r="H890" t="s">
        <v>17</v>
      </c>
      <c r="I890" t="s">
        <v>3415</v>
      </c>
      <c r="J890" t="s">
        <v>139</v>
      </c>
      <c r="K890">
        <f t="shared" si="13"/>
        <v>1</v>
      </c>
      <c r="L890" t="s">
        <v>16</v>
      </c>
    </row>
    <row r="891" spans="1:12" x14ac:dyDescent="0.25">
      <c r="A891">
        <v>6</v>
      </c>
      <c r="B891" t="s">
        <v>4263</v>
      </c>
      <c r="C891" t="s">
        <v>4264</v>
      </c>
      <c r="D891">
        <v>2008</v>
      </c>
      <c r="E891" t="s">
        <v>248</v>
      </c>
      <c r="F891" t="s">
        <v>249</v>
      </c>
      <c r="G891" t="s">
        <v>4265</v>
      </c>
      <c r="H891" t="s">
        <v>69</v>
      </c>
      <c r="I891" t="s">
        <v>4266</v>
      </c>
      <c r="J891" t="s">
        <v>252</v>
      </c>
      <c r="K891">
        <f t="shared" si="13"/>
        <v>1</v>
      </c>
      <c r="L891" t="s">
        <v>16</v>
      </c>
    </row>
    <row r="892" spans="1:12" x14ac:dyDescent="0.25">
      <c r="A892">
        <v>6</v>
      </c>
      <c r="B892" t="s">
        <v>2250</v>
      </c>
      <c r="C892" t="s">
        <v>2251</v>
      </c>
      <c r="D892">
        <v>2009</v>
      </c>
      <c r="E892" t="s">
        <v>2252</v>
      </c>
      <c r="F892" t="s">
        <v>93</v>
      </c>
      <c r="G892" t="s">
        <v>2253</v>
      </c>
      <c r="H892" t="s">
        <v>33</v>
      </c>
      <c r="I892" t="s">
        <v>2254</v>
      </c>
      <c r="J892" t="s">
        <v>16</v>
      </c>
      <c r="K892">
        <f t="shared" si="13"/>
        <v>1</v>
      </c>
      <c r="L892" t="s">
        <v>16</v>
      </c>
    </row>
    <row r="893" spans="1:12" x14ac:dyDescent="0.25">
      <c r="A893">
        <v>6</v>
      </c>
      <c r="B893" t="s">
        <v>2488</v>
      </c>
      <c r="C893" t="s">
        <v>2489</v>
      </c>
      <c r="D893">
        <v>2017</v>
      </c>
      <c r="E893" t="s">
        <v>136</v>
      </c>
      <c r="F893" t="s">
        <v>24</v>
      </c>
      <c r="G893" t="s">
        <v>2490</v>
      </c>
      <c r="H893" t="s">
        <v>17</v>
      </c>
      <c r="I893" t="s">
        <v>2491</v>
      </c>
      <c r="J893" t="s">
        <v>139</v>
      </c>
      <c r="K893">
        <f t="shared" si="13"/>
        <v>1</v>
      </c>
      <c r="L893" t="s">
        <v>16</v>
      </c>
    </row>
    <row r="894" spans="1:12" x14ac:dyDescent="0.25">
      <c r="A894">
        <v>6</v>
      </c>
      <c r="B894" t="s">
        <v>27959</v>
      </c>
      <c r="C894" t="s">
        <v>27960</v>
      </c>
      <c r="D894">
        <v>2025</v>
      </c>
      <c r="E894" t="s">
        <v>6805</v>
      </c>
      <c r="F894" t="s">
        <v>4660</v>
      </c>
      <c r="G894" t="s">
        <v>27961</v>
      </c>
      <c r="H894" t="s">
        <v>16</v>
      </c>
      <c r="I894" t="s">
        <v>16487</v>
      </c>
      <c r="J894" t="s">
        <v>16</v>
      </c>
      <c r="K894">
        <f t="shared" si="13"/>
        <v>1</v>
      </c>
      <c r="L894" t="s">
        <v>27962</v>
      </c>
    </row>
    <row r="895" spans="1:12" x14ac:dyDescent="0.25">
      <c r="A895">
        <v>6</v>
      </c>
      <c r="B895" t="s">
        <v>29032</v>
      </c>
      <c r="C895" t="s">
        <v>29033</v>
      </c>
      <c r="D895">
        <v>2026</v>
      </c>
      <c r="E895" t="s">
        <v>29034</v>
      </c>
      <c r="F895" t="s">
        <v>8229</v>
      </c>
      <c r="G895" t="s">
        <v>29035</v>
      </c>
      <c r="H895" t="s">
        <v>16</v>
      </c>
      <c r="I895" t="s">
        <v>29036</v>
      </c>
      <c r="J895" t="s">
        <v>16</v>
      </c>
      <c r="K895">
        <f t="shared" si="13"/>
        <v>1</v>
      </c>
      <c r="L895" t="s">
        <v>29037</v>
      </c>
    </row>
    <row r="896" spans="1:12" x14ac:dyDescent="0.25">
      <c r="A896">
        <v>6</v>
      </c>
      <c r="B896" t="s">
        <v>1937</v>
      </c>
      <c r="C896" t="s">
        <v>1938</v>
      </c>
      <c r="D896">
        <v>2021</v>
      </c>
      <c r="E896" t="s">
        <v>136</v>
      </c>
      <c r="F896" t="s">
        <v>24</v>
      </c>
      <c r="G896" t="s">
        <v>1939</v>
      </c>
      <c r="H896" t="s">
        <v>17</v>
      </c>
      <c r="I896" t="s">
        <v>1940</v>
      </c>
      <c r="J896" t="s">
        <v>139</v>
      </c>
      <c r="K896">
        <f t="shared" si="13"/>
        <v>1</v>
      </c>
      <c r="L896" t="s">
        <v>16</v>
      </c>
    </row>
    <row r="897" spans="1:12" x14ac:dyDescent="0.25">
      <c r="A897">
        <v>6</v>
      </c>
      <c r="B897" t="s">
        <v>26026</v>
      </c>
      <c r="C897" t="s">
        <v>26027</v>
      </c>
      <c r="D897">
        <v>2023</v>
      </c>
      <c r="E897" t="s">
        <v>26028</v>
      </c>
      <c r="F897" t="s">
        <v>67</v>
      </c>
      <c r="G897" t="s">
        <v>26029</v>
      </c>
      <c r="H897" t="s">
        <v>33</v>
      </c>
      <c r="I897" t="s">
        <v>26030</v>
      </c>
      <c r="J897" t="s">
        <v>16</v>
      </c>
      <c r="K897">
        <f t="shared" si="13"/>
        <v>1</v>
      </c>
      <c r="L897" t="s">
        <v>16</v>
      </c>
    </row>
    <row r="898" spans="1:12" x14ac:dyDescent="0.25">
      <c r="A898">
        <v>6</v>
      </c>
      <c r="B898" t="s">
        <v>17691</v>
      </c>
      <c r="C898" t="s">
        <v>17692</v>
      </c>
      <c r="D898">
        <v>2015</v>
      </c>
      <c r="E898" t="s">
        <v>17693</v>
      </c>
      <c r="F898" t="s">
        <v>93</v>
      </c>
      <c r="G898" t="s">
        <v>17694</v>
      </c>
      <c r="H898" t="s">
        <v>33</v>
      </c>
      <c r="I898" t="s">
        <v>17695</v>
      </c>
      <c r="J898" t="s">
        <v>16</v>
      </c>
      <c r="K898">
        <f t="shared" ref="K898:K961" si="14">IF(I898&lt;&gt;"",1,IF(OR(ISNUMBER(SEARCH("arxiv",E898)),ISNUMBER(SEARCH("arxiv",G898))),3,2))</f>
        <v>1</v>
      </c>
      <c r="L898" t="s">
        <v>16</v>
      </c>
    </row>
    <row r="899" spans="1:12" x14ac:dyDescent="0.25">
      <c r="A899">
        <v>6</v>
      </c>
      <c r="B899" t="s">
        <v>12761</v>
      </c>
      <c r="C899" t="s">
        <v>12762</v>
      </c>
      <c r="D899">
        <v>2024</v>
      </c>
      <c r="E899" t="s">
        <v>12763</v>
      </c>
      <c r="F899" t="s">
        <v>67</v>
      </c>
      <c r="G899" t="s">
        <v>12764</v>
      </c>
      <c r="H899" t="s">
        <v>33</v>
      </c>
      <c r="I899" t="s">
        <v>12765</v>
      </c>
      <c r="J899" t="s">
        <v>16</v>
      </c>
      <c r="K899">
        <f t="shared" si="14"/>
        <v>1</v>
      </c>
      <c r="L899" t="s">
        <v>16</v>
      </c>
    </row>
    <row r="900" spans="1:12" x14ac:dyDescent="0.25">
      <c r="A900">
        <v>6</v>
      </c>
      <c r="B900" t="s">
        <v>6400</v>
      </c>
      <c r="C900" t="s">
        <v>6401</v>
      </c>
      <c r="D900">
        <v>2025</v>
      </c>
      <c r="E900" t="s">
        <v>16</v>
      </c>
      <c r="F900" t="s">
        <v>4717</v>
      </c>
      <c r="G900" t="s">
        <v>6402</v>
      </c>
      <c r="H900" t="s">
        <v>16</v>
      </c>
      <c r="I900" t="s">
        <v>16</v>
      </c>
      <c r="J900" t="s">
        <v>16</v>
      </c>
      <c r="K900">
        <f t="shared" si="14"/>
        <v>2</v>
      </c>
      <c r="L900" t="s">
        <v>6403</v>
      </c>
    </row>
    <row r="901" spans="1:12" x14ac:dyDescent="0.25">
      <c r="A901">
        <v>6</v>
      </c>
      <c r="B901" t="s">
        <v>22743</v>
      </c>
      <c r="C901" t="s">
        <v>22744</v>
      </c>
      <c r="D901">
        <v>2025</v>
      </c>
      <c r="E901" t="s">
        <v>22745</v>
      </c>
      <c r="F901" t="s">
        <v>4699</v>
      </c>
      <c r="G901" t="s">
        <v>22746</v>
      </c>
      <c r="H901" t="s">
        <v>16</v>
      </c>
      <c r="I901" t="s">
        <v>16</v>
      </c>
      <c r="J901" t="s">
        <v>16</v>
      </c>
      <c r="K901">
        <f t="shared" si="14"/>
        <v>2</v>
      </c>
      <c r="L901" t="s">
        <v>22747</v>
      </c>
    </row>
    <row r="902" spans="1:12" x14ac:dyDescent="0.25">
      <c r="A902">
        <v>6</v>
      </c>
      <c r="B902" t="s">
        <v>6932</v>
      </c>
      <c r="C902" t="s">
        <v>7539</v>
      </c>
      <c r="D902">
        <v>2025</v>
      </c>
      <c r="E902" t="s">
        <v>7540</v>
      </c>
      <c r="F902" t="s">
        <v>7541</v>
      </c>
      <c r="G902" t="s">
        <v>7542</v>
      </c>
      <c r="H902" t="s">
        <v>4761</v>
      </c>
      <c r="I902" t="s">
        <v>16</v>
      </c>
      <c r="J902" t="s">
        <v>16</v>
      </c>
      <c r="K902">
        <f t="shared" si="14"/>
        <v>2</v>
      </c>
      <c r="L902" t="s">
        <v>7543</v>
      </c>
    </row>
    <row r="903" spans="1:12" x14ac:dyDescent="0.25">
      <c r="A903">
        <v>6</v>
      </c>
      <c r="B903" t="s">
        <v>6157</v>
      </c>
      <c r="C903" t="s">
        <v>6158</v>
      </c>
      <c r="D903">
        <v>2025</v>
      </c>
      <c r="E903" t="s">
        <v>6159</v>
      </c>
      <c r="F903" t="s">
        <v>4632</v>
      </c>
      <c r="G903" t="s">
        <v>6160</v>
      </c>
      <c r="H903" t="s">
        <v>16</v>
      </c>
      <c r="I903" t="s">
        <v>16</v>
      </c>
      <c r="J903" t="s">
        <v>16</v>
      </c>
      <c r="K903">
        <f t="shared" si="14"/>
        <v>2</v>
      </c>
      <c r="L903" t="s">
        <v>6161</v>
      </c>
    </row>
    <row r="904" spans="1:12" x14ac:dyDescent="0.25">
      <c r="A904">
        <v>6</v>
      </c>
      <c r="B904" t="s">
        <v>6645</v>
      </c>
      <c r="C904" t="s">
        <v>6646</v>
      </c>
      <c r="D904">
        <v>2025</v>
      </c>
      <c r="E904" t="s">
        <v>4674</v>
      </c>
      <c r="F904" t="s">
        <v>5173</v>
      </c>
      <c r="G904" t="s">
        <v>6647</v>
      </c>
      <c r="H904" t="s">
        <v>16</v>
      </c>
      <c r="I904" t="s">
        <v>16</v>
      </c>
      <c r="J904" t="s">
        <v>16</v>
      </c>
      <c r="K904">
        <f t="shared" si="14"/>
        <v>2</v>
      </c>
      <c r="L904" t="s">
        <v>6648</v>
      </c>
    </row>
    <row r="905" spans="1:12" x14ac:dyDescent="0.25">
      <c r="A905">
        <v>6</v>
      </c>
      <c r="B905" t="s">
        <v>5396</v>
      </c>
      <c r="C905" t="s">
        <v>5397</v>
      </c>
      <c r="D905">
        <v>2025</v>
      </c>
      <c r="E905" t="s">
        <v>5398</v>
      </c>
      <c r="F905" t="s">
        <v>4759</v>
      </c>
      <c r="G905" t="s">
        <v>5399</v>
      </c>
      <c r="H905" t="s">
        <v>4761</v>
      </c>
      <c r="I905" t="s">
        <v>16</v>
      </c>
      <c r="J905" t="s">
        <v>16</v>
      </c>
      <c r="K905">
        <f t="shared" si="14"/>
        <v>2</v>
      </c>
      <c r="L905" t="s">
        <v>5400</v>
      </c>
    </row>
    <row r="906" spans="1:12" x14ac:dyDescent="0.25">
      <c r="A906">
        <v>6</v>
      </c>
      <c r="B906" t="s">
        <v>7158</v>
      </c>
      <c r="C906" t="s">
        <v>7159</v>
      </c>
      <c r="D906">
        <v>2024</v>
      </c>
      <c r="E906" t="s">
        <v>7160</v>
      </c>
      <c r="F906" t="s">
        <v>4699</v>
      </c>
      <c r="G906" t="s">
        <v>7161</v>
      </c>
      <c r="H906" t="s">
        <v>16</v>
      </c>
      <c r="I906" t="s">
        <v>16</v>
      </c>
      <c r="J906" t="s">
        <v>16</v>
      </c>
      <c r="K906">
        <f t="shared" si="14"/>
        <v>2</v>
      </c>
      <c r="L906" t="s">
        <v>7162</v>
      </c>
    </row>
    <row r="907" spans="1:12" x14ac:dyDescent="0.25">
      <c r="A907">
        <v>6</v>
      </c>
      <c r="B907" t="s">
        <v>8297</v>
      </c>
      <c r="C907" t="s">
        <v>8298</v>
      </c>
      <c r="D907">
        <v>2025</v>
      </c>
      <c r="E907" t="s">
        <v>5136</v>
      </c>
      <c r="F907" t="s">
        <v>4632</v>
      </c>
      <c r="G907" t="s">
        <v>8299</v>
      </c>
      <c r="H907" t="s">
        <v>16</v>
      </c>
      <c r="I907" t="s">
        <v>16</v>
      </c>
      <c r="J907" t="s">
        <v>16</v>
      </c>
      <c r="K907">
        <f t="shared" si="14"/>
        <v>2</v>
      </c>
      <c r="L907" t="s">
        <v>8300</v>
      </c>
    </row>
    <row r="908" spans="1:12" x14ac:dyDescent="0.25">
      <c r="A908">
        <v>6</v>
      </c>
      <c r="B908" t="s">
        <v>28548</v>
      </c>
      <c r="C908" t="s">
        <v>28549</v>
      </c>
      <c r="D908">
        <v>2024</v>
      </c>
      <c r="E908" t="s">
        <v>16</v>
      </c>
      <c r="F908" t="s">
        <v>20051</v>
      </c>
      <c r="G908" t="s">
        <v>28550</v>
      </c>
      <c r="H908" t="s">
        <v>16</v>
      </c>
      <c r="I908" t="s">
        <v>16</v>
      </c>
      <c r="J908" t="s">
        <v>16</v>
      </c>
      <c r="K908">
        <f t="shared" si="14"/>
        <v>2</v>
      </c>
      <c r="L908" t="s">
        <v>28551</v>
      </c>
    </row>
    <row r="909" spans="1:12" x14ac:dyDescent="0.25">
      <c r="A909">
        <v>6</v>
      </c>
      <c r="B909" t="s">
        <v>6621</v>
      </c>
      <c r="C909" t="s">
        <v>6622</v>
      </c>
      <c r="D909">
        <v>2025</v>
      </c>
      <c r="E909" t="s">
        <v>6623</v>
      </c>
      <c r="F909" t="s">
        <v>4699</v>
      </c>
      <c r="G909" t="s">
        <v>6624</v>
      </c>
      <c r="H909" t="s">
        <v>16</v>
      </c>
      <c r="I909" t="s">
        <v>16</v>
      </c>
      <c r="J909" t="s">
        <v>16</v>
      </c>
      <c r="K909">
        <f t="shared" si="14"/>
        <v>2</v>
      </c>
      <c r="L909" t="s">
        <v>6625</v>
      </c>
    </row>
    <row r="910" spans="1:12" x14ac:dyDescent="0.25">
      <c r="A910">
        <v>6</v>
      </c>
      <c r="B910" t="s">
        <v>5581</v>
      </c>
      <c r="C910" t="s">
        <v>5582</v>
      </c>
      <c r="D910">
        <v>2025</v>
      </c>
      <c r="E910" t="s">
        <v>4674</v>
      </c>
      <c r="F910" t="s">
        <v>4632</v>
      </c>
      <c r="G910" t="s">
        <v>5583</v>
      </c>
      <c r="H910" t="s">
        <v>16</v>
      </c>
      <c r="I910" t="s">
        <v>16</v>
      </c>
      <c r="J910" t="s">
        <v>16</v>
      </c>
      <c r="K910">
        <f t="shared" si="14"/>
        <v>2</v>
      </c>
      <c r="L910" t="s">
        <v>5584</v>
      </c>
    </row>
    <row r="911" spans="1:12" x14ac:dyDescent="0.25">
      <c r="A911">
        <v>6</v>
      </c>
      <c r="B911" t="s">
        <v>27569</v>
      </c>
      <c r="C911" t="s">
        <v>27570</v>
      </c>
      <c r="D911">
        <v>2025</v>
      </c>
      <c r="E911" t="s">
        <v>1208</v>
      </c>
      <c r="F911" t="s">
        <v>4699</v>
      </c>
      <c r="G911" t="s">
        <v>27571</v>
      </c>
      <c r="H911" t="s">
        <v>16</v>
      </c>
      <c r="I911" t="s">
        <v>16</v>
      </c>
      <c r="J911" t="s">
        <v>16</v>
      </c>
      <c r="K911">
        <f t="shared" si="14"/>
        <v>2</v>
      </c>
      <c r="L911" t="s">
        <v>27572</v>
      </c>
    </row>
    <row r="912" spans="1:12" x14ac:dyDescent="0.25">
      <c r="A912">
        <v>6</v>
      </c>
      <c r="B912" t="s">
        <v>20016</v>
      </c>
      <c r="C912" t="s">
        <v>20017</v>
      </c>
      <c r="D912">
        <v>2025</v>
      </c>
      <c r="E912" t="s">
        <v>20018</v>
      </c>
      <c r="F912" t="s">
        <v>20019</v>
      </c>
      <c r="G912" t="s">
        <v>20020</v>
      </c>
      <c r="H912" t="s">
        <v>4761</v>
      </c>
      <c r="I912" t="s">
        <v>16</v>
      </c>
      <c r="J912" t="s">
        <v>16</v>
      </c>
      <c r="K912">
        <f t="shared" si="14"/>
        <v>2</v>
      </c>
      <c r="L912" t="s">
        <v>20021</v>
      </c>
    </row>
    <row r="913" spans="1:12" x14ac:dyDescent="0.25">
      <c r="A913">
        <v>6</v>
      </c>
      <c r="B913" t="s">
        <v>18845</v>
      </c>
      <c r="C913" t="s">
        <v>14545</v>
      </c>
      <c r="D913">
        <v>2025</v>
      </c>
      <c r="E913" t="s">
        <v>18846</v>
      </c>
      <c r="F913" t="s">
        <v>4654</v>
      </c>
      <c r="G913" t="s">
        <v>18847</v>
      </c>
      <c r="H913" t="s">
        <v>16</v>
      </c>
      <c r="I913" t="s">
        <v>16</v>
      </c>
      <c r="J913" t="s">
        <v>16</v>
      </c>
      <c r="K913">
        <f t="shared" si="14"/>
        <v>2</v>
      </c>
      <c r="L913" t="s">
        <v>18848</v>
      </c>
    </row>
    <row r="914" spans="1:12" x14ac:dyDescent="0.25">
      <c r="A914">
        <v>6</v>
      </c>
      <c r="B914" t="s">
        <v>4964</v>
      </c>
      <c r="C914" t="s">
        <v>4965</v>
      </c>
      <c r="D914">
        <v>2026</v>
      </c>
      <c r="E914" t="s">
        <v>4619</v>
      </c>
      <c r="F914" t="s">
        <v>4620</v>
      </c>
      <c r="G914" t="s">
        <v>4966</v>
      </c>
      <c r="H914" t="s">
        <v>16</v>
      </c>
      <c r="I914" t="s">
        <v>16</v>
      </c>
      <c r="J914" t="s">
        <v>16</v>
      </c>
      <c r="K914">
        <f t="shared" si="14"/>
        <v>2</v>
      </c>
      <c r="L914" t="s">
        <v>4967</v>
      </c>
    </row>
    <row r="915" spans="1:12" x14ac:dyDescent="0.25">
      <c r="A915">
        <v>6</v>
      </c>
      <c r="B915" t="s">
        <v>5720</v>
      </c>
      <c r="C915" t="s">
        <v>5721</v>
      </c>
      <c r="D915">
        <v>2025</v>
      </c>
      <c r="E915" t="s">
        <v>4648</v>
      </c>
      <c r="F915" t="s">
        <v>4632</v>
      </c>
      <c r="G915" t="s">
        <v>5722</v>
      </c>
      <c r="H915" t="s">
        <v>16</v>
      </c>
      <c r="I915" t="s">
        <v>16</v>
      </c>
      <c r="J915" t="s">
        <v>16</v>
      </c>
      <c r="K915">
        <f t="shared" si="14"/>
        <v>2</v>
      </c>
      <c r="L915" t="s">
        <v>5723</v>
      </c>
    </row>
    <row r="916" spans="1:12" x14ac:dyDescent="0.25">
      <c r="A916">
        <v>6</v>
      </c>
      <c r="B916" t="s">
        <v>4697</v>
      </c>
      <c r="C916" t="s">
        <v>1225</v>
      </c>
      <c r="D916">
        <v>2025</v>
      </c>
      <c r="E916" t="s">
        <v>4698</v>
      </c>
      <c r="F916" t="s">
        <v>4699</v>
      </c>
      <c r="G916" t="s">
        <v>4700</v>
      </c>
      <c r="H916" t="s">
        <v>16</v>
      </c>
      <c r="I916" t="s">
        <v>16</v>
      </c>
      <c r="J916" t="s">
        <v>16</v>
      </c>
      <c r="K916">
        <f t="shared" si="14"/>
        <v>2</v>
      </c>
      <c r="L916" t="s">
        <v>4701</v>
      </c>
    </row>
    <row r="917" spans="1:12" x14ac:dyDescent="0.25">
      <c r="A917">
        <v>6</v>
      </c>
      <c r="B917" t="s">
        <v>22445</v>
      </c>
      <c r="C917" t="s">
        <v>22446</v>
      </c>
      <c r="D917">
        <v>2025</v>
      </c>
      <c r="E917" t="s">
        <v>22447</v>
      </c>
      <c r="F917" t="s">
        <v>5668</v>
      </c>
      <c r="G917" t="s">
        <v>22448</v>
      </c>
      <c r="H917" t="s">
        <v>4627</v>
      </c>
      <c r="I917" t="s">
        <v>16</v>
      </c>
      <c r="J917" t="s">
        <v>16</v>
      </c>
      <c r="K917">
        <f t="shared" si="14"/>
        <v>2</v>
      </c>
      <c r="L917" t="s">
        <v>21069</v>
      </c>
    </row>
    <row r="918" spans="1:12" x14ac:dyDescent="0.25">
      <c r="A918">
        <v>6</v>
      </c>
      <c r="B918" t="s">
        <v>22803</v>
      </c>
      <c r="C918" t="s">
        <v>16394</v>
      </c>
      <c r="D918">
        <v>2025</v>
      </c>
      <c r="E918" t="s">
        <v>22203</v>
      </c>
      <c r="F918" t="s">
        <v>4699</v>
      </c>
      <c r="G918" t="s">
        <v>22804</v>
      </c>
      <c r="H918" t="s">
        <v>16</v>
      </c>
      <c r="I918" t="s">
        <v>16</v>
      </c>
      <c r="J918" t="s">
        <v>16</v>
      </c>
      <c r="K918">
        <f t="shared" si="14"/>
        <v>2</v>
      </c>
      <c r="L918" t="s">
        <v>22805</v>
      </c>
    </row>
    <row r="919" spans="1:12" x14ac:dyDescent="0.25">
      <c r="A919">
        <v>6</v>
      </c>
      <c r="B919" t="s">
        <v>6238</v>
      </c>
      <c r="C919" t="s">
        <v>6239</v>
      </c>
      <c r="D919">
        <v>2025</v>
      </c>
      <c r="E919" t="s">
        <v>6240</v>
      </c>
      <c r="F919" t="s">
        <v>545</v>
      </c>
      <c r="G919" t="s">
        <v>6241</v>
      </c>
      <c r="H919" t="s">
        <v>4627</v>
      </c>
      <c r="I919" t="s">
        <v>16</v>
      </c>
      <c r="J919" t="s">
        <v>16</v>
      </c>
      <c r="K919">
        <f t="shared" si="14"/>
        <v>2</v>
      </c>
      <c r="L919" t="s">
        <v>6242</v>
      </c>
    </row>
    <row r="920" spans="1:12" x14ac:dyDescent="0.25">
      <c r="A920">
        <v>6</v>
      </c>
      <c r="B920" t="s">
        <v>8037</v>
      </c>
      <c r="C920" t="s">
        <v>8038</v>
      </c>
      <c r="D920">
        <v>2024</v>
      </c>
      <c r="E920" t="s">
        <v>16</v>
      </c>
      <c r="F920" t="s">
        <v>8039</v>
      </c>
      <c r="G920" t="s">
        <v>8040</v>
      </c>
      <c r="H920" t="s">
        <v>16</v>
      </c>
      <c r="I920" t="s">
        <v>16</v>
      </c>
      <c r="J920" t="s">
        <v>16</v>
      </c>
      <c r="K920">
        <f t="shared" si="14"/>
        <v>2</v>
      </c>
      <c r="L920" t="s">
        <v>8041</v>
      </c>
    </row>
    <row r="921" spans="1:12" x14ac:dyDescent="0.25">
      <c r="A921">
        <v>6</v>
      </c>
      <c r="B921" t="s">
        <v>8975</v>
      </c>
      <c r="C921" t="s">
        <v>8976</v>
      </c>
      <c r="D921">
        <v>2025</v>
      </c>
      <c r="E921" t="s">
        <v>6159</v>
      </c>
      <c r="F921" t="s">
        <v>4632</v>
      </c>
      <c r="G921" t="s">
        <v>8977</v>
      </c>
      <c r="H921" t="s">
        <v>16</v>
      </c>
      <c r="I921" t="s">
        <v>16</v>
      </c>
      <c r="J921" t="s">
        <v>16</v>
      </c>
      <c r="K921">
        <f t="shared" si="14"/>
        <v>2</v>
      </c>
      <c r="L921" t="s">
        <v>8978</v>
      </c>
    </row>
    <row r="922" spans="1:12" x14ac:dyDescent="0.25">
      <c r="A922">
        <v>6</v>
      </c>
      <c r="B922" t="s">
        <v>7631</v>
      </c>
      <c r="C922" t="s">
        <v>7632</v>
      </c>
      <c r="D922">
        <v>2025</v>
      </c>
      <c r="E922" t="s">
        <v>7633</v>
      </c>
      <c r="F922" t="s">
        <v>4699</v>
      </c>
      <c r="G922" t="s">
        <v>7634</v>
      </c>
      <c r="H922" t="s">
        <v>16</v>
      </c>
      <c r="I922" t="s">
        <v>16</v>
      </c>
      <c r="J922" t="s">
        <v>16</v>
      </c>
      <c r="K922">
        <f t="shared" si="14"/>
        <v>2</v>
      </c>
      <c r="L922" t="s">
        <v>7635</v>
      </c>
    </row>
    <row r="923" spans="1:12" x14ac:dyDescent="0.25">
      <c r="A923">
        <v>6</v>
      </c>
      <c r="B923" t="s">
        <v>21543</v>
      </c>
      <c r="C923" t="s">
        <v>29129</v>
      </c>
      <c r="D923">
        <v>2025</v>
      </c>
      <c r="E923" t="s">
        <v>4674</v>
      </c>
      <c r="F923" t="s">
        <v>4632</v>
      </c>
      <c r="G923" t="s">
        <v>29130</v>
      </c>
      <c r="H923" t="s">
        <v>16</v>
      </c>
      <c r="I923" t="s">
        <v>16</v>
      </c>
      <c r="J923" t="s">
        <v>16</v>
      </c>
      <c r="K923">
        <f t="shared" si="14"/>
        <v>2</v>
      </c>
      <c r="L923" t="s">
        <v>29131</v>
      </c>
    </row>
    <row r="924" spans="1:12" x14ac:dyDescent="0.25">
      <c r="A924">
        <v>6</v>
      </c>
      <c r="B924" t="s">
        <v>27531</v>
      </c>
      <c r="C924" t="s">
        <v>27532</v>
      </c>
      <c r="D924">
        <v>2025</v>
      </c>
      <c r="E924" t="s">
        <v>27533</v>
      </c>
      <c r="F924" t="s">
        <v>4699</v>
      </c>
      <c r="G924" t="s">
        <v>27534</v>
      </c>
      <c r="H924" t="s">
        <v>16</v>
      </c>
      <c r="I924" t="s">
        <v>16</v>
      </c>
      <c r="J924" t="s">
        <v>16</v>
      </c>
      <c r="K924">
        <f t="shared" si="14"/>
        <v>2</v>
      </c>
      <c r="L924" t="s">
        <v>27535</v>
      </c>
    </row>
    <row r="925" spans="1:12" x14ac:dyDescent="0.25">
      <c r="A925">
        <v>6</v>
      </c>
      <c r="B925" t="s">
        <v>6887</v>
      </c>
      <c r="C925" t="s">
        <v>6888</v>
      </c>
      <c r="D925">
        <v>2025</v>
      </c>
      <c r="E925" t="s">
        <v>4603</v>
      </c>
      <c r="F925" t="s">
        <v>4604</v>
      </c>
      <c r="G925" t="s">
        <v>6889</v>
      </c>
      <c r="H925" t="s">
        <v>16</v>
      </c>
      <c r="I925" t="s">
        <v>16</v>
      </c>
      <c r="J925" t="s">
        <v>16</v>
      </c>
      <c r="K925">
        <f t="shared" si="14"/>
        <v>3</v>
      </c>
      <c r="L925" t="s">
        <v>6890</v>
      </c>
    </row>
    <row r="926" spans="1:12" x14ac:dyDescent="0.25">
      <c r="A926">
        <v>6</v>
      </c>
      <c r="B926" t="s">
        <v>19406</v>
      </c>
      <c r="C926" t="s">
        <v>19407</v>
      </c>
      <c r="D926">
        <v>2025</v>
      </c>
      <c r="E926" t="s">
        <v>4603</v>
      </c>
      <c r="F926" t="s">
        <v>4604</v>
      </c>
      <c r="G926" t="s">
        <v>19408</v>
      </c>
      <c r="H926" t="s">
        <v>16</v>
      </c>
      <c r="I926" t="s">
        <v>16</v>
      </c>
      <c r="J926" t="s">
        <v>16</v>
      </c>
      <c r="K926">
        <f t="shared" si="14"/>
        <v>3</v>
      </c>
      <c r="L926" t="s">
        <v>19409</v>
      </c>
    </row>
    <row r="927" spans="1:12" x14ac:dyDescent="0.25">
      <c r="A927">
        <v>6</v>
      </c>
      <c r="B927" t="s">
        <v>28189</v>
      </c>
      <c r="C927" t="s">
        <v>28190</v>
      </c>
      <c r="D927">
        <v>2025</v>
      </c>
      <c r="E927" t="s">
        <v>4603</v>
      </c>
      <c r="F927" t="s">
        <v>4604</v>
      </c>
      <c r="G927" t="s">
        <v>28191</v>
      </c>
      <c r="H927" t="s">
        <v>16</v>
      </c>
      <c r="I927" t="s">
        <v>16</v>
      </c>
      <c r="J927" t="s">
        <v>16</v>
      </c>
      <c r="K927">
        <f t="shared" si="14"/>
        <v>3</v>
      </c>
      <c r="L927" t="s">
        <v>28192</v>
      </c>
    </row>
    <row r="928" spans="1:12" x14ac:dyDescent="0.25">
      <c r="A928">
        <v>6</v>
      </c>
      <c r="B928" t="s">
        <v>28955</v>
      </c>
      <c r="C928" t="s">
        <v>28956</v>
      </c>
      <c r="D928">
        <v>2025</v>
      </c>
      <c r="E928" t="s">
        <v>28957</v>
      </c>
      <c r="F928" t="s">
        <v>4604</v>
      </c>
      <c r="G928" t="s">
        <v>28958</v>
      </c>
      <c r="H928" t="s">
        <v>16</v>
      </c>
      <c r="I928" t="s">
        <v>16</v>
      </c>
      <c r="J928" t="s">
        <v>16</v>
      </c>
      <c r="K928">
        <f t="shared" si="14"/>
        <v>3</v>
      </c>
      <c r="L928" t="s">
        <v>28959</v>
      </c>
    </row>
    <row r="929" spans="1:12" x14ac:dyDescent="0.25">
      <c r="A929">
        <v>6</v>
      </c>
      <c r="B929" t="s">
        <v>8643</v>
      </c>
      <c r="C929" t="s">
        <v>8644</v>
      </c>
      <c r="D929">
        <v>2025</v>
      </c>
      <c r="E929" t="s">
        <v>8645</v>
      </c>
      <c r="F929" t="s">
        <v>4604</v>
      </c>
      <c r="G929" t="s">
        <v>8646</v>
      </c>
      <c r="H929" t="s">
        <v>16</v>
      </c>
      <c r="I929" t="s">
        <v>16</v>
      </c>
      <c r="J929" t="s">
        <v>16</v>
      </c>
      <c r="K929">
        <f t="shared" si="14"/>
        <v>3</v>
      </c>
      <c r="L929" t="s">
        <v>8647</v>
      </c>
    </row>
    <row r="930" spans="1:12" x14ac:dyDescent="0.25">
      <c r="A930">
        <v>6</v>
      </c>
      <c r="B930" t="s">
        <v>21471</v>
      </c>
      <c r="C930" t="s">
        <v>21472</v>
      </c>
      <c r="D930">
        <v>2024</v>
      </c>
      <c r="E930" t="s">
        <v>21473</v>
      </c>
      <c r="F930" t="s">
        <v>4604</v>
      </c>
      <c r="G930" t="s">
        <v>21474</v>
      </c>
      <c r="H930" t="s">
        <v>16</v>
      </c>
      <c r="I930" t="s">
        <v>16</v>
      </c>
      <c r="J930" t="s">
        <v>16</v>
      </c>
      <c r="K930">
        <f t="shared" si="14"/>
        <v>3</v>
      </c>
      <c r="L930" t="s">
        <v>21475</v>
      </c>
    </row>
    <row r="931" spans="1:12" x14ac:dyDescent="0.25">
      <c r="A931">
        <v>6</v>
      </c>
      <c r="B931" t="s">
        <v>8510</v>
      </c>
      <c r="C931" t="s">
        <v>8511</v>
      </c>
      <c r="D931">
        <v>2025</v>
      </c>
      <c r="E931" t="s">
        <v>4603</v>
      </c>
      <c r="F931" t="s">
        <v>4604</v>
      </c>
      <c r="G931" t="s">
        <v>8512</v>
      </c>
      <c r="H931" t="s">
        <v>16</v>
      </c>
      <c r="I931" t="s">
        <v>16</v>
      </c>
      <c r="J931" t="s">
        <v>16</v>
      </c>
      <c r="K931">
        <f t="shared" si="14"/>
        <v>3</v>
      </c>
      <c r="L931" t="s">
        <v>8513</v>
      </c>
    </row>
    <row r="932" spans="1:12" x14ac:dyDescent="0.25">
      <c r="A932">
        <v>6</v>
      </c>
      <c r="B932" t="s">
        <v>19722</v>
      </c>
      <c r="C932" t="s">
        <v>19723</v>
      </c>
      <c r="D932">
        <v>2025</v>
      </c>
      <c r="E932" t="s">
        <v>19724</v>
      </c>
      <c r="F932" t="s">
        <v>4604</v>
      </c>
      <c r="G932" t="s">
        <v>19725</v>
      </c>
      <c r="H932" t="s">
        <v>16</v>
      </c>
      <c r="I932" t="s">
        <v>16</v>
      </c>
      <c r="J932" t="s">
        <v>16</v>
      </c>
      <c r="K932">
        <f t="shared" si="14"/>
        <v>3</v>
      </c>
      <c r="L932" t="s">
        <v>19726</v>
      </c>
    </row>
    <row r="933" spans="1:12" x14ac:dyDescent="0.25">
      <c r="A933">
        <v>6</v>
      </c>
      <c r="B933" t="s">
        <v>6584</v>
      </c>
      <c r="C933" t="s">
        <v>6585</v>
      </c>
      <c r="D933">
        <v>2025</v>
      </c>
      <c r="E933" t="s">
        <v>4603</v>
      </c>
      <c r="F933" t="s">
        <v>4604</v>
      </c>
      <c r="G933" t="s">
        <v>6586</v>
      </c>
      <c r="H933" t="s">
        <v>16</v>
      </c>
      <c r="I933" t="s">
        <v>16</v>
      </c>
      <c r="J933" t="s">
        <v>16</v>
      </c>
      <c r="K933">
        <f t="shared" si="14"/>
        <v>3</v>
      </c>
      <c r="L933" t="s">
        <v>6587</v>
      </c>
    </row>
    <row r="934" spans="1:12" x14ac:dyDescent="0.25">
      <c r="A934">
        <v>6</v>
      </c>
      <c r="B934" t="s">
        <v>28080</v>
      </c>
      <c r="C934" t="s">
        <v>28081</v>
      </c>
      <c r="D934">
        <v>2025</v>
      </c>
      <c r="E934" t="s">
        <v>28082</v>
      </c>
      <c r="F934" t="s">
        <v>4604</v>
      </c>
      <c r="G934" t="s">
        <v>28083</v>
      </c>
      <c r="H934" t="s">
        <v>16</v>
      </c>
      <c r="I934" t="s">
        <v>16</v>
      </c>
      <c r="J934" t="s">
        <v>16</v>
      </c>
      <c r="K934">
        <f t="shared" si="14"/>
        <v>3</v>
      </c>
      <c r="L934" t="s">
        <v>28084</v>
      </c>
    </row>
    <row r="935" spans="1:12" x14ac:dyDescent="0.25">
      <c r="A935">
        <v>6</v>
      </c>
      <c r="B935" t="s">
        <v>8568</v>
      </c>
      <c r="C935" t="s">
        <v>8569</v>
      </c>
      <c r="D935">
        <v>2025</v>
      </c>
      <c r="E935" t="s">
        <v>8570</v>
      </c>
      <c r="F935" t="s">
        <v>4604</v>
      </c>
      <c r="G935" t="s">
        <v>8571</v>
      </c>
      <c r="H935" t="s">
        <v>16</v>
      </c>
      <c r="I935" t="s">
        <v>16</v>
      </c>
      <c r="J935" t="s">
        <v>16</v>
      </c>
      <c r="K935">
        <f t="shared" si="14"/>
        <v>3</v>
      </c>
      <c r="L935" t="s">
        <v>8572</v>
      </c>
    </row>
    <row r="936" spans="1:12" x14ac:dyDescent="0.25">
      <c r="A936">
        <v>6</v>
      </c>
      <c r="B936" t="s">
        <v>7191</v>
      </c>
      <c r="C936" t="s">
        <v>7192</v>
      </c>
      <c r="D936">
        <v>2024</v>
      </c>
      <c r="E936" t="s">
        <v>7193</v>
      </c>
      <c r="F936" t="s">
        <v>4604</v>
      </c>
      <c r="G936" t="s">
        <v>7194</v>
      </c>
      <c r="H936" t="s">
        <v>16</v>
      </c>
      <c r="I936" t="s">
        <v>16</v>
      </c>
      <c r="J936" t="s">
        <v>16</v>
      </c>
      <c r="K936">
        <f t="shared" si="14"/>
        <v>3</v>
      </c>
      <c r="L936" t="s">
        <v>7195</v>
      </c>
    </row>
    <row r="937" spans="1:12" x14ac:dyDescent="0.25">
      <c r="A937">
        <v>6</v>
      </c>
      <c r="B937" t="s">
        <v>21978</v>
      </c>
      <c r="C937" t="s">
        <v>21979</v>
      </c>
      <c r="D937">
        <v>2025</v>
      </c>
      <c r="E937" t="s">
        <v>21980</v>
      </c>
      <c r="F937" t="s">
        <v>4604</v>
      </c>
      <c r="G937" t="s">
        <v>21981</v>
      </c>
      <c r="H937" t="s">
        <v>16</v>
      </c>
      <c r="I937" t="s">
        <v>16</v>
      </c>
      <c r="J937" t="s">
        <v>16</v>
      </c>
      <c r="K937">
        <f t="shared" si="14"/>
        <v>3</v>
      </c>
      <c r="L937" t="s">
        <v>21982</v>
      </c>
    </row>
    <row r="938" spans="1:12" x14ac:dyDescent="0.25">
      <c r="A938">
        <v>6</v>
      </c>
      <c r="B938" t="s">
        <v>6995</v>
      </c>
      <c r="C938" t="s">
        <v>6996</v>
      </c>
      <c r="D938">
        <v>2024</v>
      </c>
      <c r="E938" t="s">
        <v>4603</v>
      </c>
      <c r="F938" t="s">
        <v>4604</v>
      </c>
      <c r="G938" t="s">
        <v>6997</v>
      </c>
      <c r="H938" t="s">
        <v>16</v>
      </c>
      <c r="I938" t="s">
        <v>16</v>
      </c>
      <c r="J938" t="s">
        <v>16</v>
      </c>
      <c r="K938">
        <f t="shared" si="14"/>
        <v>3</v>
      </c>
      <c r="L938" t="s">
        <v>6998</v>
      </c>
    </row>
    <row r="939" spans="1:12" x14ac:dyDescent="0.25">
      <c r="A939">
        <v>6</v>
      </c>
      <c r="B939" t="s">
        <v>27268</v>
      </c>
      <c r="C939" t="s">
        <v>27269</v>
      </c>
      <c r="D939">
        <v>2025</v>
      </c>
      <c r="E939" t="s">
        <v>4603</v>
      </c>
      <c r="F939" t="s">
        <v>4604</v>
      </c>
      <c r="G939" t="s">
        <v>27270</v>
      </c>
      <c r="H939" t="s">
        <v>16</v>
      </c>
      <c r="I939" t="s">
        <v>16</v>
      </c>
      <c r="J939" t="s">
        <v>16</v>
      </c>
      <c r="K939">
        <f t="shared" si="14"/>
        <v>3</v>
      </c>
      <c r="L939" t="s">
        <v>27271</v>
      </c>
    </row>
    <row r="940" spans="1:12" x14ac:dyDescent="0.25">
      <c r="A940">
        <v>6</v>
      </c>
      <c r="B940" t="s">
        <v>5859</v>
      </c>
      <c r="C940" t="s">
        <v>8620</v>
      </c>
      <c r="D940">
        <v>2025</v>
      </c>
      <c r="E940" t="s">
        <v>8621</v>
      </c>
      <c r="F940" t="s">
        <v>8622</v>
      </c>
      <c r="G940" t="s">
        <v>8623</v>
      </c>
      <c r="H940" t="s">
        <v>16</v>
      </c>
      <c r="I940" t="s">
        <v>16</v>
      </c>
      <c r="J940" t="s">
        <v>16</v>
      </c>
      <c r="K940">
        <f t="shared" si="14"/>
        <v>3</v>
      </c>
      <c r="L940" t="s">
        <v>8624</v>
      </c>
    </row>
    <row r="941" spans="1:12" x14ac:dyDescent="0.25">
      <c r="A941">
        <v>6</v>
      </c>
      <c r="B941" t="s">
        <v>19425</v>
      </c>
      <c r="C941" t="s">
        <v>19426</v>
      </c>
      <c r="D941">
        <v>2025</v>
      </c>
      <c r="E941" t="s">
        <v>4603</v>
      </c>
      <c r="F941" t="s">
        <v>4604</v>
      </c>
      <c r="G941" t="s">
        <v>19427</v>
      </c>
      <c r="H941" t="s">
        <v>16</v>
      </c>
      <c r="I941" t="s">
        <v>16</v>
      </c>
      <c r="J941" t="s">
        <v>16</v>
      </c>
      <c r="K941">
        <f t="shared" si="14"/>
        <v>3</v>
      </c>
      <c r="L941" t="s">
        <v>19428</v>
      </c>
    </row>
    <row r="942" spans="1:12" x14ac:dyDescent="0.25">
      <c r="A942">
        <v>6</v>
      </c>
      <c r="B942" t="s">
        <v>8186</v>
      </c>
      <c r="C942" t="s">
        <v>8187</v>
      </c>
      <c r="D942">
        <v>2025</v>
      </c>
      <c r="E942" t="s">
        <v>8188</v>
      </c>
      <c r="F942" t="s">
        <v>4604</v>
      </c>
      <c r="G942" t="s">
        <v>8189</v>
      </c>
      <c r="H942" t="s">
        <v>16</v>
      </c>
      <c r="I942" t="s">
        <v>16</v>
      </c>
      <c r="J942" t="s">
        <v>16</v>
      </c>
      <c r="K942">
        <f t="shared" si="14"/>
        <v>3</v>
      </c>
      <c r="L942" t="s">
        <v>8190</v>
      </c>
    </row>
    <row r="943" spans="1:12" x14ac:dyDescent="0.25">
      <c r="A943">
        <v>6</v>
      </c>
      <c r="B943" t="s">
        <v>21158</v>
      </c>
      <c r="C943" t="s">
        <v>21159</v>
      </c>
      <c r="D943">
        <v>2025</v>
      </c>
      <c r="E943" t="s">
        <v>4603</v>
      </c>
      <c r="F943" t="s">
        <v>4604</v>
      </c>
      <c r="G943" t="s">
        <v>21160</v>
      </c>
      <c r="H943" t="s">
        <v>16</v>
      </c>
      <c r="I943" t="s">
        <v>16</v>
      </c>
      <c r="J943" t="s">
        <v>16</v>
      </c>
      <c r="K943">
        <f t="shared" si="14"/>
        <v>3</v>
      </c>
      <c r="L943" t="s">
        <v>21161</v>
      </c>
    </row>
    <row r="944" spans="1:12" x14ac:dyDescent="0.25">
      <c r="A944">
        <v>6</v>
      </c>
      <c r="B944" t="s">
        <v>9125</v>
      </c>
      <c r="C944" t="s">
        <v>9126</v>
      </c>
      <c r="D944">
        <v>2025</v>
      </c>
      <c r="E944" t="s">
        <v>4603</v>
      </c>
      <c r="F944" t="s">
        <v>4604</v>
      </c>
      <c r="G944" t="s">
        <v>9127</v>
      </c>
      <c r="H944" t="s">
        <v>16</v>
      </c>
      <c r="I944" t="s">
        <v>16</v>
      </c>
      <c r="J944" t="s">
        <v>16</v>
      </c>
      <c r="K944">
        <f t="shared" si="14"/>
        <v>3</v>
      </c>
      <c r="L944" t="s">
        <v>9128</v>
      </c>
    </row>
    <row r="945" spans="1:12" x14ac:dyDescent="0.25">
      <c r="A945">
        <v>6</v>
      </c>
      <c r="B945" t="s">
        <v>27111</v>
      </c>
      <c r="C945" t="s">
        <v>27112</v>
      </c>
      <c r="D945">
        <v>2025</v>
      </c>
      <c r="E945" t="s">
        <v>4603</v>
      </c>
      <c r="F945" t="s">
        <v>4604</v>
      </c>
      <c r="G945" t="s">
        <v>27113</v>
      </c>
      <c r="H945" t="s">
        <v>16</v>
      </c>
      <c r="I945" t="s">
        <v>16</v>
      </c>
      <c r="J945" t="s">
        <v>16</v>
      </c>
      <c r="K945">
        <f t="shared" si="14"/>
        <v>3</v>
      </c>
      <c r="L945" t="s">
        <v>26743</v>
      </c>
    </row>
    <row r="946" spans="1:12" x14ac:dyDescent="0.25">
      <c r="A946">
        <v>6</v>
      </c>
      <c r="B946" t="s">
        <v>5970</v>
      </c>
      <c r="C946" t="s">
        <v>5971</v>
      </c>
      <c r="D946">
        <v>2025</v>
      </c>
      <c r="E946" t="s">
        <v>4603</v>
      </c>
      <c r="F946" t="s">
        <v>4604</v>
      </c>
      <c r="G946" t="s">
        <v>5972</v>
      </c>
      <c r="H946" t="s">
        <v>16</v>
      </c>
      <c r="I946" t="s">
        <v>16</v>
      </c>
      <c r="J946" t="s">
        <v>16</v>
      </c>
      <c r="K946">
        <f t="shared" si="14"/>
        <v>3</v>
      </c>
      <c r="L946" t="s">
        <v>5973</v>
      </c>
    </row>
    <row r="947" spans="1:12" x14ac:dyDescent="0.25">
      <c r="A947">
        <v>6</v>
      </c>
      <c r="B947" t="s">
        <v>7041</v>
      </c>
      <c r="C947" t="s">
        <v>7042</v>
      </c>
      <c r="D947">
        <v>2025</v>
      </c>
      <c r="E947" t="s">
        <v>7043</v>
      </c>
      <c r="F947" t="s">
        <v>4604</v>
      </c>
      <c r="G947" t="s">
        <v>7044</v>
      </c>
      <c r="H947" t="s">
        <v>16</v>
      </c>
      <c r="I947" t="s">
        <v>16</v>
      </c>
      <c r="J947" t="s">
        <v>16</v>
      </c>
      <c r="K947">
        <f t="shared" si="14"/>
        <v>3</v>
      </c>
      <c r="L947" t="s">
        <v>7045</v>
      </c>
    </row>
    <row r="948" spans="1:12" x14ac:dyDescent="0.25">
      <c r="A948">
        <v>6</v>
      </c>
      <c r="B948" t="s">
        <v>8201</v>
      </c>
      <c r="C948" t="s">
        <v>8202</v>
      </c>
      <c r="D948">
        <v>2024</v>
      </c>
      <c r="E948" t="s">
        <v>4603</v>
      </c>
      <c r="F948" t="s">
        <v>4604</v>
      </c>
      <c r="G948" t="s">
        <v>8203</v>
      </c>
      <c r="H948" t="s">
        <v>16</v>
      </c>
      <c r="I948" t="s">
        <v>16</v>
      </c>
      <c r="J948" t="s">
        <v>16</v>
      </c>
      <c r="K948">
        <f t="shared" si="14"/>
        <v>3</v>
      </c>
      <c r="L948" t="s">
        <v>8204</v>
      </c>
    </row>
    <row r="949" spans="1:12" x14ac:dyDescent="0.25">
      <c r="A949">
        <v>6</v>
      </c>
      <c r="B949" t="s">
        <v>4947</v>
      </c>
      <c r="C949" t="s">
        <v>4948</v>
      </c>
      <c r="D949">
        <v>2025</v>
      </c>
      <c r="E949" t="s">
        <v>4603</v>
      </c>
      <c r="F949" t="s">
        <v>4604</v>
      </c>
      <c r="G949" t="s">
        <v>4949</v>
      </c>
      <c r="H949" t="s">
        <v>16</v>
      </c>
      <c r="I949" t="s">
        <v>16</v>
      </c>
      <c r="J949" t="s">
        <v>16</v>
      </c>
      <c r="K949">
        <f t="shared" si="14"/>
        <v>3</v>
      </c>
      <c r="L949" t="s">
        <v>4950</v>
      </c>
    </row>
    <row r="950" spans="1:12" x14ac:dyDescent="0.25">
      <c r="A950">
        <v>6</v>
      </c>
      <c r="B950" t="s">
        <v>7150</v>
      </c>
      <c r="C950" t="s">
        <v>7151</v>
      </c>
      <c r="D950">
        <v>2025</v>
      </c>
      <c r="E950" t="s">
        <v>4603</v>
      </c>
      <c r="F950" t="s">
        <v>4604</v>
      </c>
      <c r="G950" t="s">
        <v>7152</v>
      </c>
      <c r="H950" t="s">
        <v>16</v>
      </c>
      <c r="I950" t="s">
        <v>16</v>
      </c>
      <c r="J950" t="s">
        <v>16</v>
      </c>
      <c r="K950">
        <f t="shared" si="14"/>
        <v>3</v>
      </c>
      <c r="L950" t="s">
        <v>7153</v>
      </c>
    </row>
    <row r="951" spans="1:12" x14ac:dyDescent="0.25">
      <c r="A951">
        <v>6</v>
      </c>
      <c r="B951" t="s">
        <v>6765</v>
      </c>
      <c r="C951" t="s">
        <v>6766</v>
      </c>
      <c r="D951">
        <v>2025</v>
      </c>
      <c r="E951" t="s">
        <v>4603</v>
      </c>
      <c r="F951" t="s">
        <v>4604</v>
      </c>
      <c r="G951" t="s">
        <v>6767</v>
      </c>
      <c r="H951" t="s">
        <v>16</v>
      </c>
      <c r="I951" t="s">
        <v>16</v>
      </c>
      <c r="J951" t="s">
        <v>16</v>
      </c>
      <c r="K951">
        <f t="shared" si="14"/>
        <v>3</v>
      </c>
      <c r="L951" t="s">
        <v>6768</v>
      </c>
    </row>
    <row r="952" spans="1:12" x14ac:dyDescent="0.25">
      <c r="A952">
        <v>6</v>
      </c>
      <c r="B952" t="s">
        <v>6747</v>
      </c>
      <c r="C952" t="s">
        <v>6748</v>
      </c>
      <c r="D952">
        <v>2025</v>
      </c>
      <c r="E952" t="s">
        <v>4603</v>
      </c>
      <c r="F952" t="s">
        <v>4604</v>
      </c>
      <c r="G952" t="s">
        <v>6749</v>
      </c>
      <c r="H952" t="s">
        <v>16</v>
      </c>
      <c r="I952" t="s">
        <v>16</v>
      </c>
      <c r="J952" t="s">
        <v>16</v>
      </c>
      <c r="K952">
        <f t="shared" si="14"/>
        <v>3</v>
      </c>
      <c r="L952" t="s">
        <v>6750</v>
      </c>
    </row>
    <row r="953" spans="1:12" x14ac:dyDescent="0.25">
      <c r="A953">
        <v>6</v>
      </c>
      <c r="B953" t="s">
        <v>6337</v>
      </c>
      <c r="C953" t="s">
        <v>6338</v>
      </c>
      <c r="D953">
        <v>2025</v>
      </c>
      <c r="E953" t="s">
        <v>4603</v>
      </c>
      <c r="F953" t="s">
        <v>4604</v>
      </c>
      <c r="G953" t="s">
        <v>6339</v>
      </c>
      <c r="H953" t="s">
        <v>16</v>
      </c>
      <c r="I953" t="s">
        <v>16</v>
      </c>
      <c r="J953" t="s">
        <v>16</v>
      </c>
      <c r="K953">
        <f t="shared" si="14"/>
        <v>3</v>
      </c>
      <c r="L953" t="s">
        <v>6340</v>
      </c>
    </row>
    <row r="954" spans="1:12" x14ac:dyDescent="0.25">
      <c r="A954">
        <v>6</v>
      </c>
      <c r="B954" t="s">
        <v>5990</v>
      </c>
      <c r="C954" t="s">
        <v>5991</v>
      </c>
      <c r="D954">
        <v>2024</v>
      </c>
      <c r="E954" t="s">
        <v>4603</v>
      </c>
      <c r="F954" t="s">
        <v>4604</v>
      </c>
      <c r="G954" t="s">
        <v>5992</v>
      </c>
      <c r="H954" t="s">
        <v>16</v>
      </c>
      <c r="I954" t="s">
        <v>16</v>
      </c>
      <c r="J954" t="s">
        <v>16</v>
      </c>
      <c r="K954">
        <f t="shared" si="14"/>
        <v>3</v>
      </c>
      <c r="L954" t="s">
        <v>5993</v>
      </c>
    </row>
    <row r="955" spans="1:12" x14ac:dyDescent="0.25">
      <c r="A955">
        <v>6</v>
      </c>
      <c r="B955" t="s">
        <v>4693</v>
      </c>
      <c r="C955" t="s">
        <v>4694</v>
      </c>
      <c r="D955">
        <v>2025</v>
      </c>
      <c r="E955" t="s">
        <v>4603</v>
      </c>
      <c r="F955" t="s">
        <v>4604</v>
      </c>
      <c r="G955" t="s">
        <v>4695</v>
      </c>
      <c r="H955" t="s">
        <v>16</v>
      </c>
      <c r="I955" t="s">
        <v>16</v>
      </c>
      <c r="J955" t="s">
        <v>16</v>
      </c>
      <c r="K955">
        <f t="shared" si="14"/>
        <v>3</v>
      </c>
      <c r="L955" t="s">
        <v>4696</v>
      </c>
    </row>
    <row r="956" spans="1:12" x14ac:dyDescent="0.25">
      <c r="A956">
        <v>6</v>
      </c>
      <c r="B956" t="s">
        <v>22671</v>
      </c>
      <c r="C956" t="s">
        <v>22672</v>
      </c>
      <c r="D956">
        <v>2025</v>
      </c>
      <c r="E956" t="s">
        <v>22673</v>
      </c>
      <c r="F956" t="s">
        <v>4604</v>
      </c>
      <c r="G956" t="s">
        <v>22674</v>
      </c>
      <c r="H956" t="s">
        <v>16</v>
      </c>
      <c r="I956" t="s">
        <v>16</v>
      </c>
      <c r="J956" t="s">
        <v>16</v>
      </c>
      <c r="K956">
        <f t="shared" si="14"/>
        <v>3</v>
      </c>
      <c r="L956" t="s">
        <v>22675</v>
      </c>
    </row>
    <row r="957" spans="1:12" x14ac:dyDescent="0.25">
      <c r="A957">
        <v>6</v>
      </c>
      <c r="B957" t="s">
        <v>8625</v>
      </c>
      <c r="C957" t="s">
        <v>8626</v>
      </c>
      <c r="D957">
        <v>2025</v>
      </c>
      <c r="E957" t="s">
        <v>8627</v>
      </c>
      <c r="F957" t="s">
        <v>4604</v>
      </c>
      <c r="G957" t="s">
        <v>8628</v>
      </c>
      <c r="H957" t="s">
        <v>16</v>
      </c>
      <c r="I957" t="s">
        <v>16</v>
      </c>
      <c r="J957" t="s">
        <v>16</v>
      </c>
      <c r="K957">
        <f t="shared" si="14"/>
        <v>3</v>
      </c>
      <c r="L957" t="s">
        <v>8629</v>
      </c>
    </row>
    <row r="958" spans="1:12" x14ac:dyDescent="0.25">
      <c r="A958">
        <v>6</v>
      </c>
      <c r="B958" t="s">
        <v>7899</v>
      </c>
      <c r="C958" t="s">
        <v>7900</v>
      </c>
      <c r="D958">
        <v>2025</v>
      </c>
      <c r="E958" t="s">
        <v>4603</v>
      </c>
      <c r="F958" t="s">
        <v>4604</v>
      </c>
      <c r="G958" t="s">
        <v>7901</v>
      </c>
      <c r="H958" t="s">
        <v>16</v>
      </c>
      <c r="I958" t="s">
        <v>16</v>
      </c>
      <c r="J958" t="s">
        <v>16</v>
      </c>
      <c r="K958">
        <f t="shared" si="14"/>
        <v>3</v>
      </c>
      <c r="L958" t="s">
        <v>7902</v>
      </c>
    </row>
    <row r="959" spans="1:12" x14ac:dyDescent="0.25">
      <c r="A959">
        <v>6</v>
      </c>
      <c r="B959" t="s">
        <v>5807</v>
      </c>
      <c r="C959" t="s">
        <v>5808</v>
      </c>
      <c r="D959">
        <v>2025</v>
      </c>
      <c r="E959" t="s">
        <v>4603</v>
      </c>
      <c r="F959" t="s">
        <v>4604</v>
      </c>
      <c r="G959" t="s">
        <v>5809</v>
      </c>
      <c r="H959" t="s">
        <v>16</v>
      </c>
      <c r="I959" t="s">
        <v>16</v>
      </c>
      <c r="J959" t="s">
        <v>16</v>
      </c>
      <c r="K959">
        <f t="shared" si="14"/>
        <v>3</v>
      </c>
      <c r="L959" t="s">
        <v>5810</v>
      </c>
    </row>
    <row r="960" spans="1:12" x14ac:dyDescent="0.25">
      <c r="A960">
        <v>6</v>
      </c>
      <c r="B960" t="s">
        <v>28527</v>
      </c>
      <c r="C960" t="s">
        <v>28528</v>
      </c>
      <c r="D960">
        <v>2025</v>
      </c>
      <c r="E960" t="s">
        <v>28529</v>
      </c>
      <c r="F960" t="s">
        <v>4604</v>
      </c>
      <c r="G960" t="s">
        <v>28530</v>
      </c>
      <c r="H960" t="s">
        <v>16</v>
      </c>
      <c r="I960" t="s">
        <v>16</v>
      </c>
      <c r="J960" t="s">
        <v>16</v>
      </c>
      <c r="K960">
        <f t="shared" si="14"/>
        <v>3</v>
      </c>
      <c r="L960" t="s">
        <v>28531</v>
      </c>
    </row>
    <row r="961" spans="1:12" x14ac:dyDescent="0.25">
      <c r="A961">
        <v>6</v>
      </c>
      <c r="B961" t="s">
        <v>8205</v>
      </c>
      <c r="C961" t="s">
        <v>8206</v>
      </c>
      <c r="D961">
        <v>2025</v>
      </c>
      <c r="E961" t="s">
        <v>4603</v>
      </c>
      <c r="F961" t="s">
        <v>4604</v>
      </c>
      <c r="G961" t="s">
        <v>8207</v>
      </c>
      <c r="H961" t="s">
        <v>16</v>
      </c>
      <c r="I961" t="s">
        <v>16</v>
      </c>
      <c r="J961" t="s">
        <v>16</v>
      </c>
      <c r="K961">
        <f t="shared" si="14"/>
        <v>3</v>
      </c>
      <c r="L961" t="s">
        <v>8208</v>
      </c>
    </row>
    <row r="962" spans="1:12" x14ac:dyDescent="0.25">
      <c r="A962">
        <v>6</v>
      </c>
      <c r="B962" t="s">
        <v>7869</v>
      </c>
      <c r="C962" t="s">
        <v>7870</v>
      </c>
      <c r="D962">
        <v>2025</v>
      </c>
      <c r="E962" t="s">
        <v>4603</v>
      </c>
      <c r="F962" t="s">
        <v>4604</v>
      </c>
      <c r="G962" t="s">
        <v>7871</v>
      </c>
      <c r="H962" t="s">
        <v>16</v>
      </c>
      <c r="I962" t="s">
        <v>16</v>
      </c>
      <c r="J962" t="s">
        <v>16</v>
      </c>
      <c r="K962">
        <f t="shared" ref="K962:K1025" si="15">IF(I962&lt;&gt;"",1,IF(OR(ISNUMBER(SEARCH("arxiv",E962)),ISNUMBER(SEARCH("arxiv",G962))),3,2))</f>
        <v>3</v>
      </c>
      <c r="L962" t="s">
        <v>7872</v>
      </c>
    </row>
    <row r="963" spans="1:12" x14ac:dyDescent="0.25">
      <c r="A963">
        <v>6</v>
      </c>
      <c r="B963" t="s">
        <v>5204</v>
      </c>
      <c r="C963" t="s">
        <v>5205</v>
      </c>
      <c r="D963">
        <v>2025</v>
      </c>
      <c r="E963" t="s">
        <v>4603</v>
      </c>
      <c r="F963" t="s">
        <v>5206</v>
      </c>
      <c r="G963" t="s">
        <v>5207</v>
      </c>
      <c r="H963" t="s">
        <v>4761</v>
      </c>
      <c r="I963" t="s">
        <v>16</v>
      </c>
      <c r="J963" t="s">
        <v>16</v>
      </c>
      <c r="K963">
        <f t="shared" si="15"/>
        <v>3</v>
      </c>
      <c r="L963" t="s">
        <v>5208</v>
      </c>
    </row>
    <row r="964" spans="1:12" x14ac:dyDescent="0.25">
      <c r="A964">
        <v>6</v>
      </c>
      <c r="B964" t="s">
        <v>7277</v>
      </c>
      <c r="C964" t="s">
        <v>7278</v>
      </c>
      <c r="D964">
        <v>2024</v>
      </c>
      <c r="E964" t="s">
        <v>4603</v>
      </c>
      <c r="F964" t="s">
        <v>4604</v>
      </c>
      <c r="G964" t="s">
        <v>7279</v>
      </c>
      <c r="H964" t="s">
        <v>16</v>
      </c>
      <c r="I964" t="s">
        <v>16</v>
      </c>
      <c r="J964" t="s">
        <v>16</v>
      </c>
      <c r="K964">
        <f t="shared" si="15"/>
        <v>3</v>
      </c>
      <c r="L964" t="s">
        <v>7280</v>
      </c>
    </row>
    <row r="965" spans="1:12" x14ac:dyDescent="0.25">
      <c r="A965">
        <v>6</v>
      </c>
      <c r="B965" t="s">
        <v>20390</v>
      </c>
      <c r="C965" t="s">
        <v>20391</v>
      </c>
      <c r="D965">
        <v>2026</v>
      </c>
      <c r="E965" t="s">
        <v>4603</v>
      </c>
      <c r="F965" t="s">
        <v>4604</v>
      </c>
      <c r="G965" t="s">
        <v>20392</v>
      </c>
      <c r="H965" t="s">
        <v>16</v>
      </c>
      <c r="I965" t="s">
        <v>16</v>
      </c>
      <c r="J965" t="s">
        <v>16</v>
      </c>
      <c r="K965">
        <f t="shared" si="15"/>
        <v>3</v>
      </c>
      <c r="L965" t="s">
        <v>20393</v>
      </c>
    </row>
    <row r="966" spans="1:12" x14ac:dyDescent="0.25">
      <c r="A966">
        <v>6</v>
      </c>
      <c r="B966" t="s">
        <v>5304</v>
      </c>
      <c r="C966" t="s">
        <v>5305</v>
      </c>
      <c r="D966">
        <v>2025</v>
      </c>
      <c r="E966" t="s">
        <v>4603</v>
      </c>
      <c r="F966" t="s">
        <v>4604</v>
      </c>
      <c r="G966" t="s">
        <v>5306</v>
      </c>
      <c r="H966" t="s">
        <v>16</v>
      </c>
      <c r="I966" t="s">
        <v>16</v>
      </c>
      <c r="J966" t="s">
        <v>16</v>
      </c>
      <c r="K966">
        <f t="shared" si="15"/>
        <v>3</v>
      </c>
      <c r="L966" t="s">
        <v>5307</v>
      </c>
    </row>
    <row r="967" spans="1:12" x14ac:dyDescent="0.25">
      <c r="A967">
        <v>6</v>
      </c>
      <c r="B967" t="s">
        <v>8222</v>
      </c>
      <c r="C967" t="s">
        <v>8223</v>
      </c>
      <c r="D967">
        <v>2025</v>
      </c>
      <c r="E967" t="s">
        <v>4603</v>
      </c>
      <c r="F967" t="s">
        <v>4604</v>
      </c>
      <c r="G967" t="s">
        <v>8224</v>
      </c>
      <c r="H967" t="s">
        <v>16</v>
      </c>
      <c r="I967" t="s">
        <v>16</v>
      </c>
      <c r="J967" t="s">
        <v>16</v>
      </c>
      <c r="K967">
        <f t="shared" si="15"/>
        <v>3</v>
      </c>
      <c r="L967" t="s">
        <v>8225</v>
      </c>
    </row>
    <row r="968" spans="1:12" x14ac:dyDescent="0.25">
      <c r="A968">
        <v>6</v>
      </c>
      <c r="B968" t="s">
        <v>20900</v>
      </c>
      <c r="C968" t="s">
        <v>20901</v>
      </c>
      <c r="D968">
        <v>2025</v>
      </c>
      <c r="E968" t="s">
        <v>4603</v>
      </c>
      <c r="F968" t="s">
        <v>4604</v>
      </c>
      <c r="G968" t="s">
        <v>20902</v>
      </c>
      <c r="H968" t="s">
        <v>16</v>
      </c>
      <c r="I968" t="s">
        <v>16</v>
      </c>
      <c r="J968" t="s">
        <v>16</v>
      </c>
      <c r="K968">
        <f t="shared" si="15"/>
        <v>3</v>
      </c>
      <c r="L968" t="s">
        <v>20903</v>
      </c>
    </row>
    <row r="969" spans="1:12" x14ac:dyDescent="0.25">
      <c r="A969">
        <v>6</v>
      </c>
      <c r="B969" t="s">
        <v>7024</v>
      </c>
      <c r="C969" t="s">
        <v>7025</v>
      </c>
      <c r="D969">
        <v>2024</v>
      </c>
      <c r="E969" t="s">
        <v>7026</v>
      </c>
      <c r="F969" t="s">
        <v>4604</v>
      </c>
      <c r="G969" t="s">
        <v>7027</v>
      </c>
      <c r="H969" t="s">
        <v>16</v>
      </c>
      <c r="I969" t="s">
        <v>16</v>
      </c>
      <c r="J969" t="s">
        <v>16</v>
      </c>
      <c r="K969">
        <f t="shared" si="15"/>
        <v>3</v>
      </c>
      <c r="L969" t="s">
        <v>7028</v>
      </c>
    </row>
    <row r="970" spans="1:12" x14ac:dyDescent="0.25">
      <c r="A970">
        <v>6</v>
      </c>
      <c r="B970" t="s">
        <v>18979</v>
      </c>
      <c r="C970" t="s">
        <v>18980</v>
      </c>
      <c r="D970">
        <v>2025</v>
      </c>
      <c r="E970" t="s">
        <v>4603</v>
      </c>
      <c r="F970" t="s">
        <v>4604</v>
      </c>
      <c r="G970" t="s">
        <v>18981</v>
      </c>
      <c r="H970" t="s">
        <v>16</v>
      </c>
      <c r="I970" t="s">
        <v>16</v>
      </c>
      <c r="J970" t="s">
        <v>16</v>
      </c>
      <c r="K970">
        <f t="shared" si="15"/>
        <v>3</v>
      </c>
      <c r="L970" t="s">
        <v>18982</v>
      </c>
    </row>
    <row r="971" spans="1:12" x14ac:dyDescent="0.25">
      <c r="A971">
        <v>6</v>
      </c>
      <c r="B971" t="s">
        <v>9029</v>
      </c>
      <c r="C971" t="s">
        <v>9030</v>
      </c>
      <c r="D971">
        <v>2025</v>
      </c>
      <c r="E971" t="s">
        <v>9031</v>
      </c>
      <c r="F971" t="s">
        <v>4604</v>
      </c>
      <c r="G971" t="s">
        <v>9032</v>
      </c>
      <c r="H971" t="s">
        <v>16</v>
      </c>
      <c r="I971" t="s">
        <v>16</v>
      </c>
      <c r="J971" t="s">
        <v>16</v>
      </c>
      <c r="K971">
        <f t="shared" si="15"/>
        <v>3</v>
      </c>
      <c r="L971" t="s">
        <v>9033</v>
      </c>
    </row>
    <row r="972" spans="1:12" x14ac:dyDescent="0.25">
      <c r="A972">
        <v>6</v>
      </c>
      <c r="B972" t="s">
        <v>21261</v>
      </c>
      <c r="C972" t="s">
        <v>21262</v>
      </c>
      <c r="D972">
        <v>2025</v>
      </c>
      <c r="E972" t="s">
        <v>4603</v>
      </c>
      <c r="F972" t="s">
        <v>4604</v>
      </c>
      <c r="G972" t="s">
        <v>21263</v>
      </c>
      <c r="H972" t="s">
        <v>16</v>
      </c>
      <c r="I972" t="s">
        <v>16</v>
      </c>
      <c r="J972" t="s">
        <v>16</v>
      </c>
      <c r="K972">
        <f t="shared" si="15"/>
        <v>3</v>
      </c>
      <c r="L972" t="s">
        <v>21264</v>
      </c>
    </row>
    <row r="973" spans="1:12" x14ac:dyDescent="0.25">
      <c r="A973">
        <v>6</v>
      </c>
      <c r="B973" t="s">
        <v>29182</v>
      </c>
      <c r="C973" t="s">
        <v>29183</v>
      </c>
      <c r="D973">
        <v>2024</v>
      </c>
      <c r="E973" t="s">
        <v>29184</v>
      </c>
      <c r="F973" t="s">
        <v>4604</v>
      </c>
      <c r="G973" t="s">
        <v>29185</v>
      </c>
      <c r="H973" t="s">
        <v>16</v>
      </c>
      <c r="I973" t="s">
        <v>16</v>
      </c>
      <c r="J973" t="s">
        <v>16</v>
      </c>
      <c r="K973">
        <f t="shared" si="15"/>
        <v>3</v>
      </c>
      <c r="L973" t="s">
        <v>29186</v>
      </c>
    </row>
    <row r="974" spans="1:12" x14ac:dyDescent="0.25">
      <c r="A974">
        <v>6</v>
      </c>
      <c r="B974" t="s">
        <v>8373</v>
      </c>
      <c r="C974" t="s">
        <v>8374</v>
      </c>
      <c r="D974">
        <v>2025</v>
      </c>
      <c r="E974" t="s">
        <v>8375</v>
      </c>
      <c r="F974" t="s">
        <v>4604</v>
      </c>
      <c r="G974" t="s">
        <v>8376</v>
      </c>
      <c r="H974" t="s">
        <v>16</v>
      </c>
      <c r="I974" t="s">
        <v>16</v>
      </c>
      <c r="J974" t="s">
        <v>16</v>
      </c>
      <c r="K974">
        <f t="shared" si="15"/>
        <v>3</v>
      </c>
      <c r="L974" t="s">
        <v>8377</v>
      </c>
    </row>
    <row r="975" spans="1:12" x14ac:dyDescent="0.25">
      <c r="A975">
        <v>6</v>
      </c>
      <c r="B975" t="s">
        <v>22666</v>
      </c>
      <c r="C975" t="s">
        <v>22667</v>
      </c>
      <c r="D975">
        <v>2025</v>
      </c>
      <c r="E975" t="s">
        <v>22668</v>
      </c>
      <c r="F975" t="s">
        <v>4604</v>
      </c>
      <c r="G975" t="s">
        <v>22669</v>
      </c>
      <c r="H975" t="s">
        <v>16</v>
      </c>
      <c r="I975" t="s">
        <v>16</v>
      </c>
      <c r="J975" t="s">
        <v>16</v>
      </c>
      <c r="K975">
        <f t="shared" si="15"/>
        <v>3</v>
      </c>
      <c r="L975" t="s">
        <v>22670</v>
      </c>
    </row>
    <row r="976" spans="1:12" x14ac:dyDescent="0.25">
      <c r="A976">
        <v>7</v>
      </c>
      <c r="B976" t="s">
        <v>3807</v>
      </c>
      <c r="C976" t="s">
        <v>3808</v>
      </c>
      <c r="D976">
        <v>2009</v>
      </c>
      <c r="E976" t="s">
        <v>136</v>
      </c>
      <c r="F976" t="s">
        <v>24</v>
      </c>
      <c r="G976" t="s">
        <v>3809</v>
      </c>
      <c r="H976" t="s">
        <v>17</v>
      </c>
      <c r="I976" t="s">
        <v>3810</v>
      </c>
      <c r="J976" t="s">
        <v>139</v>
      </c>
      <c r="K976">
        <f t="shared" si="15"/>
        <v>1</v>
      </c>
      <c r="L976" t="s">
        <v>16</v>
      </c>
    </row>
    <row r="977" spans="1:12" x14ac:dyDescent="0.25">
      <c r="A977">
        <v>7</v>
      </c>
      <c r="B977" t="s">
        <v>8965</v>
      </c>
      <c r="C977" t="s">
        <v>8966</v>
      </c>
      <c r="D977">
        <v>2025</v>
      </c>
      <c r="E977" t="s">
        <v>8967</v>
      </c>
      <c r="F977" t="s">
        <v>4660</v>
      </c>
      <c r="G977" t="s">
        <v>8968</v>
      </c>
      <c r="H977" t="s">
        <v>4627</v>
      </c>
      <c r="I977" t="s">
        <v>8969</v>
      </c>
      <c r="J977" t="s">
        <v>16</v>
      </c>
      <c r="K977">
        <f t="shared" si="15"/>
        <v>1</v>
      </c>
      <c r="L977" t="s">
        <v>8970</v>
      </c>
    </row>
    <row r="978" spans="1:12" x14ac:dyDescent="0.25">
      <c r="A978">
        <v>7</v>
      </c>
      <c r="B978" t="s">
        <v>28402</v>
      </c>
      <c r="C978" t="s">
        <v>28403</v>
      </c>
      <c r="D978">
        <v>2025</v>
      </c>
      <c r="E978" t="s">
        <v>16</v>
      </c>
      <c r="F978" t="s">
        <v>28404</v>
      </c>
      <c r="G978" t="s">
        <v>28405</v>
      </c>
      <c r="H978" t="s">
        <v>16</v>
      </c>
      <c r="I978" t="s">
        <v>28406</v>
      </c>
      <c r="J978" t="s">
        <v>16</v>
      </c>
      <c r="K978">
        <f t="shared" si="15"/>
        <v>1</v>
      </c>
      <c r="L978" t="s">
        <v>28407</v>
      </c>
    </row>
    <row r="979" spans="1:12" x14ac:dyDescent="0.25">
      <c r="A979">
        <v>7</v>
      </c>
      <c r="B979" t="s">
        <v>18172</v>
      </c>
      <c r="C979" t="s">
        <v>18173</v>
      </c>
      <c r="D979">
        <v>2005</v>
      </c>
      <c r="E979" t="s">
        <v>18174</v>
      </c>
      <c r="F979" t="s">
        <v>659</v>
      </c>
      <c r="G979" t="s">
        <v>18175</v>
      </c>
      <c r="H979" t="s">
        <v>33</v>
      </c>
      <c r="I979" t="s">
        <v>18176</v>
      </c>
      <c r="J979" t="s">
        <v>16</v>
      </c>
      <c r="K979">
        <f t="shared" si="15"/>
        <v>1</v>
      </c>
      <c r="L979" t="s">
        <v>16</v>
      </c>
    </row>
    <row r="980" spans="1:12" x14ac:dyDescent="0.25">
      <c r="A980">
        <v>7</v>
      </c>
      <c r="B980" t="s">
        <v>17971</v>
      </c>
      <c r="C980" t="s">
        <v>17972</v>
      </c>
      <c r="D980">
        <v>2012</v>
      </c>
      <c r="E980" t="s">
        <v>17973</v>
      </c>
      <c r="F980" t="s">
        <v>17974</v>
      </c>
      <c r="G980" t="s">
        <v>17975</v>
      </c>
      <c r="H980" t="s">
        <v>17</v>
      </c>
      <c r="I980" t="s">
        <v>17976</v>
      </c>
      <c r="J980" t="s">
        <v>17977</v>
      </c>
      <c r="K980">
        <f t="shared" si="15"/>
        <v>1</v>
      </c>
      <c r="L980" t="s">
        <v>16</v>
      </c>
    </row>
    <row r="981" spans="1:12" x14ac:dyDescent="0.25">
      <c r="A981">
        <v>7</v>
      </c>
      <c r="B981" t="s">
        <v>27328</v>
      </c>
      <c r="C981" t="s">
        <v>27329</v>
      </c>
      <c r="D981">
        <v>2025</v>
      </c>
      <c r="E981" t="s">
        <v>6805</v>
      </c>
      <c r="F981" t="s">
        <v>4660</v>
      </c>
      <c r="G981" t="s">
        <v>27330</v>
      </c>
      <c r="H981" t="s">
        <v>16</v>
      </c>
      <c r="I981" t="s">
        <v>27331</v>
      </c>
      <c r="J981" t="s">
        <v>16</v>
      </c>
      <c r="K981">
        <f t="shared" si="15"/>
        <v>1</v>
      </c>
      <c r="L981" t="s">
        <v>27332</v>
      </c>
    </row>
    <row r="982" spans="1:12" x14ac:dyDescent="0.25">
      <c r="A982">
        <v>7</v>
      </c>
      <c r="B982" t="s">
        <v>4404</v>
      </c>
      <c r="C982" t="s">
        <v>4405</v>
      </c>
      <c r="D982">
        <v>2008</v>
      </c>
      <c r="E982" t="s">
        <v>248</v>
      </c>
      <c r="F982" t="s">
        <v>249</v>
      </c>
      <c r="G982" t="s">
        <v>4406</v>
      </c>
      <c r="H982" t="s">
        <v>69</v>
      </c>
      <c r="I982" t="s">
        <v>4407</v>
      </c>
      <c r="J982" t="s">
        <v>16</v>
      </c>
      <c r="K982">
        <f t="shared" si="15"/>
        <v>1</v>
      </c>
      <c r="L982" t="s">
        <v>16</v>
      </c>
    </row>
    <row r="983" spans="1:12" x14ac:dyDescent="0.25">
      <c r="A983">
        <v>7</v>
      </c>
      <c r="B983" t="s">
        <v>7285</v>
      </c>
      <c r="C983" t="s">
        <v>7286</v>
      </c>
      <c r="D983">
        <v>2025</v>
      </c>
      <c r="E983" t="s">
        <v>7287</v>
      </c>
      <c r="F983" t="s">
        <v>4660</v>
      </c>
      <c r="G983" t="s">
        <v>7288</v>
      </c>
      <c r="H983" t="s">
        <v>16</v>
      </c>
      <c r="I983" t="s">
        <v>7289</v>
      </c>
      <c r="J983" t="s">
        <v>16</v>
      </c>
      <c r="K983">
        <f t="shared" si="15"/>
        <v>1</v>
      </c>
      <c r="L983" t="s">
        <v>7290</v>
      </c>
    </row>
    <row r="984" spans="1:12" x14ac:dyDescent="0.25">
      <c r="A984">
        <v>7</v>
      </c>
      <c r="B984" t="s">
        <v>694</v>
      </c>
      <c r="C984" t="s">
        <v>695</v>
      </c>
      <c r="D984">
        <v>2006</v>
      </c>
      <c r="E984" t="s">
        <v>696</v>
      </c>
      <c r="F984" t="s">
        <v>93</v>
      </c>
      <c r="G984" t="s">
        <v>697</v>
      </c>
      <c r="H984" t="s">
        <v>33</v>
      </c>
      <c r="I984" t="s">
        <v>698</v>
      </c>
      <c r="J984" t="s">
        <v>16</v>
      </c>
      <c r="K984">
        <f t="shared" si="15"/>
        <v>1</v>
      </c>
      <c r="L984" t="s">
        <v>16</v>
      </c>
    </row>
    <row r="985" spans="1:12" x14ac:dyDescent="0.25">
      <c r="A985">
        <v>7</v>
      </c>
      <c r="B985" t="s">
        <v>11915</v>
      </c>
      <c r="C985" t="s">
        <v>11916</v>
      </c>
      <c r="D985">
        <v>2023</v>
      </c>
      <c r="E985" t="s">
        <v>16</v>
      </c>
      <c r="F985" t="s">
        <v>706</v>
      </c>
      <c r="G985" t="s">
        <v>11917</v>
      </c>
      <c r="H985" t="s">
        <v>40</v>
      </c>
      <c r="I985" t="s">
        <v>11918</v>
      </c>
      <c r="J985" t="s">
        <v>16</v>
      </c>
      <c r="K985">
        <f t="shared" si="15"/>
        <v>1</v>
      </c>
      <c r="L985" t="s">
        <v>11919</v>
      </c>
    </row>
    <row r="986" spans="1:12" x14ac:dyDescent="0.25">
      <c r="A986">
        <v>7</v>
      </c>
      <c r="B986" t="s">
        <v>13292</v>
      </c>
      <c r="C986" t="s">
        <v>13293</v>
      </c>
      <c r="D986">
        <v>2024</v>
      </c>
      <c r="E986" t="s">
        <v>1474</v>
      </c>
      <c r="F986" t="s">
        <v>1475</v>
      </c>
      <c r="G986" t="s">
        <v>13294</v>
      </c>
      <c r="H986" t="s">
        <v>33</v>
      </c>
      <c r="I986" t="s">
        <v>13295</v>
      </c>
      <c r="J986" t="s">
        <v>16</v>
      </c>
      <c r="K986">
        <f t="shared" si="15"/>
        <v>1</v>
      </c>
      <c r="L986" t="s">
        <v>16</v>
      </c>
    </row>
    <row r="987" spans="1:12" x14ac:dyDescent="0.25">
      <c r="A987">
        <v>7</v>
      </c>
      <c r="B987" t="s">
        <v>3500</v>
      </c>
      <c r="C987" t="s">
        <v>3501</v>
      </c>
      <c r="D987">
        <v>2020</v>
      </c>
      <c r="E987" t="s">
        <v>136</v>
      </c>
      <c r="F987" t="s">
        <v>24</v>
      </c>
      <c r="G987" t="s">
        <v>3502</v>
      </c>
      <c r="H987" t="s">
        <v>17</v>
      </c>
      <c r="I987" t="s">
        <v>3503</v>
      </c>
      <c r="J987" t="s">
        <v>139</v>
      </c>
      <c r="K987">
        <f t="shared" si="15"/>
        <v>1</v>
      </c>
      <c r="L987" t="s">
        <v>16</v>
      </c>
    </row>
    <row r="988" spans="1:12" x14ac:dyDescent="0.25">
      <c r="A988">
        <v>7</v>
      </c>
      <c r="B988" t="s">
        <v>26199</v>
      </c>
      <c r="C988" t="s">
        <v>26200</v>
      </c>
      <c r="D988">
        <v>2025</v>
      </c>
      <c r="E988" t="s">
        <v>16</v>
      </c>
      <c r="F988" t="s">
        <v>26201</v>
      </c>
      <c r="G988" t="s">
        <v>26202</v>
      </c>
      <c r="H988" t="s">
        <v>9911</v>
      </c>
      <c r="I988" t="s">
        <v>26203</v>
      </c>
      <c r="J988" t="s">
        <v>16</v>
      </c>
      <c r="K988">
        <f t="shared" si="15"/>
        <v>1</v>
      </c>
      <c r="L988" t="s">
        <v>16</v>
      </c>
    </row>
    <row r="989" spans="1:12" x14ac:dyDescent="0.25">
      <c r="A989">
        <v>7</v>
      </c>
      <c r="B989" t="s">
        <v>21754</v>
      </c>
      <c r="C989" t="s">
        <v>21755</v>
      </c>
      <c r="D989">
        <v>2025</v>
      </c>
      <c r="E989" t="s">
        <v>21756</v>
      </c>
      <c r="F989" t="s">
        <v>4660</v>
      </c>
      <c r="G989" t="s">
        <v>21757</v>
      </c>
      <c r="H989" t="s">
        <v>16</v>
      </c>
      <c r="I989" t="s">
        <v>21758</v>
      </c>
      <c r="J989" t="s">
        <v>16</v>
      </c>
      <c r="K989">
        <f t="shared" si="15"/>
        <v>1</v>
      </c>
      <c r="L989" t="s">
        <v>21759</v>
      </c>
    </row>
    <row r="990" spans="1:12" x14ac:dyDescent="0.25">
      <c r="A990">
        <v>7</v>
      </c>
      <c r="B990" t="s">
        <v>3319</v>
      </c>
      <c r="C990" t="s">
        <v>3320</v>
      </c>
      <c r="D990">
        <v>2011</v>
      </c>
      <c r="E990" t="s">
        <v>136</v>
      </c>
      <c r="F990" t="s">
        <v>24</v>
      </c>
      <c r="G990" t="s">
        <v>3321</v>
      </c>
      <c r="H990" t="s">
        <v>17</v>
      </c>
      <c r="I990" t="s">
        <v>3322</v>
      </c>
      <c r="J990" t="s">
        <v>139</v>
      </c>
      <c r="K990">
        <f t="shared" si="15"/>
        <v>1</v>
      </c>
      <c r="L990" t="s">
        <v>16</v>
      </c>
    </row>
    <row r="991" spans="1:12" x14ac:dyDescent="0.25">
      <c r="A991">
        <v>7</v>
      </c>
      <c r="B991" t="s">
        <v>4016</v>
      </c>
      <c r="C991" t="s">
        <v>4017</v>
      </c>
      <c r="D991">
        <v>2007</v>
      </c>
      <c r="E991" t="s">
        <v>136</v>
      </c>
      <c r="F991" t="s">
        <v>24</v>
      </c>
      <c r="G991" t="s">
        <v>4018</v>
      </c>
      <c r="H991" t="s">
        <v>17</v>
      </c>
      <c r="I991" t="s">
        <v>4019</v>
      </c>
      <c r="J991" t="s">
        <v>139</v>
      </c>
      <c r="K991">
        <f t="shared" si="15"/>
        <v>1</v>
      </c>
      <c r="L991" t="s">
        <v>16</v>
      </c>
    </row>
    <row r="992" spans="1:12" x14ac:dyDescent="0.25">
      <c r="A992">
        <v>7</v>
      </c>
      <c r="B992" t="s">
        <v>18713</v>
      </c>
      <c r="C992" t="s">
        <v>18714</v>
      </c>
      <c r="D992">
        <v>2025</v>
      </c>
      <c r="E992" t="s">
        <v>248</v>
      </c>
      <c r="F992" t="s">
        <v>382</v>
      </c>
      <c r="G992" t="s">
        <v>18715</v>
      </c>
      <c r="H992" t="s">
        <v>69</v>
      </c>
      <c r="I992" t="s">
        <v>18716</v>
      </c>
      <c r="J992" t="s">
        <v>252</v>
      </c>
      <c r="K992">
        <f t="shared" si="15"/>
        <v>1</v>
      </c>
      <c r="L992" t="s">
        <v>16</v>
      </c>
    </row>
    <row r="993" spans="1:12" x14ac:dyDescent="0.25">
      <c r="A993">
        <v>7</v>
      </c>
      <c r="B993" t="s">
        <v>5007</v>
      </c>
      <c r="C993" t="s">
        <v>1792</v>
      </c>
      <c r="D993">
        <v>2026</v>
      </c>
      <c r="E993" t="s">
        <v>4674</v>
      </c>
      <c r="F993" t="s">
        <v>4824</v>
      </c>
      <c r="G993" t="s">
        <v>5008</v>
      </c>
      <c r="H993" t="s">
        <v>16</v>
      </c>
      <c r="I993" t="s">
        <v>1795</v>
      </c>
      <c r="J993" t="s">
        <v>16</v>
      </c>
      <c r="K993">
        <f t="shared" si="15"/>
        <v>1</v>
      </c>
      <c r="L993" t="s">
        <v>5009</v>
      </c>
    </row>
    <row r="994" spans="1:12" x14ac:dyDescent="0.25">
      <c r="A994">
        <v>7</v>
      </c>
      <c r="B994" t="s">
        <v>9396</v>
      </c>
      <c r="C994" t="s">
        <v>9397</v>
      </c>
      <c r="D994">
        <v>2025</v>
      </c>
      <c r="E994" t="s">
        <v>10383</v>
      </c>
      <c r="F994" t="s">
        <v>93</v>
      </c>
      <c r="G994" t="s">
        <v>10384</v>
      </c>
      <c r="H994" t="s">
        <v>33</v>
      </c>
      <c r="I994" t="s">
        <v>10385</v>
      </c>
      <c r="J994" t="s">
        <v>16</v>
      </c>
      <c r="K994">
        <f t="shared" si="15"/>
        <v>1</v>
      </c>
      <c r="L994" t="s">
        <v>16</v>
      </c>
    </row>
    <row r="995" spans="1:12" x14ac:dyDescent="0.25">
      <c r="A995">
        <v>7</v>
      </c>
      <c r="B995" t="s">
        <v>18145</v>
      </c>
      <c r="C995" t="s">
        <v>18146</v>
      </c>
      <c r="D995">
        <v>2006</v>
      </c>
      <c r="E995" t="s">
        <v>17091</v>
      </c>
      <c r="F995" t="s">
        <v>93</v>
      </c>
      <c r="G995" t="s">
        <v>18147</v>
      </c>
      <c r="H995" t="s">
        <v>33</v>
      </c>
      <c r="I995" t="s">
        <v>18148</v>
      </c>
      <c r="J995" t="s">
        <v>16</v>
      </c>
      <c r="K995">
        <f t="shared" si="15"/>
        <v>1</v>
      </c>
      <c r="L995" t="s">
        <v>16</v>
      </c>
    </row>
    <row r="996" spans="1:12" x14ac:dyDescent="0.25">
      <c r="A996">
        <v>7</v>
      </c>
      <c r="B996" t="s">
        <v>6759</v>
      </c>
      <c r="C996" t="s">
        <v>6760</v>
      </c>
      <c r="D996">
        <v>2024</v>
      </c>
      <c r="E996" t="s">
        <v>6761</v>
      </c>
      <c r="F996" t="s">
        <v>4660</v>
      </c>
      <c r="G996" t="s">
        <v>6762</v>
      </c>
      <c r="H996" t="s">
        <v>16</v>
      </c>
      <c r="I996" t="s">
        <v>6763</v>
      </c>
      <c r="J996" t="s">
        <v>16</v>
      </c>
      <c r="K996">
        <f t="shared" si="15"/>
        <v>1</v>
      </c>
      <c r="L996" t="s">
        <v>6764</v>
      </c>
    </row>
    <row r="997" spans="1:12" x14ac:dyDescent="0.25">
      <c r="A997">
        <v>7</v>
      </c>
      <c r="B997" t="s">
        <v>9668</v>
      </c>
      <c r="C997" t="s">
        <v>9669</v>
      </c>
      <c r="D997">
        <v>2024</v>
      </c>
      <c r="E997" t="s">
        <v>9670</v>
      </c>
      <c r="F997" t="s">
        <v>9671</v>
      </c>
      <c r="G997" t="s">
        <v>9672</v>
      </c>
      <c r="H997" t="s">
        <v>17</v>
      </c>
      <c r="I997" t="s">
        <v>9673</v>
      </c>
      <c r="J997" t="s">
        <v>9674</v>
      </c>
      <c r="K997">
        <f t="shared" si="15"/>
        <v>1</v>
      </c>
      <c r="L997" t="s">
        <v>9675</v>
      </c>
    </row>
    <row r="998" spans="1:12" x14ac:dyDescent="0.25">
      <c r="A998">
        <v>7</v>
      </c>
      <c r="B998" t="s">
        <v>9838</v>
      </c>
      <c r="C998" t="s">
        <v>9839</v>
      </c>
      <c r="D998">
        <v>2025</v>
      </c>
      <c r="E998" t="s">
        <v>9840</v>
      </c>
      <c r="F998" t="s">
        <v>38</v>
      </c>
      <c r="G998" t="s">
        <v>9841</v>
      </c>
      <c r="H998" t="s">
        <v>17</v>
      </c>
      <c r="I998" t="s">
        <v>9842</v>
      </c>
      <c r="J998" t="s">
        <v>9843</v>
      </c>
      <c r="K998">
        <f t="shared" si="15"/>
        <v>1</v>
      </c>
      <c r="L998" t="s">
        <v>16</v>
      </c>
    </row>
    <row r="999" spans="1:12" x14ac:dyDescent="0.25">
      <c r="A999">
        <v>7</v>
      </c>
      <c r="B999" t="s">
        <v>17293</v>
      </c>
      <c r="C999" t="s">
        <v>17294</v>
      </c>
      <c r="D999">
        <v>2018</v>
      </c>
      <c r="E999" t="s">
        <v>17295</v>
      </c>
      <c r="F999" t="s">
        <v>56</v>
      </c>
      <c r="G999" t="s">
        <v>17296</v>
      </c>
      <c r="H999" t="s">
        <v>33</v>
      </c>
      <c r="I999" t="s">
        <v>17297</v>
      </c>
      <c r="J999" t="s">
        <v>16</v>
      </c>
      <c r="K999">
        <f t="shared" si="15"/>
        <v>1</v>
      </c>
      <c r="L999" t="s">
        <v>16</v>
      </c>
    </row>
    <row r="1000" spans="1:12" x14ac:dyDescent="0.25">
      <c r="A1000">
        <v>7</v>
      </c>
      <c r="B1000" t="s">
        <v>23707</v>
      </c>
      <c r="C1000" t="s">
        <v>23708</v>
      </c>
      <c r="D1000">
        <v>2025</v>
      </c>
      <c r="E1000" t="s">
        <v>6581</v>
      </c>
      <c r="F1000" t="s">
        <v>49</v>
      </c>
      <c r="G1000" t="s">
        <v>23709</v>
      </c>
      <c r="H1000" t="s">
        <v>17</v>
      </c>
      <c r="I1000" t="s">
        <v>23710</v>
      </c>
      <c r="J1000" t="s">
        <v>9508</v>
      </c>
      <c r="K1000">
        <f t="shared" si="15"/>
        <v>1</v>
      </c>
      <c r="L1000" t="s">
        <v>23711</v>
      </c>
    </row>
    <row r="1001" spans="1:12" x14ac:dyDescent="0.25">
      <c r="A1001">
        <v>7</v>
      </c>
      <c r="B1001" t="s">
        <v>18771</v>
      </c>
      <c r="C1001" t="s">
        <v>16114</v>
      </c>
      <c r="D1001">
        <v>2025</v>
      </c>
      <c r="E1001" t="s">
        <v>18772</v>
      </c>
      <c r="F1001" t="s">
        <v>4660</v>
      </c>
      <c r="G1001" t="s">
        <v>18773</v>
      </c>
      <c r="H1001" t="s">
        <v>16</v>
      </c>
      <c r="I1001" t="s">
        <v>16116</v>
      </c>
      <c r="J1001" t="s">
        <v>16</v>
      </c>
      <c r="K1001">
        <f t="shared" si="15"/>
        <v>1</v>
      </c>
      <c r="L1001" t="s">
        <v>18774</v>
      </c>
    </row>
    <row r="1002" spans="1:12" x14ac:dyDescent="0.25">
      <c r="A1002">
        <v>7</v>
      </c>
      <c r="B1002" t="s">
        <v>7046</v>
      </c>
      <c r="C1002" t="s">
        <v>7047</v>
      </c>
      <c r="D1002">
        <v>2024</v>
      </c>
      <c r="E1002" t="s">
        <v>7048</v>
      </c>
      <c r="F1002" t="s">
        <v>4824</v>
      </c>
      <c r="G1002" t="s">
        <v>7049</v>
      </c>
      <c r="H1002" t="s">
        <v>16</v>
      </c>
      <c r="I1002" t="s">
        <v>7050</v>
      </c>
      <c r="J1002" t="s">
        <v>16</v>
      </c>
      <c r="K1002">
        <f t="shared" si="15"/>
        <v>1</v>
      </c>
      <c r="L1002" t="s">
        <v>7051</v>
      </c>
    </row>
    <row r="1003" spans="1:12" x14ac:dyDescent="0.25">
      <c r="A1003">
        <v>7</v>
      </c>
      <c r="B1003" t="s">
        <v>17961</v>
      </c>
      <c r="C1003" t="s">
        <v>17962</v>
      </c>
      <c r="D1003">
        <v>2013</v>
      </c>
      <c r="E1003" t="s">
        <v>17963</v>
      </c>
      <c r="F1003" t="s">
        <v>93</v>
      </c>
      <c r="G1003" t="s">
        <v>17964</v>
      </c>
      <c r="H1003" t="s">
        <v>33</v>
      </c>
      <c r="I1003" t="s">
        <v>17965</v>
      </c>
      <c r="J1003" t="s">
        <v>16</v>
      </c>
      <c r="K1003">
        <f t="shared" si="15"/>
        <v>1</v>
      </c>
      <c r="L1003" t="s">
        <v>16</v>
      </c>
    </row>
    <row r="1004" spans="1:12" x14ac:dyDescent="0.25">
      <c r="A1004">
        <v>7</v>
      </c>
      <c r="B1004" t="s">
        <v>7928</v>
      </c>
      <c r="C1004" t="s">
        <v>7929</v>
      </c>
      <c r="D1004">
        <v>2026</v>
      </c>
      <c r="E1004" t="s">
        <v>7930</v>
      </c>
      <c r="F1004" t="s">
        <v>4660</v>
      </c>
      <c r="G1004" t="s">
        <v>7931</v>
      </c>
      <c r="H1004" t="s">
        <v>4627</v>
      </c>
      <c r="I1004" t="s">
        <v>7932</v>
      </c>
      <c r="J1004" t="s">
        <v>16</v>
      </c>
      <c r="K1004">
        <f t="shared" si="15"/>
        <v>1</v>
      </c>
      <c r="L1004" t="s">
        <v>7933</v>
      </c>
    </row>
    <row r="1005" spans="1:12" x14ac:dyDescent="0.25">
      <c r="A1005">
        <v>7</v>
      </c>
      <c r="B1005" t="s">
        <v>1414</v>
      </c>
      <c r="C1005" t="s">
        <v>1415</v>
      </c>
      <c r="D1005">
        <v>1994</v>
      </c>
      <c r="E1005" t="s">
        <v>1416</v>
      </c>
      <c r="F1005" t="s">
        <v>38</v>
      </c>
      <c r="G1005" t="s">
        <v>1417</v>
      </c>
      <c r="H1005" t="s">
        <v>17</v>
      </c>
      <c r="I1005" t="s">
        <v>1418</v>
      </c>
      <c r="J1005" t="s">
        <v>1419</v>
      </c>
      <c r="K1005">
        <f t="shared" si="15"/>
        <v>1</v>
      </c>
      <c r="L1005" t="s">
        <v>16</v>
      </c>
    </row>
    <row r="1006" spans="1:12" x14ac:dyDescent="0.25">
      <c r="A1006">
        <v>7</v>
      </c>
      <c r="B1006" t="s">
        <v>16619</v>
      </c>
      <c r="C1006" t="s">
        <v>16620</v>
      </c>
      <c r="D1006">
        <v>2015</v>
      </c>
      <c r="E1006" t="s">
        <v>331</v>
      </c>
      <c r="F1006" t="s">
        <v>16621</v>
      </c>
      <c r="G1006" t="s">
        <v>16622</v>
      </c>
      <c r="H1006" t="s">
        <v>17</v>
      </c>
      <c r="I1006" t="s">
        <v>16623</v>
      </c>
      <c r="J1006" t="s">
        <v>16624</v>
      </c>
      <c r="K1006">
        <f t="shared" si="15"/>
        <v>1</v>
      </c>
      <c r="L1006" t="s">
        <v>16</v>
      </c>
    </row>
    <row r="1007" spans="1:12" x14ac:dyDescent="0.25">
      <c r="A1007">
        <v>7</v>
      </c>
      <c r="B1007" t="s">
        <v>27306</v>
      </c>
      <c r="C1007" t="s">
        <v>27307</v>
      </c>
      <c r="D1007">
        <v>2025</v>
      </c>
      <c r="E1007" t="s">
        <v>7126</v>
      </c>
      <c r="F1007" t="s">
        <v>4824</v>
      </c>
      <c r="G1007" t="s">
        <v>27308</v>
      </c>
      <c r="H1007" t="s">
        <v>16</v>
      </c>
      <c r="I1007" t="s">
        <v>27309</v>
      </c>
      <c r="J1007" t="s">
        <v>16</v>
      </c>
      <c r="K1007">
        <f t="shared" si="15"/>
        <v>1</v>
      </c>
      <c r="L1007" t="s">
        <v>27310</v>
      </c>
    </row>
    <row r="1008" spans="1:12" x14ac:dyDescent="0.25">
      <c r="A1008">
        <v>7</v>
      </c>
      <c r="B1008" t="s">
        <v>24384</v>
      </c>
      <c r="C1008" t="s">
        <v>24385</v>
      </c>
      <c r="D1008">
        <v>2023</v>
      </c>
      <c r="E1008" t="s">
        <v>16</v>
      </c>
      <c r="F1008" t="s">
        <v>73</v>
      </c>
      <c r="G1008" t="s">
        <v>24419</v>
      </c>
      <c r="H1008" t="s">
        <v>40</v>
      </c>
      <c r="I1008" t="s">
        <v>24420</v>
      </c>
      <c r="J1008" t="s">
        <v>16</v>
      </c>
      <c r="K1008">
        <f t="shared" si="15"/>
        <v>1</v>
      </c>
      <c r="L1008" t="s">
        <v>16</v>
      </c>
    </row>
    <row r="1009" spans="1:12" x14ac:dyDescent="0.25">
      <c r="A1009">
        <v>7</v>
      </c>
      <c r="B1009" t="s">
        <v>9723</v>
      </c>
      <c r="C1009" t="s">
        <v>9724</v>
      </c>
      <c r="D1009">
        <v>2024</v>
      </c>
      <c r="E1009" t="s">
        <v>9725</v>
      </c>
      <c r="F1009" t="s">
        <v>131</v>
      </c>
      <c r="G1009" t="s">
        <v>9726</v>
      </c>
      <c r="H1009" t="s">
        <v>33</v>
      </c>
      <c r="I1009" t="s">
        <v>9727</v>
      </c>
      <c r="J1009" t="s">
        <v>16</v>
      </c>
      <c r="K1009">
        <f t="shared" si="15"/>
        <v>1</v>
      </c>
      <c r="L1009" t="s">
        <v>16</v>
      </c>
    </row>
    <row r="1010" spans="1:12" x14ac:dyDescent="0.25">
      <c r="A1010">
        <v>7</v>
      </c>
      <c r="B1010" t="s">
        <v>26504</v>
      </c>
      <c r="C1010" t="s">
        <v>26505</v>
      </c>
      <c r="D1010">
        <v>2024</v>
      </c>
      <c r="E1010" t="s">
        <v>26506</v>
      </c>
      <c r="F1010" t="s">
        <v>67</v>
      </c>
      <c r="G1010" t="s">
        <v>26507</v>
      </c>
      <c r="H1010" t="s">
        <v>33</v>
      </c>
      <c r="I1010" t="s">
        <v>26508</v>
      </c>
      <c r="J1010" t="s">
        <v>16</v>
      </c>
      <c r="K1010">
        <f t="shared" si="15"/>
        <v>1</v>
      </c>
      <c r="L1010" t="s">
        <v>16</v>
      </c>
    </row>
    <row r="1011" spans="1:12" x14ac:dyDescent="0.25">
      <c r="A1011">
        <v>7</v>
      </c>
      <c r="B1011" t="s">
        <v>17005</v>
      </c>
      <c r="C1011" t="s">
        <v>17006</v>
      </c>
      <c r="D1011">
        <v>1999</v>
      </c>
      <c r="E1011" t="s">
        <v>136</v>
      </c>
      <c r="F1011" t="s">
        <v>24</v>
      </c>
      <c r="G1011" t="s">
        <v>17007</v>
      </c>
      <c r="H1011" t="s">
        <v>17</v>
      </c>
      <c r="I1011" t="s">
        <v>17008</v>
      </c>
      <c r="J1011" t="s">
        <v>139</v>
      </c>
      <c r="K1011">
        <f t="shared" si="15"/>
        <v>1</v>
      </c>
      <c r="L1011" t="s">
        <v>16</v>
      </c>
    </row>
    <row r="1012" spans="1:12" x14ac:dyDescent="0.25">
      <c r="A1012">
        <v>7</v>
      </c>
      <c r="B1012" t="s">
        <v>3028</v>
      </c>
      <c r="C1012" t="s">
        <v>3029</v>
      </c>
      <c r="D1012">
        <v>2012</v>
      </c>
      <c r="E1012" t="s">
        <v>3030</v>
      </c>
      <c r="F1012" t="s">
        <v>3031</v>
      </c>
      <c r="G1012" t="s">
        <v>3032</v>
      </c>
      <c r="H1012" t="s">
        <v>17</v>
      </c>
      <c r="I1012" t="s">
        <v>3033</v>
      </c>
      <c r="J1012" t="s">
        <v>3034</v>
      </c>
      <c r="K1012">
        <f t="shared" si="15"/>
        <v>1</v>
      </c>
      <c r="L1012" t="s">
        <v>16</v>
      </c>
    </row>
    <row r="1013" spans="1:12" x14ac:dyDescent="0.25">
      <c r="A1013">
        <v>7</v>
      </c>
      <c r="B1013" t="s">
        <v>2830</v>
      </c>
      <c r="C1013" t="s">
        <v>2831</v>
      </c>
      <c r="D1013">
        <v>2007</v>
      </c>
      <c r="E1013" t="s">
        <v>136</v>
      </c>
      <c r="F1013" t="s">
        <v>24</v>
      </c>
      <c r="G1013" t="s">
        <v>2832</v>
      </c>
      <c r="H1013" t="s">
        <v>17</v>
      </c>
      <c r="I1013" t="s">
        <v>2833</v>
      </c>
      <c r="J1013" t="s">
        <v>139</v>
      </c>
      <c r="K1013">
        <f t="shared" si="15"/>
        <v>1</v>
      </c>
      <c r="L1013" t="s">
        <v>16</v>
      </c>
    </row>
    <row r="1014" spans="1:12" x14ac:dyDescent="0.25">
      <c r="A1014">
        <v>7</v>
      </c>
      <c r="B1014" t="s">
        <v>2414</v>
      </c>
      <c r="C1014" t="s">
        <v>2415</v>
      </c>
      <c r="D1014">
        <v>2019</v>
      </c>
      <c r="E1014" t="s">
        <v>136</v>
      </c>
      <c r="F1014" t="s">
        <v>24</v>
      </c>
      <c r="G1014" t="s">
        <v>2416</v>
      </c>
      <c r="H1014" t="s">
        <v>17</v>
      </c>
      <c r="I1014" t="s">
        <v>2417</v>
      </c>
      <c r="J1014" t="s">
        <v>139</v>
      </c>
      <c r="K1014">
        <f t="shared" si="15"/>
        <v>1</v>
      </c>
      <c r="L1014" t="s">
        <v>16</v>
      </c>
    </row>
    <row r="1015" spans="1:12" x14ac:dyDescent="0.25">
      <c r="A1015">
        <v>7</v>
      </c>
      <c r="B1015" t="s">
        <v>4571</v>
      </c>
      <c r="C1015" t="s">
        <v>4572</v>
      </c>
      <c r="D1015">
        <v>2007</v>
      </c>
      <c r="E1015" t="s">
        <v>248</v>
      </c>
      <c r="F1015" t="s">
        <v>249</v>
      </c>
      <c r="G1015" t="s">
        <v>4573</v>
      </c>
      <c r="H1015" t="s">
        <v>69</v>
      </c>
      <c r="I1015" t="s">
        <v>4574</v>
      </c>
      <c r="J1015" t="s">
        <v>252</v>
      </c>
      <c r="K1015">
        <f t="shared" si="15"/>
        <v>1</v>
      </c>
      <c r="L1015" t="s">
        <v>16</v>
      </c>
    </row>
    <row r="1016" spans="1:12" x14ac:dyDescent="0.25">
      <c r="A1016">
        <v>7</v>
      </c>
      <c r="B1016" t="s">
        <v>1614</v>
      </c>
      <c r="C1016" t="s">
        <v>1615</v>
      </c>
      <c r="D1016">
        <v>2022</v>
      </c>
      <c r="E1016" t="s">
        <v>986</v>
      </c>
      <c r="F1016" t="s">
        <v>987</v>
      </c>
      <c r="G1016" t="s">
        <v>1616</v>
      </c>
      <c r="H1016" t="s">
        <v>33</v>
      </c>
      <c r="I1016" t="s">
        <v>1617</v>
      </c>
      <c r="J1016" t="s">
        <v>990</v>
      </c>
      <c r="K1016">
        <f t="shared" si="15"/>
        <v>1</v>
      </c>
      <c r="L1016" t="s">
        <v>16</v>
      </c>
    </row>
    <row r="1017" spans="1:12" x14ac:dyDescent="0.25">
      <c r="A1017">
        <v>7</v>
      </c>
      <c r="B1017" t="s">
        <v>2587</v>
      </c>
      <c r="C1017" t="s">
        <v>2588</v>
      </c>
      <c r="D1017">
        <v>2021</v>
      </c>
      <c r="E1017" t="s">
        <v>136</v>
      </c>
      <c r="F1017" t="s">
        <v>24</v>
      </c>
      <c r="G1017" t="s">
        <v>2589</v>
      </c>
      <c r="H1017" t="s">
        <v>17</v>
      </c>
      <c r="I1017" t="s">
        <v>2590</v>
      </c>
      <c r="J1017" t="s">
        <v>139</v>
      </c>
      <c r="K1017">
        <f t="shared" si="15"/>
        <v>1</v>
      </c>
      <c r="L1017" t="s">
        <v>16</v>
      </c>
    </row>
    <row r="1018" spans="1:12" x14ac:dyDescent="0.25">
      <c r="A1018">
        <v>7</v>
      </c>
      <c r="B1018" t="s">
        <v>4251</v>
      </c>
      <c r="C1018" t="s">
        <v>4252</v>
      </c>
      <c r="D1018">
        <v>2005</v>
      </c>
      <c r="E1018" t="s">
        <v>248</v>
      </c>
      <c r="F1018" t="s">
        <v>249</v>
      </c>
      <c r="G1018" t="s">
        <v>4253</v>
      </c>
      <c r="H1018" t="s">
        <v>69</v>
      </c>
      <c r="I1018" t="s">
        <v>4254</v>
      </c>
      <c r="J1018" t="s">
        <v>252</v>
      </c>
      <c r="K1018">
        <f t="shared" si="15"/>
        <v>1</v>
      </c>
      <c r="L1018" t="s">
        <v>16</v>
      </c>
    </row>
    <row r="1019" spans="1:12" x14ac:dyDescent="0.25">
      <c r="A1019">
        <v>7</v>
      </c>
      <c r="B1019" t="s">
        <v>4893</v>
      </c>
      <c r="C1019" t="s">
        <v>4894</v>
      </c>
      <c r="D1019">
        <v>2025</v>
      </c>
      <c r="E1019" t="s">
        <v>4648</v>
      </c>
      <c r="F1019" t="s">
        <v>4632</v>
      </c>
      <c r="G1019" t="s">
        <v>4895</v>
      </c>
      <c r="H1019" t="s">
        <v>16</v>
      </c>
      <c r="I1019" t="s">
        <v>16</v>
      </c>
      <c r="J1019" t="s">
        <v>16</v>
      </c>
      <c r="K1019">
        <f t="shared" si="15"/>
        <v>2</v>
      </c>
      <c r="L1019" t="s">
        <v>4896</v>
      </c>
    </row>
    <row r="1020" spans="1:12" x14ac:dyDescent="0.25">
      <c r="A1020">
        <v>7</v>
      </c>
      <c r="B1020" t="s">
        <v>7839</v>
      </c>
      <c r="C1020" t="s">
        <v>7840</v>
      </c>
      <c r="D1020">
        <v>2025</v>
      </c>
      <c r="E1020" t="s">
        <v>1156</v>
      </c>
      <c r="F1020" t="s">
        <v>4739</v>
      </c>
      <c r="G1020" t="s">
        <v>7841</v>
      </c>
      <c r="H1020" t="s">
        <v>4627</v>
      </c>
      <c r="I1020" t="s">
        <v>16</v>
      </c>
      <c r="J1020" t="s">
        <v>16</v>
      </c>
      <c r="K1020">
        <f t="shared" si="15"/>
        <v>2</v>
      </c>
      <c r="L1020" t="s">
        <v>7842</v>
      </c>
    </row>
    <row r="1021" spans="1:12" x14ac:dyDescent="0.25">
      <c r="A1021">
        <v>7</v>
      </c>
      <c r="B1021" t="s">
        <v>7450</v>
      </c>
      <c r="C1021" t="s">
        <v>7451</v>
      </c>
      <c r="D1021">
        <v>2025</v>
      </c>
      <c r="E1021" t="s">
        <v>5266</v>
      </c>
      <c r="F1021" t="s">
        <v>4699</v>
      </c>
      <c r="G1021" t="s">
        <v>7452</v>
      </c>
      <c r="H1021" t="s">
        <v>16</v>
      </c>
      <c r="I1021" t="s">
        <v>16</v>
      </c>
      <c r="J1021" t="s">
        <v>16</v>
      </c>
      <c r="K1021">
        <f t="shared" si="15"/>
        <v>2</v>
      </c>
      <c r="L1021" t="s">
        <v>7453</v>
      </c>
    </row>
    <row r="1022" spans="1:12" x14ac:dyDescent="0.25">
      <c r="A1022">
        <v>7</v>
      </c>
      <c r="B1022" t="s">
        <v>22680</v>
      </c>
      <c r="C1022" t="s">
        <v>22681</v>
      </c>
      <c r="D1022">
        <v>2025</v>
      </c>
      <c r="E1022" t="s">
        <v>22682</v>
      </c>
      <c r="F1022" t="s">
        <v>7602</v>
      </c>
      <c r="G1022" t="s">
        <v>22683</v>
      </c>
      <c r="H1022" t="s">
        <v>4627</v>
      </c>
      <c r="I1022" t="s">
        <v>16</v>
      </c>
      <c r="J1022" t="s">
        <v>16</v>
      </c>
      <c r="K1022">
        <f t="shared" si="15"/>
        <v>2</v>
      </c>
      <c r="L1022" t="s">
        <v>22684</v>
      </c>
    </row>
    <row r="1023" spans="1:12" x14ac:dyDescent="0.25">
      <c r="A1023">
        <v>7</v>
      </c>
      <c r="B1023" t="s">
        <v>5859</v>
      </c>
      <c r="C1023" t="s">
        <v>5860</v>
      </c>
      <c r="D1023">
        <v>2025</v>
      </c>
      <c r="E1023" t="s">
        <v>4785</v>
      </c>
      <c r="F1023" t="s">
        <v>4632</v>
      </c>
      <c r="G1023" t="s">
        <v>5861</v>
      </c>
      <c r="H1023" t="s">
        <v>16</v>
      </c>
      <c r="I1023" t="s">
        <v>16</v>
      </c>
      <c r="J1023" t="s">
        <v>16</v>
      </c>
      <c r="K1023">
        <f t="shared" si="15"/>
        <v>2</v>
      </c>
      <c r="L1023" t="s">
        <v>5862</v>
      </c>
    </row>
    <row r="1024" spans="1:12" x14ac:dyDescent="0.25">
      <c r="A1024">
        <v>7</v>
      </c>
      <c r="B1024" t="s">
        <v>27462</v>
      </c>
      <c r="C1024" t="s">
        <v>27463</v>
      </c>
      <c r="D1024">
        <v>2025</v>
      </c>
      <c r="E1024" t="s">
        <v>27464</v>
      </c>
      <c r="F1024" t="s">
        <v>4699</v>
      </c>
      <c r="G1024" t="s">
        <v>27465</v>
      </c>
      <c r="H1024" t="s">
        <v>16</v>
      </c>
      <c r="I1024" t="s">
        <v>16</v>
      </c>
      <c r="J1024" t="s">
        <v>16</v>
      </c>
      <c r="K1024">
        <f t="shared" si="15"/>
        <v>2</v>
      </c>
      <c r="L1024" t="s">
        <v>27457</v>
      </c>
    </row>
    <row r="1025" spans="1:12" x14ac:dyDescent="0.25">
      <c r="A1025">
        <v>7</v>
      </c>
      <c r="B1025" t="s">
        <v>8979</v>
      </c>
      <c r="C1025" t="s">
        <v>8980</v>
      </c>
      <c r="D1025">
        <v>2025</v>
      </c>
      <c r="E1025" t="s">
        <v>8981</v>
      </c>
      <c r="F1025" t="s">
        <v>4699</v>
      </c>
      <c r="G1025" t="s">
        <v>8982</v>
      </c>
      <c r="H1025" t="s">
        <v>16</v>
      </c>
      <c r="I1025" t="s">
        <v>16</v>
      </c>
      <c r="J1025" t="s">
        <v>16</v>
      </c>
      <c r="K1025">
        <f t="shared" si="15"/>
        <v>2</v>
      </c>
      <c r="L1025" t="s">
        <v>8983</v>
      </c>
    </row>
    <row r="1026" spans="1:12" x14ac:dyDescent="0.25">
      <c r="A1026">
        <v>7</v>
      </c>
      <c r="B1026" t="s">
        <v>9038</v>
      </c>
      <c r="C1026" t="s">
        <v>9039</v>
      </c>
      <c r="D1026">
        <v>2024</v>
      </c>
      <c r="E1026" t="s">
        <v>9040</v>
      </c>
      <c r="F1026" t="s">
        <v>4632</v>
      </c>
      <c r="G1026" t="s">
        <v>9041</v>
      </c>
      <c r="H1026" t="s">
        <v>16</v>
      </c>
      <c r="I1026" t="s">
        <v>16</v>
      </c>
      <c r="J1026" t="s">
        <v>16</v>
      </c>
      <c r="K1026">
        <f t="shared" ref="K1026:K1089" si="16">IF(I1026&lt;&gt;"",1,IF(OR(ISNUMBER(SEARCH("arxiv",E1026)),ISNUMBER(SEARCH("arxiv",G1026))),3,2))</f>
        <v>2</v>
      </c>
      <c r="L1026" t="s">
        <v>9042</v>
      </c>
    </row>
    <row r="1027" spans="1:12" x14ac:dyDescent="0.25">
      <c r="A1027">
        <v>7</v>
      </c>
      <c r="B1027" t="s">
        <v>21387</v>
      </c>
      <c r="C1027" t="s">
        <v>21388</v>
      </c>
      <c r="D1027">
        <v>2026</v>
      </c>
      <c r="E1027" t="s">
        <v>21389</v>
      </c>
      <c r="F1027" t="s">
        <v>4717</v>
      </c>
      <c r="G1027" t="s">
        <v>21390</v>
      </c>
      <c r="H1027" t="s">
        <v>4761</v>
      </c>
      <c r="I1027" t="s">
        <v>16</v>
      </c>
      <c r="J1027" t="s">
        <v>16</v>
      </c>
      <c r="K1027">
        <f t="shared" si="16"/>
        <v>2</v>
      </c>
      <c r="L1027" t="s">
        <v>21391</v>
      </c>
    </row>
    <row r="1028" spans="1:12" x14ac:dyDescent="0.25">
      <c r="A1028">
        <v>7</v>
      </c>
      <c r="B1028" t="s">
        <v>22832</v>
      </c>
      <c r="C1028" t="s">
        <v>22833</v>
      </c>
      <c r="D1028">
        <v>2025</v>
      </c>
      <c r="E1028" t="s">
        <v>22834</v>
      </c>
      <c r="F1028" t="s">
        <v>5349</v>
      </c>
      <c r="G1028" t="s">
        <v>22835</v>
      </c>
      <c r="H1028" t="s">
        <v>16</v>
      </c>
      <c r="I1028" t="s">
        <v>16</v>
      </c>
      <c r="J1028" t="s">
        <v>16</v>
      </c>
      <c r="K1028">
        <f t="shared" si="16"/>
        <v>2</v>
      </c>
      <c r="L1028" t="s">
        <v>22836</v>
      </c>
    </row>
    <row r="1029" spans="1:12" x14ac:dyDescent="0.25">
      <c r="A1029">
        <v>7</v>
      </c>
      <c r="B1029" t="s">
        <v>19375</v>
      </c>
      <c r="C1029" t="s">
        <v>19376</v>
      </c>
      <c r="D1029">
        <v>2023</v>
      </c>
      <c r="E1029" t="s">
        <v>16</v>
      </c>
      <c r="F1029" t="s">
        <v>18802</v>
      </c>
      <c r="G1029" t="s">
        <v>19377</v>
      </c>
      <c r="H1029" t="s">
        <v>5068</v>
      </c>
      <c r="I1029" t="s">
        <v>16</v>
      </c>
      <c r="J1029" t="s">
        <v>16</v>
      </c>
      <c r="K1029">
        <f t="shared" si="16"/>
        <v>2</v>
      </c>
      <c r="L1029" t="s">
        <v>19378</v>
      </c>
    </row>
    <row r="1030" spans="1:12" x14ac:dyDescent="0.25">
      <c r="A1030">
        <v>7</v>
      </c>
      <c r="B1030" t="s">
        <v>6999</v>
      </c>
      <c r="C1030" t="s">
        <v>7000</v>
      </c>
      <c r="D1030">
        <v>2025</v>
      </c>
      <c r="E1030" t="s">
        <v>4648</v>
      </c>
      <c r="F1030" t="s">
        <v>4632</v>
      </c>
      <c r="G1030" t="s">
        <v>7001</v>
      </c>
      <c r="H1030" t="s">
        <v>16</v>
      </c>
      <c r="I1030" t="s">
        <v>16</v>
      </c>
      <c r="J1030" t="s">
        <v>16</v>
      </c>
      <c r="K1030">
        <f t="shared" si="16"/>
        <v>2</v>
      </c>
      <c r="L1030" t="s">
        <v>7002</v>
      </c>
    </row>
    <row r="1031" spans="1:12" x14ac:dyDescent="0.25">
      <c r="A1031">
        <v>7</v>
      </c>
      <c r="B1031" t="s">
        <v>28855</v>
      </c>
      <c r="C1031" t="s">
        <v>28856</v>
      </c>
      <c r="D1031">
        <v>2025</v>
      </c>
      <c r="E1031" t="s">
        <v>5150</v>
      </c>
      <c r="F1031" t="s">
        <v>545</v>
      </c>
      <c r="G1031" t="s">
        <v>28857</v>
      </c>
      <c r="H1031" t="s">
        <v>16</v>
      </c>
      <c r="I1031" t="s">
        <v>16</v>
      </c>
      <c r="J1031" t="s">
        <v>16</v>
      </c>
      <c r="K1031">
        <f t="shared" si="16"/>
        <v>2</v>
      </c>
      <c r="L1031" t="s">
        <v>28858</v>
      </c>
    </row>
    <row r="1032" spans="1:12" x14ac:dyDescent="0.25">
      <c r="A1032">
        <v>7</v>
      </c>
      <c r="B1032" t="s">
        <v>28972</v>
      </c>
      <c r="C1032" t="s">
        <v>28973</v>
      </c>
      <c r="D1032">
        <v>2025</v>
      </c>
      <c r="E1032" t="s">
        <v>28974</v>
      </c>
      <c r="F1032" t="s">
        <v>4632</v>
      </c>
      <c r="G1032" t="s">
        <v>28975</v>
      </c>
      <c r="H1032" t="s">
        <v>16</v>
      </c>
      <c r="I1032" t="s">
        <v>16</v>
      </c>
      <c r="J1032" t="s">
        <v>16</v>
      </c>
      <c r="K1032">
        <f t="shared" si="16"/>
        <v>2</v>
      </c>
      <c r="L1032" t="s">
        <v>28976</v>
      </c>
    </row>
    <row r="1033" spans="1:12" x14ac:dyDescent="0.25">
      <c r="A1033">
        <v>7</v>
      </c>
      <c r="B1033" t="s">
        <v>6192</v>
      </c>
      <c r="C1033" t="s">
        <v>6193</v>
      </c>
      <c r="D1033">
        <v>2026</v>
      </c>
      <c r="E1033" t="s">
        <v>3962</v>
      </c>
      <c r="F1033" t="s">
        <v>545</v>
      </c>
      <c r="G1033" t="s">
        <v>6194</v>
      </c>
      <c r="H1033" t="s">
        <v>4627</v>
      </c>
      <c r="I1033" t="s">
        <v>16</v>
      </c>
      <c r="J1033" t="s">
        <v>16</v>
      </c>
      <c r="K1033">
        <f t="shared" si="16"/>
        <v>2</v>
      </c>
      <c r="L1033" t="s">
        <v>6195</v>
      </c>
    </row>
    <row r="1034" spans="1:12" x14ac:dyDescent="0.25">
      <c r="A1034">
        <v>7</v>
      </c>
      <c r="B1034" t="s">
        <v>20237</v>
      </c>
      <c r="C1034" t="s">
        <v>20238</v>
      </c>
      <c r="D1034">
        <v>2023</v>
      </c>
      <c r="E1034" t="s">
        <v>20239</v>
      </c>
      <c r="F1034" t="s">
        <v>20240</v>
      </c>
      <c r="G1034" t="s">
        <v>20241</v>
      </c>
      <c r="H1034" t="s">
        <v>4627</v>
      </c>
      <c r="I1034" t="s">
        <v>16</v>
      </c>
      <c r="J1034" t="s">
        <v>16</v>
      </c>
      <c r="K1034">
        <f t="shared" si="16"/>
        <v>2</v>
      </c>
      <c r="L1034" t="s">
        <v>20242</v>
      </c>
    </row>
    <row r="1035" spans="1:12" x14ac:dyDescent="0.25">
      <c r="A1035">
        <v>7</v>
      </c>
      <c r="B1035" t="s">
        <v>19867</v>
      </c>
      <c r="C1035" t="s">
        <v>19868</v>
      </c>
      <c r="D1035">
        <v>2000</v>
      </c>
      <c r="E1035" t="s">
        <v>19869</v>
      </c>
      <c r="F1035" t="s">
        <v>19870</v>
      </c>
      <c r="G1035" t="s">
        <v>19871</v>
      </c>
      <c r="H1035" t="s">
        <v>4761</v>
      </c>
      <c r="I1035" t="s">
        <v>16</v>
      </c>
      <c r="J1035" t="s">
        <v>16</v>
      </c>
      <c r="K1035">
        <f t="shared" si="16"/>
        <v>2</v>
      </c>
      <c r="L1035" t="s">
        <v>19872</v>
      </c>
    </row>
    <row r="1036" spans="1:12" x14ac:dyDescent="0.25">
      <c r="A1036">
        <v>7</v>
      </c>
      <c r="B1036" t="s">
        <v>7761</v>
      </c>
      <c r="C1036" t="s">
        <v>7762</v>
      </c>
      <c r="D1036">
        <v>2025</v>
      </c>
      <c r="E1036" t="s">
        <v>7763</v>
      </c>
      <c r="F1036" t="s">
        <v>4759</v>
      </c>
      <c r="G1036" t="s">
        <v>7764</v>
      </c>
      <c r="H1036" t="s">
        <v>4761</v>
      </c>
      <c r="I1036" t="s">
        <v>16</v>
      </c>
      <c r="J1036" t="s">
        <v>16</v>
      </c>
      <c r="K1036">
        <f t="shared" si="16"/>
        <v>2</v>
      </c>
      <c r="L1036" t="s">
        <v>7765</v>
      </c>
    </row>
    <row r="1037" spans="1:12" x14ac:dyDescent="0.25">
      <c r="A1037">
        <v>7</v>
      </c>
      <c r="B1037" t="s">
        <v>5214</v>
      </c>
      <c r="C1037" t="s">
        <v>5215</v>
      </c>
      <c r="D1037">
        <v>2026</v>
      </c>
      <c r="E1037" t="s">
        <v>5216</v>
      </c>
      <c r="F1037" t="s">
        <v>4699</v>
      </c>
      <c r="G1037" t="s">
        <v>5217</v>
      </c>
      <c r="H1037" t="s">
        <v>16</v>
      </c>
      <c r="I1037" t="s">
        <v>16</v>
      </c>
      <c r="J1037" t="s">
        <v>16</v>
      </c>
      <c r="K1037">
        <f t="shared" si="16"/>
        <v>2</v>
      </c>
      <c r="L1037" t="s">
        <v>5218</v>
      </c>
    </row>
    <row r="1038" spans="1:12" x14ac:dyDescent="0.25">
      <c r="A1038">
        <v>7</v>
      </c>
      <c r="B1038" t="s">
        <v>7982</v>
      </c>
      <c r="C1038" t="s">
        <v>7983</v>
      </c>
      <c r="D1038">
        <v>2026</v>
      </c>
      <c r="E1038" t="s">
        <v>16</v>
      </c>
      <c r="F1038" t="s">
        <v>6060</v>
      </c>
      <c r="G1038" t="s">
        <v>7984</v>
      </c>
      <c r="H1038" t="s">
        <v>16</v>
      </c>
      <c r="I1038" t="s">
        <v>16</v>
      </c>
      <c r="J1038" t="s">
        <v>16</v>
      </c>
      <c r="K1038">
        <f t="shared" si="16"/>
        <v>2</v>
      </c>
      <c r="L1038" t="s">
        <v>7985</v>
      </c>
    </row>
    <row r="1039" spans="1:12" x14ac:dyDescent="0.25">
      <c r="A1039">
        <v>7</v>
      </c>
      <c r="B1039" t="s">
        <v>8757</v>
      </c>
      <c r="C1039" t="s">
        <v>8758</v>
      </c>
      <c r="D1039">
        <v>2025</v>
      </c>
      <c r="E1039" t="s">
        <v>7540</v>
      </c>
      <c r="F1039" t="s">
        <v>7541</v>
      </c>
      <c r="G1039" t="s">
        <v>8759</v>
      </c>
      <c r="H1039" t="s">
        <v>4761</v>
      </c>
      <c r="I1039" t="s">
        <v>16</v>
      </c>
      <c r="J1039" t="s">
        <v>16</v>
      </c>
      <c r="K1039">
        <f t="shared" si="16"/>
        <v>2</v>
      </c>
      <c r="L1039" t="s">
        <v>8760</v>
      </c>
    </row>
    <row r="1040" spans="1:12" x14ac:dyDescent="0.25">
      <c r="A1040">
        <v>7</v>
      </c>
      <c r="B1040" t="s">
        <v>4756</v>
      </c>
      <c r="C1040" t="s">
        <v>4757</v>
      </c>
      <c r="D1040">
        <v>2025</v>
      </c>
      <c r="E1040" t="s">
        <v>4758</v>
      </c>
      <c r="F1040" t="s">
        <v>4759</v>
      </c>
      <c r="G1040" t="s">
        <v>4760</v>
      </c>
      <c r="H1040" t="s">
        <v>4761</v>
      </c>
      <c r="I1040" t="s">
        <v>16</v>
      </c>
      <c r="J1040" t="s">
        <v>16</v>
      </c>
      <c r="K1040">
        <f t="shared" si="16"/>
        <v>2</v>
      </c>
      <c r="L1040" t="s">
        <v>4762</v>
      </c>
    </row>
    <row r="1041" spans="1:12" x14ac:dyDescent="0.25">
      <c r="A1041">
        <v>7</v>
      </c>
      <c r="B1041" t="s">
        <v>21265</v>
      </c>
      <c r="C1041" t="s">
        <v>21266</v>
      </c>
      <c r="D1041">
        <v>2025</v>
      </c>
      <c r="E1041" t="s">
        <v>21267</v>
      </c>
      <c r="F1041" t="s">
        <v>4699</v>
      </c>
      <c r="G1041" t="s">
        <v>21268</v>
      </c>
      <c r="H1041" t="s">
        <v>16</v>
      </c>
      <c r="I1041" t="s">
        <v>16</v>
      </c>
      <c r="J1041" t="s">
        <v>16</v>
      </c>
      <c r="K1041">
        <f t="shared" si="16"/>
        <v>2</v>
      </c>
      <c r="L1041" t="s">
        <v>21269</v>
      </c>
    </row>
    <row r="1042" spans="1:12" x14ac:dyDescent="0.25">
      <c r="A1042">
        <v>7</v>
      </c>
      <c r="B1042" t="s">
        <v>5383</v>
      </c>
      <c r="C1042" t="s">
        <v>5384</v>
      </c>
      <c r="D1042">
        <v>2025</v>
      </c>
      <c r="E1042" t="s">
        <v>5385</v>
      </c>
      <c r="F1042" t="s">
        <v>5349</v>
      </c>
      <c r="G1042" t="s">
        <v>5386</v>
      </c>
      <c r="H1042" t="s">
        <v>16</v>
      </c>
      <c r="I1042" t="s">
        <v>16</v>
      </c>
      <c r="J1042" t="s">
        <v>16</v>
      </c>
      <c r="K1042">
        <f t="shared" si="16"/>
        <v>2</v>
      </c>
      <c r="L1042" t="s">
        <v>5387</v>
      </c>
    </row>
    <row r="1043" spans="1:12" x14ac:dyDescent="0.25">
      <c r="A1043">
        <v>7</v>
      </c>
      <c r="B1043" t="s">
        <v>8785</v>
      </c>
      <c r="C1043" t="s">
        <v>8786</v>
      </c>
      <c r="D1043">
        <v>2025</v>
      </c>
      <c r="E1043" t="s">
        <v>16</v>
      </c>
      <c r="F1043" t="s">
        <v>4759</v>
      </c>
      <c r="G1043" t="s">
        <v>8787</v>
      </c>
      <c r="H1043" t="s">
        <v>4761</v>
      </c>
      <c r="I1043" t="s">
        <v>16</v>
      </c>
      <c r="J1043" t="s">
        <v>16</v>
      </c>
      <c r="K1043">
        <f t="shared" si="16"/>
        <v>2</v>
      </c>
      <c r="L1043" t="s">
        <v>8788</v>
      </c>
    </row>
    <row r="1044" spans="1:12" x14ac:dyDescent="0.25">
      <c r="A1044">
        <v>7</v>
      </c>
      <c r="B1044" t="s">
        <v>22062</v>
      </c>
      <c r="C1044" t="s">
        <v>22063</v>
      </c>
      <c r="D1044">
        <v>2024</v>
      </c>
      <c r="E1044" t="s">
        <v>5611</v>
      </c>
      <c r="F1044" t="s">
        <v>4699</v>
      </c>
      <c r="G1044" t="s">
        <v>22064</v>
      </c>
      <c r="H1044" t="s">
        <v>16</v>
      </c>
      <c r="I1044" t="s">
        <v>16</v>
      </c>
      <c r="J1044" t="s">
        <v>16</v>
      </c>
      <c r="K1044">
        <f t="shared" si="16"/>
        <v>2</v>
      </c>
      <c r="L1044" t="s">
        <v>22065</v>
      </c>
    </row>
    <row r="1045" spans="1:12" x14ac:dyDescent="0.25">
      <c r="A1045">
        <v>7</v>
      </c>
      <c r="B1045" t="s">
        <v>5528</v>
      </c>
      <c r="C1045" t="s">
        <v>5529</v>
      </c>
      <c r="D1045">
        <v>2025</v>
      </c>
      <c r="E1045" t="s">
        <v>4603</v>
      </c>
      <c r="F1045" t="s">
        <v>4604</v>
      </c>
      <c r="G1045" t="s">
        <v>5530</v>
      </c>
      <c r="H1045" t="s">
        <v>16</v>
      </c>
      <c r="I1045" t="s">
        <v>16</v>
      </c>
      <c r="J1045" t="s">
        <v>16</v>
      </c>
      <c r="K1045">
        <f t="shared" si="16"/>
        <v>3</v>
      </c>
      <c r="L1045" t="s">
        <v>5531</v>
      </c>
    </row>
    <row r="1046" spans="1:12" x14ac:dyDescent="0.25">
      <c r="A1046">
        <v>7</v>
      </c>
      <c r="B1046" t="s">
        <v>6362</v>
      </c>
      <c r="C1046" t="s">
        <v>6363</v>
      </c>
      <c r="D1046">
        <v>2025</v>
      </c>
      <c r="E1046" t="s">
        <v>4603</v>
      </c>
      <c r="F1046" t="s">
        <v>4604</v>
      </c>
      <c r="G1046" t="s">
        <v>6364</v>
      </c>
      <c r="H1046" t="s">
        <v>16</v>
      </c>
      <c r="I1046" t="s">
        <v>16</v>
      </c>
      <c r="J1046" t="s">
        <v>16</v>
      </c>
      <c r="K1046">
        <f t="shared" si="16"/>
        <v>3</v>
      </c>
      <c r="L1046" t="s">
        <v>6365</v>
      </c>
    </row>
    <row r="1047" spans="1:12" x14ac:dyDescent="0.25">
      <c r="A1047">
        <v>7</v>
      </c>
      <c r="B1047" t="s">
        <v>19287</v>
      </c>
      <c r="C1047" t="s">
        <v>19288</v>
      </c>
      <c r="D1047">
        <v>2025</v>
      </c>
      <c r="E1047" t="s">
        <v>4603</v>
      </c>
      <c r="F1047" t="s">
        <v>4604</v>
      </c>
      <c r="G1047" t="s">
        <v>19289</v>
      </c>
      <c r="H1047" t="s">
        <v>16</v>
      </c>
      <c r="I1047" t="s">
        <v>16</v>
      </c>
      <c r="J1047" t="s">
        <v>16</v>
      </c>
      <c r="K1047">
        <f t="shared" si="16"/>
        <v>3</v>
      </c>
      <c r="L1047" t="s">
        <v>19290</v>
      </c>
    </row>
    <row r="1048" spans="1:12" x14ac:dyDescent="0.25">
      <c r="A1048">
        <v>7</v>
      </c>
      <c r="B1048" t="s">
        <v>8391</v>
      </c>
      <c r="C1048" t="s">
        <v>8392</v>
      </c>
      <c r="D1048">
        <v>2025</v>
      </c>
      <c r="E1048" t="s">
        <v>8393</v>
      </c>
      <c r="F1048" t="s">
        <v>4604</v>
      </c>
      <c r="G1048" t="s">
        <v>8394</v>
      </c>
      <c r="H1048" t="s">
        <v>16</v>
      </c>
      <c r="I1048" t="s">
        <v>16</v>
      </c>
      <c r="J1048" t="s">
        <v>16</v>
      </c>
      <c r="K1048">
        <f t="shared" si="16"/>
        <v>3</v>
      </c>
      <c r="L1048" t="s">
        <v>8395</v>
      </c>
    </row>
    <row r="1049" spans="1:12" x14ac:dyDescent="0.25">
      <c r="A1049">
        <v>7</v>
      </c>
      <c r="B1049" t="s">
        <v>21482</v>
      </c>
      <c r="C1049" t="s">
        <v>21483</v>
      </c>
      <c r="D1049">
        <v>2025</v>
      </c>
      <c r="E1049" t="s">
        <v>21484</v>
      </c>
      <c r="F1049" t="s">
        <v>4604</v>
      </c>
      <c r="G1049" t="s">
        <v>21485</v>
      </c>
      <c r="H1049" t="s">
        <v>16</v>
      </c>
      <c r="I1049" t="s">
        <v>16</v>
      </c>
      <c r="J1049" t="s">
        <v>16</v>
      </c>
      <c r="K1049">
        <f t="shared" si="16"/>
        <v>3</v>
      </c>
      <c r="L1049" t="s">
        <v>21486</v>
      </c>
    </row>
    <row r="1050" spans="1:12" x14ac:dyDescent="0.25">
      <c r="A1050">
        <v>7</v>
      </c>
      <c r="B1050" t="s">
        <v>5671</v>
      </c>
      <c r="C1050" t="s">
        <v>5672</v>
      </c>
      <c r="D1050">
        <v>2025</v>
      </c>
      <c r="E1050" t="s">
        <v>4603</v>
      </c>
      <c r="F1050" t="s">
        <v>4759</v>
      </c>
      <c r="G1050" t="s">
        <v>5673</v>
      </c>
      <c r="H1050" t="s">
        <v>4761</v>
      </c>
      <c r="I1050" t="s">
        <v>16</v>
      </c>
      <c r="J1050" t="s">
        <v>16</v>
      </c>
      <c r="K1050">
        <f t="shared" si="16"/>
        <v>3</v>
      </c>
      <c r="L1050" t="s">
        <v>5674</v>
      </c>
    </row>
    <row r="1051" spans="1:12" x14ac:dyDescent="0.25">
      <c r="A1051">
        <v>7</v>
      </c>
      <c r="B1051" t="s">
        <v>28040</v>
      </c>
      <c r="C1051" t="s">
        <v>28103</v>
      </c>
      <c r="D1051">
        <v>2025</v>
      </c>
      <c r="E1051" t="s">
        <v>4603</v>
      </c>
      <c r="F1051" t="s">
        <v>4604</v>
      </c>
      <c r="G1051" t="s">
        <v>28104</v>
      </c>
      <c r="H1051" t="s">
        <v>16</v>
      </c>
      <c r="I1051" t="s">
        <v>16</v>
      </c>
      <c r="J1051" t="s">
        <v>16</v>
      </c>
      <c r="K1051">
        <f t="shared" si="16"/>
        <v>3</v>
      </c>
      <c r="L1051" t="s">
        <v>28105</v>
      </c>
    </row>
    <row r="1052" spans="1:12" x14ac:dyDescent="0.25">
      <c r="A1052">
        <v>7</v>
      </c>
      <c r="B1052" t="s">
        <v>8552</v>
      </c>
      <c r="C1052" t="s">
        <v>8553</v>
      </c>
      <c r="D1052">
        <v>2025</v>
      </c>
      <c r="E1052" t="s">
        <v>8554</v>
      </c>
      <c r="F1052" t="s">
        <v>4604</v>
      </c>
      <c r="G1052" t="s">
        <v>8555</v>
      </c>
      <c r="H1052" t="s">
        <v>16</v>
      </c>
      <c r="I1052" t="s">
        <v>16</v>
      </c>
      <c r="J1052" t="s">
        <v>16</v>
      </c>
      <c r="K1052">
        <f t="shared" si="16"/>
        <v>3</v>
      </c>
      <c r="L1052" t="s">
        <v>8556</v>
      </c>
    </row>
    <row r="1053" spans="1:12" x14ac:dyDescent="0.25">
      <c r="A1053">
        <v>7</v>
      </c>
      <c r="B1053" t="s">
        <v>5065</v>
      </c>
      <c r="C1053" t="s">
        <v>7214</v>
      </c>
      <c r="D1053">
        <v>2025</v>
      </c>
      <c r="E1053" t="s">
        <v>7215</v>
      </c>
      <c r="F1053" t="s">
        <v>4604</v>
      </c>
      <c r="G1053" t="s">
        <v>7216</v>
      </c>
      <c r="H1053" t="s">
        <v>16</v>
      </c>
      <c r="I1053" t="s">
        <v>16</v>
      </c>
      <c r="J1053" t="s">
        <v>16</v>
      </c>
      <c r="K1053">
        <f t="shared" si="16"/>
        <v>3</v>
      </c>
      <c r="L1053" t="s">
        <v>7217</v>
      </c>
    </row>
    <row r="1054" spans="1:12" x14ac:dyDescent="0.25">
      <c r="A1054">
        <v>7</v>
      </c>
      <c r="B1054" t="s">
        <v>5561</v>
      </c>
      <c r="C1054" t="s">
        <v>5562</v>
      </c>
      <c r="D1054">
        <v>2025</v>
      </c>
      <c r="E1054" t="s">
        <v>4603</v>
      </c>
      <c r="F1054" t="s">
        <v>4604</v>
      </c>
      <c r="G1054" t="s">
        <v>5563</v>
      </c>
      <c r="H1054" t="s">
        <v>16</v>
      </c>
      <c r="I1054" t="s">
        <v>16</v>
      </c>
      <c r="J1054" t="s">
        <v>16</v>
      </c>
      <c r="K1054">
        <f t="shared" si="16"/>
        <v>3</v>
      </c>
      <c r="L1054" t="s">
        <v>5564</v>
      </c>
    </row>
    <row r="1055" spans="1:12" x14ac:dyDescent="0.25">
      <c r="A1055">
        <v>7</v>
      </c>
      <c r="B1055" t="s">
        <v>20785</v>
      </c>
      <c r="C1055" t="s">
        <v>20786</v>
      </c>
      <c r="D1055">
        <v>2025</v>
      </c>
      <c r="E1055" t="s">
        <v>20787</v>
      </c>
      <c r="F1055" t="s">
        <v>4604</v>
      </c>
      <c r="G1055" t="s">
        <v>20788</v>
      </c>
      <c r="H1055" t="s">
        <v>16</v>
      </c>
      <c r="I1055" t="s">
        <v>16</v>
      </c>
      <c r="J1055" t="s">
        <v>16</v>
      </c>
      <c r="K1055">
        <f t="shared" si="16"/>
        <v>3</v>
      </c>
      <c r="L1055" t="s">
        <v>20789</v>
      </c>
    </row>
    <row r="1056" spans="1:12" x14ac:dyDescent="0.25">
      <c r="A1056">
        <v>7</v>
      </c>
      <c r="B1056" t="s">
        <v>18760</v>
      </c>
      <c r="C1056" t="s">
        <v>18761</v>
      </c>
      <c r="D1056">
        <v>2026</v>
      </c>
      <c r="E1056" t="s">
        <v>4603</v>
      </c>
      <c r="F1056" t="s">
        <v>4604</v>
      </c>
      <c r="G1056" t="s">
        <v>18762</v>
      </c>
      <c r="H1056" t="s">
        <v>16</v>
      </c>
      <c r="I1056" t="s">
        <v>16</v>
      </c>
      <c r="J1056" t="s">
        <v>16</v>
      </c>
      <c r="K1056">
        <f t="shared" si="16"/>
        <v>3</v>
      </c>
      <c r="L1056" t="s">
        <v>18763</v>
      </c>
    </row>
    <row r="1057" spans="1:12" x14ac:dyDescent="0.25">
      <c r="A1057">
        <v>7</v>
      </c>
      <c r="B1057" t="s">
        <v>21547</v>
      </c>
      <c r="C1057" t="s">
        <v>21548</v>
      </c>
      <c r="D1057">
        <v>2025</v>
      </c>
      <c r="E1057" t="s">
        <v>4603</v>
      </c>
      <c r="F1057" t="s">
        <v>4604</v>
      </c>
      <c r="G1057" t="s">
        <v>21549</v>
      </c>
      <c r="H1057" t="s">
        <v>16</v>
      </c>
      <c r="I1057" t="s">
        <v>16</v>
      </c>
      <c r="J1057" t="s">
        <v>16</v>
      </c>
      <c r="K1057">
        <f t="shared" si="16"/>
        <v>3</v>
      </c>
      <c r="L1057" t="s">
        <v>21550</v>
      </c>
    </row>
    <row r="1058" spans="1:12" x14ac:dyDescent="0.25">
      <c r="A1058">
        <v>7</v>
      </c>
      <c r="B1058" t="s">
        <v>7138</v>
      </c>
      <c r="C1058" t="s">
        <v>7139</v>
      </c>
      <c r="D1058">
        <v>2025</v>
      </c>
      <c r="E1058" t="s">
        <v>4603</v>
      </c>
      <c r="F1058" t="s">
        <v>4604</v>
      </c>
      <c r="G1058" t="s">
        <v>7140</v>
      </c>
      <c r="H1058" t="s">
        <v>16</v>
      </c>
      <c r="I1058" t="s">
        <v>16</v>
      </c>
      <c r="J1058" t="s">
        <v>16</v>
      </c>
      <c r="K1058">
        <f t="shared" si="16"/>
        <v>3</v>
      </c>
      <c r="L1058" t="s">
        <v>7141</v>
      </c>
    </row>
    <row r="1059" spans="1:12" x14ac:dyDescent="0.25">
      <c r="A1059">
        <v>7</v>
      </c>
      <c r="B1059" t="s">
        <v>21692</v>
      </c>
      <c r="C1059" t="s">
        <v>21693</v>
      </c>
      <c r="D1059">
        <v>2025</v>
      </c>
      <c r="E1059" t="s">
        <v>4603</v>
      </c>
      <c r="F1059" t="s">
        <v>4604</v>
      </c>
      <c r="G1059" t="s">
        <v>21694</v>
      </c>
      <c r="H1059" t="s">
        <v>16</v>
      </c>
      <c r="I1059" t="s">
        <v>16</v>
      </c>
      <c r="J1059" t="s">
        <v>16</v>
      </c>
      <c r="K1059">
        <f t="shared" si="16"/>
        <v>3</v>
      </c>
      <c r="L1059" t="s">
        <v>21695</v>
      </c>
    </row>
    <row r="1060" spans="1:12" x14ac:dyDescent="0.25">
      <c r="A1060">
        <v>7</v>
      </c>
      <c r="B1060" t="s">
        <v>5478</v>
      </c>
      <c r="C1060" t="s">
        <v>5479</v>
      </c>
      <c r="D1060">
        <v>2025</v>
      </c>
      <c r="E1060" t="s">
        <v>4603</v>
      </c>
      <c r="F1060" t="s">
        <v>4604</v>
      </c>
      <c r="G1060" t="s">
        <v>5480</v>
      </c>
      <c r="H1060" t="s">
        <v>16</v>
      </c>
      <c r="I1060" t="s">
        <v>16</v>
      </c>
      <c r="J1060" t="s">
        <v>16</v>
      </c>
      <c r="K1060">
        <f t="shared" si="16"/>
        <v>3</v>
      </c>
      <c r="L1060" t="s">
        <v>5481</v>
      </c>
    </row>
    <row r="1061" spans="1:12" x14ac:dyDescent="0.25">
      <c r="A1061">
        <v>7</v>
      </c>
      <c r="B1061" t="s">
        <v>6557</v>
      </c>
      <c r="C1061" t="s">
        <v>6558</v>
      </c>
      <c r="D1061">
        <v>2025</v>
      </c>
      <c r="E1061" t="s">
        <v>4603</v>
      </c>
      <c r="F1061" t="s">
        <v>4604</v>
      </c>
      <c r="G1061" t="s">
        <v>6559</v>
      </c>
      <c r="H1061" t="s">
        <v>16</v>
      </c>
      <c r="I1061" t="s">
        <v>16</v>
      </c>
      <c r="J1061" t="s">
        <v>16</v>
      </c>
      <c r="K1061">
        <f t="shared" si="16"/>
        <v>3</v>
      </c>
      <c r="L1061" t="s">
        <v>6560</v>
      </c>
    </row>
    <row r="1062" spans="1:12" x14ac:dyDescent="0.25">
      <c r="A1062">
        <v>7</v>
      </c>
      <c r="B1062" t="s">
        <v>7411</v>
      </c>
      <c r="C1062" t="s">
        <v>7412</v>
      </c>
      <c r="D1062">
        <v>2025</v>
      </c>
      <c r="E1062" t="s">
        <v>7413</v>
      </c>
      <c r="F1062" t="s">
        <v>4604</v>
      </c>
      <c r="G1062" t="s">
        <v>7414</v>
      </c>
      <c r="H1062" t="s">
        <v>16</v>
      </c>
      <c r="I1062" t="s">
        <v>16</v>
      </c>
      <c r="J1062" t="s">
        <v>16</v>
      </c>
      <c r="K1062">
        <f t="shared" si="16"/>
        <v>3</v>
      </c>
      <c r="L1062" t="s">
        <v>7415</v>
      </c>
    </row>
    <row r="1063" spans="1:12" x14ac:dyDescent="0.25">
      <c r="A1063">
        <v>7</v>
      </c>
      <c r="B1063" t="s">
        <v>28875</v>
      </c>
      <c r="C1063" t="s">
        <v>28876</v>
      </c>
      <c r="D1063">
        <v>2025</v>
      </c>
      <c r="E1063" t="s">
        <v>28877</v>
      </c>
      <c r="F1063" t="s">
        <v>4604</v>
      </c>
      <c r="G1063" t="s">
        <v>28878</v>
      </c>
      <c r="H1063" t="s">
        <v>16</v>
      </c>
      <c r="I1063" t="s">
        <v>16</v>
      </c>
      <c r="J1063" t="s">
        <v>16</v>
      </c>
      <c r="K1063">
        <f t="shared" si="16"/>
        <v>3</v>
      </c>
      <c r="L1063" t="s">
        <v>28879</v>
      </c>
    </row>
    <row r="1064" spans="1:12" x14ac:dyDescent="0.25">
      <c r="A1064">
        <v>8</v>
      </c>
      <c r="B1064" t="s">
        <v>1495</v>
      </c>
      <c r="C1064" t="s">
        <v>1496</v>
      </c>
      <c r="D1064">
        <v>2014</v>
      </c>
      <c r="E1064" t="s">
        <v>1497</v>
      </c>
      <c r="F1064" t="s">
        <v>512</v>
      </c>
      <c r="G1064" t="s">
        <v>1498</v>
      </c>
      <c r="H1064" t="s">
        <v>17</v>
      </c>
      <c r="I1064" t="s">
        <v>1499</v>
      </c>
      <c r="J1064" t="s">
        <v>1500</v>
      </c>
      <c r="K1064">
        <f t="shared" si="16"/>
        <v>1</v>
      </c>
      <c r="L1064" t="s">
        <v>16</v>
      </c>
    </row>
    <row r="1065" spans="1:12" x14ac:dyDescent="0.25">
      <c r="A1065">
        <v>8</v>
      </c>
      <c r="B1065" t="s">
        <v>2005</v>
      </c>
      <c r="C1065" t="s">
        <v>2006</v>
      </c>
      <c r="D1065">
        <v>2011</v>
      </c>
      <c r="E1065" t="s">
        <v>136</v>
      </c>
      <c r="F1065" t="s">
        <v>24</v>
      </c>
      <c r="G1065" t="s">
        <v>2007</v>
      </c>
      <c r="H1065" t="s">
        <v>17</v>
      </c>
      <c r="I1065" t="s">
        <v>2008</v>
      </c>
      <c r="J1065" t="s">
        <v>139</v>
      </c>
      <c r="K1065">
        <f t="shared" si="16"/>
        <v>1</v>
      </c>
      <c r="L1065" t="s">
        <v>16</v>
      </c>
    </row>
    <row r="1066" spans="1:12" x14ac:dyDescent="0.25">
      <c r="A1066">
        <v>8</v>
      </c>
      <c r="B1066" t="s">
        <v>16611</v>
      </c>
      <c r="C1066" t="s">
        <v>16612</v>
      </c>
      <c r="D1066">
        <v>2009</v>
      </c>
      <c r="E1066" t="s">
        <v>2252</v>
      </c>
      <c r="F1066" t="s">
        <v>93</v>
      </c>
      <c r="G1066" t="s">
        <v>16613</v>
      </c>
      <c r="H1066" t="s">
        <v>33</v>
      </c>
      <c r="I1066" t="s">
        <v>16614</v>
      </c>
      <c r="J1066" t="s">
        <v>16</v>
      </c>
      <c r="K1066">
        <f t="shared" si="16"/>
        <v>1</v>
      </c>
      <c r="L1066" t="s">
        <v>16</v>
      </c>
    </row>
    <row r="1067" spans="1:12" x14ac:dyDescent="0.25">
      <c r="A1067">
        <v>8</v>
      </c>
      <c r="B1067" t="s">
        <v>3982</v>
      </c>
      <c r="C1067" t="s">
        <v>3983</v>
      </c>
      <c r="D1067">
        <v>2008</v>
      </c>
      <c r="E1067" t="s">
        <v>136</v>
      </c>
      <c r="F1067" t="s">
        <v>24</v>
      </c>
      <c r="G1067" t="s">
        <v>3984</v>
      </c>
      <c r="H1067" t="s">
        <v>17</v>
      </c>
      <c r="I1067" t="s">
        <v>3985</v>
      </c>
      <c r="J1067" t="s">
        <v>139</v>
      </c>
      <c r="K1067">
        <f t="shared" si="16"/>
        <v>1</v>
      </c>
      <c r="L1067" t="s">
        <v>16</v>
      </c>
    </row>
    <row r="1068" spans="1:12" x14ac:dyDescent="0.25">
      <c r="A1068">
        <v>8</v>
      </c>
      <c r="B1068" t="s">
        <v>14946</v>
      </c>
      <c r="C1068" t="s">
        <v>14947</v>
      </c>
      <c r="D1068">
        <v>2025</v>
      </c>
      <c r="E1068" t="s">
        <v>130</v>
      </c>
      <c r="F1068" t="s">
        <v>131</v>
      </c>
      <c r="G1068" t="s">
        <v>14948</v>
      </c>
      <c r="H1068" t="s">
        <v>33</v>
      </c>
      <c r="I1068" t="s">
        <v>14949</v>
      </c>
      <c r="J1068" t="s">
        <v>16</v>
      </c>
      <c r="K1068">
        <f t="shared" si="16"/>
        <v>1</v>
      </c>
      <c r="L1068" t="s">
        <v>16</v>
      </c>
    </row>
    <row r="1069" spans="1:12" x14ac:dyDescent="0.25">
      <c r="A1069">
        <v>8</v>
      </c>
      <c r="B1069" t="s">
        <v>2272</v>
      </c>
      <c r="C1069" t="s">
        <v>2273</v>
      </c>
      <c r="D1069">
        <v>2019</v>
      </c>
      <c r="E1069" t="s">
        <v>2274</v>
      </c>
      <c r="F1069" t="s">
        <v>2275</v>
      </c>
      <c r="G1069" t="s">
        <v>2276</v>
      </c>
      <c r="H1069" t="s">
        <v>17</v>
      </c>
      <c r="I1069" t="s">
        <v>2277</v>
      </c>
      <c r="J1069" t="s">
        <v>2278</v>
      </c>
      <c r="K1069">
        <f t="shared" si="16"/>
        <v>1</v>
      </c>
      <c r="L1069" t="s">
        <v>16</v>
      </c>
    </row>
    <row r="1070" spans="1:12" x14ac:dyDescent="0.25">
      <c r="A1070">
        <v>8</v>
      </c>
      <c r="B1070" t="s">
        <v>503</v>
      </c>
      <c r="C1070" t="s">
        <v>504</v>
      </c>
      <c r="D1070">
        <v>2020</v>
      </c>
      <c r="E1070" t="s">
        <v>505</v>
      </c>
      <c r="F1070" t="s">
        <v>38</v>
      </c>
      <c r="G1070" t="s">
        <v>506</v>
      </c>
      <c r="H1070" t="s">
        <v>17</v>
      </c>
      <c r="I1070" t="s">
        <v>507</v>
      </c>
      <c r="J1070" t="s">
        <v>508</v>
      </c>
      <c r="K1070">
        <f t="shared" si="16"/>
        <v>1</v>
      </c>
      <c r="L1070" t="s">
        <v>16</v>
      </c>
    </row>
    <row r="1071" spans="1:12" x14ac:dyDescent="0.25">
      <c r="A1071">
        <v>8</v>
      </c>
      <c r="B1071" t="s">
        <v>17270</v>
      </c>
      <c r="C1071" t="s">
        <v>17271</v>
      </c>
      <c r="D1071">
        <v>2003</v>
      </c>
      <c r="E1071" t="s">
        <v>248</v>
      </c>
      <c r="F1071" t="s">
        <v>249</v>
      </c>
      <c r="G1071" t="s">
        <v>17272</v>
      </c>
      <c r="H1071" t="s">
        <v>69</v>
      </c>
      <c r="I1071" t="s">
        <v>17273</v>
      </c>
      <c r="J1071" t="s">
        <v>252</v>
      </c>
      <c r="K1071">
        <f t="shared" si="16"/>
        <v>1</v>
      </c>
      <c r="L1071" t="s">
        <v>16</v>
      </c>
    </row>
    <row r="1072" spans="1:12" x14ac:dyDescent="0.25">
      <c r="A1072">
        <v>8</v>
      </c>
      <c r="B1072" t="s">
        <v>6107</v>
      </c>
      <c r="C1072" t="s">
        <v>6108</v>
      </c>
      <c r="D1072">
        <v>2025</v>
      </c>
      <c r="E1072" t="s">
        <v>6109</v>
      </c>
      <c r="F1072" t="s">
        <v>4824</v>
      </c>
      <c r="G1072" t="s">
        <v>6110</v>
      </c>
      <c r="H1072" t="s">
        <v>16</v>
      </c>
      <c r="I1072" t="s">
        <v>6111</v>
      </c>
      <c r="J1072" t="s">
        <v>16</v>
      </c>
      <c r="K1072">
        <f t="shared" si="16"/>
        <v>1</v>
      </c>
      <c r="L1072" t="s">
        <v>6112</v>
      </c>
    </row>
    <row r="1073" spans="1:12" x14ac:dyDescent="0.25">
      <c r="A1073">
        <v>8</v>
      </c>
      <c r="B1073" t="s">
        <v>4124</v>
      </c>
      <c r="C1073" t="s">
        <v>4125</v>
      </c>
      <c r="D1073">
        <v>1999</v>
      </c>
      <c r="E1073" t="s">
        <v>136</v>
      </c>
      <c r="F1073" t="s">
        <v>24</v>
      </c>
      <c r="G1073" t="s">
        <v>4126</v>
      </c>
      <c r="H1073" t="s">
        <v>17</v>
      </c>
      <c r="I1073" t="s">
        <v>4127</v>
      </c>
      <c r="J1073" t="s">
        <v>139</v>
      </c>
      <c r="K1073">
        <f t="shared" si="16"/>
        <v>1</v>
      </c>
      <c r="L1073" t="s">
        <v>16</v>
      </c>
    </row>
    <row r="1074" spans="1:12" x14ac:dyDescent="0.25">
      <c r="A1074">
        <v>8</v>
      </c>
      <c r="B1074" t="s">
        <v>15200</v>
      </c>
      <c r="C1074" t="s">
        <v>15201</v>
      </c>
      <c r="D1074">
        <v>2024</v>
      </c>
      <c r="E1074" t="s">
        <v>15202</v>
      </c>
      <c r="F1074" t="s">
        <v>15203</v>
      </c>
      <c r="G1074" t="s">
        <v>15204</v>
      </c>
      <c r="H1074" t="s">
        <v>17</v>
      </c>
      <c r="I1074" t="s">
        <v>15205</v>
      </c>
      <c r="J1074" t="s">
        <v>15206</v>
      </c>
      <c r="K1074">
        <f t="shared" si="16"/>
        <v>1</v>
      </c>
      <c r="L1074" t="s">
        <v>16</v>
      </c>
    </row>
    <row r="1075" spans="1:12" x14ac:dyDescent="0.25">
      <c r="A1075">
        <v>8</v>
      </c>
      <c r="B1075" t="s">
        <v>17247</v>
      </c>
      <c r="C1075" t="s">
        <v>17248</v>
      </c>
      <c r="D1075">
        <v>2023</v>
      </c>
      <c r="E1075" t="s">
        <v>828</v>
      </c>
      <c r="F1075" t="s">
        <v>38</v>
      </c>
      <c r="G1075" t="s">
        <v>17249</v>
      </c>
      <c r="H1075" t="s">
        <v>17</v>
      </c>
      <c r="I1075" t="s">
        <v>17250</v>
      </c>
      <c r="J1075" t="s">
        <v>831</v>
      </c>
      <c r="K1075">
        <f t="shared" si="16"/>
        <v>1</v>
      </c>
      <c r="L1075" t="s">
        <v>16</v>
      </c>
    </row>
    <row r="1076" spans="1:12" x14ac:dyDescent="0.25">
      <c r="A1076">
        <v>8</v>
      </c>
      <c r="B1076" t="s">
        <v>10986</v>
      </c>
      <c r="C1076" t="s">
        <v>10987</v>
      </c>
      <c r="D1076">
        <v>2025</v>
      </c>
      <c r="E1076" t="s">
        <v>10988</v>
      </c>
      <c r="F1076" t="s">
        <v>38</v>
      </c>
      <c r="G1076" t="s">
        <v>10989</v>
      </c>
      <c r="H1076" t="s">
        <v>17</v>
      </c>
      <c r="I1076" t="s">
        <v>10990</v>
      </c>
      <c r="J1076" t="s">
        <v>10991</v>
      </c>
      <c r="K1076">
        <f t="shared" si="16"/>
        <v>1</v>
      </c>
      <c r="L1076" t="s">
        <v>16</v>
      </c>
    </row>
    <row r="1077" spans="1:12" x14ac:dyDescent="0.25">
      <c r="A1077">
        <v>8</v>
      </c>
      <c r="B1077" t="s">
        <v>5689</v>
      </c>
      <c r="C1077" t="s">
        <v>5690</v>
      </c>
      <c r="D1077">
        <v>2025</v>
      </c>
      <c r="E1077" t="s">
        <v>5379</v>
      </c>
      <c r="F1077" t="s">
        <v>4779</v>
      </c>
      <c r="G1077" t="s">
        <v>5691</v>
      </c>
      <c r="H1077" t="s">
        <v>4627</v>
      </c>
      <c r="I1077" t="s">
        <v>5692</v>
      </c>
      <c r="J1077" t="s">
        <v>16</v>
      </c>
      <c r="K1077">
        <f t="shared" si="16"/>
        <v>1</v>
      </c>
      <c r="L1077" t="s">
        <v>5693</v>
      </c>
    </row>
    <row r="1078" spans="1:12" x14ac:dyDescent="0.25">
      <c r="A1078">
        <v>8</v>
      </c>
      <c r="B1078" t="s">
        <v>9014</v>
      </c>
      <c r="C1078" t="s">
        <v>9015</v>
      </c>
      <c r="D1078">
        <v>2024</v>
      </c>
      <c r="E1078" t="s">
        <v>9016</v>
      </c>
      <c r="F1078" t="s">
        <v>4660</v>
      </c>
      <c r="G1078" t="s">
        <v>9017</v>
      </c>
      <c r="H1078" t="s">
        <v>16</v>
      </c>
      <c r="I1078" t="s">
        <v>9018</v>
      </c>
      <c r="J1078" t="s">
        <v>16</v>
      </c>
      <c r="K1078">
        <f t="shared" si="16"/>
        <v>1</v>
      </c>
      <c r="L1078" t="s">
        <v>9019</v>
      </c>
    </row>
    <row r="1079" spans="1:12" x14ac:dyDescent="0.25">
      <c r="A1079">
        <v>8</v>
      </c>
      <c r="B1079" t="s">
        <v>12164</v>
      </c>
      <c r="C1079" t="s">
        <v>12165</v>
      </c>
      <c r="D1079">
        <v>2024</v>
      </c>
      <c r="E1079" t="s">
        <v>16</v>
      </c>
      <c r="F1079" t="s">
        <v>38</v>
      </c>
      <c r="G1079" t="s">
        <v>12166</v>
      </c>
      <c r="H1079" t="s">
        <v>40</v>
      </c>
      <c r="I1079" t="s">
        <v>12167</v>
      </c>
      <c r="J1079" t="s">
        <v>16</v>
      </c>
      <c r="K1079">
        <f t="shared" si="16"/>
        <v>1</v>
      </c>
      <c r="L1079" t="s">
        <v>16</v>
      </c>
    </row>
    <row r="1080" spans="1:12" x14ac:dyDescent="0.25">
      <c r="A1080">
        <v>8</v>
      </c>
      <c r="B1080" t="s">
        <v>15357</v>
      </c>
      <c r="C1080" t="s">
        <v>15358</v>
      </c>
      <c r="D1080">
        <v>2025</v>
      </c>
      <c r="E1080" t="s">
        <v>1006</v>
      </c>
      <c r="F1080" t="s">
        <v>382</v>
      </c>
      <c r="G1080" t="s">
        <v>15359</v>
      </c>
      <c r="H1080" t="s">
        <v>69</v>
      </c>
      <c r="I1080" t="s">
        <v>4792</v>
      </c>
      <c r="J1080" t="s">
        <v>1009</v>
      </c>
      <c r="K1080">
        <f t="shared" si="16"/>
        <v>1</v>
      </c>
      <c r="L1080" t="s">
        <v>16</v>
      </c>
    </row>
    <row r="1081" spans="1:12" x14ac:dyDescent="0.25">
      <c r="A1081">
        <v>8</v>
      </c>
      <c r="B1081" t="s">
        <v>3576</v>
      </c>
      <c r="C1081" t="s">
        <v>3577</v>
      </c>
      <c r="D1081">
        <v>2021</v>
      </c>
      <c r="E1081" t="s">
        <v>136</v>
      </c>
      <c r="F1081" t="s">
        <v>24</v>
      </c>
      <c r="G1081" t="s">
        <v>3578</v>
      </c>
      <c r="H1081" t="s">
        <v>17</v>
      </c>
      <c r="I1081" t="s">
        <v>3579</v>
      </c>
      <c r="J1081" t="s">
        <v>139</v>
      </c>
      <c r="K1081">
        <f t="shared" si="16"/>
        <v>1</v>
      </c>
      <c r="L1081" t="s">
        <v>3580</v>
      </c>
    </row>
    <row r="1082" spans="1:12" x14ac:dyDescent="0.25">
      <c r="A1082">
        <v>8</v>
      </c>
      <c r="B1082" t="s">
        <v>4322</v>
      </c>
      <c r="C1082" t="s">
        <v>4323</v>
      </c>
      <c r="D1082">
        <v>2021</v>
      </c>
      <c r="E1082" t="s">
        <v>136</v>
      </c>
      <c r="F1082" t="s">
        <v>24</v>
      </c>
      <c r="G1082" t="s">
        <v>4324</v>
      </c>
      <c r="H1082" t="s">
        <v>17</v>
      </c>
      <c r="I1082" t="s">
        <v>4325</v>
      </c>
      <c r="J1082" t="s">
        <v>139</v>
      </c>
      <c r="K1082">
        <f t="shared" si="16"/>
        <v>1</v>
      </c>
      <c r="L1082" t="s">
        <v>16</v>
      </c>
    </row>
    <row r="1083" spans="1:12" x14ac:dyDescent="0.25">
      <c r="A1083">
        <v>8</v>
      </c>
      <c r="B1083" t="s">
        <v>11199</v>
      </c>
      <c r="C1083" t="s">
        <v>11200</v>
      </c>
      <c r="D1083">
        <v>2023</v>
      </c>
      <c r="E1083" t="s">
        <v>11201</v>
      </c>
      <c r="F1083" t="s">
        <v>93</v>
      </c>
      <c r="G1083" t="s">
        <v>11202</v>
      </c>
      <c r="H1083" t="s">
        <v>33</v>
      </c>
      <c r="I1083" t="s">
        <v>11203</v>
      </c>
      <c r="J1083" t="s">
        <v>16</v>
      </c>
      <c r="K1083">
        <f t="shared" si="16"/>
        <v>1</v>
      </c>
      <c r="L1083" t="s">
        <v>16</v>
      </c>
    </row>
    <row r="1084" spans="1:12" x14ac:dyDescent="0.25">
      <c r="A1084">
        <v>8</v>
      </c>
      <c r="B1084" t="s">
        <v>26348</v>
      </c>
      <c r="C1084" t="s">
        <v>26349</v>
      </c>
      <c r="D1084">
        <v>2024</v>
      </c>
      <c r="E1084" t="s">
        <v>16</v>
      </c>
      <c r="F1084" t="s">
        <v>26350</v>
      </c>
      <c r="G1084" t="s">
        <v>26351</v>
      </c>
      <c r="H1084" t="s">
        <v>13786</v>
      </c>
      <c r="I1084" t="s">
        <v>26352</v>
      </c>
      <c r="J1084" t="s">
        <v>16</v>
      </c>
      <c r="K1084">
        <f t="shared" si="16"/>
        <v>1</v>
      </c>
      <c r="L1084" t="s">
        <v>16</v>
      </c>
    </row>
    <row r="1085" spans="1:12" x14ac:dyDescent="0.25">
      <c r="A1085">
        <v>8</v>
      </c>
      <c r="B1085" t="s">
        <v>22463</v>
      </c>
      <c r="C1085" t="s">
        <v>22464</v>
      </c>
      <c r="D1085">
        <v>2026</v>
      </c>
      <c r="E1085" t="s">
        <v>22421</v>
      </c>
      <c r="F1085" t="s">
        <v>4824</v>
      </c>
      <c r="G1085" t="s">
        <v>22465</v>
      </c>
      <c r="H1085" t="s">
        <v>16</v>
      </c>
      <c r="I1085" t="s">
        <v>22466</v>
      </c>
      <c r="J1085" t="s">
        <v>16</v>
      </c>
      <c r="K1085">
        <f t="shared" si="16"/>
        <v>1</v>
      </c>
      <c r="L1085" t="s">
        <v>22467</v>
      </c>
    </row>
    <row r="1086" spans="1:12" x14ac:dyDescent="0.25">
      <c r="A1086">
        <v>8</v>
      </c>
      <c r="B1086" t="s">
        <v>16908</v>
      </c>
      <c r="C1086" t="s">
        <v>16909</v>
      </c>
      <c r="D1086">
        <v>2015</v>
      </c>
      <c r="E1086" t="s">
        <v>16910</v>
      </c>
      <c r="F1086" t="s">
        <v>93</v>
      </c>
      <c r="G1086" t="s">
        <v>16911</v>
      </c>
      <c r="H1086" t="s">
        <v>33</v>
      </c>
      <c r="I1086" t="s">
        <v>16912</v>
      </c>
      <c r="J1086" t="s">
        <v>16</v>
      </c>
      <c r="K1086">
        <f t="shared" si="16"/>
        <v>1</v>
      </c>
      <c r="L1086" t="s">
        <v>16</v>
      </c>
    </row>
    <row r="1087" spans="1:12" x14ac:dyDescent="0.25">
      <c r="A1087">
        <v>8</v>
      </c>
      <c r="B1087" t="s">
        <v>17085</v>
      </c>
      <c r="C1087" t="s">
        <v>17086</v>
      </c>
      <c r="D1087">
        <v>1998</v>
      </c>
      <c r="E1087" t="s">
        <v>248</v>
      </c>
      <c r="F1087" t="s">
        <v>249</v>
      </c>
      <c r="G1087" t="s">
        <v>17087</v>
      </c>
      <c r="H1087" t="s">
        <v>69</v>
      </c>
      <c r="I1087" t="s">
        <v>17088</v>
      </c>
      <c r="J1087" t="s">
        <v>252</v>
      </c>
      <c r="K1087">
        <f t="shared" si="16"/>
        <v>1</v>
      </c>
      <c r="L1087" t="s">
        <v>16</v>
      </c>
    </row>
    <row r="1088" spans="1:12" x14ac:dyDescent="0.25">
      <c r="A1088">
        <v>8</v>
      </c>
      <c r="B1088" t="s">
        <v>8914</v>
      </c>
      <c r="C1088" t="s">
        <v>8915</v>
      </c>
      <c r="D1088">
        <v>2025</v>
      </c>
      <c r="E1088" t="s">
        <v>6225</v>
      </c>
      <c r="F1088" t="s">
        <v>5057</v>
      </c>
      <c r="G1088" t="s">
        <v>8916</v>
      </c>
      <c r="H1088" t="s">
        <v>16</v>
      </c>
      <c r="I1088" t="s">
        <v>8917</v>
      </c>
      <c r="J1088" t="s">
        <v>16</v>
      </c>
      <c r="K1088">
        <f t="shared" si="16"/>
        <v>1</v>
      </c>
      <c r="L1088" t="s">
        <v>8918</v>
      </c>
    </row>
    <row r="1089" spans="1:12" x14ac:dyDescent="0.25">
      <c r="A1089">
        <v>8</v>
      </c>
      <c r="B1089" t="s">
        <v>9607</v>
      </c>
      <c r="C1089" t="s">
        <v>9608</v>
      </c>
      <c r="D1089">
        <v>2024</v>
      </c>
      <c r="E1089" t="s">
        <v>9563</v>
      </c>
      <c r="F1089" t="s">
        <v>56</v>
      </c>
      <c r="G1089" t="s">
        <v>9609</v>
      </c>
      <c r="H1089" t="s">
        <v>33</v>
      </c>
      <c r="I1089" t="s">
        <v>9610</v>
      </c>
      <c r="J1089" t="s">
        <v>16</v>
      </c>
      <c r="K1089">
        <f t="shared" si="16"/>
        <v>1</v>
      </c>
      <c r="L1089" t="s">
        <v>16</v>
      </c>
    </row>
    <row r="1090" spans="1:12" x14ac:dyDescent="0.25">
      <c r="A1090">
        <v>8</v>
      </c>
      <c r="B1090" t="s">
        <v>4866</v>
      </c>
      <c r="C1090" t="s">
        <v>675</v>
      </c>
      <c r="D1090">
        <v>2025</v>
      </c>
      <c r="E1090" t="s">
        <v>4867</v>
      </c>
      <c r="F1090" t="s">
        <v>4824</v>
      </c>
      <c r="G1090" t="s">
        <v>4868</v>
      </c>
      <c r="H1090" t="s">
        <v>16</v>
      </c>
      <c r="I1090" t="s">
        <v>678</v>
      </c>
      <c r="J1090" t="s">
        <v>16</v>
      </c>
      <c r="K1090">
        <f t="shared" ref="K1090:K1153" si="17">IF(I1090&lt;&gt;"",1,IF(OR(ISNUMBER(SEARCH("arxiv",E1090)),ISNUMBER(SEARCH("arxiv",G1090))),3,2))</f>
        <v>1</v>
      </c>
      <c r="L1090" t="s">
        <v>4869</v>
      </c>
    </row>
    <row r="1091" spans="1:12" x14ac:dyDescent="0.25">
      <c r="A1091">
        <v>8</v>
      </c>
      <c r="B1091" t="s">
        <v>29175</v>
      </c>
      <c r="C1091" t="s">
        <v>29176</v>
      </c>
      <c r="D1091">
        <v>2024</v>
      </c>
      <c r="E1091" t="s">
        <v>29177</v>
      </c>
      <c r="F1091" t="s">
        <v>4824</v>
      </c>
      <c r="G1091" t="s">
        <v>29178</v>
      </c>
      <c r="H1091" t="s">
        <v>16</v>
      </c>
      <c r="I1091" t="s">
        <v>29179</v>
      </c>
      <c r="J1091" t="s">
        <v>16</v>
      </c>
      <c r="K1091">
        <f t="shared" si="17"/>
        <v>1</v>
      </c>
      <c r="L1091" t="s">
        <v>29180</v>
      </c>
    </row>
    <row r="1092" spans="1:12" x14ac:dyDescent="0.25">
      <c r="A1092">
        <v>8</v>
      </c>
      <c r="B1092" t="s">
        <v>9085</v>
      </c>
      <c r="C1092" t="s">
        <v>9086</v>
      </c>
      <c r="D1092">
        <v>2025</v>
      </c>
      <c r="E1092" t="s">
        <v>9087</v>
      </c>
      <c r="F1092" t="s">
        <v>9088</v>
      </c>
      <c r="G1092" t="s">
        <v>9089</v>
      </c>
      <c r="H1092" t="s">
        <v>16</v>
      </c>
      <c r="I1092" t="s">
        <v>9090</v>
      </c>
      <c r="J1092" t="s">
        <v>16</v>
      </c>
      <c r="K1092">
        <f t="shared" si="17"/>
        <v>1</v>
      </c>
      <c r="L1092" t="s">
        <v>9091</v>
      </c>
    </row>
    <row r="1093" spans="1:12" x14ac:dyDescent="0.25">
      <c r="A1093">
        <v>8</v>
      </c>
      <c r="B1093" t="s">
        <v>24203</v>
      </c>
      <c r="C1093" t="s">
        <v>24204</v>
      </c>
      <c r="D1093">
        <v>2025</v>
      </c>
      <c r="E1093" t="s">
        <v>2114</v>
      </c>
      <c r="F1093" t="s">
        <v>1825</v>
      </c>
      <c r="G1093" t="s">
        <v>24635</v>
      </c>
      <c r="H1093" t="s">
        <v>33</v>
      </c>
      <c r="I1093" t="s">
        <v>24636</v>
      </c>
      <c r="J1093" t="s">
        <v>16</v>
      </c>
      <c r="K1093">
        <f t="shared" si="17"/>
        <v>1</v>
      </c>
      <c r="L1093" t="s">
        <v>24207</v>
      </c>
    </row>
    <row r="1094" spans="1:12" x14ac:dyDescent="0.25">
      <c r="A1094">
        <v>8</v>
      </c>
      <c r="B1094" t="s">
        <v>12247</v>
      </c>
      <c r="C1094" t="s">
        <v>12248</v>
      </c>
      <c r="D1094">
        <v>2024</v>
      </c>
      <c r="E1094" t="s">
        <v>12249</v>
      </c>
      <c r="F1094" t="s">
        <v>38</v>
      </c>
      <c r="G1094" t="s">
        <v>12250</v>
      </c>
      <c r="H1094" t="s">
        <v>17</v>
      </c>
      <c r="I1094" t="s">
        <v>12251</v>
      </c>
      <c r="J1094" t="s">
        <v>12252</v>
      </c>
      <c r="K1094">
        <f t="shared" si="17"/>
        <v>1</v>
      </c>
      <c r="L1094" t="s">
        <v>16</v>
      </c>
    </row>
    <row r="1095" spans="1:12" x14ac:dyDescent="0.25">
      <c r="A1095">
        <v>8</v>
      </c>
      <c r="B1095" t="s">
        <v>13024</v>
      </c>
      <c r="C1095" t="s">
        <v>13025</v>
      </c>
      <c r="D1095">
        <v>2025</v>
      </c>
      <c r="E1095" t="s">
        <v>16</v>
      </c>
      <c r="F1095" t="s">
        <v>24</v>
      </c>
      <c r="G1095" t="s">
        <v>13026</v>
      </c>
      <c r="H1095" t="s">
        <v>40</v>
      </c>
      <c r="I1095" t="s">
        <v>13027</v>
      </c>
      <c r="J1095" t="s">
        <v>16</v>
      </c>
      <c r="K1095">
        <f t="shared" si="17"/>
        <v>1</v>
      </c>
      <c r="L1095" t="s">
        <v>13028</v>
      </c>
    </row>
    <row r="1096" spans="1:12" x14ac:dyDescent="0.25">
      <c r="A1096">
        <v>8</v>
      </c>
      <c r="B1096" t="s">
        <v>12276</v>
      </c>
      <c r="C1096" t="s">
        <v>12277</v>
      </c>
      <c r="D1096">
        <v>2018</v>
      </c>
      <c r="E1096" t="s">
        <v>12278</v>
      </c>
      <c r="F1096" t="s">
        <v>131</v>
      </c>
      <c r="G1096" t="s">
        <v>12279</v>
      </c>
      <c r="H1096" t="s">
        <v>33</v>
      </c>
      <c r="I1096" t="s">
        <v>12280</v>
      </c>
      <c r="J1096" t="s">
        <v>16</v>
      </c>
      <c r="K1096">
        <f t="shared" si="17"/>
        <v>1</v>
      </c>
      <c r="L1096" t="s">
        <v>16</v>
      </c>
    </row>
    <row r="1097" spans="1:12" x14ac:dyDescent="0.25">
      <c r="A1097">
        <v>8</v>
      </c>
      <c r="B1097" t="s">
        <v>15368</v>
      </c>
      <c r="C1097" t="s">
        <v>15369</v>
      </c>
      <c r="D1097">
        <v>2025</v>
      </c>
      <c r="E1097" t="s">
        <v>1156</v>
      </c>
      <c r="F1097" t="s">
        <v>49</v>
      </c>
      <c r="G1097" t="s">
        <v>15370</v>
      </c>
      <c r="H1097" t="s">
        <v>17</v>
      </c>
      <c r="I1097" t="s">
        <v>15371</v>
      </c>
      <c r="J1097" t="s">
        <v>1159</v>
      </c>
      <c r="K1097">
        <f t="shared" si="17"/>
        <v>1</v>
      </c>
      <c r="L1097" t="s">
        <v>15372</v>
      </c>
    </row>
    <row r="1098" spans="1:12" x14ac:dyDescent="0.25">
      <c r="A1098">
        <v>8</v>
      </c>
      <c r="B1098" t="s">
        <v>23185</v>
      </c>
      <c r="C1098" t="s">
        <v>23186</v>
      </c>
      <c r="D1098">
        <v>2025</v>
      </c>
      <c r="E1098" t="s">
        <v>23187</v>
      </c>
      <c r="F1098" t="s">
        <v>93</v>
      </c>
      <c r="G1098" t="s">
        <v>23188</v>
      </c>
      <c r="H1098" t="s">
        <v>33</v>
      </c>
      <c r="I1098" t="s">
        <v>23189</v>
      </c>
      <c r="J1098" t="s">
        <v>16</v>
      </c>
      <c r="K1098">
        <f t="shared" si="17"/>
        <v>1</v>
      </c>
      <c r="L1098" t="s">
        <v>16</v>
      </c>
    </row>
    <row r="1099" spans="1:12" x14ac:dyDescent="0.25">
      <c r="A1099">
        <v>8</v>
      </c>
      <c r="B1099" t="s">
        <v>23467</v>
      </c>
      <c r="C1099" t="s">
        <v>23468</v>
      </c>
      <c r="D1099">
        <v>2024</v>
      </c>
      <c r="E1099" t="s">
        <v>23469</v>
      </c>
      <c r="F1099" t="s">
        <v>93</v>
      </c>
      <c r="G1099" t="s">
        <v>23470</v>
      </c>
      <c r="H1099" t="s">
        <v>33</v>
      </c>
      <c r="I1099" t="s">
        <v>23471</v>
      </c>
      <c r="J1099" t="s">
        <v>16</v>
      </c>
      <c r="K1099">
        <f t="shared" si="17"/>
        <v>1</v>
      </c>
      <c r="L1099" t="s">
        <v>16</v>
      </c>
    </row>
    <row r="1100" spans="1:12" x14ac:dyDescent="0.25">
      <c r="A1100">
        <v>8</v>
      </c>
      <c r="B1100" t="s">
        <v>21857</v>
      </c>
      <c r="C1100" t="s">
        <v>21858</v>
      </c>
      <c r="D1100">
        <v>2025</v>
      </c>
      <c r="E1100" t="s">
        <v>21859</v>
      </c>
      <c r="F1100" t="s">
        <v>4824</v>
      </c>
      <c r="G1100" t="s">
        <v>21860</v>
      </c>
      <c r="H1100" t="s">
        <v>16</v>
      </c>
      <c r="I1100" t="s">
        <v>21861</v>
      </c>
      <c r="J1100" t="s">
        <v>16</v>
      </c>
      <c r="K1100">
        <f t="shared" si="17"/>
        <v>1</v>
      </c>
      <c r="L1100" t="s">
        <v>21862</v>
      </c>
    </row>
    <row r="1101" spans="1:12" x14ac:dyDescent="0.25">
      <c r="A1101">
        <v>8</v>
      </c>
      <c r="B1101" t="s">
        <v>7673</v>
      </c>
      <c r="C1101" t="s">
        <v>7674</v>
      </c>
      <c r="D1101">
        <v>2025</v>
      </c>
      <c r="E1101" t="s">
        <v>4785</v>
      </c>
      <c r="F1101" t="s">
        <v>4824</v>
      </c>
      <c r="G1101" t="s">
        <v>7675</v>
      </c>
      <c r="H1101" t="s">
        <v>16</v>
      </c>
      <c r="I1101" t="s">
        <v>7676</v>
      </c>
      <c r="J1101" t="s">
        <v>16</v>
      </c>
      <c r="K1101">
        <f t="shared" si="17"/>
        <v>1</v>
      </c>
      <c r="L1101" t="s">
        <v>7677</v>
      </c>
    </row>
    <row r="1102" spans="1:12" x14ac:dyDescent="0.25">
      <c r="A1102">
        <v>8</v>
      </c>
      <c r="B1102" t="s">
        <v>2673</v>
      </c>
      <c r="C1102" t="s">
        <v>2674</v>
      </c>
      <c r="D1102">
        <v>2009</v>
      </c>
      <c r="E1102" t="s">
        <v>2675</v>
      </c>
      <c r="F1102" t="s">
        <v>93</v>
      </c>
      <c r="G1102" t="s">
        <v>2676</v>
      </c>
      <c r="H1102" t="s">
        <v>33</v>
      </c>
      <c r="I1102" t="s">
        <v>2677</v>
      </c>
      <c r="J1102" t="s">
        <v>16</v>
      </c>
      <c r="K1102">
        <f t="shared" si="17"/>
        <v>1</v>
      </c>
      <c r="L1102" t="s">
        <v>16</v>
      </c>
    </row>
    <row r="1103" spans="1:12" x14ac:dyDescent="0.25">
      <c r="A1103">
        <v>8</v>
      </c>
      <c r="B1103" t="s">
        <v>845</v>
      </c>
      <c r="C1103" t="s">
        <v>846</v>
      </c>
      <c r="D1103">
        <v>2007</v>
      </c>
      <c r="E1103" t="s">
        <v>248</v>
      </c>
      <c r="F1103" t="s">
        <v>249</v>
      </c>
      <c r="G1103" t="s">
        <v>847</v>
      </c>
      <c r="H1103" t="s">
        <v>69</v>
      </c>
      <c r="I1103" t="s">
        <v>848</v>
      </c>
      <c r="J1103" t="s">
        <v>252</v>
      </c>
      <c r="K1103">
        <f t="shared" si="17"/>
        <v>1</v>
      </c>
      <c r="L1103" t="s">
        <v>16</v>
      </c>
    </row>
    <row r="1104" spans="1:12" x14ac:dyDescent="0.25">
      <c r="A1104">
        <v>8</v>
      </c>
      <c r="B1104" t="s">
        <v>18112</v>
      </c>
      <c r="C1104" t="s">
        <v>18113</v>
      </c>
      <c r="D1104">
        <v>2016</v>
      </c>
      <c r="E1104" t="s">
        <v>18114</v>
      </c>
      <c r="F1104" t="s">
        <v>10240</v>
      </c>
      <c r="G1104" t="s">
        <v>18115</v>
      </c>
      <c r="H1104" t="s">
        <v>17</v>
      </c>
      <c r="I1104" t="s">
        <v>18116</v>
      </c>
      <c r="J1104" t="s">
        <v>18117</v>
      </c>
      <c r="K1104">
        <f t="shared" si="17"/>
        <v>1</v>
      </c>
      <c r="L1104" t="s">
        <v>16</v>
      </c>
    </row>
    <row r="1105" spans="1:12" x14ac:dyDescent="0.25">
      <c r="A1105">
        <v>8</v>
      </c>
      <c r="B1105" t="s">
        <v>17652</v>
      </c>
      <c r="C1105" t="s">
        <v>17653</v>
      </c>
      <c r="D1105">
        <v>2017</v>
      </c>
      <c r="E1105" t="s">
        <v>17654</v>
      </c>
      <c r="F1105" t="s">
        <v>93</v>
      </c>
      <c r="G1105" t="s">
        <v>17655</v>
      </c>
      <c r="H1105" t="s">
        <v>33</v>
      </c>
      <c r="I1105" t="s">
        <v>17656</v>
      </c>
      <c r="J1105" t="s">
        <v>16</v>
      </c>
      <c r="K1105">
        <f t="shared" si="17"/>
        <v>1</v>
      </c>
      <c r="L1105" t="s">
        <v>16</v>
      </c>
    </row>
    <row r="1106" spans="1:12" x14ac:dyDescent="0.25">
      <c r="A1106">
        <v>8</v>
      </c>
      <c r="B1106" t="s">
        <v>2995</v>
      </c>
      <c r="C1106" t="s">
        <v>2996</v>
      </c>
      <c r="D1106">
        <v>2019</v>
      </c>
      <c r="E1106" t="s">
        <v>136</v>
      </c>
      <c r="F1106" t="s">
        <v>24</v>
      </c>
      <c r="G1106" t="s">
        <v>2997</v>
      </c>
      <c r="H1106" t="s">
        <v>17</v>
      </c>
      <c r="I1106" t="s">
        <v>2998</v>
      </c>
      <c r="J1106" t="s">
        <v>139</v>
      </c>
      <c r="K1106">
        <f t="shared" si="17"/>
        <v>1</v>
      </c>
      <c r="L1106" t="s">
        <v>16</v>
      </c>
    </row>
    <row r="1107" spans="1:12" x14ac:dyDescent="0.25">
      <c r="A1107">
        <v>8</v>
      </c>
      <c r="B1107" t="s">
        <v>16</v>
      </c>
      <c r="C1107" t="s">
        <v>2234</v>
      </c>
      <c r="D1107">
        <v>2018</v>
      </c>
      <c r="E1107" t="s">
        <v>2235</v>
      </c>
      <c r="F1107" t="s">
        <v>912</v>
      </c>
      <c r="G1107" t="s">
        <v>2236</v>
      </c>
      <c r="H1107" t="s">
        <v>69</v>
      </c>
      <c r="I1107" t="s">
        <v>2237</v>
      </c>
      <c r="J1107" t="s">
        <v>16</v>
      </c>
      <c r="K1107">
        <f t="shared" si="17"/>
        <v>1</v>
      </c>
      <c r="L1107" t="s">
        <v>16</v>
      </c>
    </row>
    <row r="1108" spans="1:12" x14ac:dyDescent="0.25">
      <c r="A1108">
        <v>8</v>
      </c>
      <c r="B1108" t="s">
        <v>2769</v>
      </c>
      <c r="C1108" t="s">
        <v>2770</v>
      </c>
      <c r="D1108">
        <v>2018</v>
      </c>
      <c r="E1108" t="s">
        <v>1006</v>
      </c>
      <c r="F1108" t="s">
        <v>393</v>
      </c>
      <c r="G1108" t="s">
        <v>2771</v>
      </c>
      <c r="H1108" t="s">
        <v>69</v>
      </c>
      <c r="I1108" t="s">
        <v>2772</v>
      </c>
      <c r="J1108" t="s">
        <v>1009</v>
      </c>
      <c r="K1108">
        <f t="shared" si="17"/>
        <v>1</v>
      </c>
      <c r="L1108" t="s">
        <v>16</v>
      </c>
    </row>
    <row r="1109" spans="1:12" x14ac:dyDescent="0.25">
      <c r="A1109">
        <v>8</v>
      </c>
      <c r="B1109" t="s">
        <v>10781</v>
      </c>
      <c r="C1109" t="s">
        <v>10782</v>
      </c>
      <c r="D1109">
        <v>2024</v>
      </c>
      <c r="E1109" t="s">
        <v>10783</v>
      </c>
      <c r="F1109" t="s">
        <v>56</v>
      </c>
      <c r="G1109" t="s">
        <v>10784</v>
      </c>
      <c r="H1109" t="s">
        <v>33</v>
      </c>
      <c r="I1109" t="s">
        <v>10785</v>
      </c>
      <c r="J1109" t="s">
        <v>16</v>
      </c>
      <c r="K1109">
        <f t="shared" si="17"/>
        <v>1</v>
      </c>
      <c r="L1109" t="s">
        <v>16</v>
      </c>
    </row>
    <row r="1110" spans="1:12" x14ac:dyDescent="0.25">
      <c r="A1110">
        <v>8</v>
      </c>
      <c r="B1110" t="s">
        <v>4449</v>
      </c>
      <c r="C1110" t="s">
        <v>4450</v>
      </c>
      <c r="D1110">
        <v>2013</v>
      </c>
      <c r="E1110" t="s">
        <v>136</v>
      </c>
      <c r="F1110" t="s">
        <v>24</v>
      </c>
      <c r="G1110" t="s">
        <v>4451</v>
      </c>
      <c r="H1110" t="s">
        <v>17</v>
      </c>
      <c r="I1110" t="s">
        <v>4452</v>
      </c>
      <c r="J1110" t="s">
        <v>139</v>
      </c>
      <c r="K1110">
        <f t="shared" si="17"/>
        <v>1</v>
      </c>
      <c r="L1110" t="s">
        <v>16</v>
      </c>
    </row>
    <row r="1111" spans="1:12" x14ac:dyDescent="0.25">
      <c r="A1111">
        <v>8</v>
      </c>
      <c r="B1111" t="s">
        <v>6035</v>
      </c>
      <c r="C1111" t="s">
        <v>7445</v>
      </c>
      <c r="D1111">
        <v>2026</v>
      </c>
      <c r="E1111" t="s">
        <v>7446</v>
      </c>
      <c r="F1111" t="s">
        <v>4824</v>
      </c>
      <c r="G1111" t="s">
        <v>7447</v>
      </c>
      <c r="H1111" t="s">
        <v>16</v>
      </c>
      <c r="I1111" t="s">
        <v>7448</v>
      </c>
      <c r="J1111" t="s">
        <v>16</v>
      </c>
      <c r="K1111">
        <f t="shared" si="17"/>
        <v>1</v>
      </c>
      <c r="L1111" t="s">
        <v>7449</v>
      </c>
    </row>
    <row r="1112" spans="1:12" x14ac:dyDescent="0.25">
      <c r="A1112">
        <v>8</v>
      </c>
      <c r="B1112" t="s">
        <v>13185</v>
      </c>
      <c r="C1112" t="s">
        <v>13186</v>
      </c>
      <c r="D1112">
        <v>2025</v>
      </c>
      <c r="E1112" t="s">
        <v>11682</v>
      </c>
      <c r="F1112" t="s">
        <v>11683</v>
      </c>
      <c r="G1112" t="s">
        <v>13187</v>
      </c>
      <c r="H1112" t="s">
        <v>33</v>
      </c>
      <c r="I1112" t="s">
        <v>13188</v>
      </c>
      <c r="J1112" t="s">
        <v>16</v>
      </c>
      <c r="K1112">
        <f t="shared" si="17"/>
        <v>1</v>
      </c>
      <c r="L1112" t="s">
        <v>16</v>
      </c>
    </row>
    <row r="1113" spans="1:12" x14ac:dyDescent="0.25">
      <c r="A1113">
        <v>8</v>
      </c>
      <c r="B1113" t="s">
        <v>16639</v>
      </c>
      <c r="C1113" t="s">
        <v>16640</v>
      </c>
      <c r="D1113">
        <v>2010</v>
      </c>
      <c r="E1113" t="s">
        <v>248</v>
      </c>
      <c r="F1113" t="s">
        <v>249</v>
      </c>
      <c r="G1113" t="s">
        <v>16641</v>
      </c>
      <c r="H1113" t="s">
        <v>69</v>
      </c>
      <c r="I1113" t="s">
        <v>16642</v>
      </c>
      <c r="J1113" t="s">
        <v>252</v>
      </c>
      <c r="K1113">
        <f t="shared" si="17"/>
        <v>1</v>
      </c>
      <c r="L1113" t="s">
        <v>16</v>
      </c>
    </row>
    <row r="1114" spans="1:12" x14ac:dyDescent="0.25">
      <c r="A1114">
        <v>8</v>
      </c>
      <c r="B1114" t="s">
        <v>3211</v>
      </c>
      <c r="C1114" t="s">
        <v>3212</v>
      </c>
      <c r="D1114">
        <v>2024</v>
      </c>
      <c r="E1114" t="s">
        <v>136</v>
      </c>
      <c r="F1114" t="s">
        <v>24</v>
      </c>
      <c r="G1114" t="s">
        <v>3213</v>
      </c>
      <c r="H1114" t="s">
        <v>17</v>
      </c>
      <c r="I1114" t="s">
        <v>3214</v>
      </c>
      <c r="J1114" t="s">
        <v>139</v>
      </c>
      <c r="K1114">
        <f t="shared" si="17"/>
        <v>1</v>
      </c>
      <c r="L1114" t="s">
        <v>16</v>
      </c>
    </row>
    <row r="1115" spans="1:12" x14ac:dyDescent="0.25">
      <c r="A1115">
        <v>8</v>
      </c>
      <c r="B1115" t="s">
        <v>10563</v>
      </c>
      <c r="C1115" t="s">
        <v>10564</v>
      </c>
      <c r="D1115">
        <v>2025</v>
      </c>
      <c r="E1115" t="s">
        <v>13</v>
      </c>
      <c r="F1115" t="s">
        <v>14</v>
      </c>
      <c r="G1115" t="s">
        <v>10565</v>
      </c>
      <c r="H1115" t="s">
        <v>17</v>
      </c>
      <c r="I1115" t="s">
        <v>10566</v>
      </c>
      <c r="J1115" t="s">
        <v>19</v>
      </c>
      <c r="K1115">
        <f t="shared" si="17"/>
        <v>1</v>
      </c>
      <c r="L1115" t="s">
        <v>10567</v>
      </c>
    </row>
    <row r="1116" spans="1:12" x14ac:dyDescent="0.25">
      <c r="A1116">
        <v>8</v>
      </c>
      <c r="B1116" t="s">
        <v>1137</v>
      </c>
      <c r="C1116" t="s">
        <v>1138</v>
      </c>
      <c r="D1116">
        <v>2017</v>
      </c>
      <c r="E1116" t="s">
        <v>1139</v>
      </c>
      <c r="F1116" t="s">
        <v>38</v>
      </c>
      <c r="G1116" t="s">
        <v>1140</v>
      </c>
      <c r="H1116" t="s">
        <v>17</v>
      </c>
      <c r="I1116" t="s">
        <v>1141</v>
      </c>
      <c r="J1116" t="s">
        <v>1142</v>
      </c>
      <c r="K1116">
        <f t="shared" si="17"/>
        <v>1</v>
      </c>
      <c r="L1116" t="s">
        <v>16</v>
      </c>
    </row>
    <row r="1117" spans="1:12" x14ac:dyDescent="0.25">
      <c r="A1117">
        <v>8</v>
      </c>
      <c r="B1117" t="s">
        <v>2903</v>
      </c>
      <c r="C1117" t="s">
        <v>2904</v>
      </c>
      <c r="D1117">
        <v>2014</v>
      </c>
      <c r="E1117" t="s">
        <v>136</v>
      </c>
      <c r="F1117" t="s">
        <v>24</v>
      </c>
      <c r="G1117" t="s">
        <v>2905</v>
      </c>
      <c r="H1117" t="s">
        <v>17</v>
      </c>
      <c r="I1117" t="s">
        <v>2906</v>
      </c>
      <c r="J1117" t="s">
        <v>139</v>
      </c>
      <c r="K1117">
        <f t="shared" si="17"/>
        <v>1</v>
      </c>
      <c r="L1117" t="s">
        <v>16</v>
      </c>
    </row>
    <row r="1118" spans="1:12" x14ac:dyDescent="0.25">
      <c r="A1118">
        <v>8</v>
      </c>
      <c r="B1118" t="s">
        <v>9024</v>
      </c>
      <c r="C1118" t="s">
        <v>9025</v>
      </c>
      <c r="D1118">
        <v>2025</v>
      </c>
      <c r="E1118" t="s">
        <v>6109</v>
      </c>
      <c r="F1118" t="s">
        <v>4824</v>
      </c>
      <c r="G1118" t="s">
        <v>9026</v>
      </c>
      <c r="H1118" t="s">
        <v>16</v>
      </c>
      <c r="I1118" t="s">
        <v>9027</v>
      </c>
      <c r="J1118" t="s">
        <v>16</v>
      </c>
      <c r="K1118">
        <f t="shared" si="17"/>
        <v>1</v>
      </c>
      <c r="L1118" t="s">
        <v>9028</v>
      </c>
    </row>
    <row r="1119" spans="1:12" x14ac:dyDescent="0.25">
      <c r="A1119">
        <v>8</v>
      </c>
      <c r="B1119" t="s">
        <v>21102</v>
      </c>
      <c r="C1119" t="s">
        <v>21103</v>
      </c>
      <c r="D1119">
        <v>2025</v>
      </c>
      <c r="E1119" t="s">
        <v>18274</v>
      </c>
      <c r="F1119" t="s">
        <v>545</v>
      </c>
      <c r="G1119" t="s">
        <v>21104</v>
      </c>
      <c r="H1119" t="s">
        <v>4627</v>
      </c>
      <c r="I1119" t="s">
        <v>16</v>
      </c>
      <c r="J1119" t="s">
        <v>16</v>
      </c>
      <c r="K1119">
        <f t="shared" si="17"/>
        <v>2</v>
      </c>
      <c r="L1119" t="s">
        <v>21105</v>
      </c>
    </row>
    <row r="1120" spans="1:12" x14ac:dyDescent="0.25">
      <c r="A1120">
        <v>8</v>
      </c>
      <c r="B1120" t="s">
        <v>7648</v>
      </c>
      <c r="C1120" t="s">
        <v>7649</v>
      </c>
      <c r="D1120">
        <v>2025</v>
      </c>
      <c r="E1120" t="s">
        <v>4796</v>
      </c>
      <c r="F1120" t="s">
        <v>4699</v>
      </c>
      <c r="G1120" t="s">
        <v>7650</v>
      </c>
      <c r="H1120" t="s">
        <v>16</v>
      </c>
      <c r="I1120" t="s">
        <v>16</v>
      </c>
      <c r="J1120" t="s">
        <v>16</v>
      </c>
      <c r="K1120">
        <f t="shared" si="17"/>
        <v>2</v>
      </c>
      <c r="L1120" t="s">
        <v>7651</v>
      </c>
    </row>
    <row r="1121" spans="1:12" x14ac:dyDescent="0.25">
      <c r="A1121">
        <v>8</v>
      </c>
      <c r="B1121" t="s">
        <v>5986</v>
      </c>
      <c r="C1121" t="s">
        <v>5987</v>
      </c>
      <c r="D1121">
        <v>2025</v>
      </c>
      <c r="E1121" t="s">
        <v>2365</v>
      </c>
      <c r="F1121" t="s">
        <v>545</v>
      </c>
      <c r="G1121" t="s">
        <v>5988</v>
      </c>
      <c r="H1121" t="s">
        <v>4627</v>
      </c>
      <c r="I1121" t="s">
        <v>16</v>
      </c>
      <c r="J1121" t="s">
        <v>16</v>
      </c>
      <c r="K1121">
        <f t="shared" si="17"/>
        <v>2</v>
      </c>
      <c r="L1121" t="s">
        <v>5989</v>
      </c>
    </row>
    <row r="1122" spans="1:12" x14ac:dyDescent="0.25">
      <c r="A1122">
        <v>8</v>
      </c>
      <c r="B1122" t="s">
        <v>6476</v>
      </c>
      <c r="C1122" t="s">
        <v>6477</v>
      </c>
      <c r="D1122">
        <v>2025</v>
      </c>
      <c r="E1122" t="s">
        <v>5216</v>
      </c>
      <c r="F1122" t="s">
        <v>4699</v>
      </c>
      <c r="G1122" t="s">
        <v>6478</v>
      </c>
      <c r="H1122" t="s">
        <v>16</v>
      </c>
      <c r="I1122" t="s">
        <v>16</v>
      </c>
      <c r="J1122" t="s">
        <v>16</v>
      </c>
      <c r="K1122">
        <f t="shared" si="17"/>
        <v>2</v>
      </c>
      <c r="L1122" t="s">
        <v>6479</v>
      </c>
    </row>
    <row r="1123" spans="1:12" x14ac:dyDescent="0.25">
      <c r="A1123">
        <v>8</v>
      </c>
      <c r="B1123" t="s">
        <v>28987</v>
      </c>
      <c r="C1123" t="s">
        <v>28988</v>
      </c>
      <c r="D1123">
        <v>2026</v>
      </c>
      <c r="E1123" t="s">
        <v>4872</v>
      </c>
      <c r="F1123" t="s">
        <v>4654</v>
      </c>
      <c r="G1123" t="s">
        <v>28989</v>
      </c>
      <c r="H1123" t="s">
        <v>16</v>
      </c>
      <c r="I1123" t="s">
        <v>16</v>
      </c>
      <c r="J1123" t="s">
        <v>16</v>
      </c>
      <c r="K1123">
        <f t="shared" si="17"/>
        <v>2</v>
      </c>
      <c r="L1123" t="s">
        <v>28990</v>
      </c>
    </row>
    <row r="1124" spans="1:12" x14ac:dyDescent="0.25">
      <c r="A1124">
        <v>8</v>
      </c>
      <c r="B1124" t="s">
        <v>22102</v>
      </c>
      <c r="C1124" t="s">
        <v>22103</v>
      </c>
      <c r="D1124">
        <v>2024</v>
      </c>
      <c r="E1124" t="s">
        <v>7552</v>
      </c>
      <c r="F1124" t="s">
        <v>4699</v>
      </c>
      <c r="G1124" t="s">
        <v>22104</v>
      </c>
      <c r="H1124" t="s">
        <v>16</v>
      </c>
      <c r="I1124" t="s">
        <v>16</v>
      </c>
      <c r="J1124" t="s">
        <v>16</v>
      </c>
      <c r="K1124">
        <f t="shared" si="17"/>
        <v>2</v>
      </c>
      <c r="L1124" t="s">
        <v>22105</v>
      </c>
    </row>
    <row r="1125" spans="1:12" x14ac:dyDescent="0.25">
      <c r="A1125">
        <v>8</v>
      </c>
      <c r="B1125" t="s">
        <v>19834</v>
      </c>
      <c r="C1125" t="s">
        <v>19835</v>
      </c>
      <c r="D1125">
        <v>2024</v>
      </c>
      <c r="E1125" t="s">
        <v>16</v>
      </c>
      <c r="F1125" t="s">
        <v>18802</v>
      </c>
      <c r="G1125" t="s">
        <v>19836</v>
      </c>
      <c r="H1125" t="s">
        <v>5068</v>
      </c>
      <c r="I1125" t="s">
        <v>16</v>
      </c>
      <c r="J1125" t="s">
        <v>16</v>
      </c>
      <c r="K1125">
        <f t="shared" si="17"/>
        <v>2</v>
      </c>
      <c r="L1125" t="s">
        <v>19837</v>
      </c>
    </row>
    <row r="1126" spans="1:12" x14ac:dyDescent="0.25">
      <c r="A1126">
        <v>8</v>
      </c>
      <c r="B1126" t="s">
        <v>8125</v>
      </c>
      <c r="C1126" t="s">
        <v>8126</v>
      </c>
      <c r="D1126">
        <v>2025</v>
      </c>
      <c r="E1126" t="s">
        <v>6703</v>
      </c>
      <c r="F1126" t="s">
        <v>4739</v>
      </c>
      <c r="G1126" t="s">
        <v>8127</v>
      </c>
      <c r="H1126" t="s">
        <v>4627</v>
      </c>
      <c r="I1126" t="s">
        <v>16</v>
      </c>
      <c r="J1126" t="s">
        <v>16</v>
      </c>
      <c r="K1126">
        <f t="shared" si="17"/>
        <v>2</v>
      </c>
      <c r="L1126" t="s">
        <v>8128</v>
      </c>
    </row>
    <row r="1127" spans="1:12" x14ac:dyDescent="0.25">
      <c r="A1127">
        <v>8</v>
      </c>
      <c r="B1127" t="s">
        <v>22409</v>
      </c>
      <c r="C1127" t="s">
        <v>22410</v>
      </c>
      <c r="D1127">
        <v>2024</v>
      </c>
      <c r="E1127" t="s">
        <v>16</v>
      </c>
      <c r="F1127" t="s">
        <v>4717</v>
      </c>
      <c r="G1127" t="s">
        <v>22411</v>
      </c>
      <c r="H1127" t="s">
        <v>16</v>
      </c>
      <c r="I1127" t="s">
        <v>16</v>
      </c>
      <c r="J1127" t="s">
        <v>16</v>
      </c>
      <c r="K1127">
        <f t="shared" si="17"/>
        <v>2</v>
      </c>
      <c r="L1127" t="s">
        <v>22412</v>
      </c>
    </row>
    <row r="1128" spans="1:12" x14ac:dyDescent="0.25">
      <c r="A1128">
        <v>8</v>
      </c>
      <c r="B1128" t="s">
        <v>8482</v>
      </c>
      <c r="C1128" t="s">
        <v>8483</v>
      </c>
      <c r="D1128">
        <v>2025</v>
      </c>
      <c r="E1128" t="s">
        <v>5136</v>
      </c>
      <c r="F1128" t="s">
        <v>4632</v>
      </c>
      <c r="G1128" t="s">
        <v>8484</v>
      </c>
      <c r="H1128" t="s">
        <v>16</v>
      </c>
      <c r="I1128" t="s">
        <v>16</v>
      </c>
      <c r="J1128" t="s">
        <v>16</v>
      </c>
      <c r="K1128">
        <f t="shared" si="17"/>
        <v>2</v>
      </c>
      <c r="L1128" t="s">
        <v>8485</v>
      </c>
    </row>
    <row r="1129" spans="1:12" x14ac:dyDescent="0.25">
      <c r="A1129">
        <v>8</v>
      </c>
      <c r="B1129" t="s">
        <v>7196</v>
      </c>
      <c r="C1129" t="s">
        <v>7197</v>
      </c>
      <c r="D1129">
        <v>2025</v>
      </c>
      <c r="E1129" t="s">
        <v>5591</v>
      </c>
      <c r="F1129" t="s">
        <v>4632</v>
      </c>
      <c r="G1129" t="s">
        <v>7198</v>
      </c>
      <c r="H1129" t="s">
        <v>16</v>
      </c>
      <c r="I1129" t="s">
        <v>16</v>
      </c>
      <c r="J1129" t="s">
        <v>16</v>
      </c>
      <c r="K1129">
        <f t="shared" si="17"/>
        <v>2</v>
      </c>
      <c r="L1129" t="s">
        <v>7199</v>
      </c>
    </row>
    <row r="1130" spans="1:12" x14ac:dyDescent="0.25">
      <c r="A1130">
        <v>8</v>
      </c>
      <c r="B1130" t="s">
        <v>7631</v>
      </c>
      <c r="C1130" t="s">
        <v>8450</v>
      </c>
      <c r="D1130">
        <v>2024</v>
      </c>
      <c r="E1130" t="s">
        <v>8451</v>
      </c>
      <c r="F1130" t="s">
        <v>4699</v>
      </c>
      <c r="G1130" t="s">
        <v>8452</v>
      </c>
      <c r="H1130" t="s">
        <v>16</v>
      </c>
      <c r="I1130" t="s">
        <v>16</v>
      </c>
      <c r="J1130" t="s">
        <v>16</v>
      </c>
      <c r="K1130">
        <f t="shared" si="17"/>
        <v>2</v>
      </c>
      <c r="L1130" t="s">
        <v>8453</v>
      </c>
    </row>
    <row r="1131" spans="1:12" x14ac:dyDescent="0.25">
      <c r="A1131">
        <v>8</v>
      </c>
      <c r="B1131" t="s">
        <v>19273</v>
      </c>
      <c r="C1131" t="s">
        <v>19274</v>
      </c>
      <c r="D1131">
        <v>2025</v>
      </c>
      <c r="E1131" t="s">
        <v>19275</v>
      </c>
      <c r="F1131" t="s">
        <v>545</v>
      </c>
      <c r="G1131" t="s">
        <v>19276</v>
      </c>
      <c r="H1131" t="s">
        <v>4627</v>
      </c>
      <c r="I1131" t="s">
        <v>16</v>
      </c>
      <c r="J1131" t="s">
        <v>16</v>
      </c>
      <c r="K1131">
        <f t="shared" si="17"/>
        <v>2</v>
      </c>
      <c r="L1131" t="s">
        <v>19277</v>
      </c>
    </row>
    <row r="1132" spans="1:12" x14ac:dyDescent="0.25">
      <c r="A1132">
        <v>8</v>
      </c>
      <c r="B1132" t="s">
        <v>19207</v>
      </c>
      <c r="C1132" t="s">
        <v>19208</v>
      </c>
      <c r="D1132">
        <v>2024</v>
      </c>
      <c r="E1132" t="s">
        <v>19209</v>
      </c>
      <c r="F1132" t="s">
        <v>19210</v>
      </c>
      <c r="G1132" t="s">
        <v>19211</v>
      </c>
      <c r="H1132" t="s">
        <v>16</v>
      </c>
      <c r="I1132" t="s">
        <v>16</v>
      </c>
      <c r="J1132" t="s">
        <v>16</v>
      </c>
      <c r="K1132">
        <f t="shared" si="17"/>
        <v>2</v>
      </c>
      <c r="L1132" t="s">
        <v>19212</v>
      </c>
    </row>
    <row r="1133" spans="1:12" x14ac:dyDescent="0.25">
      <c r="A1133">
        <v>8</v>
      </c>
      <c r="B1133" t="s">
        <v>19682</v>
      </c>
      <c r="C1133" t="s">
        <v>19683</v>
      </c>
      <c r="D1133">
        <v>2023</v>
      </c>
      <c r="E1133" t="s">
        <v>16</v>
      </c>
      <c r="F1133" t="s">
        <v>19684</v>
      </c>
      <c r="G1133" t="s">
        <v>19685</v>
      </c>
      <c r="H1133" t="s">
        <v>16</v>
      </c>
      <c r="I1133" t="s">
        <v>16</v>
      </c>
      <c r="J1133" t="s">
        <v>16</v>
      </c>
      <c r="K1133">
        <f t="shared" si="17"/>
        <v>2</v>
      </c>
      <c r="L1133" t="s">
        <v>19686</v>
      </c>
    </row>
    <row r="1134" spans="1:12" x14ac:dyDescent="0.25">
      <c r="A1134">
        <v>8</v>
      </c>
      <c r="B1134" t="s">
        <v>4843</v>
      </c>
      <c r="C1134" t="s">
        <v>4844</v>
      </c>
      <c r="D1134">
        <v>2024</v>
      </c>
      <c r="E1134" t="s">
        <v>4845</v>
      </c>
      <c r="F1134" t="s">
        <v>4846</v>
      </c>
      <c r="G1134" t="s">
        <v>4847</v>
      </c>
      <c r="H1134" t="s">
        <v>4761</v>
      </c>
      <c r="I1134" t="s">
        <v>16</v>
      </c>
      <c r="J1134" t="s">
        <v>16</v>
      </c>
      <c r="K1134">
        <f t="shared" si="17"/>
        <v>2</v>
      </c>
      <c r="L1134" t="s">
        <v>4848</v>
      </c>
    </row>
    <row r="1135" spans="1:12" x14ac:dyDescent="0.25">
      <c r="A1135">
        <v>8</v>
      </c>
      <c r="B1135" t="s">
        <v>6795</v>
      </c>
      <c r="C1135" t="s">
        <v>6796</v>
      </c>
      <c r="D1135">
        <v>2026</v>
      </c>
      <c r="E1135" t="s">
        <v>4769</v>
      </c>
      <c r="F1135" t="s">
        <v>4699</v>
      </c>
      <c r="G1135" t="s">
        <v>6797</v>
      </c>
      <c r="H1135" t="s">
        <v>16</v>
      </c>
      <c r="I1135" t="s">
        <v>16</v>
      </c>
      <c r="J1135" t="s">
        <v>16</v>
      </c>
      <c r="K1135">
        <f t="shared" si="17"/>
        <v>2</v>
      </c>
      <c r="L1135" t="s">
        <v>6798</v>
      </c>
    </row>
    <row r="1136" spans="1:12" x14ac:dyDescent="0.25">
      <c r="A1136">
        <v>8</v>
      </c>
      <c r="B1136" t="s">
        <v>28656</v>
      </c>
      <c r="C1136" t="s">
        <v>28657</v>
      </c>
      <c r="D1136">
        <v>2025</v>
      </c>
      <c r="E1136" t="s">
        <v>4674</v>
      </c>
      <c r="F1136" t="s">
        <v>4632</v>
      </c>
      <c r="G1136" t="s">
        <v>28658</v>
      </c>
      <c r="H1136" t="s">
        <v>16</v>
      </c>
      <c r="I1136" t="s">
        <v>16</v>
      </c>
      <c r="J1136" t="s">
        <v>16</v>
      </c>
      <c r="K1136">
        <f t="shared" si="17"/>
        <v>2</v>
      </c>
      <c r="L1136" t="s">
        <v>28659</v>
      </c>
    </row>
    <row r="1137" spans="1:12" x14ac:dyDescent="0.25">
      <c r="A1137">
        <v>8</v>
      </c>
      <c r="B1137" t="s">
        <v>6527</v>
      </c>
      <c r="C1137" t="s">
        <v>6528</v>
      </c>
      <c r="D1137">
        <v>2025</v>
      </c>
      <c r="E1137" t="s">
        <v>6529</v>
      </c>
      <c r="F1137" t="s">
        <v>6530</v>
      </c>
      <c r="G1137" t="s">
        <v>6531</v>
      </c>
      <c r="H1137" t="s">
        <v>16</v>
      </c>
      <c r="I1137" t="s">
        <v>16</v>
      </c>
      <c r="J1137" t="s">
        <v>16</v>
      </c>
      <c r="K1137">
        <f t="shared" si="17"/>
        <v>2</v>
      </c>
      <c r="L1137" t="s">
        <v>6532</v>
      </c>
    </row>
    <row r="1138" spans="1:12" x14ac:dyDescent="0.25">
      <c r="A1138">
        <v>8</v>
      </c>
      <c r="B1138" t="s">
        <v>6565</v>
      </c>
      <c r="C1138" t="s">
        <v>6566</v>
      </c>
      <c r="D1138">
        <v>2025</v>
      </c>
      <c r="E1138" t="s">
        <v>6567</v>
      </c>
      <c r="F1138" t="s">
        <v>4739</v>
      </c>
      <c r="G1138" t="s">
        <v>6568</v>
      </c>
      <c r="H1138" t="s">
        <v>4627</v>
      </c>
      <c r="I1138" t="s">
        <v>16</v>
      </c>
      <c r="J1138" t="s">
        <v>16</v>
      </c>
      <c r="K1138">
        <f t="shared" si="17"/>
        <v>2</v>
      </c>
      <c r="L1138" t="s">
        <v>6569</v>
      </c>
    </row>
    <row r="1139" spans="1:12" x14ac:dyDescent="0.25">
      <c r="A1139">
        <v>8</v>
      </c>
      <c r="B1139" t="s">
        <v>5955</v>
      </c>
      <c r="C1139" t="s">
        <v>5956</v>
      </c>
      <c r="D1139">
        <v>2025</v>
      </c>
      <c r="E1139" t="s">
        <v>4674</v>
      </c>
      <c r="F1139" t="s">
        <v>5173</v>
      </c>
      <c r="G1139" t="s">
        <v>5957</v>
      </c>
      <c r="H1139" t="s">
        <v>16</v>
      </c>
      <c r="I1139" t="s">
        <v>16</v>
      </c>
      <c r="J1139" t="s">
        <v>16</v>
      </c>
      <c r="K1139">
        <f t="shared" si="17"/>
        <v>2</v>
      </c>
      <c r="L1139" t="s">
        <v>5958</v>
      </c>
    </row>
    <row r="1140" spans="1:12" x14ac:dyDescent="0.25">
      <c r="A1140">
        <v>8</v>
      </c>
      <c r="B1140" t="s">
        <v>28148</v>
      </c>
      <c r="C1140" t="s">
        <v>28773</v>
      </c>
      <c r="D1140">
        <v>2025</v>
      </c>
      <c r="E1140" t="s">
        <v>28774</v>
      </c>
      <c r="F1140" t="s">
        <v>4717</v>
      </c>
      <c r="G1140" t="s">
        <v>28775</v>
      </c>
      <c r="H1140" t="s">
        <v>16</v>
      </c>
      <c r="I1140" t="s">
        <v>16</v>
      </c>
      <c r="J1140" t="s">
        <v>16</v>
      </c>
      <c r="K1140">
        <f t="shared" si="17"/>
        <v>2</v>
      </c>
      <c r="L1140" t="s">
        <v>28776</v>
      </c>
    </row>
    <row r="1141" spans="1:12" x14ac:dyDescent="0.25">
      <c r="A1141">
        <v>8</v>
      </c>
      <c r="B1141" t="s">
        <v>6472</v>
      </c>
      <c r="C1141" t="s">
        <v>6473</v>
      </c>
      <c r="D1141">
        <v>2025</v>
      </c>
      <c r="E1141" t="s">
        <v>4603</v>
      </c>
      <c r="F1141" t="s">
        <v>4604</v>
      </c>
      <c r="G1141" t="s">
        <v>6474</v>
      </c>
      <c r="H1141" t="s">
        <v>16</v>
      </c>
      <c r="I1141" t="s">
        <v>16</v>
      </c>
      <c r="J1141" t="s">
        <v>16</v>
      </c>
      <c r="K1141">
        <f t="shared" si="17"/>
        <v>3</v>
      </c>
      <c r="L1141" t="s">
        <v>6475</v>
      </c>
    </row>
    <row r="1142" spans="1:12" x14ac:dyDescent="0.25">
      <c r="A1142">
        <v>8</v>
      </c>
      <c r="B1142" t="s">
        <v>4799</v>
      </c>
      <c r="C1142" t="s">
        <v>4800</v>
      </c>
      <c r="D1142">
        <v>2025</v>
      </c>
      <c r="E1142" t="s">
        <v>4603</v>
      </c>
      <c r="F1142" t="s">
        <v>4604</v>
      </c>
      <c r="G1142" t="s">
        <v>4801</v>
      </c>
      <c r="H1142" t="s">
        <v>16</v>
      </c>
      <c r="I1142" t="s">
        <v>16</v>
      </c>
      <c r="J1142" t="s">
        <v>16</v>
      </c>
      <c r="K1142">
        <f t="shared" si="17"/>
        <v>3</v>
      </c>
      <c r="L1142" t="s">
        <v>4802</v>
      </c>
    </row>
    <row r="1143" spans="1:12" x14ac:dyDescent="0.25">
      <c r="A1143">
        <v>8</v>
      </c>
      <c r="B1143" t="s">
        <v>6270</v>
      </c>
      <c r="C1143" t="s">
        <v>6271</v>
      </c>
      <c r="D1143">
        <v>2025</v>
      </c>
      <c r="E1143" t="s">
        <v>4603</v>
      </c>
      <c r="F1143" t="s">
        <v>4604</v>
      </c>
      <c r="G1143" t="s">
        <v>6272</v>
      </c>
      <c r="H1143" t="s">
        <v>16</v>
      </c>
      <c r="I1143" t="s">
        <v>16</v>
      </c>
      <c r="J1143" t="s">
        <v>16</v>
      </c>
      <c r="K1143">
        <f t="shared" si="17"/>
        <v>3</v>
      </c>
      <c r="L1143" t="s">
        <v>6273</v>
      </c>
    </row>
    <row r="1144" spans="1:12" x14ac:dyDescent="0.25">
      <c r="A1144">
        <v>8</v>
      </c>
      <c r="B1144" t="s">
        <v>5681</v>
      </c>
      <c r="C1144" t="s">
        <v>5682</v>
      </c>
      <c r="D1144">
        <v>2024</v>
      </c>
      <c r="E1144" t="s">
        <v>4603</v>
      </c>
      <c r="F1144" t="s">
        <v>4604</v>
      </c>
      <c r="G1144" t="s">
        <v>5683</v>
      </c>
      <c r="H1144" t="s">
        <v>16</v>
      </c>
      <c r="I1144" t="s">
        <v>16</v>
      </c>
      <c r="J1144" t="s">
        <v>16</v>
      </c>
      <c r="K1144">
        <f t="shared" si="17"/>
        <v>3</v>
      </c>
      <c r="L1144" t="s">
        <v>5684</v>
      </c>
    </row>
    <row r="1145" spans="1:12" x14ac:dyDescent="0.25">
      <c r="A1145">
        <v>8</v>
      </c>
      <c r="B1145" t="s">
        <v>5854</v>
      </c>
      <c r="C1145" t="s">
        <v>5855</v>
      </c>
      <c r="D1145">
        <v>2025</v>
      </c>
      <c r="E1145" t="s">
        <v>5856</v>
      </c>
      <c r="F1145" t="s">
        <v>4604</v>
      </c>
      <c r="G1145" t="s">
        <v>5857</v>
      </c>
      <c r="H1145" t="s">
        <v>16</v>
      </c>
      <c r="I1145" t="s">
        <v>16</v>
      </c>
      <c r="J1145" t="s">
        <v>16</v>
      </c>
      <c r="K1145">
        <f t="shared" si="17"/>
        <v>3</v>
      </c>
      <c r="L1145" t="s">
        <v>5858</v>
      </c>
    </row>
    <row r="1146" spans="1:12" x14ac:dyDescent="0.25">
      <c r="A1146">
        <v>8</v>
      </c>
      <c r="B1146" t="s">
        <v>7806</v>
      </c>
      <c r="C1146" t="s">
        <v>7807</v>
      </c>
      <c r="D1146">
        <v>2025</v>
      </c>
      <c r="E1146" t="s">
        <v>7808</v>
      </c>
      <c r="F1146" t="s">
        <v>4604</v>
      </c>
      <c r="G1146" t="s">
        <v>7809</v>
      </c>
      <c r="H1146" t="s">
        <v>16</v>
      </c>
      <c r="I1146" t="s">
        <v>16</v>
      </c>
      <c r="J1146" t="s">
        <v>16</v>
      </c>
      <c r="K1146">
        <f t="shared" si="17"/>
        <v>3</v>
      </c>
      <c r="L1146" t="s">
        <v>7810</v>
      </c>
    </row>
    <row r="1147" spans="1:12" x14ac:dyDescent="0.25">
      <c r="A1147">
        <v>8</v>
      </c>
      <c r="B1147" t="s">
        <v>8708</v>
      </c>
      <c r="C1147" t="s">
        <v>8709</v>
      </c>
      <c r="D1147">
        <v>2025</v>
      </c>
      <c r="E1147" t="s">
        <v>4603</v>
      </c>
      <c r="F1147" t="s">
        <v>4604</v>
      </c>
      <c r="G1147" t="s">
        <v>8710</v>
      </c>
      <c r="H1147" t="s">
        <v>16</v>
      </c>
      <c r="I1147" t="s">
        <v>16</v>
      </c>
      <c r="J1147" t="s">
        <v>16</v>
      </c>
      <c r="K1147">
        <f t="shared" si="17"/>
        <v>3</v>
      </c>
      <c r="L1147" t="s">
        <v>8711</v>
      </c>
    </row>
    <row r="1148" spans="1:12" x14ac:dyDescent="0.25">
      <c r="A1148">
        <v>8</v>
      </c>
      <c r="B1148" t="s">
        <v>7146</v>
      </c>
      <c r="C1148" t="s">
        <v>7147</v>
      </c>
      <c r="D1148">
        <v>2025</v>
      </c>
      <c r="E1148" t="s">
        <v>4603</v>
      </c>
      <c r="F1148" t="s">
        <v>4604</v>
      </c>
      <c r="G1148" t="s">
        <v>7148</v>
      </c>
      <c r="H1148" t="s">
        <v>16</v>
      </c>
      <c r="I1148" t="s">
        <v>16</v>
      </c>
      <c r="J1148" t="s">
        <v>16</v>
      </c>
      <c r="K1148">
        <f t="shared" si="17"/>
        <v>3</v>
      </c>
      <c r="L1148" t="s">
        <v>7149</v>
      </c>
    </row>
    <row r="1149" spans="1:12" x14ac:dyDescent="0.25">
      <c r="A1149">
        <v>8</v>
      </c>
      <c r="B1149" t="s">
        <v>6818</v>
      </c>
      <c r="C1149" t="s">
        <v>6819</v>
      </c>
      <c r="D1149">
        <v>2025</v>
      </c>
      <c r="E1149" t="s">
        <v>6820</v>
      </c>
      <c r="F1149" t="s">
        <v>4604</v>
      </c>
      <c r="G1149" t="s">
        <v>6821</v>
      </c>
      <c r="H1149" t="s">
        <v>16</v>
      </c>
      <c r="I1149" t="s">
        <v>16</v>
      </c>
      <c r="J1149" t="s">
        <v>16</v>
      </c>
      <c r="K1149">
        <f t="shared" si="17"/>
        <v>3</v>
      </c>
      <c r="L1149" t="s">
        <v>6822</v>
      </c>
    </row>
    <row r="1150" spans="1:12" x14ac:dyDescent="0.25">
      <c r="A1150">
        <v>8</v>
      </c>
      <c r="B1150" t="s">
        <v>27687</v>
      </c>
      <c r="C1150" t="s">
        <v>27688</v>
      </c>
      <c r="D1150">
        <v>2025</v>
      </c>
      <c r="E1150" t="s">
        <v>4603</v>
      </c>
      <c r="F1150" t="s">
        <v>4604</v>
      </c>
      <c r="G1150" t="s">
        <v>27689</v>
      </c>
      <c r="H1150" t="s">
        <v>16</v>
      </c>
      <c r="I1150" t="s">
        <v>16</v>
      </c>
      <c r="J1150" t="s">
        <v>16</v>
      </c>
      <c r="K1150">
        <f t="shared" si="17"/>
        <v>3</v>
      </c>
      <c r="L1150" t="s">
        <v>27690</v>
      </c>
    </row>
    <row r="1151" spans="1:12" x14ac:dyDescent="0.25">
      <c r="A1151">
        <v>8</v>
      </c>
      <c r="B1151" t="s">
        <v>8059</v>
      </c>
      <c r="C1151" t="s">
        <v>8060</v>
      </c>
      <c r="D1151">
        <v>2025</v>
      </c>
      <c r="E1151" t="s">
        <v>4603</v>
      </c>
      <c r="F1151" t="s">
        <v>4604</v>
      </c>
      <c r="G1151" t="s">
        <v>8061</v>
      </c>
      <c r="H1151" t="s">
        <v>16</v>
      </c>
      <c r="I1151" t="s">
        <v>16</v>
      </c>
      <c r="J1151" t="s">
        <v>16</v>
      </c>
      <c r="K1151">
        <f t="shared" si="17"/>
        <v>3</v>
      </c>
      <c r="L1151" t="s">
        <v>8062</v>
      </c>
    </row>
    <row r="1152" spans="1:12" x14ac:dyDescent="0.25">
      <c r="A1152">
        <v>8</v>
      </c>
      <c r="B1152" t="s">
        <v>26887</v>
      </c>
      <c r="C1152" t="s">
        <v>26888</v>
      </c>
      <c r="D1152">
        <v>2023</v>
      </c>
      <c r="E1152" t="s">
        <v>26889</v>
      </c>
      <c r="F1152" t="s">
        <v>4604</v>
      </c>
      <c r="G1152" t="s">
        <v>26890</v>
      </c>
      <c r="H1152" t="s">
        <v>16</v>
      </c>
      <c r="I1152" t="s">
        <v>16</v>
      </c>
      <c r="J1152" t="s">
        <v>16</v>
      </c>
      <c r="K1152">
        <f t="shared" si="17"/>
        <v>3</v>
      </c>
      <c r="L1152" t="s">
        <v>26891</v>
      </c>
    </row>
    <row r="1153" spans="1:12" x14ac:dyDescent="0.25">
      <c r="A1153">
        <v>8</v>
      </c>
      <c r="B1153" t="s">
        <v>8063</v>
      </c>
      <c r="C1153" t="s">
        <v>8064</v>
      </c>
      <c r="D1153">
        <v>2025</v>
      </c>
      <c r="E1153" t="s">
        <v>4603</v>
      </c>
      <c r="F1153" t="s">
        <v>4632</v>
      </c>
      <c r="G1153" t="s">
        <v>8065</v>
      </c>
      <c r="H1153" t="s">
        <v>4761</v>
      </c>
      <c r="I1153" t="s">
        <v>16</v>
      </c>
      <c r="J1153" t="s">
        <v>16</v>
      </c>
      <c r="K1153">
        <f t="shared" si="17"/>
        <v>3</v>
      </c>
      <c r="L1153" t="s">
        <v>8066</v>
      </c>
    </row>
    <row r="1154" spans="1:12" x14ac:dyDescent="0.25">
      <c r="A1154">
        <v>8</v>
      </c>
      <c r="B1154" t="s">
        <v>8971</v>
      </c>
      <c r="C1154" t="s">
        <v>8972</v>
      </c>
      <c r="D1154">
        <v>2024</v>
      </c>
      <c r="E1154" t="s">
        <v>4603</v>
      </c>
      <c r="F1154" t="s">
        <v>4604</v>
      </c>
      <c r="G1154" t="s">
        <v>8973</v>
      </c>
      <c r="H1154" t="s">
        <v>16</v>
      </c>
      <c r="I1154" t="s">
        <v>16</v>
      </c>
      <c r="J1154" t="s">
        <v>16</v>
      </c>
      <c r="K1154">
        <f t="shared" ref="K1154:K1217" si="18">IF(I1154&lt;&gt;"",1,IF(OR(ISNUMBER(SEARCH("arxiv",E1154)),ISNUMBER(SEARCH("arxiv",G1154))),3,2))</f>
        <v>3</v>
      </c>
      <c r="L1154" t="s">
        <v>8974</v>
      </c>
    </row>
    <row r="1155" spans="1:12" x14ac:dyDescent="0.25">
      <c r="A1155">
        <v>8</v>
      </c>
      <c r="B1155" t="s">
        <v>7070</v>
      </c>
      <c r="C1155" t="s">
        <v>7071</v>
      </c>
      <c r="D1155">
        <v>2025</v>
      </c>
      <c r="E1155" t="s">
        <v>7072</v>
      </c>
      <c r="F1155" t="s">
        <v>4604</v>
      </c>
      <c r="G1155" t="s">
        <v>7073</v>
      </c>
      <c r="H1155" t="s">
        <v>16</v>
      </c>
      <c r="I1155" t="s">
        <v>16</v>
      </c>
      <c r="J1155" t="s">
        <v>16</v>
      </c>
      <c r="K1155">
        <f t="shared" si="18"/>
        <v>3</v>
      </c>
      <c r="L1155" t="s">
        <v>7074</v>
      </c>
    </row>
    <row r="1156" spans="1:12" x14ac:dyDescent="0.25">
      <c r="A1156">
        <v>8</v>
      </c>
      <c r="B1156" t="s">
        <v>21844</v>
      </c>
      <c r="C1156" t="s">
        <v>21845</v>
      </c>
      <c r="D1156">
        <v>2025</v>
      </c>
      <c r="E1156" t="s">
        <v>4603</v>
      </c>
      <c r="F1156" t="s">
        <v>4604</v>
      </c>
      <c r="G1156" t="s">
        <v>21846</v>
      </c>
      <c r="H1156" t="s">
        <v>16</v>
      </c>
      <c r="I1156" t="s">
        <v>16</v>
      </c>
      <c r="J1156" t="s">
        <v>16</v>
      </c>
      <c r="K1156">
        <f t="shared" si="18"/>
        <v>3</v>
      </c>
      <c r="L1156" t="s">
        <v>21847</v>
      </c>
    </row>
    <row r="1157" spans="1:12" x14ac:dyDescent="0.25">
      <c r="A1157">
        <v>8</v>
      </c>
      <c r="B1157" t="s">
        <v>7587</v>
      </c>
      <c r="C1157" t="s">
        <v>7588</v>
      </c>
      <c r="D1157">
        <v>2025</v>
      </c>
      <c r="E1157" t="s">
        <v>4603</v>
      </c>
      <c r="F1157" t="s">
        <v>4604</v>
      </c>
      <c r="G1157" t="s">
        <v>7589</v>
      </c>
      <c r="H1157" t="s">
        <v>16</v>
      </c>
      <c r="I1157" t="s">
        <v>16</v>
      </c>
      <c r="J1157" t="s">
        <v>16</v>
      </c>
      <c r="K1157">
        <f t="shared" si="18"/>
        <v>3</v>
      </c>
      <c r="L1157" t="s">
        <v>7590</v>
      </c>
    </row>
    <row r="1158" spans="1:12" x14ac:dyDescent="0.25">
      <c r="A1158">
        <v>8</v>
      </c>
      <c r="B1158" t="s">
        <v>7200</v>
      </c>
      <c r="C1158" t="s">
        <v>7201</v>
      </c>
      <c r="D1158">
        <v>2025</v>
      </c>
      <c r="E1158" t="s">
        <v>4603</v>
      </c>
      <c r="F1158" t="s">
        <v>4604</v>
      </c>
      <c r="G1158" t="s">
        <v>7202</v>
      </c>
      <c r="H1158" t="s">
        <v>16</v>
      </c>
      <c r="I1158" t="s">
        <v>16</v>
      </c>
      <c r="J1158" t="s">
        <v>16</v>
      </c>
      <c r="K1158">
        <f t="shared" si="18"/>
        <v>3</v>
      </c>
      <c r="L1158" t="s">
        <v>7203</v>
      </c>
    </row>
    <row r="1159" spans="1:12" x14ac:dyDescent="0.25">
      <c r="A1159">
        <v>8</v>
      </c>
      <c r="B1159" t="s">
        <v>9170</v>
      </c>
      <c r="C1159" t="s">
        <v>9171</v>
      </c>
      <c r="D1159">
        <v>2024</v>
      </c>
      <c r="E1159" t="s">
        <v>8843</v>
      </c>
      <c r="F1159" t="s">
        <v>8622</v>
      </c>
      <c r="G1159" t="s">
        <v>9172</v>
      </c>
      <c r="H1159" t="s">
        <v>16</v>
      </c>
      <c r="I1159" t="s">
        <v>16</v>
      </c>
      <c r="J1159" t="s">
        <v>16</v>
      </c>
      <c r="K1159">
        <f t="shared" si="18"/>
        <v>3</v>
      </c>
      <c r="L1159" t="s">
        <v>9173</v>
      </c>
    </row>
    <row r="1160" spans="1:12" x14ac:dyDescent="0.25">
      <c r="A1160">
        <v>8</v>
      </c>
      <c r="B1160" t="s">
        <v>27315</v>
      </c>
      <c r="C1160" t="s">
        <v>27316</v>
      </c>
      <c r="D1160">
        <v>2025</v>
      </c>
      <c r="E1160" t="s">
        <v>4603</v>
      </c>
      <c r="F1160" t="s">
        <v>4604</v>
      </c>
      <c r="G1160" t="s">
        <v>27317</v>
      </c>
      <c r="H1160" t="s">
        <v>16</v>
      </c>
      <c r="I1160" t="s">
        <v>16</v>
      </c>
      <c r="J1160" t="s">
        <v>16</v>
      </c>
      <c r="K1160">
        <f t="shared" si="18"/>
        <v>3</v>
      </c>
      <c r="L1160" t="s">
        <v>27318</v>
      </c>
    </row>
    <row r="1161" spans="1:12" x14ac:dyDescent="0.25">
      <c r="A1161">
        <v>8</v>
      </c>
      <c r="B1161" t="s">
        <v>8901</v>
      </c>
      <c r="C1161" t="s">
        <v>8902</v>
      </c>
      <c r="D1161">
        <v>2025</v>
      </c>
      <c r="E1161" t="s">
        <v>4603</v>
      </c>
      <c r="F1161" t="s">
        <v>4604</v>
      </c>
      <c r="G1161" t="s">
        <v>8903</v>
      </c>
      <c r="H1161" t="s">
        <v>16</v>
      </c>
      <c r="I1161" t="s">
        <v>16</v>
      </c>
      <c r="J1161" t="s">
        <v>16</v>
      </c>
      <c r="K1161">
        <f t="shared" si="18"/>
        <v>3</v>
      </c>
      <c r="L1161" t="s">
        <v>8904</v>
      </c>
    </row>
    <row r="1162" spans="1:12" x14ac:dyDescent="0.25">
      <c r="A1162">
        <v>8</v>
      </c>
      <c r="B1162" t="s">
        <v>26882</v>
      </c>
      <c r="C1162" t="s">
        <v>26883</v>
      </c>
      <c r="D1162">
        <v>2025</v>
      </c>
      <c r="E1162" t="s">
        <v>26884</v>
      </c>
      <c r="F1162" t="s">
        <v>4604</v>
      </c>
      <c r="G1162" t="s">
        <v>26885</v>
      </c>
      <c r="H1162" t="s">
        <v>16</v>
      </c>
      <c r="I1162" t="s">
        <v>16</v>
      </c>
      <c r="J1162" t="s">
        <v>16</v>
      </c>
      <c r="K1162">
        <f t="shared" si="18"/>
        <v>3</v>
      </c>
      <c r="L1162" t="s">
        <v>26886</v>
      </c>
    </row>
    <row r="1163" spans="1:12" x14ac:dyDescent="0.25">
      <c r="A1163">
        <v>8</v>
      </c>
      <c r="B1163" t="s">
        <v>7037</v>
      </c>
      <c r="C1163" t="s">
        <v>7038</v>
      </c>
      <c r="D1163">
        <v>2025</v>
      </c>
      <c r="E1163" t="s">
        <v>4603</v>
      </c>
      <c r="F1163" t="s">
        <v>4604</v>
      </c>
      <c r="G1163" t="s">
        <v>7039</v>
      </c>
      <c r="H1163" t="s">
        <v>16</v>
      </c>
      <c r="I1163" t="s">
        <v>16</v>
      </c>
      <c r="J1163" t="s">
        <v>16</v>
      </c>
      <c r="K1163">
        <f t="shared" si="18"/>
        <v>3</v>
      </c>
      <c r="L1163" t="s">
        <v>7040</v>
      </c>
    </row>
    <row r="1164" spans="1:12" x14ac:dyDescent="0.25">
      <c r="A1164">
        <v>9</v>
      </c>
      <c r="B1164" t="s">
        <v>11138</v>
      </c>
      <c r="C1164" t="s">
        <v>11139</v>
      </c>
      <c r="D1164">
        <v>2025</v>
      </c>
      <c r="E1164" t="s">
        <v>11140</v>
      </c>
      <c r="F1164" t="s">
        <v>210</v>
      </c>
      <c r="G1164" t="s">
        <v>11141</v>
      </c>
      <c r="H1164" t="s">
        <v>17</v>
      </c>
      <c r="I1164" t="s">
        <v>11142</v>
      </c>
      <c r="J1164" t="s">
        <v>11143</v>
      </c>
      <c r="K1164">
        <f t="shared" si="18"/>
        <v>1</v>
      </c>
      <c r="L1164" t="s">
        <v>11144</v>
      </c>
    </row>
    <row r="1165" spans="1:12" x14ac:dyDescent="0.25">
      <c r="A1165">
        <v>9</v>
      </c>
      <c r="B1165" t="s">
        <v>3978</v>
      </c>
      <c r="C1165" t="s">
        <v>3979</v>
      </c>
      <c r="D1165">
        <v>2020</v>
      </c>
      <c r="E1165" t="s">
        <v>136</v>
      </c>
      <c r="F1165" t="s">
        <v>24</v>
      </c>
      <c r="G1165" t="s">
        <v>3980</v>
      </c>
      <c r="H1165" t="s">
        <v>17</v>
      </c>
      <c r="I1165" t="s">
        <v>3981</v>
      </c>
      <c r="J1165" t="s">
        <v>139</v>
      </c>
      <c r="K1165">
        <f t="shared" si="18"/>
        <v>1</v>
      </c>
      <c r="L1165" t="s">
        <v>16</v>
      </c>
    </row>
    <row r="1166" spans="1:12" x14ac:dyDescent="0.25">
      <c r="A1166">
        <v>9</v>
      </c>
      <c r="B1166" t="s">
        <v>3625</v>
      </c>
      <c r="C1166" t="s">
        <v>3626</v>
      </c>
      <c r="D1166">
        <v>2009</v>
      </c>
      <c r="E1166" t="s">
        <v>2252</v>
      </c>
      <c r="F1166" t="s">
        <v>93</v>
      </c>
      <c r="G1166" t="s">
        <v>3627</v>
      </c>
      <c r="H1166" t="s">
        <v>33</v>
      </c>
      <c r="I1166" t="s">
        <v>3628</v>
      </c>
      <c r="J1166" t="s">
        <v>16</v>
      </c>
      <c r="K1166">
        <f t="shared" si="18"/>
        <v>1</v>
      </c>
      <c r="L1166" t="s">
        <v>16</v>
      </c>
    </row>
    <row r="1167" spans="1:12" x14ac:dyDescent="0.25">
      <c r="A1167">
        <v>9</v>
      </c>
      <c r="B1167" t="s">
        <v>4330</v>
      </c>
      <c r="C1167" t="s">
        <v>4331</v>
      </c>
      <c r="D1167">
        <v>2005</v>
      </c>
      <c r="E1167" t="s">
        <v>4332</v>
      </c>
      <c r="F1167" t="s">
        <v>1344</v>
      </c>
      <c r="G1167" t="s">
        <v>4333</v>
      </c>
      <c r="H1167" t="s">
        <v>33</v>
      </c>
      <c r="I1167" t="s">
        <v>4334</v>
      </c>
      <c r="J1167" t="s">
        <v>16</v>
      </c>
      <c r="K1167">
        <f t="shared" si="18"/>
        <v>1</v>
      </c>
      <c r="L1167" t="s">
        <v>16</v>
      </c>
    </row>
    <row r="1168" spans="1:12" x14ac:dyDescent="0.25">
      <c r="A1168">
        <v>9</v>
      </c>
      <c r="B1168" t="s">
        <v>4024</v>
      </c>
      <c r="C1168" t="s">
        <v>4025</v>
      </c>
      <c r="D1168">
        <v>2013</v>
      </c>
      <c r="E1168" t="s">
        <v>4026</v>
      </c>
      <c r="F1168" t="s">
        <v>249</v>
      </c>
      <c r="G1168" t="s">
        <v>4027</v>
      </c>
      <c r="H1168" t="s">
        <v>69</v>
      </c>
      <c r="I1168" t="s">
        <v>4028</v>
      </c>
      <c r="J1168" t="s">
        <v>4029</v>
      </c>
      <c r="K1168">
        <f t="shared" si="18"/>
        <v>1</v>
      </c>
      <c r="L1168" t="s">
        <v>16</v>
      </c>
    </row>
    <row r="1169" spans="1:12" x14ac:dyDescent="0.25">
      <c r="A1169">
        <v>9</v>
      </c>
      <c r="B1169" t="s">
        <v>17578</v>
      </c>
      <c r="C1169" t="s">
        <v>17579</v>
      </c>
      <c r="D1169">
        <v>1996</v>
      </c>
      <c r="E1169" t="s">
        <v>828</v>
      </c>
      <c r="F1169" t="s">
        <v>38</v>
      </c>
      <c r="G1169" t="s">
        <v>17580</v>
      </c>
      <c r="H1169" t="s">
        <v>17</v>
      </c>
      <c r="I1169" t="s">
        <v>17581</v>
      </c>
      <c r="J1169" t="s">
        <v>831</v>
      </c>
      <c r="K1169">
        <f t="shared" si="18"/>
        <v>1</v>
      </c>
      <c r="L1169" t="s">
        <v>16</v>
      </c>
    </row>
    <row r="1170" spans="1:12" x14ac:dyDescent="0.25">
      <c r="A1170">
        <v>9</v>
      </c>
      <c r="B1170" t="s">
        <v>3443</v>
      </c>
      <c r="C1170" t="s">
        <v>3444</v>
      </c>
      <c r="D1170">
        <v>2008</v>
      </c>
      <c r="E1170" t="s">
        <v>248</v>
      </c>
      <c r="F1170" t="s">
        <v>249</v>
      </c>
      <c r="G1170" t="s">
        <v>3445</v>
      </c>
      <c r="H1170" t="s">
        <v>69</v>
      </c>
      <c r="I1170" t="s">
        <v>3446</v>
      </c>
      <c r="J1170" t="s">
        <v>16</v>
      </c>
      <c r="K1170">
        <f t="shared" si="18"/>
        <v>1</v>
      </c>
      <c r="L1170" t="s">
        <v>16</v>
      </c>
    </row>
    <row r="1171" spans="1:12" x14ac:dyDescent="0.25">
      <c r="A1171">
        <v>9</v>
      </c>
      <c r="B1171" t="s">
        <v>7811</v>
      </c>
      <c r="C1171" t="s">
        <v>7812</v>
      </c>
      <c r="D1171">
        <v>2024</v>
      </c>
      <c r="E1171" t="s">
        <v>7813</v>
      </c>
      <c r="F1171" t="s">
        <v>4660</v>
      </c>
      <c r="G1171" t="s">
        <v>7814</v>
      </c>
      <c r="H1171" t="s">
        <v>16</v>
      </c>
      <c r="I1171" t="s">
        <v>7815</v>
      </c>
      <c r="J1171" t="s">
        <v>16</v>
      </c>
      <c r="K1171">
        <f t="shared" si="18"/>
        <v>1</v>
      </c>
      <c r="L1171" t="s">
        <v>7816</v>
      </c>
    </row>
    <row r="1172" spans="1:12" x14ac:dyDescent="0.25">
      <c r="A1172">
        <v>9</v>
      </c>
      <c r="B1172" t="s">
        <v>3159</v>
      </c>
      <c r="C1172" t="s">
        <v>3160</v>
      </c>
      <c r="D1172">
        <v>2009</v>
      </c>
      <c r="E1172" t="s">
        <v>136</v>
      </c>
      <c r="F1172" t="s">
        <v>24</v>
      </c>
      <c r="G1172" t="s">
        <v>3161</v>
      </c>
      <c r="H1172" t="s">
        <v>17</v>
      </c>
      <c r="I1172" t="s">
        <v>3162</v>
      </c>
      <c r="J1172" t="s">
        <v>139</v>
      </c>
      <c r="K1172">
        <f t="shared" si="18"/>
        <v>1</v>
      </c>
      <c r="L1172" t="s">
        <v>16</v>
      </c>
    </row>
    <row r="1173" spans="1:12" x14ac:dyDescent="0.25">
      <c r="A1173">
        <v>9</v>
      </c>
      <c r="B1173" t="s">
        <v>5571</v>
      </c>
      <c r="C1173" t="s">
        <v>5572</v>
      </c>
      <c r="D1173">
        <v>2025</v>
      </c>
      <c r="E1173" t="s">
        <v>5573</v>
      </c>
      <c r="F1173" t="s">
        <v>4824</v>
      </c>
      <c r="G1173" t="s">
        <v>5574</v>
      </c>
      <c r="H1173" t="s">
        <v>16</v>
      </c>
      <c r="I1173" t="s">
        <v>5575</v>
      </c>
      <c r="J1173" t="s">
        <v>16</v>
      </c>
      <c r="K1173">
        <f t="shared" si="18"/>
        <v>1</v>
      </c>
      <c r="L1173" t="s">
        <v>5576</v>
      </c>
    </row>
    <row r="1174" spans="1:12" x14ac:dyDescent="0.25">
      <c r="A1174">
        <v>9</v>
      </c>
      <c r="B1174" t="s">
        <v>9763</v>
      </c>
      <c r="C1174" t="s">
        <v>9764</v>
      </c>
      <c r="D1174">
        <v>2025</v>
      </c>
      <c r="E1174" t="s">
        <v>9765</v>
      </c>
      <c r="F1174" t="s">
        <v>93</v>
      </c>
      <c r="G1174" t="s">
        <v>9766</v>
      </c>
      <c r="H1174" t="s">
        <v>33</v>
      </c>
      <c r="I1174" t="s">
        <v>9767</v>
      </c>
      <c r="J1174" t="s">
        <v>16</v>
      </c>
      <c r="K1174">
        <f t="shared" si="18"/>
        <v>1</v>
      </c>
      <c r="L1174" t="s">
        <v>16</v>
      </c>
    </row>
    <row r="1175" spans="1:12" x14ac:dyDescent="0.25">
      <c r="A1175">
        <v>9</v>
      </c>
      <c r="B1175" t="s">
        <v>17283</v>
      </c>
      <c r="C1175" t="s">
        <v>17284</v>
      </c>
      <c r="D1175">
        <v>2025</v>
      </c>
      <c r="E1175" t="s">
        <v>17285</v>
      </c>
      <c r="F1175" t="s">
        <v>56</v>
      </c>
      <c r="G1175" t="s">
        <v>17286</v>
      </c>
      <c r="H1175" t="s">
        <v>33</v>
      </c>
      <c r="I1175" t="s">
        <v>17287</v>
      </c>
      <c r="J1175" t="s">
        <v>16</v>
      </c>
      <c r="K1175">
        <f t="shared" si="18"/>
        <v>1</v>
      </c>
      <c r="L1175" t="s">
        <v>16</v>
      </c>
    </row>
    <row r="1176" spans="1:12" x14ac:dyDescent="0.25">
      <c r="A1176">
        <v>9</v>
      </c>
      <c r="B1176" t="s">
        <v>2340</v>
      </c>
      <c r="C1176" t="s">
        <v>2341</v>
      </c>
      <c r="D1176">
        <v>2011</v>
      </c>
      <c r="E1176" t="s">
        <v>2342</v>
      </c>
      <c r="F1176" t="s">
        <v>93</v>
      </c>
      <c r="G1176" t="s">
        <v>2343</v>
      </c>
      <c r="H1176" t="s">
        <v>33</v>
      </c>
      <c r="I1176" t="s">
        <v>2344</v>
      </c>
      <c r="J1176" t="s">
        <v>16</v>
      </c>
      <c r="K1176">
        <f t="shared" si="18"/>
        <v>1</v>
      </c>
      <c r="L1176" t="s">
        <v>16</v>
      </c>
    </row>
    <row r="1177" spans="1:12" x14ac:dyDescent="0.25">
      <c r="A1177">
        <v>9</v>
      </c>
      <c r="B1177" t="s">
        <v>24332</v>
      </c>
      <c r="C1177" t="s">
        <v>26532</v>
      </c>
      <c r="D1177">
        <v>2014</v>
      </c>
      <c r="E1177" t="s">
        <v>16</v>
      </c>
      <c r="F1177" t="s">
        <v>10264</v>
      </c>
      <c r="G1177" t="s">
        <v>26533</v>
      </c>
      <c r="H1177" t="s">
        <v>9911</v>
      </c>
      <c r="I1177" t="s">
        <v>26534</v>
      </c>
      <c r="J1177" t="s">
        <v>16</v>
      </c>
      <c r="K1177">
        <f t="shared" si="18"/>
        <v>1</v>
      </c>
      <c r="L1177" t="s">
        <v>16</v>
      </c>
    </row>
    <row r="1178" spans="1:12" x14ac:dyDescent="0.25">
      <c r="A1178">
        <v>9</v>
      </c>
      <c r="B1178" t="s">
        <v>2045</v>
      </c>
      <c r="C1178" t="s">
        <v>2046</v>
      </c>
      <c r="D1178">
        <v>2015</v>
      </c>
      <c r="E1178" t="s">
        <v>136</v>
      </c>
      <c r="F1178" t="s">
        <v>24</v>
      </c>
      <c r="G1178" t="s">
        <v>2047</v>
      </c>
      <c r="H1178" t="s">
        <v>17</v>
      </c>
      <c r="I1178" t="s">
        <v>2048</v>
      </c>
      <c r="J1178" t="s">
        <v>139</v>
      </c>
      <c r="K1178">
        <f t="shared" si="18"/>
        <v>1</v>
      </c>
      <c r="L1178" t="s">
        <v>16</v>
      </c>
    </row>
    <row r="1179" spans="1:12" x14ac:dyDescent="0.25">
      <c r="A1179">
        <v>9</v>
      </c>
      <c r="B1179" t="s">
        <v>5321</v>
      </c>
      <c r="C1179" t="s">
        <v>5322</v>
      </c>
      <c r="D1179">
        <v>2025</v>
      </c>
      <c r="E1179" t="s">
        <v>5323</v>
      </c>
      <c r="F1179" t="s">
        <v>5057</v>
      </c>
      <c r="G1179" t="s">
        <v>5324</v>
      </c>
      <c r="H1179" t="s">
        <v>16</v>
      </c>
      <c r="I1179" t="s">
        <v>5325</v>
      </c>
      <c r="J1179" t="s">
        <v>16</v>
      </c>
      <c r="K1179">
        <f t="shared" si="18"/>
        <v>1</v>
      </c>
      <c r="L1179" t="s">
        <v>5326</v>
      </c>
    </row>
    <row r="1180" spans="1:12" x14ac:dyDescent="0.25">
      <c r="A1180">
        <v>9</v>
      </c>
      <c r="B1180" t="s">
        <v>19323</v>
      </c>
      <c r="C1180" t="s">
        <v>19324</v>
      </c>
      <c r="D1180">
        <v>2025</v>
      </c>
      <c r="E1180" t="s">
        <v>19325</v>
      </c>
      <c r="F1180" t="s">
        <v>4660</v>
      </c>
      <c r="G1180" t="s">
        <v>19326</v>
      </c>
      <c r="H1180" t="s">
        <v>16</v>
      </c>
      <c r="I1180" t="s">
        <v>19327</v>
      </c>
      <c r="J1180" t="s">
        <v>16</v>
      </c>
      <c r="K1180">
        <f t="shared" si="18"/>
        <v>1</v>
      </c>
      <c r="L1180" t="s">
        <v>19328</v>
      </c>
    </row>
    <row r="1181" spans="1:12" x14ac:dyDescent="0.25">
      <c r="A1181">
        <v>9</v>
      </c>
      <c r="B1181" t="s">
        <v>16938</v>
      </c>
      <c r="C1181" t="s">
        <v>16939</v>
      </c>
      <c r="D1181">
        <v>2002</v>
      </c>
      <c r="E1181" t="s">
        <v>16940</v>
      </c>
      <c r="F1181" t="s">
        <v>659</v>
      </c>
      <c r="G1181" t="s">
        <v>16941</v>
      </c>
      <c r="H1181" t="s">
        <v>33</v>
      </c>
      <c r="I1181" t="s">
        <v>16942</v>
      </c>
      <c r="J1181" t="s">
        <v>16</v>
      </c>
      <c r="K1181">
        <f t="shared" si="18"/>
        <v>1</v>
      </c>
      <c r="L1181" t="s">
        <v>16</v>
      </c>
    </row>
    <row r="1182" spans="1:12" x14ac:dyDescent="0.25">
      <c r="A1182">
        <v>9</v>
      </c>
      <c r="B1182" t="s">
        <v>17553</v>
      </c>
      <c r="C1182" t="s">
        <v>17554</v>
      </c>
      <c r="D1182">
        <v>2009</v>
      </c>
      <c r="E1182" t="s">
        <v>17555</v>
      </c>
      <c r="F1182" t="s">
        <v>93</v>
      </c>
      <c r="G1182" t="s">
        <v>17556</v>
      </c>
      <c r="H1182" t="s">
        <v>33</v>
      </c>
      <c r="I1182" t="s">
        <v>17557</v>
      </c>
      <c r="J1182" t="s">
        <v>16</v>
      </c>
      <c r="K1182">
        <f t="shared" si="18"/>
        <v>1</v>
      </c>
      <c r="L1182" t="s">
        <v>16</v>
      </c>
    </row>
    <row r="1183" spans="1:12" x14ac:dyDescent="0.25">
      <c r="A1183">
        <v>9</v>
      </c>
      <c r="B1183" t="s">
        <v>4417</v>
      </c>
      <c r="C1183" t="s">
        <v>4418</v>
      </c>
      <c r="D1183">
        <v>2014</v>
      </c>
      <c r="E1183" t="s">
        <v>136</v>
      </c>
      <c r="F1183" t="s">
        <v>24</v>
      </c>
      <c r="G1183" t="s">
        <v>4419</v>
      </c>
      <c r="H1183" t="s">
        <v>17</v>
      </c>
      <c r="I1183" t="s">
        <v>4420</v>
      </c>
      <c r="J1183" t="s">
        <v>139</v>
      </c>
      <c r="K1183">
        <f t="shared" si="18"/>
        <v>1</v>
      </c>
      <c r="L1183" t="s">
        <v>16</v>
      </c>
    </row>
    <row r="1184" spans="1:12" x14ac:dyDescent="0.25">
      <c r="A1184">
        <v>9</v>
      </c>
      <c r="B1184" t="s">
        <v>1556</v>
      </c>
      <c r="C1184" t="s">
        <v>1557</v>
      </c>
      <c r="D1184">
        <v>2024</v>
      </c>
      <c r="E1184" t="s">
        <v>1558</v>
      </c>
      <c r="F1184" t="s">
        <v>38</v>
      </c>
      <c r="G1184" t="s">
        <v>1559</v>
      </c>
      <c r="H1184" t="s">
        <v>17</v>
      </c>
      <c r="I1184" t="s">
        <v>1560</v>
      </c>
      <c r="J1184" t="s">
        <v>1561</v>
      </c>
      <c r="K1184">
        <f t="shared" si="18"/>
        <v>1</v>
      </c>
      <c r="L1184" t="s">
        <v>16</v>
      </c>
    </row>
    <row r="1185" spans="1:12" x14ac:dyDescent="0.25">
      <c r="A1185">
        <v>9</v>
      </c>
      <c r="B1185" t="s">
        <v>11988</v>
      </c>
      <c r="C1185" t="s">
        <v>11989</v>
      </c>
      <c r="D1185">
        <v>2024</v>
      </c>
      <c r="E1185" t="s">
        <v>16</v>
      </c>
      <c r="F1185" t="s">
        <v>73</v>
      </c>
      <c r="G1185" t="s">
        <v>11990</v>
      </c>
      <c r="H1185" t="s">
        <v>40</v>
      </c>
      <c r="I1185" t="s">
        <v>11991</v>
      </c>
      <c r="J1185" t="s">
        <v>16</v>
      </c>
      <c r="K1185">
        <f t="shared" si="18"/>
        <v>1</v>
      </c>
      <c r="L1185" t="s">
        <v>16</v>
      </c>
    </row>
    <row r="1186" spans="1:12" x14ac:dyDescent="0.25">
      <c r="A1186">
        <v>9</v>
      </c>
      <c r="B1186" t="s">
        <v>9951</v>
      </c>
      <c r="C1186" t="s">
        <v>9952</v>
      </c>
      <c r="D1186">
        <v>2024</v>
      </c>
      <c r="E1186" t="s">
        <v>16</v>
      </c>
      <c r="F1186" t="s">
        <v>38</v>
      </c>
      <c r="G1186" t="s">
        <v>9953</v>
      </c>
      <c r="H1186" t="s">
        <v>40</v>
      </c>
      <c r="I1186" t="s">
        <v>9954</v>
      </c>
      <c r="J1186" t="s">
        <v>16</v>
      </c>
      <c r="K1186">
        <f t="shared" si="18"/>
        <v>1</v>
      </c>
      <c r="L1186" t="s">
        <v>16</v>
      </c>
    </row>
    <row r="1187" spans="1:12" x14ac:dyDescent="0.25">
      <c r="A1187">
        <v>9</v>
      </c>
      <c r="B1187" t="s">
        <v>10594</v>
      </c>
      <c r="C1187" t="s">
        <v>10595</v>
      </c>
      <c r="D1187">
        <v>2024</v>
      </c>
      <c r="E1187" t="s">
        <v>10596</v>
      </c>
      <c r="F1187" t="s">
        <v>67</v>
      </c>
      <c r="G1187" t="s">
        <v>10597</v>
      </c>
      <c r="H1187" t="s">
        <v>33</v>
      </c>
      <c r="I1187" t="s">
        <v>10598</v>
      </c>
      <c r="J1187" t="s">
        <v>16</v>
      </c>
      <c r="K1187">
        <f t="shared" si="18"/>
        <v>1</v>
      </c>
      <c r="L1187" t="s">
        <v>16</v>
      </c>
    </row>
    <row r="1188" spans="1:12" x14ac:dyDescent="0.25">
      <c r="A1188">
        <v>9</v>
      </c>
      <c r="B1188" t="s">
        <v>5014</v>
      </c>
      <c r="C1188" t="s">
        <v>5015</v>
      </c>
      <c r="D1188">
        <v>2025</v>
      </c>
      <c r="E1188" t="s">
        <v>5016</v>
      </c>
      <c r="F1188" t="s">
        <v>5017</v>
      </c>
      <c r="G1188" t="s">
        <v>5018</v>
      </c>
      <c r="H1188" t="s">
        <v>16</v>
      </c>
      <c r="I1188" t="s">
        <v>5019</v>
      </c>
      <c r="J1188" t="s">
        <v>16</v>
      </c>
      <c r="K1188">
        <f t="shared" si="18"/>
        <v>1</v>
      </c>
      <c r="L1188" t="s">
        <v>5020</v>
      </c>
    </row>
    <row r="1189" spans="1:12" x14ac:dyDescent="0.25">
      <c r="A1189">
        <v>9</v>
      </c>
      <c r="B1189" t="s">
        <v>16</v>
      </c>
      <c r="C1189" t="s">
        <v>2235</v>
      </c>
      <c r="D1189">
        <v>2001</v>
      </c>
      <c r="E1189" t="s">
        <v>248</v>
      </c>
      <c r="F1189" t="s">
        <v>249</v>
      </c>
      <c r="G1189" t="s">
        <v>3935</v>
      </c>
      <c r="H1189" t="s">
        <v>69</v>
      </c>
      <c r="I1189" t="s">
        <v>3936</v>
      </c>
      <c r="J1189" t="s">
        <v>252</v>
      </c>
      <c r="K1189">
        <f t="shared" si="18"/>
        <v>1</v>
      </c>
      <c r="L1189" t="s">
        <v>16</v>
      </c>
    </row>
    <row r="1190" spans="1:12" x14ac:dyDescent="0.25">
      <c r="A1190">
        <v>9</v>
      </c>
      <c r="B1190" t="s">
        <v>2295</v>
      </c>
      <c r="C1190" t="s">
        <v>2296</v>
      </c>
      <c r="D1190">
        <v>2013</v>
      </c>
      <c r="E1190" t="s">
        <v>136</v>
      </c>
      <c r="F1190" t="s">
        <v>24</v>
      </c>
      <c r="G1190" t="s">
        <v>2297</v>
      </c>
      <c r="H1190" t="s">
        <v>17</v>
      </c>
      <c r="I1190" t="s">
        <v>2298</v>
      </c>
      <c r="J1190" t="s">
        <v>139</v>
      </c>
      <c r="K1190">
        <f t="shared" si="18"/>
        <v>1</v>
      </c>
      <c r="L1190" t="s">
        <v>16</v>
      </c>
    </row>
    <row r="1191" spans="1:12" x14ac:dyDescent="0.25">
      <c r="A1191">
        <v>9</v>
      </c>
      <c r="B1191" t="s">
        <v>2987</v>
      </c>
      <c r="C1191" t="s">
        <v>2988</v>
      </c>
      <c r="D1191">
        <v>2002</v>
      </c>
      <c r="E1191" t="s">
        <v>136</v>
      </c>
      <c r="F1191" t="s">
        <v>24</v>
      </c>
      <c r="G1191" t="s">
        <v>2989</v>
      </c>
      <c r="H1191" t="s">
        <v>17</v>
      </c>
      <c r="I1191" t="s">
        <v>2990</v>
      </c>
      <c r="J1191" t="s">
        <v>139</v>
      </c>
      <c r="K1191">
        <f t="shared" si="18"/>
        <v>1</v>
      </c>
      <c r="L1191" t="s">
        <v>16</v>
      </c>
    </row>
    <row r="1192" spans="1:12" x14ac:dyDescent="0.25">
      <c r="A1192">
        <v>9</v>
      </c>
      <c r="B1192" t="s">
        <v>531</v>
      </c>
      <c r="C1192" t="s">
        <v>532</v>
      </c>
      <c r="D1192">
        <v>1994</v>
      </c>
      <c r="E1192" t="s">
        <v>533</v>
      </c>
      <c r="F1192" t="s">
        <v>534</v>
      </c>
      <c r="G1192" t="s">
        <v>535</v>
      </c>
      <c r="H1192" t="s">
        <v>69</v>
      </c>
      <c r="I1192" t="s">
        <v>536</v>
      </c>
      <c r="J1192" t="s">
        <v>16</v>
      </c>
      <c r="K1192">
        <f t="shared" si="18"/>
        <v>1</v>
      </c>
      <c r="L1192" t="s">
        <v>16</v>
      </c>
    </row>
    <row r="1193" spans="1:12" x14ac:dyDescent="0.25">
      <c r="A1193">
        <v>9</v>
      </c>
      <c r="B1193" t="s">
        <v>11844</v>
      </c>
      <c r="C1193" t="s">
        <v>9821</v>
      </c>
      <c r="D1193">
        <v>2025</v>
      </c>
      <c r="E1193" t="s">
        <v>11845</v>
      </c>
      <c r="F1193" t="s">
        <v>1691</v>
      </c>
      <c r="G1193" t="s">
        <v>11846</v>
      </c>
      <c r="H1193" t="s">
        <v>17</v>
      </c>
      <c r="I1193" t="s">
        <v>11847</v>
      </c>
      <c r="J1193" t="s">
        <v>11848</v>
      </c>
      <c r="K1193">
        <f t="shared" si="18"/>
        <v>1</v>
      </c>
      <c r="L1193" t="s">
        <v>11849</v>
      </c>
    </row>
    <row r="1194" spans="1:12" x14ac:dyDescent="0.25">
      <c r="A1194">
        <v>9</v>
      </c>
      <c r="B1194" t="s">
        <v>7719</v>
      </c>
      <c r="C1194" t="s">
        <v>7720</v>
      </c>
      <c r="D1194">
        <v>2025</v>
      </c>
      <c r="E1194" t="s">
        <v>4785</v>
      </c>
      <c r="F1194" t="s">
        <v>4824</v>
      </c>
      <c r="G1194" t="s">
        <v>7721</v>
      </c>
      <c r="H1194" t="s">
        <v>16</v>
      </c>
      <c r="I1194" t="s">
        <v>7722</v>
      </c>
      <c r="J1194" t="s">
        <v>16</v>
      </c>
      <c r="K1194">
        <f t="shared" si="18"/>
        <v>1</v>
      </c>
      <c r="L1194" t="s">
        <v>7723</v>
      </c>
    </row>
    <row r="1195" spans="1:12" x14ac:dyDescent="0.25">
      <c r="A1195">
        <v>9</v>
      </c>
      <c r="B1195" t="s">
        <v>17311</v>
      </c>
      <c r="C1195" t="s">
        <v>17312</v>
      </c>
      <c r="D1195">
        <v>2006</v>
      </c>
      <c r="E1195" t="s">
        <v>150</v>
      </c>
      <c r="F1195" t="s">
        <v>93</v>
      </c>
      <c r="G1195" t="s">
        <v>17313</v>
      </c>
      <c r="H1195" t="s">
        <v>33</v>
      </c>
      <c r="I1195" t="s">
        <v>17314</v>
      </c>
      <c r="J1195" t="s">
        <v>16</v>
      </c>
      <c r="K1195">
        <f t="shared" si="18"/>
        <v>1</v>
      </c>
      <c r="L1195" t="s">
        <v>16</v>
      </c>
    </row>
    <row r="1196" spans="1:12" x14ac:dyDescent="0.25">
      <c r="A1196">
        <v>9</v>
      </c>
      <c r="B1196" t="s">
        <v>8821</v>
      </c>
      <c r="C1196" t="s">
        <v>8822</v>
      </c>
      <c r="D1196">
        <v>2025</v>
      </c>
      <c r="E1196" t="s">
        <v>8823</v>
      </c>
      <c r="F1196" t="s">
        <v>4660</v>
      </c>
      <c r="G1196" t="s">
        <v>8824</v>
      </c>
      <c r="H1196" t="s">
        <v>16</v>
      </c>
      <c r="I1196" t="s">
        <v>8825</v>
      </c>
      <c r="J1196" t="s">
        <v>16</v>
      </c>
      <c r="K1196">
        <f t="shared" si="18"/>
        <v>1</v>
      </c>
      <c r="L1196" t="s">
        <v>8826</v>
      </c>
    </row>
    <row r="1197" spans="1:12" x14ac:dyDescent="0.25">
      <c r="A1197">
        <v>9</v>
      </c>
      <c r="B1197" t="s">
        <v>10347</v>
      </c>
      <c r="C1197" t="s">
        <v>10348</v>
      </c>
      <c r="D1197">
        <v>2023</v>
      </c>
      <c r="E1197" t="s">
        <v>10349</v>
      </c>
      <c r="F1197" t="s">
        <v>131</v>
      </c>
      <c r="G1197" t="s">
        <v>10350</v>
      </c>
      <c r="H1197" t="s">
        <v>33</v>
      </c>
      <c r="I1197" t="s">
        <v>10351</v>
      </c>
      <c r="J1197" t="s">
        <v>16</v>
      </c>
      <c r="K1197">
        <f t="shared" si="18"/>
        <v>1</v>
      </c>
      <c r="L1197" t="s">
        <v>16</v>
      </c>
    </row>
    <row r="1198" spans="1:12" x14ac:dyDescent="0.25">
      <c r="A1198">
        <v>9</v>
      </c>
      <c r="B1198" t="s">
        <v>9020</v>
      </c>
      <c r="C1198" t="s">
        <v>9021</v>
      </c>
      <c r="D1198">
        <v>2025</v>
      </c>
      <c r="E1198" t="s">
        <v>6198</v>
      </c>
      <c r="F1198" t="s">
        <v>4632</v>
      </c>
      <c r="G1198" t="s">
        <v>9022</v>
      </c>
      <c r="H1198" t="s">
        <v>16</v>
      </c>
      <c r="I1198" t="s">
        <v>16</v>
      </c>
      <c r="J1198" t="s">
        <v>16</v>
      </c>
      <c r="K1198">
        <f t="shared" si="18"/>
        <v>2</v>
      </c>
      <c r="L1198" t="s">
        <v>9023</v>
      </c>
    </row>
    <row r="1199" spans="1:12" x14ac:dyDescent="0.25">
      <c r="A1199">
        <v>9</v>
      </c>
      <c r="B1199" t="s">
        <v>21403</v>
      </c>
      <c r="C1199" t="s">
        <v>21404</v>
      </c>
      <c r="D1199">
        <v>2025</v>
      </c>
      <c r="E1199" t="s">
        <v>1208</v>
      </c>
      <c r="F1199" t="s">
        <v>4699</v>
      </c>
      <c r="G1199" t="s">
        <v>21405</v>
      </c>
      <c r="H1199" t="s">
        <v>16</v>
      </c>
      <c r="I1199" t="s">
        <v>16</v>
      </c>
      <c r="J1199" t="s">
        <v>16</v>
      </c>
      <c r="K1199">
        <f t="shared" si="18"/>
        <v>2</v>
      </c>
      <c r="L1199" t="s">
        <v>21406</v>
      </c>
    </row>
    <row r="1200" spans="1:12" x14ac:dyDescent="0.25">
      <c r="A1200">
        <v>9</v>
      </c>
      <c r="B1200" t="s">
        <v>6909</v>
      </c>
      <c r="C1200" t="s">
        <v>6910</v>
      </c>
      <c r="D1200">
        <v>2025</v>
      </c>
      <c r="E1200" t="s">
        <v>6911</v>
      </c>
      <c r="F1200" t="s">
        <v>4699</v>
      </c>
      <c r="G1200" t="s">
        <v>6912</v>
      </c>
      <c r="H1200" t="s">
        <v>16</v>
      </c>
      <c r="I1200" t="s">
        <v>16</v>
      </c>
      <c r="J1200" t="s">
        <v>16</v>
      </c>
      <c r="K1200">
        <f t="shared" si="18"/>
        <v>2</v>
      </c>
      <c r="L1200" t="s">
        <v>6913</v>
      </c>
    </row>
    <row r="1201" spans="1:12" x14ac:dyDescent="0.25">
      <c r="A1201">
        <v>9</v>
      </c>
      <c r="B1201" t="s">
        <v>18745</v>
      </c>
      <c r="C1201" t="s">
        <v>18746</v>
      </c>
      <c r="D1201">
        <v>2026</v>
      </c>
      <c r="E1201" t="s">
        <v>4674</v>
      </c>
      <c r="F1201" t="s">
        <v>4654</v>
      </c>
      <c r="G1201" t="s">
        <v>18747</v>
      </c>
      <c r="H1201" t="s">
        <v>16</v>
      </c>
      <c r="I1201" t="s">
        <v>16</v>
      </c>
      <c r="J1201" t="s">
        <v>16</v>
      </c>
      <c r="K1201">
        <f t="shared" si="18"/>
        <v>2</v>
      </c>
      <c r="L1201" t="s">
        <v>18748</v>
      </c>
    </row>
    <row r="1202" spans="1:12" x14ac:dyDescent="0.25">
      <c r="A1202">
        <v>9</v>
      </c>
      <c r="B1202" t="s">
        <v>27239</v>
      </c>
      <c r="C1202" t="s">
        <v>27240</v>
      </c>
      <c r="D1202">
        <v>2025</v>
      </c>
      <c r="E1202" t="s">
        <v>27241</v>
      </c>
      <c r="F1202" t="s">
        <v>7602</v>
      </c>
      <c r="G1202" t="s">
        <v>27242</v>
      </c>
      <c r="H1202" t="s">
        <v>4627</v>
      </c>
      <c r="I1202" t="s">
        <v>16</v>
      </c>
      <c r="J1202" t="s">
        <v>16</v>
      </c>
      <c r="K1202">
        <f t="shared" si="18"/>
        <v>2</v>
      </c>
      <c r="L1202" t="s">
        <v>27243</v>
      </c>
    </row>
    <row r="1203" spans="1:12" x14ac:dyDescent="0.25">
      <c r="A1203">
        <v>9</v>
      </c>
      <c r="B1203" t="s">
        <v>5887</v>
      </c>
      <c r="C1203" t="s">
        <v>5888</v>
      </c>
      <c r="D1203">
        <v>2024</v>
      </c>
      <c r="E1203" t="s">
        <v>5611</v>
      </c>
      <c r="F1203" t="s">
        <v>4699</v>
      </c>
      <c r="G1203" t="s">
        <v>5889</v>
      </c>
      <c r="H1203" t="s">
        <v>16</v>
      </c>
      <c r="I1203" t="s">
        <v>16</v>
      </c>
      <c r="J1203" t="s">
        <v>16</v>
      </c>
      <c r="K1203">
        <f t="shared" si="18"/>
        <v>2</v>
      </c>
      <c r="L1203" t="s">
        <v>5890</v>
      </c>
    </row>
    <row r="1204" spans="1:12" x14ac:dyDescent="0.25">
      <c r="A1204">
        <v>9</v>
      </c>
      <c r="B1204" t="s">
        <v>8289</v>
      </c>
      <c r="C1204" t="s">
        <v>8290</v>
      </c>
      <c r="D1204">
        <v>2025</v>
      </c>
      <c r="E1204" t="s">
        <v>828</v>
      </c>
      <c r="F1204" t="s">
        <v>545</v>
      </c>
      <c r="G1204" t="s">
        <v>8291</v>
      </c>
      <c r="H1204" t="s">
        <v>4627</v>
      </c>
      <c r="I1204" t="s">
        <v>16</v>
      </c>
      <c r="J1204" t="s">
        <v>16</v>
      </c>
      <c r="K1204">
        <f t="shared" si="18"/>
        <v>2</v>
      </c>
      <c r="L1204" t="s">
        <v>8292</v>
      </c>
    </row>
    <row r="1205" spans="1:12" x14ac:dyDescent="0.25">
      <c r="A1205">
        <v>9</v>
      </c>
      <c r="B1205" t="s">
        <v>7230</v>
      </c>
      <c r="C1205" t="s">
        <v>7231</v>
      </c>
      <c r="D1205">
        <v>2026</v>
      </c>
      <c r="E1205" t="s">
        <v>7232</v>
      </c>
      <c r="F1205" t="s">
        <v>4699</v>
      </c>
      <c r="G1205" t="s">
        <v>7233</v>
      </c>
      <c r="H1205" t="s">
        <v>16</v>
      </c>
      <c r="I1205" t="s">
        <v>16</v>
      </c>
      <c r="J1205" t="s">
        <v>16</v>
      </c>
      <c r="K1205">
        <f t="shared" si="18"/>
        <v>2</v>
      </c>
      <c r="L1205" t="s">
        <v>7234</v>
      </c>
    </row>
    <row r="1206" spans="1:12" x14ac:dyDescent="0.25">
      <c r="A1206">
        <v>9</v>
      </c>
      <c r="B1206" t="s">
        <v>8474</v>
      </c>
      <c r="C1206" t="s">
        <v>8475</v>
      </c>
      <c r="D1206">
        <v>2025</v>
      </c>
      <c r="E1206" t="s">
        <v>6623</v>
      </c>
      <c r="F1206" t="s">
        <v>4699</v>
      </c>
      <c r="G1206" t="s">
        <v>8476</v>
      </c>
      <c r="H1206" t="s">
        <v>16</v>
      </c>
      <c r="I1206" t="s">
        <v>16</v>
      </c>
      <c r="J1206" t="s">
        <v>16</v>
      </c>
      <c r="K1206">
        <f t="shared" si="18"/>
        <v>2</v>
      </c>
      <c r="L1206" t="s">
        <v>8477</v>
      </c>
    </row>
    <row r="1207" spans="1:12" x14ac:dyDescent="0.25">
      <c r="A1207">
        <v>9</v>
      </c>
      <c r="B1207" t="s">
        <v>5623</v>
      </c>
      <c r="C1207" t="s">
        <v>5624</v>
      </c>
      <c r="D1207">
        <v>2025</v>
      </c>
      <c r="E1207" t="s">
        <v>5625</v>
      </c>
      <c r="F1207" t="s">
        <v>5626</v>
      </c>
      <c r="G1207" t="s">
        <v>5627</v>
      </c>
      <c r="H1207" t="s">
        <v>16</v>
      </c>
      <c r="I1207" t="s">
        <v>16</v>
      </c>
      <c r="J1207" t="s">
        <v>16</v>
      </c>
      <c r="K1207">
        <f t="shared" si="18"/>
        <v>2</v>
      </c>
      <c r="L1207" t="s">
        <v>5628</v>
      </c>
    </row>
    <row r="1208" spans="1:12" x14ac:dyDescent="0.25">
      <c r="A1208">
        <v>9</v>
      </c>
      <c r="B1208" t="s">
        <v>5002</v>
      </c>
      <c r="C1208" t="s">
        <v>5003</v>
      </c>
      <c r="D1208">
        <v>2025</v>
      </c>
      <c r="E1208" t="s">
        <v>5004</v>
      </c>
      <c r="F1208" t="s">
        <v>4717</v>
      </c>
      <c r="G1208" t="s">
        <v>5005</v>
      </c>
      <c r="H1208" t="s">
        <v>16</v>
      </c>
      <c r="I1208" t="s">
        <v>16</v>
      </c>
      <c r="J1208" t="s">
        <v>16</v>
      </c>
      <c r="K1208">
        <f t="shared" si="18"/>
        <v>2</v>
      </c>
      <c r="L1208" t="s">
        <v>5006</v>
      </c>
    </row>
    <row r="1209" spans="1:12" x14ac:dyDescent="0.25">
      <c r="A1209">
        <v>9</v>
      </c>
      <c r="B1209" t="s">
        <v>6485</v>
      </c>
      <c r="C1209" t="s">
        <v>6486</v>
      </c>
      <c r="D1209">
        <v>2025</v>
      </c>
      <c r="E1209" t="s">
        <v>4648</v>
      </c>
      <c r="F1209" t="s">
        <v>4632</v>
      </c>
      <c r="G1209" t="s">
        <v>6487</v>
      </c>
      <c r="H1209" t="s">
        <v>16</v>
      </c>
      <c r="I1209" t="s">
        <v>16</v>
      </c>
      <c r="J1209" t="s">
        <v>16</v>
      </c>
      <c r="K1209">
        <f t="shared" si="18"/>
        <v>2</v>
      </c>
      <c r="L1209" t="s">
        <v>6488</v>
      </c>
    </row>
    <row r="1210" spans="1:12" x14ac:dyDescent="0.25">
      <c r="A1210">
        <v>9</v>
      </c>
      <c r="B1210" t="s">
        <v>5482</v>
      </c>
      <c r="C1210" t="s">
        <v>5483</v>
      </c>
      <c r="D1210">
        <v>2025</v>
      </c>
      <c r="E1210" t="s">
        <v>5484</v>
      </c>
      <c r="F1210" t="s">
        <v>4717</v>
      </c>
      <c r="G1210" t="s">
        <v>5485</v>
      </c>
      <c r="H1210" t="s">
        <v>16</v>
      </c>
      <c r="I1210" t="s">
        <v>16</v>
      </c>
      <c r="J1210" t="s">
        <v>16</v>
      </c>
      <c r="K1210">
        <f t="shared" si="18"/>
        <v>2</v>
      </c>
      <c r="L1210" t="s">
        <v>5486</v>
      </c>
    </row>
    <row r="1211" spans="1:12" x14ac:dyDescent="0.25">
      <c r="A1211">
        <v>9</v>
      </c>
      <c r="B1211" t="s">
        <v>7781</v>
      </c>
      <c r="C1211" t="s">
        <v>2069</v>
      </c>
      <c r="D1211">
        <v>2025</v>
      </c>
      <c r="E1211" t="s">
        <v>4648</v>
      </c>
      <c r="F1211" t="s">
        <v>4632</v>
      </c>
      <c r="G1211" t="s">
        <v>7782</v>
      </c>
      <c r="H1211" t="s">
        <v>16</v>
      </c>
      <c r="I1211" t="s">
        <v>16</v>
      </c>
      <c r="J1211" t="s">
        <v>16</v>
      </c>
      <c r="K1211">
        <f t="shared" si="18"/>
        <v>2</v>
      </c>
      <c r="L1211" t="s">
        <v>7783</v>
      </c>
    </row>
    <row r="1212" spans="1:12" x14ac:dyDescent="0.25">
      <c r="A1212">
        <v>9</v>
      </c>
      <c r="B1212" t="s">
        <v>4853</v>
      </c>
      <c r="C1212" t="s">
        <v>5244</v>
      </c>
      <c r="D1212">
        <v>2025</v>
      </c>
      <c r="E1212" t="s">
        <v>4648</v>
      </c>
      <c r="F1212" t="s">
        <v>4632</v>
      </c>
      <c r="G1212" t="s">
        <v>5245</v>
      </c>
      <c r="H1212" t="s">
        <v>4761</v>
      </c>
      <c r="I1212" t="s">
        <v>16</v>
      </c>
      <c r="J1212" t="s">
        <v>16</v>
      </c>
      <c r="K1212">
        <f t="shared" si="18"/>
        <v>2</v>
      </c>
      <c r="L1212" t="s">
        <v>4856</v>
      </c>
    </row>
    <row r="1213" spans="1:12" x14ac:dyDescent="0.25">
      <c r="A1213">
        <v>9</v>
      </c>
      <c r="B1213" t="s">
        <v>8077</v>
      </c>
      <c r="C1213" t="s">
        <v>8078</v>
      </c>
      <c r="D1213">
        <v>2025</v>
      </c>
      <c r="E1213" t="s">
        <v>5654</v>
      </c>
      <c r="F1213" t="s">
        <v>4699</v>
      </c>
      <c r="G1213" t="s">
        <v>8079</v>
      </c>
      <c r="H1213" t="s">
        <v>16</v>
      </c>
      <c r="I1213" t="s">
        <v>16</v>
      </c>
      <c r="J1213" t="s">
        <v>16</v>
      </c>
      <c r="K1213">
        <f t="shared" si="18"/>
        <v>2</v>
      </c>
      <c r="L1213" t="s">
        <v>8080</v>
      </c>
    </row>
    <row r="1214" spans="1:12" x14ac:dyDescent="0.25">
      <c r="A1214">
        <v>9</v>
      </c>
      <c r="B1214" t="s">
        <v>28361</v>
      </c>
      <c r="C1214" t="s">
        <v>28362</v>
      </c>
      <c r="D1214">
        <v>2025</v>
      </c>
      <c r="E1214" t="s">
        <v>28363</v>
      </c>
      <c r="F1214" t="s">
        <v>545</v>
      </c>
      <c r="G1214" t="s">
        <v>28364</v>
      </c>
      <c r="H1214" t="s">
        <v>16</v>
      </c>
      <c r="I1214" t="s">
        <v>16</v>
      </c>
      <c r="J1214" t="s">
        <v>16</v>
      </c>
      <c r="K1214">
        <f t="shared" si="18"/>
        <v>2</v>
      </c>
      <c r="L1214" t="s">
        <v>28365</v>
      </c>
    </row>
    <row r="1215" spans="1:12" x14ac:dyDescent="0.25">
      <c r="A1215">
        <v>9</v>
      </c>
      <c r="B1215" t="s">
        <v>7582</v>
      </c>
      <c r="C1215" t="s">
        <v>7583</v>
      </c>
      <c r="D1215">
        <v>2025</v>
      </c>
      <c r="E1215" t="s">
        <v>7584</v>
      </c>
      <c r="F1215" t="s">
        <v>4632</v>
      </c>
      <c r="G1215" t="s">
        <v>7585</v>
      </c>
      <c r="H1215" t="s">
        <v>16</v>
      </c>
      <c r="I1215" t="s">
        <v>16</v>
      </c>
      <c r="J1215" t="s">
        <v>16</v>
      </c>
      <c r="K1215">
        <f t="shared" si="18"/>
        <v>2</v>
      </c>
      <c r="L1215" t="s">
        <v>7586</v>
      </c>
    </row>
    <row r="1216" spans="1:12" x14ac:dyDescent="0.25">
      <c r="A1216">
        <v>9</v>
      </c>
      <c r="B1216" t="s">
        <v>6319</v>
      </c>
      <c r="C1216" t="s">
        <v>6320</v>
      </c>
      <c r="D1216">
        <v>2025</v>
      </c>
      <c r="E1216" t="s">
        <v>6321</v>
      </c>
      <c r="F1216" t="s">
        <v>4699</v>
      </c>
      <c r="G1216" t="s">
        <v>6322</v>
      </c>
      <c r="H1216" t="s">
        <v>16</v>
      </c>
      <c r="I1216" t="s">
        <v>16</v>
      </c>
      <c r="J1216" t="s">
        <v>16</v>
      </c>
      <c r="K1216">
        <f t="shared" si="18"/>
        <v>2</v>
      </c>
      <c r="L1216" t="s">
        <v>6323</v>
      </c>
    </row>
    <row r="1217" spans="1:12" x14ac:dyDescent="0.25">
      <c r="A1217">
        <v>9</v>
      </c>
      <c r="B1217" t="s">
        <v>5255</v>
      </c>
      <c r="C1217" t="s">
        <v>5256</v>
      </c>
      <c r="D1217">
        <v>2024</v>
      </c>
      <c r="E1217" t="s">
        <v>5257</v>
      </c>
      <c r="F1217" t="s">
        <v>4632</v>
      </c>
      <c r="G1217" t="s">
        <v>5258</v>
      </c>
      <c r="H1217" t="s">
        <v>4761</v>
      </c>
      <c r="I1217" t="s">
        <v>16</v>
      </c>
      <c r="J1217" t="s">
        <v>16</v>
      </c>
      <c r="K1217">
        <f t="shared" si="18"/>
        <v>2</v>
      </c>
      <c r="L1217" t="s">
        <v>5259</v>
      </c>
    </row>
    <row r="1218" spans="1:12" x14ac:dyDescent="0.25">
      <c r="A1218">
        <v>9</v>
      </c>
      <c r="B1218" t="s">
        <v>4794</v>
      </c>
      <c r="C1218" t="s">
        <v>4795</v>
      </c>
      <c r="D1218">
        <v>2026</v>
      </c>
      <c r="E1218" t="s">
        <v>4796</v>
      </c>
      <c r="F1218" t="s">
        <v>4699</v>
      </c>
      <c r="G1218" t="s">
        <v>4797</v>
      </c>
      <c r="H1218" t="s">
        <v>16</v>
      </c>
      <c r="I1218" t="s">
        <v>16</v>
      </c>
      <c r="J1218" t="s">
        <v>16</v>
      </c>
      <c r="K1218">
        <f t="shared" ref="K1218:K1281" si="19">IF(I1218&lt;&gt;"",1,IF(OR(ISNUMBER(SEARCH("arxiv",E1218)),ISNUMBER(SEARCH("arxiv",G1218))),3,2))</f>
        <v>2</v>
      </c>
      <c r="L1218" t="s">
        <v>4798</v>
      </c>
    </row>
    <row r="1219" spans="1:12" x14ac:dyDescent="0.25">
      <c r="A1219">
        <v>9</v>
      </c>
      <c r="B1219" t="s">
        <v>7065</v>
      </c>
      <c r="C1219" t="s">
        <v>7066</v>
      </c>
      <c r="D1219">
        <v>2025</v>
      </c>
      <c r="E1219" t="s">
        <v>7067</v>
      </c>
      <c r="F1219" t="s">
        <v>4699</v>
      </c>
      <c r="G1219" t="s">
        <v>7068</v>
      </c>
      <c r="H1219" t="s">
        <v>16</v>
      </c>
      <c r="I1219" t="s">
        <v>16</v>
      </c>
      <c r="J1219" t="s">
        <v>16</v>
      </c>
      <c r="K1219">
        <f t="shared" si="19"/>
        <v>2</v>
      </c>
      <c r="L1219" t="s">
        <v>7069</v>
      </c>
    </row>
    <row r="1220" spans="1:12" x14ac:dyDescent="0.25">
      <c r="A1220">
        <v>9</v>
      </c>
      <c r="B1220" t="s">
        <v>26770</v>
      </c>
      <c r="C1220" t="s">
        <v>26771</v>
      </c>
      <c r="D1220">
        <v>2024</v>
      </c>
      <c r="E1220" t="s">
        <v>26772</v>
      </c>
      <c r="F1220" t="s">
        <v>4604</v>
      </c>
      <c r="G1220" t="s">
        <v>26773</v>
      </c>
      <c r="H1220" t="s">
        <v>16</v>
      </c>
      <c r="I1220" t="s">
        <v>16</v>
      </c>
      <c r="J1220" t="s">
        <v>16</v>
      </c>
      <c r="K1220">
        <f t="shared" si="19"/>
        <v>3</v>
      </c>
      <c r="L1220" t="s">
        <v>26774</v>
      </c>
    </row>
    <row r="1221" spans="1:12" x14ac:dyDescent="0.25">
      <c r="A1221">
        <v>9</v>
      </c>
      <c r="B1221" t="s">
        <v>6420</v>
      </c>
      <c r="C1221" t="s">
        <v>8898</v>
      </c>
      <c r="D1221">
        <v>2025</v>
      </c>
      <c r="E1221" t="s">
        <v>8621</v>
      </c>
      <c r="F1221" t="s">
        <v>8622</v>
      </c>
      <c r="G1221" t="s">
        <v>8899</v>
      </c>
      <c r="H1221" t="s">
        <v>16</v>
      </c>
      <c r="I1221" t="s">
        <v>16</v>
      </c>
      <c r="J1221" t="s">
        <v>16</v>
      </c>
      <c r="K1221">
        <f t="shared" si="19"/>
        <v>3</v>
      </c>
      <c r="L1221" t="s">
        <v>8900</v>
      </c>
    </row>
    <row r="1222" spans="1:12" x14ac:dyDescent="0.25">
      <c r="A1222">
        <v>9</v>
      </c>
      <c r="B1222" t="s">
        <v>29161</v>
      </c>
      <c r="C1222" t="s">
        <v>29162</v>
      </c>
      <c r="D1222">
        <v>2024</v>
      </c>
      <c r="E1222" t="s">
        <v>29163</v>
      </c>
      <c r="F1222" t="s">
        <v>4604</v>
      </c>
      <c r="G1222" t="s">
        <v>29164</v>
      </c>
      <c r="H1222" t="s">
        <v>16</v>
      </c>
      <c r="I1222" t="s">
        <v>16</v>
      </c>
      <c r="J1222" t="s">
        <v>16</v>
      </c>
      <c r="K1222">
        <f t="shared" si="19"/>
        <v>3</v>
      </c>
      <c r="L1222" t="s">
        <v>29165</v>
      </c>
    </row>
    <row r="1223" spans="1:12" x14ac:dyDescent="0.25">
      <c r="A1223">
        <v>9</v>
      </c>
      <c r="B1223" t="s">
        <v>6147</v>
      </c>
      <c r="C1223" t="s">
        <v>6148</v>
      </c>
      <c r="D1223">
        <v>2025</v>
      </c>
      <c r="E1223" t="s">
        <v>4603</v>
      </c>
      <c r="F1223" t="s">
        <v>4604</v>
      </c>
      <c r="G1223" t="s">
        <v>6149</v>
      </c>
      <c r="H1223" t="s">
        <v>16</v>
      </c>
      <c r="I1223" t="s">
        <v>16</v>
      </c>
      <c r="J1223" t="s">
        <v>16</v>
      </c>
      <c r="K1223">
        <f t="shared" si="19"/>
        <v>3</v>
      </c>
      <c r="L1223" t="s">
        <v>6150</v>
      </c>
    </row>
    <row r="1224" spans="1:12" x14ac:dyDescent="0.25">
      <c r="A1224">
        <v>9</v>
      </c>
      <c r="B1224" t="s">
        <v>4803</v>
      </c>
      <c r="C1224" t="s">
        <v>4804</v>
      </c>
      <c r="D1224">
        <v>2025</v>
      </c>
      <c r="E1224" t="s">
        <v>4603</v>
      </c>
      <c r="F1224" t="s">
        <v>4604</v>
      </c>
      <c r="G1224" t="s">
        <v>4805</v>
      </c>
      <c r="H1224" t="s">
        <v>16</v>
      </c>
      <c r="I1224" t="s">
        <v>16</v>
      </c>
      <c r="J1224" t="s">
        <v>16</v>
      </c>
      <c r="K1224">
        <f t="shared" si="19"/>
        <v>3</v>
      </c>
      <c r="L1224" t="s">
        <v>4806</v>
      </c>
    </row>
    <row r="1225" spans="1:12" x14ac:dyDescent="0.25">
      <c r="A1225">
        <v>9</v>
      </c>
      <c r="B1225" t="s">
        <v>22169</v>
      </c>
      <c r="C1225" t="s">
        <v>22170</v>
      </c>
      <c r="D1225">
        <v>2025</v>
      </c>
      <c r="E1225" t="s">
        <v>4603</v>
      </c>
      <c r="F1225" t="s">
        <v>4604</v>
      </c>
      <c r="G1225" t="s">
        <v>22171</v>
      </c>
      <c r="H1225" t="s">
        <v>16</v>
      </c>
      <c r="I1225" t="s">
        <v>16</v>
      </c>
      <c r="J1225" t="s">
        <v>16</v>
      </c>
      <c r="K1225">
        <f t="shared" si="19"/>
        <v>3</v>
      </c>
      <c r="L1225" t="s">
        <v>22172</v>
      </c>
    </row>
    <row r="1226" spans="1:12" x14ac:dyDescent="0.25">
      <c r="A1226">
        <v>9</v>
      </c>
      <c r="B1226" t="s">
        <v>6842</v>
      </c>
      <c r="C1226" t="s">
        <v>6843</v>
      </c>
      <c r="D1226">
        <v>2025</v>
      </c>
      <c r="E1226" t="s">
        <v>6844</v>
      </c>
      <c r="F1226" t="s">
        <v>4604</v>
      </c>
      <c r="G1226" t="s">
        <v>6845</v>
      </c>
      <c r="H1226" t="s">
        <v>16</v>
      </c>
      <c r="I1226" t="s">
        <v>16</v>
      </c>
      <c r="J1226" t="s">
        <v>16</v>
      </c>
      <c r="K1226">
        <f t="shared" si="19"/>
        <v>3</v>
      </c>
      <c r="L1226" t="s">
        <v>6846</v>
      </c>
    </row>
    <row r="1227" spans="1:12" x14ac:dyDescent="0.25">
      <c r="A1227">
        <v>9</v>
      </c>
      <c r="B1227" t="s">
        <v>21231</v>
      </c>
      <c r="C1227" t="s">
        <v>21232</v>
      </c>
      <c r="D1227">
        <v>2023</v>
      </c>
      <c r="E1227" t="s">
        <v>21233</v>
      </c>
      <c r="F1227" t="s">
        <v>4604</v>
      </c>
      <c r="G1227" t="s">
        <v>21234</v>
      </c>
      <c r="H1227" t="s">
        <v>16</v>
      </c>
      <c r="I1227" t="s">
        <v>16</v>
      </c>
      <c r="J1227" t="s">
        <v>16</v>
      </c>
      <c r="K1227">
        <f t="shared" si="19"/>
        <v>3</v>
      </c>
      <c r="L1227" t="s">
        <v>21235</v>
      </c>
    </row>
    <row r="1228" spans="1:12" x14ac:dyDescent="0.25">
      <c r="A1228">
        <v>9</v>
      </c>
      <c r="B1228" t="s">
        <v>6588</v>
      </c>
      <c r="C1228" t="s">
        <v>6589</v>
      </c>
      <c r="D1228">
        <v>2025</v>
      </c>
      <c r="E1228" t="s">
        <v>4603</v>
      </c>
      <c r="F1228" t="s">
        <v>4604</v>
      </c>
      <c r="G1228" t="s">
        <v>6590</v>
      </c>
      <c r="H1228" t="s">
        <v>16</v>
      </c>
      <c r="I1228" t="s">
        <v>16</v>
      </c>
      <c r="J1228" t="s">
        <v>16</v>
      </c>
      <c r="K1228">
        <f t="shared" si="19"/>
        <v>3</v>
      </c>
      <c r="L1228" t="s">
        <v>6591</v>
      </c>
    </row>
    <row r="1229" spans="1:12" x14ac:dyDescent="0.25">
      <c r="A1229">
        <v>9</v>
      </c>
      <c r="B1229" t="s">
        <v>8742</v>
      </c>
      <c r="C1229" t="s">
        <v>8743</v>
      </c>
      <c r="D1229">
        <v>2024</v>
      </c>
      <c r="E1229" t="s">
        <v>4603</v>
      </c>
      <c r="F1229" t="s">
        <v>4604</v>
      </c>
      <c r="G1229" t="s">
        <v>8744</v>
      </c>
      <c r="H1229" t="s">
        <v>16</v>
      </c>
      <c r="I1229" t="s">
        <v>16</v>
      </c>
      <c r="J1229" t="s">
        <v>16</v>
      </c>
      <c r="K1229">
        <f t="shared" si="19"/>
        <v>3</v>
      </c>
      <c r="L1229" t="s">
        <v>8745</v>
      </c>
    </row>
    <row r="1230" spans="1:12" x14ac:dyDescent="0.25">
      <c r="A1230">
        <v>9</v>
      </c>
      <c r="B1230" t="s">
        <v>8733</v>
      </c>
      <c r="C1230" t="s">
        <v>8734</v>
      </c>
      <c r="D1230">
        <v>2025</v>
      </c>
      <c r="E1230" t="s">
        <v>8735</v>
      </c>
      <c r="F1230" t="s">
        <v>4604</v>
      </c>
      <c r="G1230" t="s">
        <v>8736</v>
      </c>
      <c r="H1230" t="s">
        <v>16</v>
      </c>
      <c r="I1230" t="s">
        <v>16</v>
      </c>
      <c r="J1230" t="s">
        <v>16</v>
      </c>
      <c r="K1230">
        <f t="shared" si="19"/>
        <v>3</v>
      </c>
      <c r="L1230" t="s">
        <v>8737</v>
      </c>
    </row>
    <row r="1231" spans="1:12" x14ac:dyDescent="0.25">
      <c r="A1231">
        <v>9</v>
      </c>
      <c r="B1231" t="s">
        <v>27145</v>
      </c>
      <c r="C1231" t="s">
        <v>27146</v>
      </c>
      <c r="D1231">
        <v>2025</v>
      </c>
      <c r="E1231" t="s">
        <v>27147</v>
      </c>
      <c r="F1231" t="s">
        <v>4604</v>
      </c>
      <c r="G1231" t="s">
        <v>27148</v>
      </c>
      <c r="H1231" t="s">
        <v>16</v>
      </c>
      <c r="I1231" t="s">
        <v>16</v>
      </c>
      <c r="J1231" t="s">
        <v>16</v>
      </c>
      <c r="K1231">
        <f t="shared" si="19"/>
        <v>3</v>
      </c>
      <c r="L1231" t="s">
        <v>27149</v>
      </c>
    </row>
    <row r="1232" spans="1:12" x14ac:dyDescent="0.25">
      <c r="A1232">
        <v>9</v>
      </c>
      <c r="B1232" t="s">
        <v>8050</v>
      </c>
      <c r="C1232" t="s">
        <v>8051</v>
      </c>
      <c r="D1232">
        <v>2025</v>
      </c>
      <c r="E1232" t="s">
        <v>4603</v>
      </c>
      <c r="F1232" t="s">
        <v>4604</v>
      </c>
      <c r="G1232" t="s">
        <v>8052</v>
      </c>
      <c r="H1232" t="s">
        <v>16</v>
      </c>
      <c r="I1232" t="s">
        <v>16</v>
      </c>
      <c r="J1232" t="s">
        <v>16</v>
      </c>
      <c r="K1232">
        <f t="shared" si="19"/>
        <v>3</v>
      </c>
      <c r="L1232" t="s">
        <v>8053</v>
      </c>
    </row>
    <row r="1233" spans="1:12" x14ac:dyDescent="0.25">
      <c r="A1233">
        <v>9</v>
      </c>
      <c r="B1233" t="s">
        <v>22605</v>
      </c>
      <c r="C1233" t="s">
        <v>22606</v>
      </c>
      <c r="D1233">
        <v>2025</v>
      </c>
      <c r="E1233" t="s">
        <v>4603</v>
      </c>
      <c r="F1233" t="s">
        <v>4604</v>
      </c>
      <c r="G1233" t="s">
        <v>22607</v>
      </c>
      <c r="H1233" t="s">
        <v>16</v>
      </c>
      <c r="I1233" t="s">
        <v>16</v>
      </c>
      <c r="J1233" t="s">
        <v>16</v>
      </c>
      <c r="K1233">
        <f t="shared" si="19"/>
        <v>3</v>
      </c>
      <c r="L1233" t="s">
        <v>22608</v>
      </c>
    </row>
    <row r="1234" spans="1:12" x14ac:dyDescent="0.25">
      <c r="A1234">
        <v>9</v>
      </c>
      <c r="B1234" t="s">
        <v>6182</v>
      </c>
      <c r="C1234" t="s">
        <v>6183</v>
      </c>
      <c r="D1234">
        <v>2025</v>
      </c>
      <c r="E1234" t="s">
        <v>6184</v>
      </c>
      <c r="F1234" t="s">
        <v>4604</v>
      </c>
      <c r="G1234" t="s">
        <v>6185</v>
      </c>
      <c r="H1234" t="s">
        <v>16</v>
      </c>
      <c r="I1234" t="s">
        <v>16</v>
      </c>
      <c r="J1234" t="s">
        <v>16</v>
      </c>
      <c r="K1234">
        <f t="shared" si="19"/>
        <v>3</v>
      </c>
      <c r="L1234" t="s">
        <v>6186</v>
      </c>
    </row>
    <row r="1235" spans="1:12" x14ac:dyDescent="0.25">
      <c r="A1235">
        <v>9</v>
      </c>
      <c r="B1235" t="s">
        <v>8102</v>
      </c>
      <c r="C1235" t="s">
        <v>8103</v>
      </c>
      <c r="D1235">
        <v>2025</v>
      </c>
      <c r="E1235" t="s">
        <v>4603</v>
      </c>
      <c r="F1235" t="s">
        <v>4604</v>
      </c>
      <c r="G1235" t="s">
        <v>8104</v>
      </c>
      <c r="H1235" t="s">
        <v>16</v>
      </c>
      <c r="I1235" t="s">
        <v>16</v>
      </c>
      <c r="J1235" t="s">
        <v>16</v>
      </c>
      <c r="K1235">
        <f t="shared" si="19"/>
        <v>3</v>
      </c>
      <c r="L1235" t="s">
        <v>8105</v>
      </c>
    </row>
    <row r="1236" spans="1:12" x14ac:dyDescent="0.25">
      <c r="A1236">
        <v>9</v>
      </c>
      <c r="B1236" t="s">
        <v>5470</v>
      </c>
      <c r="C1236" t="s">
        <v>5471</v>
      </c>
      <c r="D1236">
        <v>2025</v>
      </c>
      <c r="E1236" t="s">
        <v>4603</v>
      </c>
      <c r="F1236" t="s">
        <v>4604</v>
      </c>
      <c r="G1236" t="s">
        <v>5472</v>
      </c>
      <c r="H1236" t="s">
        <v>16</v>
      </c>
      <c r="I1236" t="s">
        <v>16</v>
      </c>
      <c r="J1236" t="s">
        <v>16</v>
      </c>
      <c r="K1236">
        <f t="shared" si="19"/>
        <v>3</v>
      </c>
      <c r="L1236" t="s">
        <v>5473</v>
      </c>
    </row>
    <row r="1237" spans="1:12" x14ac:dyDescent="0.25">
      <c r="A1237">
        <v>9</v>
      </c>
      <c r="B1237" t="s">
        <v>6891</v>
      </c>
      <c r="C1237" t="s">
        <v>6892</v>
      </c>
      <c r="D1237">
        <v>2025</v>
      </c>
      <c r="E1237" t="s">
        <v>4603</v>
      </c>
      <c r="F1237" t="s">
        <v>4604</v>
      </c>
      <c r="G1237" t="s">
        <v>6893</v>
      </c>
      <c r="H1237" t="s">
        <v>16</v>
      </c>
      <c r="I1237" t="s">
        <v>16</v>
      </c>
      <c r="J1237" t="s">
        <v>16</v>
      </c>
      <c r="K1237">
        <f t="shared" si="19"/>
        <v>3</v>
      </c>
      <c r="L1237" t="s">
        <v>6894</v>
      </c>
    </row>
    <row r="1238" spans="1:12" x14ac:dyDescent="0.25">
      <c r="A1238">
        <v>9</v>
      </c>
      <c r="B1238" t="s">
        <v>6266</v>
      </c>
      <c r="C1238" t="s">
        <v>6267</v>
      </c>
      <c r="D1238">
        <v>2025</v>
      </c>
      <c r="E1238" t="s">
        <v>4603</v>
      </c>
      <c r="F1238" t="s">
        <v>4604</v>
      </c>
      <c r="G1238" t="s">
        <v>6268</v>
      </c>
      <c r="H1238" t="s">
        <v>16</v>
      </c>
      <c r="I1238" t="s">
        <v>16</v>
      </c>
      <c r="J1238" t="s">
        <v>16</v>
      </c>
      <c r="K1238">
        <f t="shared" si="19"/>
        <v>3</v>
      </c>
      <c r="L1238" t="s">
        <v>6269</v>
      </c>
    </row>
    <row r="1239" spans="1:12" x14ac:dyDescent="0.25">
      <c r="A1239">
        <v>9</v>
      </c>
      <c r="B1239" t="s">
        <v>8431</v>
      </c>
      <c r="C1239" t="s">
        <v>8432</v>
      </c>
      <c r="D1239">
        <v>2024</v>
      </c>
      <c r="E1239" t="s">
        <v>8433</v>
      </c>
      <c r="F1239" t="s">
        <v>4604</v>
      </c>
      <c r="G1239" t="s">
        <v>8434</v>
      </c>
      <c r="H1239" t="s">
        <v>16</v>
      </c>
      <c r="I1239" t="s">
        <v>16</v>
      </c>
      <c r="J1239" t="s">
        <v>16</v>
      </c>
      <c r="K1239">
        <f t="shared" si="19"/>
        <v>3</v>
      </c>
      <c r="L1239" t="s">
        <v>8435</v>
      </c>
    </row>
    <row r="1240" spans="1:12" x14ac:dyDescent="0.25">
      <c r="A1240">
        <v>9</v>
      </c>
      <c r="B1240" t="s">
        <v>6668</v>
      </c>
      <c r="C1240" t="s">
        <v>6669</v>
      </c>
      <c r="D1240">
        <v>2025</v>
      </c>
      <c r="E1240" t="s">
        <v>6670</v>
      </c>
      <c r="F1240" t="s">
        <v>4604</v>
      </c>
      <c r="G1240" t="s">
        <v>6671</v>
      </c>
      <c r="H1240" t="s">
        <v>16</v>
      </c>
      <c r="I1240" t="s">
        <v>16</v>
      </c>
      <c r="J1240" t="s">
        <v>16</v>
      </c>
      <c r="K1240">
        <f t="shared" si="19"/>
        <v>3</v>
      </c>
      <c r="L1240" t="s">
        <v>6672</v>
      </c>
    </row>
    <row r="1241" spans="1:12" x14ac:dyDescent="0.25">
      <c r="A1241">
        <v>9</v>
      </c>
      <c r="B1241" t="s">
        <v>6229</v>
      </c>
      <c r="C1241" t="s">
        <v>6230</v>
      </c>
      <c r="D1241">
        <v>2025</v>
      </c>
      <c r="E1241" t="s">
        <v>4603</v>
      </c>
      <c r="F1241" t="s">
        <v>4604</v>
      </c>
      <c r="G1241" t="s">
        <v>6231</v>
      </c>
      <c r="H1241" t="s">
        <v>16</v>
      </c>
      <c r="I1241" t="s">
        <v>16</v>
      </c>
      <c r="J1241" t="s">
        <v>16</v>
      </c>
      <c r="K1241">
        <f t="shared" si="19"/>
        <v>3</v>
      </c>
      <c r="L1241" t="s">
        <v>6232</v>
      </c>
    </row>
    <row r="1242" spans="1:12" x14ac:dyDescent="0.25">
      <c r="A1242">
        <v>9</v>
      </c>
      <c r="B1242" t="s">
        <v>27119</v>
      </c>
      <c r="C1242" t="s">
        <v>27120</v>
      </c>
      <c r="D1242">
        <v>2026</v>
      </c>
      <c r="E1242" t="s">
        <v>27121</v>
      </c>
      <c r="F1242" t="s">
        <v>4604</v>
      </c>
      <c r="G1242" t="s">
        <v>27122</v>
      </c>
      <c r="H1242" t="s">
        <v>16</v>
      </c>
      <c r="I1242" t="s">
        <v>16</v>
      </c>
      <c r="J1242" t="s">
        <v>16</v>
      </c>
      <c r="K1242">
        <f t="shared" si="19"/>
        <v>3</v>
      </c>
      <c r="L1242" t="s">
        <v>27123</v>
      </c>
    </row>
    <row r="1243" spans="1:12" x14ac:dyDescent="0.25">
      <c r="A1243">
        <v>9</v>
      </c>
      <c r="B1243" t="s">
        <v>5162</v>
      </c>
      <c r="C1243" t="s">
        <v>5163</v>
      </c>
      <c r="D1243">
        <v>2025</v>
      </c>
      <c r="E1243" t="s">
        <v>4603</v>
      </c>
      <c r="F1243" t="s">
        <v>4604</v>
      </c>
      <c r="G1243" t="s">
        <v>5164</v>
      </c>
      <c r="H1243" t="s">
        <v>16</v>
      </c>
      <c r="I1243" t="s">
        <v>16</v>
      </c>
      <c r="J1243" t="s">
        <v>16</v>
      </c>
      <c r="K1243">
        <f t="shared" si="19"/>
        <v>3</v>
      </c>
      <c r="L1243" t="s">
        <v>5165</v>
      </c>
    </row>
    <row r="1244" spans="1:12" x14ac:dyDescent="0.25">
      <c r="A1244">
        <v>9</v>
      </c>
      <c r="B1244" t="s">
        <v>6341</v>
      </c>
      <c r="C1244" t="s">
        <v>6342</v>
      </c>
      <c r="D1244">
        <v>2025</v>
      </c>
      <c r="E1244" t="s">
        <v>6343</v>
      </c>
      <c r="F1244" t="s">
        <v>4604</v>
      </c>
      <c r="G1244" t="s">
        <v>6344</v>
      </c>
      <c r="H1244" t="s">
        <v>16</v>
      </c>
      <c r="I1244" t="s">
        <v>16</v>
      </c>
      <c r="J1244" t="s">
        <v>16</v>
      </c>
      <c r="K1244">
        <f t="shared" si="19"/>
        <v>3</v>
      </c>
      <c r="L1244" t="s">
        <v>6345</v>
      </c>
    </row>
    <row r="1245" spans="1:12" x14ac:dyDescent="0.25">
      <c r="A1245">
        <v>9</v>
      </c>
      <c r="B1245" t="s">
        <v>9061</v>
      </c>
      <c r="C1245" t="s">
        <v>9062</v>
      </c>
      <c r="D1245">
        <v>2025</v>
      </c>
      <c r="E1245" t="s">
        <v>4603</v>
      </c>
      <c r="F1245" t="s">
        <v>4604</v>
      </c>
      <c r="G1245" t="s">
        <v>9063</v>
      </c>
      <c r="H1245" t="s">
        <v>16</v>
      </c>
      <c r="I1245" t="s">
        <v>16</v>
      </c>
      <c r="J1245" t="s">
        <v>16</v>
      </c>
      <c r="K1245">
        <f t="shared" si="19"/>
        <v>3</v>
      </c>
      <c r="L1245" t="s">
        <v>9064</v>
      </c>
    </row>
    <row r="1246" spans="1:12" x14ac:dyDescent="0.25">
      <c r="A1246">
        <v>9</v>
      </c>
      <c r="B1246" t="s">
        <v>21632</v>
      </c>
      <c r="C1246" t="s">
        <v>21633</v>
      </c>
      <c r="D1246">
        <v>2025</v>
      </c>
      <c r="E1246" t="s">
        <v>4603</v>
      </c>
      <c r="F1246" t="s">
        <v>4604</v>
      </c>
      <c r="G1246" t="s">
        <v>21634</v>
      </c>
      <c r="H1246" t="s">
        <v>16</v>
      </c>
      <c r="I1246" t="s">
        <v>16</v>
      </c>
      <c r="J1246" t="s">
        <v>16</v>
      </c>
      <c r="K1246">
        <f t="shared" si="19"/>
        <v>3</v>
      </c>
      <c r="L1246" t="s">
        <v>21635</v>
      </c>
    </row>
    <row r="1247" spans="1:12" x14ac:dyDescent="0.25">
      <c r="A1247">
        <v>10</v>
      </c>
      <c r="B1247" t="s">
        <v>148</v>
      </c>
      <c r="C1247" t="s">
        <v>149</v>
      </c>
      <c r="D1247">
        <v>2006</v>
      </c>
      <c r="E1247" t="s">
        <v>150</v>
      </c>
      <c r="F1247" t="s">
        <v>93</v>
      </c>
      <c r="G1247" t="s">
        <v>151</v>
      </c>
      <c r="H1247" t="s">
        <v>33</v>
      </c>
      <c r="I1247" t="s">
        <v>152</v>
      </c>
      <c r="J1247" t="s">
        <v>16</v>
      </c>
      <c r="K1247">
        <f t="shared" si="19"/>
        <v>1</v>
      </c>
      <c r="L1247" t="s">
        <v>16</v>
      </c>
    </row>
    <row r="1248" spans="1:12" x14ac:dyDescent="0.25">
      <c r="A1248">
        <v>10</v>
      </c>
      <c r="B1248" t="s">
        <v>3729</v>
      </c>
      <c r="C1248" t="s">
        <v>3730</v>
      </c>
      <c r="D1248">
        <v>2017</v>
      </c>
      <c r="E1248" t="s">
        <v>136</v>
      </c>
      <c r="F1248" t="s">
        <v>24</v>
      </c>
      <c r="G1248" t="s">
        <v>3731</v>
      </c>
      <c r="H1248" t="s">
        <v>17</v>
      </c>
      <c r="I1248" t="s">
        <v>3732</v>
      </c>
      <c r="J1248" t="s">
        <v>139</v>
      </c>
      <c r="K1248">
        <f t="shared" si="19"/>
        <v>1</v>
      </c>
      <c r="L1248" t="s">
        <v>16</v>
      </c>
    </row>
    <row r="1249" spans="1:12" x14ac:dyDescent="0.25">
      <c r="A1249">
        <v>10</v>
      </c>
      <c r="B1249" t="s">
        <v>3185</v>
      </c>
      <c r="C1249" t="s">
        <v>3186</v>
      </c>
      <c r="D1249">
        <v>2011</v>
      </c>
      <c r="E1249" t="s">
        <v>136</v>
      </c>
      <c r="F1249" t="s">
        <v>24</v>
      </c>
      <c r="G1249" t="s">
        <v>3187</v>
      </c>
      <c r="H1249" t="s">
        <v>17</v>
      </c>
      <c r="I1249" t="s">
        <v>3188</v>
      </c>
      <c r="J1249" t="s">
        <v>139</v>
      </c>
      <c r="K1249">
        <f t="shared" si="19"/>
        <v>1</v>
      </c>
      <c r="L1249" t="s">
        <v>16</v>
      </c>
    </row>
    <row r="1250" spans="1:12" x14ac:dyDescent="0.25">
      <c r="A1250">
        <v>10</v>
      </c>
      <c r="B1250" t="s">
        <v>25526</v>
      </c>
      <c r="C1250" t="s">
        <v>25527</v>
      </c>
      <c r="D1250">
        <v>2020</v>
      </c>
      <c r="E1250" t="s">
        <v>16</v>
      </c>
      <c r="F1250" t="s">
        <v>10264</v>
      </c>
      <c r="G1250" t="s">
        <v>25528</v>
      </c>
      <c r="H1250" t="s">
        <v>9911</v>
      </c>
      <c r="I1250" t="s">
        <v>25529</v>
      </c>
      <c r="J1250" t="s">
        <v>16</v>
      </c>
      <c r="K1250">
        <f t="shared" si="19"/>
        <v>1</v>
      </c>
      <c r="L1250" t="s">
        <v>16</v>
      </c>
    </row>
    <row r="1251" spans="1:12" x14ac:dyDescent="0.25">
      <c r="A1251">
        <v>10</v>
      </c>
      <c r="B1251" t="s">
        <v>12315</v>
      </c>
      <c r="C1251" t="s">
        <v>12316</v>
      </c>
      <c r="D1251">
        <v>2024</v>
      </c>
      <c r="E1251" t="s">
        <v>16</v>
      </c>
      <c r="F1251" t="s">
        <v>12317</v>
      </c>
      <c r="G1251" t="s">
        <v>12318</v>
      </c>
      <c r="H1251" t="s">
        <v>40</v>
      </c>
      <c r="I1251" t="s">
        <v>12319</v>
      </c>
      <c r="J1251" t="s">
        <v>16</v>
      </c>
      <c r="K1251">
        <f t="shared" si="19"/>
        <v>1</v>
      </c>
      <c r="L1251" t="s">
        <v>12320</v>
      </c>
    </row>
    <row r="1252" spans="1:12" x14ac:dyDescent="0.25">
      <c r="A1252">
        <v>10</v>
      </c>
      <c r="B1252" t="s">
        <v>7375</v>
      </c>
      <c r="C1252" t="s">
        <v>7376</v>
      </c>
      <c r="D1252">
        <v>2025</v>
      </c>
      <c r="E1252" t="s">
        <v>7377</v>
      </c>
      <c r="F1252" t="s">
        <v>4660</v>
      </c>
      <c r="G1252" t="s">
        <v>7378</v>
      </c>
      <c r="H1252" t="s">
        <v>16</v>
      </c>
      <c r="I1252" t="s">
        <v>7379</v>
      </c>
      <c r="J1252" t="s">
        <v>16</v>
      </c>
      <c r="K1252">
        <f t="shared" si="19"/>
        <v>1</v>
      </c>
      <c r="L1252" t="s">
        <v>7380</v>
      </c>
    </row>
    <row r="1253" spans="1:12" x14ac:dyDescent="0.25">
      <c r="A1253">
        <v>10</v>
      </c>
      <c r="B1253" t="s">
        <v>246</v>
      </c>
      <c r="C1253" t="s">
        <v>247</v>
      </c>
      <c r="D1253">
        <v>2009</v>
      </c>
      <c r="E1253" t="s">
        <v>248</v>
      </c>
      <c r="F1253" t="s">
        <v>249</v>
      </c>
      <c r="G1253" t="s">
        <v>250</v>
      </c>
      <c r="H1253" t="s">
        <v>69</v>
      </c>
      <c r="I1253" t="s">
        <v>251</v>
      </c>
      <c r="J1253" t="s">
        <v>252</v>
      </c>
      <c r="K1253">
        <f t="shared" si="19"/>
        <v>1</v>
      </c>
      <c r="L1253" t="s">
        <v>16</v>
      </c>
    </row>
    <row r="1254" spans="1:12" x14ac:dyDescent="0.25">
      <c r="A1254">
        <v>10</v>
      </c>
      <c r="B1254" t="s">
        <v>2143</v>
      </c>
      <c r="C1254" t="s">
        <v>2144</v>
      </c>
      <c r="D1254">
        <v>2011</v>
      </c>
      <c r="E1254" t="s">
        <v>136</v>
      </c>
      <c r="F1254" t="s">
        <v>24</v>
      </c>
      <c r="G1254" t="s">
        <v>2145</v>
      </c>
      <c r="H1254" t="s">
        <v>17</v>
      </c>
      <c r="I1254" t="s">
        <v>2146</v>
      </c>
      <c r="J1254" t="s">
        <v>139</v>
      </c>
      <c r="K1254">
        <f t="shared" si="19"/>
        <v>1</v>
      </c>
      <c r="L1254" t="s">
        <v>16</v>
      </c>
    </row>
    <row r="1255" spans="1:12" x14ac:dyDescent="0.25">
      <c r="A1255">
        <v>10</v>
      </c>
      <c r="B1255" t="s">
        <v>12766</v>
      </c>
      <c r="C1255" t="s">
        <v>12767</v>
      </c>
      <c r="D1255">
        <v>2024</v>
      </c>
      <c r="E1255" t="s">
        <v>12768</v>
      </c>
      <c r="F1255" t="s">
        <v>131</v>
      </c>
      <c r="G1255" t="s">
        <v>12769</v>
      </c>
      <c r="H1255" t="s">
        <v>33</v>
      </c>
      <c r="I1255" t="s">
        <v>12770</v>
      </c>
      <c r="J1255" t="s">
        <v>16</v>
      </c>
      <c r="K1255">
        <f t="shared" si="19"/>
        <v>1</v>
      </c>
      <c r="L1255" t="s">
        <v>16</v>
      </c>
    </row>
    <row r="1256" spans="1:12" x14ac:dyDescent="0.25">
      <c r="A1256">
        <v>10</v>
      </c>
      <c r="B1256" t="s">
        <v>22837</v>
      </c>
      <c r="C1256" t="s">
        <v>22838</v>
      </c>
      <c r="D1256">
        <v>2025</v>
      </c>
      <c r="E1256" t="s">
        <v>4674</v>
      </c>
      <c r="F1256" t="s">
        <v>4824</v>
      </c>
      <c r="G1256" t="s">
        <v>22839</v>
      </c>
      <c r="H1256" t="s">
        <v>16</v>
      </c>
      <c r="I1256" t="s">
        <v>22840</v>
      </c>
      <c r="J1256" t="s">
        <v>16</v>
      </c>
      <c r="K1256">
        <f t="shared" si="19"/>
        <v>1</v>
      </c>
      <c r="L1256" t="s">
        <v>22841</v>
      </c>
    </row>
    <row r="1257" spans="1:12" x14ac:dyDescent="0.25">
      <c r="A1257">
        <v>10</v>
      </c>
      <c r="B1257" t="s">
        <v>11771</v>
      </c>
      <c r="C1257" t="s">
        <v>11772</v>
      </c>
      <c r="D1257">
        <v>2024</v>
      </c>
      <c r="E1257" t="s">
        <v>9563</v>
      </c>
      <c r="F1257" t="s">
        <v>56</v>
      </c>
      <c r="G1257" t="s">
        <v>11773</v>
      </c>
      <c r="H1257" t="s">
        <v>33</v>
      </c>
      <c r="I1257" t="s">
        <v>11774</v>
      </c>
      <c r="J1257" t="s">
        <v>16</v>
      </c>
      <c r="K1257">
        <f t="shared" si="19"/>
        <v>1</v>
      </c>
      <c r="L1257" t="s">
        <v>16</v>
      </c>
    </row>
    <row r="1258" spans="1:12" x14ac:dyDescent="0.25">
      <c r="A1258">
        <v>10</v>
      </c>
      <c r="B1258" t="s">
        <v>17721</v>
      </c>
      <c r="C1258" t="s">
        <v>17722</v>
      </c>
      <c r="D1258">
        <v>2009</v>
      </c>
      <c r="E1258" t="s">
        <v>248</v>
      </c>
      <c r="F1258" t="s">
        <v>249</v>
      </c>
      <c r="G1258" t="s">
        <v>17723</v>
      </c>
      <c r="H1258" t="s">
        <v>69</v>
      </c>
      <c r="I1258" t="s">
        <v>17724</v>
      </c>
      <c r="J1258" t="s">
        <v>252</v>
      </c>
      <c r="K1258">
        <f t="shared" si="19"/>
        <v>1</v>
      </c>
      <c r="L1258" t="s">
        <v>16</v>
      </c>
    </row>
    <row r="1259" spans="1:12" x14ac:dyDescent="0.25">
      <c r="A1259">
        <v>10</v>
      </c>
      <c r="B1259" t="s">
        <v>20715</v>
      </c>
      <c r="C1259" t="s">
        <v>20716</v>
      </c>
      <c r="D1259">
        <v>2024</v>
      </c>
      <c r="E1259" t="s">
        <v>20717</v>
      </c>
      <c r="F1259" t="s">
        <v>4660</v>
      </c>
      <c r="G1259" t="s">
        <v>20718</v>
      </c>
      <c r="H1259" t="s">
        <v>16</v>
      </c>
      <c r="I1259" t="s">
        <v>18716</v>
      </c>
      <c r="J1259" t="s">
        <v>16</v>
      </c>
      <c r="K1259">
        <f t="shared" si="19"/>
        <v>1</v>
      </c>
      <c r="L1259" t="s">
        <v>20719</v>
      </c>
    </row>
    <row r="1260" spans="1:12" x14ac:dyDescent="0.25">
      <c r="A1260">
        <v>10</v>
      </c>
      <c r="B1260" t="s">
        <v>3899</v>
      </c>
      <c r="C1260" t="s">
        <v>3900</v>
      </c>
      <c r="D1260">
        <v>2022</v>
      </c>
      <c r="E1260" t="s">
        <v>3901</v>
      </c>
      <c r="F1260" t="s">
        <v>1244</v>
      </c>
      <c r="G1260" t="s">
        <v>3902</v>
      </c>
      <c r="H1260" t="s">
        <v>17</v>
      </c>
      <c r="I1260" t="s">
        <v>3903</v>
      </c>
      <c r="J1260" t="s">
        <v>3904</v>
      </c>
      <c r="K1260">
        <f t="shared" si="19"/>
        <v>1</v>
      </c>
      <c r="L1260" t="s">
        <v>3905</v>
      </c>
    </row>
    <row r="1261" spans="1:12" x14ac:dyDescent="0.25">
      <c r="A1261">
        <v>10</v>
      </c>
      <c r="B1261" t="s">
        <v>10161</v>
      </c>
      <c r="C1261" t="s">
        <v>10162</v>
      </c>
      <c r="D1261">
        <v>2024</v>
      </c>
      <c r="E1261" t="s">
        <v>10163</v>
      </c>
      <c r="F1261" t="s">
        <v>93</v>
      </c>
      <c r="G1261" t="s">
        <v>10164</v>
      </c>
      <c r="H1261" t="s">
        <v>33</v>
      </c>
      <c r="I1261" t="s">
        <v>10165</v>
      </c>
      <c r="J1261" t="s">
        <v>16</v>
      </c>
      <c r="K1261">
        <f t="shared" si="19"/>
        <v>1</v>
      </c>
      <c r="L1261" t="s">
        <v>16</v>
      </c>
    </row>
    <row r="1262" spans="1:12" x14ac:dyDescent="0.25">
      <c r="A1262">
        <v>10</v>
      </c>
      <c r="B1262" t="s">
        <v>10740</v>
      </c>
      <c r="C1262" t="s">
        <v>10741</v>
      </c>
      <c r="D1262">
        <v>2024</v>
      </c>
      <c r="E1262" t="s">
        <v>9218</v>
      </c>
      <c r="F1262" t="s">
        <v>93</v>
      </c>
      <c r="G1262" t="s">
        <v>10742</v>
      </c>
      <c r="H1262" t="s">
        <v>33</v>
      </c>
      <c r="I1262" t="s">
        <v>10743</v>
      </c>
      <c r="J1262" t="s">
        <v>16</v>
      </c>
      <c r="K1262">
        <f t="shared" si="19"/>
        <v>1</v>
      </c>
      <c r="L1262" t="s">
        <v>16</v>
      </c>
    </row>
    <row r="1263" spans="1:12" x14ac:dyDescent="0.25">
      <c r="A1263">
        <v>10</v>
      </c>
      <c r="B1263" t="s">
        <v>23368</v>
      </c>
      <c r="C1263" t="s">
        <v>23369</v>
      </c>
      <c r="D1263">
        <v>2024</v>
      </c>
      <c r="E1263" t="s">
        <v>9450</v>
      </c>
      <c r="F1263" t="s">
        <v>131</v>
      </c>
      <c r="G1263" t="s">
        <v>23370</v>
      </c>
      <c r="H1263" t="s">
        <v>33</v>
      </c>
      <c r="I1263" t="s">
        <v>23371</v>
      </c>
      <c r="J1263" t="s">
        <v>16</v>
      </c>
      <c r="K1263">
        <f t="shared" si="19"/>
        <v>1</v>
      </c>
      <c r="L1263" t="s">
        <v>16</v>
      </c>
    </row>
    <row r="1264" spans="1:12" x14ac:dyDescent="0.25">
      <c r="A1264">
        <v>10</v>
      </c>
      <c r="B1264" t="s">
        <v>23954</v>
      </c>
      <c r="C1264" t="s">
        <v>23955</v>
      </c>
      <c r="D1264">
        <v>2025</v>
      </c>
      <c r="E1264" t="s">
        <v>23956</v>
      </c>
      <c r="F1264" t="s">
        <v>67</v>
      </c>
      <c r="G1264" t="s">
        <v>23957</v>
      </c>
      <c r="H1264" t="s">
        <v>33</v>
      </c>
      <c r="I1264" t="s">
        <v>23958</v>
      </c>
      <c r="J1264" t="s">
        <v>16</v>
      </c>
      <c r="K1264">
        <f t="shared" si="19"/>
        <v>1</v>
      </c>
      <c r="L1264" t="s">
        <v>16</v>
      </c>
    </row>
    <row r="1265" spans="1:12" x14ac:dyDescent="0.25">
      <c r="A1265">
        <v>10</v>
      </c>
      <c r="B1265" t="s">
        <v>625</v>
      </c>
      <c r="C1265" t="s">
        <v>626</v>
      </c>
      <c r="D1265">
        <v>2005</v>
      </c>
      <c r="E1265" t="s">
        <v>627</v>
      </c>
      <c r="F1265" t="s">
        <v>628</v>
      </c>
      <c r="G1265" t="s">
        <v>629</v>
      </c>
      <c r="H1265" t="s">
        <v>69</v>
      </c>
      <c r="I1265" t="s">
        <v>630</v>
      </c>
      <c r="J1265" t="s">
        <v>16</v>
      </c>
      <c r="K1265">
        <f t="shared" si="19"/>
        <v>1</v>
      </c>
      <c r="L1265" t="s">
        <v>16</v>
      </c>
    </row>
    <row r="1266" spans="1:12" x14ac:dyDescent="0.25">
      <c r="A1266">
        <v>10</v>
      </c>
      <c r="B1266" t="s">
        <v>17360</v>
      </c>
      <c r="C1266" t="s">
        <v>17361</v>
      </c>
      <c r="D1266">
        <v>2015</v>
      </c>
      <c r="E1266" t="s">
        <v>17362</v>
      </c>
      <c r="F1266" t="s">
        <v>93</v>
      </c>
      <c r="G1266" t="s">
        <v>17363</v>
      </c>
      <c r="H1266" t="s">
        <v>33</v>
      </c>
      <c r="I1266" t="s">
        <v>17364</v>
      </c>
      <c r="J1266" t="s">
        <v>16</v>
      </c>
      <c r="K1266">
        <f t="shared" si="19"/>
        <v>1</v>
      </c>
      <c r="L1266" t="s">
        <v>16</v>
      </c>
    </row>
    <row r="1267" spans="1:12" x14ac:dyDescent="0.25">
      <c r="A1267">
        <v>10</v>
      </c>
      <c r="B1267" t="s">
        <v>1028</v>
      </c>
      <c r="C1267" t="s">
        <v>1029</v>
      </c>
      <c r="D1267">
        <v>2023</v>
      </c>
      <c r="E1267" t="s">
        <v>1030</v>
      </c>
      <c r="F1267" t="s">
        <v>1031</v>
      </c>
      <c r="G1267" t="s">
        <v>1032</v>
      </c>
      <c r="H1267" t="s">
        <v>17</v>
      </c>
      <c r="I1267" t="s">
        <v>1033</v>
      </c>
      <c r="J1267" t="s">
        <v>1034</v>
      </c>
      <c r="K1267">
        <f t="shared" si="19"/>
        <v>1</v>
      </c>
      <c r="L1267" t="s">
        <v>16</v>
      </c>
    </row>
    <row r="1268" spans="1:12" x14ac:dyDescent="0.25">
      <c r="A1268">
        <v>10</v>
      </c>
      <c r="B1268" t="s">
        <v>3698</v>
      </c>
      <c r="C1268" t="s">
        <v>18604</v>
      </c>
      <c r="D1268">
        <v>2010</v>
      </c>
      <c r="E1268" t="s">
        <v>4026</v>
      </c>
      <c r="F1268" t="s">
        <v>249</v>
      </c>
      <c r="G1268" t="s">
        <v>18605</v>
      </c>
      <c r="H1268" t="s">
        <v>69</v>
      </c>
      <c r="I1268" t="s">
        <v>18606</v>
      </c>
      <c r="J1268" t="s">
        <v>4029</v>
      </c>
      <c r="K1268">
        <f t="shared" si="19"/>
        <v>1</v>
      </c>
      <c r="L1268" t="s">
        <v>16</v>
      </c>
    </row>
    <row r="1269" spans="1:12" x14ac:dyDescent="0.25">
      <c r="A1269">
        <v>10</v>
      </c>
      <c r="B1269" t="s">
        <v>17699</v>
      </c>
      <c r="C1269" t="s">
        <v>17700</v>
      </c>
      <c r="D1269">
        <v>2007</v>
      </c>
      <c r="E1269" t="s">
        <v>248</v>
      </c>
      <c r="F1269" t="s">
        <v>249</v>
      </c>
      <c r="G1269" t="s">
        <v>17701</v>
      </c>
      <c r="H1269" t="s">
        <v>69</v>
      </c>
      <c r="I1269" t="s">
        <v>17702</v>
      </c>
      <c r="J1269" t="s">
        <v>16</v>
      </c>
      <c r="K1269">
        <f t="shared" si="19"/>
        <v>1</v>
      </c>
      <c r="L1269" t="s">
        <v>16</v>
      </c>
    </row>
    <row r="1270" spans="1:12" x14ac:dyDescent="0.25">
      <c r="A1270">
        <v>10</v>
      </c>
      <c r="B1270" t="s">
        <v>788</v>
      </c>
      <c r="C1270" t="s">
        <v>789</v>
      </c>
      <c r="D1270">
        <v>2012</v>
      </c>
      <c r="E1270" t="s">
        <v>790</v>
      </c>
      <c r="F1270" t="s">
        <v>791</v>
      </c>
      <c r="G1270" t="s">
        <v>792</v>
      </c>
      <c r="H1270" t="s">
        <v>33</v>
      </c>
      <c r="I1270" t="s">
        <v>793</v>
      </c>
      <c r="J1270" t="s">
        <v>16</v>
      </c>
      <c r="K1270">
        <f t="shared" si="19"/>
        <v>1</v>
      </c>
      <c r="L1270" t="s">
        <v>16</v>
      </c>
    </row>
    <row r="1271" spans="1:12" x14ac:dyDescent="0.25">
      <c r="A1271">
        <v>10</v>
      </c>
      <c r="B1271" t="s">
        <v>23138</v>
      </c>
      <c r="C1271" t="s">
        <v>23139</v>
      </c>
      <c r="D1271">
        <v>2025</v>
      </c>
      <c r="E1271" t="s">
        <v>13961</v>
      </c>
      <c r="F1271" t="s">
        <v>93</v>
      </c>
      <c r="G1271" t="s">
        <v>23140</v>
      </c>
      <c r="H1271" t="s">
        <v>33</v>
      </c>
      <c r="I1271" t="s">
        <v>23141</v>
      </c>
      <c r="J1271" t="s">
        <v>16</v>
      </c>
      <c r="K1271">
        <f t="shared" si="19"/>
        <v>1</v>
      </c>
      <c r="L1271" t="s">
        <v>16</v>
      </c>
    </row>
    <row r="1272" spans="1:12" x14ac:dyDescent="0.25">
      <c r="A1272">
        <v>10</v>
      </c>
      <c r="B1272" t="s">
        <v>27730</v>
      </c>
      <c r="C1272" t="s">
        <v>27731</v>
      </c>
      <c r="D1272">
        <v>2025</v>
      </c>
      <c r="E1272" t="s">
        <v>19643</v>
      </c>
      <c r="F1272" t="s">
        <v>4824</v>
      </c>
      <c r="G1272" t="s">
        <v>27732</v>
      </c>
      <c r="H1272" t="s">
        <v>16</v>
      </c>
      <c r="I1272" t="s">
        <v>27733</v>
      </c>
      <c r="J1272" t="s">
        <v>16</v>
      </c>
      <c r="K1272">
        <f t="shared" si="19"/>
        <v>1</v>
      </c>
      <c r="L1272" t="s">
        <v>27734</v>
      </c>
    </row>
    <row r="1273" spans="1:12" x14ac:dyDescent="0.25">
      <c r="A1273">
        <v>10</v>
      </c>
      <c r="B1273" t="s">
        <v>3172</v>
      </c>
      <c r="C1273" t="s">
        <v>3173</v>
      </c>
      <c r="D1273">
        <v>2005</v>
      </c>
      <c r="E1273" t="s">
        <v>136</v>
      </c>
      <c r="F1273" t="s">
        <v>24</v>
      </c>
      <c r="G1273" t="s">
        <v>3174</v>
      </c>
      <c r="H1273" t="s">
        <v>17</v>
      </c>
      <c r="I1273" t="s">
        <v>3175</v>
      </c>
      <c r="J1273" t="s">
        <v>139</v>
      </c>
      <c r="K1273">
        <f t="shared" si="19"/>
        <v>1</v>
      </c>
      <c r="L1273" t="s">
        <v>16</v>
      </c>
    </row>
    <row r="1274" spans="1:12" x14ac:dyDescent="0.25">
      <c r="A1274">
        <v>10</v>
      </c>
      <c r="B1274" t="s">
        <v>1341</v>
      </c>
      <c r="C1274" t="s">
        <v>1342</v>
      </c>
      <c r="D1274">
        <v>2003</v>
      </c>
      <c r="E1274" t="s">
        <v>1746</v>
      </c>
      <c r="F1274" t="s">
        <v>67</v>
      </c>
      <c r="G1274" t="s">
        <v>1747</v>
      </c>
      <c r="H1274" t="s">
        <v>33</v>
      </c>
      <c r="I1274" t="s">
        <v>1748</v>
      </c>
      <c r="J1274" t="s">
        <v>16</v>
      </c>
      <c r="K1274">
        <f t="shared" si="19"/>
        <v>1</v>
      </c>
      <c r="L1274" t="s">
        <v>16</v>
      </c>
    </row>
    <row r="1275" spans="1:12" x14ac:dyDescent="0.25">
      <c r="A1275">
        <v>10</v>
      </c>
      <c r="B1275" t="s">
        <v>9681</v>
      </c>
      <c r="C1275" t="s">
        <v>9682</v>
      </c>
      <c r="D1275">
        <v>2024</v>
      </c>
      <c r="E1275" t="s">
        <v>9450</v>
      </c>
      <c r="F1275" t="s">
        <v>131</v>
      </c>
      <c r="G1275" t="s">
        <v>9683</v>
      </c>
      <c r="H1275" t="s">
        <v>33</v>
      </c>
      <c r="I1275" t="s">
        <v>9684</v>
      </c>
      <c r="J1275" t="s">
        <v>16</v>
      </c>
      <c r="K1275">
        <f t="shared" si="19"/>
        <v>1</v>
      </c>
      <c r="L1275" t="s">
        <v>16</v>
      </c>
    </row>
    <row r="1276" spans="1:12" x14ac:dyDescent="0.25">
      <c r="A1276">
        <v>10</v>
      </c>
      <c r="B1276" t="s">
        <v>27470</v>
      </c>
      <c r="C1276" t="s">
        <v>27471</v>
      </c>
      <c r="D1276">
        <v>2025</v>
      </c>
      <c r="E1276" t="s">
        <v>14630</v>
      </c>
      <c r="F1276" t="s">
        <v>4779</v>
      </c>
      <c r="G1276" t="s">
        <v>27472</v>
      </c>
      <c r="H1276" t="s">
        <v>4627</v>
      </c>
      <c r="I1276" t="s">
        <v>27473</v>
      </c>
      <c r="J1276" t="s">
        <v>16</v>
      </c>
      <c r="K1276">
        <f t="shared" si="19"/>
        <v>1</v>
      </c>
      <c r="L1276" t="s">
        <v>27474</v>
      </c>
    </row>
    <row r="1277" spans="1:12" x14ac:dyDescent="0.25">
      <c r="A1277">
        <v>10</v>
      </c>
      <c r="B1277" t="s">
        <v>26711</v>
      </c>
      <c r="C1277" t="s">
        <v>26712</v>
      </c>
      <c r="D1277">
        <v>2026</v>
      </c>
      <c r="E1277" t="s">
        <v>26713</v>
      </c>
      <c r="F1277" t="s">
        <v>5668</v>
      </c>
      <c r="G1277" t="s">
        <v>26714</v>
      </c>
      <c r="H1277" t="s">
        <v>16</v>
      </c>
      <c r="I1277" t="s">
        <v>16</v>
      </c>
      <c r="J1277" t="s">
        <v>16</v>
      </c>
      <c r="K1277">
        <f t="shared" si="19"/>
        <v>2</v>
      </c>
      <c r="L1277" t="s">
        <v>26715</v>
      </c>
    </row>
    <row r="1278" spans="1:12" x14ac:dyDescent="0.25">
      <c r="A1278">
        <v>10</v>
      </c>
      <c r="B1278" t="s">
        <v>5356</v>
      </c>
      <c r="C1278" t="s">
        <v>5357</v>
      </c>
      <c r="D1278">
        <v>2025</v>
      </c>
      <c r="E1278" t="s">
        <v>5358</v>
      </c>
      <c r="F1278" t="s">
        <v>4699</v>
      </c>
      <c r="G1278" t="s">
        <v>5359</v>
      </c>
      <c r="H1278" t="s">
        <v>16</v>
      </c>
      <c r="I1278" t="s">
        <v>16</v>
      </c>
      <c r="J1278" t="s">
        <v>16</v>
      </c>
      <c r="K1278">
        <f t="shared" si="19"/>
        <v>2</v>
      </c>
      <c r="L1278" t="s">
        <v>5360</v>
      </c>
    </row>
    <row r="1279" spans="1:12" x14ac:dyDescent="0.25">
      <c r="A1279">
        <v>10</v>
      </c>
      <c r="B1279" t="s">
        <v>5312</v>
      </c>
      <c r="C1279" t="s">
        <v>6986</v>
      </c>
      <c r="D1279">
        <v>2025</v>
      </c>
      <c r="E1279" t="s">
        <v>6987</v>
      </c>
      <c r="F1279" t="s">
        <v>4699</v>
      </c>
      <c r="G1279" t="s">
        <v>6988</v>
      </c>
      <c r="H1279" t="s">
        <v>16</v>
      </c>
      <c r="I1279" t="s">
        <v>16</v>
      </c>
      <c r="J1279" t="s">
        <v>16</v>
      </c>
      <c r="K1279">
        <f t="shared" si="19"/>
        <v>2</v>
      </c>
      <c r="L1279" t="s">
        <v>6989</v>
      </c>
    </row>
    <row r="1280" spans="1:12" x14ac:dyDescent="0.25">
      <c r="A1280">
        <v>10</v>
      </c>
      <c r="B1280" t="s">
        <v>5755</v>
      </c>
      <c r="C1280" t="s">
        <v>5756</v>
      </c>
      <c r="D1280">
        <v>2025</v>
      </c>
      <c r="E1280" t="s">
        <v>4642</v>
      </c>
      <c r="F1280" t="s">
        <v>4643</v>
      </c>
      <c r="G1280" t="s">
        <v>5757</v>
      </c>
      <c r="H1280" t="s">
        <v>16</v>
      </c>
      <c r="I1280" t="s">
        <v>16</v>
      </c>
      <c r="J1280" t="s">
        <v>16</v>
      </c>
      <c r="K1280">
        <f t="shared" si="19"/>
        <v>2</v>
      </c>
      <c r="L1280" t="s">
        <v>5758</v>
      </c>
    </row>
    <row r="1281" spans="1:12" x14ac:dyDescent="0.25">
      <c r="A1281">
        <v>10</v>
      </c>
      <c r="B1281" t="s">
        <v>22493</v>
      </c>
      <c r="C1281" t="s">
        <v>22494</v>
      </c>
      <c r="D1281">
        <v>2025</v>
      </c>
      <c r="E1281" t="s">
        <v>4674</v>
      </c>
      <c r="F1281" t="s">
        <v>4632</v>
      </c>
      <c r="G1281" t="s">
        <v>22495</v>
      </c>
      <c r="H1281" t="s">
        <v>16</v>
      </c>
      <c r="I1281" t="s">
        <v>16</v>
      </c>
      <c r="J1281" t="s">
        <v>16</v>
      </c>
      <c r="K1281">
        <f t="shared" si="19"/>
        <v>2</v>
      </c>
      <c r="L1281" t="s">
        <v>22496</v>
      </c>
    </row>
    <row r="1282" spans="1:12" x14ac:dyDescent="0.25">
      <c r="A1282">
        <v>10</v>
      </c>
      <c r="B1282" t="s">
        <v>5924</v>
      </c>
      <c r="C1282" t="s">
        <v>5925</v>
      </c>
      <c r="D1282">
        <v>2023</v>
      </c>
      <c r="E1282" t="s">
        <v>16</v>
      </c>
      <c r="F1282" t="s">
        <v>4717</v>
      </c>
      <c r="G1282" t="s">
        <v>5926</v>
      </c>
      <c r="H1282" t="s">
        <v>16</v>
      </c>
      <c r="I1282" t="s">
        <v>16</v>
      </c>
      <c r="J1282" t="s">
        <v>16</v>
      </c>
      <c r="K1282">
        <f t="shared" ref="K1282:K1345" si="20">IF(I1282&lt;&gt;"",1,IF(OR(ISNUMBER(SEARCH("arxiv",E1282)),ISNUMBER(SEARCH("arxiv",G1282))),3,2))</f>
        <v>2</v>
      </c>
      <c r="L1282" t="s">
        <v>5927</v>
      </c>
    </row>
    <row r="1283" spans="1:12" x14ac:dyDescent="0.25">
      <c r="A1283">
        <v>10</v>
      </c>
      <c r="B1283" t="s">
        <v>6868</v>
      </c>
      <c r="C1283" t="s">
        <v>6869</v>
      </c>
      <c r="D1283">
        <v>2025</v>
      </c>
      <c r="E1283" t="s">
        <v>6870</v>
      </c>
      <c r="F1283" t="s">
        <v>545</v>
      </c>
      <c r="G1283" t="s">
        <v>6871</v>
      </c>
      <c r="H1283" t="s">
        <v>4627</v>
      </c>
      <c r="I1283" t="s">
        <v>16</v>
      </c>
      <c r="J1283" t="s">
        <v>16</v>
      </c>
      <c r="K1283">
        <f t="shared" si="20"/>
        <v>2</v>
      </c>
      <c r="L1283" t="s">
        <v>6872</v>
      </c>
    </row>
    <row r="1284" spans="1:12" x14ac:dyDescent="0.25">
      <c r="A1284">
        <v>10</v>
      </c>
      <c r="B1284" t="s">
        <v>5844</v>
      </c>
      <c r="C1284" t="s">
        <v>5845</v>
      </c>
      <c r="D1284">
        <v>2025</v>
      </c>
      <c r="E1284" t="s">
        <v>4648</v>
      </c>
      <c r="F1284" t="s">
        <v>4632</v>
      </c>
      <c r="G1284" t="s">
        <v>5846</v>
      </c>
      <c r="H1284" t="s">
        <v>16</v>
      </c>
      <c r="I1284" t="s">
        <v>16</v>
      </c>
      <c r="J1284" t="s">
        <v>16</v>
      </c>
      <c r="K1284">
        <f t="shared" si="20"/>
        <v>2</v>
      </c>
      <c r="L1284" t="s">
        <v>5847</v>
      </c>
    </row>
    <row r="1285" spans="1:12" x14ac:dyDescent="0.25">
      <c r="A1285">
        <v>10</v>
      </c>
      <c r="B1285" t="s">
        <v>5543</v>
      </c>
      <c r="C1285" t="s">
        <v>21377</v>
      </c>
      <c r="D1285">
        <v>2025</v>
      </c>
      <c r="E1285" t="s">
        <v>16</v>
      </c>
      <c r="F1285" t="s">
        <v>21378</v>
      </c>
      <c r="G1285" t="s">
        <v>21379</v>
      </c>
      <c r="H1285" t="s">
        <v>4761</v>
      </c>
      <c r="I1285" t="s">
        <v>16</v>
      </c>
      <c r="J1285" t="s">
        <v>16</v>
      </c>
      <c r="K1285">
        <f t="shared" si="20"/>
        <v>2</v>
      </c>
      <c r="L1285" t="s">
        <v>21380</v>
      </c>
    </row>
    <row r="1286" spans="1:12" x14ac:dyDescent="0.25">
      <c r="A1286">
        <v>10</v>
      </c>
      <c r="B1286" t="s">
        <v>27365</v>
      </c>
      <c r="C1286" t="s">
        <v>27366</v>
      </c>
      <c r="D1286">
        <v>2024</v>
      </c>
      <c r="E1286" t="s">
        <v>4603</v>
      </c>
      <c r="F1286" t="s">
        <v>4604</v>
      </c>
      <c r="G1286" t="s">
        <v>27367</v>
      </c>
      <c r="H1286" t="s">
        <v>16</v>
      </c>
      <c r="I1286" t="s">
        <v>16</v>
      </c>
      <c r="J1286" t="s">
        <v>16</v>
      </c>
      <c r="K1286">
        <f t="shared" si="20"/>
        <v>3</v>
      </c>
      <c r="L1286" t="s">
        <v>27368</v>
      </c>
    </row>
    <row r="1287" spans="1:12" x14ac:dyDescent="0.25">
      <c r="A1287">
        <v>10</v>
      </c>
      <c r="B1287" t="s">
        <v>8364</v>
      </c>
      <c r="C1287" t="s">
        <v>8365</v>
      </c>
      <c r="D1287">
        <v>2025</v>
      </c>
      <c r="E1287" t="s">
        <v>8366</v>
      </c>
      <c r="F1287" t="s">
        <v>4604</v>
      </c>
      <c r="G1287" t="s">
        <v>8367</v>
      </c>
      <c r="H1287" t="s">
        <v>16</v>
      </c>
      <c r="I1287" t="s">
        <v>16</v>
      </c>
      <c r="J1287" t="s">
        <v>16</v>
      </c>
      <c r="K1287">
        <f t="shared" si="20"/>
        <v>3</v>
      </c>
      <c r="L1287" t="s">
        <v>8368</v>
      </c>
    </row>
    <row r="1288" spans="1:12" x14ac:dyDescent="0.25">
      <c r="A1288">
        <v>10</v>
      </c>
      <c r="B1288" t="s">
        <v>22316</v>
      </c>
      <c r="C1288" t="s">
        <v>22317</v>
      </c>
      <c r="D1288">
        <v>2025</v>
      </c>
      <c r="E1288" t="s">
        <v>4603</v>
      </c>
      <c r="F1288" t="s">
        <v>4604</v>
      </c>
      <c r="G1288" t="s">
        <v>22318</v>
      </c>
      <c r="H1288" t="s">
        <v>16</v>
      </c>
      <c r="I1288" t="s">
        <v>16</v>
      </c>
      <c r="J1288" t="s">
        <v>16</v>
      </c>
      <c r="K1288">
        <f t="shared" si="20"/>
        <v>3</v>
      </c>
      <c r="L1288" t="s">
        <v>22319</v>
      </c>
    </row>
    <row r="1289" spans="1:12" x14ac:dyDescent="0.25">
      <c r="A1289">
        <v>10</v>
      </c>
      <c r="B1289" t="s">
        <v>7771</v>
      </c>
      <c r="C1289" t="s">
        <v>7772</v>
      </c>
      <c r="D1289">
        <v>2025</v>
      </c>
      <c r="E1289" t="s">
        <v>4603</v>
      </c>
      <c r="F1289" t="s">
        <v>4604</v>
      </c>
      <c r="G1289" t="s">
        <v>7773</v>
      </c>
      <c r="H1289" t="s">
        <v>16</v>
      </c>
      <c r="I1289" t="s">
        <v>16</v>
      </c>
      <c r="J1289" t="s">
        <v>16</v>
      </c>
      <c r="K1289">
        <f t="shared" si="20"/>
        <v>3</v>
      </c>
      <c r="L1289" t="s">
        <v>7774</v>
      </c>
    </row>
    <row r="1290" spans="1:12" x14ac:dyDescent="0.25">
      <c r="A1290">
        <v>10</v>
      </c>
      <c r="B1290" t="s">
        <v>21995</v>
      </c>
      <c r="C1290" t="s">
        <v>21996</v>
      </c>
      <c r="D1290">
        <v>2025</v>
      </c>
      <c r="E1290" t="s">
        <v>21997</v>
      </c>
      <c r="F1290" t="s">
        <v>4604</v>
      </c>
      <c r="G1290" t="s">
        <v>21998</v>
      </c>
      <c r="H1290" t="s">
        <v>16</v>
      </c>
      <c r="I1290" t="s">
        <v>16</v>
      </c>
      <c r="J1290" t="s">
        <v>16</v>
      </c>
      <c r="K1290">
        <f t="shared" si="20"/>
        <v>3</v>
      </c>
      <c r="L1290" t="s">
        <v>21999</v>
      </c>
    </row>
    <row r="1291" spans="1:12" x14ac:dyDescent="0.25">
      <c r="A1291">
        <v>10</v>
      </c>
      <c r="B1291" t="s">
        <v>27565</v>
      </c>
      <c r="C1291" t="s">
        <v>27566</v>
      </c>
      <c r="D1291">
        <v>2025</v>
      </c>
      <c r="E1291" t="s">
        <v>4603</v>
      </c>
      <c r="F1291" t="s">
        <v>4604</v>
      </c>
      <c r="G1291" t="s">
        <v>27567</v>
      </c>
      <c r="H1291" t="s">
        <v>16</v>
      </c>
      <c r="I1291" t="s">
        <v>16</v>
      </c>
      <c r="J1291" t="s">
        <v>16</v>
      </c>
      <c r="K1291">
        <f t="shared" si="20"/>
        <v>3</v>
      </c>
      <c r="L1291" t="s">
        <v>27568</v>
      </c>
    </row>
    <row r="1292" spans="1:12" x14ac:dyDescent="0.25">
      <c r="A1292">
        <v>10</v>
      </c>
      <c r="B1292" t="s">
        <v>26896</v>
      </c>
      <c r="C1292" t="s">
        <v>26910</v>
      </c>
      <c r="D1292">
        <v>2024</v>
      </c>
      <c r="E1292" t="s">
        <v>4603</v>
      </c>
      <c r="F1292" t="s">
        <v>4604</v>
      </c>
      <c r="G1292" t="s">
        <v>26911</v>
      </c>
      <c r="H1292" t="s">
        <v>16</v>
      </c>
      <c r="I1292" t="s">
        <v>16</v>
      </c>
      <c r="J1292" t="s">
        <v>16</v>
      </c>
      <c r="K1292">
        <f t="shared" si="20"/>
        <v>3</v>
      </c>
      <c r="L1292" t="s">
        <v>26900</v>
      </c>
    </row>
    <row r="1293" spans="1:12" x14ac:dyDescent="0.25">
      <c r="A1293">
        <v>10</v>
      </c>
      <c r="B1293" t="s">
        <v>22392</v>
      </c>
      <c r="C1293" t="s">
        <v>22393</v>
      </c>
      <c r="D1293">
        <v>2026</v>
      </c>
      <c r="E1293" t="s">
        <v>4603</v>
      </c>
      <c r="F1293" t="s">
        <v>4604</v>
      </c>
      <c r="G1293" t="s">
        <v>22394</v>
      </c>
      <c r="H1293" t="s">
        <v>16</v>
      </c>
      <c r="I1293" t="s">
        <v>16</v>
      </c>
      <c r="J1293" t="s">
        <v>16</v>
      </c>
      <c r="K1293">
        <f t="shared" si="20"/>
        <v>3</v>
      </c>
      <c r="L1293" t="s">
        <v>22395</v>
      </c>
    </row>
    <row r="1294" spans="1:12" x14ac:dyDescent="0.25">
      <c r="A1294">
        <v>10</v>
      </c>
      <c r="B1294" t="s">
        <v>19219</v>
      </c>
      <c r="C1294" t="s">
        <v>19220</v>
      </c>
      <c r="D1294">
        <v>2025</v>
      </c>
      <c r="E1294" t="s">
        <v>19221</v>
      </c>
      <c r="F1294" t="s">
        <v>4604</v>
      </c>
      <c r="G1294" t="s">
        <v>19222</v>
      </c>
      <c r="H1294" t="s">
        <v>16</v>
      </c>
      <c r="I1294" t="s">
        <v>16</v>
      </c>
      <c r="J1294" t="s">
        <v>16</v>
      </c>
      <c r="K1294">
        <f t="shared" si="20"/>
        <v>3</v>
      </c>
      <c r="L1294" t="s">
        <v>19223</v>
      </c>
    </row>
    <row r="1295" spans="1:12" x14ac:dyDescent="0.25">
      <c r="A1295">
        <v>10</v>
      </c>
      <c r="B1295" t="s">
        <v>29103</v>
      </c>
      <c r="C1295" t="s">
        <v>29104</v>
      </c>
      <c r="D1295">
        <v>2025</v>
      </c>
      <c r="E1295" t="s">
        <v>29105</v>
      </c>
      <c r="F1295" t="s">
        <v>4604</v>
      </c>
      <c r="G1295" t="s">
        <v>29106</v>
      </c>
      <c r="H1295" t="s">
        <v>16</v>
      </c>
      <c r="I1295" t="s">
        <v>16</v>
      </c>
      <c r="J1295" t="s">
        <v>16</v>
      </c>
      <c r="K1295">
        <f t="shared" si="20"/>
        <v>3</v>
      </c>
      <c r="L1295" t="s">
        <v>29107</v>
      </c>
    </row>
    <row r="1296" spans="1:12" x14ac:dyDescent="0.25">
      <c r="A1296">
        <v>10</v>
      </c>
      <c r="B1296" t="s">
        <v>5629</v>
      </c>
      <c r="C1296" t="s">
        <v>5630</v>
      </c>
      <c r="D1296">
        <v>2025</v>
      </c>
      <c r="E1296" t="s">
        <v>5631</v>
      </c>
      <c r="F1296" t="s">
        <v>4604</v>
      </c>
      <c r="G1296" t="s">
        <v>5632</v>
      </c>
      <c r="H1296" t="s">
        <v>16</v>
      </c>
      <c r="I1296" t="s">
        <v>16</v>
      </c>
      <c r="J1296" t="s">
        <v>16</v>
      </c>
      <c r="K1296">
        <f t="shared" si="20"/>
        <v>3</v>
      </c>
      <c r="L1296" t="s">
        <v>5633</v>
      </c>
    </row>
    <row r="1297" spans="1:12" x14ac:dyDescent="0.25">
      <c r="A1297">
        <v>10</v>
      </c>
      <c r="B1297" t="s">
        <v>8581</v>
      </c>
      <c r="C1297" t="s">
        <v>8582</v>
      </c>
      <c r="D1297">
        <v>2025</v>
      </c>
      <c r="E1297" t="s">
        <v>8583</v>
      </c>
      <c r="F1297" t="s">
        <v>4604</v>
      </c>
      <c r="G1297" t="s">
        <v>8584</v>
      </c>
      <c r="H1297" t="s">
        <v>16</v>
      </c>
      <c r="I1297" t="s">
        <v>16</v>
      </c>
      <c r="J1297" t="s">
        <v>16</v>
      </c>
      <c r="K1297">
        <f t="shared" si="20"/>
        <v>3</v>
      </c>
      <c r="L1297" t="s">
        <v>8585</v>
      </c>
    </row>
    <row r="1298" spans="1:12" x14ac:dyDescent="0.25">
      <c r="A1298">
        <v>10</v>
      </c>
      <c r="B1298" t="s">
        <v>6918</v>
      </c>
      <c r="C1298" t="s">
        <v>6919</v>
      </c>
      <c r="D1298">
        <v>2025</v>
      </c>
      <c r="E1298" t="s">
        <v>6920</v>
      </c>
      <c r="F1298" t="s">
        <v>4604</v>
      </c>
      <c r="G1298" t="s">
        <v>6921</v>
      </c>
      <c r="H1298" t="s">
        <v>16</v>
      </c>
      <c r="I1298" t="s">
        <v>16</v>
      </c>
      <c r="J1298" t="s">
        <v>16</v>
      </c>
      <c r="K1298">
        <f t="shared" si="20"/>
        <v>3</v>
      </c>
      <c r="L1298" t="s">
        <v>6922</v>
      </c>
    </row>
    <row r="1299" spans="1:12" x14ac:dyDescent="0.25">
      <c r="A1299">
        <v>10</v>
      </c>
      <c r="B1299" t="s">
        <v>6354</v>
      </c>
      <c r="C1299" t="s">
        <v>6355</v>
      </c>
      <c r="D1299">
        <v>2025</v>
      </c>
      <c r="E1299" t="s">
        <v>4603</v>
      </c>
      <c r="F1299" t="s">
        <v>4604</v>
      </c>
      <c r="G1299" t="s">
        <v>6356</v>
      </c>
      <c r="H1299" t="s">
        <v>16</v>
      </c>
      <c r="I1299" t="s">
        <v>16</v>
      </c>
      <c r="J1299" t="s">
        <v>16</v>
      </c>
      <c r="K1299">
        <f t="shared" si="20"/>
        <v>3</v>
      </c>
      <c r="L1299" t="s">
        <v>6357</v>
      </c>
    </row>
    <row r="1300" spans="1:12" x14ac:dyDescent="0.25">
      <c r="A1300">
        <v>10</v>
      </c>
      <c r="B1300" t="s">
        <v>8526</v>
      </c>
      <c r="C1300" t="s">
        <v>8527</v>
      </c>
      <c r="D1300">
        <v>2025</v>
      </c>
      <c r="E1300" t="s">
        <v>4603</v>
      </c>
      <c r="F1300" t="s">
        <v>4604</v>
      </c>
      <c r="G1300" t="s">
        <v>8528</v>
      </c>
      <c r="H1300" t="s">
        <v>16</v>
      </c>
      <c r="I1300" t="s">
        <v>16</v>
      </c>
      <c r="J1300" t="s">
        <v>16</v>
      </c>
      <c r="K1300">
        <f t="shared" si="20"/>
        <v>3</v>
      </c>
      <c r="L1300" t="s">
        <v>8529</v>
      </c>
    </row>
    <row r="1301" spans="1:12" x14ac:dyDescent="0.25">
      <c r="A1301">
        <v>10</v>
      </c>
      <c r="B1301" t="s">
        <v>22728</v>
      </c>
      <c r="C1301" t="s">
        <v>22729</v>
      </c>
      <c r="D1301">
        <v>2025</v>
      </c>
      <c r="E1301" t="s">
        <v>22730</v>
      </c>
      <c r="F1301" t="s">
        <v>4604</v>
      </c>
      <c r="G1301" t="s">
        <v>22731</v>
      </c>
      <c r="H1301" t="s">
        <v>16</v>
      </c>
      <c r="I1301" t="s">
        <v>16</v>
      </c>
      <c r="J1301" t="s">
        <v>16</v>
      </c>
      <c r="K1301">
        <f t="shared" si="20"/>
        <v>3</v>
      </c>
      <c r="L1301" t="s">
        <v>22732</v>
      </c>
    </row>
    <row r="1302" spans="1:12" x14ac:dyDescent="0.25">
      <c r="A1302">
        <v>10</v>
      </c>
      <c r="B1302" t="s">
        <v>7977</v>
      </c>
      <c r="C1302" t="s">
        <v>7978</v>
      </c>
      <c r="D1302">
        <v>2025</v>
      </c>
      <c r="E1302" t="s">
        <v>7979</v>
      </c>
      <c r="F1302" t="s">
        <v>4604</v>
      </c>
      <c r="G1302" t="s">
        <v>7980</v>
      </c>
      <c r="H1302" t="s">
        <v>16</v>
      </c>
      <c r="I1302" t="s">
        <v>16</v>
      </c>
      <c r="J1302" t="s">
        <v>16</v>
      </c>
      <c r="K1302">
        <f t="shared" si="20"/>
        <v>3</v>
      </c>
      <c r="L1302" t="s">
        <v>7981</v>
      </c>
    </row>
    <row r="1303" spans="1:12" x14ac:dyDescent="0.25">
      <c r="A1303">
        <v>10</v>
      </c>
      <c r="B1303" t="s">
        <v>5274</v>
      </c>
      <c r="C1303" t="s">
        <v>5275</v>
      </c>
      <c r="D1303">
        <v>2025</v>
      </c>
      <c r="E1303" t="s">
        <v>5276</v>
      </c>
      <c r="F1303" t="s">
        <v>4604</v>
      </c>
      <c r="G1303" t="s">
        <v>5277</v>
      </c>
      <c r="H1303" t="s">
        <v>16</v>
      </c>
      <c r="I1303" t="s">
        <v>16</v>
      </c>
      <c r="J1303" t="s">
        <v>16</v>
      </c>
      <c r="K1303">
        <f t="shared" si="20"/>
        <v>3</v>
      </c>
      <c r="L1303" t="s">
        <v>5278</v>
      </c>
    </row>
    <row r="1304" spans="1:12" x14ac:dyDescent="0.25">
      <c r="A1304">
        <v>10</v>
      </c>
      <c r="B1304" t="s">
        <v>22600</v>
      </c>
      <c r="C1304" t="s">
        <v>22601</v>
      </c>
      <c r="D1304">
        <v>2025</v>
      </c>
      <c r="E1304" t="s">
        <v>22602</v>
      </c>
      <c r="F1304" t="s">
        <v>4604</v>
      </c>
      <c r="G1304" t="s">
        <v>22603</v>
      </c>
      <c r="H1304" t="s">
        <v>16</v>
      </c>
      <c r="I1304" t="s">
        <v>16</v>
      </c>
      <c r="J1304" t="s">
        <v>16</v>
      </c>
      <c r="K1304">
        <f t="shared" si="20"/>
        <v>3</v>
      </c>
      <c r="L1304" t="s">
        <v>22604</v>
      </c>
    </row>
    <row r="1305" spans="1:12" x14ac:dyDescent="0.25">
      <c r="A1305">
        <v>11</v>
      </c>
      <c r="B1305" t="s">
        <v>12809</v>
      </c>
      <c r="C1305" t="s">
        <v>12810</v>
      </c>
      <c r="D1305">
        <v>2022</v>
      </c>
      <c r="E1305" t="s">
        <v>12811</v>
      </c>
      <c r="F1305" t="s">
        <v>131</v>
      </c>
      <c r="G1305" t="s">
        <v>12812</v>
      </c>
      <c r="H1305" t="s">
        <v>33</v>
      </c>
      <c r="I1305" t="s">
        <v>12813</v>
      </c>
      <c r="J1305" t="s">
        <v>16</v>
      </c>
      <c r="K1305">
        <f t="shared" si="20"/>
        <v>1</v>
      </c>
      <c r="L1305" t="s">
        <v>16</v>
      </c>
    </row>
    <row r="1306" spans="1:12" x14ac:dyDescent="0.25">
      <c r="A1306">
        <v>11</v>
      </c>
      <c r="B1306" t="s">
        <v>11182</v>
      </c>
      <c r="C1306" t="s">
        <v>11183</v>
      </c>
      <c r="D1306">
        <v>2024</v>
      </c>
      <c r="E1306" t="s">
        <v>9563</v>
      </c>
      <c r="F1306" t="s">
        <v>56</v>
      </c>
      <c r="G1306" t="s">
        <v>11184</v>
      </c>
      <c r="H1306" t="s">
        <v>33</v>
      </c>
      <c r="I1306" t="s">
        <v>11185</v>
      </c>
      <c r="J1306" t="s">
        <v>16</v>
      </c>
      <c r="K1306">
        <f t="shared" si="20"/>
        <v>1</v>
      </c>
      <c r="L1306" t="s">
        <v>16</v>
      </c>
    </row>
    <row r="1307" spans="1:12" x14ac:dyDescent="0.25">
      <c r="A1307">
        <v>11</v>
      </c>
      <c r="B1307" t="s">
        <v>13471</v>
      </c>
      <c r="C1307" t="s">
        <v>13472</v>
      </c>
      <c r="D1307">
        <v>2025</v>
      </c>
      <c r="E1307" t="s">
        <v>1574</v>
      </c>
      <c r="F1307" t="s">
        <v>131</v>
      </c>
      <c r="G1307" t="s">
        <v>13473</v>
      </c>
      <c r="H1307" t="s">
        <v>33</v>
      </c>
      <c r="I1307" t="s">
        <v>13474</v>
      </c>
      <c r="J1307" t="s">
        <v>16</v>
      </c>
      <c r="K1307">
        <f t="shared" si="20"/>
        <v>1</v>
      </c>
      <c r="L1307" t="s">
        <v>16</v>
      </c>
    </row>
    <row r="1308" spans="1:12" x14ac:dyDescent="0.25">
      <c r="A1308">
        <v>11</v>
      </c>
      <c r="B1308" t="s">
        <v>4992</v>
      </c>
      <c r="C1308" t="s">
        <v>4993</v>
      </c>
      <c r="D1308">
        <v>2024</v>
      </c>
      <c r="E1308" t="s">
        <v>4994</v>
      </c>
      <c r="F1308" t="s">
        <v>4660</v>
      </c>
      <c r="G1308" t="s">
        <v>4995</v>
      </c>
      <c r="H1308" t="s">
        <v>16</v>
      </c>
      <c r="I1308" t="s">
        <v>4996</v>
      </c>
      <c r="J1308" t="s">
        <v>16</v>
      </c>
      <c r="K1308">
        <f t="shared" si="20"/>
        <v>1</v>
      </c>
      <c r="L1308" t="s">
        <v>4997</v>
      </c>
    </row>
    <row r="1309" spans="1:12" x14ac:dyDescent="0.25">
      <c r="A1309">
        <v>11</v>
      </c>
      <c r="B1309" t="s">
        <v>4788</v>
      </c>
      <c r="C1309" t="s">
        <v>4789</v>
      </c>
      <c r="D1309">
        <v>2024</v>
      </c>
      <c r="E1309" t="s">
        <v>4790</v>
      </c>
      <c r="F1309" t="s">
        <v>4660</v>
      </c>
      <c r="G1309" t="s">
        <v>4791</v>
      </c>
      <c r="H1309" t="s">
        <v>16</v>
      </c>
      <c r="I1309" t="s">
        <v>4792</v>
      </c>
      <c r="J1309" t="s">
        <v>16</v>
      </c>
      <c r="K1309">
        <f t="shared" si="20"/>
        <v>1</v>
      </c>
      <c r="L1309" t="s">
        <v>4793</v>
      </c>
    </row>
    <row r="1310" spans="1:12" x14ac:dyDescent="0.25">
      <c r="A1310">
        <v>11</v>
      </c>
      <c r="B1310" t="s">
        <v>5661</v>
      </c>
      <c r="C1310" t="s">
        <v>5662</v>
      </c>
      <c r="D1310">
        <v>2025</v>
      </c>
      <c r="E1310" t="s">
        <v>4785</v>
      </c>
      <c r="F1310" t="s">
        <v>5663</v>
      </c>
      <c r="G1310" t="s">
        <v>5664</v>
      </c>
      <c r="H1310" t="s">
        <v>16</v>
      </c>
      <c r="I1310" t="s">
        <v>5665</v>
      </c>
      <c r="J1310" t="s">
        <v>16</v>
      </c>
      <c r="K1310">
        <f t="shared" si="20"/>
        <v>1</v>
      </c>
      <c r="L1310" t="s">
        <v>5666</v>
      </c>
    </row>
    <row r="1311" spans="1:12" x14ac:dyDescent="0.25">
      <c r="A1311">
        <v>11</v>
      </c>
      <c r="B1311" t="s">
        <v>6658</v>
      </c>
      <c r="C1311" t="s">
        <v>6659</v>
      </c>
      <c r="D1311">
        <v>2025</v>
      </c>
      <c r="E1311" t="s">
        <v>6660</v>
      </c>
      <c r="F1311" t="s">
        <v>4824</v>
      </c>
      <c r="G1311" t="s">
        <v>6661</v>
      </c>
      <c r="H1311" t="s">
        <v>16</v>
      </c>
      <c r="I1311" t="s">
        <v>6662</v>
      </c>
      <c r="J1311" t="s">
        <v>16</v>
      </c>
      <c r="K1311">
        <f t="shared" si="20"/>
        <v>1</v>
      </c>
      <c r="L1311" t="s">
        <v>6663</v>
      </c>
    </row>
    <row r="1312" spans="1:12" x14ac:dyDescent="0.25">
      <c r="A1312">
        <v>11</v>
      </c>
      <c r="B1312" t="s">
        <v>1783</v>
      </c>
      <c r="C1312" t="s">
        <v>1784</v>
      </c>
      <c r="D1312">
        <v>2011</v>
      </c>
      <c r="E1312" t="s">
        <v>136</v>
      </c>
      <c r="F1312" t="s">
        <v>24</v>
      </c>
      <c r="G1312" t="s">
        <v>1785</v>
      </c>
      <c r="H1312" t="s">
        <v>17</v>
      </c>
      <c r="I1312" t="s">
        <v>1786</v>
      </c>
      <c r="J1312" t="s">
        <v>139</v>
      </c>
      <c r="K1312">
        <f t="shared" si="20"/>
        <v>1</v>
      </c>
      <c r="L1312" t="s">
        <v>16</v>
      </c>
    </row>
    <row r="1313" spans="1:12" x14ac:dyDescent="0.25">
      <c r="A1313">
        <v>11</v>
      </c>
      <c r="B1313" t="s">
        <v>4116</v>
      </c>
      <c r="C1313" t="s">
        <v>4117</v>
      </c>
      <c r="D1313">
        <v>2011</v>
      </c>
      <c r="E1313" t="s">
        <v>136</v>
      </c>
      <c r="F1313" t="s">
        <v>24</v>
      </c>
      <c r="G1313" t="s">
        <v>4118</v>
      </c>
      <c r="H1313" t="s">
        <v>17</v>
      </c>
      <c r="I1313" t="s">
        <v>4119</v>
      </c>
      <c r="J1313" t="s">
        <v>139</v>
      </c>
      <c r="K1313">
        <f t="shared" si="20"/>
        <v>1</v>
      </c>
      <c r="L1313" t="s">
        <v>16</v>
      </c>
    </row>
    <row r="1314" spans="1:12" x14ac:dyDescent="0.25">
      <c r="A1314">
        <v>11</v>
      </c>
      <c r="B1314" t="s">
        <v>10922</v>
      </c>
      <c r="C1314" t="s">
        <v>10923</v>
      </c>
      <c r="D1314">
        <v>2024</v>
      </c>
      <c r="E1314" t="s">
        <v>10924</v>
      </c>
      <c r="F1314" t="s">
        <v>67</v>
      </c>
      <c r="G1314" t="s">
        <v>10925</v>
      </c>
      <c r="H1314" t="s">
        <v>33</v>
      </c>
      <c r="I1314" t="s">
        <v>10926</v>
      </c>
      <c r="J1314" t="s">
        <v>16</v>
      </c>
      <c r="K1314">
        <f t="shared" si="20"/>
        <v>1</v>
      </c>
      <c r="L1314" t="s">
        <v>16</v>
      </c>
    </row>
    <row r="1315" spans="1:12" x14ac:dyDescent="0.25">
      <c r="A1315">
        <v>11</v>
      </c>
      <c r="B1315" t="s">
        <v>8563</v>
      </c>
      <c r="C1315" t="s">
        <v>8564</v>
      </c>
      <c r="D1315">
        <v>2024</v>
      </c>
      <c r="E1315" t="s">
        <v>5803</v>
      </c>
      <c r="F1315" t="s">
        <v>4660</v>
      </c>
      <c r="G1315" t="s">
        <v>8565</v>
      </c>
      <c r="H1315" t="s">
        <v>16</v>
      </c>
      <c r="I1315" t="s">
        <v>8566</v>
      </c>
      <c r="J1315" t="s">
        <v>16</v>
      </c>
      <c r="K1315">
        <f t="shared" si="20"/>
        <v>1</v>
      </c>
      <c r="L1315" t="s">
        <v>8567</v>
      </c>
    </row>
    <row r="1316" spans="1:12" x14ac:dyDescent="0.25">
      <c r="A1316">
        <v>11</v>
      </c>
      <c r="B1316" t="s">
        <v>24713</v>
      </c>
      <c r="C1316" t="s">
        <v>24714</v>
      </c>
      <c r="D1316">
        <v>2024</v>
      </c>
      <c r="E1316" t="s">
        <v>16</v>
      </c>
      <c r="F1316" t="s">
        <v>23336</v>
      </c>
      <c r="G1316" t="s">
        <v>24715</v>
      </c>
      <c r="H1316" t="s">
        <v>88</v>
      </c>
      <c r="I1316" t="s">
        <v>24716</v>
      </c>
      <c r="J1316" t="s">
        <v>16</v>
      </c>
      <c r="K1316">
        <f t="shared" si="20"/>
        <v>1</v>
      </c>
      <c r="L1316" t="s">
        <v>16</v>
      </c>
    </row>
    <row r="1317" spans="1:12" x14ac:dyDescent="0.25">
      <c r="A1317">
        <v>11</v>
      </c>
      <c r="B1317" t="s">
        <v>7430</v>
      </c>
      <c r="C1317" t="s">
        <v>7431</v>
      </c>
      <c r="D1317">
        <v>2025</v>
      </c>
      <c r="E1317" t="s">
        <v>7432</v>
      </c>
      <c r="F1317" t="s">
        <v>4824</v>
      </c>
      <c r="G1317" t="s">
        <v>7433</v>
      </c>
      <c r="H1317" t="s">
        <v>16</v>
      </c>
      <c r="I1317" t="s">
        <v>7434</v>
      </c>
      <c r="J1317" t="s">
        <v>16</v>
      </c>
      <c r="K1317">
        <f t="shared" si="20"/>
        <v>1</v>
      </c>
      <c r="L1317" t="s">
        <v>7435</v>
      </c>
    </row>
    <row r="1318" spans="1:12" x14ac:dyDescent="0.25">
      <c r="A1318">
        <v>11</v>
      </c>
      <c r="B1318" t="s">
        <v>5801</v>
      </c>
      <c r="C1318" t="s">
        <v>5802</v>
      </c>
      <c r="D1318">
        <v>2024</v>
      </c>
      <c r="E1318" t="s">
        <v>5803</v>
      </c>
      <c r="F1318" t="s">
        <v>4660</v>
      </c>
      <c r="G1318" t="s">
        <v>5804</v>
      </c>
      <c r="H1318" t="s">
        <v>16</v>
      </c>
      <c r="I1318" t="s">
        <v>5805</v>
      </c>
      <c r="J1318" t="s">
        <v>16</v>
      </c>
      <c r="K1318">
        <f t="shared" si="20"/>
        <v>1</v>
      </c>
      <c r="L1318" t="s">
        <v>5806</v>
      </c>
    </row>
    <row r="1319" spans="1:12" x14ac:dyDescent="0.25">
      <c r="A1319">
        <v>11</v>
      </c>
      <c r="B1319" t="s">
        <v>10154</v>
      </c>
      <c r="C1319" t="s">
        <v>10155</v>
      </c>
      <c r="D1319">
        <v>2024</v>
      </c>
      <c r="E1319" t="s">
        <v>10156</v>
      </c>
      <c r="F1319" t="s">
        <v>9638</v>
      </c>
      <c r="G1319" t="s">
        <v>10157</v>
      </c>
      <c r="H1319" t="s">
        <v>17</v>
      </c>
      <c r="I1319" t="s">
        <v>10158</v>
      </c>
      <c r="J1319" t="s">
        <v>10159</v>
      </c>
      <c r="K1319">
        <f t="shared" si="20"/>
        <v>1</v>
      </c>
      <c r="L1319" t="s">
        <v>10160</v>
      </c>
    </row>
    <row r="1320" spans="1:12" x14ac:dyDescent="0.25">
      <c r="A1320">
        <v>11</v>
      </c>
      <c r="B1320" t="s">
        <v>4335</v>
      </c>
      <c r="C1320" t="s">
        <v>4336</v>
      </c>
      <c r="D1320">
        <v>2017</v>
      </c>
      <c r="E1320" t="s">
        <v>136</v>
      </c>
      <c r="F1320" t="s">
        <v>24</v>
      </c>
      <c r="G1320" t="s">
        <v>4337</v>
      </c>
      <c r="H1320" t="s">
        <v>17</v>
      </c>
      <c r="I1320" t="s">
        <v>4338</v>
      </c>
      <c r="J1320" t="s">
        <v>139</v>
      </c>
      <c r="K1320">
        <f t="shared" si="20"/>
        <v>1</v>
      </c>
      <c r="L1320" t="s">
        <v>16</v>
      </c>
    </row>
    <row r="1321" spans="1:12" x14ac:dyDescent="0.25">
      <c r="A1321">
        <v>11</v>
      </c>
      <c r="B1321" t="s">
        <v>10599</v>
      </c>
      <c r="C1321" t="s">
        <v>10600</v>
      </c>
      <c r="D1321">
        <v>2025</v>
      </c>
      <c r="E1321" t="s">
        <v>10601</v>
      </c>
      <c r="F1321" t="s">
        <v>10602</v>
      </c>
      <c r="G1321" t="s">
        <v>10603</v>
      </c>
      <c r="H1321" t="s">
        <v>17</v>
      </c>
      <c r="I1321" t="s">
        <v>10604</v>
      </c>
      <c r="J1321" t="s">
        <v>10605</v>
      </c>
      <c r="K1321">
        <f t="shared" si="20"/>
        <v>1</v>
      </c>
      <c r="L1321" t="s">
        <v>16</v>
      </c>
    </row>
    <row r="1322" spans="1:12" x14ac:dyDescent="0.25">
      <c r="A1322">
        <v>11</v>
      </c>
      <c r="B1322" t="s">
        <v>3721</v>
      </c>
      <c r="C1322" t="s">
        <v>3722</v>
      </c>
      <c r="D1322">
        <v>2013</v>
      </c>
      <c r="E1322" t="s">
        <v>136</v>
      </c>
      <c r="F1322" t="s">
        <v>24</v>
      </c>
      <c r="G1322" t="s">
        <v>3723</v>
      </c>
      <c r="H1322" t="s">
        <v>17</v>
      </c>
      <c r="I1322" t="s">
        <v>3724</v>
      </c>
      <c r="J1322" t="s">
        <v>139</v>
      </c>
      <c r="K1322">
        <f t="shared" si="20"/>
        <v>1</v>
      </c>
      <c r="L1322" t="s">
        <v>16</v>
      </c>
    </row>
    <row r="1323" spans="1:12" x14ac:dyDescent="0.25">
      <c r="A1323">
        <v>11</v>
      </c>
      <c r="B1323" t="s">
        <v>1161</v>
      </c>
      <c r="C1323" t="s">
        <v>1162</v>
      </c>
      <c r="D1323">
        <v>2010</v>
      </c>
      <c r="E1323" t="s">
        <v>248</v>
      </c>
      <c r="F1323" t="s">
        <v>249</v>
      </c>
      <c r="G1323" t="s">
        <v>1163</v>
      </c>
      <c r="H1323" t="s">
        <v>69</v>
      </c>
      <c r="I1323" t="s">
        <v>1164</v>
      </c>
      <c r="J1323" t="s">
        <v>252</v>
      </c>
      <c r="K1323">
        <f t="shared" si="20"/>
        <v>1</v>
      </c>
      <c r="L1323" t="s">
        <v>16</v>
      </c>
    </row>
    <row r="1324" spans="1:12" x14ac:dyDescent="0.25">
      <c r="A1324">
        <v>11</v>
      </c>
      <c r="B1324" t="s">
        <v>276</v>
      </c>
      <c r="C1324" t="s">
        <v>277</v>
      </c>
      <c r="D1324">
        <v>2012</v>
      </c>
      <c r="E1324" t="s">
        <v>278</v>
      </c>
      <c r="F1324" t="s">
        <v>93</v>
      </c>
      <c r="G1324" t="s">
        <v>279</v>
      </c>
      <c r="H1324" t="s">
        <v>33</v>
      </c>
      <c r="I1324" t="s">
        <v>280</v>
      </c>
      <c r="J1324" t="s">
        <v>16</v>
      </c>
      <c r="K1324">
        <f t="shared" si="20"/>
        <v>1</v>
      </c>
      <c r="L1324" t="s">
        <v>16</v>
      </c>
    </row>
    <row r="1325" spans="1:12" x14ac:dyDescent="0.25">
      <c r="A1325">
        <v>11</v>
      </c>
      <c r="B1325" t="s">
        <v>2259</v>
      </c>
      <c r="C1325" t="s">
        <v>2260</v>
      </c>
      <c r="D1325">
        <v>2005</v>
      </c>
      <c r="E1325" t="s">
        <v>136</v>
      </c>
      <c r="F1325" t="s">
        <v>24</v>
      </c>
      <c r="G1325" t="s">
        <v>2261</v>
      </c>
      <c r="H1325" t="s">
        <v>17</v>
      </c>
      <c r="I1325" t="s">
        <v>2262</v>
      </c>
      <c r="J1325" t="s">
        <v>139</v>
      </c>
      <c r="K1325">
        <f t="shared" si="20"/>
        <v>1</v>
      </c>
      <c r="L1325" t="s">
        <v>16</v>
      </c>
    </row>
    <row r="1326" spans="1:12" x14ac:dyDescent="0.25">
      <c r="A1326">
        <v>11</v>
      </c>
      <c r="B1326" t="s">
        <v>16806</v>
      </c>
      <c r="C1326" t="s">
        <v>16807</v>
      </c>
      <c r="D1326">
        <v>2011</v>
      </c>
      <c r="E1326" t="s">
        <v>16808</v>
      </c>
      <c r="F1326" t="s">
        <v>534</v>
      </c>
      <c r="G1326" t="s">
        <v>16809</v>
      </c>
      <c r="H1326" t="s">
        <v>69</v>
      </c>
      <c r="I1326" t="s">
        <v>16810</v>
      </c>
      <c r="J1326" t="s">
        <v>16</v>
      </c>
      <c r="K1326">
        <f t="shared" si="20"/>
        <v>1</v>
      </c>
      <c r="L1326" t="s">
        <v>16</v>
      </c>
    </row>
    <row r="1327" spans="1:12" x14ac:dyDescent="0.25">
      <c r="A1327">
        <v>11</v>
      </c>
      <c r="B1327" t="s">
        <v>25787</v>
      </c>
      <c r="C1327" t="s">
        <v>25788</v>
      </c>
      <c r="D1327">
        <v>2007</v>
      </c>
      <c r="E1327" t="s">
        <v>25789</v>
      </c>
      <c r="F1327" t="s">
        <v>9222</v>
      </c>
      <c r="G1327" t="s">
        <v>25790</v>
      </c>
      <c r="H1327" t="s">
        <v>17</v>
      </c>
      <c r="I1327" t="s">
        <v>25791</v>
      </c>
      <c r="J1327" t="s">
        <v>25792</v>
      </c>
      <c r="K1327">
        <f t="shared" si="20"/>
        <v>1</v>
      </c>
      <c r="L1327" t="s">
        <v>16</v>
      </c>
    </row>
    <row r="1328" spans="1:12" x14ac:dyDescent="0.25">
      <c r="A1328">
        <v>11</v>
      </c>
      <c r="B1328" t="s">
        <v>15555</v>
      </c>
      <c r="C1328" t="s">
        <v>15556</v>
      </c>
      <c r="D1328">
        <v>2024</v>
      </c>
      <c r="E1328" t="s">
        <v>16</v>
      </c>
      <c r="F1328" t="s">
        <v>38</v>
      </c>
      <c r="G1328" t="s">
        <v>15557</v>
      </c>
      <c r="H1328" t="s">
        <v>40</v>
      </c>
      <c r="I1328" t="s">
        <v>15558</v>
      </c>
      <c r="J1328" t="s">
        <v>16</v>
      </c>
      <c r="K1328">
        <f t="shared" si="20"/>
        <v>1</v>
      </c>
      <c r="L1328" t="s">
        <v>16</v>
      </c>
    </row>
    <row r="1329" spans="1:12" x14ac:dyDescent="0.25">
      <c r="A1329">
        <v>11</v>
      </c>
      <c r="B1329" t="s">
        <v>3281</v>
      </c>
      <c r="C1329" t="s">
        <v>3282</v>
      </c>
      <c r="D1329">
        <v>2014</v>
      </c>
      <c r="E1329" t="s">
        <v>136</v>
      </c>
      <c r="F1329" t="s">
        <v>24</v>
      </c>
      <c r="G1329" t="s">
        <v>3283</v>
      </c>
      <c r="H1329" t="s">
        <v>17</v>
      </c>
      <c r="I1329" t="s">
        <v>3284</v>
      </c>
      <c r="J1329" t="s">
        <v>139</v>
      </c>
      <c r="K1329">
        <f t="shared" si="20"/>
        <v>1</v>
      </c>
      <c r="L1329" t="s">
        <v>16</v>
      </c>
    </row>
    <row r="1330" spans="1:12" x14ac:dyDescent="0.25">
      <c r="A1330">
        <v>11</v>
      </c>
      <c r="B1330" t="s">
        <v>6141</v>
      </c>
      <c r="C1330" t="s">
        <v>6142</v>
      </c>
      <c r="D1330">
        <v>2025</v>
      </c>
      <c r="E1330" t="s">
        <v>6143</v>
      </c>
      <c r="F1330" t="s">
        <v>5057</v>
      </c>
      <c r="G1330" t="s">
        <v>6144</v>
      </c>
      <c r="H1330" t="s">
        <v>16</v>
      </c>
      <c r="I1330" t="s">
        <v>6145</v>
      </c>
      <c r="J1330" t="s">
        <v>16</v>
      </c>
      <c r="K1330">
        <f t="shared" si="20"/>
        <v>1</v>
      </c>
      <c r="L1330" t="s">
        <v>6146</v>
      </c>
    </row>
    <row r="1331" spans="1:12" x14ac:dyDescent="0.25">
      <c r="A1331">
        <v>11</v>
      </c>
      <c r="B1331" t="s">
        <v>3661</v>
      </c>
      <c r="C1331" t="s">
        <v>3662</v>
      </c>
      <c r="D1331">
        <v>2019</v>
      </c>
      <c r="E1331" t="s">
        <v>136</v>
      </c>
      <c r="F1331" t="s">
        <v>24</v>
      </c>
      <c r="G1331" t="s">
        <v>3663</v>
      </c>
      <c r="H1331" t="s">
        <v>17</v>
      </c>
      <c r="I1331" t="s">
        <v>3664</v>
      </c>
      <c r="J1331" t="s">
        <v>139</v>
      </c>
      <c r="K1331">
        <f t="shared" si="20"/>
        <v>1</v>
      </c>
      <c r="L1331" t="s">
        <v>16</v>
      </c>
    </row>
    <row r="1332" spans="1:12" x14ac:dyDescent="0.25">
      <c r="A1332">
        <v>11</v>
      </c>
      <c r="B1332" t="s">
        <v>17877</v>
      </c>
      <c r="C1332" t="s">
        <v>17878</v>
      </c>
      <c r="D1332">
        <v>2016</v>
      </c>
      <c r="E1332" t="s">
        <v>4442</v>
      </c>
      <c r="F1332" t="s">
        <v>93</v>
      </c>
      <c r="G1332" t="s">
        <v>17879</v>
      </c>
      <c r="H1332" t="s">
        <v>33</v>
      </c>
      <c r="I1332" t="s">
        <v>17880</v>
      </c>
      <c r="J1332" t="s">
        <v>16</v>
      </c>
      <c r="K1332">
        <f t="shared" si="20"/>
        <v>1</v>
      </c>
      <c r="L1332" t="s">
        <v>16</v>
      </c>
    </row>
    <row r="1333" spans="1:12" x14ac:dyDescent="0.25">
      <c r="A1333">
        <v>11</v>
      </c>
      <c r="B1333" t="s">
        <v>16786</v>
      </c>
      <c r="C1333" t="s">
        <v>16787</v>
      </c>
      <c r="D1333">
        <v>2008</v>
      </c>
      <c r="E1333" t="s">
        <v>136</v>
      </c>
      <c r="F1333" t="s">
        <v>24</v>
      </c>
      <c r="G1333" t="s">
        <v>16788</v>
      </c>
      <c r="H1333" t="s">
        <v>17</v>
      </c>
      <c r="I1333" t="s">
        <v>16789</v>
      </c>
      <c r="J1333" t="s">
        <v>139</v>
      </c>
      <c r="K1333">
        <f t="shared" si="20"/>
        <v>1</v>
      </c>
      <c r="L1333" t="s">
        <v>16</v>
      </c>
    </row>
    <row r="1334" spans="1:12" x14ac:dyDescent="0.25">
      <c r="A1334">
        <v>11</v>
      </c>
      <c r="B1334" t="s">
        <v>6415</v>
      </c>
      <c r="C1334" t="s">
        <v>6416</v>
      </c>
      <c r="D1334">
        <v>2025</v>
      </c>
      <c r="E1334" t="s">
        <v>6417</v>
      </c>
      <c r="F1334" t="s">
        <v>4699</v>
      </c>
      <c r="G1334" t="s">
        <v>6418</v>
      </c>
      <c r="H1334" t="s">
        <v>16</v>
      </c>
      <c r="I1334" t="s">
        <v>16</v>
      </c>
      <c r="J1334" t="s">
        <v>16</v>
      </c>
      <c r="K1334">
        <f t="shared" si="20"/>
        <v>2</v>
      </c>
      <c r="L1334" t="s">
        <v>6419</v>
      </c>
    </row>
    <row r="1335" spans="1:12" x14ac:dyDescent="0.25">
      <c r="A1335">
        <v>11</v>
      </c>
      <c r="B1335" t="s">
        <v>22277</v>
      </c>
      <c r="C1335" t="s">
        <v>22278</v>
      </c>
      <c r="D1335">
        <v>2024</v>
      </c>
      <c r="E1335" t="s">
        <v>20561</v>
      </c>
      <c r="F1335" t="s">
        <v>4620</v>
      </c>
      <c r="G1335" t="s">
        <v>22279</v>
      </c>
      <c r="H1335" t="s">
        <v>16</v>
      </c>
      <c r="I1335" t="s">
        <v>16</v>
      </c>
      <c r="J1335" t="s">
        <v>16</v>
      </c>
      <c r="K1335">
        <f t="shared" si="20"/>
        <v>2</v>
      </c>
      <c r="L1335" t="s">
        <v>22280</v>
      </c>
    </row>
    <row r="1336" spans="1:12" x14ac:dyDescent="0.25">
      <c r="A1336">
        <v>11</v>
      </c>
      <c r="B1336" t="s">
        <v>6706</v>
      </c>
      <c r="C1336" t="s">
        <v>6707</v>
      </c>
      <c r="D1336">
        <v>2026</v>
      </c>
      <c r="E1336" t="s">
        <v>4619</v>
      </c>
      <c r="F1336" t="s">
        <v>4620</v>
      </c>
      <c r="G1336" t="s">
        <v>6708</v>
      </c>
      <c r="H1336" t="s">
        <v>16</v>
      </c>
      <c r="I1336" t="s">
        <v>16</v>
      </c>
      <c r="J1336" t="s">
        <v>16</v>
      </c>
      <c r="K1336">
        <f t="shared" si="20"/>
        <v>2</v>
      </c>
      <c r="L1336" t="s">
        <v>6709</v>
      </c>
    </row>
    <row r="1337" spans="1:12" x14ac:dyDescent="0.25">
      <c r="A1337">
        <v>11</v>
      </c>
      <c r="B1337" t="s">
        <v>6949</v>
      </c>
      <c r="C1337" t="s">
        <v>447</v>
      </c>
      <c r="D1337">
        <v>2024</v>
      </c>
      <c r="E1337" t="s">
        <v>6950</v>
      </c>
      <c r="F1337" t="s">
        <v>6951</v>
      </c>
      <c r="G1337" t="s">
        <v>6952</v>
      </c>
      <c r="H1337" t="s">
        <v>4761</v>
      </c>
      <c r="I1337" t="s">
        <v>16</v>
      </c>
      <c r="J1337" t="s">
        <v>16</v>
      </c>
      <c r="K1337">
        <f t="shared" si="20"/>
        <v>2</v>
      </c>
      <c r="L1337" t="s">
        <v>6953</v>
      </c>
    </row>
    <row r="1338" spans="1:12" x14ac:dyDescent="0.25">
      <c r="A1338">
        <v>11</v>
      </c>
      <c r="B1338" t="s">
        <v>5171</v>
      </c>
      <c r="C1338" t="s">
        <v>5172</v>
      </c>
      <c r="D1338">
        <v>2025</v>
      </c>
      <c r="E1338" t="s">
        <v>4674</v>
      </c>
      <c r="F1338" t="s">
        <v>5173</v>
      </c>
      <c r="G1338" t="s">
        <v>5174</v>
      </c>
      <c r="H1338" t="s">
        <v>16</v>
      </c>
      <c r="I1338" t="s">
        <v>16</v>
      </c>
      <c r="J1338" t="s">
        <v>16</v>
      </c>
      <c r="K1338">
        <f t="shared" si="20"/>
        <v>2</v>
      </c>
      <c r="L1338" t="s">
        <v>5175</v>
      </c>
    </row>
    <row r="1339" spans="1:12" x14ac:dyDescent="0.25">
      <c r="A1339">
        <v>11</v>
      </c>
      <c r="B1339" t="s">
        <v>22554</v>
      </c>
      <c r="C1339" t="s">
        <v>22555</v>
      </c>
      <c r="D1339">
        <v>2024</v>
      </c>
      <c r="E1339" t="s">
        <v>9754</v>
      </c>
      <c r="F1339" t="s">
        <v>4759</v>
      </c>
      <c r="G1339" t="s">
        <v>22556</v>
      </c>
      <c r="H1339" t="s">
        <v>4761</v>
      </c>
      <c r="I1339" t="s">
        <v>16</v>
      </c>
      <c r="J1339" t="s">
        <v>16</v>
      </c>
      <c r="K1339">
        <f t="shared" si="20"/>
        <v>2</v>
      </c>
      <c r="L1339" t="s">
        <v>22557</v>
      </c>
    </row>
    <row r="1340" spans="1:12" x14ac:dyDescent="0.25">
      <c r="A1340">
        <v>11</v>
      </c>
      <c r="B1340" t="s">
        <v>4979</v>
      </c>
      <c r="C1340" t="s">
        <v>4980</v>
      </c>
      <c r="D1340">
        <v>2025</v>
      </c>
      <c r="E1340" t="s">
        <v>4981</v>
      </c>
      <c r="F1340" t="s">
        <v>4699</v>
      </c>
      <c r="G1340" t="s">
        <v>4982</v>
      </c>
      <c r="H1340" t="s">
        <v>16</v>
      </c>
      <c r="I1340" t="s">
        <v>16</v>
      </c>
      <c r="J1340" t="s">
        <v>16</v>
      </c>
      <c r="K1340">
        <f t="shared" si="20"/>
        <v>2</v>
      </c>
      <c r="L1340" t="s">
        <v>4983</v>
      </c>
    </row>
    <row r="1341" spans="1:12" x14ac:dyDescent="0.25">
      <c r="A1341">
        <v>11</v>
      </c>
      <c r="B1341" t="s">
        <v>8812</v>
      </c>
      <c r="C1341" t="s">
        <v>8813</v>
      </c>
      <c r="D1341">
        <v>2025</v>
      </c>
      <c r="E1341" t="s">
        <v>8814</v>
      </c>
      <c r="F1341" t="s">
        <v>4632</v>
      </c>
      <c r="G1341" t="s">
        <v>8815</v>
      </c>
      <c r="H1341" t="s">
        <v>4761</v>
      </c>
      <c r="I1341" t="s">
        <v>16</v>
      </c>
      <c r="J1341" t="s">
        <v>16</v>
      </c>
      <c r="K1341">
        <f t="shared" si="20"/>
        <v>2</v>
      </c>
      <c r="L1341" t="s">
        <v>8816</v>
      </c>
    </row>
    <row r="1342" spans="1:12" x14ac:dyDescent="0.25">
      <c r="A1342">
        <v>11</v>
      </c>
      <c r="B1342" t="s">
        <v>27573</v>
      </c>
      <c r="C1342" t="s">
        <v>27574</v>
      </c>
      <c r="D1342">
        <v>2011</v>
      </c>
      <c r="E1342" t="s">
        <v>16</v>
      </c>
      <c r="F1342" t="s">
        <v>6951</v>
      </c>
      <c r="G1342" t="s">
        <v>27575</v>
      </c>
      <c r="H1342" t="s">
        <v>4627</v>
      </c>
      <c r="I1342" t="s">
        <v>16</v>
      </c>
      <c r="J1342" t="s">
        <v>16</v>
      </c>
      <c r="K1342">
        <f t="shared" si="20"/>
        <v>2</v>
      </c>
      <c r="L1342" t="s">
        <v>27576</v>
      </c>
    </row>
    <row r="1343" spans="1:12" x14ac:dyDescent="0.25">
      <c r="A1343">
        <v>11</v>
      </c>
      <c r="B1343" t="s">
        <v>7397</v>
      </c>
      <c r="C1343" t="s">
        <v>7398</v>
      </c>
      <c r="D1343">
        <v>2025</v>
      </c>
      <c r="E1343" t="s">
        <v>4603</v>
      </c>
      <c r="F1343" t="s">
        <v>4604</v>
      </c>
      <c r="G1343" t="s">
        <v>7399</v>
      </c>
      <c r="H1343" t="s">
        <v>16</v>
      </c>
      <c r="I1343" t="s">
        <v>16</v>
      </c>
      <c r="J1343" t="s">
        <v>16</v>
      </c>
      <c r="K1343">
        <f t="shared" si="20"/>
        <v>3</v>
      </c>
      <c r="L1343" t="s">
        <v>7400</v>
      </c>
    </row>
    <row r="1344" spans="1:12" x14ac:dyDescent="0.25">
      <c r="A1344">
        <v>11</v>
      </c>
      <c r="B1344" t="s">
        <v>8535</v>
      </c>
      <c r="C1344" t="s">
        <v>8536</v>
      </c>
      <c r="D1344">
        <v>2024</v>
      </c>
      <c r="E1344" t="s">
        <v>4603</v>
      </c>
      <c r="F1344" t="s">
        <v>4604</v>
      </c>
      <c r="G1344" t="s">
        <v>8537</v>
      </c>
      <c r="H1344" t="s">
        <v>16</v>
      </c>
      <c r="I1344" t="s">
        <v>16</v>
      </c>
      <c r="J1344" t="s">
        <v>16</v>
      </c>
      <c r="K1344">
        <f t="shared" si="20"/>
        <v>3</v>
      </c>
      <c r="L1344" t="s">
        <v>8538</v>
      </c>
    </row>
    <row r="1345" spans="1:12" x14ac:dyDescent="0.25">
      <c r="A1345">
        <v>11</v>
      </c>
      <c r="B1345" t="s">
        <v>8054</v>
      </c>
      <c r="C1345" t="s">
        <v>8055</v>
      </c>
      <c r="D1345">
        <v>2024</v>
      </c>
      <c r="E1345" t="s">
        <v>8056</v>
      </c>
      <c r="F1345" t="s">
        <v>4604</v>
      </c>
      <c r="G1345" t="s">
        <v>8057</v>
      </c>
      <c r="H1345" t="s">
        <v>16</v>
      </c>
      <c r="I1345" t="s">
        <v>16</v>
      </c>
      <c r="J1345" t="s">
        <v>16</v>
      </c>
      <c r="K1345">
        <f t="shared" si="20"/>
        <v>3</v>
      </c>
      <c r="L1345" t="s">
        <v>8058</v>
      </c>
    </row>
    <row r="1346" spans="1:12" x14ac:dyDescent="0.25">
      <c r="A1346">
        <v>11</v>
      </c>
      <c r="B1346" t="s">
        <v>5513</v>
      </c>
      <c r="C1346" t="s">
        <v>5514</v>
      </c>
      <c r="D1346">
        <v>2025</v>
      </c>
      <c r="E1346" t="s">
        <v>4603</v>
      </c>
      <c r="F1346" t="s">
        <v>4604</v>
      </c>
      <c r="G1346" t="s">
        <v>5515</v>
      </c>
      <c r="H1346" t="s">
        <v>16</v>
      </c>
      <c r="I1346" t="s">
        <v>16</v>
      </c>
      <c r="J1346" t="s">
        <v>16</v>
      </c>
      <c r="K1346">
        <f t="shared" ref="K1346:K1409" si="21">IF(I1346&lt;&gt;"",1,IF(OR(ISNUMBER(SEARCH("arxiv",E1346)),ISNUMBER(SEARCH("arxiv",G1346))),3,2))</f>
        <v>3</v>
      </c>
      <c r="L1346" t="s">
        <v>5516</v>
      </c>
    </row>
    <row r="1347" spans="1:12" x14ac:dyDescent="0.25">
      <c r="A1347">
        <v>11</v>
      </c>
      <c r="B1347" t="s">
        <v>9105</v>
      </c>
      <c r="C1347" t="s">
        <v>9106</v>
      </c>
      <c r="D1347">
        <v>2024</v>
      </c>
      <c r="E1347" t="s">
        <v>4603</v>
      </c>
      <c r="F1347" t="s">
        <v>4604</v>
      </c>
      <c r="G1347" t="s">
        <v>9107</v>
      </c>
      <c r="H1347" t="s">
        <v>16</v>
      </c>
      <c r="I1347" t="s">
        <v>16</v>
      </c>
      <c r="J1347" t="s">
        <v>16</v>
      </c>
      <c r="K1347">
        <f t="shared" si="21"/>
        <v>3</v>
      </c>
      <c r="L1347" t="s">
        <v>9108</v>
      </c>
    </row>
    <row r="1348" spans="1:12" x14ac:dyDescent="0.25">
      <c r="A1348">
        <v>11</v>
      </c>
      <c r="B1348" t="s">
        <v>8445</v>
      </c>
      <c r="C1348" t="s">
        <v>8446</v>
      </c>
      <c r="D1348">
        <v>2025</v>
      </c>
      <c r="E1348" t="s">
        <v>8447</v>
      </c>
      <c r="F1348" t="s">
        <v>4604</v>
      </c>
      <c r="G1348" t="s">
        <v>8448</v>
      </c>
      <c r="H1348" t="s">
        <v>16</v>
      </c>
      <c r="I1348" t="s">
        <v>16</v>
      </c>
      <c r="J1348" t="s">
        <v>16</v>
      </c>
      <c r="K1348">
        <f t="shared" si="21"/>
        <v>3</v>
      </c>
      <c r="L1348" t="s">
        <v>8449</v>
      </c>
    </row>
    <row r="1349" spans="1:12" x14ac:dyDescent="0.25">
      <c r="A1349">
        <v>11</v>
      </c>
      <c r="B1349" t="s">
        <v>9142</v>
      </c>
      <c r="C1349" t="s">
        <v>9143</v>
      </c>
      <c r="D1349">
        <v>2025</v>
      </c>
      <c r="E1349" t="s">
        <v>4603</v>
      </c>
      <c r="F1349" t="s">
        <v>4604</v>
      </c>
      <c r="G1349" t="s">
        <v>9144</v>
      </c>
      <c r="H1349" t="s">
        <v>16</v>
      </c>
      <c r="I1349" t="s">
        <v>16</v>
      </c>
      <c r="J1349" t="s">
        <v>16</v>
      </c>
      <c r="K1349">
        <f t="shared" si="21"/>
        <v>3</v>
      </c>
      <c r="L1349" t="s">
        <v>9145</v>
      </c>
    </row>
    <row r="1350" spans="1:12" x14ac:dyDescent="0.25">
      <c r="A1350">
        <v>11</v>
      </c>
      <c r="B1350" t="s">
        <v>6725</v>
      </c>
      <c r="C1350" t="s">
        <v>6726</v>
      </c>
      <c r="D1350">
        <v>2024</v>
      </c>
      <c r="E1350" t="s">
        <v>4603</v>
      </c>
      <c r="F1350" t="s">
        <v>4604</v>
      </c>
      <c r="G1350" t="s">
        <v>6727</v>
      </c>
      <c r="H1350" t="s">
        <v>16</v>
      </c>
      <c r="I1350" t="s">
        <v>16</v>
      </c>
      <c r="J1350" t="s">
        <v>16</v>
      </c>
      <c r="K1350">
        <f t="shared" si="21"/>
        <v>3</v>
      </c>
      <c r="L1350" t="s">
        <v>6728</v>
      </c>
    </row>
    <row r="1351" spans="1:12" x14ac:dyDescent="0.25">
      <c r="A1351">
        <v>11</v>
      </c>
      <c r="B1351" t="s">
        <v>8315</v>
      </c>
      <c r="C1351" t="s">
        <v>8316</v>
      </c>
      <c r="D1351">
        <v>2025</v>
      </c>
      <c r="E1351" t="s">
        <v>4603</v>
      </c>
      <c r="F1351" t="s">
        <v>4604</v>
      </c>
      <c r="G1351" t="s">
        <v>8317</v>
      </c>
      <c r="H1351" t="s">
        <v>16</v>
      </c>
      <c r="I1351" t="s">
        <v>16</v>
      </c>
      <c r="J1351" t="s">
        <v>16</v>
      </c>
      <c r="K1351">
        <f t="shared" si="21"/>
        <v>3</v>
      </c>
      <c r="L1351" t="s">
        <v>8318</v>
      </c>
    </row>
    <row r="1352" spans="1:12" x14ac:dyDescent="0.25">
      <c r="A1352">
        <v>12</v>
      </c>
      <c r="B1352" t="s">
        <v>8226</v>
      </c>
      <c r="C1352" t="s">
        <v>8227</v>
      </c>
      <c r="D1352">
        <v>2024</v>
      </c>
      <c r="E1352" t="s">
        <v>8228</v>
      </c>
      <c r="F1352" t="s">
        <v>8229</v>
      </c>
      <c r="G1352" t="s">
        <v>8230</v>
      </c>
      <c r="H1352" t="s">
        <v>16</v>
      </c>
      <c r="I1352" t="s">
        <v>8231</v>
      </c>
      <c r="J1352" t="s">
        <v>16</v>
      </c>
      <c r="K1352">
        <f t="shared" si="21"/>
        <v>1</v>
      </c>
      <c r="L1352" t="s">
        <v>8232</v>
      </c>
    </row>
    <row r="1353" spans="1:12" x14ac:dyDescent="0.25">
      <c r="A1353">
        <v>12</v>
      </c>
      <c r="B1353" t="s">
        <v>17070</v>
      </c>
      <c r="C1353" t="s">
        <v>17813</v>
      </c>
      <c r="D1353">
        <v>2006</v>
      </c>
      <c r="E1353" t="s">
        <v>17814</v>
      </c>
      <c r="F1353" t="s">
        <v>93</v>
      </c>
      <c r="G1353" t="s">
        <v>17815</v>
      </c>
      <c r="H1353" t="s">
        <v>33</v>
      </c>
      <c r="I1353" t="s">
        <v>17816</v>
      </c>
      <c r="J1353" t="s">
        <v>16</v>
      </c>
      <c r="K1353">
        <f t="shared" si="21"/>
        <v>1</v>
      </c>
      <c r="L1353" t="s">
        <v>16</v>
      </c>
    </row>
    <row r="1354" spans="1:12" x14ac:dyDescent="0.25">
      <c r="A1354">
        <v>12</v>
      </c>
      <c r="B1354" t="s">
        <v>5289</v>
      </c>
      <c r="C1354" t="s">
        <v>5290</v>
      </c>
      <c r="D1354">
        <v>2025</v>
      </c>
      <c r="E1354" t="s">
        <v>5291</v>
      </c>
      <c r="F1354" t="s">
        <v>4660</v>
      </c>
      <c r="G1354" t="s">
        <v>5292</v>
      </c>
      <c r="H1354" t="s">
        <v>16</v>
      </c>
      <c r="I1354" t="s">
        <v>5293</v>
      </c>
      <c r="J1354" t="s">
        <v>16</v>
      </c>
      <c r="K1354">
        <f t="shared" si="21"/>
        <v>1</v>
      </c>
      <c r="L1354" t="s">
        <v>5294</v>
      </c>
    </row>
    <row r="1355" spans="1:12" x14ac:dyDescent="0.25">
      <c r="A1355">
        <v>12</v>
      </c>
      <c r="B1355" t="s">
        <v>24568</v>
      </c>
      <c r="C1355" t="s">
        <v>24569</v>
      </c>
      <c r="D1355">
        <v>2023</v>
      </c>
      <c r="E1355" t="s">
        <v>16</v>
      </c>
      <c r="F1355" t="s">
        <v>9222</v>
      </c>
      <c r="G1355" t="s">
        <v>24570</v>
      </c>
      <c r="H1355" t="s">
        <v>40</v>
      </c>
      <c r="I1355" t="s">
        <v>24571</v>
      </c>
      <c r="J1355" t="s">
        <v>16</v>
      </c>
      <c r="K1355">
        <f t="shared" si="21"/>
        <v>1</v>
      </c>
      <c r="L1355" t="s">
        <v>16</v>
      </c>
    </row>
    <row r="1356" spans="1:12" x14ac:dyDescent="0.25">
      <c r="A1356">
        <v>12</v>
      </c>
      <c r="B1356" t="s">
        <v>22854</v>
      </c>
      <c r="C1356" t="s">
        <v>22855</v>
      </c>
      <c r="D1356">
        <v>2025</v>
      </c>
      <c r="E1356" t="s">
        <v>20570</v>
      </c>
      <c r="F1356" t="s">
        <v>4824</v>
      </c>
      <c r="G1356" t="s">
        <v>22856</v>
      </c>
      <c r="H1356" t="s">
        <v>16</v>
      </c>
      <c r="I1356" t="s">
        <v>22857</v>
      </c>
      <c r="J1356" t="s">
        <v>16</v>
      </c>
      <c r="K1356">
        <f t="shared" si="21"/>
        <v>1</v>
      </c>
      <c r="L1356" t="s">
        <v>22858</v>
      </c>
    </row>
    <row r="1357" spans="1:12" x14ac:dyDescent="0.25">
      <c r="A1357">
        <v>12</v>
      </c>
      <c r="B1357" t="s">
        <v>23019</v>
      </c>
      <c r="C1357" t="s">
        <v>23020</v>
      </c>
      <c r="D1357">
        <v>2025</v>
      </c>
      <c r="E1357" t="s">
        <v>23534</v>
      </c>
      <c r="F1357" t="s">
        <v>93</v>
      </c>
      <c r="G1357" t="s">
        <v>23535</v>
      </c>
      <c r="H1357" t="s">
        <v>33</v>
      </c>
      <c r="I1357" t="s">
        <v>23536</v>
      </c>
      <c r="J1357" t="s">
        <v>16</v>
      </c>
      <c r="K1357">
        <f t="shared" si="21"/>
        <v>1</v>
      </c>
      <c r="L1357" t="s">
        <v>16</v>
      </c>
    </row>
    <row r="1358" spans="1:12" x14ac:dyDescent="0.25">
      <c r="A1358">
        <v>12</v>
      </c>
      <c r="B1358" t="s">
        <v>22458</v>
      </c>
      <c r="C1358" t="s">
        <v>22459</v>
      </c>
      <c r="D1358">
        <v>2024</v>
      </c>
      <c r="E1358" t="s">
        <v>7126</v>
      </c>
      <c r="F1358" t="s">
        <v>4824</v>
      </c>
      <c r="G1358" t="s">
        <v>22460</v>
      </c>
      <c r="H1358" t="s">
        <v>16</v>
      </c>
      <c r="I1358" t="s">
        <v>22461</v>
      </c>
      <c r="J1358" t="s">
        <v>16</v>
      </c>
      <c r="K1358">
        <f t="shared" si="21"/>
        <v>1</v>
      </c>
      <c r="L1358" t="s">
        <v>22462</v>
      </c>
    </row>
    <row r="1359" spans="1:12" x14ac:dyDescent="0.25">
      <c r="A1359">
        <v>12</v>
      </c>
      <c r="B1359" t="s">
        <v>9065</v>
      </c>
      <c r="C1359" t="s">
        <v>9066</v>
      </c>
      <c r="D1359">
        <v>2025</v>
      </c>
      <c r="E1359" t="s">
        <v>9067</v>
      </c>
      <c r="F1359" t="s">
        <v>9068</v>
      </c>
      <c r="G1359" t="s">
        <v>9069</v>
      </c>
      <c r="H1359" t="s">
        <v>16</v>
      </c>
      <c r="I1359" t="s">
        <v>9070</v>
      </c>
      <c r="J1359" t="s">
        <v>16</v>
      </c>
      <c r="K1359">
        <f t="shared" si="21"/>
        <v>1</v>
      </c>
      <c r="L1359" t="s">
        <v>9071</v>
      </c>
    </row>
    <row r="1360" spans="1:12" x14ac:dyDescent="0.25">
      <c r="A1360">
        <v>12</v>
      </c>
      <c r="B1360" t="s">
        <v>25674</v>
      </c>
      <c r="C1360" t="s">
        <v>25675</v>
      </c>
      <c r="D1360">
        <v>2023</v>
      </c>
      <c r="E1360" t="s">
        <v>2447</v>
      </c>
      <c r="F1360" t="s">
        <v>2448</v>
      </c>
      <c r="G1360" t="s">
        <v>25676</v>
      </c>
      <c r="H1360" t="s">
        <v>17</v>
      </c>
      <c r="I1360" t="s">
        <v>25677</v>
      </c>
      <c r="J1360" t="s">
        <v>2451</v>
      </c>
      <c r="K1360">
        <f t="shared" si="21"/>
        <v>1</v>
      </c>
      <c r="L1360" t="s">
        <v>25678</v>
      </c>
    </row>
    <row r="1361" spans="1:12" x14ac:dyDescent="0.25">
      <c r="A1361">
        <v>12</v>
      </c>
      <c r="B1361" t="s">
        <v>3323</v>
      </c>
      <c r="C1361" t="s">
        <v>3324</v>
      </c>
      <c r="D1361">
        <v>2005</v>
      </c>
      <c r="E1361" t="s">
        <v>248</v>
      </c>
      <c r="F1361" t="s">
        <v>249</v>
      </c>
      <c r="G1361" t="s">
        <v>3325</v>
      </c>
      <c r="H1361" t="s">
        <v>69</v>
      </c>
      <c r="I1361" t="s">
        <v>3326</v>
      </c>
      <c r="J1361" t="s">
        <v>252</v>
      </c>
      <c r="K1361">
        <f t="shared" si="21"/>
        <v>1</v>
      </c>
      <c r="L1361" t="s">
        <v>16</v>
      </c>
    </row>
    <row r="1362" spans="1:12" x14ac:dyDescent="0.25">
      <c r="A1362">
        <v>12</v>
      </c>
      <c r="B1362" t="s">
        <v>8421</v>
      </c>
      <c r="C1362" t="s">
        <v>8422</v>
      </c>
      <c r="D1362">
        <v>2024</v>
      </c>
      <c r="E1362" t="s">
        <v>8423</v>
      </c>
      <c r="F1362" t="s">
        <v>4824</v>
      </c>
      <c r="G1362" t="s">
        <v>8424</v>
      </c>
      <c r="H1362" t="s">
        <v>16</v>
      </c>
      <c r="I1362" t="s">
        <v>8425</v>
      </c>
      <c r="J1362" t="s">
        <v>16</v>
      </c>
      <c r="K1362">
        <f t="shared" si="21"/>
        <v>1</v>
      </c>
      <c r="L1362" t="s">
        <v>8426</v>
      </c>
    </row>
    <row r="1363" spans="1:12" x14ac:dyDescent="0.25">
      <c r="A1363">
        <v>12</v>
      </c>
      <c r="B1363" t="s">
        <v>5548</v>
      </c>
      <c r="C1363" t="s">
        <v>5549</v>
      </c>
      <c r="D1363">
        <v>2024</v>
      </c>
      <c r="E1363" t="s">
        <v>5550</v>
      </c>
      <c r="F1363" t="s">
        <v>4660</v>
      </c>
      <c r="G1363" t="s">
        <v>5551</v>
      </c>
      <c r="H1363" t="s">
        <v>16</v>
      </c>
      <c r="I1363" t="s">
        <v>5552</v>
      </c>
      <c r="J1363" t="s">
        <v>16</v>
      </c>
      <c r="K1363">
        <f t="shared" si="21"/>
        <v>1</v>
      </c>
      <c r="L1363" t="s">
        <v>5553</v>
      </c>
    </row>
    <row r="1364" spans="1:12" x14ac:dyDescent="0.25">
      <c r="A1364">
        <v>12</v>
      </c>
      <c r="B1364" t="s">
        <v>2138</v>
      </c>
      <c r="C1364" t="s">
        <v>2139</v>
      </c>
      <c r="D1364">
        <v>2025</v>
      </c>
      <c r="E1364" t="s">
        <v>2140</v>
      </c>
      <c r="F1364" t="s">
        <v>93</v>
      </c>
      <c r="G1364" t="s">
        <v>2141</v>
      </c>
      <c r="H1364" t="s">
        <v>33</v>
      </c>
      <c r="I1364" t="s">
        <v>2142</v>
      </c>
      <c r="J1364" t="s">
        <v>16</v>
      </c>
      <c r="K1364">
        <f t="shared" si="21"/>
        <v>1</v>
      </c>
      <c r="L1364" t="s">
        <v>16</v>
      </c>
    </row>
    <row r="1365" spans="1:12" x14ac:dyDescent="0.25">
      <c r="A1365">
        <v>12</v>
      </c>
      <c r="B1365" t="s">
        <v>7525</v>
      </c>
      <c r="C1365" t="s">
        <v>7526</v>
      </c>
      <c r="D1365">
        <v>2025</v>
      </c>
      <c r="E1365" t="s">
        <v>5591</v>
      </c>
      <c r="F1365" t="s">
        <v>4824</v>
      </c>
      <c r="G1365" t="s">
        <v>7527</v>
      </c>
      <c r="H1365" t="s">
        <v>16</v>
      </c>
      <c r="I1365" t="s">
        <v>7528</v>
      </c>
      <c r="J1365" t="s">
        <v>16</v>
      </c>
      <c r="K1365">
        <f t="shared" si="21"/>
        <v>1</v>
      </c>
      <c r="L1365" t="s">
        <v>7529</v>
      </c>
    </row>
    <row r="1366" spans="1:12" x14ac:dyDescent="0.25">
      <c r="A1366">
        <v>12</v>
      </c>
      <c r="B1366" t="s">
        <v>18717</v>
      </c>
      <c r="C1366" t="s">
        <v>18718</v>
      </c>
      <c r="D1366">
        <v>2011</v>
      </c>
      <c r="E1366" t="s">
        <v>17819</v>
      </c>
      <c r="F1366" t="s">
        <v>38</v>
      </c>
      <c r="G1366" t="s">
        <v>18719</v>
      </c>
      <c r="H1366" t="s">
        <v>17</v>
      </c>
      <c r="I1366" t="s">
        <v>18720</v>
      </c>
      <c r="J1366" t="s">
        <v>17822</v>
      </c>
      <c r="K1366">
        <f t="shared" si="21"/>
        <v>1</v>
      </c>
      <c r="L1366" t="s">
        <v>16</v>
      </c>
    </row>
    <row r="1367" spans="1:12" x14ac:dyDescent="0.25">
      <c r="A1367">
        <v>12</v>
      </c>
      <c r="B1367" t="s">
        <v>24332</v>
      </c>
      <c r="C1367" t="s">
        <v>24333</v>
      </c>
      <c r="D1367">
        <v>2025</v>
      </c>
      <c r="E1367" t="s">
        <v>16</v>
      </c>
      <c r="F1367" t="s">
        <v>10264</v>
      </c>
      <c r="G1367" t="s">
        <v>24334</v>
      </c>
      <c r="H1367" t="s">
        <v>9911</v>
      </c>
      <c r="I1367" t="s">
        <v>24335</v>
      </c>
      <c r="J1367" t="s">
        <v>16</v>
      </c>
      <c r="K1367">
        <f t="shared" si="21"/>
        <v>1</v>
      </c>
      <c r="L1367" t="s">
        <v>16</v>
      </c>
    </row>
    <row r="1368" spans="1:12" x14ac:dyDescent="0.25">
      <c r="A1368">
        <v>12</v>
      </c>
      <c r="B1368" t="s">
        <v>21139</v>
      </c>
      <c r="C1368" t="s">
        <v>21140</v>
      </c>
      <c r="D1368">
        <v>2025</v>
      </c>
      <c r="E1368" t="s">
        <v>21141</v>
      </c>
      <c r="F1368" t="s">
        <v>4660</v>
      </c>
      <c r="G1368" t="s">
        <v>21142</v>
      </c>
      <c r="H1368" t="s">
        <v>16</v>
      </c>
      <c r="I1368" t="s">
        <v>21143</v>
      </c>
      <c r="J1368" t="s">
        <v>16</v>
      </c>
      <c r="K1368">
        <f t="shared" si="21"/>
        <v>1</v>
      </c>
      <c r="L1368" t="s">
        <v>21144</v>
      </c>
    </row>
    <row r="1369" spans="1:12" x14ac:dyDescent="0.25">
      <c r="A1369">
        <v>12</v>
      </c>
      <c r="B1369" t="s">
        <v>2907</v>
      </c>
      <c r="C1369" t="s">
        <v>2908</v>
      </c>
      <c r="D1369">
        <v>2023</v>
      </c>
      <c r="E1369" t="s">
        <v>136</v>
      </c>
      <c r="F1369" t="s">
        <v>24</v>
      </c>
      <c r="G1369" t="s">
        <v>2909</v>
      </c>
      <c r="H1369" t="s">
        <v>17</v>
      </c>
      <c r="I1369" t="s">
        <v>2910</v>
      </c>
      <c r="J1369" t="s">
        <v>139</v>
      </c>
      <c r="K1369">
        <f t="shared" si="21"/>
        <v>1</v>
      </c>
      <c r="L1369" t="s">
        <v>2911</v>
      </c>
    </row>
    <row r="1370" spans="1:12" x14ac:dyDescent="0.25">
      <c r="A1370">
        <v>12</v>
      </c>
      <c r="B1370" t="s">
        <v>9829</v>
      </c>
      <c r="C1370" t="s">
        <v>9830</v>
      </c>
      <c r="D1370">
        <v>2025</v>
      </c>
      <c r="E1370" t="s">
        <v>9831</v>
      </c>
      <c r="F1370" t="s">
        <v>93</v>
      </c>
      <c r="G1370" t="s">
        <v>9832</v>
      </c>
      <c r="H1370" t="s">
        <v>33</v>
      </c>
      <c r="I1370" t="s">
        <v>9833</v>
      </c>
      <c r="J1370" t="s">
        <v>16</v>
      </c>
      <c r="K1370">
        <f t="shared" si="21"/>
        <v>1</v>
      </c>
      <c r="L1370" t="s">
        <v>16</v>
      </c>
    </row>
    <row r="1371" spans="1:12" x14ac:dyDescent="0.25">
      <c r="A1371">
        <v>12</v>
      </c>
      <c r="B1371" t="s">
        <v>4473</v>
      </c>
      <c r="C1371" t="s">
        <v>4474</v>
      </c>
      <c r="D1371">
        <v>2019</v>
      </c>
      <c r="E1371" t="s">
        <v>136</v>
      </c>
      <c r="F1371" t="s">
        <v>24</v>
      </c>
      <c r="G1371" t="s">
        <v>4475</v>
      </c>
      <c r="H1371" t="s">
        <v>17</v>
      </c>
      <c r="I1371" t="s">
        <v>4476</v>
      </c>
      <c r="J1371" t="s">
        <v>139</v>
      </c>
      <c r="K1371">
        <f t="shared" si="21"/>
        <v>1</v>
      </c>
      <c r="L1371" t="s">
        <v>16</v>
      </c>
    </row>
    <row r="1372" spans="1:12" x14ac:dyDescent="0.25">
      <c r="A1372">
        <v>12</v>
      </c>
      <c r="B1372" t="s">
        <v>4342</v>
      </c>
      <c r="C1372" t="s">
        <v>4343</v>
      </c>
      <c r="D1372">
        <v>2008</v>
      </c>
      <c r="E1372" t="s">
        <v>136</v>
      </c>
      <c r="F1372" t="s">
        <v>24</v>
      </c>
      <c r="G1372" t="s">
        <v>4344</v>
      </c>
      <c r="H1372" t="s">
        <v>17</v>
      </c>
      <c r="I1372" t="s">
        <v>4345</v>
      </c>
      <c r="J1372" t="s">
        <v>139</v>
      </c>
      <c r="K1372">
        <f t="shared" si="21"/>
        <v>1</v>
      </c>
      <c r="L1372" t="s">
        <v>16</v>
      </c>
    </row>
    <row r="1373" spans="1:12" x14ac:dyDescent="0.25">
      <c r="A1373">
        <v>12</v>
      </c>
      <c r="B1373" t="s">
        <v>9146</v>
      </c>
      <c r="C1373" t="s">
        <v>9147</v>
      </c>
      <c r="D1373">
        <v>2025</v>
      </c>
      <c r="E1373" t="s">
        <v>9148</v>
      </c>
      <c r="F1373" t="s">
        <v>4824</v>
      </c>
      <c r="G1373" t="s">
        <v>9149</v>
      </c>
      <c r="H1373" t="s">
        <v>16</v>
      </c>
      <c r="I1373" t="s">
        <v>9150</v>
      </c>
      <c r="J1373" t="s">
        <v>16</v>
      </c>
      <c r="K1373">
        <f t="shared" si="21"/>
        <v>1</v>
      </c>
      <c r="L1373" t="s">
        <v>9151</v>
      </c>
    </row>
    <row r="1374" spans="1:12" x14ac:dyDescent="0.25">
      <c r="A1374">
        <v>12</v>
      </c>
      <c r="B1374" t="s">
        <v>22271</v>
      </c>
      <c r="C1374" t="s">
        <v>22272</v>
      </c>
      <c r="D1374">
        <v>2025</v>
      </c>
      <c r="E1374" t="s">
        <v>22273</v>
      </c>
      <c r="F1374" t="s">
        <v>4632</v>
      </c>
      <c r="G1374" t="s">
        <v>22274</v>
      </c>
      <c r="H1374" t="s">
        <v>16</v>
      </c>
      <c r="I1374" t="s">
        <v>16</v>
      </c>
      <c r="J1374" t="s">
        <v>16</v>
      </c>
      <c r="K1374">
        <f t="shared" si="21"/>
        <v>2</v>
      </c>
      <c r="L1374" t="s">
        <v>22275</v>
      </c>
    </row>
    <row r="1375" spans="1:12" x14ac:dyDescent="0.25">
      <c r="A1375">
        <v>12</v>
      </c>
      <c r="B1375" t="s">
        <v>9178</v>
      </c>
      <c r="C1375" t="s">
        <v>9179</v>
      </c>
      <c r="D1375">
        <v>2025</v>
      </c>
      <c r="E1375" t="s">
        <v>2108</v>
      </c>
      <c r="F1375" t="s">
        <v>9180</v>
      </c>
      <c r="G1375" t="s">
        <v>9181</v>
      </c>
      <c r="H1375" t="s">
        <v>16</v>
      </c>
      <c r="I1375" t="s">
        <v>16</v>
      </c>
      <c r="J1375" t="s">
        <v>16</v>
      </c>
      <c r="K1375">
        <f t="shared" si="21"/>
        <v>2</v>
      </c>
      <c r="L1375" t="s">
        <v>9182</v>
      </c>
    </row>
    <row r="1376" spans="1:12" x14ac:dyDescent="0.25">
      <c r="A1376">
        <v>12</v>
      </c>
      <c r="B1376" t="s">
        <v>8669</v>
      </c>
      <c r="C1376" t="s">
        <v>8670</v>
      </c>
      <c r="D1376">
        <v>2026</v>
      </c>
      <c r="E1376" t="s">
        <v>4872</v>
      </c>
      <c r="F1376" t="s">
        <v>4654</v>
      </c>
      <c r="G1376" t="s">
        <v>8671</v>
      </c>
      <c r="H1376" t="s">
        <v>16</v>
      </c>
      <c r="I1376" t="s">
        <v>16</v>
      </c>
      <c r="J1376" t="s">
        <v>16</v>
      </c>
      <c r="K1376">
        <f t="shared" si="21"/>
        <v>2</v>
      </c>
      <c r="L1376" t="s">
        <v>8672</v>
      </c>
    </row>
    <row r="1377" spans="1:12" x14ac:dyDescent="0.25">
      <c r="A1377">
        <v>12</v>
      </c>
      <c r="B1377" t="s">
        <v>27102</v>
      </c>
      <c r="C1377" t="s">
        <v>27103</v>
      </c>
      <c r="D1377">
        <v>2025</v>
      </c>
      <c r="E1377" t="s">
        <v>27104</v>
      </c>
      <c r="F1377" t="s">
        <v>27105</v>
      </c>
      <c r="G1377" t="s">
        <v>27106</v>
      </c>
      <c r="H1377" t="s">
        <v>16</v>
      </c>
      <c r="I1377" t="s">
        <v>16</v>
      </c>
      <c r="J1377" t="s">
        <v>16</v>
      </c>
      <c r="K1377">
        <f t="shared" si="21"/>
        <v>2</v>
      </c>
      <c r="L1377" t="s">
        <v>27107</v>
      </c>
    </row>
    <row r="1378" spans="1:12" x14ac:dyDescent="0.25">
      <c r="A1378">
        <v>12</v>
      </c>
      <c r="B1378" t="s">
        <v>6329</v>
      </c>
      <c r="C1378" t="s">
        <v>6330</v>
      </c>
      <c r="D1378">
        <v>2025</v>
      </c>
      <c r="E1378" t="s">
        <v>5789</v>
      </c>
      <c r="F1378" t="s">
        <v>4699</v>
      </c>
      <c r="G1378" t="s">
        <v>6331</v>
      </c>
      <c r="H1378" t="s">
        <v>16</v>
      </c>
      <c r="I1378" t="s">
        <v>16</v>
      </c>
      <c r="J1378" t="s">
        <v>16</v>
      </c>
      <c r="K1378">
        <f t="shared" si="21"/>
        <v>2</v>
      </c>
      <c r="L1378" t="s">
        <v>6332</v>
      </c>
    </row>
    <row r="1379" spans="1:12" x14ac:dyDescent="0.25">
      <c r="A1379">
        <v>12</v>
      </c>
      <c r="B1379" t="s">
        <v>8518</v>
      </c>
      <c r="C1379" t="s">
        <v>8519</v>
      </c>
      <c r="D1379">
        <v>2025</v>
      </c>
      <c r="E1379" t="s">
        <v>5136</v>
      </c>
      <c r="F1379" t="s">
        <v>4632</v>
      </c>
      <c r="G1379" t="s">
        <v>8520</v>
      </c>
      <c r="H1379" t="s">
        <v>16</v>
      </c>
      <c r="I1379" t="s">
        <v>16</v>
      </c>
      <c r="J1379" t="s">
        <v>16</v>
      </c>
      <c r="K1379">
        <f t="shared" si="21"/>
        <v>2</v>
      </c>
      <c r="L1379" t="s">
        <v>8521</v>
      </c>
    </row>
    <row r="1380" spans="1:12" x14ac:dyDescent="0.25">
      <c r="A1380">
        <v>12</v>
      </c>
      <c r="B1380" t="s">
        <v>20038</v>
      </c>
      <c r="C1380" t="s">
        <v>20039</v>
      </c>
      <c r="D1380">
        <v>2024</v>
      </c>
      <c r="E1380" t="s">
        <v>20040</v>
      </c>
      <c r="F1380" t="s">
        <v>20041</v>
      </c>
      <c r="G1380" t="s">
        <v>20042</v>
      </c>
      <c r="H1380" t="s">
        <v>4761</v>
      </c>
      <c r="I1380" t="s">
        <v>16</v>
      </c>
      <c r="J1380" t="s">
        <v>16</v>
      </c>
      <c r="K1380">
        <f t="shared" si="21"/>
        <v>2</v>
      </c>
      <c r="L1380" t="s">
        <v>20043</v>
      </c>
    </row>
    <row r="1381" spans="1:12" x14ac:dyDescent="0.25">
      <c r="A1381">
        <v>12</v>
      </c>
      <c r="B1381" t="s">
        <v>4746</v>
      </c>
      <c r="C1381" t="s">
        <v>6137</v>
      </c>
      <c r="D1381">
        <v>2025</v>
      </c>
      <c r="E1381" t="s">
        <v>6138</v>
      </c>
      <c r="F1381" t="s">
        <v>4699</v>
      </c>
      <c r="G1381" t="s">
        <v>6139</v>
      </c>
      <c r="H1381" t="s">
        <v>16</v>
      </c>
      <c r="I1381" t="s">
        <v>16</v>
      </c>
      <c r="J1381" t="s">
        <v>16</v>
      </c>
      <c r="K1381">
        <f t="shared" si="21"/>
        <v>2</v>
      </c>
      <c r="L1381" t="s">
        <v>6140</v>
      </c>
    </row>
    <row r="1382" spans="1:12" x14ac:dyDescent="0.25">
      <c r="A1382">
        <v>12</v>
      </c>
      <c r="B1382" t="s">
        <v>5102</v>
      </c>
      <c r="C1382" t="s">
        <v>5103</v>
      </c>
      <c r="D1382">
        <v>2025</v>
      </c>
      <c r="E1382" t="s">
        <v>4769</v>
      </c>
      <c r="F1382" t="s">
        <v>4699</v>
      </c>
      <c r="G1382" t="s">
        <v>5104</v>
      </c>
      <c r="H1382" t="s">
        <v>16</v>
      </c>
      <c r="I1382" t="s">
        <v>16</v>
      </c>
      <c r="J1382" t="s">
        <v>16</v>
      </c>
      <c r="K1382">
        <f t="shared" si="21"/>
        <v>2</v>
      </c>
      <c r="L1382" t="s">
        <v>5105</v>
      </c>
    </row>
    <row r="1383" spans="1:12" x14ac:dyDescent="0.25">
      <c r="A1383">
        <v>12</v>
      </c>
      <c r="B1383" t="s">
        <v>19647</v>
      </c>
      <c r="C1383" t="s">
        <v>19648</v>
      </c>
      <c r="D1383">
        <v>2024</v>
      </c>
      <c r="E1383" t="s">
        <v>19649</v>
      </c>
      <c r="F1383" t="s">
        <v>19650</v>
      </c>
      <c r="G1383" t="s">
        <v>19651</v>
      </c>
      <c r="H1383" t="s">
        <v>16</v>
      </c>
      <c r="I1383" t="s">
        <v>16</v>
      </c>
      <c r="J1383" t="s">
        <v>16</v>
      </c>
      <c r="K1383">
        <f t="shared" si="21"/>
        <v>2</v>
      </c>
      <c r="L1383" t="s">
        <v>19652</v>
      </c>
    </row>
    <row r="1384" spans="1:12" x14ac:dyDescent="0.25">
      <c r="A1384">
        <v>12</v>
      </c>
      <c r="B1384" t="s">
        <v>6683</v>
      </c>
      <c r="C1384" t="s">
        <v>6684</v>
      </c>
      <c r="D1384">
        <v>2024</v>
      </c>
      <c r="E1384" t="s">
        <v>4674</v>
      </c>
      <c r="F1384" t="s">
        <v>4632</v>
      </c>
      <c r="G1384" t="s">
        <v>6685</v>
      </c>
      <c r="H1384" t="s">
        <v>16</v>
      </c>
      <c r="I1384" t="s">
        <v>16</v>
      </c>
      <c r="J1384" t="s">
        <v>16</v>
      </c>
      <c r="K1384">
        <f t="shared" si="21"/>
        <v>2</v>
      </c>
      <c r="L1384" t="s">
        <v>6686</v>
      </c>
    </row>
    <row r="1385" spans="1:12" x14ac:dyDescent="0.25">
      <c r="A1385">
        <v>12</v>
      </c>
      <c r="B1385" t="s">
        <v>26896</v>
      </c>
      <c r="C1385" t="s">
        <v>26897</v>
      </c>
      <c r="D1385">
        <v>2024</v>
      </c>
      <c r="E1385" t="s">
        <v>26898</v>
      </c>
      <c r="F1385" t="s">
        <v>4717</v>
      </c>
      <c r="G1385" t="s">
        <v>26899</v>
      </c>
      <c r="H1385" t="s">
        <v>16</v>
      </c>
      <c r="I1385" t="s">
        <v>16</v>
      </c>
      <c r="J1385" t="s">
        <v>16</v>
      </c>
      <c r="K1385">
        <f t="shared" si="21"/>
        <v>2</v>
      </c>
      <c r="L1385" t="s">
        <v>26900</v>
      </c>
    </row>
    <row r="1386" spans="1:12" x14ac:dyDescent="0.25">
      <c r="A1386">
        <v>12</v>
      </c>
      <c r="B1386" t="s">
        <v>27966</v>
      </c>
      <c r="C1386" t="s">
        <v>27967</v>
      </c>
      <c r="D1386">
        <v>2024</v>
      </c>
      <c r="E1386" t="s">
        <v>6510</v>
      </c>
      <c r="F1386" t="s">
        <v>4632</v>
      </c>
      <c r="G1386" t="s">
        <v>27968</v>
      </c>
      <c r="H1386" t="s">
        <v>16</v>
      </c>
      <c r="I1386" t="s">
        <v>16</v>
      </c>
      <c r="J1386" t="s">
        <v>16</v>
      </c>
      <c r="K1386">
        <f t="shared" si="21"/>
        <v>2</v>
      </c>
      <c r="L1386" t="s">
        <v>27969</v>
      </c>
    </row>
    <row r="1387" spans="1:12" x14ac:dyDescent="0.25">
      <c r="A1387">
        <v>12</v>
      </c>
      <c r="B1387" t="s">
        <v>8781</v>
      </c>
      <c r="C1387" t="s">
        <v>8782</v>
      </c>
      <c r="D1387">
        <v>2024</v>
      </c>
      <c r="E1387" t="s">
        <v>16</v>
      </c>
      <c r="F1387" t="s">
        <v>4717</v>
      </c>
      <c r="G1387" t="s">
        <v>8783</v>
      </c>
      <c r="H1387" t="s">
        <v>16</v>
      </c>
      <c r="I1387" t="s">
        <v>16</v>
      </c>
      <c r="J1387" t="s">
        <v>16</v>
      </c>
      <c r="K1387">
        <f t="shared" si="21"/>
        <v>2</v>
      </c>
      <c r="L1387" t="s">
        <v>8784</v>
      </c>
    </row>
    <row r="1388" spans="1:12" x14ac:dyDescent="0.25">
      <c r="A1388">
        <v>12</v>
      </c>
      <c r="B1388" t="s">
        <v>8213</v>
      </c>
      <c r="C1388" t="s">
        <v>8214</v>
      </c>
      <c r="D1388">
        <v>2025</v>
      </c>
      <c r="E1388" t="s">
        <v>16</v>
      </c>
      <c r="F1388" t="s">
        <v>4759</v>
      </c>
      <c r="G1388" t="s">
        <v>8215</v>
      </c>
      <c r="H1388" t="s">
        <v>4761</v>
      </c>
      <c r="I1388" t="s">
        <v>16</v>
      </c>
      <c r="J1388" t="s">
        <v>16</v>
      </c>
      <c r="K1388">
        <f t="shared" si="21"/>
        <v>2</v>
      </c>
      <c r="L1388" t="s">
        <v>8216</v>
      </c>
    </row>
    <row r="1389" spans="1:12" x14ac:dyDescent="0.25">
      <c r="A1389">
        <v>12</v>
      </c>
      <c r="B1389" t="s">
        <v>27204</v>
      </c>
      <c r="C1389" t="s">
        <v>27205</v>
      </c>
      <c r="D1389">
        <v>2025</v>
      </c>
      <c r="E1389" t="s">
        <v>27206</v>
      </c>
      <c r="F1389" t="s">
        <v>4632</v>
      </c>
      <c r="G1389" t="s">
        <v>27207</v>
      </c>
      <c r="H1389" t="s">
        <v>16</v>
      </c>
      <c r="I1389" t="s">
        <v>16</v>
      </c>
      <c r="J1389" t="s">
        <v>16</v>
      </c>
      <c r="K1389">
        <f t="shared" si="21"/>
        <v>2</v>
      </c>
      <c r="L1389" t="s">
        <v>26743</v>
      </c>
    </row>
    <row r="1390" spans="1:12" x14ac:dyDescent="0.25">
      <c r="A1390">
        <v>12</v>
      </c>
      <c r="B1390" t="s">
        <v>5838</v>
      </c>
      <c r="C1390" t="s">
        <v>5839</v>
      </c>
      <c r="D1390">
        <v>2024</v>
      </c>
      <c r="E1390" t="s">
        <v>5840</v>
      </c>
      <c r="F1390" t="s">
        <v>5841</v>
      </c>
      <c r="G1390" t="s">
        <v>5842</v>
      </c>
      <c r="H1390" t="s">
        <v>4761</v>
      </c>
      <c r="I1390" t="s">
        <v>16</v>
      </c>
      <c r="J1390" t="s">
        <v>16</v>
      </c>
      <c r="K1390">
        <f t="shared" si="21"/>
        <v>2</v>
      </c>
      <c r="L1390" t="s">
        <v>5843</v>
      </c>
    </row>
    <row r="1391" spans="1:12" x14ac:dyDescent="0.25">
      <c r="A1391">
        <v>12</v>
      </c>
      <c r="B1391" t="s">
        <v>5787</v>
      </c>
      <c r="C1391" t="s">
        <v>5788</v>
      </c>
      <c r="D1391">
        <v>2025</v>
      </c>
      <c r="E1391" t="s">
        <v>5789</v>
      </c>
      <c r="F1391" t="s">
        <v>4699</v>
      </c>
      <c r="G1391" t="s">
        <v>5790</v>
      </c>
      <c r="H1391" t="s">
        <v>16</v>
      </c>
      <c r="I1391" t="s">
        <v>16</v>
      </c>
      <c r="J1391" t="s">
        <v>16</v>
      </c>
      <c r="K1391">
        <f t="shared" si="21"/>
        <v>2</v>
      </c>
      <c r="L1391" t="s">
        <v>5791</v>
      </c>
    </row>
    <row r="1392" spans="1:12" x14ac:dyDescent="0.25">
      <c r="A1392">
        <v>12</v>
      </c>
      <c r="B1392" t="s">
        <v>28909</v>
      </c>
      <c r="C1392" t="s">
        <v>28910</v>
      </c>
      <c r="D1392">
        <v>2024</v>
      </c>
      <c r="E1392" t="s">
        <v>28911</v>
      </c>
      <c r="F1392" t="s">
        <v>4604</v>
      </c>
      <c r="G1392" t="s">
        <v>28912</v>
      </c>
      <c r="H1392" t="s">
        <v>16</v>
      </c>
      <c r="I1392" t="s">
        <v>16</v>
      </c>
      <c r="J1392" t="s">
        <v>16</v>
      </c>
      <c r="K1392">
        <f t="shared" si="21"/>
        <v>3</v>
      </c>
      <c r="L1392" t="s">
        <v>28913</v>
      </c>
    </row>
    <row r="1393" spans="1:12" x14ac:dyDescent="0.25">
      <c r="A1393">
        <v>12</v>
      </c>
      <c r="B1393" t="s">
        <v>26759</v>
      </c>
      <c r="C1393" t="s">
        <v>26760</v>
      </c>
      <c r="D1393">
        <v>2024</v>
      </c>
      <c r="E1393" t="s">
        <v>26761</v>
      </c>
      <c r="F1393" t="s">
        <v>4604</v>
      </c>
      <c r="G1393" t="s">
        <v>26762</v>
      </c>
      <c r="H1393" t="s">
        <v>16</v>
      </c>
      <c r="I1393" t="s">
        <v>16</v>
      </c>
      <c r="J1393" t="s">
        <v>16</v>
      </c>
      <c r="K1393">
        <f t="shared" si="21"/>
        <v>3</v>
      </c>
      <c r="L1393" t="s">
        <v>26763</v>
      </c>
    </row>
    <row r="1394" spans="1:12" x14ac:dyDescent="0.25">
      <c r="A1394">
        <v>12</v>
      </c>
      <c r="B1394" t="s">
        <v>8416</v>
      </c>
      <c r="C1394" t="s">
        <v>8417</v>
      </c>
      <c r="D1394">
        <v>2025</v>
      </c>
      <c r="E1394" t="s">
        <v>8418</v>
      </c>
      <c r="F1394" t="s">
        <v>4604</v>
      </c>
      <c r="G1394" t="s">
        <v>8419</v>
      </c>
      <c r="H1394" t="s">
        <v>16</v>
      </c>
      <c r="I1394" t="s">
        <v>16</v>
      </c>
      <c r="J1394" t="s">
        <v>16</v>
      </c>
      <c r="K1394">
        <f t="shared" si="21"/>
        <v>3</v>
      </c>
      <c r="L1394" t="s">
        <v>8420</v>
      </c>
    </row>
    <row r="1395" spans="1:12" x14ac:dyDescent="0.25">
      <c r="A1395">
        <v>12</v>
      </c>
      <c r="B1395" t="s">
        <v>5361</v>
      </c>
      <c r="C1395" t="s">
        <v>5362</v>
      </c>
      <c r="D1395">
        <v>2025</v>
      </c>
      <c r="E1395" t="s">
        <v>4603</v>
      </c>
      <c r="F1395" t="s">
        <v>4604</v>
      </c>
      <c r="G1395" t="s">
        <v>5363</v>
      </c>
      <c r="H1395" t="s">
        <v>16</v>
      </c>
      <c r="I1395" t="s">
        <v>16</v>
      </c>
      <c r="J1395" t="s">
        <v>16</v>
      </c>
      <c r="K1395">
        <f t="shared" si="21"/>
        <v>3</v>
      </c>
      <c r="L1395" t="s">
        <v>5364</v>
      </c>
    </row>
    <row r="1396" spans="1:12" x14ac:dyDescent="0.25">
      <c r="A1396">
        <v>12</v>
      </c>
      <c r="B1396" t="s">
        <v>27488</v>
      </c>
      <c r="C1396" t="s">
        <v>27489</v>
      </c>
      <c r="D1396">
        <v>2024</v>
      </c>
      <c r="E1396" t="s">
        <v>4603</v>
      </c>
      <c r="F1396" t="s">
        <v>4604</v>
      </c>
      <c r="G1396" t="s">
        <v>27490</v>
      </c>
      <c r="H1396" t="s">
        <v>16</v>
      </c>
      <c r="I1396" t="s">
        <v>16</v>
      </c>
      <c r="J1396" t="s">
        <v>16</v>
      </c>
      <c r="K1396">
        <f t="shared" si="21"/>
        <v>3</v>
      </c>
      <c r="L1396" t="s">
        <v>27491</v>
      </c>
    </row>
    <row r="1397" spans="1:12" x14ac:dyDescent="0.25">
      <c r="A1397">
        <v>12</v>
      </c>
      <c r="B1397" t="s">
        <v>19355</v>
      </c>
      <c r="C1397" t="s">
        <v>19356</v>
      </c>
      <c r="D1397">
        <v>2025</v>
      </c>
      <c r="E1397" t="s">
        <v>19357</v>
      </c>
      <c r="F1397" t="s">
        <v>4604</v>
      </c>
      <c r="G1397" t="s">
        <v>19358</v>
      </c>
      <c r="H1397" t="s">
        <v>16</v>
      </c>
      <c r="I1397" t="s">
        <v>16</v>
      </c>
      <c r="J1397" t="s">
        <v>16</v>
      </c>
      <c r="K1397">
        <f t="shared" si="21"/>
        <v>3</v>
      </c>
      <c r="L1397" t="s">
        <v>19359</v>
      </c>
    </row>
    <row r="1398" spans="1:12" x14ac:dyDescent="0.25">
      <c r="A1398">
        <v>12</v>
      </c>
      <c r="B1398" t="s">
        <v>7856</v>
      </c>
      <c r="C1398" t="s">
        <v>7857</v>
      </c>
      <c r="D1398">
        <v>2025</v>
      </c>
      <c r="E1398" t="s">
        <v>4603</v>
      </c>
      <c r="F1398" t="s">
        <v>4604</v>
      </c>
      <c r="G1398" t="s">
        <v>7858</v>
      </c>
      <c r="H1398" t="s">
        <v>16</v>
      </c>
      <c r="I1398" t="s">
        <v>16</v>
      </c>
      <c r="J1398" t="s">
        <v>16</v>
      </c>
      <c r="K1398">
        <f t="shared" si="21"/>
        <v>3</v>
      </c>
      <c r="L1398" t="s">
        <v>7859</v>
      </c>
    </row>
    <row r="1399" spans="1:12" x14ac:dyDescent="0.25">
      <c r="A1399">
        <v>12</v>
      </c>
      <c r="B1399" t="s">
        <v>5388</v>
      </c>
      <c r="C1399" t="s">
        <v>5389</v>
      </c>
      <c r="D1399">
        <v>2025</v>
      </c>
      <c r="E1399" t="s">
        <v>5390</v>
      </c>
      <c r="F1399" t="s">
        <v>4604</v>
      </c>
      <c r="G1399" t="s">
        <v>5391</v>
      </c>
      <c r="H1399" t="s">
        <v>16</v>
      </c>
      <c r="I1399" t="s">
        <v>16</v>
      </c>
      <c r="J1399" t="s">
        <v>16</v>
      </c>
      <c r="K1399">
        <f t="shared" si="21"/>
        <v>3</v>
      </c>
      <c r="L1399" t="s">
        <v>5392</v>
      </c>
    </row>
    <row r="1400" spans="1:12" x14ac:dyDescent="0.25">
      <c r="A1400">
        <v>12</v>
      </c>
      <c r="B1400" t="s">
        <v>27883</v>
      </c>
      <c r="C1400" t="s">
        <v>27884</v>
      </c>
      <c r="D1400">
        <v>2025</v>
      </c>
      <c r="E1400" t="s">
        <v>27885</v>
      </c>
      <c r="F1400" t="s">
        <v>4604</v>
      </c>
      <c r="G1400" t="s">
        <v>27886</v>
      </c>
      <c r="H1400" t="s">
        <v>16</v>
      </c>
      <c r="I1400" t="s">
        <v>16</v>
      </c>
      <c r="J1400" t="s">
        <v>16</v>
      </c>
      <c r="K1400">
        <f t="shared" si="21"/>
        <v>3</v>
      </c>
      <c r="L1400" t="s">
        <v>27887</v>
      </c>
    </row>
    <row r="1401" spans="1:12" x14ac:dyDescent="0.25">
      <c r="A1401">
        <v>12</v>
      </c>
      <c r="B1401" t="s">
        <v>6545</v>
      </c>
      <c r="C1401" t="s">
        <v>6546</v>
      </c>
      <c r="D1401">
        <v>2025</v>
      </c>
      <c r="E1401" t="s">
        <v>4603</v>
      </c>
      <c r="F1401" t="s">
        <v>4604</v>
      </c>
      <c r="G1401" t="s">
        <v>6547</v>
      </c>
      <c r="H1401" t="s">
        <v>16</v>
      </c>
      <c r="I1401" t="s">
        <v>16</v>
      </c>
      <c r="J1401" t="s">
        <v>16</v>
      </c>
      <c r="K1401">
        <f t="shared" si="21"/>
        <v>3</v>
      </c>
      <c r="L1401" t="s">
        <v>6548</v>
      </c>
    </row>
    <row r="1402" spans="1:12" x14ac:dyDescent="0.25">
      <c r="A1402">
        <v>12</v>
      </c>
      <c r="B1402" t="s">
        <v>27311</v>
      </c>
      <c r="C1402" t="s">
        <v>27312</v>
      </c>
      <c r="D1402">
        <v>2025</v>
      </c>
      <c r="E1402" t="s">
        <v>4603</v>
      </c>
      <c r="F1402" t="s">
        <v>4604</v>
      </c>
      <c r="G1402" t="s">
        <v>27313</v>
      </c>
      <c r="H1402" t="s">
        <v>16</v>
      </c>
      <c r="I1402" t="s">
        <v>16</v>
      </c>
      <c r="J1402" t="s">
        <v>16</v>
      </c>
      <c r="K1402">
        <f t="shared" si="21"/>
        <v>3</v>
      </c>
      <c r="L1402" t="s">
        <v>27314</v>
      </c>
    </row>
    <row r="1403" spans="1:12" x14ac:dyDescent="0.25">
      <c r="A1403">
        <v>12</v>
      </c>
      <c r="B1403" t="s">
        <v>5029</v>
      </c>
      <c r="C1403" t="s">
        <v>5030</v>
      </c>
      <c r="D1403">
        <v>2024</v>
      </c>
      <c r="E1403" t="s">
        <v>4603</v>
      </c>
      <c r="F1403" t="s">
        <v>4604</v>
      </c>
      <c r="G1403" t="s">
        <v>5031</v>
      </c>
      <c r="H1403" t="s">
        <v>16</v>
      </c>
      <c r="I1403" t="s">
        <v>16</v>
      </c>
      <c r="J1403" t="s">
        <v>16</v>
      </c>
      <c r="K1403">
        <f t="shared" si="21"/>
        <v>3</v>
      </c>
      <c r="L1403" t="s">
        <v>5032</v>
      </c>
    </row>
    <row r="1404" spans="1:12" x14ac:dyDescent="0.25">
      <c r="A1404">
        <v>12</v>
      </c>
      <c r="B1404" t="s">
        <v>28982</v>
      </c>
      <c r="C1404" t="s">
        <v>28983</v>
      </c>
      <c r="D1404">
        <v>2024</v>
      </c>
      <c r="E1404" t="s">
        <v>28984</v>
      </c>
      <c r="F1404" t="s">
        <v>4604</v>
      </c>
      <c r="G1404" t="s">
        <v>28985</v>
      </c>
      <c r="H1404" t="s">
        <v>16</v>
      </c>
      <c r="I1404" t="s">
        <v>16</v>
      </c>
      <c r="J1404" t="s">
        <v>16</v>
      </c>
      <c r="K1404">
        <f t="shared" si="21"/>
        <v>3</v>
      </c>
      <c r="L1404" t="s">
        <v>28986</v>
      </c>
    </row>
    <row r="1405" spans="1:12" x14ac:dyDescent="0.25">
      <c r="A1405">
        <v>12</v>
      </c>
      <c r="B1405" t="s">
        <v>21298</v>
      </c>
      <c r="C1405" t="s">
        <v>22375</v>
      </c>
      <c r="D1405">
        <v>2024</v>
      </c>
      <c r="E1405" t="s">
        <v>22376</v>
      </c>
      <c r="F1405" t="s">
        <v>4604</v>
      </c>
      <c r="G1405" t="s">
        <v>22377</v>
      </c>
      <c r="H1405" t="s">
        <v>16</v>
      </c>
      <c r="I1405" t="s">
        <v>16</v>
      </c>
      <c r="J1405" t="s">
        <v>16</v>
      </c>
      <c r="K1405">
        <f t="shared" si="21"/>
        <v>3</v>
      </c>
      <c r="L1405" t="s">
        <v>22378</v>
      </c>
    </row>
    <row r="1406" spans="1:12" x14ac:dyDescent="0.25">
      <c r="A1406">
        <v>12</v>
      </c>
      <c r="B1406" t="s">
        <v>28930</v>
      </c>
      <c r="C1406" t="s">
        <v>28931</v>
      </c>
      <c r="D1406">
        <v>2024</v>
      </c>
      <c r="E1406" t="s">
        <v>8621</v>
      </c>
      <c r="F1406" t="s">
        <v>8622</v>
      </c>
      <c r="G1406" t="s">
        <v>28932</v>
      </c>
      <c r="H1406" t="s">
        <v>16</v>
      </c>
      <c r="I1406" t="s">
        <v>16</v>
      </c>
      <c r="J1406" t="s">
        <v>16</v>
      </c>
      <c r="K1406">
        <f t="shared" si="21"/>
        <v>3</v>
      </c>
      <c r="L1406" t="s">
        <v>28933</v>
      </c>
    </row>
    <row r="1407" spans="1:12" x14ac:dyDescent="0.25">
      <c r="A1407">
        <v>12</v>
      </c>
      <c r="B1407" t="s">
        <v>29021</v>
      </c>
      <c r="C1407" t="s">
        <v>29022</v>
      </c>
      <c r="D1407">
        <v>2025</v>
      </c>
      <c r="E1407" t="s">
        <v>29023</v>
      </c>
      <c r="F1407" t="s">
        <v>4604</v>
      </c>
      <c r="G1407" t="s">
        <v>29024</v>
      </c>
      <c r="H1407" t="s">
        <v>16</v>
      </c>
      <c r="I1407" t="s">
        <v>16</v>
      </c>
      <c r="J1407" t="s">
        <v>16</v>
      </c>
      <c r="K1407">
        <f t="shared" si="21"/>
        <v>3</v>
      </c>
      <c r="L1407" t="s">
        <v>29025</v>
      </c>
    </row>
    <row r="1408" spans="1:12" x14ac:dyDescent="0.25">
      <c r="A1408">
        <v>12</v>
      </c>
      <c r="B1408" t="s">
        <v>9034</v>
      </c>
      <c r="C1408" t="s">
        <v>9035</v>
      </c>
      <c r="D1408">
        <v>2025</v>
      </c>
      <c r="E1408" t="s">
        <v>4603</v>
      </c>
      <c r="F1408" t="s">
        <v>4604</v>
      </c>
      <c r="G1408" t="s">
        <v>9036</v>
      </c>
      <c r="H1408" t="s">
        <v>16</v>
      </c>
      <c r="I1408" t="s">
        <v>16</v>
      </c>
      <c r="J1408" t="s">
        <v>16</v>
      </c>
      <c r="K1408">
        <f t="shared" si="21"/>
        <v>3</v>
      </c>
      <c r="L1408" t="s">
        <v>9037</v>
      </c>
    </row>
    <row r="1409" spans="1:12" x14ac:dyDescent="0.25">
      <c r="A1409">
        <v>12</v>
      </c>
      <c r="B1409" t="s">
        <v>5920</v>
      </c>
      <c r="C1409" t="s">
        <v>5921</v>
      </c>
      <c r="D1409">
        <v>2025</v>
      </c>
      <c r="E1409" t="s">
        <v>4603</v>
      </c>
      <c r="F1409" t="s">
        <v>4604</v>
      </c>
      <c r="G1409" t="s">
        <v>5922</v>
      </c>
      <c r="H1409" t="s">
        <v>16</v>
      </c>
      <c r="I1409" t="s">
        <v>16</v>
      </c>
      <c r="J1409" t="s">
        <v>16</v>
      </c>
      <c r="K1409">
        <f t="shared" si="21"/>
        <v>3</v>
      </c>
      <c r="L1409" t="s">
        <v>5923</v>
      </c>
    </row>
    <row r="1410" spans="1:12" x14ac:dyDescent="0.25">
      <c r="A1410">
        <v>13</v>
      </c>
      <c r="B1410" t="s">
        <v>3095</v>
      </c>
      <c r="C1410" t="s">
        <v>3096</v>
      </c>
      <c r="D1410">
        <v>2007</v>
      </c>
      <c r="E1410" t="s">
        <v>136</v>
      </c>
      <c r="F1410" t="s">
        <v>24</v>
      </c>
      <c r="G1410" t="s">
        <v>3097</v>
      </c>
      <c r="H1410" t="s">
        <v>17</v>
      </c>
      <c r="I1410" t="s">
        <v>3098</v>
      </c>
      <c r="J1410" t="s">
        <v>139</v>
      </c>
      <c r="K1410">
        <f t="shared" ref="K1410:K1473" si="22">IF(I1410&lt;&gt;"",1,IF(OR(ISNUMBER(SEARCH("arxiv",E1410)),ISNUMBER(SEARCH("arxiv",G1410))),3,2))</f>
        <v>1</v>
      </c>
      <c r="L1410" t="s">
        <v>16</v>
      </c>
    </row>
    <row r="1411" spans="1:12" x14ac:dyDescent="0.25">
      <c r="A1411">
        <v>13</v>
      </c>
      <c r="B1411" t="s">
        <v>11939</v>
      </c>
      <c r="C1411" t="s">
        <v>11940</v>
      </c>
      <c r="D1411">
        <v>1992</v>
      </c>
      <c r="E1411" t="s">
        <v>11941</v>
      </c>
      <c r="F1411" t="s">
        <v>38</v>
      </c>
      <c r="G1411" t="s">
        <v>11942</v>
      </c>
      <c r="H1411" t="s">
        <v>17</v>
      </c>
      <c r="I1411" t="s">
        <v>11943</v>
      </c>
      <c r="J1411" t="s">
        <v>11944</v>
      </c>
      <c r="K1411">
        <f t="shared" si="22"/>
        <v>1</v>
      </c>
      <c r="L1411" t="s">
        <v>16</v>
      </c>
    </row>
    <row r="1412" spans="1:12" x14ac:dyDescent="0.25">
      <c r="A1412">
        <v>13</v>
      </c>
      <c r="B1412" t="s">
        <v>18136</v>
      </c>
      <c r="C1412" t="s">
        <v>18137</v>
      </c>
      <c r="D1412">
        <v>2005</v>
      </c>
      <c r="E1412" t="s">
        <v>18138</v>
      </c>
      <c r="F1412" t="s">
        <v>659</v>
      </c>
      <c r="G1412" t="s">
        <v>18139</v>
      </c>
      <c r="H1412" t="s">
        <v>33</v>
      </c>
      <c r="I1412" t="s">
        <v>18140</v>
      </c>
      <c r="J1412" t="s">
        <v>16</v>
      </c>
      <c r="K1412">
        <f t="shared" si="22"/>
        <v>1</v>
      </c>
      <c r="L1412" t="s">
        <v>16</v>
      </c>
    </row>
    <row r="1413" spans="1:12" x14ac:dyDescent="0.25">
      <c r="A1413">
        <v>13</v>
      </c>
      <c r="B1413" t="s">
        <v>3099</v>
      </c>
      <c r="C1413" t="s">
        <v>3100</v>
      </c>
      <c r="D1413">
        <v>2015</v>
      </c>
      <c r="E1413" t="s">
        <v>248</v>
      </c>
      <c r="F1413" t="s">
        <v>393</v>
      </c>
      <c r="G1413" t="s">
        <v>3101</v>
      </c>
      <c r="H1413" t="s">
        <v>69</v>
      </c>
      <c r="I1413" t="s">
        <v>3102</v>
      </c>
      <c r="J1413" t="s">
        <v>252</v>
      </c>
      <c r="K1413">
        <f t="shared" si="22"/>
        <v>1</v>
      </c>
      <c r="L1413" t="s">
        <v>16</v>
      </c>
    </row>
    <row r="1414" spans="1:12" x14ac:dyDescent="0.25">
      <c r="A1414">
        <v>13</v>
      </c>
      <c r="B1414" t="s">
        <v>1626</v>
      </c>
      <c r="C1414" t="s">
        <v>1627</v>
      </c>
      <c r="D1414">
        <v>2014</v>
      </c>
      <c r="E1414" t="s">
        <v>136</v>
      </c>
      <c r="F1414" t="s">
        <v>24</v>
      </c>
      <c r="G1414" t="s">
        <v>1628</v>
      </c>
      <c r="H1414" t="s">
        <v>17</v>
      </c>
      <c r="I1414" t="s">
        <v>1629</v>
      </c>
      <c r="J1414" t="s">
        <v>139</v>
      </c>
      <c r="K1414">
        <f t="shared" si="22"/>
        <v>1</v>
      </c>
      <c r="L1414" t="s">
        <v>16</v>
      </c>
    </row>
    <row r="1415" spans="1:12" x14ac:dyDescent="0.25">
      <c r="A1415">
        <v>13</v>
      </c>
      <c r="B1415" t="s">
        <v>3456</v>
      </c>
      <c r="C1415" t="s">
        <v>3457</v>
      </c>
      <c r="D1415">
        <v>2022</v>
      </c>
      <c r="E1415" t="s">
        <v>136</v>
      </c>
      <c r="F1415" t="s">
        <v>24</v>
      </c>
      <c r="G1415" t="s">
        <v>3458</v>
      </c>
      <c r="H1415" t="s">
        <v>17</v>
      </c>
      <c r="I1415" t="s">
        <v>3459</v>
      </c>
      <c r="J1415" t="s">
        <v>139</v>
      </c>
      <c r="K1415">
        <f t="shared" si="22"/>
        <v>1</v>
      </c>
      <c r="L1415" t="s">
        <v>3460</v>
      </c>
    </row>
    <row r="1416" spans="1:12" x14ac:dyDescent="0.25">
      <c r="A1416">
        <v>13</v>
      </c>
      <c r="B1416" t="s">
        <v>11863</v>
      </c>
      <c r="C1416" t="s">
        <v>11864</v>
      </c>
      <c r="D1416">
        <v>2023</v>
      </c>
      <c r="E1416" t="s">
        <v>16</v>
      </c>
      <c r="F1416" t="s">
        <v>11045</v>
      </c>
      <c r="G1416" t="s">
        <v>11865</v>
      </c>
      <c r="H1416" t="s">
        <v>40</v>
      </c>
      <c r="I1416" t="s">
        <v>11866</v>
      </c>
      <c r="J1416" t="s">
        <v>16</v>
      </c>
      <c r="K1416">
        <f t="shared" si="22"/>
        <v>1</v>
      </c>
      <c r="L1416" t="s">
        <v>11867</v>
      </c>
    </row>
    <row r="1417" spans="1:12" x14ac:dyDescent="0.25">
      <c r="A1417">
        <v>13</v>
      </c>
      <c r="B1417" t="s">
        <v>22468</v>
      </c>
      <c r="C1417" t="s">
        <v>22469</v>
      </c>
      <c r="D1417">
        <v>2025</v>
      </c>
      <c r="E1417" t="s">
        <v>9087</v>
      </c>
      <c r="F1417" t="s">
        <v>9088</v>
      </c>
      <c r="G1417" t="s">
        <v>22470</v>
      </c>
      <c r="H1417" t="s">
        <v>16</v>
      </c>
      <c r="I1417" t="s">
        <v>22471</v>
      </c>
      <c r="J1417" t="s">
        <v>16</v>
      </c>
      <c r="K1417">
        <f t="shared" si="22"/>
        <v>1</v>
      </c>
      <c r="L1417" t="s">
        <v>22472</v>
      </c>
    </row>
    <row r="1418" spans="1:12" x14ac:dyDescent="0.25">
      <c r="A1418">
        <v>13</v>
      </c>
      <c r="B1418" t="s">
        <v>3792</v>
      </c>
      <c r="C1418" t="s">
        <v>3793</v>
      </c>
      <c r="D1418">
        <v>1998</v>
      </c>
      <c r="E1418" t="s">
        <v>3794</v>
      </c>
      <c r="F1418" t="s">
        <v>1244</v>
      </c>
      <c r="G1418" t="s">
        <v>3795</v>
      </c>
      <c r="H1418" t="s">
        <v>17</v>
      </c>
      <c r="I1418" t="s">
        <v>3796</v>
      </c>
      <c r="J1418" t="s">
        <v>3797</v>
      </c>
      <c r="K1418">
        <f t="shared" si="22"/>
        <v>1</v>
      </c>
      <c r="L1418" t="s">
        <v>3798</v>
      </c>
    </row>
    <row r="1419" spans="1:12" x14ac:dyDescent="0.25">
      <c r="A1419">
        <v>13</v>
      </c>
      <c r="B1419" t="s">
        <v>23069</v>
      </c>
      <c r="C1419" t="s">
        <v>23070</v>
      </c>
      <c r="D1419">
        <v>2024</v>
      </c>
      <c r="E1419" t="s">
        <v>16251</v>
      </c>
      <c r="F1419" t="s">
        <v>93</v>
      </c>
      <c r="G1419" t="s">
        <v>23071</v>
      </c>
      <c r="H1419" t="s">
        <v>33</v>
      </c>
      <c r="I1419" t="s">
        <v>23072</v>
      </c>
      <c r="J1419" t="s">
        <v>16</v>
      </c>
      <c r="K1419">
        <f t="shared" si="22"/>
        <v>1</v>
      </c>
      <c r="L1419" t="s">
        <v>16</v>
      </c>
    </row>
    <row r="1420" spans="1:12" x14ac:dyDescent="0.25">
      <c r="A1420">
        <v>13</v>
      </c>
      <c r="B1420" t="s">
        <v>3937</v>
      </c>
      <c r="C1420" t="s">
        <v>3938</v>
      </c>
      <c r="D1420">
        <v>2010</v>
      </c>
      <c r="E1420" t="s">
        <v>136</v>
      </c>
      <c r="F1420" t="s">
        <v>24</v>
      </c>
      <c r="G1420" t="s">
        <v>3939</v>
      </c>
      <c r="H1420" t="s">
        <v>17</v>
      </c>
      <c r="I1420" t="s">
        <v>3940</v>
      </c>
      <c r="J1420" t="s">
        <v>139</v>
      </c>
      <c r="K1420">
        <f t="shared" si="22"/>
        <v>1</v>
      </c>
      <c r="L1420" t="s">
        <v>16</v>
      </c>
    </row>
    <row r="1421" spans="1:12" x14ac:dyDescent="0.25">
      <c r="A1421">
        <v>13</v>
      </c>
      <c r="B1421" t="s">
        <v>23829</v>
      </c>
      <c r="C1421" t="s">
        <v>23830</v>
      </c>
      <c r="D1421">
        <v>2024</v>
      </c>
      <c r="E1421" t="s">
        <v>23831</v>
      </c>
      <c r="F1421" t="s">
        <v>67</v>
      </c>
      <c r="G1421" t="s">
        <v>23832</v>
      </c>
      <c r="H1421" t="s">
        <v>33</v>
      </c>
      <c r="I1421" t="s">
        <v>23833</v>
      </c>
      <c r="J1421" t="s">
        <v>16</v>
      </c>
      <c r="K1421">
        <f t="shared" si="22"/>
        <v>1</v>
      </c>
      <c r="L1421" t="s">
        <v>16</v>
      </c>
    </row>
    <row r="1422" spans="1:12" x14ac:dyDescent="0.25">
      <c r="A1422">
        <v>13</v>
      </c>
      <c r="B1422" t="s">
        <v>10710</v>
      </c>
      <c r="C1422" t="s">
        <v>10711</v>
      </c>
      <c r="D1422">
        <v>2025</v>
      </c>
      <c r="E1422" t="s">
        <v>10712</v>
      </c>
      <c r="F1422" t="s">
        <v>24</v>
      </c>
      <c r="G1422" t="s">
        <v>10713</v>
      </c>
      <c r="H1422" t="s">
        <v>17</v>
      </c>
      <c r="I1422" t="s">
        <v>10714</v>
      </c>
      <c r="J1422" t="s">
        <v>10715</v>
      </c>
      <c r="K1422">
        <f t="shared" si="22"/>
        <v>1</v>
      </c>
      <c r="L1422" t="s">
        <v>10716</v>
      </c>
    </row>
    <row r="1423" spans="1:12" x14ac:dyDescent="0.25">
      <c r="A1423">
        <v>13</v>
      </c>
      <c r="B1423" t="s">
        <v>27492</v>
      </c>
      <c r="C1423" t="s">
        <v>27493</v>
      </c>
      <c r="D1423">
        <v>2025</v>
      </c>
      <c r="E1423" t="s">
        <v>27494</v>
      </c>
      <c r="F1423" t="s">
        <v>4824</v>
      </c>
      <c r="G1423" t="s">
        <v>27495</v>
      </c>
      <c r="H1423" t="s">
        <v>16</v>
      </c>
      <c r="I1423" t="s">
        <v>27496</v>
      </c>
      <c r="J1423" t="s">
        <v>16</v>
      </c>
      <c r="K1423">
        <f t="shared" si="22"/>
        <v>1</v>
      </c>
      <c r="L1423" t="s">
        <v>27497</v>
      </c>
    </row>
    <row r="1424" spans="1:12" x14ac:dyDescent="0.25">
      <c r="A1424">
        <v>13</v>
      </c>
      <c r="B1424" t="s">
        <v>2741</v>
      </c>
      <c r="C1424" t="s">
        <v>2742</v>
      </c>
      <c r="D1424">
        <v>2021</v>
      </c>
      <c r="E1424" t="s">
        <v>136</v>
      </c>
      <c r="F1424" t="s">
        <v>24</v>
      </c>
      <c r="G1424" t="s">
        <v>2743</v>
      </c>
      <c r="H1424" t="s">
        <v>17</v>
      </c>
      <c r="I1424" t="s">
        <v>2744</v>
      </c>
      <c r="J1424" t="s">
        <v>139</v>
      </c>
      <c r="K1424">
        <f t="shared" si="22"/>
        <v>1</v>
      </c>
      <c r="L1424" t="s">
        <v>2745</v>
      </c>
    </row>
    <row r="1425" spans="1:12" x14ac:dyDescent="0.25">
      <c r="A1425">
        <v>13</v>
      </c>
      <c r="B1425" t="s">
        <v>2222</v>
      </c>
      <c r="C1425" t="s">
        <v>2223</v>
      </c>
      <c r="D1425">
        <v>2013</v>
      </c>
      <c r="E1425" t="s">
        <v>136</v>
      </c>
      <c r="F1425" t="s">
        <v>24</v>
      </c>
      <c r="G1425" t="s">
        <v>2224</v>
      </c>
      <c r="H1425" t="s">
        <v>17</v>
      </c>
      <c r="I1425" t="s">
        <v>2225</v>
      </c>
      <c r="J1425" t="s">
        <v>139</v>
      </c>
      <c r="K1425">
        <f t="shared" si="22"/>
        <v>1</v>
      </c>
      <c r="L1425" t="s">
        <v>16</v>
      </c>
    </row>
    <row r="1426" spans="1:12" x14ac:dyDescent="0.25">
      <c r="A1426">
        <v>13</v>
      </c>
      <c r="B1426" t="s">
        <v>22700</v>
      </c>
      <c r="C1426" t="s">
        <v>22701</v>
      </c>
      <c r="D1426">
        <v>2024</v>
      </c>
      <c r="E1426" t="s">
        <v>21827</v>
      </c>
      <c r="F1426" t="s">
        <v>4660</v>
      </c>
      <c r="G1426" t="s">
        <v>22702</v>
      </c>
      <c r="H1426" t="s">
        <v>16</v>
      </c>
      <c r="I1426" t="s">
        <v>22703</v>
      </c>
      <c r="J1426" t="s">
        <v>16</v>
      </c>
      <c r="K1426">
        <f t="shared" si="22"/>
        <v>1</v>
      </c>
      <c r="L1426" t="s">
        <v>22704</v>
      </c>
    </row>
    <row r="1427" spans="1:12" x14ac:dyDescent="0.25">
      <c r="A1427">
        <v>13</v>
      </c>
      <c r="B1427" t="s">
        <v>3465</v>
      </c>
      <c r="C1427" t="s">
        <v>3466</v>
      </c>
      <c r="D1427">
        <v>2005</v>
      </c>
      <c r="E1427" t="s">
        <v>136</v>
      </c>
      <c r="F1427" t="s">
        <v>24</v>
      </c>
      <c r="G1427" t="s">
        <v>3467</v>
      </c>
      <c r="H1427" t="s">
        <v>17</v>
      </c>
      <c r="I1427" t="s">
        <v>3468</v>
      </c>
      <c r="J1427" t="s">
        <v>139</v>
      </c>
      <c r="K1427">
        <f t="shared" si="22"/>
        <v>1</v>
      </c>
      <c r="L1427" t="s">
        <v>16</v>
      </c>
    </row>
    <row r="1428" spans="1:12" x14ac:dyDescent="0.25">
      <c r="A1428">
        <v>13</v>
      </c>
      <c r="B1428" t="s">
        <v>15719</v>
      </c>
      <c r="C1428" t="s">
        <v>15720</v>
      </c>
      <c r="D1428">
        <v>2024</v>
      </c>
      <c r="E1428" t="s">
        <v>1053</v>
      </c>
      <c r="F1428" t="s">
        <v>131</v>
      </c>
      <c r="G1428" t="s">
        <v>15721</v>
      </c>
      <c r="H1428" t="s">
        <v>33</v>
      </c>
      <c r="I1428" t="s">
        <v>15722</v>
      </c>
      <c r="J1428" t="s">
        <v>16</v>
      </c>
      <c r="K1428">
        <f t="shared" si="22"/>
        <v>1</v>
      </c>
      <c r="L1428" t="s">
        <v>16</v>
      </c>
    </row>
    <row r="1429" spans="1:12" x14ac:dyDescent="0.25">
      <c r="A1429">
        <v>13</v>
      </c>
      <c r="B1429" t="s">
        <v>22076</v>
      </c>
      <c r="C1429" t="s">
        <v>22077</v>
      </c>
      <c r="D1429">
        <v>2025</v>
      </c>
      <c r="E1429" t="s">
        <v>5136</v>
      </c>
      <c r="F1429" t="s">
        <v>4632</v>
      </c>
      <c r="G1429" t="s">
        <v>22078</v>
      </c>
      <c r="H1429" t="s">
        <v>16</v>
      </c>
      <c r="I1429" t="s">
        <v>16</v>
      </c>
      <c r="J1429" t="s">
        <v>16</v>
      </c>
      <c r="K1429">
        <f t="shared" si="22"/>
        <v>2</v>
      </c>
      <c r="L1429" t="s">
        <v>22079</v>
      </c>
    </row>
    <row r="1430" spans="1:12" x14ac:dyDescent="0.25">
      <c r="A1430">
        <v>13</v>
      </c>
      <c r="B1430" t="s">
        <v>5589</v>
      </c>
      <c r="C1430" t="s">
        <v>5590</v>
      </c>
      <c r="D1430">
        <v>2025</v>
      </c>
      <c r="E1430" t="s">
        <v>5591</v>
      </c>
      <c r="F1430" t="s">
        <v>4632</v>
      </c>
      <c r="G1430" t="s">
        <v>5592</v>
      </c>
      <c r="H1430" t="s">
        <v>16</v>
      </c>
      <c r="I1430" t="s">
        <v>16</v>
      </c>
      <c r="J1430" t="s">
        <v>16</v>
      </c>
      <c r="K1430">
        <f t="shared" si="22"/>
        <v>2</v>
      </c>
      <c r="L1430" t="s">
        <v>5593</v>
      </c>
    </row>
    <row r="1431" spans="1:12" x14ac:dyDescent="0.25">
      <c r="A1431">
        <v>13</v>
      </c>
      <c r="B1431" t="s">
        <v>6710</v>
      </c>
      <c r="C1431" t="s">
        <v>6711</v>
      </c>
      <c r="D1431">
        <v>2025</v>
      </c>
      <c r="E1431" t="s">
        <v>6712</v>
      </c>
      <c r="F1431" t="s">
        <v>545</v>
      </c>
      <c r="G1431" t="s">
        <v>6713</v>
      </c>
      <c r="H1431" t="s">
        <v>4627</v>
      </c>
      <c r="I1431" t="s">
        <v>16</v>
      </c>
      <c r="J1431" t="s">
        <v>16</v>
      </c>
      <c r="K1431">
        <f t="shared" si="22"/>
        <v>2</v>
      </c>
      <c r="L1431" t="s">
        <v>6714</v>
      </c>
    </row>
    <row r="1432" spans="1:12" x14ac:dyDescent="0.25">
      <c r="A1432">
        <v>13</v>
      </c>
      <c r="B1432" t="s">
        <v>8293</v>
      </c>
      <c r="C1432" t="s">
        <v>8294</v>
      </c>
      <c r="D1432">
        <v>2025</v>
      </c>
      <c r="E1432" t="s">
        <v>3962</v>
      </c>
      <c r="F1432" t="s">
        <v>545</v>
      </c>
      <c r="G1432" t="s">
        <v>8295</v>
      </c>
      <c r="H1432" t="s">
        <v>4627</v>
      </c>
      <c r="I1432" t="s">
        <v>16</v>
      </c>
      <c r="J1432" t="s">
        <v>16</v>
      </c>
      <c r="K1432">
        <f t="shared" si="22"/>
        <v>2</v>
      </c>
      <c r="L1432" t="s">
        <v>8296</v>
      </c>
    </row>
    <row r="1433" spans="1:12" x14ac:dyDescent="0.25">
      <c r="A1433">
        <v>13</v>
      </c>
      <c r="B1433" t="s">
        <v>22733</v>
      </c>
      <c r="C1433" t="s">
        <v>22734</v>
      </c>
      <c r="D1433">
        <v>2024</v>
      </c>
      <c r="E1433" t="s">
        <v>22735</v>
      </c>
      <c r="F1433" t="s">
        <v>4632</v>
      </c>
      <c r="G1433" t="s">
        <v>22736</v>
      </c>
      <c r="H1433" t="s">
        <v>16</v>
      </c>
      <c r="I1433" t="s">
        <v>16</v>
      </c>
      <c r="J1433" t="s">
        <v>16</v>
      </c>
      <c r="K1433">
        <f t="shared" si="22"/>
        <v>2</v>
      </c>
      <c r="L1433" t="s">
        <v>22737</v>
      </c>
    </row>
    <row r="1434" spans="1:12" x14ac:dyDescent="0.25">
      <c r="A1434">
        <v>13</v>
      </c>
      <c r="B1434" t="s">
        <v>4783</v>
      </c>
      <c r="C1434" t="s">
        <v>4784</v>
      </c>
      <c r="D1434">
        <v>2025</v>
      </c>
      <c r="E1434" t="s">
        <v>4785</v>
      </c>
      <c r="F1434" t="s">
        <v>4632</v>
      </c>
      <c r="G1434" t="s">
        <v>4786</v>
      </c>
      <c r="H1434" t="s">
        <v>16</v>
      </c>
      <c r="I1434" t="s">
        <v>16</v>
      </c>
      <c r="J1434" t="s">
        <v>16</v>
      </c>
      <c r="K1434">
        <f t="shared" si="22"/>
        <v>2</v>
      </c>
      <c r="L1434" t="s">
        <v>4787</v>
      </c>
    </row>
    <row r="1435" spans="1:12" x14ac:dyDescent="0.25">
      <c r="A1435">
        <v>13</v>
      </c>
      <c r="B1435" t="s">
        <v>22739</v>
      </c>
      <c r="C1435" t="s">
        <v>22740</v>
      </c>
      <c r="D1435">
        <v>2025</v>
      </c>
      <c r="E1435" t="s">
        <v>4674</v>
      </c>
      <c r="F1435" t="s">
        <v>4632</v>
      </c>
      <c r="G1435" t="s">
        <v>22741</v>
      </c>
      <c r="H1435" t="s">
        <v>16</v>
      </c>
      <c r="I1435" t="s">
        <v>16</v>
      </c>
      <c r="J1435" t="s">
        <v>16</v>
      </c>
      <c r="K1435">
        <f t="shared" si="22"/>
        <v>2</v>
      </c>
      <c r="L1435" t="s">
        <v>22742</v>
      </c>
    </row>
    <row r="1436" spans="1:12" x14ac:dyDescent="0.25">
      <c r="A1436">
        <v>13</v>
      </c>
      <c r="B1436" t="s">
        <v>22234</v>
      </c>
      <c r="C1436" t="s">
        <v>22235</v>
      </c>
      <c r="D1436">
        <v>2026</v>
      </c>
      <c r="E1436" t="s">
        <v>20561</v>
      </c>
      <c r="F1436" t="s">
        <v>4620</v>
      </c>
      <c r="G1436" t="s">
        <v>22236</v>
      </c>
      <c r="H1436" t="s">
        <v>16</v>
      </c>
      <c r="I1436" t="s">
        <v>16</v>
      </c>
      <c r="J1436" t="s">
        <v>16</v>
      </c>
      <c r="K1436">
        <f t="shared" si="22"/>
        <v>2</v>
      </c>
      <c r="L1436" t="s">
        <v>22237</v>
      </c>
    </row>
    <row r="1437" spans="1:12" x14ac:dyDescent="0.25">
      <c r="A1437">
        <v>13</v>
      </c>
      <c r="B1437" t="s">
        <v>6954</v>
      </c>
      <c r="C1437" t="s">
        <v>6955</v>
      </c>
      <c r="D1437">
        <v>2025</v>
      </c>
      <c r="E1437" t="s">
        <v>6956</v>
      </c>
      <c r="F1437" t="s">
        <v>4632</v>
      </c>
      <c r="G1437" t="s">
        <v>6957</v>
      </c>
      <c r="H1437" t="s">
        <v>16</v>
      </c>
      <c r="I1437" t="s">
        <v>16</v>
      </c>
      <c r="J1437" t="s">
        <v>16</v>
      </c>
      <c r="K1437">
        <f t="shared" si="22"/>
        <v>2</v>
      </c>
      <c r="L1437" t="s">
        <v>6958</v>
      </c>
    </row>
    <row r="1438" spans="1:12" x14ac:dyDescent="0.25">
      <c r="A1438">
        <v>13</v>
      </c>
      <c r="B1438" t="s">
        <v>22138</v>
      </c>
      <c r="C1438" t="s">
        <v>22139</v>
      </c>
      <c r="D1438">
        <v>2024</v>
      </c>
      <c r="E1438" t="s">
        <v>22140</v>
      </c>
      <c r="F1438" t="s">
        <v>4717</v>
      </c>
      <c r="G1438" t="s">
        <v>22141</v>
      </c>
      <c r="H1438" t="s">
        <v>16</v>
      </c>
      <c r="I1438" t="s">
        <v>16</v>
      </c>
      <c r="J1438" t="s">
        <v>16</v>
      </c>
      <c r="K1438">
        <f t="shared" si="22"/>
        <v>2</v>
      </c>
      <c r="L1438" t="s">
        <v>22142</v>
      </c>
    </row>
    <row r="1439" spans="1:12" x14ac:dyDescent="0.25">
      <c r="A1439">
        <v>13</v>
      </c>
      <c r="B1439" t="s">
        <v>22558</v>
      </c>
      <c r="C1439" t="s">
        <v>22559</v>
      </c>
      <c r="D1439">
        <v>2025</v>
      </c>
      <c r="E1439" t="s">
        <v>4603</v>
      </c>
      <c r="F1439" t="s">
        <v>4604</v>
      </c>
      <c r="G1439" t="s">
        <v>22560</v>
      </c>
      <c r="H1439" t="s">
        <v>16</v>
      </c>
      <c r="I1439" t="s">
        <v>16</v>
      </c>
      <c r="J1439" t="s">
        <v>16</v>
      </c>
      <c r="K1439">
        <f t="shared" si="22"/>
        <v>3</v>
      </c>
      <c r="L1439" t="s">
        <v>22561</v>
      </c>
    </row>
    <row r="1440" spans="1:12" x14ac:dyDescent="0.25">
      <c r="A1440">
        <v>13</v>
      </c>
      <c r="B1440" t="s">
        <v>6243</v>
      </c>
      <c r="C1440" t="s">
        <v>6244</v>
      </c>
      <c r="D1440">
        <v>2025</v>
      </c>
      <c r="E1440" t="s">
        <v>4603</v>
      </c>
      <c r="F1440" t="s">
        <v>4604</v>
      </c>
      <c r="G1440" t="s">
        <v>6245</v>
      </c>
      <c r="H1440" t="s">
        <v>16</v>
      </c>
      <c r="I1440" t="s">
        <v>16</v>
      </c>
      <c r="J1440" t="s">
        <v>16</v>
      </c>
      <c r="K1440">
        <f t="shared" si="22"/>
        <v>3</v>
      </c>
      <c r="L1440" t="s">
        <v>6246</v>
      </c>
    </row>
    <row r="1441" spans="1:12" x14ac:dyDescent="0.25">
      <c r="A1441">
        <v>13</v>
      </c>
      <c r="B1441" t="s">
        <v>22757</v>
      </c>
      <c r="C1441" t="s">
        <v>22758</v>
      </c>
      <c r="D1441">
        <v>2025</v>
      </c>
      <c r="E1441" t="s">
        <v>4603</v>
      </c>
      <c r="F1441" t="s">
        <v>4604</v>
      </c>
      <c r="G1441" t="s">
        <v>22759</v>
      </c>
      <c r="H1441" t="s">
        <v>16</v>
      </c>
      <c r="I1441" t="s">
        <v>16</v>
      </c>
      <c r="J1441" t="s">
        <v>16</v>
      </c>
      <c r="K1441">
        <f t="shared" si="22"/>
        <v>3</v>
      </c>
      <c r="L1441" t="s">
        <v>22760</v>
      </c>
    </row>
    <row r="1442" spans="1:12" x14ac:dyDescent="0.25">
      <c r="A1442">
        <v>13</v>
      </c>
      <c r="B1442" t="s">
        <v>9100</v>
      </c>
      <c r="C1442" t="s">
        <v>9101</v>
      </c>
      <c r="D1442">
        <v>2025</v>
      </c>
      <c r="E1442" t="s">
        <v>9102</v>
      </c>
      <c r="F1442" t="s">
        <v>4604</v>
      </c>
      <c r="G1442" t="s">
        <v>9103</v>
      </c>
      <c r="H1442" t="s">
        <v>16</v>
      </c>
      <c r="I1442" t="s">
        <v>16</v>
      </c>
      <c r="J1442" t="s">
        <v>16</v>
      </c>
      <c r="K1442">
        <f t="shared" si="22"/>
        <v>3</v>
      </c>
      <c r="L1442" t="s">
        <v>9104</v>
      </c>
    </row>
    <row r="1443" spans="1:12" x14ac:dyDescent="0.25">
      <c r="A1443">
        <v>13</v>
      </c>
      <c r="B1443" t="s">
        <v>5432</v>
      </c>
      <c r="C1443" t="s">
        <v>5433</v>
      </c>
      <c r="D1443">
        <v>2025</v>
      </c>
      <c r="E1443" t="s">
        <v>5434</v>
      </c>
      <c r="F1443" t="s">
        <v>4604</v>
      </c>
      <c r="G1443" t="s">
        <v>5435</v>
      </c>
      <c r="H1443" t="s">
        <v>16</v>
      </c>
      <c r="I1443" t="s">
        <v>16</v>
      </c>
      <c r="J1443" t="s">
        <v>16</v>
      </c>
      <c r="K1443">
        <f t="shared" si="22"/>
        <v>3</v>
      </c>
      <c r="L1443" t="s">
        <v>5436</v>
      </c>
    </row>
    <row r="1444" spans="1:12" x14ac:dyDescent="0.25">
      <c r="A1444">
        <v>13</v>
      </c>
      <c r="B1444" t="s">
        <v>19503</v>
      </c>
      <c r="C1444" t="s">
        <v>19504</v>
      </c>
      <c r="D1444">
        <v>2025</v>
      </c>
      <c r="E1444" t="s">
        <v>4603</v>
      </c>
      <c r="F1444" t="s">
        <v>4604</v>
      </c>
      <c r="G1444" t="s">
        <v>19505</v>
      </c>
      <c r="H1444" t="s">
        <v>16</v>
      </c>
      <c r="I1444" t="s">
        <v>16</v>
      </c>
      <c r="J1444" t="s">
        <v>16</v>
      </c>
      <c r="K1444">
        <f t="shared" si="22"/>
        <v>3</v>
      </c>
      <c r="L1444" t="s">
        <v>19506</v>
      </c>
    </row>
    <row r="1445" spans="1:12" x14ac:dyDescent="0.25">
      <c r="A1445">
        <v>13</v>
      </c>
      <c r="B1445" t="s">
        <v>21568</v>
      </c>
      <c r="C1445" t="s">
        <v>21569</v>
      </c>
      <c r="D1445">
        <v>2025</v>
      </c>
      <c r="E1445" t="s">
        <v>4603</v>
      </c>
      <c r="F1445" t="s">
        <v>4604</v>
      </c>
      <c r="G1445" t="s">
        <v>21570</v>
      </c>
      <c r="H1445" t="s">
        <v>16</v>
      </c>
      <c r="I1445" t="s">
        <v>16</v>
      </c>
      <c r="J1445" t="s">
        <v>16</v>
      </c>
      <c r="K1445">
        <f t="shared" si="22"/>
        <v>3</v>
      </c>
      <c r="L1445" t="s">
        <v>21571</v>
      </c>
    </row>
    <row r="1446" spans="1:12" x14ac:dyDescent="0.25">
      <c r="A1446">
        <v>13</v>
      </c>
      <c r="B1446" t="s">
        <v>9174</v>
      </c>
      <c r="C1446" t="s">
        <v>9175</v>
      </c>
      <c r="D1446">
        <v>2024</v>
      </c>
      <c r="E1446" t="s">
        <v>8621</v>
      </c>
      <c r="F1446" t="s">
        <v>8622</v>
      </c>
      <c r="G1446" t="s">
        <v>9176</v>
      </c>
      <c r="H1446" t="s">
        <v>16</v>
      </c>
      <c r="I1446" t="s">
        <v>16</v>
      </c>
      <c r="J1446" t="s">
        <v>16</v>
      </c>
      <c r="K1446">
        <f t="shared" si="22"/>
        <v>3</v>
      </c>
      <c r="L1446" t="s">
        <v>9177</v>
      </c>
    </row>
    <row r="1447" spans="1:12" x14ac:dyDescent="0.25">
      <c r="A1447">
        <v>13</v>
      </c>
      <c r="B1447" t="s">
        <v>8808</v>
      </c>
      <c r="C1447" t="s">
        <v>8809</v>
      </c>
      <c r="D1447">
        <v>2025</v>
      </c>
      <c r="E1447" t="s">
        <v>4603</v>
      </c>
      <c r="F1447" t="s">
        <v>4604</v>
      </c>
      <c r="G1447" t="s">
        <v>8810</v>
      </c>
      <c r="H1447" t="s">
        <v>16</v>
      </c>
      <c r="I1447" t="s">
        <v>16</v>
      </c>
      <c r="J1447" t="s">
        <v>16</v>
      </c>
      <c r="K1447">
        <f t="shared" si="22"/>
        <v>3</v>
      </c>
      <c r="L1447" t="s">
        <v>8811</v>
      </c>
    </row>
    <row r="1448" spans="1:12" x14ac:dyDescent="0.25">
      <c r="A1448">
        <v>13</v>
      </c>
      <c r="B1448" t="s">
        <v>8114</v>
      </c>
      <c r="C1448" t="s">
        <v>8115</v>
      </c>
      <c r="D1448">
        <v>2025</v>
      </c>
      <c r="E1448" t="s">
        <v>8116</v>
      </c>
      <c r="F1448" t="s">
        <v>4604</v>
      </c>
      <c r="G1448" t="s">
        <v>8117</v>
      </c>
      <c r="H1448" t="s">
        <v>16</v>
      </c>
      <c r="I1448" t="s">
        <v>16</v>
      </c>
      <c r="J1448" t="s">
        <v>16</v>
      </c>
      <c r="K1448">
        <f t="shared" si="22"/>
        <v>3</v>
      </c>
      <c r="L1448" t="s">
        <v>8118</v>
      </c>
    </row>
    <row r="1449" spans="1:12" x14ac:dyDescent="0.25">
      <c r="A1449">
        <v>13</v>
      </c>
      <c r="B1449" t="s">
        <v>22878</v>
      </c>
      <c r="C1449" t="s">
        <v>22879</v>
      </c>
      <c r="D1449">
        <v>2025</v>
      </c>
      <c r="E1449" t="s">
        <v>8843</v>
      </c>
      <c r="F1449" t="s">
        <v>8622</v>
      </c>
      <c r="G1449" t="s">
        <v>22880</v>
      </c>
      <c r="H1449" t="s">
        <v>16</v>
      </c>
      <c r="I1449" t="s">
        <v>16</v>
      </c>
      <c r="J1449" t="s">
        <v>16</v>
      </c>
      <c r="K1449">
        <f t="shared" si="22"/>
        <v>3</v>
      </c>
      <c r="L1449" t="s">
        <v>22881</v>
      </c>
    </row>
    <row r="1450" spans="1:12" x14ac:dyDescent="0.25">
      <c r="A1450">
        <v>13</v>
      </c>
      <c r="B1450" t="s">
        <v>22714</v>
      </c>
      <c r="C1450" t="s">
        <v>22715</v>
      </c>
      <c r="D1450">
        <v>2025</v>
      </c>
      <c r="E1450" t="s">
        <v>22716</v>
      </c>
      <c r="F1450" t="s">
        <v>4604</v>
      </c>
      <c r="G1450" t="s">
        <v>22717</v>
      </c>
      <c r="H1450" t="s">
        <v>16</v>
      </c>
      <c r="I1450" t="s">
        <v>16</v>
      </c>
      <c r="J1450" t="s">
        <v>16</v>
      </c>
      <c r="K1450">
        <f t="shared" si="22"/>
        <v>3</v>
      </c>
      <c r="L1450" t="s">
        <v>22718</v>
      </c>
    </row>
    <row r="1451" spans="1:12" x14ac:dyDescent="0.25">
      <c r="A1451">
        <v>14</v>
      </c>
      <c r="B1451" t="s">
        <v>18251</v>
      </c>
      <c r="C1451" t="s">
        <v>18252</v>
      </c>
      <c r="D1451">
        <v>2003</v>
      </c>
      <c r="E1451" t="s">
        <v>17330</v>
      </c>
      <c r="F1451" t="s">
        <v>93</v>
      </c>
      <c r="G1451" t="s">
        <v>18253</v>
      </c>
      <c r="H1451" t="s">
        <v>33</v>
      </c>
      <c r="I1451" t="s">
        <v>18254</v>
      </c>
      <c r="J1451" t="s">
        <v>16</v>
      </c>
      <c r="K1451">
        <f t="shared" si="22"/>
        <v>1</v>
      </c>
      <c r="L1451" t="s">
        <v>16</v>
      </c>
    </row>
    <row r="1452" spans="1:12" x14ac:dyDescent="0.25">
      <c r="A1452">
        <v>14</v>
      </c>
      <c r="B1452" t="s">
        <v>18454</v>
      </c>
      <c r="C1452" t="s">
        <v>18455</v>
      </c>
      <c r="D1452">
        <v>2011</v>
      </c>
      <c r="E1452" t="s">
        <v>4315</v>
      </c>
      <c r="F1452" t="s">
        <v>93</v>
      </c>
      <c r="G1452" t="s">
        <v>18456</v>
      </c>
      <c r="H1452" t="s">
        <v>33</v>
      </c>
      <c r="I1452" t="s">
        <v>18457</v>
      </c>
      <c r="J1452" t="s">
        <v>16</v>
      </c>
      <c r="K1452">
        <f t="shared" si="22"/>
        <v>1</v>
      </c>
      <c r="L1452" t="s">
        <v>16</v>
      </c>
    </row>
    <row r="1453" spans="1:12" x14ac:dyDescent="0.25">
      <c r="A1453">
        <v>14</v>
      </c>
      <c r="B1453" t="s">
        <v>27536</v>
      </c>
      <c r="C1453" t="s">
        <v>27537</v>
      </c>
      <c r="D1453">
        <v>2025</v>
      </c>
      <c r="E1453" t="s">
        <v>27538</v>
      </c>
      <c r="F1453" t="s">
        <v>19859</v>
      </c>
      <c r="G1453" t="s">
        <v>27539</v>
      </c>
      <c r="H1453" t="s">
        <v>16</v>
      </c>
      <c r="I1453" t="s">
        <v>27540</v>
      </c>
      <c r="J1453" t="s">
        <v>16</v>
      </c>
      <c r="K1453">
        <f t="shared" si="22"/>
        <v>1</v>
      </c>
      <c r="L1453" t="s">
        <v>27541</v>
      </c>
    </row>
    <row r="1454" spans="1:12" x14ac:dyDescent="0.25">
      <c r="A1454">
        <v>14</v>
      </c>
      <c r="B1454" t="s">
        <v>3833</v>
      </c>
      <c r="C1454" t="s">
        <v>3834</v>
      </c>
      <c r="D1454">
        <v>2012</v>
      </c>
      <c r="E1454" t="s">
        <v>136</v>
      </c>
      <c r="F1454" t="s">
        <v>24</v>
      </c>
      <c r="G1454" t="s">
        <v>3835</v>
      </c>
      <c r="H1454" t="s">
        <v>17</v>
      </c>
      <c r="I1454" t="s">
        <v>3836</v>
      </c>
      <c r="J1454" t="s">
        <v>139</v>
      </c>
      <c r="K1454">
        <f t="shared" si="22"/>
        <v>1</v>
      </c>
      <c r="L1454" t="s">
        <v>16</v>
      </c>
    </row>
    <row r="1455" spans="1:12" x14ac:dyDescent="0.25">
      <c r="A1455">
        <v>14</v>
      </c>
      <c r="B1455" t="s">
        <v>3803</v>
      </c>
      <c r="C1455" t="s">
        <v>3804</v>
      </c>
      <c r="D1455">
        <v>2014</v>
      </c>
      <c r="E1455" t="s">
        <v>136</v>
      </c>
      <c r="F1455" t="s">
        <v>24</v>
      </c>
      <c r="G1455" t="s">
        <v>3805</v>
      </c>
      <c r="H1455" t="s">
        <v>17</v>
      </c>
      <c r="I1455" t="s">
        <v>3806</v>
      </c>
      <c r="J1455" t="s">
        <v>139</v>
      </c>
      <c r="K1455">
        <f t="shared" si="22"/>
        <v>1</v>
      </c>
      <c r="L1455" t="s">
        <v>16</v>
      </c>
    </row>
    <row r="1456" spans="1:12" x14ac:dyDescent="0.25">
      <c r="A1456">
        <v>14</v>
      </c>
      <c r="B1456" t="s">
        <v>12574</v>
      </c>
      <c r="C1456" t="s">
        <v>12575</v>
      </c>
      <c r="D1456">
        <v>2024</v>
      </c>
      <c r="E1456" t="s">
        <v>1208</v>
      </c>
      <c r="F1456" t="s">
        <v>73</v>
      </c>
      <c r="G1456" t="s">
        <v>12576</v>
      </c>
      <c r="H1456" t="s">
        <v>17</v>
      </c>
      <c r="I1456" t="s">
        <v>12577</v>
      </c>
      <c r="J1456" t="s">
        <v>1211</v>
      </c>
      <c r="K1456">
        <f t="shared" si="22"/>
        <v>1</v>
      </c>
      <c r="L1456" t="s">
        <v>16</v>
      </c>
    </row>
    <row r="1457" spans="1:12" x14ac:dyDescent="0.25">
      <c r="A1457">
        <v>14</v>
      </c>
      <c r="B1457" t="s">
        <v>17457</v>
      </c>
      <c r="C1457" t="s">
        <v>17458</v>
      </c>
      <c r="D1457">
        <v>2007</v>
      </c>
      <c r="E1457" t="s">
        <v>248</v>
      </c>
      <c r="F1457" t="s">
        <v>249</v>
      </c>
      <c r="G1457" t="s">
        <v>17459</v>
      </c>
      <c r="H1457" t="s">
        <v>69</v>
      </c>
      <c r="I1457" t="s">
        <v>17460</v>
      </c>
      <c r="J1457" t="s">
        <v>16</v>
      </c>
      <c r="K1457">
        <f t="shared" si="22"/>
        <v>1</v>
      </c>
      <c r="L1457" t="s">
        <v>16</v>
      </c>
    </row>
    <row r="1458" spans="1:12" x14ac:dyDescent="0.25">
      <c r="A1458">
        <v>14</v>
      </c>
      <c r="B1458" t="s">
        <v>2760</v>
      </c>
      <c r="C1458" t="s">
        <v>2761</v>
      </c>
      <c r="D1458">
        <v>2014</v>
      </c>
      <c r="E1458" t="s">
        <v>136</v>
      </c>
      <c r="F1458" t="s">
        <v>24</v>
      </c>
      <c r="G1458" t="s">
        <v>2762</v>
      </c>
      <c r="H1458" t="s">
        <v>17</v>
      </c>
      <c r="I1458" t="s">
        <v>2763</v>
      </c>
      <c r="J1458" t="s">
        <v>139</v>
      </c>
      <c r="K1458">
        <f t="shared" si="22"/>
        <v>1</v>
      </c>
      <c r="L1458" t="s">
        <v>16</v>
      </c>
    </row>
    <row r="1459" spans="1:12" x14ac:dyDescent="0.25">
      <c r="A1459">
        <v>14</v>
      </c>
      <c r="B1459" t="s">
        <v>12272</v>
      </c>
      <c r="C1459" t="s">
        <v>12273</v>
      </c>
      <c r="D1459">
        <v>2002</v>
      </c>
      <c r="E1459" t="s">
        <v>11941</v>
      </c>
      <c r="F1459" t="s">
        <v>38</v>
      </c>
      <c r="G1459" t="s">
        <v>12274</v>
      </c>
      <c r="H1459" t="s">
        <v>17</v>
      </c>
      <c r="I1459" t="s">
        <v>12275</v>
      </c>
      <c r="J1459" t="s">
        <v>11944</v>
      </c>
      <c r="K1459">
        <f t="shared" si="22"/>
        <v>1</v>
      </c>
      <c r="L1459" t="s">
        <v>16</v>
      </c>
    </row>
    <row r="1460" spans="1:12" x14ac:dyDescent="0.25">
      <c r="A1460">
        <v>14</v>
      </c>
      <c r="B1460" t="s">
        <v>13499</v>
      </c>
      <c r="C1460" t="s">
        <v>13500</v>
      </c>
      <c r="D1460">
        <v>2024</v>
      </c>
      <c r="E1460" t="s">
        <v>1332</v>
      </c>
      <c r="F1460" t="s">
        <v>49</v>
      </c>
      <c r="G1460" t="s">
        <v>13501</v>
      </c>
      <c r="H1460" t="s">
        <v>17</v>
      </c>
      <c r="I1460" t="s">
        <v>13502</v>
      </c>
      <c r="J1460" t="s">
        <v>1335</v>
      </c>
      <c r="K1460">
        <f t="shared" si="22"/>
        <v>1</v>
      </c>
      <c r="L1460" t="s">
        <v>13503</v>
      </c>
    </row>
    <row r="1461" spans="1:12" x14ac:dyDescent="0.25">
      <c r="A1461">
        <v>14</v>
      </c>
      <c r="B1461" t="s">
        <v>2607</v>
      </c>
      <c r="C1461" t="s">
        <v>2608</v>
      </c>
      <c r="D1461">
        <v>2018</v>
      </c>
      <c r="E1461" t="s">
        <v>2609</v>
      </c>
      <c r="F1461" t="s">
        <v>93</v>
      </c>
      <c r="G1461" t="s">
        <v>2610</v>
      </c>
      <c r="H1461" t="s">
        <v>33</v>
      </c>
      <c r="I1461" t="s">
        <v>2611</v>
      </c>
      <c r="J1461" t="s">
        <v>16</v>
      </c>
      <c r="K1461">
        <f t="shared" si="22"/>
        <v>1</v>
      </c>
      <c r="L1461" t="s">
        <v>16</v>
      </c>
    </row>
    <row r="1462" spans="1:12" x14ac:dyDescent="0.25">
      <c r="A1462">
        <v>14</v>
      </c>
      <c r="B1462" t="s">
        <v>2663</v>
      </c>
      <c r="C1462" t="s">
        <v>2664</v>
      </c>
      <c r="D1462">
        <v>2017</v>
      </c>
      <c r="E1462" t="s">
        <v>2665</v>
      </c>
      <c r="F1462" t="s">
        <v>243</v>
      </c>
      <c r="G1462" t="s">
        <v>2666</v>
      </c>
      <c r="H1462" t="s">
        <v>69</v>
      </c>
      <c r="I1462" t="s">
        <v>2667</v>
      </c>
      <c r="J1462" t="s">
        <v>16</v>
      </c>
      <c r="K1462">
        <f t="shared" si="22"/>
        <v>1</v>
      </c>
      <c r="L1462" t="s">
        <v>16</v>
      </c>
    </row>
    <row r="1463" spans="1:12" x14ac:dyDescent="0.25">
      <c r="A1463">
        <v>14</v>
      </c>
      <c r="B1463" t="s">
        <v>13307</v>
      </c>
      <c r="C1463" t="s">
        <v>13308</v>
      </c>
      <c r="D1463">
        <v>2024</v>
      </c>
      <c r="E1463" t="s">
        <v>13309</v>
      </c>
      <c r="F1463" t="s">
        <v>67</v>
      </c>
      <c r="G1463" t="s">
        <v>13310</v>
      </c>
      <c r="H1463" t="s">
        <v>33</v>
      </c>
      <c r="I1463" t="s">
        <v>13311</v>
      </c>
      <c r="J1463" t="s">
        <v>16</v>
      </c>
      <c r="K1463">
        <f t="shared" si="22"/>
        <v>1</v>
      </c>
      <c r="L1463" t="s">
        <v>16</v>
      </c>
    </row>
    <row r="1464" spans="1:12" x14ac:dyDescent="0.25">
      <c r="A1464">
        <v>14</v>
      </c>
      <c r="B1464" t="s">
        <v>6393</v>
      </c>
      <c r="C1464" t="s">
        <v>6394</v>
      </c>
      <c r="D1464">
        <v>2025</v>
      </c>
      <c r="E1464" t="s">
        <v>6395</v>
      </c>
      <c r="F1464" t="s">
        <v>6396</v>
      </c>
      <c r="G1464" t="s">
        <v>6397</v>
      </c>
      <c r="H1464" t="s">
        <v>4627</v>
      </c>
      <c r="I1464" t="s">
        <v>6398</v>
      </c>
      <c r="J1464" t="s">
        <v>16</v>
      </c>
      <c r="K1464">
        <f t="shared" si="22"/>
        <v>1</v>
      </c>
      <c r="L1464" t="s">
        <v>6399</v>
      </c>
    </row>
    <row r="1465" spans="1:12" x14ac:dyDescent="0.25">
      <c r="A1465">
        <v>14</v>
      </c>
      <c r="B1465" t="s">
        <v>18557</v>
      </c>
      <c r="C1465" t="s">
        <v>18558</v>
      </c>
      <c r="D1465">
        <v>2012</v>
      </c>
      <c r="E1465" t="s">
        <v>18559</v>
      </c>
      <c r="F1465" t="s">
        <v>93</v>
      </c>
      <c r="G1465" t="s">
        <v>18560</v>
      </c>
      <c r="H1465" t="s">
        <v>33</v>
      </c>
      <c r="I1465" t="s">
        <v>18561</v>
      </c>
      <c r="J1465" t="s">
        <v>16</v>
      </c>
      <c r="K1465">
        <f t="shared" si="22"/>
        <v>1</v>
      </c>
      <c r="L1465" t="s">
        <v>16</v>
      </c>
    </row>
    <row r="1466" spans="1:12" x14ac:dyDescent="0.25">
      <c r="A1466">
        <v>14</v>
      </c>
      <c r="B1466" t="s">
        <v>2226</v>
      </c>
      <c r="C1466" t="s">
        <v>2227</v>
      </c>
      <c r="D1466">
        <v>2012</v>
      </c>
      <c r="E1466" t="s">
        <v>136</v>
      </c>
      <c r="F1466" t="s">
        <v>24</v>
      </c>
      <c r="G1466" t="s">
        <v>2228</v>
      </c>
      <c r="H1466" t="s">
        <v>17</v>
      </c>
      <c r="I1466" t="s">
        <v>2229</v>
      </c>
      <c r="J1466" t="s">
        <v>139</v>
      </c>
      <c r="K1466">
        <f t="shared" si="22"/>
        <v>1</v>
      </c>
      <c r="L1466" t="s">
        <v>16</v>
      </c>
    </row>
    <row r="1467" spans="1:12" x14ac:dyDescent="0.25">
      <c r="A1467">
        <v>14</v>
      </c>
      <c r="B1467" t="s">
        <v>2949</v>
      </c>
      <c r="C1467" t="s">
        <v>2950</v>
      </c>
      <c r="D1467">
        <v>2009</v>
      </c>
      <c r="E1467" t="s">
        <v>136</v>
      </c>
      <c r="F1467" t="s">
        <v>24</v>
      </c>
      <c r="G1467" t="s">
        <v>2951</v>
      </c>
      <c r="H1467" t="s">
        <v>17</v>
      </c>
      <c r="I1467" t="s">
        <v>2952</v>
      </c>
      <c r="J1467" t="s">
        <v>139</v>
      </c>
      <c r="K1467">
        <f t="shared" si="22"/>
        <v>1</v>
      </c>
      <c r="L1467" t="s">
        <v>16</v>
      </c>
    </row>
    <row r="1468" spans="1:12" x14ac:dyDescent="0.25">
      <c r="A1468">
        <v>14</v>
      </c>
      <c r="B1468" t="s">
        <v>5065</v>
      </c>
      <c r="C1468" t="s">
        <v>5066</v>
      </c>
      <c r="D1468">
        <v>2025</v>
      </c>
      <c r="E1468" t="s">
        <v>16</v>
      </c>
      <c r="F1468" t="s">
        <v>4824</v>
      </c>
      <c r="G1468" t="s">
        <v>5067</v>
      </c>
      <c r="H1468" t="s">
        <v>5068</v>
      </c>
      <c r="I1468" t="s">
        <v>5069</v>
      </c>
      <c r="J1468" t="s">
        <v>16</v>
      </c>
      <c r="K1468">
        <f t="shared" si="22"/>
        <v>1</v>
      </c>
      <c r="L1468" t="s">
        <v>5070</v>
      </c>
    </row>
    <row r="1469" spans="1:12" x14ac:dyDescent="0.25">
      <c r="A1469">
        <v>14</v>
      </c>
      <c r="B1469" t="s">
        <v>6639</v>
      </c>
      <c r="C1469" t="s">
        <v>6640</v>
      </c>
      <c r="D1469">
        <v>2025</v>
      </c>
      <c r="E1469" t="s">
        <v>6641</v>
      </c>
      <c r="F1469" t="s">
        <v>4660</v>
      </c>
      <c r="G1469" t="s">
        <v>6642</v>
      </c>
      <c r="H1469" t="s">
        <v>4627</v>
      </c>
      <c r="I1469" t="s">
        <v>6643</v>
      </c>
      <c r="J1469" t="s">
        <v>16</v>
      </c>
      <c r="K1469">
        <f t="shared" si="22"/>
        <v>1</v>
      </c>
      <c r="L1469" t="s">
        <v>6644</v>
      </c>
    </row>
    <row r="1470" spans="1:12" x14ac:dyDescent="0.25">
      <c r="A1470">
        <v>14</v>
      </c>
      <c r="B1470" t="s">
        <v>21839</v>
      </c>
      <c r="C1470" t="s">
        <v>21840</v>
      </c>
      <c r="D1470">
        <v>2025</v>
      </c>
      <c r="E1470" t="s">
        <v>1208</v>
      </c>
      <c r="F1470" t="s">
        <v>4699</v>
      </c>
      <c r="G1470" t="s">
        <v>21841</v>
      </c>
      <c r="H1470" t="s">
        <v>16</v>
      </c>
      <c r="I1470" t="s">
        <v>16</v>
      </c>
      <c r="J1470" t="s">
        <v>16</v>
      </c>
      <c r="K1470">
        <f t="shared" si="22"/>
        <v>2</v>
      </c>
      <c r="L1470" t="s">
        <v>21842</v>
      </c>
    </row>
    <row r="1471" spans="1:12" x14ac:dyDescent="0.25">
      <c r="A1471">
        <v>14</v>
      </c>
      <c r="B1471" t="s">
        <v>6026</v>
      </c>
      <c r="C1471" t="s">
        <v>6027</v>
      </c>
      <c r="D1471">
        <v>2025</v>
      </c>
      <c r="E1471" t="s">
        <v>4674</v>
      </c>
      <c r="F1471" t="s">
        <v>4632</v>
      </c>
      <c r="G1471" t="s">
        <v>6028</v>
      </c>
      <c r="H1471" t="s">
        <v>16</v>
      </c>
      <c r="I1471" t="s">
        <v>16</v>
      </c>
      <c r="J1471" t="s">
        <v>16</v>
      </c>
      <c r="K1471">
        <f t="shared" si="22"/>
        <v>2</v>
      </c>
      <c r="L1471" t="s">
        <v>6029</v>
      </c>
    </row>
    <row r="1472" spans="1:12" x14ac:dyDescent="0.25">
      <c r="A1472">
        <v>14</v>
      </c>
      <c r="B1472" t="s">
        <v>4857</v>
      </c>
      <c r="C1472" t="s">
        <v>4858</v>
      </c>
      <c r="D1472">
        <v>2025</v>
      </c>
      <c r="E1472" t="s">
        <v>4648</v>
      </c>
      <c r="F1472" t="s">
        <v>4632</v>
      </c>
      <c r="G1472" t="s">
        <v>4859</v>
      </c>
      <c r="H1472" t="s">
        <v>16</v>
      </c>
      <c r="I1472" t="s">
        <v>16</v>
      </c>
      <c r="J1472" t="s">
        <v>16</v>
      </c>
      <c r="K1472">
        <f t="shared" si="22"/>
        <v>2</v>
      </c>
      <c r="L1472" t="s">
        <v>4860</v>
      </c>
    </row>
    <row r="1473" spans="1:12" x14ac:dyDescent="0.25">
      <c r="A1473">
        <v>14</v>
      </c>
      <c r="B1473" t="s">
        <v>22723</v>
      </c>
      <c r="C1473" t="s">
        <v>22724</v>
      </c>
      <c r="D1473">
        <v>2024</v>
      </c>
      <c r="E1473" t="s">
        <v>22725</v>
      </c>
      <c r="F1473" t="s">
        <v>4759</v>
      </c>
      <c r="G1473" t="s">
        <v>22726</v>
      </c>
      <c r="H1473" t="s">
        <v>4761</v>
      </c>
      <c r="I1473" t="s">
        <v>16</v>
      </c>
      <c r="J1473" t="s">
        <v>16</v>
      </c>
      <c r="K1473">
        <f t="shared" si="22"/>
        <v>2</v>
      </c>
      <c r="L1473" t="s">
        <v>22727</v>
      </c>
    </row>
    <row r="1474" spans="1:12" x14ac:dyDescent="0.25">
      <c r="A1474">
        <v>14</v>
      </c>
      <c r="B1474" t="s">
        <v>7947</v>
      </c>
      <c r="C1474" t="s">
        <v>7948</v>
      </c>
      <c r="D1474">
        <v>2025</v>
      </c>
      <c r="E1474" t="s">
        <v>5591</v>
      </c>
      <c r="F1474" t="s">
        <v>4632</v>
      </c>
      <c r="G1474" t="s">
        <v>7949</v>
      </c>
      <c r="H1474" t="s">
        <v>16</v>
      </c>
      <c r="I1474" t="s">
        <v>16</v>
      </c>
      <c r="J1474" t="s">
        <v>16</v>
      </c>
      <c r="K1474">
        <f t="shared" ref="K1474:K1537" si="23">IF(I1474&lt;&gt;"",1,IF(OR(ISNUMBER(SEARCH("arxiv",E1474)),ISNUMBER(SEARCH("arxiv",G1474))),3,2))</f>
        <v>2</v>
      </c>
      <c r="L1474" t="s">
        <v>7950</v>
      </c>
    </row>
    <row r="1475" spans="1:12" x14ac:dyDescent="0.25">
      <c r="A1475">
        <v>14</v>
      </c>
      <c r="B1475" t="s">
        <v>8690</v>
      </c>
      <c r="C1475" t="s">
        <v>8691</v>
      </c>
      <c r="D1475">
        <v>2025</v>
      </c>
      <c r="E1475" t="s">
        <v>8692</v>
      </c>
      <c r="F1475" t="s">
        <v>4699</v>
      </c>
      <c r="G1475" t="s">
        <v>8693</v>
      </c>
      <c r="H1475" t="s">
        <v>16</v>
      </c>
      <c r="I1475" t="s">
        <v>16</v>
      </c>
      <c r="J1475" t="s">
        <v>16</v>
      </c>
      <c r="K1475">
        <f t="shared" si="23"/>
        <v>2</v>
      </c>
      <c r="L1475" t="s">
        <v>8694</v>
      </c>
    </row>
    <row r="1476" spans="1:12" x14ac:dyDescent="0.25">
      <c r="A1476">
        <v>14</v>
      </c>
      <c r="B1476" t="s">
        <v>5936</v>
      </c>
      <c r="C1476" t="s">
        <v>5937</v>
      </c>
      <c r="D1476">
        <v>2024</v>
      </c>
      <c r="E1476" t="s">
        <v>5938</v>
      </c>
      <c r="F1476" t="s">
        <v>4759</v>
      </c>
      <c r="G1476" t="s">
        <v>5939</v>
      </c>
      <c r="H1476" t="s">
        <v>4761</v>
      </c>
      <c r="I1476" t="s">
        <v>16</v>
      </c>
      <c r="J1476" t="s">
        <v>16</v>
      </c>
      <c r="K1476">
        <f t="shared" si="23"/>
        <v>2</v>
      </c>
      <c r="L1476" t="s">
        <v>5940</v>
      </c>
    </row>
    <row r="1477" spans="1:12" x14ac:dyDescent="0.25">
      <c r="A1477">
        <v>14</v>
      </c>
      <c r="B1477" t="s">
        <v>19283</v>
      </c>
      <c r="C1477" t="s">
        <v>19284</v>
      </c>
      <c r="D1477">
        <v>2025</v>
      </c>
      <c r="E1477" t="s">
        <v>4872</v>
      </c>
      <c r="F1477" t="s">
        <v>4654</v>
      </c>
      <c r="G1477" t="s">
        <v>19285</v>
      </c>
      <c r="H1477" t="s">
        <v>16</v>
      </c>
      <c r="I1477" t="s">
        <v>16</v>
      </c>
      <c r="J1477" t="s">
        <v>16</v>
      </c>
      <c r="K1477">
        <f t="shared" si="23"/>
        <v>2</v>
      </c>
      <c r="L1477" t="s">
        <v>19286</v>
      </c>
    </row>
    <row r="1478" spans="1:12" x14ac:dyDescent="0.25">
      <c r="A1478">
        <v>14</v>
      </c>
      <c r="B1478" t="s">
        <v>6151</v>
      </c>
      <c r="C1478" t="s">
        <v>6152</v>
      </c>
      <c r="D1478">
        <v>2025</v>
      </c>
      <c r="E1478" t="s">
        <v>6153</v>
      </c>
      <c r="F1478" t="s">
        <v>6154</v>
      </c>
      <c r="G1478" t="s">
        <v>6155</v>
      </c>
      <c r="H1478" t="s">
        <v>16</v>
      </c>
      <c r="I1478" t="s">
        <v>16</v>
      </c>
      <c r="J1478" t="s">
        <v>16</v>
      </c>
      <c r="K1478">
        <f t="shared" si="23"/>
        <v>2</v>
      </c>
      <c r="L1478" t="s">
        <v>6156</v>
      </c>
    </row>
    <row r="1479" spans="1:12" x14ac:dyDescent="0.25">
      <c r="A1479">
        <v>14</v>
      </c>
      <c r="B1479" t="s">
        <v>6963</v>
      </c>
      <c r="C1479" t="s">
        <v>6964</v>
      </c>
      <c r="D1479">
        <v>2025</v>
      </c>
      <c r="E1479" t="s">
        <v>1968</v>
      </c>
      <c r="F1479" t="s">
        <v>4739</v>
      </c>
      <c r="G1479" t="s">
        <v>6965</v>
      </c>
      <c r="H1479" t="s">
        <v>4627</v>
      </c>
      <c r="I1479" t="s">
        <v>16</v>
      </c>
      <c r="J1479" t="s">
        <v>16</v>
      </c>
      <c r="K1479">
        <f t="shared" si="23"/>
        <v>2</v>
      </c>
      <c r="L1479" t="s">
        <v>6966</v>
      </c>
    </row>
    <row r="1480" spans="1:12" x14ac:dyDescent="0.25">
      <c r="A1480">
        <v>14</v>
      </c>
      <c r="B1480" t="s">
        <v>7711</v>
      </c>
      <c r="C1480" t="s">
        <v>7712</v>
      </c>
      <c r="D1480">
        <v>2025</v>
      </c>
      <c r="E1480" t="s">
        <v>4648</v>
      </c>
      <c r="F1480" t="s">
        <v>4632</v>
      </c>
      <c r="G1480" t="s">
        <v>7713</v>
      </c>
      <c r="H1480" t="s">
        <v>16</v>
      </c>
      <c r="I1480" t="s">
        <v>16</v>
      </c>
      <c r="J1480" t="s">
        <v>16</v>
      </c>
      <c r="K1480">
        <f t="shared" si="23"/>
        <v>2</v>
      </c>
      <c r="L1480" t="s">
        <v>7714</v>
      </c>
    </row>
    <row r="1481" spans="1:12" x14ac:dyDescent="0.25">
      <c r="A1481">
        <v>14</v>
      </c>
      <c r="B1481" t="s">
        <v>7669</v>
      </c>
      <c r="C1481" t="s">
        <v>7670</v>
      </c>
      <c r="D1481">
        <v>2026</v>
      </c>
      <c r="E1481" t="s">
        <v>4674</v>
      </c>
      <c r="F1481" t="s">
        <v>4654</v>
      </c>
      <c r="G1481" t="s">
        <v>7671</v>
      </c>
      <c r="H1481" t="s">
        <v>16</v>
      </c>
      <c r="I1481" t="s">
        <v>16</v>
      </c>
      <c r="J1481" t="s">
        <v>16</v>
      </c>
      <c r="K1481">
        <f t="shared" si="23"/>
        <v>2</v>
      </c>
      <c r="L1481" t="s">
        <v>7672</v>
      </c>
    </row>
    <row r="1482" spans="1:12" x14ac:dyDescent="0.25">
      <c r="A1482">
        <v>14</v>
      </c>
      <c r="B1482" t="s">
        <v>8836</v>
      </c>
      <c r="C1482" t="s">
        <v>8837</v>
      </c>
      <c r="D1482">
        <v>2025</v>
      </c>
      <c r="E1482" t="s">
        <v>8838</v>
      </c>
      <c r="F1482" t="s">
        <v>4632</v>
      </c>
      <c r="G1482" t="s">
        <v>8839</v>
      </c>
      <c r="H1482" t="s">
        <v>16</v>
      </c>
      <c r="I1482" t="s">
        <v>16</v>
      </c>
      <c r="J1482" t="s">
        <v>16</v>
      </c>
      <c r="K1482">
        <f t="shared" si="23"/>
        <v>2</v>
      </c>
      <c r="L1482" t="s">
        <v>8840</v>
      </c>
    </row>
    <row r="1483" spans="1:12" x14ac:dyDescent="0.25">
      <c r="A1483">
        <v>14</v>
      </c>
      <c r="B1483" t="s">
        <v>8724</v>
      </c>
      <c r="C1483" t="s">
        <v>8725</v>
      </c>
      <c r="D1483">
        <v>2025</v>
      </c>
      <c r="E1483" t="s">
        <v>8726</v>
      </c>
      <c r="F1483" t="s">
        <v>545</v>
      </c>
      <c r="G1483" t="s">
        <v>8727</v>
      </c>
      <c r="H1483" t="s">
        <v>4627</v>
      </c>
      <c r="I1483" t="s">
        <v>16</v>
      </c>
      <c r="J1483" t="s">
        <v>16</v>
      </c>
      <c r="K1483">
        <f t="shared" si="23"/>
        <v>2</v>
      </c>
      <c r="L1483" t="s">
        <v>8728</v>
      </c>
    </row>
    <row r="1484" spans="1:12" x14ac:dyDescent="0.25">
      <c r="A1484">
        <v>14</v>
      </c>
      <c r="B1484" t="s">
        <v>5260</v>
      </c>
      <c r="C1484" t="s">
        <v>5261</v>
      </c>
      <c r="D1484">
        <v>2025</v>
      </c>
      <c r="E1484" t="s">
        <v>4674</v>
      </c>
      <c r="F1484" t="s">
        <v>5173</v>
      </c>
      <c r="G1484" t="s">
        <v>5262</v>
      </c>
      <c r="H1484" t="s">
        <v>16</v>
      </c>
      <c r="I1484" t="s">
        <v>16</v>
      </c>
      <c r="J1484" t="s">
        <v>16</v>
      </c>
      <c r="K1484">
        <f t="shared" si="23"/>
        <v>2</v>
      </c>
      <c r="L1484" t="s">
        <v>5263</v>
      </c>
    </row>
    <row r="1485" spans="1:12" x14ac:dyDescent="0.25">
      <c r="A1485">
        <v>14</v>
      </c>
      <c r="B1485" t="s">
        <v>8682</v>
      </c>
      <c r="C1485" t="s">
        <v>8683</v>
      </c>
      <c r="D1485">
        <v>2025</v>
      </c>
      <c r="E1485" t="s">
        <v>4648</v>
      </c>
      <c r="F1485" t="s">
        <v>4632</v>
      </c>
      <c r="G1485" t="s">
        <v>8684</v>
      </c>
      <c r="H1485" t="s">
        <v>16</v>
      </c>
      <c r="I1485" t="s">
        <v>16</v>
      </c>
      <c r="J1485" t="s">
        <v>16</v>
      </c>
      <c r="K1485">
        <f t="shared" si="23"/>
        <v>2</v>
      </c>
      <c r="L1485" t="s">
        <v>8685</v>
      </c>
    </row>
    <row r="1486" spans="1:12" x14ac:dyDescent="0.25">
      <c r="A1486">
        <v>14</v>
      </c>
      <c r="B1486" t="s">
        <v>21770</v>
      </c>
      <c r="C1486" t="s">
        <v>21771</v>
      </c>
      <c r="D1486">
        <v>2025</v>
      </c>
      <c r="E1486" t="s">
        <v>21772</v>
      </c>
      <c r="F1486" t="s">
        <v>4699</v>
      </c>
      <c r="G1486" t="s">
        <v>21773</v>
      </c>
      <c r="H1486" t="s">
        <v>16</v>
      </c>
      <c r="I1486" t="s">
        <v>16</v>
      </c>
      <c r="J1486" t="s">
        <v>16</v>
      </c>
      <c r="K1486">
        <f t="shared" si="23"/>
        <v>2</v>
      </c>
      <c r="L1486" t="s">
        <v>21774</v>
      </c>
    </row>
    <row r="1487" spans="1:12" x14ac:dyDescent="0.25">
      <c r="A1487">
        <v>14</v>
      </c>
      <c r="B1487" t="s">
        <v>6701</v>
      </c>
      <c r="C1487" t="s">
        <v>6702</v>
      </c>
      <c r="D1487">
        <v>2025</v>
      </c>
      <c r="E1487" t="s">
        <v>6703</v>
      </c>
      <c r="F1487" t="s">
        <v>4739</v>
      </c>
      <c r="G1487" t="s">
        <v>6704</v>
      </c>
      <c r="H1487" t="s">
        <v>4627</v>
      </c>
      <c r="I1487" t="s">
        <v>16</v>
      </c>
      <c r="J1487" t="s">
        <v>16</v>
      </c>
      <c r="K1487">
        <f t="shared" si="23"/>
        <v>2</v>
      </c>
      <c r="L1487" t="s">
        <v>6705</v>
      </c>
    </row>
    <row r="1488" spans="1:12" x14ac:dyDescent="0.25">
      <c r="A1488">
        <v>14</v>
      </c>
      <c r="B1488" t="s">
        <v>19366</v>
      </c>
      <c r="C1488" t="s">
        <v>19367</v>
      </c>
      <c r="D1488">
        <v>2025</v>
      </c>
      <c r="E1488" t="s">
        <v>4603</v>
      </c>
      <c r="F1488" t="s">
        <v>4604</v>
      </c>
      <c r="G1488" t="s">
        <v>19368</v>
      </c>
      <c r="H1488" t="s">
        <v>16</v>
      </c>
      <c r="I1488" t="s">
        <v>16</v>
      </c>
      <c r="J1488" t="s">
        <v>16</v>
      </c>
      <c r="K1488">
        <f t="shared" si="23"/>
        <v>3</v>
      </c>
      <c r="L1488" t="s">
        <v>19369</v>
      </c>
    </row>
    <row r="1489" spans="1:12" x14ac:dyDescent="0.25">
      <c r="A1489">
        <v>14</v>
      </c>
      <c r="B1489" t="s">
        <v>7839</v>
      </c>
      <c r="C1489" t="s">
        <v>8407</v>
      </c>
      <c r="D1489">
        <v>2024</v>
      </c>
      <c r="E1489" t="s">
        <v>8408</v>
      </c>
      <c r="F1489" t="s">
        <v>4604</v>
      </c>
      <c r="G1489" t="s">
        <v>8409</v>
      </c>
      <c r="H1489" t="s">
        <v>16</v>
      </c>
      <c r="I1489" t="s">
        <v>16</v>
      </c>
      <c r="J1489" t="s">
        <v>16</v>
      </c>
      <c r="K1489">
        <f t="shared" si="23"/>
        <v>3</v>
      </c>
      <c r="L1489" t="s">
        <v>8410</v>
      </c>
    </row>
    <row r="1490" spans="1:12" x14ac:dyDescent="0.25">
      <c r="A1490">
        <v>14</v>
      </c>
      <c r="B1490" t="s">
        <v>26706</v>
      </c>
      <c r="C1490" t="s">
        <v>26707</v>
      </c>
      <c r="D1490">
        <v>2026</v>
      </c>
      <c r="E1490" t="s">
        <v>4603</v>
      </c>
      <c r="F1490" t="s">
        <v>4604</v>
      </c>
      <c r="G1490" t="s">
        <v>26708</v>
      </c>
      <c r="H1490" t="s">
        <v>16</v>
      </c>
      <c r="I1490" t="s">
        <v>16</v>
      </c>
      <c r="J1490" t="s">
        <v>16</v>
      </c>
      <c r="K1490">
        <f t="shared" si="23"/>
        <v>3</v>
      </c>
      <c r="L1490" t="s">
        <v>26709</v>
      </c>
    </row>
    <row r="1491" spans="1:12" x14ac:dyDescent="0.25">
      <c r="A1491">
        <v>14</v>
      </c>
      <c r="B1491" t="s">
        <v>8141</v>
      </c>
      <c r="C1491" t="s">
        <v>8142</v>
      </c>
      <c r="D1491">
        <v>2025</v>
      </c>
      <c r="E1491" t="s">
        <v>4603</v>
      </c>
      <c r="F1491" t="s">
        <v>4604</v>
      </c>
      <c r="G1491" t="s">
        <v>8143</v>
      </c>
      <c r="H1491" t="s">
        <v>16</v>
      </c>
      <c r="I1491" t="s">
        <v>16</v>
      </c>
      <c r="J1491" t="s">
        <v>16</v>
      </c>
      <c r="K1491">
        <f t="shared" si="23"/>
        <v>3</v>
      </c>
      <c r="L1491" t="s">
        <v>8144</v>
      </c>
    </row>
    <row r="1492" spans="1:12" x14ac:dyDescent="0.25">
      <c r="A1492">
        <v>14</v>
      </c>
      <c r="B1492" t="s">
        <v>5685</v>
      </c>
      <c r="C1492" t="s">
        <v>5686</v>
      </c>
      <c r="D1492">
        <v>2025</v>
      </c>
      <c r="E1492" t="s">
        <v>4603</v>
      </c>
      <c r="F1492" t="s">
        <v>4604</v>
      </c>
      <c r="G1492" t="s">
        <v>5687</v>
      </c>
      <c r="H1492" t="s">
        <v>16</v>
      </c>
      <c r="I1492" t="s">
        <v>16</v>
      </c>
      <c r="J1492" t="s">
        <v>16</v>
      </c>
      <c r="K1492">
        <f t="shared" si="23"/>
        <v>3</v>
      </c>
      <c r="L1492" t="s">
        <v>5688</v>
      </c>
    </row>
    <row r="1493" spans="1:12" x14ac:dyDescent="0.25">
      <c r="A1493">
        <v>14</v>
      </c>
      <c r="B1493" t="s">
        <v>7130</v>
      </c>
      <c r="C1493" t="s">
        <v>7131</v>
      </c>
      <c r="D1493">
        <v>2025</v>
      </c>
      <c r="E1493" t="s">
        <v>4603</v>
      </c>
      <c r="F1493" t="s">
        <v>4604</v>
      </c>
      <c r="G1493" t="s">
        <v>7132</v>
      </c>
      <c r="H1493" t="s">
        <v>16</v>
      </c>
      <c r="I1493" t="s">
        <v>16</v>
      </c>
      <c r="J1493" t="s">
        <v>16</v>
      </c>
      <c r="K1493">
        <f t="shared" si="23"/>
        <v>3</v>
      </c>
      <c r="L1493" t="s">
        <v>7133</v>
      </c>
    </row>
    <row r="1494" spans="1:12" x14ac:dyDescent="0.25">
      <c r="A1494">
        <v>14</v>
      </c>
      <c r="B1494" t="s">
        <v>7366</v>
      </c>
      <c r="C1494" t="s">
        <v>7367</v>
      </c>
      <c r="D1494">
        <v>2026</v>
      </c>
      <c r="E1494" t="s">
        <v>7368</v>
      </c>
      <c r="F1494" t="s">
        <v>4604</v>
      </c>
      <c r="G1494" t="s">
        <v>7369</v>
      </c>
      <c r="H1494" t="s">
        <v>16</v>
      </c>
      <c r="I1494" t="s">
        <v>16</v>
      </c>
      <c r="J1494" t="s">
        <v>16</v>
      </c>
      <c r="K1494">
        <f t="shared" si="23"/>
        <v>3</v>
      </c>
      <c r="L1494" t="s">
        <v>7370</v>
      </c>
    </row>
    <row r="1495" spans="1:12" x14ac:dyDescent="0.25">
      <c r="A1495">
        <v>15</v>
      </c>
      <c r="B1495" t="s">
        <v>16876</v>
      </c>
      <c r="C1495" t="s">
        <v>16877</v>
      </c>
      <c r="D1495">
        <v>2025</v>
      </c>
      <c r="E1495" t="s">
        <v>2102</v>
      </c>
      <c r="F1495" t="s">
        <v>38</v>
      </c>
      <c r="G1495" t="s">
        <v>16878</v>
      </c>
      <c r="H1495" t="s">
        <v>17</v>
      </c>
      <c r="I1495" t="s">
        <v>16879</v>
      </c>
      <c r="J1495" t="s">
        <v>2105</v>
      </c>
      <c r="K1495">
        <f t="shared" si="23"/>
        <v>1</v>
      </c>
      <c r="L1495" t="s">
        <v>16</v>
      </c>
    </row>
    <row r="1496" spans="1:12" x14ac:dyDescent="0.25">
      <c r="A1496">
        <v>15</v>
      </c>
      <c r="B1496" t="s">
        <v>6286</v>
      </c>
      <c r="C1496" t="s">
        <v>6287</v>
      </c>
      <c r="D1496">
        <v>2024</v>
      </c>
      <c r="E1496" t="s">
        <v>6288</v>
      </c>
      <c r="F1496" t="s">
        <v>4824</v>
      </c>
      <c r="G1496" t="s">
        <v>6289</v>
      </c>
      <c r="H1496" t="s">
        <v>16</v>
      </c>
      <c r="I1496" t="s">
        <v>6290</v>
      </c>
      <c r="J1496" t="s">
        <v>16</v>
      </c>
      <c r="K1496">
        <f t="shared" si="23"/>
        <v>1</v>
      </c>
      <c r="L1496" t="s">
        <v>6291</v>
      </c>
    </row>
    <row r="1497" spans="1:12" x14ac:dyDescent="0.25">
      <c r="A1497">
        <v>15</v>
      </c>
      <c r="B1497" t="s">
        <v>1818</v>
      </c>
      <c r="C1497" t="s">
        <v>1819</v>
      </c>
      <c r="D1497">
        <v>2022</v>
      </c>
      <c r="E1497" t="s">
        <v>136</v>
      </c>
      <c r="F1497" t="s">
        <v>24</v>
      </c>
      <c r="G1497" t="s">
        <v>1820</v>
      </c>
      <c r="H1497" t="s">
        <v>17</v>
      </c>
      <c r="I1497" t="s">
        <v>1821</v>
      </c>
      <c r="J1497" t="s">
        <v>139</v>
      </c>
      <c r="K1497">
        <f t="shared" si="23"/>
        <v>1</v>
      </c>
      <c r="L1497" t="s">
        <v>16</v>
      </c>
    </row>
    <row r="1498" spans="1:12" x14ac:dyDescent="0.25">
      <c r="A1498">
        <v>15</v>
      </c>
      <c r="B1498" t="s">
        <v>10423</v>
      </c>
      <c r="C1498" t="s">
        <v>10424</v>
      </c>
      <c r="D1498">
        <v>2024</v>
      </c>
      <c r="E1498" t="s">
        <v>16</v>
      </c>
      <c r="F1498" t="s">
        <v>38</v>
      </c>
      <c r="G1498" t="s">
        <v>10425</v>
      </c>
      <c r="H1498" t="s">
        <v>40</v>
      </c>
      <c r="I1498" t="s">
        <v>10426</v>
      </c>
      <c r="J1498" t="s">
        <v>16</v>
      </c>
      <c r="K1498">
        <f t="shared" si="23"/>
        <v>1</v>
      </c>
      <c r="L1498" t="s">
        <v>16</v>
      </c>
    </row>
    <row r="1499" spans="1:12" x14ac:dyDescent="0.25">
      <c r="A1499">
        <v>15</v>
      </c>
      <c r="B1499" t="s">
        <v>3365</v>
      </c>
      <c r="C1499" t="s">
        <v>3366</v>
      </c>
      <c r="D1499">
        <v>2020</v>
      </c>
      <c r="E1499" t="s">
        <v>136</v>
      </c>
      <c r="F1499" t="s">
        <v>24</v>
      </c>
      <c r="G1499" t="s">
        <v>3367</v>
      </c>
      <c r="H1499" t="s">
        <v>17</v>
      </c>
      <c r="I1499" t="s">
        <v>3368</v>
      </c>
      <c r="J1499" t="s">
        <v>139</v>
      </c>
      <c r="K1499">
        <f t="shared" si="23"/>
        <v>1</v>
      </c>
      <c r="L1499" t="s">
        <v>3369</v>
      </c>
    </row>
    <row r="1500" spans="1:12" x14ac:dyDescent="0.25">
      <c r="A1500">
        <v>15</v>
      </c>
      <c r="B1500" t="s">
        <v>8171</v>
      </c>
      <c r="C1500" t="s">
        <v>8172</v>
      </c>
      <c r="D1500">
        <v>2025</v>
      </c>
      <c r="E1500" t="s">
        <v>8173</v>
      </c>
      <c r="F1500" t="s">
        <v>5057</v>
      </c>
      <c r="G1500" t="s">
        <v>8174</v>
      </c>
      <c r="H1500" t="s">
        <v>16</v>
      </c>
      <c r="I1500" t="s">
        <v>8175</v>
      </c>
      <c r="J1500" t="s">
        <v>16</v>
      </c>
      <c r="K1500">
        <f t="shared" si="23"/>
        <v>1</v>
      </c>
      <c r="L1500" t="s">
        <v>8176</v>
      </c>
    </row>
    <row r="1501" spans="1:12" x14ac:dyDescent="0.25">
      <c r="A1501">
        <v>15</v>
      </c>
      <c r="B1501" t="s">
        <v>2919</v>
      </c>
      <c r="C1501" t="s">
        <v>2920</v>
      </c>
      <c r="D1501">
        <v>2006</v>
      </c>
      <c r="E1501" t="s">
        <v>136</v>
      </c>
      <c r="F1501" t="s">
        <v>24</v>
      </c>
      <c r="G1501" t="s">
        <v>2921</v>
      </c>
      <c r="H1501" t="s">
        <v>17</v>
      </c>
      <c r="I1501" t="s">
        <v>2922</v>
      </c>
      <c r="J1501" t="s">
        <v>139</v>
      </c>
      <c r="K1501">
        <f t="shared" si="23"/>
        <v>1</v>
      </c>
      <c r="L1501" t="s">
        <v>16</v>
      </c>
    </row>
    <row r="1502" spans="1:12" x14ac:dyDescent="0.25">
      <c r="A1502">
        <v>15</v>
      </c>
      <c r="B1502" t="s">
        <v>13244</v>
      </c>
      <c r="C1502" t="s">
        <v>13245</v>
      </c>
      <c r="D1502">
        <v>2023</v>
      </c>
      <c r="E1502" t="s">
        <v>3784</v>
      </c>
      <c r="F1502" t="s">
        <v>131</v>
      </c>
      <c r="G1502" t="s">
        <v>13246</v>
      </c>
      <c r="H1502" t="s">
        <v>33</v>
      </c>
      <c r="I1502" t="s">
        <v>13247</v>
      </c>
      <c r="J1502" t="s">
        <v>16</v>
      </c>
      <c r="K1502">
        <f t="shared" si="23"/>
        <v>1</v>
      </c>
      <c r="L1502" t="s">
        <v>16</v>
      </c>
    </row>
    <row r="1503" spans="1:12" x14ac:dyDescent="0.25">
      <c r="A1503">
        <v>15</v>
      </c>
      <c r="B1503" t="s">
        <v>15265</v>
      </c>
      <c r="C1503" t="s">
        <v>15266</v>
      </c>
      <c r="D1503">
        <v>2025</v>
      </c>
      <c r="E1503" t="s">
        <v>15267</v>
      </c>
      <c r="F1503" t="s">
        <v>93</v>
      </c>
      <c r="G1503" t="s">
        <v>15268</v>
      </c>
      <c r="H1503" t="s">
        <v>33</v>
      </c>
      <c r="I1503" t="s">
        <v>15269</v>
      </c>
      <c r="J1503" t="s">
        <v>16</v>
      </c>
      <c r="K1503">
        <f t="shared" si="23"/>
        <v>1</v>
      </c>
      <c r="L1503" t="s">
        <v>16</v>
      </c>
    </row>
    <row r="1504" spans="1:12" x14ac:dyDescent="0.25">
      <c r="A1504">
        <v>15</v>
      </c>
      <c r="B1504" t="s">
        <v>26855</v>
      </c>
      <c r="C1504" t="s">
        <v>26856</v>
      </c>
      <c r="D1504">
        <v>2024</v>
      </c>
      <c r="E1504" t="s">
        <v>21141</v>
      </c>
      <c r="F1504" t="s">
        <v>4660</v>
      </c>
      <c r="G1504" t="s">
        <v>26857</v>
      </c>
      <c r="H1504" t="s">
        <v>16</v>
      </c>
      <c r="I1504" t="s">
        <v>26858</v>
      </c>
      <c r="J1504" t="s">
        <v>16</v>
      </c>
      <c r="K1504">
        <f t="shared" si="23"/>
        <v>1</v>
      </c>
      <c r="L1504" t="s">
        <v>26859</v>
      </c>
    </row>
    <row r="1505" spans="1:12" x14ac:dyDescent="0.25">
      <c r="A1505">
        <v>15</v>
      </c>
      <c r="B1505" t="s">
        <v>3694</v>
      </c>
      <c r="C1505" t="s">
        <v>3695</v>
      </c>
      <c r="D1505">
        <v>2010</v>
      </c>
      <c r="E1505" t="s">
        <v>136</v>
      </c>
      <c r="F1505" t="s">
        <v>24</v>
      </c>
      <c r="G1505" t="s">
        <v>3696</v>
      </c>
      <c r="H1505" t="s">
        <v>17</v>
      </c>
      <c r="I1505" t="s">
        <v>3697</v>
      </c>
      <c r="J1505" t="s">
        <v>139</v>
      </c>
      <c r="K1505">
        <f t="shared" si="23"/>
        <v>1</v>
      </c>
      <c r="L1505" t="s">
        <v>16</v>
      </c>
    </row>
    <row r="1506" spans="1:12" x14ac:dyDescent="0.25">
      <c r="A1506">
        <v>15</v>
      </c>
      <c r="B1506" t="s">
        <v>2728</v>
      </c>
      <c r="C1506" t="s">
        <v>2729</v>
      </c>
      <c r="D1506">
        <v>2008</v>
      </c>
      <c r="E1506" t="s">
        <v>136</v>
      </c>
      <c r="F1506" t="s">
        <v>24</v>
      </c>
      <c r="G1506" t="s">
        <v>2730</v>
      </c>
      <c r="H1506" t="s">
        <v>17</v>
      </c>
      <c r="I1506" t="s">
        <v>2731</v>
      </c>
      <c r="J1506" t="s">
        <v>139</v>
      </c>
      <c r="K1506">
        <f t="shared" si="23"/>
        <v>1</v>
      </c>
      <c r="L1506" t="s">
        <v>16</v>
      </c>
    </row>
    <row r="1507" spans="1:12" x14ac:dyDescent="0.25">
      <c r="A1507">
        <v>15</v>
      </c>
      <c r="B1507" t="s">
        <v>8765</v>
      </c>
      <c r="C1507" t="s">
        <v>8766</v>
      </c>
      <c r="D1507">
        <v>2025</v>
      </c>
      <c r="E1507" t="s">
        <v>7126</v>
      </c>
      <c r="F1507" t="s">
        <v>4824</v>
      </c>
      <c r="G1507" t="s">
        <v>8767</v>
      </c>
      <c r="H1507" t="s">
        <v>16</v>
      </c>
      <c r="I1507" t="s">
        <v>8768</v>
      </c>
      <c r="J1507" t="s">
        <v>16</v>
      </c>
      <c r="K1507">
        <f t="shared" si="23"/>
        <v>1</v>
      </c>
      <c r="L1507" t="s">
        <v>8769</v>
      </c>
    </row>
    <row r="1508" spans="1:12" x14ac:dyDescent="0.25">
      <c r="A1508">
        <v>15</v>
      </c>
      <c r="B1508" t="s">
        <v>9972</v>
      </c>
      <c r="C1508" t="s">
        <v>9973</v>
      </c>
      <c r="D1508">
        <v>2024</v>
      </c>
      <c r="E1508" t="s">
        <v>9974</v>
      </c>
      <c r="F1508" t="s">
        <v>67</v>
      </c>
      <c r="G1508" t="s">
        <v>9975</v>
      </c>
      <c r="H1508" t="s">
        <v>33</v>
      </c>
      <c r="I1508" t="s">
        <v>9976</v>
      </c>
      <c r="J1508" t="s">
        <v>16</v>
      </c>
      <c r="K1508">
        <f t="shared" si="23"/>
        <v>1</v>
      </c>
      <c r="L1508" t="s">
        <v>16</v>
      </c>
    </row>
    <row r="1509" spans="1:12" x14ac:dyDescent="0.25">
      <c r="A1509">
        <v>15</v>
      </c>
      <c r="B1509" t="s">
        <v>8386</v>
      </c>
      <c r="C1509" t="s">
        <v>8387</v>
      </c>
      <c r="D1509">
        <v>2025</v>
      </c>
      <c r="E1509" t="s">
        <v>5056</v>
      </c>
      <c r="F1509" t="s">
        <v>5057</v>
      </c>
      <c r="G1509" t="s">
        <v>8388</v>
      </c>
      <c r="H1509" t="s">
        <v>16</v>
      </c>
      <c r="I1509" t="s">
        <v>8389</v>
      </c>
      <c r="J1509" t="s">
        <v>16</v>
      </c>
      <c r="K1509">
        <f t="shared" si="23"/>
        <v>1</v>
      </c>
      <c r="L1509" t="s">
        <v>8390</v>
      </c>
    </row>
    <row r="1510" spans="1:12" x14ac:dyDescent="0.25">
      <c r="A1510">
        <v>15</v>
      </c>
      <c r="B1510" t="s">
        <v>23060</v>
      </c>
      <c r="C1510" t="s">
        <v>23061</v>
      </c>
      <c r="D1510">
        <v>2024</v>
      </c>
      <c r="E1510" t="s">
        <v>16251</v>
      </c>
      <c r="F1510" t="s">
        <v>93</v>
      </c>
      <c r="G1510" t="s">
        <v>23062</v>
      </c>
      <c r="H1510" t="s">
        <v>33</v>
      </c>
      <c r="I1510" t="s">
        <v>23063</v>
      </c>
      <c r="J1510" t="s">
        <v>16</v>
      </c>
      <c r="K1510">
        <f t="shared" si="23"/>
        <v>1</v>
      </c>
      <c r="L1510" t="s">
        <v>16</v>
      </c>
    </row>
    <row r="1511" spans="1:12" x14ac:dyDescent="0.25">
      <c r="A1511">
        <v>15</v>
      </c>
      <c r="B1511" t="s">
        <v>4087</v>
      </c>
      <c r="C1511" t="s">
        <v>4088</v>
      </c>
      <c r="D1511">
        <v>2020</v>
      </c>
      <c r="E1511" t="s">
        <v>136</v>
      </c>
      <c r="F1511" t="s">
        <v>24</v>
      </c>
      <c r="G1511" t="s">
        <v>4089</v>
      </c>
      <c r="H1511" t="s">
        <v>17</v>
      </c>
      <c r="I1511" t="s">
        <v>4090</v>
      </c>
      <c r="J1511" t="s">
        <v>139</v>
      </c>
      <c r="K1511">
        <f t="shared" si="23"/>
        <v>1</v>
      </c>
      <c r="L1511" t="s">
        <v>4091</v>
      </c>
    </row>
    <row r="1512" spans="1:12" x14ac:dyDescent="0.25">
      <c r="A1512">
        <v>15</v>
      </c>
      <c r="B1512" t="s">
        <v>22426</v>
      </c>
      <c r="C1512" t="s">
        <v>22427</v>
      </c>
      <c r="D1512">
        <v>2025</v>
      </c>
      <c r="E1512" t="s">
        <v>22428</v>
      </c>
      <c r="F1512" t="s">
        <v>4824</v>
      </c>
      <c r="G1512" t="s">
        <v>22429</v>
      </c>
      <c r="H1512" t="s">
        <v>16</v>
      </c>
      <c r="I1512" t="s">
        <v>22430</v>
      </c>
      <c r="J1512" t="s">
        <v>16</v>
      </c>
      <c r="K1512">
        <f t="shared" si="23"/>
        <v>1</v>
      </c>
      <c r="L1512" t="s">
        <v>22431</v>
      </c>
    </row>
    <row r="1513" spans="1:12" x14ac:dyDescent="0.25">
      <c r="A1513">
        <v>15</v>
      </c>
      <c r="B1513" t="s">
        <v>12689</v>
      </c>
      <c r="C1513" t="s">
        <v>12690</v>
      </c>
      <c r="D1513">
        <v>2023</v>
      </c>
      <c r="E1513" t="s">
        <v>10349</v>
      </c>
      <c r="F1513" t="s">
        <v>131</v>
      </c>
      <c r="G1513" t="s">
        <v>12691</v>
      </c>
      <c r="H1513" t="s">
        <v>33</v>
      </c>
      <c r="I1513" t="s">
        <v>12692</v>
      </c>
      <c r="J1513" t="s">
        <v>16</v>
      </c>
      <c r="K1513">
        <f t="shared" si="23"/>
        <v>1</v>
      </c>
      <c r="L1513" t="s">
        <v>16</v>
      </c>
    </row>
    <row r="1514" spans="1:12" x14ac:dyDescent="0.25">
      <c r="A1514">
        <v>15</v>
      </c>
      <c r="B1514" t="s">
        <v>9055</v>
      </c>
      <c r="C1514" t="s">
        <v>9056</v>
      </c>
      <c r="D1514">
        <v>2024</v>
      </c>
      <c r="E1514" t="s">
        <v>9057</v>
      </c>
      <c r="F1514" t="s">
        <v>4660</v>
      </c>
      <c r="G1514" t="s">
        <v>9058</v>
      </c>
      <c r="H1514" t="s">
        <v>16</v>
      </c>
      <c r="I1514" t="s">
        <v>9059</v>
      </c>
      <c r="J1514" t="s">
        <v>16</v>
      </c>
      <c r="K1514">
        <f t="shared" si="23"/>
        <v>1</v>
      </c>
      <c r="L1514" t="s">
        <v>9060</v>
      </c>
    </row>
    <row r="1515" spans="1:12" x14ac:dyDescent="0.25">
      <c r="A1515">
        <v>15</v>
      </c>
      <c r="B1515" t="s">
        <v>2842</v>
      </c>
      <c r="C1515" t="s">
        <v>2843</v>
      </c>
      <c r="D1515">
        <v>2022</v>
      </c>
      <c r="E1515" t="s">
        <v>136</v>
      </c>
      <c r="F1515" t="s">
        <v>24</v>
      </c>
      <c r="G1515" t="s">
        <v>2844</v>
      </c>
      <c r="H1515" t="s">
        <v>17</v>
      </c>
      <c r="I1515" t="s">
        <v>2845</v>
      </c>
      <c r="J1515" t="s">
        <v>139</v>
      </c>
      <c r="K1515">
        <f t="shared" si="23"/>
        <v>1</v>
      </c>
      <c r="L1515" t="s">
        <v>2846</v>
      </c>
    </row>
    <row r="1516" spans="1:12" x14ac:dyDescent="0.25">
      <c r="A1516">
        <v>15</v>
      </c>
      <c r="B1516" t="s">
        <v>6489</v>
      </c>
      <c r="C1516" t="s">
        <v>9152</v>
      </c>
      <c r="D1516">
        <v>2025</v>
      </c>
      <c r="E1516" t="s">
        <v>9153</v>
      </c>
      <c r="F1516" t="s">
        <v>4660</v>
      </c>
      <c r="G1516" t="s">
        <v>9154</v>
      </c>
      <c r="H1516" t="s">
        <v>16</v>
      </c>
      <c r="I1516" t="s">
        <v>9155</v>
      </c>
      <c r="J1516" t="s">
        <v>16</v>
      </c>
      <c r="K1516">
        <f t="shared" si="23"/>
        <v>1</v>
      </c>
      <c r="L1516" t="s">
        <v>9156</v>
      </c>
    </row>
    <row r="1517" spans="1:12" x14ac:dyDescent="0.25">
      <c r="A1517">
        <v>15</v>
      </c>
      <c r="B1517" t="s">
        <v>1983</v>
      </c>
      <c r="C1517" t="s">
        <v>1984</v>
      </c>
      <c r="D1517">
        <v>2020</v>
      </c>
      <c r="E1517" t="s">
        <v>136</v>
      </c>
      <c r="F1517" t="s">
        <v>24</v>
      </c>
      <c r="G1517" t="s">
        <v>1985</v>
      </c>
      <c r="H1517" t="s">
        <v>17</v>
      </c>
      <c r="I1517" t="s">
        <v>1986</v>
      </c>
      <c r="J1517" t="s">
        <v>139</v>
      </c>
      <c r="K1517">
        <f t="shared" si="23"/>
        <v>1</v>
      </c>
      <c r="L1517" t="s">
        <v>1987</v>
      </c>
    </row>
    <row r="1518" spans="1:12" x14ac:dyDescent="0.25">
      <c r="A1518">
        <v>15</v>
      </c>
      <c r="B1518" t="s">
        <v>11495</v>
      </c>
      <c r="C1518" t="s">
        <v>11496</v>
      </c>
      <c r="D1518">
        <v>2024</v>
      </c>
      <c r="E1518" t="s">
        <v>9725</v>
      </c>
      <c r="F1518" t="s">
        <v>131</v>
      </c>
      <c r="G1518" t="s">
        <v>11497</v>
      </c>
      <c r="H1518" t="s">
        <v>33</v>
      </c>
      <c r="I1518" t="s">
        <v>11498</v>
      </c>
      <c r="J1518" t="s">
        <v>16</v>
      </c>
      <c r="K1518">
        <f t="shared" si="23"/>
        <v>1</v>
      </c>
      <c r="L1518" t="s">
        <v>16</v>
      </c>
    </row>
    <row r="1519" spans="1:12" x14ac:dyDescent="0.25">
      <c r="A1519">
        <v>15</v>
      </c>
      <c r="B1519" t="s">
        <v>8133</v>
      </c>
      <c r="C1519" t="s">
        <v>8134</v>
      </c>
      <c r="D1519">
        <v>2024</v>
      </c>
      <c r="E1519" t="s">
        <v>4674</v>
      </c>
      <c r="F1519" t="s">
        <v>4632</v>
      </c>
      <c r="G1519" t="s">
        <v>8135</v>
      </c>
      <c r="H1519" t="s">
        <v>16</v>
      </c>
      <c r="I1519" t="s">
        <v>16</v>
      </c>
      <c r="J1519" t="s">
        <v>16</v>
      </c>
      <c r="K1519">
        <f t="shared" si="23"/>
        <v>2</v>
      </c>
      <c r="L1519" t="s">
        <v>8136</v>
      </c>
    </row>
    <row r="1520" spans="1:12" x14ac:dyDescent="0.25">
      <c r="A1520">
        <v>15</v>
      </c>
      <c r="B1520" t="s">
        <v>5232</v>
      </c>
      <c r="C1520" t="s">
        <v>5233</v>
      </c>
      <c r="D1520">
        <v>2025</v>
      </c>
      <c r="E1520" t="s">
        <v>4785</v>
      </c>
      <c r="F1520" t="s">
        <v>4632</v>
      </c>
      <c r="G1520" t="s">
        <v>5234</v>
      </c>
      <c r="H1520" t="s">
        <v>16</v>
      </c>
      <c r="I1520" t="s">
        <v>16</v>
      </c>
      <c r="J1520" t="s">
        <v>16</v>
      </c>
      <c r="K1520">
        <f t="shared" si="23"/>
        <v>2</v>
      </c>
      <c r="L1520" t="s">
        <v>5235</v>
      </c>
    </row>
    <row r="1521" spans="1:12" x14ac:dyDescent="0.25">
      <c r="A1521">
        <v>15</v>
      </c>
      <c r="B1521" t="s">
        <v>7333</v>
      </c>
      <c r="C1521" t="s">
        <v>7334</v>
      </c>
      <c r="D1521">
        <v>2025</v>
      </c>
      <c r="E1521" t="s">
        <v>4796</v>
      </c>
      <c r="F1521" t="s">
        <v>4699</v>
      </c>
      <c r="G1521" t="s">
        <v>7335</v>
      </c>
      <c r="H1521" t="s">
        <v>16</v>
      </c>
      <c r="I1521" t="s">
        <v>16</v>
      </c>
      <c r="J1521" t="s">
        <v>16</v>
      </c>
      <c r="K1521">
        <f t="shared" si="23"/>
        <v>2</v>
      </c>
      <c r="L1521" t="s">
        <v>7336</v>
      </c>
    </row>
    <row r="1522" spans="1:12" x14ac:dyDescent="0.25">
      <c r="A1522">
        <v>15</v>
      </c>
      <c r="B1522" t="s">
        <v>7687</v>
      </c>
      <c r="C1522" t="s">
        <v>7688</v>
      </c>
      <c r="D1522">
        <v>2025</v>
      </c>
      <c r="E1522" t="s">
        <v>7689</v>
      </c>
      <c r="F1522" t="s">
        <v>4654</v>
      </c>
      <c r="G1522" t="s">
        <v>7690</v>
      </c>
      <c r="H1522" t="s">
        <v>16</v>
      </c>
      <c r="I1522" t="s">
        <v>16</v>
      </c>
      <c r="J1522" t="s">
        <v>16</v>
      </c>
      <c r="K1522">
        <f t="shared" si="23"/>
        <v>2</v>
      </c>
      <c r="L1522" t="s">
        <v>7691</v>
      </c>
    </row>
    <row r="1523" spans="1:12" x14ac:dyDescent="0.25">
      <c r="A1523">
        <v>15</v>
      </c>
      <c r="B1523" t="s">
        <v>4751</v>
      </c>
      <c r="C1523" t="s">
        <v>4752</v>
      </c>
      <c r="D1523">
        <v>2026</v>
      </c>
      <c r="E1523" t="s">
        <v>4753</v>
      </c>
      <c r="F1523" t="s">
        <v>4654</v>
      </c>
      <c r="G1523" t="s">
        <v>4754</v>
      </c>
      <c r="H1523" t="s">
        <v>16</v>
      </c>
      <c r="I1523" t="s">
        <v>16</v>
      </c>
      <c r="J1523" t="s">
        <v>16</v>
      </c>
      <c r="K1523">
        <f t="shared" si="23"/>
        <v>2</v>
      </c>
      <c r="L1523" t="s">
        <v>4755</v>
      </c>
    </row>
    <row r="1524" spans="1:12" x14ac:dyDescent="0.25">
      <c r="A1524">
        <v>15</v>
      </c>
      <c r="B1524" t="s">
        <v>29145</v>
      </c>
      <c r="C1524" t="s">
        <v>29146</v>
      </c>
      <c r="D1524">
        <v>2025</v>
      </c>
      <c r="E1524" t="s">
        <v>1208</v>
      </c>
      <c r="F1524" t="s">
        <v>4699</v>
      </c>
      <c r="G1524" t="s">
        <v>29147</v>
      </c>
      <c r="H1524" t="s">
        <v>16</v>
      </c>
      <c r="I1524" t="s">
        <v>16</v>
      </c>
      <c r="J1524" t="s">
        <v>16</v>
      </c>
      <c r="K1524">
        <f t="shared" si="23"/>
        <v>2</v>
      </c>
      <c r="L1524" t="s">
        <v>29148</v>
      </c>
    </row>
    <row r="1525" spans="1:12" x14ac:dyDescent="0.25">
      <c r="A1525">
        <v>15</v>
      </c>
      <c r="B1525" t="s">
        <v>8502</v>
      </c>
      <c r="C1525" t="s">
        <v>8503</v>
      </c>
      <c r="D1525">
        <v>2024</v>
      </c>
      <c r="E1525" t="s">
        <v>505</v>
      </c>
      <c r="F1525" t="s">
        <v>545</v>
      </c>
      <c r="G1525" t="s">
        <v>8504</v>
      </c>
      <c r="H1525" t="s">
        <v>16</v>
      </c>
      <c r="I1525" t="s">
        <v>16</v>
      </c>
      <c r="J1525" t="s">
        <v>16</v>
      </c>
      <c r="K1525">
        <f t="shared" si="23"/>
        <v>2</v>
      </c>
      <c r="L1525" t="s">
        <v>8505</v>
      </c>
    </row>
    <row r="1526" spans="1:12" x14ac:dyDescent="0.25">
      <c r="A1526">
        <v>15</v>
      </c>
      <c r="B1526" t="s">
        <v>21650</v>
      </c>
      <c r="C1526" t="s">
        <v>21651</v>
      </c>
      <c r="D1526">
        <v>2024</v>
      </c>
      <c r="E1526" t="s">
        <v>4603</v>
      </c>
      <c r="F1526" t="s">
        <v>4604</v>
      </c>
      <c r="G1526" t="s">
        <v>21652</v>
      </c>
      <c r="H1526" t="s">
        <v>16</v>
      </c>
      <c r="I1526" t="s">
        <v>16</v>
      </c>
      <c r="J1526" t="s">
        <v>16</v>
      </c>
      <c r="K1526">
        <f t="shared" si="23"/>
        <v>3</v>
      </c>
      <c r="L1526" t="s">
        <v>21653</v>
      </c>
    </row>
    <row r="1527" spans="1:12" x14ac:dyDescent="0.25">
      <c r="A1527">
        <v>15</v>
      </c>
      <c r="B1527" t="s">
        <v>22656</v>
      </c>
      <c r="C1527" t="s">
        <v>22657</v>
      </c>
      <c r="D1527">
        <v>2025</v>
      </c>
      <c r="E1527" t="s">
        <v>22658</v>
      </c>
      <c r="F1527" t="s">
        <v>4604</v>
      </c>
      <c r="G1527" t="s">
        <v>22659</v>
      </c>
      <c r="H1527" t="s">
        <v>16</v>
      </c>
      <c r="I1527" t="s">
        <v>16</v>
      </c>
      <c r="J1527" t="s">
        <v>16</v>
      </c>
      <c r="K1527">
        <f t="shared" si="23"/>
        <v>3</v>
      </c>
      <c r="L1527" t="s">
        <v>22660</v>
      </c>
    </row>
    <row r="1528" spans="1:12" x14ac:dyDescent="0.25">
      <c r="A1528">
        <v>15</v>
      </c>
      <c r="B1528" t="s">
        <v>9080</v>
      </c>
      <c r="C1528" t="s">
        <v>9081</v>
      </c>
      <c r="D1528">
        <v>2024</v>
      </c>
      <c r="E1528" t="s">
        <v>9082</v>
      </c>
      <c r="F1528" t="s">
        <v>4604</v>
      </c>
      <c r="G1528" t="s">
        <v>9083</v>
      </c>
      <c r="H1528" t="s">
        <v>16</v>
      </c>
      <c r="I1528" t="s">
        <v>16</v>
      </c>
      <c r="J1528" t="s">
        <v>16</v>
      </c>
      <c r="K1528">
        <f t="shared" si="23"/>
        <v>3</v>
      </c>
      <c r="L1528" t="s">
        <v>9084</v>
      </c>
    </row>
    <row r="1529" spans="1:12" x14ac:dyDescent="0.25">
      <c r="A1529">
        <v>15</v>
      </c>
      <c r="B1529" t="s">
        <v>28408</v>
      </c>
      <c r="C1529" t="s">
        <v>28409</v>
      </c>
      <c r="D1529">
        <v>2024</v>
      </c>
      <c r="E1529" t="s">
        <v>28410</v>
      </c>
      <c r="F1529" t="s">
        <v>4604</v>
      </c>
      <c r="G1529" t="s">
        <v>28411</v>
      </c>
      <c r="H1529" t="s">
        <v>16</v>
      </c>
      <c r="I1529" t="s">
        <v>16</v>
      </c>
      <c r="J1529" t="s">
        <v>16</v>
      </c>
      <c r="K1529">
        <f t="shared" si="23"/>
        <v>3</v>
      </c>
      <c r="L1529" t="s">
        <v>28412</v>
      </c>
    </row>
    <row r="1530" spans="1:12" x14ac:dyDescent="0.25">
      <c r="A1530">
        <v>15</v>
      </c>
      <c r="B1530" t="s">
        <v>5240</v>
      </c>
      <c r="C1530" t="s">
        <v>5241</v>
      </c>
      <c r="D1530">
        <v>2024</v>
      </c>
      <c r="E1530" t="s">
        <v>4603</v>
      </c>
      <c r="F1530" t="s">
        <v>4604</v>
      </c>
      <c r="G1530" t="s">
        <v>5242</v>
      </c>
      <c r="H1530" t="s">
        <v>16</v>
      </c>
      <c r="I1530" t="s">
        <v>16</v>
      </c>
      <c r="J1530" t="s">
        <v>16</v>
      </c>
      <c r="K1530">
        <f t="shared" si="23"/>
        <v>3</v>
      </c>
      <c r="L1530" t="s">
        <v>5243</v>
      </c>
    </row>
    <row r="1531" spans="1:12" x14ac:dyDescent="0.25">
      <c r="A1531">
        <v>15</v>
      </c>
      <c r="B1531" t="s">
        <v>6575</v>
      </c>
      <c r="C1531" t="s">
        <v>6576</v>
      </c>
      <c r="D1531">
        <v>2025</v>
      </c>
      <c r="E1531" t="s">
        <v>4603</v>
      </c>
      <c r="F1531" t="s">
        <v>4604</v>
      </c>
      <c r="G1531" t="s">
        <v>6577</v>
      </c>
      <c r="H1531" t="s">
        <v>16</v>
      </c>
      <c r="I1531" t="s">
        <v>16</v>
      </c>
      <c r="J1531" t="s">
        <v>16</v>
      </c>
      <c r="K1531">
        <f t="shared" si="23"/>
        <v>3</v>
      </c>
      <c r="L1531" t="s">
        <v>6578</v>
      </c>
    </row>
    <row r="1532" spans="1:12" x14ac:dyDescent="0.25">
      <c r="A1532">
        <v>15</v>
      </c>
      <c r="B1532" t="s">
        <v>8953</v>
      </c>
      <c r="C1532" t="s">
        <v>8954</v>
      </c>
      <c r="D1532">
        <v>2025</v>
      </c>
      <c r="E1532" t="s">
        <v>4603</v>
      </c>
      <c r="F1532" t="s">
        <v>4604</v>
      </c>
      <c r="G1532" t="s">
        <v>8955</v>
      </c>
      <c r="H1532" t="s">
        <v>16</v>
      </c>
      <c r="I1532" t="s">
        <v>16</v>
      </c>
      <c r="J1532" t="s">
        <v>16</v>
      </c>
      <c r="K1532">
        <f t="shared" si="23"/>
        <v>3</v>
      </c>
      <c r="L1532" t="s">
        <v>8956</v>
      </c>
    </row>
    <row r="1533" spans="1:12" x14ac:dyDescent="0.25">
      <c r="A1533">
        <v>15</v>
      </c>
      <c r="B1533" t="s">
        <v>22761</v>
      </c>
      <c r="C1533" t="s">
        <v>22762</v>
      </c>
      <c r="D1533">
        <v>2024</v>
      </c>
      <c r="E1533" t="s">
        <v>4603</v>
      </c>
      <c r="F1533" t="s">
        <v>4604</v>
      </c>
      <c r="G1533" t="s">
        <v>22763</v>
      </c>
      <c r="H1533" t="s">
        <v>16</v>
      </c>
      <c r="I1533" t="s">
        <v>16</v>
      </c>
      <c r="J1533" t="s">
        <v>16</v>
      </c>
      <c r="K1533">
        <f t="shared" si="23"/>
        <v>3</v>
      </c>
      <c r="L1533" t="s">
        <v>22764</v>
      </c>
    </row>
    <row r="1534" spans="1:12" x14ac:dyDescent="0.25">
      <c r="A1534">
        <v>15</v>
      </c>
      <c r="B1534" t="s">
        <v>6653</v>
      </c>
      <c r="C1534" t="s">
        <v>6654</v>
      </c>
      <c r="D1534">
        <v>2025</v>
      </c>
      <c r="E1534" t="s">
        <v>6655</v>
      </c>
      <c r="F1534" t="s">
        <v>4604</v>
      </c>
      <c r="G1534" t="s">
        <v>6656</v>
      </c>
      <c r="H1534" t="s">
        <v>16</v>
      </c>
      <c r="I1534" t="s">
        <v>16</v>
      </c>
      <c r="J1534" t="s">
        <v>16</v>
      </c>
      <c r="K1534">
        <f t="shared" si="23"/>
        <v>3</v>
      </c>
      <c r="L1534" t="s">
        <v>6657</v>
      </c>
    </row>
    <row r="1535" spans="1:12" x14ac:dyDescent="0.25">
      <c r="A1535">
        <v>15</v>
      </c>
      <c r="B1535" t="s">
        <v>5312</v>
      </c>
      <c r="C1535" t="s">
        <v>5313</v>
      </c>
      <c r="D1535">
        <v>2024</v>
      </c>
      <c r="E1535" t="s">
        <v>5314</v>
      </c>
      <c r="F1535" t="s">
        <v>4604</v>
      </c>
      <c r="G1535" t="s">
        <v>5315</v>
      </c>
      <c r="H1535" t="s">
        <v>16</v>
      </c>
      <c r="I1535" t="s">
        <v>16</v>
      </c>
      <c r="J1535" t="s">
        <v>16</v>
      </c>
      <c r="K1535">
        <f t="shared" si="23"/>
        <v>3</v>
      </c>
      <c r="L1535" t="s">
        <v>5316</v>
      </c>
    </row>
    <row r="1536" spans="1:12" x14ac:dyDescent="0.25">
      <c r="A1536">
        <v>15</v>
      </c>
      <c r="B1536" t="s">
        <v>8458</v>
      </c>
      <c r="C1536" t="s">
        <v>8459</v>
      </c>
      <c r="D1536">
        <v>2024</v>
      </c>
      <c r="E1536" t="s">
        <v>8460</v>
      </c>
      <c r="F1536" t="s">
        <v>4604</v>
      </c>
      <c r="G1536" t="s">
        <v>8461</v>
      </c>
      <c r="H1536" t="s">
        <v>16</v>
      </c>
      <c r="I1536" t="s">
        <v>16</v>
      </c>
      <c r="J1536" t="s">
        <v>16</v>
      </c>
      <c r="K1536">
        <f t="shared" si="23"/>
        <v>3</v>
      </c>
      <c r="L1536" t="s">
        <v>8462</v>
      </c>
    </row>
    <row r="1537" spans="1:12" x14ac:dyDescent="0.25">
      <c r="A1537">
        <v>15</v>
      </c>
      <c r="B1537" t="s">
        <v>6489</v>
      </c>
      <c r="C1537" t="s">
        <v>7142</v>
      </c>
      <c r="D1537">
        <v>2024</v>
      </c>
      <c r="E1537" t="s">
        <v>7143</v>
      </c>
      <c r="F1537" t="s">
        <v>4604</v>
      </c>
      <c r="G1537" t="s">
        <v>7144</v>
      </c>
      <c r="H1537" t="s">
        <v>16</v>
      </c>
      <c r="I1537" t="s">
        <v>16</v>
      </c>
      <c r="J1537" t="s">
        <v>16</v>
      </c>
      <c r="K1537">
        <f t="shared" si="23"/>
        <v>3</v>
      </c>
      <c r="L1537" t="s">
        <v>7145</v>
      </c>
    </row>
    <row r="1538" spans="1:12" x14ac:dyDescent="0.25">
      <c r="A1538">
        <v>15</v>
      </c>
      <c r="B1538" t="s">
        <v>5711</v>
      </c>
      <c r="C1538" t="s">
        <v>5712</v>
      </c>
      <c r="D1538">
        <v>2025</v>
      </c>
      <c r="E1538" t="s">
        <v>4603</v>
      </c>
      <c r="F1538" t="s">
        <v>4604</v>
      </c>
      <c r="G1538" t="s">
        <v>5713</v>
      </c>
      <c r="H1538" t="s">
        <v>16</v>
      </c>
      <c r="I1538" t="s">
        <v>16</v>
      </c>
      <c r="J1538" t="s">
        <v>16</v>
      </c>
      <c r="K1538">
        <f t="shared" ref="K1538:K1601" si="24">IF(I1538&lt;&gt;"",1,IF(OR(ISNUMBER(SEARCH("arxiv",E1538)),ISNUMBER(SEARCH("arxiv",G1538))),3,2))</f>
        <v>3</v>
      </c>
      <c r="L1538" t="s">
        <v>5714</v>
      </c>
    </row>
    <row r="1539" spans="1:12" x14ac:dyDescent="0.25">
      <c r="A1539">
        <v>15</v>
      </c>
      <c r="B1539" t="s">
        <v>5089</v>
      </c>
      <c r="C1539" t="s">
        <v>5090</v>
      </c>
      <c r="D1539">
        <v>2025</v>
      </c>
      <c r="E1539" t="s">
        <v>4603</v>
      </c>
      <c r="F1539" t="s">
        <v>4604</v>
      </c>
      <c r="G1539" t="s">
        <v>5091</v>
      </c>
      <c r="H1539" t="s">
        <v>16</v>
      </c>
      <c r="I1539" t="s">
        <v>16</v>
      </c>
      <c r="J1539" t="s">
        <v>16</v>
      </c>
      <c r="K1539">
        <f t="shared" si="24"/>
        <v>3</v>
      </c>
      <c r="L1539" t="s">
        <v>5092</v>
      </c>
    </row>
    <row r="1540" spans="1:12" x14ac:dyDescent="0.25">
      <c r="A1540">
        <v>15</v>
      </c>
      <c r="B1540" t="s">
        <v>7476</v>
      </c>
      <c r="C1540" t="s">
        <v>7477</v>
      </c>
      <c r="D1540">
        <v>2025</v>
      </c>
      <c r="E1540" t="s">
        <v>7478</v>
      </c>
      <c r="F1540" t="s">
        <v>4604</v>
      </c>
      <c r="G1540" t="s">
        <v>7479</v>
      </c>
      <c r="H1540" t="s">
        <v>16</v>
      </c>
      <c r="I1540" t="s">
        <v>16</v>
      </c>
      <c r="J1540" t="s">
        <v>16</v>
      </c>
      <c r="K1540">
        <f t="shared" si="24"/>
        <v>3</v>
      </c>
      <c r="L1540" t="s">
        <v>7480</v>
      </c>
    </row>
    <row r="1541" spans="1:12" x14ac:dyDescent="0.25">
      <c r="A1541">
        <v>15</v>
      </c>
      <c r="B1541" t="s">
        <v>4861</v>
      </c>
      <c r="C1541" t="s">
        <v>4862</v>
      </c>
      <c r="D1541">
        <v>2024</v>
      </c>
      <c r="E1541" t="s">
        <v>4863</v>
      </c>
      <c r="F1541" t="s">
        <v>4604</v>
      </c>
      <c r="G1541" t="s">
        <v>4864</v>
      </c>
      <c r="H1541" t="s">
        <v>16</v>
      </c>
      <c r="I1541" t="s">
        <v>16</v>
      </c>
      <c r="J1541" t="s">
        <v>16</v>
      </c>
      <c r="K1541">
        <f t="shared" si="24"/>
        <v>3</v>
      </c>
      <c r="L1541" t="s">
        <v>4865</v>
      </c>
    </row>
    <row r="1542" spans="1:12" x14ac:dyDescent="0.25">
      <c r="A1542">
        <v>16</v>
      </c>
      <c r="B1542" t="s">
        <v>13620</v>
      </c>
      <c r="C1542" t="s">
        <v>13621</v>
      </c>
      <c r="D1542">
        <v>2023</v>
      </c>
      <c r="E1542" t="s">
        <v>13622</v>
      </c>
      <c r="F1542" t="s">
        <v>56</v>
      </c>
      <c r="G1542" t="s">
        <v>13623</v>
      </c>
      <c r="H1542" t="s">
        <v>33</v>
      </c>
      <c r="I1542" t="s">
        <v>13624</v>
      </c>
      <c r="J1542" t="s">
        <v>16</v>
      </c>
      <c r="K1542">
        <f t="shared" si="24"/>
        <v>1</v>
      </c>
      <c r="L1542" t="s">
        <v>16</v>
      </c>
    </row>
    <row r="1543" spans="1:12" x14ac:dyDescent="0.25">
      <c r="A1543">
        <v>16</v>
      </c>
      <c r="B1543" t="s">
        <v>3617</v>
      </c>
      <c r="C1543" t="s">
        <v>3618</v>
      </c>
      <c r="D1543">
        <v>2014</v>
      </c>
      <c r="E1543" t="s">
        <v>136</v>
      </c>
      <c r="F1543" t="s">
        <v>24</v>
      </c>
      <c r="G1543" t="s">
        <v>3619</v>
      </c>
      <c r="H1543" t="s">
        <v>17</v>
      </c>
      <c r="I1543" t="s">
        <v>3620</v>
      </c>
      <c r="J1543" t="s">
        <v>139</v>
      </c>
      <c r="K1543">
        <f t="shared" si="24"/>
        <v>1</v>
      </c>
      <c r="L1543" t="s">
        <v>16</v>
      </c>
    </row>
    <row r="1544" spans="1:12" x14ac:dyDescent="0.25">
      <c r="A1544">
        <v>16</v>
      </c>
      <c r="B1544" t="s">
        <v>2712</v>
      </c>
      <c r="C1544" t="s">
        <v>2713</v>
      </c>
      <c r="D1544">
        <v>2011</v>
      </c>
      <c r="E1544" t="s">
        <v>136</v>
      </c>
      <c r="F1544" t="s">
        <v>24</v>
      </c>
      <c r="G1544" t="s">
        <v>2714</v>
      </c>
      <c r="H1544" t="s">
        <v>17</v>
      </c>
      <c r="I1544" t="s">
        <v>2715</v>
      </c>
      <c r="J1544" t="s">
        <v>139</v>
      </c>
      <c r="K1544">
        <f t="shared" si="24"/>
        <v>1</v>
      </c>
      <c r="L1544" t="s">
        <v>16</v>
      </c>
    </row>
    <row r="1545" spans="1:12" x14ac:dyDescent="0.25">
      <c r="A1545">
        <v>16</v>
      </c>
      <c r="B1545" t="s">
        <v>8557</v>
      </c>
      <c r="C1545" t="s">
        <v>8558</v>
      </c>
      <c r="D1545">
        <v>2026</v>
      </c>
      <c r="E1545" t="s">
        <v>8559</v>
      </c>
      <c r="F1545" t="s">
        <v>4660</v>
      </c>
      <c r="G1545" t="s">
        <v>8560</v>
      </c>
      <c r="H1545" t="s">
        <v>4627</v>
      </c>
      <c r="I1545" t="s">
        <v>8561</v>
      </c>
      <c r="J1545" t="s">
        <v>16</v>
      </c>
      <c r="K1545">
        <f t="shared" si="24"/>
        <v>1</v>
      </c>
      <c r="L1545" t="s">
        <v>8562</v>
      </c>
    </row>
    <row r="1546" spans="1:12" x14ac:dyDescent="0.25">
      <c r="A1546">
        <v>16</v>
      </c>
      <c r="B1546" t="s">
        <v>3256</v>
      </c>
      <c r="C1546" t="s">
        <v>3257</v>
      </c>
      <c r="D1546">
        <v>1999</v>
      </c>
      <c r="E1546" t="s">
        <v>248</v>
      </c>
      <c r="F1546" t="s">
        <v>249</v>
      </c>
      <c r="G1546" t="s">
        <v>3258</v>
      </c>
      <c r="H1546" t="s">
        <v>69</v>
      </c>
      <c r="I1546" t="s">
        <v>3259</v>
      </c>
      <c r="J1546" t="s">
        <v>252</v>
      </c>
      <c r="K1546">
        <f t="shared" si="24"/>
        <v>1</v>
      </c>
      <c r="L1546" t="s">
        <v>16</v>
      </c>
    </row>
    <row r="1547" spans="1:12" x14ac:dyDescent="0.25">
      <c r="A1547">
        <v>16</v>
      </c>
      <c r="B1547" t="s">
        <v>3461</v>
      </c>
      <c r="C1547" t="s">
        <v>3462</v>
      </c>
      <c r="D1547">
        <v>2008</v>
      </c>
      <c r="E1547" t="s">
        <v>136</v>
      </c>
      <c r="F1547" t="s">
        <v>24</v>
      </c>
      <c r="G1547" t="s">
        <v>3463</v>
      </c>
      <c r="H1547" t="s">
        <v>17</v>
      </c>
      <c r="I1547" t="s">
        <v>3464</v>
      </c>
      <c r="J1547" t="s">
        <v>139</v>
      </c>
      <c r="K1547">
        <f t="shared" si="24"/>
        <v>1</v>
      </c>
      <c r="L1547" t="s">
        <v>16</v>
      </c>
    </row>
    <row r="1548" spans="1:12" x14ac:dyDescent="0.25">
      <c r="A1548">
        <v>16</v>
      </c>
      <c r="B1548" t="s">
        <v>17461</v>
      </c>
      <c r="C1548" t="s">
        <v>17462</v>
      </c>
      <c r="D1548">
        <v>2008</v>
      </c>
      <c r="E1548" t="s">
        <v>828</v>
      </c>
      <c r="F1548" t="s">
        <v>38</v>
      </c>
      <c r="G1548" t="s">
        <v>17463</v>
      </c>
      <c r="H1548" t="s">
        <v>17</v>
      </c>
      <c r="I1548" t="s">
        <v>17464</v>
      </c>
      <c r="J1548" t="s">
        <v>831</v>
      </c>
      <c r="K1548">
        <f t="shared" si="24"/>
        <v>1</v>
      </c>
      <c r="L1548" t="s">
        <v>16</v>
      </c>
    </row>
    <row r="1549" spans="1:12" x14ac:dyDescent="0.25">
      <c r="A1549">
        <v>16</v>
      </c>
      <c r="B1549" t="s">
        <v>390</v>
      </c>
      <c r="C1549" t="s">
        <v>391</v>
      </c>
      <c r="D1549">
        <v>2021</v>
      </c>
      <c r="E1549" t="s">
        <v>392</v>
      </c>
      <c r="F1549" t="s">
        <v>393</v>
      </c>
      <c r="G1549" t="s">
        <v>394</v>
      </c>
      <c r="H1549" t="s">
        <v>69</v>
      </c>
      <c r="I1549" t="s">
        <v>395</v>
      </c>
      <c r="J1549" t="s">
        <v>16</v>
      </c>
      <c r="K1549">
        <f t="shared" si="24"/>
        <v>1</v>
      </c>
      <c r="L1549" t="s">
        <v>16</v>
      </c>
    </row>
    <row r="1550" spans="1:12" x14ac:dyDescent="0.25">
      <c r="A1550">
        <v>16</v>
      </c>
      <c r="B1550" t="s">
        <v>2242</v>
      </c>
      <c r="C1550" t="s">
        <v>2243</v>
      </c>
      <c r="D1550">
        <v>2010</v>
      </c>
      <c r="E1550" t="s">
        <v>136</v>
      </c>
      <c r="F1550" t="s">
        <v>24</v>
      </c>
      <c r="G1550" t="s">
        <v>2244</v>
      </c>
      <c r="H1550" t="s">
        <v>17</v>
      </c>
      <c r="I1550" t="s">
        <v>2245</v>
      </c>
      <c r="J1550" t="s">
        <v>139</v>
      </c>
      <c r="K1550">
        <f t="shared" si="24"/>
        <v>1</v>
      </c>
      <c r="L1550" t="s">
        <v>16</v>
      </c>
    </row>
    <row r="1551" spans="1:12" x14ac:dyDescent="0.25">
      <c r="A1551">
        <v>16</v>
      </c>
      <c r="B1551" t="s">
        <v>253</v>
      </c>
      <c r="C1551" t="s">
        <v>2117</v>
      </c>
      <c r="D1551">
        <v>2016</v>
      </c>
      <c r="E1551" t="s">
        <v>248</v>
      </c>
      <c r="F1551" t="s">
        <v>393</v>
      </c>
      <c r="G1551" t="s">
        <v>2118</v>
      </c>
      <c r="H1551" t="s">
        <v>69</v>
      </c>
      <c r="I1551" t="s">
        <v>2119</v>
      </c>
      <c r="J1551" t="s">
        <v>252</v>
      </c>
      <c r="K1551">
        <f t="shared" si="24"/>
        <v>1</v>
      </c>
      <c r="L1551" t="s">
        <v>16</v>
      </c>
    </row>
    <row r="1552" spans="1:12" x14ac:dyDescent="0.25">
      <c r="A1552">
        <v>16</v>
      </c>
      <c r="B1552" t="s">
        <v>12430</v>
      </c>
      <c r="C1552" t="s">
        <v>12431</v>
      </c>
      <c r="D1552">
        <v>2024</v>
      </c>
      <c r="E1552" t="s">
        <v>1474</v>
      </c>
      <c r="F1552" t="s">
        <v>1475</v>
      </c>
      <c r="G1552" t="s">
        <v>12432</v>
      </c>
      <c r="H1552" t="s">
        <v>33</v>
      </c>
      <c r="I1552" t="s">
        <v>12433</v>
      </c>
      <c r="J1552" t="s">
        <v>16</v>
      </c>
      <c r="K1552">
        <f t="shared" si="24"/>
        <v>1</v>
      </c>
      <c r="L1552" t="s">
        <v>16</v>
      </c>
    </row>
    <row r="1553" spans="1:12" x14ac:dyDescent="0.25">
      <c r="A1553">
        <v>16</v>
      </c>
      <c r="B1553" t="s">
        <v>6695</v>
      </c>
      <c r="C1553" t="s">
        <v>6696</v>
      </c>
      <c r="D1553">
        <v>2025</v>
      </c>
      <c r="E1553" t="s">
        <v>6697</v>
      </c>
      <c r="F1553" t="s">
        <v>4660</v>
      </c>
      <c r="G1553" t="s">
        <v>6698</v>
      </c>
      <c r="H1553" t="s">
        <v>16</v>
      </c>
      <c r="I1553" t="s">
        <v>6699</v>
      </c>
      <c r="J1553" t="s">
        <v>16</v>
      </c>
      <c r="K1553">
        <f t="shared" si="24"/>
        <v>1</v>
      </c>
      <c r="L1553" t="s">
        <v>6700</v>
      </c>
    </row>
    <row r="1554" spans="1:12" x14ac:dyDescent="0.25">
      <c r="A1554">
        <v>16</v>
      </c>
      <c r="B1554" t="s">
        <v>4438</v>
      </c>
      <c r="C1554" t="s">
        <v>4439</v>
      </c>
      <c r="D1554">
        <v>2010</v>
      </c>
      <c r="E1554" t="s">
        <v>136</v>
      </c>
      <c r="F1554" t="s">
        <v>24</v>
      </c>
      <c r="G1554" t="s">
        <v>4440</v>
      </c>
      <c r="H1554" t="s">
        <v>17</v>
      </c>
      <c r="I1554" t="s">
        <v>4441</v>
      </c>
      <c r="J1554" t="s">
        <v>139</v>
      </c>
      <c r="K1554">
        <f t="shared" si="24"/>
        <v>1</v>
      </c>
      <c r="L1554" t="s">
        <v>16</v>
      </c>
    </row>
    <row r="1555" spans="1:12" x14ac:dyDescent="0.25">
      <c r="A1555">
        <v>16</v>
      </c>
      <c r="B1555" t="s">
        <v>783</v>
      </c>
      <c r="C1555" t="s">
        <v>784</v>
      </c>
      <c r="D1555">
        <v>2003</v>
      </c>
      <c r="E1555" t="s">
        <v>785</v>
      </c>
      <c r="F1555" t="s">
        <v>93</v>
      </c>
      <c r="G1555" t="s">
        <v>786</v>
      </c>
      <c r="H1555" t="s">
        <v>33</v>
      </c>
      <c r="I1555" t="s">
        <v>787</v>
      </c>
      <c r="J1555" t="s">
        <v>16</v>
      </c>
      <c r="K1555">
        <f t="shared" si="24"/>
        <v>1</v>
      </c>
      <c r="L1555" t="s">
        <v>16</v>
      </c>
    </row>
    <row r="1556" spans="1:12" x14ac:dyDescent="0.25">
      <c r="A1556">
        <v>16</v>
      </c>
      <c r="B1556" t="s">
        <v>18323</v>
      </c>
      <c r="C1556" t="s">
        <v>18324</v>
      </c>
      <c r="D1556">
        <v>2007</v>
      </c>
      <c r="E1556" t="s">
        <v>18325</v>
      </c>
      <c r="F1556" t="s">
        <v>93</v>
      </c>
      <c r="G1556" t="s">
        <v>18326</v>
      </c>
      <c r="H1556" t="s">
        <v>33</v>
      </c>
      <c r="I1556" t="s">
        <v>18327</v>
      </c>
      <c r="J1556" t="s">
        <v>16</v>
      </c>
      <c r="K1556">
        <f t="shared" si="24"/>
        <v>1</v>
      </c>
      <c r="L1556" t="s">
        <v>16</v>
      </c>
    </row>
    <row r="1557" spans="1:12" x14ac:dyDescent="0.25">
      <c r="A1557">
        <v>16</v>
      </c>
      <c r="B1557" t="s">
        <v>9366</v>
      </c>
      <c r="C1557" t="s">
        <v>9367</v>
      </c>
      <c r="D1557">
        <v>2025</v>
      </c>
      <c r="E1557" t="s">
        <v>9368</v>
      </c>
      <c r="F1557" t="s">
        <v>49</v>
      </c>
      <c r="G1557" t="s">
        <v>9369</v>
      </c>
      <c r="H1557" t="s">
        <v>17</v>
      </c>
      <c r="I1557" t="s">
        <v>9370</v>
      </c>
      <c r="J1557" t="s">
        <v>9371</v>
      </c>
      <c r="K1557">
        <f t="shared" si="24"/>
        <v>1</v>
      </c>
      <c r="L1557" t="s">
        <v>9372</v>
      </c>
    </row>
    <row r="1558" spans="1:12" x14ac:dyDescent="0.25">
      <c r="A1558">
        <v>16</v>
      </c>
      <c r="B1558" t="s">
        <v>6733</v>
      </c>
      <c r="C1558" t="s">
        <v>6734</v>
      </c>
      <c r="D1558">
        <v>2025</v>
      </c>
      <c r="E1558" t="s">
        <v>6735</v>
      </c>
      <c r="F1558" t="s">
        <v>4660</v>
      </c>
      <c r="G1558" t="s">
        <v>6736</v>
      </c>
      <c r="H1558" t="s">
        <v>16</v>
      </c>
      <c r="I1558" t="s">
        <v>6737</v>
      </c>
      <c r="J1558" t="s">
        <v>16</v>
      </c>
      <c r="K1558">
        <f t="shared" si="24"/>
        <v>1</v>
      </c>
      <c r="L1558" t="s">
        <v>6738</v>
      </c>
    </row>
    <row r="1559" spans="1:12" x14ac:dyDescent="0.25">
      <c r="A1559">
        <v>16</v>
      </c>
      <c r="B1559" t="s">
        <v>4239</v>
      </c>
      <c r="C1559" t="s">
        <v>4240</v>
      </c>
      <c r="D1559">
        <v>2001</v>
      </c>
      <c r="E1559" t="s">
        <v>136</v>
      </c>
      <c r="F1559" t="s">
        <v>24</v>
      </c>
      <c r="G1559" t="s">
        <v>4241</v>
      </c>
      <c r="H1559" t="s">
        <v>17</v>
      </c>
      <c r="I1559" t="s">
        <v>4242</v>
      </c>
      <c r="J1559" t="s">
        <v>139</v>
      </c>
      <c r="K1559">
        <f t="shared" si="24"/>
        <v>1</v>
      </c>
      <c r="L1559" t="s">
        <v>16</v>
      </c>
    </row>
    <row r="1560" spans="1:12" x14ac:dyDescent="0.25">
      <c r="A1560">
        <v>16</v>
      </c>
      <c r="B1560" t="s">
        <v>8798</v>
      </c>
      <c r="C1560" t="s">
        <v>8799</v>
      </c>
      <c r="D1560">
        <v>2025</v>
      </c>
      <c r="E1560" t="s">
        <v>7126</v>
      </c>
      <c r="F1560" t="s">
        <v>4824</v>
      </c>
      <c r="G1560" t="s">
        <v>8800</v>
      </c>
      <c r="H1560" t="s">
        <v>16</v>
      </c>
      <c r="I1560" t="s">
        <v>8801</v>
      </c>
      <c r="J1560" t="s">
        <v>16</v>
      </c>
      <c r="K1560">
        <f t="shared" si="24"/>
        <v>1</v>
      </c>
      <c r="L1560" t="s">
        <v>8802</v>
      </c>
    </row>
    <row r="1561" spans="1:12" x14ac:dyDescent="0.25">
      <c r="A1561">
        <v>16</v>
      </c>
      <c r="B1561" t="s">
        <v>10725</v>
      </c>
      <c r="C1561" t="s">
        <v>10726</v>
      </c>
      <c r="D1561">
        <v>2024</v>
      </c>
      <c r="E1561" t="s">
        <v>10727</v>
      </c>
      <c r="F1561" t="s">
        <v>67</v>
      </c>
      <c r="G1561" t="s">
        <v>10728</v>
      </c>
      <c r="H1561" t="s">
        <v>33</v>
      </c>
      <c r="I1561" t="s">
        <v>10729</v>
      </c>
      <c r="J1561" t="s">
        <v>16</v>
      </c>
      <c r="K1561">
        <f t="shared" si="24"/>
        <v>1</v>
      </c>
      <c r="L1561" t="s">
        <v>16</v>
      </c>
    </row>
    <row r="1562" spans="1:12" x14ac:dyDescent="0.25">
      <c r="A1562">
        <v>16</v>
      </c>
      <c r="B1562" t="s">
        <v>22066</v>
      </c>
      <c r="C1562" t="s">
        <v>22067</v>
      </c>
      <c r="D1562">
        <v>2025</v>
      </c>
      <c r="E1562" t="s">
        <v>7992</v>
      </c>
      <c r="F1562" t="s">
        <v>545</v>
      </c>
      <c r="G1562" t="s">
        <v>22068</v>
      </c>
      <c r="H1562" t="s">
        <v>4627</v>
      </c>
      <c r="I1562" t="s">
        <v>16</v>
      </c>
      <c r="J1562" t="s">
        <v>16</v>
      </c>
      <c r="K1562">
        <f t="shared" si="24"/>
        <v>2</v>
      </c>
      <c r="L1562" t="s">
        <v>22069</v>
      </c>
    </row>
    <row r="1563" spans="1:12" x14ac:dyDescent="0.25">
      <c r="A1563">
        <v>16</v>
      </c>
      <c r="B1563" t="s">
        <v>7056</v>
      </c>
      <c r="C1563" t="s">
        <v>7057</v>
      </c>
      <c r="D1563">
        <v>2025</v>
      </c>
      <c r="E1563" t="s">
        <v>5501</v>
      </c>
      <c r="F1563" t="s">
        <v>4699</v>
      </c>
      <c r="G1563" t="s">
        <v>7058</v>
      </c>
      <c r="H1563" t="s">
        <v>16</v>
      </c>
      <c r="I1563" t="s">
        <v>16</v>
      </c>
      <c r="J1563" t="s">
        <v>16</v>
      </c>
      <c r="K1563">
        <f t="shared" si="24"/>
        <v>2</v>
      </c>
      <c r="L1563" t="s">
        <v>7059</v>
      </c>
    </row>
    <row r="1564" spans="1:12" x14ac:dyDescent="0.25">
      <c r="A1564">
        <v>16</v>
      </c>
      <c r="B1564" t="s">
        <v>4901</v>
      </c>
      <c r="C1564" t="s">
        <v>4902</v>
      </c>
      <c r="D1564">
        <v>2025</v>
      </c>
      <c r="E1564" t="s">
        <v>4903</v>
      </c>
      <c r="F1564" t="s">
        <v>4699</v>
      </c>
      <c r="G1564" t="s">
        <v>4904</v>
      </c>
      <c r="H1564" t="s">
        <v>16</v>
      </c>
      <c r="I1564" t="s">
        <v>16</v>
      </c>
      <c r="J1564" t="s">
        <v>16</v>
      </c>
      <c r="K1564">
        <f t="shared" si="24"/>
        <v>2</v>
      </c>
      <c r="L1564" t="s">
        <v>4905</v>
      </c>
    </row>
    <row r="1565" spans="1:12" x14ac:dyDescent="0.25">
      <c r="A1565">
        <v>16</v>
      </c>
      <c r="B1565" t="s">
        <v>6058</v>
      </c>
      <c r="C1565" t="s">
        <v>6059</v>
      </c>
      <c r="D1565">
        <v>2025</v>
      </c>
      <c r="E1565" t="s">
        <v>16</v>
      </c>
      <c r="F1565" t="s">
        <v>6060</v>
      </c>
      <c r="G1565" t="s">
        <v>6061</v>
      </c>
      <c r="H1565" t="s">
        <v>4761</v>
      </c>
      <c r="I1565" t="s">
        <v>16</v>
      </c>
      <c r="J1565" t="s">
        <v>16</v>
      </c>
      <c r="K1565">
        <f t="shared" si="24"/>
        <v>2</v>
      </c>
      <c r="L1565" t="s">
        <v>6062</v>
      </c>
    </row>
    <row r="1566" spans="1:12" x14ac:dyDescent="0.25">
      <c r="A1566">
        <v>16</v>
      </c>
      <c r="B1566" t="s">
        <v>22289</v>
      </c>
      <c r="C1566" t="s">
        <v>22290</v>
      </c>
      <c r="D1566">
        <v>2025</v>
      </c>
      <c r="E1566" t="s">
        <v>5752</v>
      </c>
      <c r="F1566" t="s">
        <v>4699</v>
      </c>
      <c r="G1566" t="s">
        <v>22291</v>
      </c>
      <c r="H1566" t="s">
        <v>16</v>
      </c>
      <c r="I1566" t="s">
        <v>16</v>
      </c>
      <c r="J1566" t="s">
        <v>16</v>
      </c>
      <c r="K1566">
        <f t="shared" si="24"/>
        <v>2</v>
      </c>
      <c r="L1566" t="s">
        <v>22292</v>
      </c>
    </row>
    <row r="1567" spans="1:12" x14ac:dyDescent="0.25">
      <c r="A1567">
        <v>16</v>
      </c>
      <c r="B1567" t="s">
        <v>6634</v>
      </c>
      <c r="C1567" t="s">
        <v>6635</v>
      </c>
      <c r="D1567">
        <v>2024</v>
      </c>
      <c r="E1567" t="s">
        <v>6636</v>
      </c>
      <c r="F1567" t="s">
        <v>4632</v>
      </c>
      <c r="G1567" t="s">
        <v>6637</v>
      </c>
      <c r="H1567" t="s">
        <v>16</v>
      </c>
      <c r="I1567" t="s">
        <v>16</v>
      </c>
      <c r="J1567" t="s">
        <v>16</v>
      </c>
      <c r="K1567">
        <f t="shared" si="24"/>
        <v>2</v>
      </c>
      <c r="L1567" t="s">
        <v>6638</v>
      </c>
    </row>
    <row r="1568" spans="1:12" x14ac:dyDescent="0.25">
      <c r="A1568">
        <v>16</v>
      </c>
      <c r="B1568" t="s">
        <v>5346</v>
      </c>
      <c r="C1568" t="s">
        <v>5347</v>
      </c>
      <c r="D1568">
        <v>2024</v>
      </c>
      <c r="E1568" t="s">
        <v>5348</v>
      </c>
      <c r="F1568" t="s">
        <v>5349</v>
      </c>
      <c r="G1568" t="s">
        <v>5350</v>
      </c>
      <c r="H1568" t="s">
        <v>16</v>
      </c>
      <c r="I1568" t="s">
        <v>16</v>
      </c>
      <c r="J1568" t="s">
        <v>16</v>
      </c>
      <c r="K1568">
        <f t="shared" si="24"/>
        <v>2</v>
      </c>
      <c r="L1568" t="s">
        <v>5351</v>
      </c>
    </row>
    <row r="1569" spans="1:12" x14ac:dyDescent="0.25">
      <c r="A1569">
        <v>16</v>
      </c>
      <c r="B1569" t="s">
        <v>9157</v>
      </c>
      <c r="C1569" t="s">
        <v>9158</v>
      </c>
      <c r="D1569">
        <v>2025</v>
      </c>
      <c r="E1569" t="s">
        <v>9159</v>
      </c>
      <c r="F1569" t="s">
        <v>4604</v>
      </c>
      <c r="G1569" t="s">
        <v>9160</v>
      </c>
      <c r="H1569" t="s">
        <v>16</v>
      </c>
      <c r="I1569" t="s">
        <v>16</v>
      </c>
      <c r="J1569" t="s">
        <v>16</v>
      </c>
      <c r="K1569">
        <f t="shared" si="24"/>
        <v>3</v>
      </c>
      <c r="L1569" t="s">
        <v>9161</v>
      </c>
    </row>
    <row r="1570" spans="1:12" x14ac:dyDescent="0.25">
      <c r="A1570">
        <v>16</v>
      </c>
      <c r="B1570" t="s">
        <v>27155</v>
      </c>
      <c r="C1570" t="s">
        <v>27156</v>
      </c>
      <c r="D1570">
        <v>2025</v>
      </c>
      <c r="E1570" t="s">
        <v>27157</v>
      </c>
      <c r="F1570" t="s">
        <v>4604</v>
      </c>
      <c r="G1570" t="s">
        <v>27158</v>
      </c>
      <c r="H1570" t="s">
        <v>16</v>
      </c>
      <c r="I1570" t="s">
        <v>16</v>
      </c>
      <c r="J1570" t="s">
        <v>16</v>
      </c>
      <c r="K1570">
        <f t="shared" si="24"/>
        <v>3</v>
      </c>
      <c r="L1570" t="s">
        <v>27159</v>
      </c>
    </row>
    <row r="1571" spans="1:12" x14ac:dyDescent="0.25">
      <c r="A1571">
        <v>16</v>
      </c>
      <c r="B1571" t="s">
        <v>7578</v>
      </c>
      <c r="C1571" t="s">
        <v>7579</v>
      </c>
      <c r="D1571">
        <v>2025</v>
      </c>
      <c r="E1571" t="s">
        <v>4603</v>
      </c>
      <c r="F1571" t="s">
        <v>4604</v>
      </c>
      <c r="G1571" t="s">
        <v>7580</v>
      </c>
      <c r="H1571" t="s">
        <v>16</v>
      </c>
      <c r="I1571" t="s">
        <v>16</v>
      </c>
      <c r="J1571" t="s">
        <v>16</v>
      </c>
      <c r="K1571">
        <f t="shared" si="24"/>
        <v>3</v>
      </c>
      <c r="L1571" t="s">
        <v>7581</v>
      </c>
    </row>
    <row r="1572" spans="1:12" x14ac:dyDescent="0.25">
      <c r="A1572">
        <v>16</v>
      </c>
      <c r="B1572" t="s">
        <v>5978</v>
      </c>
      <c r="C1572" t="s">
        <v>5979</v>
      </c>
      <c r="D1572">
        <v>2024</v>
      </c>
      <c r="E1572" t="s">
        <v>4603</v>
      </c>
      <c r="F1572" t="s">
        <v>4604</v>
      </c>
      <c r="G1572" t="s">
        <v>5980</v>
      </c>
      <c r="H1572" t="s">
        <v>16</v>
      </c>
      <c r="I1572" t="s">
        <v>16</v>
      </c>
      <c r="J1572" t="s">
        <v>16</v>
      </c>
      <c r="K1572">
        <f t="shared" si="24"/>
        <v>3</v>
      </c>
      <c r="L1572" t="s">
        <v>5981</v>
      </c>
    </row>
    <row r="1573" spans="1:12" x14ac:dyDescent="0.25">
      <c r="A1573">
        <v>16</v>
      </c>
      <c r="B1573" t="s">
        <v>7052</v>
      </c>
      <c r="C1573" t="s">
        <v>7053</v>
      </c>
      <c r="D1573">
        <v>2024</v>
      </c>
      <c r="E1573" t="s">
        <v>4603</v>
      </c>
      <c r="F1573" t="s">
        <v>4604</v>
      </c>
      <c r="G1573" t="s">
        <v>7054</v>
      </c>
      <c r="H1573" t="s">
        <v>16</v>
      </c>
      <c r="I1573" t="s">
        <v>16</v>
      </c>
      <c r="J1573" t="s">
        <v>16</v>
      </c>
      <c r="K1573">
        <f t="shared" si="24"/>
        <v>3</v>
      </c>
      <c r="L1573" t="s">
        <v>7055</v>
      </c>
    </row>
    <row r="1574" spans="1:12" x14ac:dyDescent="0.25">
      <c r="A1574">
        <v>16</v>
      </c>
      <c r="B1574" t="s">
        <v>5536</v>
      </c>
      <c r="C1574" t="s">
        <v>5537</v>
      </c>
      <c r="D1574">
        <v>2025</v>
      </c>
      <c r="E1574" t="s">
        <v>4603</v>
      </c>
      <c r="F1574" t="s">
        <v>4604</v>
      </c>
      <c r="G1574" t="s">
        <v>5538</v>
      </c>
      <c r="H1574" t="s">
        <v>16</v>
      </c>
      <c r="I1574" t="s">
        <v>16</v>
      </c>
      <c r="J1574" t="s">
        <v>16</v>
      </c>
      <c r="K1574">
        <f t="shared" si="24"/>
        <v>3</v>
      </c>
      <c r="L1574" t="s">
        <v>5539</v>
      </c>
    </row>
    <row r="1575" spans="1:12" x14ac:dyDescent="0.25">
      <c r="A1575">
        <v>16</v>
      </c>
      <c r="B1575" t="s">
        <v>5114</v>
      </c>
      <c r="C1575" t="s">
        <v>5115</v>
      </c>
      <c r="D1575">
        <v>2025</v>
      </c>
      <c r="E1575" t="s">
        <v>5116</v>
      </c>
      <c r="F1575" t="s">
        <v>4604</v>
      </c>
      <c r="G1575" t="s">
        <v>5117</v>
      </c>
      <c r="H1575" t="s">
        <v>16</v>
      </c>
      <c r="I1575" t="s">
        <v>16</v>
      </c>
      <c r="J1575" t="s">
        <v>16</v>
      </c>
      <c r="K1575">
        <f t="shared" si="24"/>
        <v>3</v>
      </c>
      <c r="L1575" t="s">
        <v>5118</v>
      </c>
    </row>
    <row r="1576" spans="1:12" x14ac:dyDescent="0.25">
      <c r="A1576">
        <v>17</v>
      </c>
      <c r="B1576" t="s">
        <v>3003</v>
      </c>
      <c r="C1576" t="s">
        <v>3004</v>
      </c>
      <c r="D1576">
        <v>2018</v>
      </c>
      <c r="E1576" t="s">
        <v>136</v>
      </c>
      <c r="F1576" t="s">
        <v>24</v>
      </c>
      <c r="G1576" t="s">
        <v>3005</v>
      </c>
      <c r="H1576" t="s">
        <v>17</v>
      </c>
      <c r="I1576" t="s">
        <v>3006</v>
      </c>
      <c r="J1576" t="s">
        <v>139</v>
      </c>
      <c r="K1576">
        <f t="shared" si="24"/>
        <v>1</v>
      </c>
      <c r="L1576" t="s">
        <v>16</v>
      </c>
    </row>
    <row r="1577" spans="1:12" x14ac:dyDescent="0.25">
      <c r="A1577">
        <v>17</v>
      </c>
      <c r="B1577" t="s">
        <v>3219</v>
      </c>
      <c r="C1577" t="s">
        <v>3220</v>
      </c>
      <c r="D1577">
        <v>2016</v>
      </c>
      <c r="E1577" t="s">
        <v>136</v>
      </c>
      <c r="F1577" t="s">
        <v>24</v>
      </c>
      <c r="G1577" t="s">
        <v>3221</v>
      </c>
      <c r="H1577" t="s">
        <v>17</v>
      </c>
      <c r="I1577" t="s">
        <v>3222</v>
      </c>
      <c r="J1577" t="s">
        <v>139</v>
      </c>
      <c r="K1577">
        <f t="shared" si="24"/>
        <v>1</v>
      </c>
      <c r="L1577" t="s">
        <v>16</v>
      </c>
    </row>
    <row r="1578" spans="1:12" x14ac:dyDescent="0.25">
      <c r="A1578">
        <v>17</v>
      </c>
      <c r="B1578" t="s">
        <v>2632</v>
      </c>
      <c r="C1578" t="s">
        <v>2633</v>
      </c>
      <c r="D1578">
        <v>2008</v>
      </c>
      <c r="E1578" t="s">
        <v>136</v>
      </c>
      <c r="F1578" t="s">
        <v>24</v>
      </c>
      <c r="G1578" t="s">
        <v>2634</v>
      </c>
      <c r="H1578" t="s">
        <v>17</v>
      </c>
      <c r="I1578" t="s">
        <v>2635</v>
      </c>
      <c r="J1578" t="s">
        <v>139</v>
      </c>
      <c r="K1578">
        <f t="shared" si="24"/>
        <v>1</v>
      </c>
      <c r="L1578" t="s">
        <v>16</v>
      </c>
    </row>
    <row r="1579" spans="1:12" x14ac:dyDescent="0.25">
      <c r="A1579">
        <v>17</v>
      </c>
      <c r="B1579" t="s">
        <v>2407</v>
      </c>
      <c r="C1579" t="s">
        <v>2408</v>
      </c>
      <c r="D1579">
        <v>2006</v>
      </c>
      <c r="E1579" t="s">
        <v>136</v>
      </c>
      <c r="F1579" t="s">
        <v>24</v>
      </c>
      <c r="G1579" t="s">
        <v>2409</v>
      </c>
      <c r="H1579" t="s">
        <v>17</v>
      </c>
      <c r="I1579" t="s">
        <v>2410</v>
      </c>
      <c r="J1579" t="s">
        <v>139</v>
      </c>
      <c r="K1579">
        <f t="shared" si="24"/>
        <v>1</v>
      </c>
      <c r="L1579" t="s">
        <v>16</v>
      </c>
    </row>
    <row r="1580" spans="1:12" x14ac:dyDescent="0.25">
      <c r="A1580">
        <v>17</v>
      </c>
      <c r="B1580" t="s">
        <v>2562</v>
      </c>
      <c r="C1580" t="s">
        <v>2563</v>
      </c>
      <c r="D1580">
        <v>2014</v>
      </c>
      <c r="E1580" t="s">
        <v>136</v>
      </c>
      <c r="F1580" t="s">
        <v>24</v>
      </c>
      <c r="G1580" t="s">
        <v>2564</v>
      </c>
      <c r="H1580" t="s">
        <v>17</v>
      </c>
      <c r="I1580" t="s">
        <v>2565</v>
      </c>
      <c r="J1580" t="s">
        <v>139</v>
      </c>
      <c r="K1580">
        <f t="shared" si="24"/>
        <v>1</v>
      </c>
      <c r="L1580" t="s">
        <v>16</v>
      </c>
    </row>
    <row r="1581" spans="1:12" x14ac:dyDescent="0.25">
      <c r="A1581">
        <v>17</v>
      </c>
      <c r="B1581" t="s">
        <v>10941</v>
      </c>
      <c r="C1581" t="s">
        <v>10942</v>
      </c>
      <c r="D1581">
        <v>2024</v>
      </c>
      <c r="E1581" t="s">
        <v>9218</v>
      </c>
      <c r="F1581" t="s">
        <v>93</v>
      </c>
      <c r="G1581" t="s">
        <v>10943</v>
      </c>
      <c r="H1581" t="s">
        <v>33</v>
      </c>
      <c r="I1581" t="s">
        <v>10944</v>
      </c>
      <c r="J1581" t="s">
        <v>16</v>
      </c>
      <c r="K1581">
        <f t="shared" si="24"/>
        <v>1</v>
      </c>
      <c r="L1581" t="s">
        <v>16</v>
      </c>
    </row>
    <row r="1582" spans="1:12" x14ac:dyDescent="0.25">
      <c r="A1582">
        <v>17</v>
      </c>
      <c r="B1582" t="s">
        <v>4526</v>
      </c>
      <c r="C1582" t="s">
        <v>4527</v>
      </c>
      <c r="D1582">
        <v>2014</v>
      </c>
      <c r="E1582" t="s">
        <v>136</v>
      </c>
      <c r="F1582" t="s">
        <v>24</v>
      </c>
      <c r="G1582" t="s">
        <v>4528</v>
      </c>
      <c r="H1582" t="s">
        <v>17</v>
      </c>
      <c r="I1582" t="s">
        <v>4529</v>
      </c>
      <c r="J1582" t="s">
        <v>139</v>
      </c>
      <c r="K1582">
        <f t="shared" si="24"/>
        <v>1</v>
      </c>
      <c r="L1582" t="s">
        <v>16</v>
      </c>
    </row>
    <row r="1583" spans="1:12" x14ac:dyDescent="0.25">
      <c r="A1583">
        <v>17</v>
      </c>
      <c r="B1583" t="s">
        <v>6021</v>
      </c>
      <c r="C1583" t="s">
        <v>6664</v>
      </c>
      <c r="D1583">
        <v>2025</v>
      </c>
      <c r="E1583" t="s">
        <v>4734</v>
      </c>
      <c r="F1583" t="s">
        <v>4660</v>
      </c>
      <c r="G1583" t="s">
        <v>6665</v>
      </c>
      <c r="H1583" t="s">
        <v>16</v>
      </c>
      <c r="I1583" t="s">
        <v>6666</v>
      </c>
      <c r="J1583" t="s">
        <v>16</v>
      </c>
      <c r="K1583">
        <f t="shared" si="24"/>
        <v>1</v>
      </c>
      <c r="L1583" t="s">
        <v>6667</v>
      </c>
    </row>
    <row r="1584" spans="1:12" x14ac:dyDescent="0.25">
      <c r="A1584">
        <v>17</v>
      </c>
      <c r="B1584" t="s">
        <v>3264</v>
      </c>
      <c r="C1584" t="s">
        <v>3265</v>
      </c>
      <c r="D1584">
        <v>2005</v>
      </c>
      <c r="E1584" t="s">
        <v>136</v>
      </c>
      <c r="F1584" t="s">
        <v>24</v>
      </c>
      <c r="G1584" t="s">
        <v>3266</v>
      </c>
      <c r="H1584" t="s">
        <v>17</v>
      </c>
      <c r="I1584" t="s">
        <v>3267</v>
      </c>
      <c r="J1584" t="s">
        <v>139</v>
      </c>
      <c r="K1584">
        <f t="shared" si="24"/>
        <v>1</v>
      </c>
      <c r="L1584" t="s">
        <v>16</v>
      </c>
    </row>
    <row r="1585" spans="1:12" x14ac:dyDescent="0.25">
      <c r="A1585">
        <v>17</v>
      </c>
      <c r="B1585" t="s">
        <v>25530</v>
      </c>
      <c r="C1585" t="s">
        <v>25531</v>
      </c>
      <c r="D1585">
        <v>2024</v>
      </c>
      <c r="E1585" t="s">
        <v>25532</v>
      </c>
      <c r="F1585" t="s">
        <v>210</v>
      </c>
      <c r="G1585" t="s">
        <v>25533</v>
      </c>
      <c r="H1585" t="s">
        <v>17</v>
      </c>
      <c r="I1585" t="s">
        <v>25534</v>
      </c>
      <c r="J1585" t="s">
        <v>25535</v>
      </c>
      <c r="K1585">
        <f t="shared" si="24"/>
        <v>1</v>
      </c>
      <c r="L1585" t="s">
        <v>25536</v>
      </c>
    </row>
    <row r="1586" spans="1:12" x14ac:dyDescent="0.25">
      <c r="A1586">
        <v>17</v>
      </c>
      <c r="B1586" t="s">
        <v>24055</v>
      </c>
      <c r="C1586" t="s">
        <v>24056</v>
      </c>
      <c r="D1586">
        <v>2023</v>
      </c>
      <c r="E1586" t="s">
        <v>10454</v>
      </c>
      <c r="F1586" t="s">
        <v>10455</v>
      </c>
      <c r="G1586" t="s">
        <v>24057</v>
      </c>
      <c r="H1586" t="s">
        <v>17</v>
      </c>
      <c r="I1586" t="s">
        <v>24058</v>
      </c>
      <c r="J1586" t="s">
        <v>10458</v>
      </c>
      <c r="K1586">
        <f t="shared" si="24"/>
        <v>1</v>
      </c>
      <c r="L1586" t="s">
        <v>16</v>
      </c>
    </row>
    <row r="1587" spans="1:12" x14ac:dyDescent="0.25">
      <c r="A1587">
        <v>17</v>
      </c>
      <c r="B1587" t="s">
        <v>24941</v>
      </c>
      <c r="C1587" t="s">
        <v>24942</v>
      </c>
      <c r="D1587">
        <v>2025</v>
      </c>
      <c r="E1587" t="s">
        <v>24943</v>
      </c>
      <c r="F1587" t="s">
        <v>67</v>
      </c>
      <c r="G1587" t="s">
        <v>24944</v>
      </c>
      <c r="H1587" t="s">
        <v>33</v>
      </c>
      <c r="I1587" t="s">
        <v>24945</v>
      </c>
      <c r="J1587" t="s">
        <v>16</v>
      </c>
      <c r="K1587">
        <f t="shared" si="24"/>
        <v>1</v>
      </c>
      <c r="L1587" t="s">
        <v>16</v>
      </c>
    </row>
    <row r="1588" spans="1:12" x14ac:dyDescent="0.25">
      <c r="A1588">
        <v>17</v>
      </c>
      <c r="B1588" t="s">
        <v>25526</v>
      </c>
      <c r="C1588" t="s">
        <v>26547</v>
      </c>
      <c r="D1588">
        <v>2016</v>
      </c>
      <c r="E1588" t="s">
        <v>16</v>
      </c>
      <c r="F1588" t="s">
        <v>10264</v>
      </c>
      <c r="G1588" t="s">
        <v>26548</v>
      </c>
      <c r="H1588" t="s">
        <v>9911</v>
      </c>
      <c r="I1588" t="s">
        <v>26549</v>
      </c>
      <c r="J1588" t="s">
        <v>16</v>
      </c>
      <c r="K1588">
        <f t="shared" si="24"/>
        <v>1</v>
      </c>
      <c r="L1588" t="s">
        <v>16</v>
      </c>
    </row>
    <row r="1589" spans="1:12" x14ac:dyDescent="0.25">
      <c r="A1589">
        <v>17</v>
      </c>
      <c r="B1589" t="s">
        <v>22098</v>
      </c>
      <c r="C1589" t="s">
        <v>22099</v>
      </c>
      <c r="D1589">
        <v>2025</v>
      </c>
      <c r="E1589" t="s">
        <v>4886</v>
      </c>
      <c r="F1589" t="s">
        <v>545</v>
      </c>
      <c r="G1589" t="s">
        <v>22100</v>
      </c>
      <c r="H1589" t="s">
        <v>4627</v>
      </c>
      <c r="I1589" t="s">
        <v>16</v>
      </c>
      <c r="J1589" t="s">
        <v>16</v>
      </c>
      <c r="K1589">
        <f t="shared" si="24"/>
        <v>2</v>
      </c>
      <c r="L1589" t="s">
        <v>22101</v>
      </c>
    </row>
    <row r="1590" spans="1:12" x14ac:dyDescent="0.25">
      <c r="A1590">
        <v>17</v>
      </c>
      <c r="B1590" t="s">
        <v>6508</v>
      </c>
      <c r="C1590" t="s">
        <v>6509</v>
      </c>
      <c r="D1590">
        <v>2024</v>
      </c>
      <c r="E1590" t="s">
        <v>6510</v>
      </c>
      <c r="F1590" t="s">
        <v>4632</v>
      </c>
      <c r="G1590" t="s">
        <v>6511</v>
      </c>
      <c r="H1590" t="s">
        <v>16</v>
      </c>
      <c r="I1590" t="s">
        <v>16</v>
      </c>
      <c r="J1590" t="s">
        <v>16</v>
      </c>
      <c r="K1590">
        <f t="shared" si="24"/>
        <v>2</v>
      </c>
      <c r="L1590" t="s">
        <v>6512</v>
      </c>
    </row>
    <row r="1591" spans="1:12" x14ac:dyDescent="0.25">
      <c r="A1591">
        <v>17</v>
      </c>
      <c r="B1591" t="s">
        <v>5878</v>
      </c>
      <c r="C1591" t="s">
        <v>5879</v>
      </c>
      <c r="D1591">
        <v>2025</v>
      </c>
      <c r="E1591" t="s">
        <v>5880</v>
      </c>
      <c r="F1591" t="s">
        <v>4654</v>
      </c>
      <c r="G1591" t="s">
        <v>5881</v>
      </c>
      <c r="H1591" t="s">
        <v>16</v>
      </c>
      <c r="I1591" t="s">
        <v>16</v>
      </c>
      <c r="J1591" t="s">
        <v>16</v>
      </c>
      <c r="K1591">
        <f t="shared" si="24"/>
        <v>2</v>
      </c>
      <c r="L1591" t="s">
        <v>5882</v>
      </c>
    </row>
    <row r="1592" spans="1:12" x14ac:dyDescent="0.25">
      <c r="A1592">
        <v>17</v>
      </c>
      <c r="B1592" t="s">
        <v>19848</v>
      </c>
      <c r="C1592" t="s">
        <v>19849</v>
      </c>
      <c r="D1592">
        <v>2025</v>
      </c>
      <c r="E1592" t="s">
        <v>4674</v>
      </c>
      <c r="F1592" t="s">
        <v>4632</v>
      </c>
      <c r="G1592" t="s">
        <v>19850</v>
      </c>
      <c r="H1592" t="s">
        <v>16</v>
      </c>
      <c r="I1592" t="s">
        <v>16</v>
      </c>
      <c r="J1592" t="s">
        <v>16</v>
      </c>
      <c r="K1592">
        <f t="shared" si="24"/>
        <v>2</v>
      </c>
      <c r="L1592" t="s">
        <v>19851</v>
      </c>
    </row>
    <row r="1593" spans="1:12" x14ac:dyDescent="0.25">
      <c r="A1593">
        <v>17</v>
      </c>
      <c r="B1593" t="s">
        <v>5946</v>
      </c>
      <c r="C1593" t="s">
        <v>5947</v>
      </c>
      <c r="D1593">
        <v>2026</v>
      </c>
      <c r="E1593" t="s">
        <v>4619</v>
      </c>
      <c r="F1593" t="s">
        <v>4620</v>
      </c>
      <c r="G1593" t="s">
        <v>5948</v>
      </c>
      <c r="H1593" t="s">
        <v>16</v>
      </c>
      <c r="I1593" t="s">
        <v>16</v>
      </c>
      <c r="J1593" t="s">
        <v>16</v>
      </c>
      <c r="K1593">
        <f t="shared" si="24"/>
        <v>2</v>
      </c>
      <c r="L1593" t="s">
        <v>5949</v>
      </c>
    </row>
    <row r="1594" spans="1:12" x14ac:dyDescent="0.25">
      <c r="A1594">
        <v>17</v>
      </c>
      <c r="B1594" t="s">
        <v>22863</v>
      </c>
      <c r="C1594" t="s">
        <v>22864</v>
      </c>
      <c r="D1594">
        <v>2025</v>
      </c>
      <c r="E1594" t="s">
        <v>22865</v>
      </c>
      <c r="F1594" t="s">
        <v>545</v>
      </c>
      <c r="G1594" t="s">
        <v>22866</v>
      </c>
      <c r="H1594" t="s">
        <v>4627</v>
      </c>
      <c r="I1594" t="s">
        <v>16</v>
      </c>
      <c r="J1594" t="s">
        <v>16</v>
      </c>
      <c r="K1594">
        <f t="shared" si="24"/>
        <v>2</v>
      </c>
      <c r="L1594" t="s">
        <v>22867</v>
      </c>
    </row>
    <row r="1595" spans="1:12" x14ac:dyDescent="0.25">
      <c r="A1595">
        <v>17</v>
      </c>
      <c r="B1595" t="s">
        <v>28754</v>
      </c>
      <c r="C1595" t="s">
        <v>28755</v>
      </c>
      <c r="D1595">
        <v>2025</v>
      </c>
      <c r="E1595" t="s">
        <v>28756</v>
      </c>
      <c r="F1595" t="s">
        <v>4699</v>
      </c>
      <c r="G1595" t="s">
        <v>28757</v>
      </c>
      <c r="H1595" t="s">
        <v>16</v>
      </c>
      <c r="I1595" t="s">
        <v>16</v>
      </c>
      <c r="J1595" t="s">
        <v>16</v>
      </c>
      <c r="K1595">
        <f t="shared" si="24"/>
        <v>2</v>
      </c>
      <c r="L1595" t="s">
        <v>28758</v>
      </c>
    </row>
    <row r="1596" spans="1:12" x14ac:dyDescent="0.25">
      <c r="A1596">
        <v>17</v>
      </c>
      <c r="B1596" t="s">
        <v>6187</v>
      </c>
      <c r="C1596" t="s">
        <v>6188</v>
      </c>
      <c r="D1596">
        <v>2025</v>
      </c>
      <c r="E1596" t="s">
        <v>6189</v>
      </c>
      <c r="F1596" t="s">
        <v>4717</v>
      </c>
      <c r="G1596" t="s">
        <v>6190</v>
      </c>
      <c r="H1596" t="s">
        <v>16</v>
      </c>
      <c r="I1596" t="s">
        <v>16</v>
      </c>
      <c r="J1596" t="s">
        <v>16</v>
      </c>
      <c r="K1596">
        <f t="shared" si="24"/>
        <v>2</v>
      </c>
      <c r="L1596" t="s">
        <v>6191</v>
      </c>
    </row>
    <row r="1597" spans="1:12" x14ac:dyDescent="0.25">
      <c r="A1597">
        <v>17</v>
      </c>
      <c r="B1597" t="s">
        <v>8359</v>
      </c>
      <c r="C1597" t="s">
        <v>8360</v>
      </c>
      <c r="D1597">
        <v>2023</v>
      </c>
      <c r="E1597" t="s">
        <v>8361</v>
      </c>
      <c r="F1597" t="s">
        <v>4699</v>
      </c>
      <c r="G1597" t="s">
        <v>8362</v>
      </c>
      <c r="H1597" t="s">
        <v>16</v>
      </c>
      <c r="I1597" t="s">
        <v>16</v>
      </c>
      <c r="J1597" t="s">
        <v>16</v>
      </c>
      <c r="K1597">
        <f t="shared" si="24"/>
        <v>2</v>
      </c>
      <c r="L1597" t="s">
        <v>8363</v>
      </c>
    </row>
    <row r="1598" spans="1:12" x14ac:dyDescent="0.25">
      <c r="A1598">
        <v>17</v>
      </c>
      <c r="B1598" t="s">
        <v>6673</v>
      </c>
      <c r="C1598" t="s">
        <v>6674</v>
      </c>
      <c r="D1598">
        <v>2026</v>
      </c>
      <c r="E1598" t="s">
        <v>6675</v>
      </c>
      <c r="F1598" t="s">
        <v>545</v>
      </c>
      <c r="G1598" t="s">
        <v>6676</v>
      </c>
      <c r="H1598" t="s">
        <v>4627</v>
      </c>
      <c r="I1598" t="s">
        <v>16</v>
      </c>
      <c r="J1598" t="s">
        <v>16</v>
      </c>
      <c r="K1598">
        <f t="shared" si="24"/>
        <v>2</v>
      </c>
      <c r="L1598" t="s">
        <v>6677</v>
      </c>
    </row>
    <row r="1599" spans="1:12" x14ac:dyDescent="0.25">
      <c r="A1599">
        <v>17</v>
      </c>
      <c r="B1599" t="s">
        <v>8514</v>
      </c>
      <c r="C1599" t="s">
        <v>8515</v>
      </c>
      <c r="D1599">
        <v>2025</v>
      </c>
      <c r="E1599" t="s">
        <v>4648</v>
      </c>
      <c r="F1599" t="s">
        <v>4632</v>
      </c>
      <c r="G1599" t="s">
        <v>8516</v>
      </c>
      <c r="H1599" t="s">
        <v>16</v>
      </c>
      <c r="I1599" t="s">
        <v>16</v>
      </c>
      <c r="J1599" t="s">
        <v>16</v>
      </c>
      <c r="K1599">
        <f t="shared" si="24"/>
        <v>2</v>
      </c>
      <c r="L1599" t="s">
        <v>8517</v>
      </c>
    </row>
    <row r="1600" spans="1:12" x14ac:dyDescent="0.25">
      <c r="A1600">
        <v>17</v>
      </c>
      <c r="B1600" t="s">
        <v>7240</v>
      </c>
      <c r="C1600" t="s">
        <v>7241</v>
      </c>
      <c r="D1600">
        <v>2024</v>
      </c>
      <c r="E1600" t="s">
        <v>4603</v>
      </c>
      <c r="F1600" t="s">
        <v>4604</v>
      </c>
      <c r="G1600" t="s">
        <v>7242</v>
      </c>
      <c r="H1600" t="s">
        <v>16</v>
      </c>
      <c r="I1600" t="s">
        <v>16</v>
      </c>
      <c r="J1600" t="s">
        <v>16</v>
      </c>
      <c r="K1600">
        <f t="shared" si="24"/>
        <v>3</v>
      </c>
      <c r="L1600" t="s">
        <v>7243</v>
      </c>
    </row>
    <row r="1601" spans="1:12" x14ac:dyDescent="0.25">
      <c r="A1601">
        <v>17</v>
      </c>
      <c r="B1601" t="s">
        <v>8349</v>
      </c>
      <c r="C1601" t="s">
        <v>8350</v>
      </c>
      <c r="D1601">
        <v>2025</v>
      </c>
      <c r="E1601" t="s">
        <v>8351</v>
      </c>
      <c r="F1601" t="s">
        <v>4604</v>
      </c>
      <c r="G1601" t="s">
        <v>8352</v>
      </c>
      <c r="H1601" t="s">
        <v>16</v>
      </c>
      <c r="I1601" t="s">
        <v>16</v>
      </c>
      <c r="J1601" t="s">
        <v>16</v>
      </c>
      <c r="K1601">
        <f t="shared" si="24"/>
        <v>3</v>
      </c>
      <c r="L1601" t="s">
        <v>8353</v>
      </c>
    </row>
    <row r="1602" spans="1:12" x14ac:dyDescent="0.25">
      <c r="A1602">
        <v>17</v>
      </c>
      <c r="B1602" t="s">
        <v>8639</v>
      </c>
      <c r="C1602" t="s">
        <v>8640</v>
      </c>
      <c r="D1602">
        <v>2025</v>
      </c>
      <c r="E1602" t="s">
        <v>4603</v>
      </c>
      <c r="F1602" t="s">
        <v>4604</v>
      </c>
      <c r="G1602" t="s">
        <v>8641</v>
      </c>
      <c r="H1602" t="s">
        <v>16</v>
      </c>
      <c r="I1602" t="s">
        <v>16</v>
      </c>
      <c r="J1602" t="s">
        <v>16</v>
      </c>
      <c r="K1602">
        <f t="shared" ref="K1602:K1665" si="25">IF(I1602&lt;&gt;"",1,IF(OR(ISNUMBER(SEARCH("arxiv",E1602)),ISNUMBER(SEARCH("arxiv",G1602))),3,2))</f>
        <v>3</v>
      </c>
      <c r="L1602" t="s">
        <v>8642</v>
      </c>
    </row>
    <row r="1603" spans="1:12" x14ac:dyDescent="0.25">
      <c r="A1603">
        <v>18</v>
      </c>
      <c r="B1603" t="s">
        <v>2209</v>
      </c>
      <c r="C1603" t="s">
        <v>2210</v>
      </c>
      <c r="D1603">
        <v>2006</v>
      </c>
      <c r="E1603" t="s">
        <v>136</v>
      </c>
      <c r="F1603" t="s">
        <v>24</v>
      </c>
      <c r="G1603" t="s">
        <v>2211</v>
      </c>
      <c r="H1603" t="s">
        <v>17</v>
      </c>
      <c r="I1603" t="s">
        <v>2212</v>
      </c>
      <c r="J1603" t="s">
        <v>139</v>
      </c>
      <c r="K1603">
        <f t="shared" si="25"/>
        <v>1</v>
      </c>
      <c r="L1603" t="s">
        <v>16</v>
      </c>
    </row>
    <row r="1604" spans="1:12" x14ac:dyDescent="0.25">
      <c r="A1604">
        <v>18</v>
      </c>
      <c r="B1604" t="s">
        <v>5071</v>
      </c>
      <c r="C1604" t="s">
        <v>641</v>
      </c>
      <c r="D1604">
        <v>2025</v>
      </c>
      <c r="E1604" t="s">
        <v>642</v>
      </c>
      <c r="F1604" t="s">
        <v>4660</v>
      </c>
      <c r="G1604" t="s">
        <v>5072</v>
      </c>
      <c r="H1604" t="s">
        <v>4627</v>
      </c>
      <c r="I1604" t="s">
        <v>644</v>
      </c>
      <c r="J1604" t="s">
        <v>16</v>
      </c>
      <c r="K1604">
        <f t="shared" si="25"/>
        <v>1</v>
      </c>
      <c r="L1604" t="s">
        <v>5073</v>
      </c>
    </row>
    <row r="1605" spans="1:12" x14ac:dyDescent="0.25">
      <c r="A1605">
        <v>18</v>
      </c>
      <c r="B1605" t="s">
        <v>13672</v>
      </c>
      <c r="C1605" t="s">
        <v>13673</v>
      </c>
      <c r="D1605">
        <v>2024</v>
      </c>
      <c r="E1605" t="s">
        <v>16</v>
      </c>
      <c r="F1605" t="s">
        <v>4585</v>
      </c>
      <c r="G1605" t="s">
        <v>13674</v>
      </c>
      <c r="H1605" t="s">
        <v>40</v>
      </c>
      <c r="I1605" t="s">
        <v>13675</v>
      </c>
      <c r="J1605" t="s">
        <v>16</v>
      </c>
      <c r="K1605">
        <f t="shared" si="25"/>
        <v>1</v>
      </c>
      <c r="L1605" t="s">
        <v>13676</v>
      </c>
    </row>
    <row r="1606" spans="1:12" x14ac:dyDescent="0.25">
      <c r="A1606">
        <v>18</v>
      </c>
      <c r="B1606" t="s">
        <v>25382</v>
      </c>
      <c r="C1606" t="s">
        <v>25903</v>
      </c>
      <c r="D1606">
        <v>2024</v>
      </c>
      <c r="E1606" t="s">
        <v>16</v>
      </c>
      <c r="F1606" t="s">
        <v>49</v>
      </c>
      <c r="G1606" t="s">
        <v>25904</v>
      </c>
      <c r="H1606" t="s">
        <v>40</v>
      </c>
      <c r="I1606" t="s">
        <v>25905</v>
      </c>
      <c r="J1606" t="s">
        <v>16</v>
      </c>
      <c r="K1606">
        <f t="shared" si="25"/>
        <v>1</v>
      </c>
      <c r="L1606" t="s">
        <v>25906</v>
      </c>
    </row>
    <row r="1607" spans="1:12" x14ac:dyDescent="0.25">
      <c r="A1607">
        <v>18</v>
      </c>
      <c r="B1607" t="s">
        <v>17328</v>
      </c>
      <c r="C1607" t="s">
        <v>17329</v>
      </c>
      <c r="D1607">
        <v>2003</v>
      </c>
      <c r="E1607" t="s">
        <v>17330</v>
      </c>
      <c r="F1607" t="s">
        <v>93</v>
      </c>
      <c r="G1607" t="s">
        <v>17331</v>
      </c>
      <c r="H1607" t="s">
        <v>33</v>
      </c>
      <c r="I1607" t="s">
        <v>17332</v>
      </c>
      <c r="J1607" t="s">
        <v>16</v>
      </c>
      <c r="K1607">
        <f t="shared" si="25"/>
        <v>1</v>
      </c>
      <c r="L1607" t="s">
        <v>16</v>
      </c>
    </row>
    <row r="1608" spans="1:12" x14ac:dyDescent="0.25">
      <c r="A1608">
        <v>18</v>
      </c>
      <c r="B1608" t="s">
        <v>1376</v>
      </c>
      <c r="C1608" t="s">
        <v>1377</v>
      </c>
      <c r="D1608">
        <v>2016</v>
      </c>
      <c r="E1608" t="s">
        <v>1378</v>
      </c>
      <c r="F1608" t="s">
        <v>38</v>
      </c>
      <c r="G1608" t="s">
        <v>1379</v>
      </c>
      <c r="H1608" t="s">
        <v>17</v>
      </c>
      <c r="I1608" t="s">
        <v>1380</v>
      </c>
      <c r="J1608" t="s">
        <v>1381</v>
      </c>
      <c r="K1608">
        <f t="shared" si="25"/>
        <v>1</v>
      </c>
      <c r="L1608" t="s">
        <v>16</v>
      </c>
    </row>
    <row r="1609" spans="1:12" x14ac:dyDescent="0.25">
      <c r="A1609">
        <v>18</v>
      </c>
      <c r="B1609" t="s">
        <v>22793</v>
      </c>
      <c r="C1609" t="s">
        <v>22794</v>
      </c>
      <c r="D1609">
        <v>2025</v>
      </c>
      <c r="E1609" t="s">
        <v>22795</v>
      </c>
      <c r="F1609" t="s">
        <v>8229</v>
      </c>
      <c r="G1609" t="s">
        <v>22796</v>
      </c>
      <c r="H1609" t="s">
        <v>16</v>
      </c>
      <c r="I1609" t="s">
        <v>22797</v>
      </c>
      <c r="J1609" t="s">
        <v>16</v>
      </c>
      <c r="K1609">
        <f t="shared" si="25"/>
        <v>1</v>
      </c>
      <c r="L1609" t="s">
        <v>22798</v>
      </c>
    </row>
    <row r="1610" spans="1:12" x14ac:dyDescent="0.25">
      <c r="A1610">
        <v>18</v>
      </c>
      <c r="B1610" t="s">
        <v>2263</v>
      </c>
      <c r="C1610" t="s">
        <v>2264</v>
      </c>
      <c r="D1610">
        <v>2008</v>
      </c>
      <c r="E1610" t="s">
        <v>136</v>
      </c>
      <c r="F1610" t="s">
        <v>24</v>
      </c>
      <c r="G1610" t="s">
        <v>2265</v>
      </c>
      <c r="H1610" t="s">
        <v>17</v>
      </c>
      <c r="I1610" t="s">
        <v>2266</v>
      </c>
      <c r="J1610" t="s">
        <v>139</v>
      </c>
      <c r="K1610">
        <f t="shared" si="25"/>
        <v>1</v>
      </c>
      <c r="L1610" t="s">
        <v>16</v>
      </c>
    </row>
    <row r="1611" spans="1:12" x14ac:dyDescent="0.25">
      <c r="A1611">
        <v>18</v>
      </c>
      <c r="B1611" t="s">
        <v>7124</v>
      </c>
      <c r="C1611" t="s">
        <v>7125</v>
      </c>
      <c r="D1611">
        <v>2024</v>
      </c>
      <c r="E1611" t="s">
        <v>7126</v>
      </c>
      <c r="F1611" t="s">
        <v>4824</v>
      </c>
      <c r="G1611" t="s">
        <v>7127</v>
      </c>
      <c r="H1611" t="s">
        <v>16</v>
      </c>
      <c r="I1611" t="s">
        <v>7128</v>
      </c>
      <c r="J1611" t="s">
        <v>16</v>
      </c>
      <c r="K1611">
        <f t="shared" si="25"/>
        <v>1</v>
      </c>
      <c r="L1611" t="s">
        <v>7129</v>
      </c>
    </row>
    <row r="1612" spans="1:12" x14ac:dyDescent="0.25">
      <c r="A1612">
        <v>18</v>
      </c>
      <c r="B1612" t="s">
        <v>28961</v>
      </c>
      <c r="C1612" t="s">
        <v>28962</v>
      </c>
      <c r="D1612">
        <v>2024</v>
      </c>
      <c r="E1612" t="s">
        <v>16</v>
      </c>
      <c r="F1612" t="s">
        <v>4717</v>
      </c>
      <c r="G1612" t="s">
        <v>28963</v>
      </c>
      <c r="H1612" t="s">
        <v>16</v>
      </c>
      <c r="I1612" t="s">
        <v>16</v>
      </c>
      <c r="J1612" t="s">
        <v>16</v>
      </c>
      <c r="K1612">
        <f t="shared" si="25"/>
        <v>2</v>
      </c>
      <c r="L1612" t="s">
        <v>28964</v>
      </c>
    </row>
    <row r="1613" spans="1:12" x14ac:dyDescent="0.25">
      <c r="A1613">
        <v>18</v>
      </c>
      <c r="B1613" t="s">
        <v>6404</v>
      </c>
      <c r="C1613" t="s">
        <v>6405</v>
      </c>
      <c r="D1613">
        <v>2025</v>
      </c>
      <c r="E1613" t="s">
        <v>6406</v>
      </c>
      <c r="F1613" t="s">
        <v>4717</v>
      </c>
      <c r="G1613" t="s">
        <v>6407</v>
      </c>
      <c r="H1613" t="s">
        <v>16</v>
      </c>
      <c r="I1613" t="s">
        <v>16</v>
      </c>
      <c r="J1613" t="s">
        <v>16</v>
      </c>
      <c r="K1613">
        <f t="shared" si="25"/>
        <v>2</v>
      </c>
      <c r="L1613" t="s">
        <v>6408</v>
      </c>
    </row>
    <row r="1614" spans="1:12" x14ac:dyDescent="0.25">
      <c r="A1614">
        <v>18</v>
      </c>
      <c r="B1614" t="s">
        <v>18915</v>
      </c>
      <c r="C1614" t="s">
        <v>18916</v>
      </c>
      <c r="D1614">
        <v>2025</v>
      </c>
      <c r="E1614" t="s">
        <v>4674</v>
      </c>
      <c r="F1614" t="s">
        <v>4632</v>
      </c>
      <c r="G1614" t="s">
        <v>18917</v>
      </c>
      <c r="H1614" t="s">
        <v>16</v>
      </c>
      <c r="I1614" t="s">
        <v>16</v>
      </c>
      <c r="J1614" t="s">
        <v>16</v>
      </c>
      <c r="K1614">
        <f t="shared" si="25"/>
        <v>2</v>
      </c>
      <c r="L1614" t="s">
        <v>18918</v>
      </c>
    </row>
    <row r="1615" spans="1:12" x14ac:dyDescent="0.25">
      <c r="A1615">
        <v>18</v>
      </c>
      <c r="B1615" t="s">
        <v>6206</v>
      </c>
      <c r="C1615" t="s">
        <v>6207</v>
      </c>
      <c r="D1615">
        <v>2025</v>
      </c>
      <c r="E1615" t="s">
        <v>16</v>
      </c>
      <c r="F1615" t="s">
        <v>6060</v>
      </c>
      <c r="G1615" t="s">
        <v>6208</v>
      </c>
      <c r="H1615" t="s">
        <v>16</v>
      </c>
      <c r="I1615" t="s">
        <v>16</v>
      </c>
      <c r="J1615" t="s">
        <v>16</v>
      </c>
      <c r="K1615">
        <f t="shared" si="25"/>
        <v>2</v>
      </c>
      <c r="L1615" t="s">
        <v>6209</v>
      </c>
    </row>
    <row r="1616" spans="1:12" x14ac:dyDescent="0.25">
      <c r="A1616">
        <v>18</v>
      </c>
      <c r="B1616" t="s">
        <v>4816</v>
      </c>
      <c r="C1616" t="s">
        <v>4817</v>
      </c>
      <c r="D1616">
        <v>2025</v>
      </c>
      <c r="E1616" t="s">
        <v>4818</v>
      </c>
      <c r="F1616" t="s">
        <v>4632</v>
      </c>
      <c r="G1616" t="s">
        <v>4819</v>
      </c>
      <c r="H1616" t="s">
        <v>16</v>
      </c>
      <c r="I1616" t="s">
        <v>16</v>
      </c>
      <c r="J1616" t="s">
        <v>16</v>
      </c>
      <c r="K1616">
        <f t="shared" si="25"/>
        <v>2</v>
      </c>
      <c r="L1616" t="s">
        <v>4820</v>
      </c>
    </row>
    <row r="1617" spans="1:12" x14ac:dyDescent="0.25">
      <c r="A1617">
        <v>18</v>
      </c>
      <c r="B1617" t="s">
        <v>5811</v>
      </c>
      <c r="C1617" t="s">
        <v>5812</v>
      </c>
      <c r="D1617">
        <v>2025</v>
      </c>
      <c r="E1617" t="s">
        <v>4648</v>
      </c>
      <c r="F1617" t="s">
        <v>4632</v>
      </c>
      <c r="G1617" t="s">
        <v>5813</v>
      </c>
      <c r="H1617" t="s">
        <v>16</v>
      </c>
      <c r="I1617" t="s">
        <v>16</v>
      </c>
      <c r="J1617" t="s">
        <v>16</v>
      </c>
      <c r="K1617">
        <f t="shared" si="25"/>
        <v>2</v>
      </c>
      <c r="L1617" t="s">
        <v>5814</v>
      </c>
    </row>
    <row r="1618" spans="1:12" x14ac:dyDescent="0.25">
      <c r="A1618">
        <v>18</v>
      </c>
      <c r="B1618" t="s">
        <v>8874</v>
      </c>
      <c r="C1618" t="s">
        <v>8875</v>
      </c>
      <c r="D1618">
        <v>2024</v>
      </c>
      <c r="E1618" t="s">
        <v>5257</v>
      </c>
      <c r="F1618" t="s">
        <v>4632</v>
      </c>
      <c r="G1618" t="s">
        <v>8876</v>
      </c>
      <c r="H1618" t="s">
        <v>4761</v>
      </c>
      <c r="I1618" t="s">
        <v>16</v>
      </c>
      <c r="J1618" t="s">
        <v>16</v>
      </c>
      <c r="K1618">
        <f t="shared" si="25"/>
        <v>2</v>
      </c>
      <c r="L1618" t="s">
        <v>8877</v>
      </c>
    </row>
    <row r="1619" spans="1:12" x14ac:dyDescent="0.25">
      <c r="A1619">
        <v>18</v>
      </c>
      <c r="B1619" t="s">
        <v>5407</v>
      </c>
      <c r="C1619" t="s">
        <v>5408</v>
      </c>
      <c r="D1619">
        <v>2025</v>
      </c>
      <c r="E1619" t="s">
        <v>5409</v>
      </c>
      <c r="F1619" t="s">
        <v>4699</v>
      </c>
      <c r="G1619" t="s">
        <v>5410</v>
      </c>
      <c r="H1619" t="s">
        <v>16</v>
      </c>
      <c r="I1619" t="s">
        <v>16</v>
      </c>
      <c r="J1619" t="s">
        <v>16</v>
      </c>
      <c r="K1619">
        <f t="shared" si="25"/>
        <v>2</v>
      </c>
      <c r="L1619" t="s">
        <v>5411</v>
      </c>
    </row>
    <row r="1620" spans="1:12" x14ac:dyDescent="0.25">
      <c r="A1620">
        <v>18</v>
      </c>
      <c r="B1620" t="s">
        <v>28148</v>
      </c>
      <c r="C1620" t="s">
        <v>28149</v>
      </c>
      <c r="D1620">
        <v>2025</v>
      </c>
      <c r="E1620" t="s">
        <v>28150</v>
      </c>
      <c r="F1620" t="s">
        <v>4717</v>
      </c>
      <c r="G1620" t="s">
        <v>28151</v>
      </c>
      <c r="H1620" t="s">
        <v>16</v>
      </c>
      <c r="I1620" t="s">
        <v>16</v>
      </c>
      <c r="J1620" t="s">
        <v>16</v>
      </c>
      <c r="K1620">
        <f t="shared" si="25"/>
        <v>2</v>
      </c>
      <c r="L1620" t="s">
        <v>28152</v>
      </c>
    </row>
    <row r="1621" spans="1:12" x14ac:dyDescent="0.25">
      <c r="A1621">
        <v>18</v>
      </c>
      <c r="B1621" t="s">
        <v>6579</v>
      </c>
      <c r="C1621" t="s">
        <v>6580</v>
      </c>
      <c r="D1621">
        <v>2025</v>
      </c>
      <c r="E1621" t="s">
        <v>6581</v>
      </c>
      <c r="F1621" t="s">
        <v>4739</v>
      </c>
      <c r="G1621" t="s">
        <v>6582</v>
      </c>
      <c r="H1621" t="s">
        <v>4627</v>
      </c>
      <c r="I1621" t="s">
        <v>16</v>
      </c>
      <c r="J1621" t="s">
        <v>16</v>
      </c>
      <c r="K1621">
        <f t="shared" si="25"/>
        <v>2</v>
      </c>
      <c r="L1621" t="s">
        <v>6583</v>
      </c>
    </row>
    <row r="1622" spans="1:12" x14ac:dyDescent="0.25">
      <c r="A1622">
        <v>18</v>
      </c>
      <c r="B1622" t="s">
        <v>29092</v>
      </c>
      <c r="C1622" t="s">
        <v>29093</v>
      </c>
      <c r="D1622">
        <v>2025</v>
      </c>
      <c r="E1622" t="s">
        <v>29094</v>
      </c>
      <c r="F1622" t="s">
        <v>6492</v>
      </c>
      <c r="G1622" t="s">
        <v>29095</v>
      </c>
      <c r="H1622" t="s">
        <v>4627</v>
      </c>
      <c r="I1622" t="s">
        <v>16</v>
      </c>
      <c r="J1622" t="s">
        <v>16</v>
      </c>
      <c r="K1622">
        <f t="shared" si="25"/>
        <v>2</v>
      </c>
      <c r="L1622" t="s">
        <v>29096</v>
      </c>
    </row>
    <row r="1623" spans="1:12" x14ac:dyDescent="0.25">
      <c r="A1623">
        <v>18</v>
      </c>
      <c r="B1623" t="s">
        <v>5437</v>
      </c>
      <c r="C1623" t="s">
        <v>5438</v>
      </c>
      <c r="D1623">
        <v>2025</v>
      </c>
      <c r="E1623" t="s">
        <v>4796</v>
      </c>
      <c r="F1623" t="s">
        <v>4699</v>
      </c>
      <c r="G1623" t="s">
        <v>5439</v>
      </c>
      <c r="H1623" t="s">
        <v>16</v>
      </c>
      <c r="I1623" t="s">
        <v>16</v>
      </c>
      <c r="J1623" t="s">
        <v>16</v>
      </c>
      <c r="K1623">
        <f t="shared" si="25"/>
        <v>2</v>
      </c>
      <c r="L1623" t="s">
        <v>5440</v>
      </c>
    </row>
    <row r="1624" spans="1:12" x14ac:dyDescent="0.25">
      <c r="A1624">
        <v>18</v>
      </c>
      <c r="B1624" t="s">
        <v>7636</v>
      </c>
      <c r="C1624" t="s">
        <v>7637</v>
      </c>
      <c r="D1624">
        <v>2023</v>
      </c>
      <c r="E1624" t="s">
        <v>4603</v>
      </c>
      <c r="F1624" t="s">
        <v>4604</v>
      </c>
      <c r="G1624" t="s">
        <v>7638</v>
      </c>
      <c r="H1624" t="s">
        <v>16</v>
      </c>
      <c r="I1624" t="s">
        <v>16</v>
      </c>
      <c r="J1624" t="s">
        <v>16</v>
      </c>
      <c r="K1624">
        <f t="shared" si="25"/>
        <v>3</v>
      </c>
      <c r="L1624" t="s">
        <v>7639</v>
      </c>
    </row>
    <row r="1625" spans="1:12" x14ac:dyDescent="0.25">
      <c r="A1625">
        <v>18</v>
      </c>
      <c r="B1625" t="s">
        <v>5093</v>
      </c>
      <c r="C1625" t="s">
        <v>5094</v>
      </c>
      <c r="D1625">
        <v>2025</v>
      </c>
      <c r="E1625" t="s">
        <v>5095</v>
      </c>
      <c r="F1625" t="s">
        <v>4604</v>
      </c>
      <c r="G1625" t="s">
        <v>5096</v>
      </c>
      <c r="H1625" t="s">
        <v>16</v>
      </c>
      <c r="I1625" t="s">
        <v>16</v>
      </c>
      <c r="J1625" t="s">
        <v>16</v>
      </c>
      <c r="K1625">
        <f t="shared" si="25"/>
        <v>3</v>
      </c>
      <c r="L1625" t="s">
        <v>5097</v>
      </c>
    </row>
    <row r="1626" spans="1:12" x14ac:dyDescent="0.25">
      <c r="A1626">
        <v>18</v>
      </c>
      <c r="B1626" t="s">
        <v>8630</v>
      </c>
      <c r="C1626" t="s">
        <v>8631</v>
      </c>
      <c r="D1626">
        <v>2025</v>
      </c>
      <c r="E1626" t="s">
        <v>4603</v>
      </c>
      <c r="F1626" t="s">
        <v>4604</v>
      </c>
      <c r="G1626" t="s">
        <v>8632</v>
      </c>
      <c r="H1626" t="s">
        <v>16</v>
      </c>
      <c r="I1626" t="s">
        <v>16</v>
      </c>
      <c r="J1626" t="s">
        <v>16</v>
      </c>
      <c r="K1626">
        <f t="shared" si="25"/>
        <v>3</v>
      </c>
      <c r="L1626" t="s">
        <v>8633</v>
      </c>
    </row>
    <row r="1627" spans="1:12" x14ac:dyDescent="0.25">
      <c r="A1627">
        <v>18</v>
      </c>
      <c r="B1627" t="s">
        <v>6297</v>
      </c>
      <c r="C1627" t="s">
        <v>6298</v>
      </c>
      <c r="D1627">
        <v>2024</v>
      </c>
      <c r="E1627" t="s">
        <v>4603</v>
      </c>
      <c r="F1627" t="s">
        <v>4604</v>
      </c>
      <c r="G1627" t="s">
        <v>6299</v>
      </c>
      <c r="H1627" t="s">
        <v>16</v>
      </c>
      <c r="I1627" t="s">
        <v>16</v>
      </c>
      <c r="J1627" t="s">
        <v>16</v>
      </c>
      <c r="K1627">
        <f t="shared" si="25"/>
        <v>3</v>
      </c>
      <c r="L1627" t="s">
        <v>6300</v>
      </c>
    </row>
    <row r="1628" spans="1:12" x14ac:dyDescent="0.25">
      <c r="A1628">
        <v>18</v>
      </c>
      <c r="B1628" t="s">
        <v>8281</v>
      </c>
      <c r="C1628" t="s">
        <v>8282</v>
      </c>
      <c r="D1628">
        <v>2024</v>
      </c>
      <c r="E1628" t="s">
        <v>4603</v>
      </c>
      <c r="F1628" t="s">
        <v>4604</v>
      </c>
      <c r="G1628" t="s">
        <v>8283</v>
      </c>
      <c r="H1628" t="s">
        <v>16</v>
      </c>
      <c r="I1628" t="s">
        <v>16</v>
      </c>
      <c r="J1628" t="s">
        <v>16</v>
      </c>
      <c r="K1628">
        <f t="shared" si="25"/>
        <v>3</v>
      </c>
      <c r="L1628" t="s">
        <v>8284</v>
      </c>
    </row>
    <row r="1629" spans="1:12" x14ac:dyDescent="0.25">
      <c r="A1629">
        <v>19</v>
      </c>
      <c r="B1629" t="s">
        <v>5377</v>
      </c>
      <c r="C1629" t="s">
        <v>5378</v>
      </c>
      <c r="D1629">
        <v>2025</v>
      </c>
      <c r="E1629" t="s">
        <v>5379</v>
      </c>
      <c r="F1629" t="s">
        <v>4779</v>
      </c>
      <c r="G1629" t="s">
        <v>5380</v>
      </c>
      <c r="H1629" t="s">
        <v>4627</v>
      </c>
      <c r="I1629" t="s">
        <v>5381</v>
      </c>
      <c r="J1629" t="s">
        <v>16</v>
      </c>
      <c r="K1629">
        <f t="shared" si="25"/>
        <v>1</v>
      </c>
      <c r="L1629" t="s">
        <v>5382</v>
      </c>
    </row>
    <row r="1630" spans="1:12" x14ac:dyDescent="0.25">
      <c r="A1630">
        <v>19</v>
      </c>
      <c r="B1630" t="s">
        <v>9939</v>
      </c>
      <c r="C1630" t="s">
        <v>9940</v>
      </c>
      <c r="D1630">
        <v>2025</v>
      </c>
      <c r="E1630" t="s">
        <v>9941</v>
      </c>
      <c r="F1630" t="s">
        <v>49</v>
      </c>
      <c r="G1630" t="s">
        <v>9942</v>
      </c>
      <c r="H1630" t="s">
        <v>17</v>
      </c>
      <c r="I1630" t="s">
        <v>9943</v>
      </c>
      <c r="J1630" t="s">
        <v>9944</v>
      </c>
      <c r="K1630">
        <f t="shared" si="25"/>
        <v>1</v>
      </c>
      <c r="L1630" t="s">
        <v>9945</v>
      </c>
    </row>
    <row r="1631" spans="1:12" x14ac:dyDescent="0.25">
      <c r="A1631">
        <v>19</v>
      </c>
      <c r="B1631" t="s">
        <v>6095</v>
      </c>
      <c r="C1631" t="s">
        <v>6096</v>
      </c>
      <c r="D1631">
        <v>2024</v>
      </c>
      <c r="E1631" t="s">
        <v>6097</v>
      </c>
      <c r="F1631" t="s">
        <v>4824</v>
      </c>
      <c r="G1631" t="s">
        <v>6098</v>
      </c>
      <c r="H1631" t="s">
        <v>16</v>
      </c>
      <c r="I1631" t="s">
        <v>6099</v>
      </c>
      <c r="J1631" t="s">
        <v>16</v>
      </c>
      <c r="K1631">
        <f t="shared" si="25"/>
        <v>1</v>
      </c>
      <c r="L1631" t="s">
        <v>6100</v>
      </c>
    </row>
    <row r="1632" spans="1:12" x14ac:dyDescent="0.25">
      <c r="A1632">
        <v>19</v>
      </c>
      <c r="B1632" t="s">
        <v>3544</v>
      </c>
      <c r="C1632" t="s">
        <v>3545</v>
      </c>
      <c r="D1632">
        <v>2005</v>
      </c>
      <c r="E1632" t="s">
        <v>136</v>
      </c>
      <c r="F1632" t="s">
        <v>24</v>
      </c>
      <c r="G1632" t="s">
        <v>3546</v>
      </c>
      <c r="H1632" t="s">
        <v>17</v>
      </c>
      <c r="I1632" t="s">
        <v>3547</v>
      </c>
      <c r="J1632" t="s">
        <v>139</v>
      </c>
      <c r="K1632">
        <f t="shared" si="25"/>
        <v>1</v>
      </c>
      <c r="L1632" t="s">
        <v>16</v>
      </c>
    </row>
    <row r="1633" spans="1:12" x14ac:dyDescent="0.25">
      <c r="A1633">
        <v>19</v>
      </c>
      <c r="B1633" t="s">
        <v>4513</v>
      </c>
      <c r="C1633" t="s">
        <v>4514</v>
      </c>
      <c r="D1633">
        <v>2021</v>
      </c>
      <c r="E1633" t="s">
        <v>136</v>
      </c>
      <c r="F1633" t="s">
        <v>24</v>
      </c>
      <c r="G1633" t="s">
        <v>4515</v>
      </c>
      <c r="H1633" t="s">
        <v>17</v>
      </c>
      <c r="I1633" t="s">
        <v>4516</v>
      </c>
      <c r="J1633" t="s">
        <v>139</v>
      </c>
      <c r="K1633">
        <f t="shared" si="25"/>
        <v>1</v>
      </c>
      <c r="L1633" t="s">
        <v>4517</v>
      </c>
    </row>
    <row r="1634" spans="1:12" x14ac:dyDescent="0.25">
      <c r="A1634">
        <v>19</v>
      </c>
      <c r="B1634" t="s">
        <v>7625</v>
      </c>
      <c r="C1634" t="s">
        <v>7626</v>
      </c>
      <c r="D1634">
        <v>2024</v>
      </c>
      <c r="E1634" t="s">
        <v>7627</v>
      </c>
      <c r="F1634" t="s">
        <v>4660</v>
      </c>
      <c r="G1634" t="s">
        <v>7628</v>
      </c>
      <c r="H1634" t="s">
        <v>16</v>
      </c>
      <c r="I1634" t="s">
        <v>7629</v>
      </c>
      <c r="J1634" t="s">
        <v>16</v>
      </c>
      <c r="K1634">
        <f t="shared" si="25"/>
        <v>1</v>
      </c>
      <c r="L1634" t="s">
        <v>7630</v>
      </c>
    </row>
    <row r="1635" spans="1:12" x14ac:dyDescent="0.25">
      <c r="A1635">
        <v>19</v>
      </c>
      <c r="B1635" t="s">
        <v>4112</v>
      </c>
      <c r="C1635" t="s">
        <v>4113</v>
      </c>
      <c r="D1635">
        <v>2007</v>
      </c>
      <c r="E1635" t="s">
        <v>136</v>
      </c>
      <c r="F1635" t="s">
        <v>24</v>
      </c>
      <c r="G1635" t="s">
        <v>4114</v>
      </c>
      <c r="H1635" t="s">
        <v>17</v>
      </c>
      <c r="I1635" t="s">
        <v>4115</v>
      </c>
      <c r="J1635" t="s">
        <v>139</v>
      </c>
      <c r="K1635">
        <f t="shared" si="25"/>
        <v>1</v>
      </c>
      <c r="L1635" t="s">
        <v>16</v>
      </c>
    </row>
    <row r="1636" spans="1:12" x14ac:dyDescent="0.25">
      <c r="A1636">
        <v>19</v>
      </c>
      <c r="B1636" t="s">
        <v>3768</v>
      </c>
      <c r="C1636" t="s">
        <v>3769</v>
      </c>
      <c r="D1636">
        <v>2023</v>
      </c>
      <c r="E1636" t="s">
        <v>3013</v>
      </c>
      <c r="F1636" t="s">
        <v>93</v>
      </c>
      <c r="G1636" t="s">
        <v>3770</v>
      </c>
      <c r="H1636" t="s">
        <v>33</v>
      </c>
      <c r="I1636" t="s">
        <v>3771</v>
      </c>
      <c r="J1636" t="s">
        <v>16</v>
      </c>
      <c r="K1636">
        <f t="shared" si="25"/>
        <v>1</v>
      </c>
      <c r="L1636" t="s">
        <v>16</v>
      </c>
    </row>
    <row r="1637" spans="1:12" x14ac:dyDescent="0.25">
      <c r="A1637">
        <v>19</v>
      </c>
      <c r="B1637" t="s">
        <v>3493</v>
      </c>
      <c r="C1637" t="s">
        <v>3494</v>
      </c>
      <c r="D1637">
        <v>2015</v>
      </c>
      <c r="E1637" t="s">
        <v>136</v>
      </c>
      <c r="F1637" t="s">
        <v>24</v>
      </c>
      <c r="G1637" t="s">
        <v>3495</v>
      </c>
      <c r="H1637" t="s">
        <v>17</v>
      </c>
      <c r="I1637" t="s">
        <v>3496</v>
      </c>
      <c r="J1637" t="s">
        <v>139</v>
      </c>
      <c r="K1637">
        <f t="shared" si="25"/>
        <v>1</v>
      </c>
      <c r="L1637" t="s">
        <v>16</v>
      </c>
    </row>
    <row r="1638" spans="1:12" x14ac:dyDescent="0.25">
      <c r="A1638">
        <v>19</v>
      </c>
      <c r="B1638" t="s">
        <v>9113</v>
      </c>
      <c r="C1638" t="s">
        <v>9114</v>
      </c>
      <c r="D1638">
        <v>2025</v>
      </c>
      <c r="E1638" t="s">
        <v>907</v>
      </c>
      <c r="F1638" t="s">
        <v>545</v>
      </c>
      <c r="G1638" t="s">
        <v>9115</v>
      </c>
      <c r="H1638" t="s">
        <v>4627</v>
      </c>
      <c r="I1638" t="s">
        <v>16</v>
      </c>
      <c r="J1638" t="s">
        <v>16</v>
      </c>
      <c r="K1638">
        <f t="shared" si="25"/>
        <v>2</v>
      </c>
      <c r="L1638" t="s">
        <v>9116</v>
      </c>
    </row>
    <row r="1639" spans="1:12" x14ac:dyDescent="0.25">
      <c r="A1639">
        <v>19</v>
      </c>
      <c r="B1639" t="s">
        <v>20740</v>
      </c>
      <c r="C1639" t="s">
        <v>20741</v>
      </c>
      <c r="D1639">
        <v>2025</v>
      </c>
      <c r="E1639" t="s">
        <v>16</v>
      </c>
      <c r="F1639" t="s">
        <v>20742</v>
      </c>
      <c r="G1639" t="s">
        <v>20743</v>
      </c>
      <c r="H1639" t="s">
        <v>4627</v>
      </c>
      <c r="I1639" t="s">
        <v>16</v>
      </c>
      <c r="J1639" t="s">
        <v>16</v>
      </c>
      <c r="K1639">
        <f t="shared" si="25"/>
        <v>2</v>
      </c>
      <c r="L1639" t="s">
        <v>20744</v>
      </c>
    </row>
    <row r="1640" spans="1:12" x14ac:dyDescent="0.25">
      <c r="A1640">
        <v>19</v>
      </c>
      <c r="B1640" t="s">
        <v>5180</v>
      </c>
      <c r="C1640" t="s">
        <v>5604</v>
      </c>
      <c r="D1640">
        <v>2023</v>
      </c>
      <c r="E1640" t="s">
        <v>5605</v>
      </c>
      <c r="F1640" t="s">
        <v>5606</v>
      </c>
      <c r="G1640" t="s">
        <v>5607</v>
      </c>
      <c r="H1640" t="s">
        <v>4761</v>
      </c>
      <c r="I1640" t="s">
        <v>16</v>
      </c>
      <c r="J1640" t="s">
        <v>16</v>
      </c>
      <c r="K1640">
        <f t="shared" si="25"/>
        <v>2</v>
      </c>
      <c r="L1640" t="s">
        <v>5608</v>
      </c>
    </row>
    <row r="1641" spans="1:12" x14ac:dyDescent="0.25">
      <c r="A1641">
        <v>19</v>
      </c>
      <c r="B1641" t="s">
        <v>20451</v>
      </c>
      <c r="C1641" t="s">
        <v>20452</v>
      </c>
      <c r="D1641">
        <v>2018</v>
      </c>
      <c r="E1641" t="s">
        <v>20453</v>
      </c>
      <c r="F1641" t="s">
        <v>20454</v>
      </c>
      <c r="G1641" t="s">
        <v>20455</v>
      </c>
      <c r="H1641" t="s">
        <v>4627</v>
      </c>
      <c r="I1641" t="s">
        <v>16</v>
      </c>
      <c r="J1641" t="s">
        <v>16</v>
      </c>
      <c r="K1641">
        <f t="shared" si="25"/>
        <v>2</v>
      </c>
      <c r="L1641" t="s">
        <v>20456</v>
      </c>
    </row>
    <row r="1642" spans="1:12" x14ac:dyDescent="0.25">
      <c r="A1642">
        <v>19</v>
      </c>
      <c r="B1642" t="s">
        <v>5609</v>
      </c>
      <c r="C1642" t="s">
        <v>5610</v>
      </c>
      <c r="D1642">
        <v>2024</v>
      </c>
      <c r="E1642" t="s">
        <v>5611</v>
      </c>
      <c r="F1642" t="s">
        <v>4699</v>
      </c>
      <c r="G1642" t="s">
        <v>5612</v>
      </c>
      <c r="H1642" t="s">
        <v>16</v>
      </c>
      <c r="I1642" t="s">
        <v>16</v>
      </c>
      <c r="J1642" t="s">
        <v>16</v>
      </c>
      <c r="K1642">
        <f t="shared" si="25"/>
        <v>2</v>
      </c>
      <c r="L1642" t="s">
        <v>5613</v>
      </c>
    </row>
    <row r="1643" spans="1:12" x14ac:dyDescent="0.25">
      <c r="A1643">
        <v>19</v>
      </c>
      <c r="B1643" t="s">
        <v>4664</v>
      </c>
      <c r="C1643" t="s">
        <v>4665</v>
      </c>
      <c r="D1643">
        <v>2026</v>
      </c>
      <c r="E1643" t="s">
        <v>4619</v>
      </c>
      <c r="F1643" t="s">
        <v>4620</v>
      </c>
      <c r="G1643" t="s">
        <v>4666</v>
      </c>
      <c r="H1643" t="s">
        <v>16</v>
      </c>
      <c r="I1643" t="s">
        <v>16</v>
      </c>
      <c r="J1643" t="s">
        <v>16</v>
      </c>
      <c r="K1643">
        <f t="shared" si="25"/>
        <v>2</v>
      </c>
      <c r="L1643" t="s">
        <v>4667</v>
      </c>
    </row>
    <row r="1644" spans="1:12" x14ac:dyDescent="0.25">
      <c r="A1644">
        <v>19</v>
      </c>
      <c r="B1644" t="s">
        <v>22186</v>
      </c>
      <c r="C1644" t="s">
        <v>22187</v>
      </c>
      <c r="D1644">
        <v>2026</v>
      </c>
      <c r="E1644" t="s">
        <v>20561</v>
      </c>
      <c r="F1644" t="s">
        <v>4620</v>
      </c>
      <c r="G1644" t="s">
        <v>22188</v>
      </c>
      <c r="H1644" t="s">
        <v>16</v>
      </c>
      <c r="I1644" t="s">
        <v>16</v>
      </c>
      <c r="J1644" t="s">
        <v>16</v>
      </c>
      <c r="K1644">
        <f t="shared" si="25"/>
        <v>2</v>
      </c>
      <c r="L1644" t="s">
        <v>22189</v>
      </c>
    </row>
    <row r="1645" spans="1:12" x14ac:dyDescent="0.25">
      <c r="A1645">
        <v>19</v>
      </c>
      <c r="B1645" t="s">
        <v>27667</v>
      </c>
      <c r="C1645" t="s">
        <v>27668</v>
      </c>
      <c r="D1645">
        <v>2024</v>
      </c>
      <c r="E1645" t="s">
        <v>4674</v>
      </c>
      <c r="F1645" t="s">
        <v>4632</v>
      </c>
      <c r="G1645" t="s">
        <v>27669</v>
      </c>
      <c r="H1645" t="s">
        <v>4761</v>
      </c>
      <c r="I1645" t="s">
        <v>16</v>
      </c>
      <c r="J1645" t="s">
        <v>16</v>
      </c>
      <c r="K1645">
        <f t="shared" si="25"/>
        <v>2</v>
      </c>
      <c r="L1645" t="s">
        <v>27670</v>
      </c>
    </row>
    <row r="1646" spans="1:12" x14ac:dyDescent="0.25">
      <c r="A1646">
        <v>19</v>
      </c>
      <c r="B1646" t="s">
        <v>22848</v>
      </c>
      <c r="C1646" t="s">
        <v>22849</v>
      </c>
      <c r="D1646">
        <v>2024</v>
      </c>
      <c r="E1646" t="s">
        <v>22850</v>
      </c>
      <c r="F1646" t="s">
        <v>4759</v>
      </c>
      <c r="G1646" t="s">
        <v>22851</v>
      </c>
      <c r="H1646" t="s">
        <v>4761</v>
      </c>
      <c r="I1646" t="s">
        <v>16</v>
      </c>
      <c r="J1646" t="s">
        <v>16</v>
      </c>
      <c r="K1646">
        <f t="shared" si="25"/>
        <v>2</v>
      </c>
      <c r="L1646" t="s">
        <v>22852</v>
      </c>
    </row>
    <row r="1647" spans="1:12" x14ac:dyDescent="0.25">
      <c r="A1647">
        <v>19</v>
      </c>
      <c r="B1647" t="s">
        <v>22201</v>
      </c>
      <c r="C1647" t="s">
        <v>22202</v>
      </c>
      <c r="D1647">
        <v>2025</v>
      </c>
      <c r="E1647" t="s">
        <v>22203</v>
      </c>
      <c r="F1647" t="s">
        <v>4699</v>
      </c>
      <c r="G1647" t="s">
        <v>22204</v>
      </c>
      <c r="H1647" t="s">
        <v>16</v>
      </c>
      <c r="I1647" t="s">
        <v>16</v>
      </c>
      <c r="J1647" t="s">
        <v>16</v>
      </c>
      <c r="K1647">
        <f t="shared" si="25"/>
        <v>2</v>
      </c>
      <c r="L1647" t="s">
        <v>22205</v>
      </c>
    </row>
    <row r="1648" spans="1:12" x14ac:dyDescent="0.25">
      <c r="A1648">
        <v>19</v>
      </c>
      <c r="B1648" t="s">
        <v>8427</v>
      </c>
      <c r="C1648" t="s">
        <v>8428</v>
      </c>
      <c r="D1648">
        <v>2025</v>
      </c>
      <c r="E1648" t="s">
        <v>4603</v>
      </c>
      <c r="F1648" t="s">
        <v>4604</v>
      </c>
      <c r="G1648" t="s">
        <v>8429</v>
      </c>
      <c r="H1648" t="s">
        <v>16</v>
      </c>
      <c r="I1648" t="s">
        <v>16</v>
      </c>
      <c r="J1648" t="s">
        <v>16</v>
      </c>
      <c r="K1648">
        <f t="shared" si="25"/>
        <v>3</v>
      </c>
      <c r="L1648" t="s">
        <v>8430</v>
      </c>
    </row>
    <row r="1649" spans="1:12" x14ac:dyDescent="0.25">
      <c r="A1649">
        <v>19</v>
      </c>
      <c r="B1649" t="s">
        <v>26877</v>
      </c>
      <c r="C1649" t="s">
        <v>26878</v>
      </c>
      <c r="D1649">
        <v>2024</v>
      </c>
      <c r="E1649" t="s">
        <v>26879</v>
      </c>
      <c r="F1649" t="s">
        <v>4604</v>
      </c>
      <c r="G1649" t="s">
        <v>26880</v>
      </c>
      <c r="H1649" t="s">
        <v>16</v>
      </c>
      <c r="I1649" t="s">
        <v>16</v>
      </c>
      <c r="J1649" t="s">
        <v>16</v>
      </c>
      <c r="K1649">
        <f t="shared" si="25"/>
        <v>3</v>
      </c>
      <c r="L1649" t="s">
        <v>26881</v>
      </c>
    </row>
    <row r="1650" spans="1:12" x14ac:dyDescent="0.25">
      <c r="A1650">
        <v>19</v>
      </c>
      <c r="B1650" t="s">
        <v>27392</v>
      </c>
      <c r="C1650" t="s">
        <v>27393</v>
      </c>
      <c r="D1650">
        <v>2024</v>
      </c>
      <c r="E1650" t="s">
        <v>27394</v>
      </c>
      <c r="F1650" t="s">
        <v>4604</v>
      </c>
      <c r="G1650" t="s">
        <v>27395</v>
      </c>
      <c r="H1650" t="s">
        <v>16</v>
      </c>
      <c r="I1650" t="s">
        <v>16</v>
      </c>
      <c r="J1650" t="s">
        <v>16</v>
      </c>
      <c r="K1650">
        <f t="shared" si="25"/>
        <v>3</v>
      </c>
      <c r="L1650" t="s">
        <v>27396</v>
      </c>
    </row>
    <row r="1651" spans="1:12" x14ac:dyDescent="0.25">
      <c r="A1651">
        <v>19</v>
      </c>
      <c r="B1651" t="s">
        <v>7467</v>
      </c>
      <c r="C1651" t="s">
        <v>7468</v>
      </c>
      <c r="D1651">
        <v>2025</v>
      </c>
      <c r="E1651" t="s">
        <v>4603</v>
      </c>
      <c r="F1651" t="s">
        <v>4604</v>
      </c>
      <c r="G1651" t="s">
        <v>7469</v>
      </c>
      <c r="H1651" t="s">
        <v>16</v>
      </c>
      <c r="I1651" t="s">
        <v>16</v>
      </c>
      <c r="J1651" t="s">
        <v>16</v>
      </c>
      <c r="K1651">
        <f t="shared" si="25"/>
        <v>3</v>
      </c>
      <c r="L1651" t="s">
        <v>7470</v>
      </c>
    </row>
    <row r="1652" spans="1:12" x14ac:dyDescent="0.25">
      <c r="A1652">
        <v>19</v>
      </c>
      <c r="B1652" t="s">
        <v>21039</v>
      </c>
      <c r="C1652" t="s">
        <v>21040</v>
      </c>
      <c r="D1652">
        <v>2025</v>
      </c>
      <c r="E1652" t="s">
        <v>4603</v>
      </c>
      <c r="F1652" t="s">
        <v>4604</v>
      </c>
      <c r="G1652" t="s">
        <v>21041</v>
      </c>
      <c r="H1652" t="s">
        <v>16</v>
      </c>
      <c r="I1652" t="s">
        <v>16</v>
      </c>
      <c r="J1652" t="s">
        <v>16</v>
      </c>
      <c r="K1652">
        <f t="shared" si="25"/>
        <v>3</v>
      </c>
      <c r="L1652" t="s">
        <v>21042</v>
      </c>
    </row>
    <row r="1653" spans="1:12" x14ac:dyDescent="0.25">
      <c r="A1653">
        <v>19</v>
      </c>
      <c r="B1653" t="s">
        <v>5532</v>
      </c>
      <c r="C1653" t="s">
        <v>5533</v>
      </c>
      <c r="D1653">
        <v>2025</v>
      </c>
      <c r="E1653" t="s">
        <v>4603</v>
      </c>
      <c r="F1653" t="s">
        <v>4604</v>
      </c>
      <c r="G1653" t="s">
        <v>5534</v>
      </c>
      <c r="H1653" t="s">
        <v>16</v>
      </c>
      <c r="I1653" t="s">
        <v>16</v>
      </c>
      <c r="J1653" t="s">
        <v>16</v>
      </c>
      <c r="K1653">
        <f t="shared" si="25"/>
        <v>3</v>
      </c>
      <c r="L1653" t="s">
        <v>5535</v>
      </c>
    </row>
    <row r="1654" spans="1:12" x14ac:dyDescent="0.25">
      <c r="A1654">
        <v>19</v>
      </c>
      <c r="B1654" t="s">
        <v>28759</v>
      </c>
      <c r="C1654" t="s">
        <v>28760</v>
      </c>
      <c r="D1654">
        <v>2025</v>
      </c>
      <c r="E1654" t="s">
        <v>8843</v>
      </c>
      <c r="F1654" t="s">
        <v>8622</v>
      </c>
      <c r="G1654" t="s">
        <v>28761</v>
      </c>
      <c r="H1654" t="s">
        <v>16</v>
      </c>
      <c r="I1654" t="s">
        <v>16</v>
      </c>
      <c r="J1654" t="s">
        <v>16</v>
      </c>
      <c r="K1654">
        <f t="shared" si="25"/>
        <v>3</v>
      </c>
      <c r="L1654" t="s">
        <v>28762</v>
      </c>
    </row>
    <row r="1655" spans="1:12" x14ac:dyDescent="0.25">
      <c r="A1655">
        <v>19</v>
      </c>
      <c r="B1655" t="s">
        <v>8251</v>
      </c>
      <c r="C1655" t="s">
        <v>8252</v>
      </c>
      <c r="D1655">
        <v>2025</v>
      </c>
      <c r="E1655" t="s">
        <v>8253</v>
      </c>
      <c r="F1655" t="s">
        <v>4604</v>
      </c>
      <c r="G1655" t="s">
        <v>8254</v>
      </c>
      <c r="H1655" t="s">
        <v>16</v>
      </c>
      <c r="I1655" t="s">
        <v>16</v>
      </c>
      <c r="J1655" t="s">
        <v>16</v>
      </c>
      <c r="K1655">
        <f t="shared" si="25"/>
        <v>3</v>
      </c>
      <c r="L1655" t="s">
        <v>8255</v>
      </c>
    </row>
    <row r="1656" spans="1:12" x14ac:dyDescent="0.25">
      <c r="A1656">
        <v>19</v>
      </c>
      <c r="B1656" t="s">
        <v>7907</v>
      </c>
      <c r="C1656" t="s">
        <v>7908</v>
      </c>
      <c r="D1656">
        <v>2025</v>
      </c>
      <c r="E1656" t="s">
        <v>4603</v>
      </c>
      <c r="F1656" t="s">
        <v>4604</v>
      </c>
      <c r="G1656" t="s">
        <v>7909</v>
      </c>
      <c r="H1656" t="s">
        <v>16</v>
      </c>
      <c r="I1656" t="s">
        <v>16</v>
      </c>
      <c r="J1656" t="s">
        <v>16</v>
      </c>
      <c r="K1656">
        <f t="shared" si="25"/>
        <v>3</v>
      </c>
      <c r="L1656" t="s">
        <v>7910</v>
      </c>
    </row>
    <row r="1657" spans="1:12" x14ac:dyDescent="0.25">
      <c r="A1657">
        <v>19</v>
      </c>
      <c r="B1657" t="s">
        <v>6504</v>
      </c>
      <c r="C1657" t="s">
        <v>6505</v>
      </c>
      <c r="D1657">
        <v>2024</v>
      </c>
      <c r="E1657" t="s">
        <v>4603</v>
      </c>
      <c r="F1657" t="s">
        <v>4604</v>
      </c>
      <c r="G1657" t="s">
        <v>6506</v>
      </c>
      <c r="H1657" t="s">
        <v>16</v>
      </c>
      <c r="I1657" t="s">
        <v>16</v>
      </c>
      <c r="J1657" t="s">
        <v>16</v>
      </c>
      <c r="K1657">
        <f t="shared" si="25"/>
        <v>3</v>
      </c>
      <c r="L1657" t="s">
        <v>6507</v>
      </c>
    </row>
    <row r="1658" spans="1:12" x14ac:dyDescent="0.25">
      <c r="A1658">
        <v>20</v>
      </c>
      <c r="B1658" t="s">
        <v>2369</v>
      </c>
      <c r="C1658" t="s">
        <v>2370</v>
      </c>
      <c r="D1658">
        <v>2013</v>
      </c>
      <c r="E1658" t="s">
        <v>136</v>
      </c>
      <c r="F1658" t="s">
        <v>24</v>
      </c>
      <c r="G1658" t="s">
        <v>2371</v>
      </c>
      <c r="H1658" t="s">
        <v>17</v>
      </c>
      <c r="I1658" t="s">
        <v>2372</v>
      </c>
      <c r="J1658" t="s">
        <v>139</v>
      </c>
      <c r="K1658">
        <f t="shared" si="25"/>
        <v>1</v>
      </c>
      <c r="L1658" t="s">
        <v>16</v>
      </c>
    </row>
    <row r="1659" spans="1:12" x14ac:dyDescent="0.25">
      <c r="A1659">
        <v>20</v>
      </c>
      <c r="B1659" t="s">
        <v>3535</v>
      </c>
      <c r="C1659" t="s">
        <v>3536</v>
      </c>
      <c r="D1659">
        <v>2001</v>
      </c>
      <c r="E1659" t="s">
        <v>136</v>
      </c>
      <c r="F1659" t="s">
        <v>24</v>
      </c>
      <c r="G1659" t="s">
        <v>3537</v>
      </c>
      <c r="H1659" t="s">
        <v>17</v>
      </c>
      <c r="I1659" t="s">
        <v>3538</v>
      </c>
      <c r="J1659" t="s">
        <v>139</v>
      </c>
      <c r="K1659">
        <f t="shared" si="25"/>
        <v>1</v>
      </c>
      <c r="L1659" t="s">
        <v>16</v>
      </c>
    </row>
    <row r="1660" spans="1:12" x14ac:dyDescent="0.25">
      <c r="A1660">
        <v>20</v>
      </c>
      <c r="B1660" t="s">
        <v>17348</v>
      </c>
      <c r="C1660" t="s">
        <v>17349</v>
      </c>
      <c r="D1660">
        <v>2008</v>
      </c>
      <c r="E1660" t="s">
        <v>17350</v>
      </c>
      <c r="F1660" t="s">
        <v>93</v>
      </c>
      <c r="G1660" t="s">
        <v>17351</v>
      </c>
      <c r="H1660" t="s">
        <v>33</v>
      </c>
      <c r="I1660" t="s">
        <v>17352</v>
      </c>
      <c r="J1660" t="s">
        <v>16</v>
      </c>
      <c r="K1660">
        <f t="shared" si="25"/>
        <v>1</v>
      </c>
      <c r="L1660" t="s">
        <v>16</v>
      </c>
    </row>
    <row r="1661" spans="1:12" x14ac:dyDescent="0.25">
      <c r="A1661">
        <v>20</v>
      </c>
      <c r="B1661" t="s">
        <v>4128</v>
      </c>
      <c r="C1661" t="s">
        <v>4129</v>
      </c>
      <c r="D1661">
        <v>2017</v>
      </c>
      <c r="E1661" t="s">
        <v>136</v>
      </c>
      <c r="F1661" t="s">
        <v>24</v>
      </c>
      <c r="G1661" t="s">
        <v>4130</v>
      </c>
      <c r="H1661" t="s">
        <v>17</v>
      </c>
      <c r="I1661" t="s">
        <v>4131</v>
      </c>
      <c r="J1661" t="s">
        <v>139</v>
      </c>
      <c r="K1661">
        <f t="shared" si="25"/>
        <v>1</v>
      </c>
      <c r="L1661" t="s">
        <v>16</v>
      </c>
    </row>
    <row r="1662" spans="1:12" x14ac:dyDescent="0.25">
      <c r="A1662">
        <v>20</v>
      </c>
      <c r="B1662" t="s">
        <v>10744</v>
      </c>
      <c r="C1662" t="s">
        <v>10745</v>
      </c>
      <c r="D1662">
        <v>2024</v>
      </c>
      <c r="E1662" t="s">
        <v>10746</v>
      </c>
      <c r="F1662" t="s">
        <v>93</v>
      </c>
      <c r="G1662" t="s">
        <v>10747</v>
      </c>
      <c r="H1662" t="s">
        <v>33</v>
      </c>
      <c r="I1662" t="s">
        <v>10748</v>
      </c>
      <c r="J1662" t="s">
        <v>16</v>
      </c>
      <c r="K1662">
        <f t="shared" si="25"/>
        <v>1</v>
      </c>
      <c r="L1662" t="s">
        <v>16</v>
      </c>
    </row>
    <row r="1663" spans="1:12" x14ac:dyDescent="0.25">
      <c r="A1663">
        <v>20</v>
      </c>
      <c r="B1663" t="s">
        <v>7033</v>
      </c>
      <c r="C1663" t="s">
        <v>7034</v>
      </c>
      <c r="D1663">
        <v>2025</v>
      </c>
      <c r="E1663" t="s">
        <v>4674</v>
      </c>
      <c r="F1663" t="s">
        <v>4824</v>
      </c>
      <c r="G1663" t="s">
        <v>7035</v>
      </c>
      <c r="H1663" t="s">
        <v>16</v>
      </c>
      <c r="I1663" t="s">
        <v>2315</v>
      </c>
      <c r="J1663" t="s">
        <v>16</v>
      </c>
      <c r="K1663">
        <f t="shared" si="25"/>
        <v>1</v>
      </c>
      <c r="L1663" t="s">
        <v>7036</v>
      </c>
    </row>
    <row r="1664" spans="1:12" x14ac:dyDescent="0.25">
      <c r="A1664">
        <v>20</v>
      </c>
      <c r="B1664" t="s">
        <v>23079</v>
      </c>
      <c r="C1664" t="s">
        <v>23080</v>
      </c>
      <c r="D1664">
        <v>2024</v>
      </c>
      <c r="E1664" t="s">
        <v>16251</v>
      </c>
      <c r="F1664" t="s">
        <v>93</v>
      </c>
      <c r="G1664" t="s">
        <v>23081</v>
      </c>
      <c r="H1664" t="s">
        <v>33</v>
      </c>
      <c r="I1664" t="s">
        <v>23082</v>
      </c>
      <c r="J1664" t="s">
        <v>16</v>
      </c>
      <c r="K1664">
        <f t="shared" si="25"/>
        <v>1</v>
      </c>
      <c r="L1664" t="s">
        <v>16</v>
      </c>
    </row>
    <row r="1665" spans="1:12" x14ac:dyDescent="0.25">
      <c r="A1665">
        <v>20</v>
      </c>
      <c r="B1665" t="s">
        <v>4326</v>
      </c>
      <c r="C1665" t="s">
        <v>4327</v>
      </c>
      <c r="D1665">
        <v>2004</v>
      </c>
      <c r="E1665" t="s">
        <v>136</v>
      </c>
      <c r="F1665" t="s">
        <v>24</v>
      </c>
      <c r="G1665" t="s">
        <v>4328</v>
      </c>
      <c r="H1665" t="s">
        <v>17</v>
      </c>
      <c r="I1665" t="s">
        <v>4329</v>
      </c>
      <c r="J1665" t="s">
        <v>139</v>
      </c>
      <c r="K1665">
        <f t="shared" si="25"/>
        <v>1</v>
      </c>
      <c r="L1665" t="s">
        <v>16</v>
      </c>
    </row>
    <row r="1666" spans="1:12" x14ac:dyDescent="0.25">
      <c r="A1666">
        <v>20</v>
      </c>
      <c r="B1666" t="s">
        <v>17301</v>
      </c>
      <c r="C1666" t="s">
        <v>17302</v>
      </c>
      <c r="D1666">
        <v>2024</v>
      </c>
      <c r="E1666" t="s">
        <v>17303</v>
      </c>
      <c r="F1666" t="s">
        <v>93</v>
      </c>
      <c r="G1666" t="s">
        <v>17304</v>
      </c>
      <c r="H1666" t="s">
        <v>33</v>
      </c>
      <c r="I1666" t="s">
        <v>17305</v>
      </c>
      <c r="J1666" t="s">
        <v>16</v>
      </c>
      <c r="K1666">
        <f t="shared" ref="K1666:K1729" si="26">IF(I1666&lt;&gt;"",1,IF(OR(ISNUMBER(SEARCH("arxiv",E1666)),ISNUMBER(SEARCH("arxiv",G1666))),3,2))</f>
        <v>1</v>
      </c>
      <c r="L1666" t="s">
        <v>16</v>
      </c>
    </row>
    <row r="1667" spans="1:12" x14ac:dyDescent="0.25">
      <c r="A1667">
        <v>20</v>
      </c>
      <c r="B1667" t="s">
        <v>2336</v>
      </c>
      <c r="C1667" t="s">
        <v>2337</v>
      </c>
      <c r="D1667">
        <v>2017</v>
      </c>
      <c r="E1667" t="s">
        <v>136</v>
      </c>
      <c r="F1667" t="s">
        <v>24</v>
      </c>
      <c r="G1667" t="s">
        <v>2338</v>
      </c>
      <c r="H1667" t="s">
        <v>17</v>
      </c>
      <c r="I1667" t="s">
        <v>2339</v>
      </c>
      <c r="J1667" t="s">
        <v>139</v>
      </c>
      <c r="K1667">
        <f t="shared" si="26"/>
        <v>1</v>
      </c>
      <c r="L1667" t="s">
        <v>16</v>
      </c>
    </row>
    <row r="1668" spans="1:12" x14ac:dyDescent="0.25">
      <c r="A1668">
        <v>20</v>
      </c>
      <c r="B1668" t="s">
        <v>1640</v>
      </c>
      <c r="C1668" t="s">
        <v>1641</v>
      </c>
      <c r="D1668">
        <v>2009</v>
      </c>
      <c r="E1668" t="s">
        <v>136</v>
      </c>
      <c r="F1668" t="s">
        <v>24</v>
      </c>
      <c r="G1668" t="s">
        <v>1642</v>
      </c>
      <c r="H1668" t="s">
        <v>17</v>
      </c>
      <c r="I1668" t="s">
        <v>1643</v>
      </c>
      <c r="J1668" t="s">
        <v>139</v>
      </c>
      <c r="K1668">
        <f t="shared" si="26"/>
        <v>1</v>
      </c>
      <c r="L1668" t="s">
        <v>16</v>
      </c>
    </row>
    <row r="1669" spans="1:12" x14ac:dyDescent="0.25">
      <c r="A1669">
        <v>20</v>
      </c>
      <c r="B1669" t="s">
        <v>2484</v>
      </c>
      <c r="C1669" t="s">
        <v>2485</v>
      </c>
      <c r="D1669">
        <v>2005</v>
      </c>
      <c r="E1669" t="s">
        <v>136</v>
      </c>
      <c r="F1669" t="s">
        <v>24</v>
      </c>
      <c r="G1669" t="s">
        <v>2486</v>
      </c>
      <c r="H1669" t="s">
        <v>17</v>
      </c>
      <c r="I1669" t="s">
        <v>2487</v>
      </c>
      <c r="J1669" t="s">
        <v>139</v>
      </c>
      <c r="K1669">
        <f t="shared" si="26"/>
        <v>1</v>
      </c>
      <c r="L1669" t="s">
        <v>16</v>
      </c>
    </row>
    <row r="1670" spans="1:12" x14ac:dyDescent="0.25">
      <c r="A1670">
        <v>20</v>
      </c>
      <c r="B1670" t="s">
        <v>23717</v>
      </c>
      <c r="C1670" t="s">
        <v>23718</v>
      </c>
      <c r="D1670">
        <v>2024</v>
      </c>
      <c r="E1670" t="s">
        <v>23719</v>
      </c>
      <c r="F1670" t="s">
        <v>93</v>
      </c>
      <c r="G1670" t="s">
        <v>23720</v>
      </c>
      <c r="H1670" t="s">
        <v>33</v>
      </c>
      <c r="I1670" t="s">
        <v>23721</v>
      </c>
      <c r="J1670" t="s">
        <v>16</v>
      </c>
      <c r="K1670">
        <f t="shared" si="26"/>
        <v>1</v>
      </c>
      <c r="L1670" t="s">
        <v>16</v>
      </c>
    </row>
    <row r="1671" spans="1:12" x14ac:dyDescent="0.25">
      <c r="A1671">
        <v>20</v>
      </c>
      <c r="B1671" t="s">
        <v>6873</v>
      </c>
      <c r="C1671" t="s">
        <v>6874</v>
      </c>
      <c r="D1671">
        <v>2025</v>
      </c>
      <c r="E1671" t="s">
        <v>4785</v>
      </c>
      <c r="F1671" t="s">
        <v>4632</v>
      </c>
      <c r="G1671" t="s">
        <v>6875</v>
      </c>
      <c r="H1671" t="s">
        <v>16</v>
      </c>
      <c r="I1671" t="s">
        <v>16</v>
      </c>
      <c r="J1671" t="s">
        <v>16</v>
      </c>
      <c r="K1671">
        <f t="shared" si="26"/>
        <v>2</v>
      </c>
      <c r="L1671" t="s">
        <v>6876</v>
      </c>
    </row>
    <row r="1672" spans="1:12" x14ac:dyDescent="0.25">
      <c r="A1672">
        <v>20</v>
      </c>
      <c r="B1672" t="s">
        <v>19113</v>
      </c>
      <c r="C1672" t="s">
        <v>19114</v>
      </c>
      <c r="D1672">
        <v>2024</v>
      </c>
      <c r="E1672" t="s">
        <v>4619</v>
      </c>
      <c r="F1672" t="s">
        <v>4620</v>
      </c>
      <c r="G1672" t="s">
        <v>19115</v>
      </c>
      <c r="H1672" t="s">
        <v>16</v>
      </c>
      <c r="I1672" t="s">
        <v>16</v>
      </c>
      <c r="J1672" t="s">
        <v>16</v>
      </c>
      <c r="K1672">
        <f t="shared" si="26"/>
        <v>2</v>
      </c>
      <c r="L1672" t="s">
        <v>19116</v>
      </c>
    </row>
    <row r="1673" spans="1:12" x14ac:dyDescent="0.25">
      <c r="A1673">
        <v>20</v>
      </c>
      <c r="B1673" t="s">
        <v>21215</v>
      </c>
      <c r="C1673" t="s">
        <v>21216</v>
      </c>
      <c r="D1673">
        <v>2025</v>
      </c>
      <c r="E1673" t="s">
        <v>4674</v>
      </c>
      <c r="F1673" t="s">
        <v>5173</v>
      </c>
      <c r="G1673" t="s">
        <v>21217</v>
      </c>
      <c r="H1673" t="s">
        <v>16</v>
      </c>
      <c r="I1673" t="s">
        <v>16</v>
      </c>
      <c r="J1673" t="s">
        <v>16</v>
      </c>
      <c r="K1673">
        <f t="shared" si="26"/>
        <v>2</v>
      </c>
      <c r="L1673" t="s">
        <v>21218</v>
      </c>
    </row>
    <row r="1674" spans="1:12" x14ac:dyDescent="0.25">
      <c r="A1674">
        <v>20</v>
      </c>
      <c r="B1674" t="s">
        <v>8923</v>
      </c>
      <c r="C1674" t="s">
        <v>8924</v>
      </c>
      <c r="D1674">
        <v>2025</v>
      </c>
      <c r="E1674" t="s">
        <v>4648</v>
      </c>
      <c r="F1674" t="s">
        <v>4632</v>
      </c>
      <c r="G1674" t="s">
        <v>8925</v>
      </c>
      <c r="H1674" t="s">
        <v>16</v>
      </c>
      <c r="I1674" t="s">
        <v>16</v>
      </c>
      <c r="J1674" t="s">
        <v>16</v>
      </c>
      <c r="K1674">
        <f t="shared" si="26"/>
        <v>2</v>
      </c>
      <c r="L1674" t="s">
        <v>8926</v>
      </c>
    </row>
    <row r="1675" spans="1:12" x14ac:dyDescent="0.25">
      <c r="A1675">
        <v>20</v>
      </c>
      <c r="B1675" t="s">
        <v>5778</v>
      </c>
      <c r="C1675" t="s">
        <v>5779</v>
      </c>
      <c r="D1675">
        <v>2025</v>
      </c>
      <c r="E1675" t="s">
        <v>5780</v>
      </c>
      <c r="F1675" t="s">
        <v>4604</v>
      </c>
      <c r="G1675" t="s">
        <v>5781</v>
      </c>
      <c r="H1675" t="s">
        <v>16</v>
      </c>
      <c r="I1675" t="s">
        <v>16</v>
      </c>
      <c r="J1675" t="s">
        <v>16</v>
      </c>
      <c r="K1675">
        <f t="shared" si="26"/>
        <v>3</v>
      </c>
      <c r="L1675" t="s">
        <v>5782</v>
      </c>
    </row>
    <row r="1676" spans="1:12" x14ac:dyDescent="0.25">
      <c r="A1676">
        <v>20</v>
      </c>
      <c r="B1676" t="s">
        <v>7079</v>
      </c>
      <c r="C1676" t="s">
        <v>22130</v>
      </c>
      <c r="D1676">
        <v>2025</v>
      </c>
      <c r="E1676" t="s">
        <v>22131</v>
      </c>
      <c r="F1676" t="s">
        <v>4604</v>
      </c>
      <c r="G1676" t="s">
        <v>22132</v>
      </c>
      <c r="H1676" t="s">
        <v>16</v>
      </c>
      <c r="I1676" t="s">
        <v>16</v>
      </c>
      <c r="J1676" t="s">
        <v>16</v>
      </c>
      <c r="K1676">
        <f t="shared" si="26"/>
        <v>3</v>
      </c>
      <c r="L1676" t="s">
        <v>22133</v>
      </c>
    </row>
    <row r="1677" spans="1:12" x14ac:dyDescent="0.25">
      <c r="A1677">
        <v>20</v>
      </c>
      <c r="B1677" t="s">
        <v>5295</v>
      </c>
      <c r="C1677" t="s">
        <v>5296</v>
      </c>
      <c r="D1677">
        <v>2025</v>
      </c>
      <c r="E1677" t="s">
        <v>5297</v>
      </c>
      <c r="F1677" t="s">
        <v>4604</v>
      </c>
      <c r="G1677" t="s">
        <v>5298</v>
      </c>
      <c r="H1677" t="s">
        <v>16</v>
      </c>
      <c r="I1677" t="s">
        <v>16</v>
      </c>
      <c r="J1677" t="s">
        <v>16</v>
      </c>
      <c r="K1677">
        <f t="shared" si="26"/>
        <v>3</v>
      </c>
      <c r="L1677" t="s">
        <v>5299</v>
      </c>
    </row>
    <row r="1678" spans="1:12" x14ac:dyDescent="0.25">
      <c r="A1678">
        <v>20</v>
      </c>
      <c r="B1678" t="s">
        <v>5446</v>
      </c>
      <c r="C1678" t="s">
        <v>5447</v>
      </c>
      <c r="D1678">
        <v>2025</v>
      </c>
      <c r="E1678" t="s">
        <v>5448</v>
      </c>
      <c r="F1678" t="s">
        <v>4604</v>
      </c>
      <c r="G1678" t="s">
        <v>5449</v>
      </c>
      <c r="H1678" t="s">
        <v>16</v>
      </c>
      <c r="I1678" t="s">
        <v>16</v>
      </c>
      <c r="J1678" t="s">
        <v>16</v>
      </c>
      <c r="K1678">
        <f t="shared" si="26"/>
        <v>3</v>
      </c>
      <c r="L1678" t="s">
        <v>5450</v>
      </c>
    </row>
    <row r="1679" spans="1:12" x14ac:dyDescent="0.25">
      <c r="A1679">
        <v>20</v>
      </c>
      <c r="B1679" t="s">
        <v>6617</v>
      </c>
      <c r="C1679" t="s">
        <v>6618</v>
      </c>
      <c r="D1679">
        <v>2025</v>
      </c>
      <c r="E1679" t="s">
        <v>4603</v>
      </c>
      <c r="F1679" t="s">
        <v>4604</v>
      </c>
      <c r="G1679" t="s">
        <v>6619</v>
      </c>
      <c r="H1679" t="s">
        <v>16</v>
      </c>
      <c r="I1679" t="s">
        <v>16</v>
      </c>
      <c r="J1679" t="s">
        <v>16</v>
      </c>
      <c r="K1679">
        <f t="shared" si="26"/>
        <v>3</v>
      </c>
      <c r="L1679" t="s">
        <v>6620</v>
      </c>
    </row>
    <row r="1680" spans="1:12" x14ac:dyDescent="0.25">
      <c r="A1680">
        <v>20</v>
      </c>
      <c r="B1680" t="s">
        <v>7101</v>
      </c>
      <c r="C1680" t="s">
        <v>7102</v>
      </c>
      <c r="D1680">
        <v>2025</v>
      </c>
      <c r="E1680" t="s">
        <v>7103</v>
      </c>
      <c r="F1680" t="s">
        <v>4604</v>
      </c>
      <c r="G1680" t="s">
        <v>7104</v>
      </c>
      <c r="H1680" t="s">
        <v>16</v>
      </c>
      <c r="I1680" t="s">
        <v>16</v>
      </c>
      <c r="J1680" t="s">
        <v>16</v>
      </c>
      <c r="K1680">
        <f t="shared" si="26"/>
        <v>3</v>
      </c>
      <c r="L1680" t="s">
        <v>7105</v>
      </c>
    </row>
    <row r="1681" spans="1:12" x14ac:dyDescent="0.25">
      <c r="A1681">
        <v>20</v>
      </c>
      <c r="B1681" t="s">
        <v>8752</v>
      </c>
      <c r="C1681" t="s">
        <v>8753</v>
      </c>
      <c r="D1681">
        <v>2025</v>
      </c>
      <c r="E1681" t="s">
        <v>8754</v>
      </c>
      <c r="F1681" t="s">
        <v>4604</v>
      </c>
      <c r="G1681" t="s">
        <v>8755</v>
      </c>
      <c r="H1681" t="s">
        <v>16</v>
      </c>
      <c r="I1681" t="s">
        <v>16</v>
      </c>
      <c r="J1681" t="s">
        <v>16</v>
      </c>
      <c r="K1681">
        <f t="shared" si="26"/>
        <v>3</v>
      </c>
      <c r="L1681" t="s">
        <v>8756</v>
      </c>
    </row>
    <row r="1682" spans="1:12" x14ac:dyDescent="0.25">
      <c r="A1682">
        <v>20</v>
      </c>
      <c r="B1682" t="s">
        <v>8307</v>
      </c>
      <c r="C1682" t="s">
        <v>8308</v>
      </c>
      <c r="D1682">
        <v>2025</v>
      </c>
      <c r="E1682" t="s">
        <v>4603</v>
      </c>
      <c r="F1682" t="s">
        <v>4604</v>
      </c>
      <c r="G1682" t="s">
        <v>8309</v>
      </c>
      <c r="H1682" t="s">
        <v>16</v>
      </c>
      <c r="I1682" t="s">
        <v>16</v>
      </c>
      <c r="J1682" t="s">
        <v>16</v>
      </c>
      <c r="K1682">
        <f t="shared" si="26"/>
        <v>3</v>
      </c>
      <c r="L1682" t="s">
        <v>8310</v>
      </c>
    </row>
    <row r="1683" spans="1:12" x14ac:dyDescent="0.25">
      <c r="A1683">
        <v>20</v>
      </c>
      <c r="B1683" t="s">
        <v>7741</v>
      </c>
      <c r="C1683" t="s">
        <v>7742</v>
      </c>
      <c r="D1683">
        <v>2025</v>
      </c>
      <c r="E1683" t="s">
        <v>7743</v>
      </c>
      <c r="F1683" t="s">
        <v>4604</v>
      </c>
      <c r="G1683" t="s">
        <v>7744</v>
      </c>
      <c r="H1683" t="s">
        <v>16</v>
      </c>
      <c r="I1683" t="s">
        <v>16</v>
      </c>
      <c r="J1683" t="s">
        <v>16</v>
      </c>
      <c r="K1683">
        <f t="shared" si="26"/>
        <v>3</v>
      </c>
      <c r="L1683" t="s">
        <v>7745</v>
      </c>
    </row>
    <row r="1684" spans="1:12" x14ac:dyDescent="0.25">
      <c r="A1684">
        <v>20</v>
      </c>
      <c r="B1684" t="s">
        <v>19346</v>
      </c>
      <c r="C1684" t="s">
        <v>19347</v>
      </c>
      <c r="D1684">
        <v>2024</v>
      </c>
      <c r="E1684" t="s">
        <v>19348</v>
      </c>
      <c r="F1684" t="s">
        <v>4604</v>
      </c>
      <c r="G1684" t="s">
        <v>19349</v>
      </c>
      <c r="H1684" t="s">
        <v>16</v>
      </c>
      <c r="I1684" t="s">
        <v>16</v>
      </c>
      <c r="J1684" t="s">
        <v>16</v>
      </c>
      <c r="K1684">
        <f t="shared" si="26"/>
        <v>3</v>
      </c>
      <c r="L1684" t="s">
        <v>19350</v>
      </c>
    </row>
    <row r="1685" spans="1:12" x14ac:dyDescent="0.25">
      <c r="A1685">
        <v>20</v>
      </c>
      <c r="B1685" t="s">
        <v>21476</v>
      </c>
      <c r="C1685" t="s">
        <v>21477</v>
      </c>
      <c r="D1685">
        <v>2024</v>
      </c>
      <c r="E1685" t="s">
        <v>21478</v>
      </c>
      <c r="F1685" t="s">
        <v>4604</v>
      </c>
      <c r="G1685" t="s">
        <v>21479</v>
      </c>
      <c r="H1685" t="s">
        <v>16</v>
      </c>
      <c r="I1685" t="s">
        <v>16</v>
      </c>
      <c r="J1685" t="s">
        <v>16</v>
      </c>
      <c r="K1685">
        <f t="shared" si="26"/>
        <v>3</v>
      </c>
      <c r="L1685" t="s">
        <v>21480</v>
      </c>
    </row>
    <row r="1686" spans="1:12" x14ac:dyDescent="0.25">
      <c r="A1686">
        <v>20</v>
      </c>
      <c r="B1686" t="s">
        <v>22591</v>
      </c>
      <c r="C1686" t="s">
        <v>22592</v>
      </c>
      <c r="D1686">
        <v>2025</v>
      </c>
      <c r="E1686" t="s">
        <v>22593</v>
      </c>
      <c r="F1686" t="s">
        <v>4604</v>
      </c>
      <c r="G1686" t="s">
        <v>22594</v>
      </c>
      <c r="H1686" t="s">
        <v>16</v>
      </c>
      <c r="I1686" t="s">
        <v>16</v>
      </c>
      <c r="J1686" t="s">
        <v>16</v>
      </c>
      <c r="K1686">
        <f t="shared" si="26"/>
        <v>3</v>
      </c>
      <c r="L1686" t="s">
        <v>22595</v>
      </c>
    </row>
    <row r="1687" spans="1:12" x14ac:dyDescent="0.25">
      <c r="A1687">
        <v>20</v>
      </c>
      <c r="B1687" t="s">
        <v>5577</v>
      </c>
      <c r="C1687" t="s">
        <v>5578</v>
      </c>
      <c r="D1687">
        <v>2023</v>
      </c>
      <c r="E1687" t="s">
        <v>4603</v>
      </c>
      <c r="F1687" t="s">
        <v>4604</v>
      </c>
      <c r="G1687" t="s">
        <v>5579</v>
      </c>
      <c r="H1687" t="s">
        <v>16</v>
      </c>
      <c r="I1687" t="s">
        <v>16</v>
      </c>
      <c r="J1687" t="s">
        <v>16</v>
      </c>
      <c r="K1687">
        <f t="shared" si="26"/>
        <v>3</v>
      </c>
      <c r="L1687" t="s">
        <v>5580</v>
      </c>
    </row>
    <row r="1688" spans="1:12" x14ac:dyDescent="0.25">
      <c r="A1688">
        <v>20</v>
      </c>
      <c r="B1688" t="s">
        <v>26842</v>
      </c>
      <c r="C1688" t="s">
        <v>26843</v>
      </c>
      <c r="D1688">
        <v>2025</v>
      </c>
      <c r="E1688" t="s">
        <v>26844</v>
      </c>
      <c r="F1688" t="s">
        <v>4604</v>
      </c>
      <c r="G1688" t="s">
        <v>26845</v>
      </c>
      <c r="H1688" t="s">
        <v>16</v>
      </c>
      <c r="I1688" t="s">
        <v>16</v>
      </c>
      <c r="J1688" t="s">
        <v>16</v>
      </c>
      <c r="K1688">
        <f t="shared" si="26"/>
        <v>3</v>
      </c>
      <c r="L1688" t="s">
        <v>26846</v>
      </c>
    </row>
    <row r="1689" spans="1:12" x14ac:dyDescent="0.25">
      <c r="A1689">
        <v>21</v>
      </c>
      <c r="B1689" t="s">
        <v>2177</v>
      </c>
      <c r="C1689" t="s">
        <v>2178</v>
      </c>
      <c r="D1689">
        <v>2017</v>
      </c>
      <c r="E1689" t="s">
        <v>136</v>
      </c>
      <c r="F1689" t="s">
        <v>24</v>
      </c>
      <c r="G1689" t="s">
        <v>2179</v>
      </c>
      <c r="H1689" t="s">
        <v>17</v>
      </c>
      <c r="I1689" t="s">
        <v>2180</v>
      </c>
      <c r="J1689" t="s">
        <v>139</v>
      </c>
      <c r="K1689">
        <f t="shared" si="26"/>
        <v>1</v>
      </c>
      <c r="L1689" t="s">
        <v>16</v>
      </c>
    </row>
    <row r="1690" spans="1:12" x14ac:dyDescent="0.25">
      <c r="A1690">
        <v>21</v>
      </c>
      <c r="B1690" t="s">
        <v>9350</v>
      </c>
      <c r="C1690" t="s">
        <v>9351</v>
      </c>
      <c r="D1690">
        <v>2024</v>
      </c>
      <c r="E1690" t="s">
        <v>9352</v>
      </c>
      <c r="F1690" t="s">
        <v>131</v>
      </c>
      <c r="G1690" t="s">
        <v>9353</v>
      </c>
      <c r="H1690" t="s">
        <v>33</v>
      </c>
      <c r="I1690" t="s">
        <v>9354</v>
      </c>
      <c r="J1690" t="s">
        <v>16</v>
      </c>
      <c r="K1690">
        <f t="shared" si="26"/>
        <v>1</v>
      </c>
      <c r="L1690" t="s">
        <v>16</v>
      </c>
    </row>
    <row r="1691" spans="1:12" x14ac:dyDescent="0.25">
      <c r="A1691">
        <v>21</v>
      </c>
      <c r="B1691" t="s">
        <v>3163</v>
      </c>
      <c r="C1691" t="s">
        <v>3164</v>
      </c>
      <c r="D1691">
        <v>2001</v>
      </c>
      <c r="E1691" t="s">
        <v>248</v>
      </c>
      <c r="F1691" t="s">
        <v>249</v>
      </c>
      <c r="G1691" t="s">
        <v>3165</v>
      </c>
      <c r="H1691" t="s">
        <v>69</v>
      </c>
      <c r="I1691" t="s">
        <v>3166</v>
      </c>
      <c r="J1691" t="s">
        <v>252</v>
      </c>
      <c r="K1691">
        <f t="shared" si="26"/>
        <v>1</v>
      </c>
      <c r="L1691" t="s">
        <v>16</v>
      </c>
    </row>
    <row r="1692" spans="1:12" x14ac:dyDescent="0.25">
      <c r="A1692">
        <v>21</v>
      </c>
      <c r="B1692" t="s">
        <v>2238</v>
      </c>
      <c r="C1692" t="s">
        <v>2239</v>
      </c>
      <c r="D1692">
        <v>2006</v>
      </c>
      <c r="E1692" t="s">
        <v>136</v>
      </c>
      <c r="F1692" t="s">
        <v>24</v>
      </c>
      <c r="G1692" t="s">
        <v>2240</v>
      </c>
      <c r="H1692" t="s">
        <v>17</v>
      </c>
      <c r="I1692" t="s">
        <v>2241</v>
      </c>
      <c r="J1692" t="s">
        <v>139</v>
      </c>
      <c r="K1692">
        <f t="shared" si="26"/>
        <v>1</v>
      </c>
      <c r="L1692" t="s">
        <v>16</v>
      </c>
    </row>
    <row r="1693" spans="1:12" x14ac:dyDescent="0.25">
      <c r="A1693">
        <v>21</v>
      </c>
      <c r="B1693" t="s">
        <v>8401</v>
      </c>
      <c r="C1693" t="s">
        <v>8402</v>
      </c>
      <c r="D1693">
        <v>2025</v>
      </c>
      <c r="E1693" t="s">
        <v>8403</v>
      </c>
      <c r="F1693" t="s">
        <v>4660</v>
      </c>
      <c r="G1693" t="s">
        <v>8404</v>
      </c>
      <c r="H1693" t="s">
        <v>16</v>
      </c>
      <c r="I1693" t="s">
        <v>8405</v>
      </c>
      <c r="J1693" t="s">
        <v>16</v>
      </c>
      <c r="K1693">
        <f t="shared" si="26"/>
        <v>1</v>
      </c>
      <c r="L1693" t="s">
        <v>8406</v>
      </c>
    </row>
    <row r="1694" spans="1:12" x14ac:dyDescent="0.25">
      <c r="A1694">
        <v>21</v>
      </c>
      <c r="B1694" t="s">
        <v>25611</v>
      </c>
      <c r="C1694" t="s">
        <v>25612</v>
      </c>
      <c r="D1694">
        <v>2006</v>
      </c>
      <c r="E1694" t="s">
        <v>16</v>
      </c>
      <c r="F1694" t="s">
        <v>10264</v>
      </c>
      <c r="G1694" t="s">
        <v>25613</v>
      </c>
      <c r="H1694" t="s">
        <v>9911</v>
      </c>
      <c r="I1694" t="s">
        <v>25614</v>
      </c>
      <c r="J1694" t="s">
        <v>16</v>
      </c>
      <c r="K1694">
        <f t="shared" si="26"/>
        <v>1</v>
      </c>
      <c r="L1694" t="s">
        <v>16</v>
      </c>
    </row>
    <row r="1695" spans="1:12" x14ac:dyDescent="0.25">
      <c r="A1695">
        <v>21</v>
      </c>
      <c r="B1695" t="s">
        <v>4180</v>
      </c>
      <c r="C1695" t="s">
        <v>4181</v>
      </c>
      <c r="D1695">
        <v>2015</v>
      </c>
      <c r="E1695" t="s">
        <v>136</v>
      </c>
      <c r="F1695" t="s">
        <v>24</v>
      </c>
      <c r="G1695" t="s">
        <v>4182</v>
      </c>
      <c r="H1695" t="s">
        <v>17</v>
      </c>
      <c r="I1695" t="s">
        <v>4183</v>
      </c>
      <c r="J1695" t="s">
        <v>139</v>
      </c>
      <c r="K1695">
        <f t="shared" si="26"/>
        <v>1</v>
      </c>
      <c r="L1695" t="s">
        <v>16</v>
      </c>
    </row>
    <row r="1696" spans="1:12" x14ac:dyDescent="0.25">
      <c r="A1696">
        <v>21</v>
      </c>
      <c r="B1696" t="s">
        <v>25475</v>
      </c>
      <c r="C1696" t="s">
        <v>25476</v>
      </c>
      <c r="D1696">
        <v>2011</v>
      </c>
      <c r="E1696" t="s">
        <v>25477</v>
      </c>
      <c r="F1696" t="s">
        <v>38</v>
      </c>
      <c r="G1696" t="s">
        <v>25478</v>
      </c>
      <c r="H1696" t="s">
        <v>17</v>
      </c>
      <c r="I1696" t="s">
        <v>25479</v>
      </c>
      <c r="J1696" t="s">
        <v>25480</v>
      </c>
      <c r="K1696">
        <f t="shared" si="26"/>
        <v>1</v>
      </c>
      <c r="L1696" t="s">
        <v>16</v>
      </c>
    </row>
    <row r="1697" spans="1:12" x14ac:dyDescent="0.25">
      <c r="A1697">
        <v>21</v>
      </c>
      <c r="B1697" t="s">
        <v>28916</v>
      </c>
      <c r="C1697" t="s">
        <v>28917</v>
      </c>
      <c r="D1697">
        <v>2025</v>
      </c>
      <c r="E1697" t="s">
        <v>6572</v>
      </c>
      <c r="F1697" t="s">
        <v>545</v>
      </c>
      <c r="G1697" t="s">
        <v>28918</v>
      </c>
      <c r="H1697" t="s">
        <v>16</v>
      </c>
      <c r="I1697" t="s">
        <v>16</v>
      </c>
      <c r="J1697" t="s">
        <v>16</v>
      </c>
      <c r="K1697">
        <f t="shared" si="26"/>
        <v>2</v>
      </c>
      <c r="L1697" t="s">
        <v>28919</v>
      </c>
    </row>
    <row r="1698" spans="1:12" x14ac:dyDescent="0.25">
      <c r="A1698">
        <v>21</v>
      </c>
      <c r="B1698" t="s">
        <v>6016</v>
      </c>
      <c r="C1698" t="s">
        <v>6017</v>
      </c>
      <c r="D1698">
        <v>2024</v>
      </c>
      <c r="E1698" t="s">
        <v>6018</v>
      </c>
      <c r="F1698" t="s">
        <v>4632</v>
      </c>
      <c r="G1698" t="s">
        <v>6019</v>
      </c>
      <c r="H1698" t="s">
        <v>16</v>
      </c>
      <c r="I1698" t="s">
        <v>16</v>
      </c>
      <c r="J1698" t="s">
        <v>16</v>
      </c>
      <c r="K1698">
        <f t="shared" si="26"/>
        <v>2</v>
      </c>
      <c r="L1698" t="s">
        <v>6020</v>
      </c>
    </row>
    <row r="1699" spans="1:12" x14ac:dyDescent="0.25">
      <c r="A1699">
        <v>21</v>
      </c>
      <c r="B1699" t="s">
        <v>28950</v>
      </c>
      <c r="C1699" t="s">
        <v>28951</v>
      </c>
      <c r="D1699">
        <v>2025</v>
      </c>
      <c r="E1699" t="s">
        <v>9040</v>
      </c>
      <c r="F1699" t="s">
        <v>4632</v>
      </c>
      <c r="G1699" t="s">
        <v>28952</v>
      </c>
      <c r="H1699" t="s">
        <v>16</v>
      </c>
      <c r="I1699" t="s">
        <v>16</v>
      </c>
      <c r="J1699" t="s">
        <v>16</v>
      </c>
      <c r="K1699">
        <f t="shared" si="26"/>
        <v>2</v>
      </c>
      <c r="L1699" t="s">
        <v>28953</v>
      </c>
    </row>
    <row r="1700" spans="1:12" x14ac:dyDescent="0.25">
      <c r="A1700">
        <v>21</v>
      </c>
      <c r="B1700" t="s">
        <v>5074</v>
      </c>
      <c r="C1700" t="s">
        <v>5075</v>
      </c>
      <c r="D1700">
        <v>2025</v>
      </c>
      <c r="E1700" t="s">
        <v>956</v>
      </c>
      <c r="F1700" t="s">
        <v>545</v>
      </c>
      <c r="G1700" t="s">
        <v>5076</v>
      </c>
      <c r="H1700" t="s">
        <v>4627</v>
      </c>
      <c r="I1700" t="s">
        <v>16</v>
      </c>
      <c r="J1700" t="s">
        <v>16</v>
      </c>
      <c r="K1700">
        <f t="shared" si="26"/>
        <v>2</v>
      </c>
      <c r="L1700" t="s">
        <v>5077</v>
      </c>
    </row>
    <row r="1701" spans="1:12" x14ac:dyDescent="0.25">
      <c r="A1701">
        <v>21</v>
      </c>
      <c r="B1701" t="s">
        <v>8522</v>
      </c>
      <c r="C1701" t="s">
        <v>8523</v>
      </c>
      <c r="D1701">
        <v>2025</v>
      </c>
      <c r="E1701" t="s">
        <v>4648</v>
      </c>
      <c r="F1701" t="s">
        <v>4632</v>
      </c>
      <c r="G1701" t="s">
        <v>8524</v>
      </c>
      <c r="H1701" t="s">
        <v>16</v>
      </c>
      <c r="I1701" t="s">
        <v>16</v>
      </c>
      <c r="J1701" t="s">
        <v>16</v>
      </c>
      <c r="K1701">
        <f t="shared" si="26"/>
        <v>2</v>
      </c>
      <c r="L1701" t="s">
        <v>8525</v>
      </c>
    </row>
    <row r="1702" spans="1:12" x14ac:dyDescent="0.25">
      <c r="A1702">
        <v>21</v>
      </c>
      <c r="B1702" t="s">
        <v>28469</v>
      </c>
      <c r="C1702" t="s">
        <v>28470</v>
      </c>
      <c r="D1702">
        <v>2024</v>
      </c>
      <c r="E1702" t="s">
        <v>8330</v>
      </c>
      <c r="F1702" t="s">
        <v>4632</v>
      </c>
      <c r="G1702" t="s">
        <v>28471</v>
      </c>
      <c r="H1702" t="s">
        <v>16</v>
      </c>
      <c r="I1702" t="s">
        <v>16</v>
      </c>
      <c r="J1702" t="s">
        <v>16</v>
      </c>
      <c r="K1702">
        <f t="shared" si="26"/>
        <v>2</v>
      </c>
      <c r="L1702" t="s">
        <v>28472</v>
      </c>
    </row>
    <row r="1703" spans="1:12" x14ac:dyDescent="0.25">
      <c r="A1703">
        <v>21</v>
      </c>
      <c r="B1703" t="s">
        <v>4681</v>
      </c>
      <c r="C1703" t="s">
        <v>4682</v>
      </c>
      <c r="D1703">
        <v>2025</v>
      </c>
      <c r="E1703" t="s">
        <v>4603</v>
      </c>
      <c r="F1703" t="s">
        <v>4604</v>
      </c>
      <c r="G1703" t="s">
        <v>4683</v>
      </c>
      <c r="H1703" t="s">
        <v>16</v>
      </c>
      <c r="I1703" t="s">
        <v>16</v>
      </c>
      <c r="J1703" t="s">
        <v>16</v>
      </c>
      <c r="K1703">
        <f t="shared" si="26"/>
        <v>3</v>
      </c>
      <c r="L1703" t="s">
        <v>4684</v>
      </c>
    </row>
    <row r="1704" spans="1:12" x14ac:dyDescent="0.25">
      <c r="A1704">
        <v>21</v>
      </c>
      <c r="B1704" t="s">
        <v>5190</v>
      </c>
      <c r="C1704" t="s">
        <v>5191</v>
      </c>
      <c r="D1704">
        <v>2025</v>
      </c>
      <c r="E1704" t="s">
        <v>5192</v>
      </c>
      <c r="F1704" t="s">
        <v>4604</v>
      </c>
      <c r="G1704" t="s">
        <v>5193</v>
      </c>
      <c r="H1704" t="s">
        <v>16</v>
      </c>
      <c r="I1704" t="s">
        <v>16</v>
      </c>
      <c r="J1704" t="s">
        <v>16</v>
      </c>
      <c r="K1704">
        <f t="shared" si="26"/>
        <v>3</v>
      </c>
      <c r="L1704" t="s">
        <v>5194</v>
      </c>
    </row>
    <row r="1705" spans="1:12" x14ac:dyDescent="0.25">
      <c r="A1705">
        <v>22</v>
      </c>
      <c r="B1705" t="s">
        <v>1601</v>
      </c>
      <c r="C1705" t="s">
        <v>1602</v>
      </c>
      <c r="D1705">
        <v>2001</v>
      </c>
      <c r="E1705" t="s">
        <v>248</v>
      </c>
      <c r="F1705" t="s">
        <v>249</v>
      </c>
      <c r="G1705" t="s">
        <v>1603</v>
      </c>
      <c r="H1705" t="s">
        <v>69</v>
      </c>
      <c r="I1705" t="s">
        <v>1604</v>
      </c>
      <c r="J1705" t="s">
        <v>252</v>
      </c>
      <c r="K1705">
        <f t="shared" si="26"/>
        <v>1</v>
      </c>
      <c r="L1705" t="s">
        <v>16</v>
      </c>
    </row>
    <row r="1706" spans="1:12" x14ac:dyDescent="0.25">
      <c r="A1706">
        <v>22</v>
      </c>
      <c r="B1706" t="s">
        <v>13162</v>
      </c>
      <c r="C1706" t="s">
        <v>13163</v>
      </c>
      <c r="D1706">
        <v>2023</v>
      </c>
      <c r="E1706" t="s">
        <v>16</v>
      </c>
      <c r="F1706" t="s">
        <v>431</v>
      </c>
      <c r="G1706" t="s">
        <v>13164</v>
      </c>
      <c r="H1706" t="s">
        <v>40</v>
      </c>
      <c r="I1706" t="s">
        <v>13165</v>
      </c>
      <c r="J1706" t="s">
        <v>16</v>
      </c>
      <c r="K1706">
        <f t="shared" si="26"/>
        <v>1</v>
      </c>
      <c r="L1706" t="s">
        <v>13166</v>
      </c>
    </row>
    <row r="1707" spans="1:12" x14ac:dyDescent="0.25">
      <c r="A1707">
        <v>22</v>
      </c>
      <c r="B1707" t="s">
        <v>9593</v>
      </c>
      <c r="C1707" t="s">
        <v>9594</v>
      </c>
      <c r="D1707">
        <v>2023</v>
      </c>
      <c r="E1707" t="s">
        <v>2380</v>
      </c>
      <c r="F1707" t="s">
        <v>1475</v>
      </c>
      <c r="G1707" t="s">
        <v>9595</v>
      </c>
      <c r="H1707" t="s">
        <v>33</v>
      </c>
      <c r="I1707" t="s">
        <v>9596</v>
      </c>
      <c r="J1707" t="s">
        <v>16</v>
      </c>
      <c r="K1707">
        <f t="shared" si="26"/>
        <v>1</v>
      </c>
      <c r="L1707" t="s">
        <v>16</v>
      </c>
    </row>
    <row r="1708" spans="1:12" x14ac:dyDescent="0.25">
      <c r="A1708">
        <v>22</v>
      </c>
      <c r="B1708" t="s">
        <v>1630</v>
      </c>
      <c r="C1708" t="s">
        <v>1631</v>
      </c>
      <c r="D1708">
        <v>2005</v>
      </c>
      <c r="E1708" t="s">
        <v>136</v>
      </c>
      <c r="F1708" t="s">
        <v>24</v>
      </c>
      <c r="G1708" t="s">
        <v>1632</v>
      </c>
      <c r="H1708" t="s">
        <v>17</v>
      </c>
      <c r="I1708" t="s">
        <v>1633</v>
      </c>
      <c r="J1708" t="s">
        <v>139</v>
      </c>
      <c r="K1708">
        <f t="shared" si="26"/>
        <v>1</v>
      </c>
      <c r="L1708" t="s">
        <v>16</v>
      </c>
    </row>
    <row r="1709" spans="1:12" x14ac:dyDescent="0.25">
      <c r="A1709">
        <v>22</v>
      </c>
      <c r="B1709" t="s">
        <v>13593</v>
      </c>
      <c r="C1709" t="s">
        <v>13594</v>
      </c>
      <c r="D1709">
        <v>2023</v>
      </c>
      <c r="E1709" t="s">
        <v>13595</v>
      </c>
      <c r="F1709" t="s">
        <v>24</v>
      </c>
      <c r="G1709" t="s">
        <v>13596</v>
      </c>
      <c r="H1709" t="s">
        <v>17</v>
      </c>
      <c r="I1709" t="s">
        <v>13597</v>
      </c>
      <c r="J1709" t="s">
        <v>13598</v>
      </c>
      <c r="K1709">
        <f t="shared" si="26"/>
        <v>1</v>
      </c>
      <c r="L1709" t="s">
        <v>16</v>
      </c>
    </row>
    <row r="1710" spans="1:12" x14ac:dyDescent="0.25">
      <c r="A1710">
        <v>22</v>
      </c>
      <c r="B1710" t="s">
        <v>9355</v>
      </c>
      <c r="C1710" t="s">
        <v>9356</v>
      </c>
      <c r="D1710">
        <v>2023</v>
      </c>
      <c r="E1710" t="s">
        <v>9261</v>
      </c>
      <c r="F1710" t="s">
        <v>38</v>
      </c>
      <c r="G1710" t="s">
        <v>9357</v>
      </c>
      <c r="H1710" t="s">
        <v>17</v>
      </c>
      <c r="I1710" t="s">
        <v>9358</v>
      </c>
      <c r="J1710" t="s">
        <v>9264</v>
      </c>
      <c r="K1710">
        <f t="shared" si="26"/>
        <v>1</v>
      </c>
      <c r="L1710" t="s">
        <v>16</v>
      </c>
    </row>
    <row r="1711" spans="1:12" x14ac:dyDescent="0.25">
      <c r="A1711">
        <v>22</v>
      </c>
      <c r="B1711" t="s">
        <v>16821</v>
      </c>
      <c r="C1711" t="s">
        <v>16822</v>
      </c>
      <c r="D1711">
        <v>2010</v>
      </c>
      <c r="E1711" t="s">
        <v>16823</v>
      </c>
      <c r="F1711" t="s">
        <v>93</v>
      </c>
      <c r="G1711" t="s">
        <v>16824</v>
      </c>
      <c r="H1711" t="s">
        <v>33</v>
      </c>
      <c r="I1711" t="s">
        <v>16825</v>
      </c>
      <c r="J1711" t="s">
        <v>16</v>
      </c>
      <c r="K1711">
        <f t="shared" si="26"/>
        <v>1</v>
      </c>
      <c r="L1711" t="s">
        <v>16</v>
      </c>
    </row>
    <row r="1712" spans="1:12" x14ac:dyDescent="0.25">
      <c r="A1712">
        <v>22</v>
      </c>
      <c r="B1712" t="s">
        <v>826</v>
      </c>
      <c r="C1712" t="s">
        <v>827</v>
      </c>
      <c r="D1712">
        <v>2002</v>
      </c>
      <c r="E1712" t="s">
        <v>828</v>
      </c>
      <c r="F1712" t="s">
        <v>38</v>
      </c>
      <c r="G1712" t="s">
        <v>829</v>
      </c>
      <c r="H1712" t="s">
        <v>17</v>
      </c>
      <c r="I1712" t="s">
        <v>830</v>
      </c>
      <c r="J1712" t="s">
        <v>831</v>
      </c>
      <c r="K1712">
        <f t="shared" si="26"/>
        <v>1</v>
      </c>
      <c r="L1712" t="s">
        <v>16</v>
      </c>
    </row>
    <row r="1713" spans="1:12" x14ac:dyDescent="0.25">
      <c r="A1713">
        <v>22</v>
      </c>
      <c r="B1713" t="s">
        <v>4461</v>
      </c>
      <c r="C1713" t="s">
        <v>4462</v>
      </c>
      <c r="D1713">
        <v>2025</v>
      </c>
      <c r="E1713" t="s">
        <v>3962</v>
      </c>
      <c r="F1713" t="s">
        <v>38</v>
      </c>
      <c r="G1713" t="s">
        <v>4463</v>
      </c>
      <c r="H1713" t="s">
        <v>17</v>
      </c>
      <c r="I1713" t="s">
        <v>4464</v>
      </c>
      <c r="J1713" t="s">
        <v>3965</v>
      </c>
      <c r="K1713">
        <f t="shared" si="26"/>
        <v>1</v>
      </c>
      <c r="L1713" t="s">
        <v>16</v>
      </c>
    </row>
    <row r="1714" spans="1:12" x14ac:dyDescent="0.25">
      <c r="A1714">
        <v>22</v>
      </c>
      <c r="B1714" t="s">
        <v>4354</v>
      </c>
      <c r="C1714" t="s">
        <v>4355</v>
      </c>
      <c r="D1714">
        <v>2003</v>
      </c>
      <c r="E1714" t="s">
        <v>248</v>
      </c>
      <c r="F1714" t="s">
        <v>249</v>
      </c>
      <c r="G1714" t="s">
        <v>4356</v>
      </c>
      <c r="H1714" t="s">
        <v>69</v>
      </c>
      <c r="I1714" t="s">
        <v>4357</v>
      </c>
      <c r="J1714" t="s">
        <v>252</v>
      </c>
      <c r="K1714">
        <f t="shared" si="26"/>
        <v>1</v>
      </c>
      <c r="L1714" t="s">
        <v>16</v>
      </c>
    </row>
    <row r="1715" spans="1:12" x14ac:dyDescent="0.25">
      <c r="A1715">
        <v>22</v>
      </c>
      <c r="B1715" t="s">
        <v>2500</v>
      </c>
      <c r="C1715" t="s">
        <v>2501</v>
      </c>
      <c r="D1715">
        <v>2014</v>
      </c>
      <c r="E1715" t="s">
        <v>136</v>
      </c>
      <c r="F1715" t="s">
        <v>24</v>
      </c>
      <c r="G1715" t="s">
        <v>2502</v>
      </c>
      <c r="H1715" t="s">
        <v>17</v>
      </c>
      <c r="I1715" t="s">
        <v>2503</v>
      </c>
      <c r="J1715" t="s">
        <v>139</v>
      </c>
      <c r="K1715">
        <f t="shared" si="26"/>
        <v>1</v>
      </c>
      <c r="L1715" t="s">
        <v>16</v>
      </c>
    </row>
    <row r="1716" spans="1:12" x14ac:dyDescent="0.25">
      <c r="A1716">
        <v>22</v>
      </c>
      <c r="B1716" t="s">
        <v>1051</v>
      </c>
      <c r="C1716" t="s">
        <v>1052</v>
      </c>
      <c r="D1716">
        <v>2024</v>
      </c>
      <c r="E1716" t="s">
        <v>1053</v>
      </c>
      <c r="F1716" t="s">
        <v>131</v>
      </c>
      <c r="G1716" t="s">
        <v>1054</v>
      </c>
      <c r="H1716" t="s">
        <v>33</v>
      </c>
      <c r="I1716" t="s">
        <v>1055</v>
      </c>
      <c r="J1716" t="s">
        <v>16</v>
      </c>
      <c r="K1716">
        <f t="shared" si="26"/>
        <v>1</v>
      </c>
      <c r="L1716" t="s">
        <v>16</v>
      </c>
    </row>
    <row r="1717" spans="1:12" x14ac:dyDescent="0.25">
      <c r="A1717">
        <v>22</v>
      </c>
      <c r="B1717" t="s">
        <v>11391</v>
      </c>
      <c r="C1717" t="s">
        <v>11392</v>
      </c>
      <c r="D1717">
        <v>2023</v>
      </c>
      <c r="E1717" t="s">
        <v>16</v>
      </c>
      <c r="F1717" t="s">
        <v>706</v>
      </c>
      <c r="G1717" t="s">
        <v>11393</v>
      </c>
      <c r="H1717" t="s">
        <v>40</v>
      </c>
      <c r="I1717" t="s">
        <v>11394</v>
      </c>
      <c r="J1717" t="s">
        <v>16</v>
      </c>
      <c r="K1717">
        <f t="shared" si="26"/>
        <v>1</v>
      </c>
      <c r="L1717" t="s">
        <v>11395</v>
      </c>
    </row>
    <row r="1718" spans="1:12" x14ac:dyDescent="0.25">
      <c r="A1718">
        <v>22</v>
      </c>
      <c r="B1718" t="s">
        <v>5134</v>
      </c>
      <c r="C1718" t="s">
        <v>5135</v>
      </c>
      <c r="D1718">
        <v>2025</v>
      </c>
      <c r="E1718" t="s">
        <v>5136</v>
      </c>
      <c r="F1718" t="s">
        <v>4632</v>
      </c>
      <c r="G1718" t="s">
        <v>5137</v>
      </c>
      <c r="H1718" t="s">
        <v>16</v>
      </c>
      <c r="I1718" t="s">
        <v>16</v>
      </c>
      <c r="J1718" t="s">
        <v>16</v>
      </c>
      <c r="K1718">
        <f t="shared" si="26"/>
        <v>2</v>
      </c>
      <c r="L1718" t="s">
        <v>5138</v>
      </c>
    </row>
    <row r="1719" spans="1:12" x14ac:dyDescent="0.25">
      <c r="A1719">
        <v>22</v>
      </c>
      <c r="B1719" t="s">
        <v>4849</v>
      </c>
      <c r="C1719" t="s">
        <v>4850</v>
      </c>
      <c r="D1719">
        <v>2025</v>
      </c>
      <c r="E1719" t="s">
        <v>4674</v>
      </c>
      <c r="F1719" t="s">
        <v>4632</v>
      </c>
      <c r="G1719" t="s">
        <v>4851</v>
      </c>
      <c r="H1719" t="s">
        <v>16</v>
      </c>
      <c r="I1719" t="s">
        <v>16</v>
      </c>
      <c r="J1719" t="s">
        <v>16</v>
      </c>
      <c r="K1719">
        <f t="shared" si="26"/>
        <v>2</v>
      </c>
      <c r="L1719" t="s">
        <v>4852</v>
      </c>
    </row>
    <row r="1720" spans="1:12" x14ac:dyDescent="0.25">
      <c r="A1720">
        <v>22</v>
      </c>
      <c r="B1720" t="s">
        <v>4834</v>
      </c>
      <c r="C1720" t="s">
        <v>4835</v>
      </c>
      <c r="D1720">
        <v>2025</v>
      </c>
      <c r="E1720" t="s">
        <v>4836</v>
      </c>
      <c r="F1720" t="s">
        <v>4699</v>
      </c>
      <c r="G1720" t="s">
        <v>4837</v>
      </c>
      <c r="H1720" t="s">
        <v>16</v>
      </c>
      <c r="I1720" t="s">
        <v>16</v>
      </c>
      <c r="J1720" t="s">
        <v>16</v>
      </c>
      <c r="K1720">
        <f t="shared" si="26"/>
        <v>2</v>
      </c>
      <c r="L1720" t="s">
        <v>4838</v>
      </c>
    </row>
    <row r="1721" spans="1:12" x14ac:dyDescent="0.25">
      <c r="A1721">
        <v>22</v>
      </c>
      <c r="B1721" t="s">
        <v>5648</v>
      </c>
      <c r="C1721" t="s">
        <v>5649</v>
      </c>
      <c r="D1721">
        <v>2025</v>
      </c>
      <c r="E1721" t="s">
        <v>4725</v>
      </c>
      <c r="F1721" t="s">
        <v>4699</v>
      </c>
      <c r="G1721" t="s">
        <v>5650</v>
      </c>
      <c r="H1721" t="s">
        <v>16</v>
      </c>
      <c r="I1721" t="s">
        <v>16</v>
      </c>
      <c r="J1721" t="s">
        <v>16</v>
      </c>
      <c r="K1721">
        <f t="shared" si="26"/>
        <v>2</v>
      </c>
      <c r="L1721" t="s">
        <v>5651</v>
      </c>
    </row>
    <row r="1722" spans="1:12" x14ac:dyDescent="0.25">
      <c r="A1722">
        <v>22</v>
      </c>
      <c r="B1722" t="s">
        <v>4651</v>
      </c>
      <c r="C1722" t="s">
        <v>4652</v>
      </c>
      <c r="D1722">
        <v>2026</v>
      </c>
      <c r="E1722" t="s">
        <v>4653</v>
      </c>
      <c r="F1722" t="s">
        <v>4654</v>
      </c>
      <c r="G1722" t="s">
        <v>4655</v>
      </c>
      <c r="H1722" t="s">
        <v>16</v>
      </c>
      <c r="I1722" t="s">
        <v>16</v>
      </c>
      <c r="J1722" t="s">
        <v>16</v>
      </c>
      <c r="K1722">
        <f t="shared" si="26"/>
        <v>2</v>
      </c>
      <c r="L1722" t="s">
        <v>4656</v>
      </c>
    </row>
    <row r="1723" spans="1:12" x14ac:dyDescent="0.25">
      <c r="A1723">
        <v>22</v>
      </c>
      <c r="B1723" t="s">
        <v>6687</v>
      </c>
      <c r="C1723" t="s">
        <v>6688</v>
      </c>
      <c r="D1723">
        <v>2026</v>
      </c>
      <c r="E1723" t="s">
        <v>5048</v>
      </c>
      <c r="F1723" t="s">
        <v>4620</v>
      </c>
      <c r="G1723" t="s">
        <v>6689</v>
      </c>
      <c r="H1723" t="s">
        <v>16</v>
      </c>
      <c r="I1723" t="s">
        <v>16</v>
      </c>
      <c r="J1723" t="s">
        <v>16</v>
      </c>
      <c r="K1723">
        <f t="shared" si="26"/>
        <v>2</v>
      </c>
      <c r="L1723" t="s">
        <v>6690</v>
      </c>
    </row>
    <row r="1724" spans="1:12" x14ac:dyDescent="0.25">
      <c r="A1724">
        <v>22</v>
      </c>
      <c r="B1724" t="s">
        <v>5157</v>
      </c>
      <c r="C1724" t="s">
        <v>5158</v>
      </c>
      <c r="D1724">
        <v>2025</v>
      </c>
      <c r="E1724" t="s">
        <v>5159</v>
      </c>
      <c r="F1724" t="s">
        <v>4632</v>
      </c>
      <c r="G1724" t="s">
        <v>5160</v>
      </c>
      <c r="H1724" t="s">
        <v>4761</v>
      </c>
      <c r="I1724" t="s">
        <v>16</v>
      </c>
      <c r="J1724" t="s">
        <v>16</v>
      </c>
      <c r="K1724">
        <f t="shared" si="26"/>
        <v>2</v>
      </c>
      <c r="L1724" t="s">
        <v>5161</v>
      </c>
    </row>
    <row r="1725" spans="1:12" x14ac:dyDescent="0.25">
      <c r="A1725">
        <v>22</v>
      </c>
      <c r="B1725" t="s">
        <v>6301</v>
      </c>
      <c r="C1725" t="s">
        <v>6302</v>
      </c>
      <c r="D1725">
        <v>2025</v>
      </c>
      <c r="E1725" t="s">
        <v>6303</v>
      </c>
      <c r="F1725" t="s">
        <v>4604</v>
      </c>
      <c r="G1725" t="s">
        <v>6304</v>
      </c>
      <c r="H1725" t="s">
        <v>16</v>
      </c>
      <c r="I1725" t="s">
        <v>16</v>
      </c>
      <c r="J1725" t="s">
        <v>16</v>
      </c>
      <c r="K1725">
        <f t="shared" si="26"/>
        <v>3</v>
      </c>
      <c r="L1725" t="s">
        <v>6305</v>
      </c>
    </row>
    <row r="1726" spans="1:12" x14ac:dyDescent="0.25">
      <c r="A1726">
        <v>22</v>
      </c>
      <c r="B1726" t="s">
        <v>28431</v>
      </c>
      <c r="C1726" t="s">
        <v>28432</v>
      </c>
      <c r="D1726">
        <v>2024</v>
      </c>
      <c r="E1726" t="s">
        <v>28433</v>
      </c>
      <c r="F1726" t="s">
        <v>4604</v>
      </c>
      <c r="G1726" t="s">
        <v>28434</v>
      </c>
      <c r="H1726" t="s">
        <v>16</v>
      </c>
      <c r="I1726" t="s">
        <v>16</v>
      </c>
      <c r="J1726" t="s">
        <v>16</v>
      </c>
      <c r="K1726">
        <f t="shared" si="26"/>
        <v>3</v>
      </c>
      <c r="L1726" t="s">
        <v>28435</v>
      </c>
    </row>
    <row r="1727" spans="1:12" x14ac:dyDescent="0.25">
      <c r="A1727">
        <v>22</v>
      </c>
      <c r="B1727" t="s">
        <v>5304</v>
      </c>
      <c r="C1727" t="s">
        <v>5558</v>
      </c>
      <c r="D1727">
        <v>2025</v>
      </c>
      <c r="E1727" t="s">
        <v>4603</v>
      </c>
      <c r="F1727" t="s">
        <v>4604</v>
      </c>
      <c r="G1727" t="s">
        <v>5559</v>
      </c>
      <c r="H1727" t="s">
        <v>16</v>
      </c>
      <c r="I1727" t="s">
        <v>16</v>
      </c>
      <c r="J1727" t="s">
        <v>16</v>
      </c>
      <c r="K1727">
        <f t="shared" si="26"/>
        <v>3</v>
      </c>
      <c r="L1727" t="s">
        <v>5560</v>
      </c>
    </row>
    <row r="1728" spans="1:12" x14ac:dyDescent="0.25">
      <c r="A1728">
        <v>22</v>
      </c>
      <c r="B1728" t="s">
        <v>19098</v>
      </c>
      <c r="C1728" t="s">
        <v>19099</v>
      </c>
      <c r="D1728">
        <v>2025</v>
      </c>
      <c r="E1728" t="s">
        <v>19100</v>
      </c>
      <c r="F1728" t="s">
        <v>4604</v>
      </c>
      <c r="G1728" t="s">
        <v>19101</v>
      </c>
      <c r="H1728" t="s">
        <v>16</v>
      </c>
      <c r="I1728" t="s">
        <v>16</v>
      </c>
      <c r="J1728" t="s">
        <v>16</v>
      </c>
      <c r="K1728">
        <f t="shared" si="26"/>
        <v>3</v>
      </c>
      <c r="L1728" t="s">
        <v>19102</v>
      </c>
    </row>
    <row r="1729" spans="1:12" x14ac:dyDescent="0.25">
      <c r="A1729">
        <v>22</v>
      </c>
      <c r="B1729" t="s">
        <v>5792</v>
      </c>
      <c r="C1729" t="s">
        <v>5793</v>
      </c>
      <c r="D1729">
        <v>2024</v>
      </c>
      <c r="E1729" t="s">
        <v>4603</v>
      </c>
      <c r="F1729" t="s">
        <v>4604</v>
      </c>
      <c r="G1729" t="s">
        <v>5794</v>
      </c>
      <c r="H1729" t="s">
        <v>16</v>
      </c>
      <c r="I1729" t="s">
        <v>16</v>
      </c>
      <c r="J1729" t="s">
        <v>16</v>
      </c>
      <c r="K1729">
        <f t="shared" si="26"/>
        <v>3</v>
      </c>
      <c r="L1729" t="s">
        <v>5795</v>
      </c>
    </row>
    <row r="1730" spans="1:12" x14ac:dyDescent="0.25">
      <c r="A1730">
        <v>22</v>
      </c>
      <c r="B1730" t="s">
        <v>6553</v>
      </c>
      <c r="C1730" t="s">
        <v>6554</v>
      </c>
      <c r="D1730">
        <v>2024</v>
      </c>
      <c r="E1730" t="s">
        <v>4603</v>
      </c>
      <c r="F1730" t="s">
        <v>4604</v>
      </c>
      <c r="G1730" t="s">
        <v>6555</v>
      </c>
      <c r="H1730" t="s">
        <v>16</v>
      </c>
      <c r="I1730" t="s">
        <v>16</v>
      </c>
      <c r="J1730" t="s">
        <v>16</v>
      </c>
      <c r="K1730">
        <f t="shared" ref="K1730:K1793" si="27">IF(I1730&lt;&gt;"",1,IF(OR(ISNUMBER(SEARCH("arxiv",E1730)),ISNUMBER(SEARCH("arxiv",G1730))),3,2))</f>
        <v>3</v>
      </c>
      <c r="L1730" t="s">
        <v>6556</v>
      </c>
    </row>
    <row r="1731" spans="1:12" x14ac:dyDescent="0.25">
      <c r="A1731">
        <v>23</v>
      </c>
      <c r="B1731" t="s">
        <v>3447</v>
      </c>
      <c r="C1731" t="s">
        <v>3448</v>
      </c>
      <c r="D1731">
        <v>2011</v>
      </c>
      <c r="E1731" t="s">
        <v>136</v>
      </c>
      <c r="F1731" t="s">
        <v>24</v>
      </c>
      <c r="G1731" t="s">
        <v>3449</v>
      </c>
      <c r="H1731" t="s">
        <v>17</v>
      </c>
      <c r="I1731" t="s">
        <v>3450</v>
      </c>
      <c r="J1731" t="s">
        <v>139</v>
      </c>
      <c r="K1731">
        <f t="shared" si="27"/>
        <v>1</v>
      </c>
      <c r="L1731" t="s">
        <v>16</v>
      </c>
    </row>
    <row r="1732" spans="1:12" x14ac:dyDescent="0.25">
      <c r="A1732">
        <v>23</v>
      </c>
      <c r="B1732" t="s">
        <v>7060</v>
      </c>
      <c r="C1732" t="s">
        <v>7061</v>
      </c>
      <c r="D1732">
        <v>2024</v>
      </c>
      <c r="E1732" t="s">
        <v>4790</v>
      </c>
      <c r="F1732" t="s">
        <v>4660</v>
      </c>
      <c r="G1732" t="s">
        <v>7062</v>
      </c>
      <c r="H1732" t="s">
        <v>16</v>
      </c>
      <c r="I1732" t="s">
        <v>7063</v>
      </c>
      <c r="J1732" t="s">
        <v>16</v>
      </c>
      <c r="K1732">
        <f t="shared" si="27"/>
        <v>1</v>
      </c>
      <c r="L1732" t="s">
        <v>7064</v>
      </c>
    </row>
    <row r="1733" spans="1:12" x14ac:dyDescent="0.25">
      <c r="A1733">
        <v>23</v>
      </c>
      <c r="B1733" t="s">
        <v>2120</v>
      </c>
      <c r="C1733" t="s">
        <v>2189</v>
      </c>
      <c r="D1733">
        <v>2024</v>
      </c>
      <c r="E1733" t="s">
        <v>136</v>
      </c>
      <c r="F1733" t="s">
        <v>24</v>
      </c>
      <c r="G1733" t="s">
        <v>2190</v>
      </c>
      <c r="H1733" t="s">
        <v>17</v>
      </c>
      <c r="I1733" t="s">
        <v>2191</v>
      </c>
      <c r="J1733" t="s">
        <v>139</v>
      </c>
      <c r="K1733">
        <f t="shared" si="27"/>
        <v>1</v>
      </c>
      <c r="L1733" t="s">
        <v>16</v>
      </c>
    </row>
    <row r="1734" spans="1:12" x14ac:dyDescent="0.25">
      <c r="A1734">
        <v>23</v>
      </c>
      <c r="B1734" t="s">
        <v>2736</v>
      </c>
      <c r="C1734" t="s">
        <v>2737</v>
      </c>
      <c r="D1734">
        <v>2002</v>
      </c>
      <c r="E1734" t="s">
        <v>2738</v>
      </c>
      <c r="F1734" t="s">
        <v>659</v>
      </c>
      <c r="G1734" t="s">
        <v>2739</v>
      </c>
      <c r="H1734" t="s">
        <v>33</v>
      </c>
      <c r="I1734" t="s">
        <v>2740</v>
      </c>
      <c r="J1734" t="s">
        <v>16</v>
      </c>
      <c r="K1734">
        <f t="shared" si="27"/>
        <v>1</v>
      </c>
      <c r="L1734" t="s">
        <v>16</v>
      </c>
    </row>
    <row r="1735" spans="1:12" x14ac:dyDescent="0.25">
      <c r="A1735">
        <v>23</v>
      </c>
      <c r="B1735" t="s">
        <v>8770</v>
      </c>
      <c r="C1735" t="s">
        <v>8771</v>
      </c>
      <c r="D1735">
        <v>2024</v>
      </c>
      <c r="E1735" t="s">
        <v>8772</v>
      </c>
      <c r="F1735" t="s">
        <v>8773</v>
      </c>
      <c r="G1735" t="s">
        <v>8774</v>
      </c>
      <c r="H1735" t="s">
        <v>16</v>
      </c>
      <c r="I1735" t="s">
        <v>8775</v>
      </c>
      <c r="J1735" t="s">
        <v>16</v>
      </c>
      <c r="K1735">
        <f t="shared" si="27"/>
        <v>1</v>
      </c>
      <c r="L1735" t="s">
        <v>8776</v>
      </c>
    </row>
    <row r="1736" spans="1:12" x14ac:dyDescent="0.25">
      <c r="A1736">
        <v>23</v>
      </c>
      <c r="B1736" t="s">
        <v>3103</v>
      </c>
      <c r="C1736" t="s">
        <v>3104</v>
      </c>
      <c r="D1736">
        <v>2024</v>
      </c>
      <c r="E1736" t="s">
        <v>136</v>
      </c>
      <c r="F1736" t="s">
        <v>24</v>
      </c>
      <c r="G1736" t="s">
        <v>3105</v>
      </c>
      <c r="H1736" t="s">
        <v>17</v>
      </c>
      <c r="I1736" t="s">
        <v>3106</v>
      </c>
      <c r="J1736" t="s">
        <v>139</v>
      </c>
      <c r="K1736">
        <f t="shared" si="27"/>
        <v>1</v>
      </c>
      <c r="L1736" t="s">
        <v>3107</v>
      </c>
    </row>
    <row r="1737" spans="1:12" x14ac:dyDescent="0.25">
      <c r="A1737">
        <v>23</v>
      </c>
      <c r="B1737" t="s">
        <v>5941</v>
      </c>
      <c r="C1737" t="s">
        <v>5942</v>
      </c>
      <c r="D1737">
        <v>2025</v>
      </c>
      <c r="E1737" t="s">
        <v>5943</v>
      </c>
      <c r="F1737" t="s">
        <v>4699</v>
      </c>
      <c r="G1737" t="s">
        <v>5944</v>
      </c>
      <c r="H1737" t="s">
        <v>16</v>
      </c>
      <c r="I1737" t="s">
        <v>16</v>
      </c>
      <c r="J1737" t="s">
        <v>16</v>
      </c>
      <c r="K1737">
        <f t="shared" si="27"/>
        <v>2</v>
      </c>
      <c r="L1737" t="s">
        <v>5945</v>
      </c>
    </row>
    <row r="1738" spans="1:12" x14ac:dyDescent="0.25">
      <c r="A1738">
        <v>23</v>
      </c>
      <c r="B1738" t="s">
        <v>6755</v>
      </c>
      <c r="C1738" t="s">
        <v>6756</v>
      </c>
      <c r="D1738">
        <v>2025</v>
      </c>
      <c r="E1738" t="s">
        <v>4648</v>
      </c>
      <c r="F1738" t="s">
        <v>4632</v>
      </c>
      <c r="G1738" t="s">
        <v>6757</v>
      </c>
      <c r="H1738" t="s">
        <v>16</v>
      </c>
      <c r="I1738" t="s">
        <v>16</v>
      </c>
      <c r="J1738" t="s">
        <v>16</v>
      </c>
      <c r="K1738">
        <f t="shared" si="27"/>
        <v>2</v>
      </c>
      <c r="L1738" t="s">
        <v>6758</v>
      </c>
    </row>
    <row r="1739" spans="1:12" x14ac:dyDescent="0.25">
      <c r="A1739">
        <v>23</v>
      </c>
      <c r="B1739" t="s">
        <v>8909</v>
      </c>
      <c r="C1739" t="s">
        <v>8910</v>
      </c>
      <c r="D1739">
        <v>2025</v>
      </c>
      <c r="E1739" t="s">
        <v>8911</v>
      </c>
      <c r="F1739" t="s">
        <v>5668</v>
      </c>
      <c r="G1739" t="s">
        <v>8912</v>
      </c>
      <c r="H1739" t="s">
        <v>16</v>
      </c>
      <c r="I1739" t="s">
        <v>16</v>
      </c>
      <c r="J1739" t="s">
        <v>16</v>
      </c>
      <c r="K1739">
        <f t="shared" si="27"/>
        <v>2</v>
      </c>
      <c r="L1739" t="s">
        <v>8913</v>
      </c>
    </row>
    <row r="1740" spans="1:12" x14ac:dyDescent="0.25">
      <c r="A1740">
        <v>23</v>
      </c>
      <c r="B1740" t="s">
        <v>27443</v>
      </c>
      <c r="C1740" t="s">
        <v>27444</v>
      </c>
      <c r="D1740">
        <v>2025</v>
      </c>
      <c r="E1740" t="s">
        <v>27445</v>
      </c>
      <c r="F1740" t="s">
        <v>4699</v>
      </c>
      <c r="G1740" t="s">
        <v>27446</v>
      </c>
      <c r="H1740" t="s">
        <v>16</v>
      </c>
      <c r="I1740" t="s">
        <v>16</v>
      </c>
      <c r="J1740" t="s">
        <v>16</v>
      </c>
      <c r="K1740">
        <f t="shared" si="27"/>
        <v>2</v>
      </c>
      <c r="L1740" t="s">
        <v>27447</v>
      </c>
    </row>
    <row r="1741" spans="1:12" x14ac:dyDescent="0.25">
      <c r="A1741">
        <v>23</v>
      </c>
      <c r="B1741" t="s">
        <v>4938</v>
      </c>
      <c r="C1741" t="s">
        <v>4939</v>
      </c>
      <c r="D1741">
        <v>2026</v>
      </c>
      <c r="E1741" t="s">
        <v>4940</v>
      </c>
      <c r="F1741" t="s">
        <v>4620</v>
      </c>
      <c r="G1741" t="s">
        <v>4941</v>
      </c>
      <c r="H1741" t="s">
        <v>16</v>
      </c>
      <c r="I1741" t="s">
        <v>16</v>
      </c>
      <c r="J1741" t="s">
        <v>16</v>
      </c>
      <c r="K1741">
        <f t="shared" si="27"/>
        <v>2</v>
      </c>
      <c r="L1741" t="s">
        <v>4942</v>
      </c>
    </row>
    <row r="1742" spans="1:12" x14ac:dyDescent="0.25">
      <c r="A1742">
        <v>23</v>
      </c>
      <c r="B1742" t="s">
        <v>28436</v>
      </c>
      <c r="C1742" t="s">
        <v>28437</v>
      </c>
      <c r="D1742">
        <v>2024</v>
      </c>
      <c r="E1742" t="s">
        <v>19363</v>
      </c>
      <c r="F1742" t="s">
        <v>5841</v>
      </c>
      <c r="G1742" t="s">
        <v>28438</v>
      </c>
      <c r="H1742" t="s">
        <v>4761</v>
      </c>
      <c r="I1742" t="s">
        <v>16</v>
      </c>
      <c r="J1742" t="s">
        <v>16</v>
      </c>
      <c r="K1742">
        <f t="shared" si="27"/>
        <v>2</v>
      </c>
      <c r="L1742" t="s">
        <v>28439</v>
      </c>
    </row>
    <row r="1743" spans="1:12" x14ac:dyDescent="0.25">
      <c r="A1743">
        <v>23</v>
      </c>
      <c r="B1743" t="s">
        <v>5021</v>
      </c>
      <c r="C1743" t="s">
        <v>5022</v>
      </c>
      <c r="D1743">
        <v>2026</v>
      </c>
      <c r="E1743" t="s">
        <v>4619</v>
      </c>
      <c r="F1743" t="s">
        <v>4620</v>
      </c>
      <c r="G1743" t="s">
        <v>5023</v>
      </c>
      <c r="H1743" t="s">
        <v>16</v>
      </c>
      <c r="I1743" t="s">
        <v>16</v>
      </c>
      <c r="J1743" t="s">
        <v>16</v>
      </c>
      <c r="K1743">
        <f t="shared" si="27"/>
        <v>2</v>
      </c>
      <c r="L1743" t="s">
        <v>5024</v>
      </c>
    </row>
    <row r="1744" spans="1:12" x14ac:dyDescent="0.25">
      <c r="A1744">
        <v>23</v>
      </c>
      <c r="B1744" t="s">
        <v>8369</v>
      </c>
      <c r="C1744" t="s">
        <v>8370</v>
      </c>
      <c r="D1744">
        <v>2025</v>
      </c>
      <c r="E1744" t="s">
        <v>956</v>
      </c>
      <c r="F1744" t="s">
        <v>545</v>
      </c>
      <c r="G1744" t="s">
        <v>8371</v>
      </c>
      <c r="H1744" t="s">
        <v>4627</v>
      </c>
      <c r="I1744" t="s">
        <v>16</v>
      </c>
      <c r="J1744" t="s">
        <v>16</v>
      </c>
      <c r="K1744">
        <f t="shared" si="27"/>
        <v>2</v>
      </c>
      <c r="L1744" t="s">
        <v>8372</v>
      </c>
    </row>
    <row r="1745" spans="1:12" x14ac:dyDescent="0.25">
      <c r="A1745">
        <v>23</v>
      </c>
      <c r="B1745" t="s">
        <v>5098</v>
      </c>
      <c r="C1745" t="s">
        <v>5099</v>
      </c>
      <c r="D1745">
        <v>2025</v>
      </c>
      <c r="E1745" t="s">
        <v>4648</v>
      </c>
      <c r="F1745" t="s">
        <v>4632</v>
      </c>
      <c r="G1745" t="s">
        <v>5100</v>
      </c>
      <c r="H1745" t="s">
        <v>16</v>
      </c>
      <c r="I1745" t="s">
        <v>16</v>
      </c>
      <c r="J1745" t="s">
        <v>16</v>
      </c>
      <c r="K1745">
        <f t="shared" si="27"/>
        <v>2</v>
      </c>
      <c r="L1745" t="s">
        <v>5101</v>
      </c>
    </row>
    <row r="1746" spans="1:12" x14ac:dyDescent="0.25">
      <c r="A1746">
        <v>23</v>
      </c>
      <c r="B1746" t="s">
        <v>7244</v>
      </c>
      <c r="C1746" t="s">
        <v>7245</v>
      </c>
      <c r="D1746">
        <v>2025</v>
      </c>
      <c r="E1746" t="s">
        <v>7246</v>
      </c>
      <c r="F1746" t="s">
        <v>545</v>
      </c>
      <c r="G1746" t="s">
        <v>7247</v>
      </c>
      <c r="H1746" t="s">
        <v>4627</v>
      </c>
      <c r="I1746" t="s">
        <v>16</v>
      </c>
      <c r="J1746" t="s">
        <v>16</v>
      </c>
      <c r="K1746">
        <f t="shared" si="27"/>
        <v>2</v>
      </c>
      <c r="L1746" t="s">
        <v>7248</v>
      </c>
    </row>
    <row r="1747" spans="1:12" x14ac:dyDescent="0.25">
      <c r="A1747">
        <v>23</v>
      </c>
      <c r="B1747" t="s">
        <v>22807</v>
      </c>
      <c r="C1747" t="s">
        <v>22808</v>
      </c>
      <c r="D1747">
        <v>2025</v>
      </c>
      <c r="E1747" t="s">
        <v>4603</v>
      </c>
      <c r="F1747" t="s">
        <v>4604</v>
      </c>
      <c r="G1747" t="s">
        <v>22809</v>
      </c>
      <c r="H1747" t="s">
        <v>16</v>
      </c>
      <c r="I1747" t="s">
        <v>16</v>
      </c>
      <c r="J1747" t="s">
        <v>16</v>
      </c>
      <c r="K1747">
        <f t="shared" si="27"/>
        <v>3</v>
      </c>
      <c r="L1747" t="s">
        <v>22810</v>
      </c>
    </row>
    <row r="1748" spans="1:12" x14ac:dyDescent="0.25">
      <c r="A1748">
        <v>23</v>
      </c>
      <c r="B1748" t="s">
        <v>7657</v>
      </c>
      <c r="C1748" t="s">
        <v>21787</v>
      </c>
      <c r="D1748">
        <v>2024</v>
      </c>
      <c r="E1748" t="s">
        <v>21788</v>
      </c>
      <c r="F1748" t="s">
        <v>4604</v>
      </c>
      <c r="G1748" t="s">
        <v>21789</v>
      </c>
      <c r="H1748" t="s">
        <v>16</v>
      </c>
      <c r="I1748" t="s">
        <v>16</v>
      </c>
      <c r="J1748" t="s">
        <v>16</v>
      </c>
      <c r="K1748">
        <f t="shared" si="27"/>
        <v>3</v>
      </c>
      <c r="L1748" t="s">
        <v>21790</v>
      </c>
    </row>
    <row r="1749" spans="1:12" x14ac:dyDescent="0.25">
      <c r="A1749">
        <v>23</v>
      </c>
      <c r="B1749" t="s">
        <v>8333</v>
      </c>
      <c r="C1749" t="s">
        <v>8334</v>
      </c>
      <c r="D1749">
        <v>2025</v>
      </c>
      <c r="E1749" t="s">
        <v>8335</v>
      </c>
      <c r="F1749" t="s">
        <v>4604</v>
      </c>
      <c r="G1749" t="s">
        <v>8336</v>
      </c>
      <c r="H1749" t="s">
        <v>16</v>
      </c>
      <c r="I1749" t="s">
        <v>16</v>
      </c>
      <c r="J1749" t="s">
        <v>16</v>
      </c>
      <c r="K1749">
        <f t="shared" si="27"/>
        <v>3</v>
      </c>
      <c r="L1749" t="s">
        <v>8337</v>
      </c>
    </row>
    <row r="1750" spans="1:12" x14ac:dyDescent="0.25">
      <c r="A1750">
        <v>23</v>
      </c>
      <c r="B1750" t="s">
        <v>5910</v>
      </c>
      <c r="C1750" t="s">
        <v>5911</v>
      </c>
      <c r="D1750">
        <v>2025</v>
      </c>
      <c r="E1750" t="s">
        <v>4603</v>
      </c>
      <c r="F1750" t="s">
        <v>4604</v>
      </c>
      <c r="G1750" t="s">
        <v>5912</v>
      </c>
      <c r="H1750" t="s">
        <v>16</v>
      </c>
      <c r="I1750" t="s">
        <v>16</v>
      </c>
      <c r="J1750" t="s">
        <v>16</v>
      </c>
      <c r="K1750">
        <f t="shared" si="27"/>
        <v>3</v>
      </c>
      <c r="L1750" t="s">
        <v>5913</v>
      </c>
    </row>
    <row r="1751" spans="1:12" x14ac:dyDescent="0.25">
      <c r="A1751">
        <v>23</v>
      </c>
      <c r="B1751" t="s">
        <v>5932</v>
      </c>
      <c r="C1751" t="s">
        <v>5933</v>
      </c>
      <c r="D1751">
        <v>2025</v>
      </c>
      <c r="E1751" t="s">
        <v>4603</v>
      </c>
      <c r="F1751" t="s">
        <v>4604</v>
      </c>
      <c r="G1751" t="s">
        <v>5934</v>
      </c>
      <c r="H1751" t="s">
        <v>16</v>
      </c>
      <c r="I1751" t="s">
        <v>16</v>
      </c>
      <c r="J1751" t="s">
        <v>16</v>
      </c>
      <c r="K1751">
        <f t="shared" si="27"/>
        <v>3</v>
      </c>
      <c r="L1751" t="s">
        <v>5935</v>
      </c>
    </row>
    <row r="1752" spans="1:12" x14ac:dyDescent="0.25">
      <c r="A1752">
        <v>23</v>
      </c>
      <c r="B1752" t="s">
        <v>21236</v>
      </c>
      <c r="C1752" t="s">
        <v>21237</v>
      </c>
      <c r="D1752">
        <v>2025</v>
      </c>
      <c r="E1752" t="s">
        <v>21238</v>
      </c>
      <c r="F1752" t="s">
        <v>4604</v>
      </c>
      <c r="G1752" t="s">
        <v>21239</v>
      </c>
      <c r="H1752" t="s">
        <v>16</v>
      </c>
      <c r="I1752" t="s">
        <v>16</v>
      </c>
      <c r="J1752" t="s">
        <v>16</v>
      </c>
      <c r="K1752">
        <f t="shared" si="27"/>
        <v>3</v>
      </c>
      <c r="L1752" t="s">
        <v>21240</v>
      </c>
    </row>
    <row r="1753" spans="1:12" x14ac:dyDescent="0.25">
      <c r="A1753">
        <v>24</v>
      </c>
      <c r="B1753" t="s">
        <v>18098</v>
      </c>
      <c r="C1753" t="s">
        <v>18099</v>
      </c>
      <c r="D1753">
        <v>2011</v>
      </c>
      <c r="E1753" t="s">
        <v>18100</v>
      </c>
      <c r="F1753" t="s">
        <v>93</v>
      </c>
      <c r="G1753" t="s">
        <v>18101</v>
      </c>
      <c r="H1753" t="s">
        <v>33</v>
      </c>
      <c r="I1753" t="s">
        <v>18102</v>
      </c>
      <c r="J1753" t="s">
        <v>16</v>
      </c>
      <c r="K1753">
        <f t="shared" si="27"/>
        <v>1</v>
      </c>
      <c r="L1753" t="s">
        <v>16</v>
      </c>
    </row>
    <row r="1754" spans="1:12" x14ac:dyDescent="0.25">
      <c r="A1754">
        <v>24</v>
      </c>
      <c r="B1754" t="s">
        <v>11149</v>
      </c>
      <c r="C1754" t="s">
        <v>11150</v>
      </c>
      <c r="D1754">
        <v>2024</v>
      </c>
      <c r="E1754" t="s">
        <v>16</v>
      </c>
      <c r="F1754" t="s">
        <v>38</v>
      </c>
      <c r="G1754" t="s">
        <v>11151</v>
      </c>
      <c r="H1754" t="s">
        <v>40</v>
      </c>
      <c r="I1754" t="s">
        <v>11152</v>
      </c>
      <c r="J1754" t="s">
        <v>16</v>
      </c>
      <c r="K1754">
        <f t="shared" si="27"/>
        <v>1</v>
      </c>
      <c r="L1754" t="s">
        <v>16</v>
      </c>
    </row>
    <row r="1755" spans="1:12" x14ac:dyDescent="0.25">
      <c r="A1755">
        <v>24</v>
      </c>
      <c r="B1755" t="s">
        <v>23762</v>
      </c>
      <c r="C1755" t="s">
        <v>23763</v>
      </c>
      <c r="D1755">
        <v>2024</v>
      </c>
      <c r="E1755" t="s">
        <v>16251</v>
      </c>
      <c r="F1755" t="s">
        <v>93</v>
      </c>
      <c r="G1755" t="s">
        <v>23764</v>
      </c>
      <c r="H1755" t="s">
        <v>33</v>
      </c>
      <c r="I1755" t="s">
        <v>23765</v>
      </c>
      <c r="J1755" t="s">
        <v>16</v>
      </c>
      <c r="K1755">
        <f t="shared" si="27"/>
        <v>1</v>
      </c>
      <c r="L1755" t="s">
        <v>16</v>
      </c>
    </row>
    <row r="1756" spans="1:12" x14ac:dyDescent="0.25">
      <c r="A1756">
        <v>24</v>
      </c>
      <c r="B1756" t="s">
        <v>2566</v>
      </c>
      <c r="C1756" t="s">
        <v>2567</v>
      </c>
      <c r="D1756">
        <v>2012</v>
      </c>
      <c r="E1756" t="s">
        <v>136</v>
      </c>
      <c r="F1756" t="s">
        <v>24</v>
      </c>
      <c r="G1756" t="s">
        <v>2568</v>
      </c>
      <c r="H1756" t="s">
        <v>17</v>
      </c>
      <c r="I1756" t="s">
        <v>2569</v>
      </c>
      <c r="J1756" t="s">
        <v>139</v>
      </c>
      <c r="K1756">
        <f t="shared" si="27"/>
        <v>1</v>
      </c>
      <c r="L1756" t="s">
        <v>16</v>
      </c>
    </row>
    <row r="1757" spans="1:12" x14ac:dyDescent="0.25">
      <c r="A1757">
        <v>24</v>
      </c>
      <c r="B1757" t="s">
        <v>4375</v>
      </c>
      <c r="C1757" t="s">
        <v>4376</v>
      </c>
      <c r="D1757">
        <v>2006</v>
      </c>
      <c r="E1757" t="s">
        <v>136</v>
      </c>
      <c r="F1757" t="s">
        <v>24</v>
      </c>
      <c r="G1757" t="s">
        <v>4377</v>
      </c>
      <c r="H1757" t="s">
        <v>17</v>
      </c>
      <c r="I1757" t="s">
        <v>4378</v>
      </c>
      <c r="J1757" t="s">
        <v>139</v>
      </c>
      <c r="K1757">
        <f t="shared" si="27"/>
        <v>1</v>
      </c>
      <c r="L1757" t="s">
        <v>16</v>
      </c>
    </row>
    <row r="1758" spans="1:12" x14ac:dyDescent="0.25">
      <c r="A1758">
        <v>24</v>
      </c>
      <c r="B1758" t="s">
        <v>27950</v>
      </c>
      <c r="C1758" t="s">
        <v>27951</v>
      </c>
      <c r="D1758">
        <v>2025</v>
      </c>
      <c r="E1758" t="s">
        <v>6940</v>
      </c>
      <c r="F1758" t="s">
        <v>4699</v>
      </c>
      <c r="G1758" t="s">
        <v>27952</v>
      </c>
      <c r="H1758" t="s">
        <v>16</v>
      </c>
      <c r="I1758" t="s">
        <v>16</v>
      </c>
      <c r="J1758" t="s">
        <v>16</v>
      </c>
      <c r="K1758">
        <f t="shared" si="27"/>
        <v>2</v>
      </c>
      <c r="L1758" t="s">
        <v>27953</v>
      </c>
    </row>
    <row r="1759" spans="1:12" x14ac:dyDescent="0.25">
      <c r="A1759">
        <v>24</v>
      </c>
      <c r="B1759" t="s">
        <v>5863</v>
      </c>
      <c r="C1759" t="s">
        <v>5864</v>
      </c>
      <c r="D1759">
        <v>2025</v>
      </c>
      <c r="E1759" t="s">
        <v>5865</v>
      </c>
      <c r="F1759" t="s">
        <v>4632</v>
      </c>
      <c r="G1759" t="s">
        <v>5866</v>
      </c>
      <c r="H1759" t="s">
        <v>16</v>
      </c>
      <c r="I1759" t="s">
        <v>16</v>
      </c>
      <c r="J1759" t="s">
        <v>16</v>
      </c>
      <c r="K1759">
        <f t="shared" si="27"/>
        <v>2</v>
      </c>
      <c r="L1759" t="s">
        <v>5867</v>
      </c>
    </row>
    <row r="1760" spans="1:12" x14ac:dyDescent="0.25">
      <c r="A1760">
        <v>24</v>
      </c>
      <c r="B1760" t="s">
        <v>8935</v>
      </c>
      <c r="C1760" t="s">
        <v>8936</v>
      </c>
      <c r="D1760">
        <v>2025</v>
      </c>
      <c r="E1760" t="s">
        <v>4648</v>
      </c>
      <c r="F1760" t="s">
        <v>4632</v>
      </c>
      <c r="G1760" t="s">
        <v>8937</v>
      </c>
      <c r="H1760" t="s">
        <v>16</v>
      </c>
      <c r="I1760" t="s">
        <v>16</v>
      </c>
      <c r="J1760" t="s">
        <v>16</v>
      </c>
      <c r="K1760">
        <f t="shared" si="27"/>
        <v>2</v>
      </c>
      <c r="L1760" t="s">
        <v>8938</v>
      </c>
    </row>
    <row r="1761" spans="1:12" x14ac:dyDescent="0.25">
      <c r="A1761">
        <v>24</v>
      </c>
      <c r="B1761" t="s">
        <v>8506</v>
      </c>
      <c r="C1761" t="s">
        <v>8507</v>
      </c>
      <c r="D1761">
        <v>2026</v>
      </c>
      <c r="E1761" t="s">
        <v>4619</v>
      </c>
      <c r="F1761" t="s">
        <v>4620</v>
      </c>
      <c r="G1761" t="s">
        <v>8508</v>
      </c>
      <c r="H1761" t="s">
        <v>16</v>
      </c>
      <c r="I1761" t="s">
        <v>16</v>
      </c>
      <c r="J1761" t="s">
        <v>16</v>
      </c>
      <c r="K1761">
        <f t="shared" si="27"/>
        <v>2</v>
      </c>
      <c r="L1761" t="s">
        <v>8509</v>
      </c>
    </row>
    <row r="1762" spans="1:12" x14ac:dyDescent="0.25">
      <c r="A1762">
        <v>24</v>
      </c>
      <c r="B1762" t="s">
        <v>20913</v>
      </c>
      <c r="C1762" t="s">
        <v>20914</v>
      </c>
      <c r="D1762">
        <v>2024</v>
      </c>
      <c r="E1762" t="s">
        <v>20915</v>
      </c>
      <c r="F1762" t="s">
        <v>4699</v>
      </c>
      <c r="G1762" t="s">
        <v>20916</v>
      </c>
      <c r="H1762" t="s">
        <v>16</v>
      </c>
      <c r="I1762" t="s">
        <v>16</v>
      </c>
      <c r="J1762" t="s">
        <v>16</v>
      </c>
      <c r="K1762">
        <f t="shared" si="27"/>
        <v>2</v>
      </c>
      <c r="L1762" t="s">
        <v>20917</v>
      </c>
    </row>
    <row r="1763" spans="1:12" x14ac:dyDescent="0.25">
      <c r="A1763">
        <v>24</v>
      </c>
      <c r="B1763" t="s">
        <v>8661</v>
      </c>
      <c r="C1763" t="s">
        <v>8662</v>
      </c>
      <c r="D1763">
        <v>2025</v>
      </c>
      <c r="E1763" t="s">
        <v>4648</v>
      </c>
      <c r="F1763" t="s">
        <v>4632</v>
      </c>
      <c r="G1763" t="s">
        <v>8663</v>
      </c>
      <c r="H1763" t="s">
        <v>16</v>
      </c>
      <c r="I1763" t="s">
        <v>16</v>
      </c>
      <c r="J1763" t="s">
        <v>16</v>
      </c>
      <c r="K1763">
        <f t="shared" si="27"/>
        <v>2</v>
      </c>
      <c r="L1763" t="s">
        <v>8664</v>
      </c>
    </row>
    <row r="1764" spans="1:12" x14ac:dyDescent="0.25">
      <c r="A1764">
        <v>24</v>
      </c>
      <c r="B1764" t="s">
        <v>22473</v>
      </c>
      <c r="C1764" t="s">
        <v>22474</v>
      </c>
      <c r="D1764">
        <v>2024</v>
      </c>
      <c r="E1764" t="s">
        <v>4603</v>
      </c>
      <c r="F1764" t="s">
        <v>4604</v>
      </c>
      <c r="G1764" t="s">
        <v>22475</v>
      </c>
      <c r="H1764" t="s">
        <v>16</v>
      </c>
      <c r="I1764" t="s">
        <v>16</v>
      </c>
      <c r="J1764" t="s">
        <v>16</v>
      </c>
      <c r="K1764">
        <f t="shared" si="27"/>
        <v>3</v>
      </c>
      <c r="L1764" t="s">
        <v>22476</v>
      </c>
    </row>
    <row r="1765" spans="1:12" x14ac:dyDescent="0.25">
      <c r="A1765">
        <v>24</v>
      </c>
      <c r="B1765" t="s">
        <v>7481</v>
      </c>
      <c r="C1765" t="s">
        <v>7482</v>
      </c>
      <c r="D1765">
        <v>2025</v>
      </c>
      <c r="E1765" t="s">
        <v>7483</v>
      </c>
      <c r="F1765" t="s">
        <v>4604</v>
      </c>
      <c r="G1765" t="s">
        <v>7484</v>
      </c>
      <c r="H1765" t="s">
        <v>16</v>
      </c>
      <c r="I1765" t="s">
        <v>16</v>
      </c>
      <c r="J1765" t="s">
        <v>16</v>
      </c>
      <c r="K1765">
        <f t="shared" si="27"/>
        <v>3</v>
      </c>
      <c r="L1765" t="s">
        <v>7485</v>
      </c>
    </row>
    <row r="1766" spans="1:12" x14ac:dyDescent="0.25">
      <c r="A1766">
        <v>24</v>
      </c>
      <c r="B1766" t="s">
        <v>8716</v>
      </c>
      <c r="C1766" t="s">
        <v>8717</v>
      </c>
      <c r="D1766">
        <v>2025</v>
      </c>
      <c r="E1766" t="s">
        <v>4603</v>
      </c>
      <c r="F1766" t="s">
        <v>4604</v>
      </c>
      <c r="G1766" t="s">
        <v>8718</v>
      </c>
      <c r="H1766" t="s">
        <v>16</v>
      </c>
      <c r="I1766" t="s">
        <v>16</v>
      </c>
      <c r="J1766" t="s">
        <v>16</v>
      </c>
      <c r="K1766">
        <f t="shared" si="27"/>
        <v>3</v>
      </c>
      <c r="L1766" t="s">
        <v>8719</v>
      </c>
    </row>
    <row r="1767" spans="1:12" x14ac:dyDescent="0.25">
      <c r="A1767">
        <v>24</v>
      </c>
      <c r="B1767" t="s">
        <v>8338</v>
      </c>
      <c r="C1767" t="s">
        <v>8339</v>
      </c>
      <c r="D1767">
        <v>2025</v>
      </c>
      <c r="E1767" t="s">
        <v>8340</v>
      </c>
      <c r="F1767" t="s">
        <v>4604</v>
      </c>
      <c r="G1767" t="s">
        <v>8341</v>
      </c>
      <c r="H1767" t="s">
        <v>16</v>
      </c>
      <c r="I1767" t="s">
        <v>16</v>
      </c>
      <c r="J1767" t="s">
        <v>16</v>
      </c>
      <c r="K1767">
        <f t="shared" si="27"/>
        <v>3</v>
      </c>
      <c r="L1767" t="s">
        <v>8342</v>
      </c>
    </row>
    <row r="1768" spans="1:12" x14ac:dyDescent="0.25">
      <c r="A1768">
        <v>25</v>
      </c>
      <c r="B1768" t="s">
        <v>2875</v>
      </c>
      <c r="C1768" t="s">
        <v>2876</v>
      </c>
      <c r="D1768">
        <v>2011</v>
      </c>
      <c r="E1768" t="s">
        <v>136</v>
      </c>
      <c r="F1768" t="s">
        <v>24</v>
      </c>
      <c r="G1768" t="s">
        <v>2877</v>
      </c>
      <c r="H1768" t="s">
        <v>17</v>
      </c>
      <c r="I1768" t="s">
        <v>2878</v>
      </c>
      <c r="J1768" t="s">
        <v>139</v>
      </c>
      <c r="K1768">
        <f t="shared" si="27"/>
        <v>1</v>
      </c>
      <c r="L1768" t="s">
        <v>16</v>
      </c>
    </row>
    <row r="1769" spans="1:12" x14ac:dyDescent="0.25">
      <c r="A1769">
        <v>25</v>
      </c>
      <c r="B1769" t="s">
        <v>13339</v>
      </c>
      <c r="C1769" t="s">
        <v>13340</v>
      </c>
      <c r="D1769">
        <v>2025</v>
      </c>
      <c r="E1769" t="s">
        <v>6703</v>
      </c>
      <c r="F1769" t="s">
        <v>49</v>
      </c>
      <c r="G1769" t="s">
        <v>13341</v>
      </c>
      <c r="H1769" t="s">
        <v>17</v>
      </c>
      <c r="I1769" t="s">
        <v>13342</v>
      </c>
      <c r="J1769" t="s">
        <v>13343</v>
      </c>
      <c r="K1769">
        <f t="shared" si="27"/>
        <v>1</v>
      </c>
      <c r="L1769" t="s">
        <v>13344</v>
      </c>
    </row>
    <row r="1770" spans="1:12" x14ac:dyDescent="0.25">
      <c r="A1770">
        <v>25</v>
      </c>
      <c r="B1770" t="s">
        <v>3969</v>
      </c>
      <c r="C1770" t="s">
        <v>3970</v>
      </c>
      <c r="D1770">
        <v>2021</v>
      </c>
      <c r="E1770" t="s">
        <v>136</v>
      </c>
      <c r="F1770" t="s">
        <v>24</v>
      </c>
      <c r="G1770" t="s">
        <v>3971</v>
      </c>
      <c r="H1770" t="s">
        <v>17</v>
      </c>
      <c r="I1770" t="s">
        <v>3972</v>
      </c>
      <c r="J1770" t="s">
        <v>139</v>
      </c>
      <c r="K1770">
        <f t="shared" si="27"/>
        <v>1</v>
      </c>
      <c r="L1770" t="s">
        <v>3973</v>
      </c>
    </row>
    <row r="1771" spans="1:12" x14ac:dyDescent="0.25">
      <c r="A1771">
        <v>25</v>
      </c>
      <c r="B1771" t="s">
        <v>2357</v>
      </c>
      <c r="C1771" t="s">
        <v>2358</v>
      </c>
      <c r="D1771">
        <v>2007</v>
      </c>
      <c r="E1771" t="s">
        <v>2359</v>
      </c>
      <c r="F1771" t="s">
        <v>38</v>
      </c>
      <c r="G1771" t="s">
        <v>2360</v>
      </c>
      <c r="H1771" t="s">
        <v>17</v>
      </c>
      <c r="I1771" t="s">
        <v>2361</v>
      </c>
      <c r="J1771" t="s">
        <v>2362</v>
      </c>
      <c r="K1771">
        <f t="shared" si="27"/>
        <v>1</v>
      </c>
      <c r="L1771" t="s">
        <v>16</v>
      </c>
    </row>
    <row r="1772" spans="1:12" x14ac:dyDescent="0.25">
      <c r="A1772">
        <v>25</v>
      </c>
      <c r="B1772" t="s">
        <v>7610</v>
      </c>
      <c r="C1772" t="s">
        <v>7611</v>
      </c>
      <c r="D1772">
        <v>2026</v>
      </c>
      <c r="E1772" t="s">
        <v>7612</v>
      </c>
      <c r="F1772" t="s">
        <v>4699</v>
      </c>
      <c r="G1772" t="s">
        <v>7613</v>
      </c>
      <c r="H1772" t="s">
        <v>16</v>
      </c>
      <c r="I1772" t="s">
        <v>16</v>
      </c>
      <c r="J1772" t="s">
        <v>16</v>
      </c>
      <c r="K1772">
        <f t="shared" si="27"/>
        <v>2</v>
      </c>
      <c r="L1772" t="s">
        <v>7614</v>
      </c>
    </row>
    <row r="1773" spans="1:12" x14ac:dyDescent="0.25">
      <c r="A1773">
        <v>25</v>
      </c>
      <c r="B1773" t="s">
        <v>26820</v>
      </c>
      <c r="C1773" t="s">
        <v>26821</v>
      </c>
      <c r="D1773">
        <v>2026</v>
      </c>
      <c r="E1773" t="s">
        <v>4796</v>
      </c>
      <c r="F1773" t="s">
        <v>4699</v>
      </c>
      <c r="G1773" t="s">
        <v>26822</v>
      </c>
      <c r="H1773" t="s">
        <v>16</v>
      </c>
      <c r="I1773" t="s">
        <v>16</v>
      </c>
      <c r="J1773" t="s">
        <v>16</v>
      </c>
      <c r="K1773">
        <f t="shared" si="27"/>
        <v>2</v>
      </c>
      <c r="L1773" t="s">
        <v>26823</v>
      </c>
    </row>
    <row r="1774" spans="1:12" x14ac:dyDescent="0.25">
      <c r="A1774">
        <v>25</v>
      </c>
      <c r="B1774" t="s">
        <v>28884</v>
      </c>
      <c r="C1774" t="s">
        <v>28885</v>
      </c>
      <c r="D1774">
        <v>2025</v>
      </c>
      <c r="E1774" t="s">
        <v>28886</v>
      </c>
      <c r="F1774" t="s">
        <v>4699</v>
      </c>
      <c r="G1774" t="s">
        <v>28887</v>
      </c>
      <c r="H1774" t="s">
        <v>16</v>
      </c>
      <c r="I1774" t="s">
        <v>16</v>
      </c>
      <c r="J1774" t="s">
        <v>16</v>
      </c>
      <c r="K1774">
        <f t="shared" si="27"/>
        <v>2</v>
      </c>
      <c r="L1774" t="s">
        <v>28888</v>
      </c>
    </row>
    <row r="1775" spans="1:12" x14ac:dyDescent="0.25">
      <c r="A1775">
        <v>25</v>
      </c>
      <c r="B1775" t="s">
        <v>6570</v>
      </c>
      <c r="C1775" t="s">
        <v>6571</v>
      </c>
      <c r="D1775">
        <v>2025</v>
      </c>
      <c r="E1775" t="s">
        <v>6572</v>
      </c>
      <c r="F1775" t="s">
        <v>545</v>
      </c>
      <c r="G1775" t="s">
        <v>6573</v>
      </c>
      <c r="H1775" t="s">
        <v>4627</v>
      </c>
      <c r="I1775" t="s">
        <v>16</v>
      </c>
      <c r="J1775" t="s">
        <v>16</v>
      </c>
      <c r="K1775">
        <f t="shared" si="27"/>
        <v>2</v>
      </c>
      <c r="L1775" t="s">
        <v>6574</v>
      </c>
    </row>
    <row r="1776" spans="1:12" x14ac:dyDescent="0.25">
      <c r="A1776">
        <v>25</v>
      </c>
      <c r="B1776" t="s">
        <v>7387</v>
      </c>
      <c r="C1776" t="s">
        <v>7388</v>
      </c>
      <c r="D1776">
        <v>2024</v>
      </c>
      <c r="E1776" t="s">
        <v>7389</v>
      </c>
      <c r="F1776" t="s">
        <v>4717</v>
      </c>
      <c r="G1776" t="s">
        <v>7390</v>
      </c>
      <c r="H1776" t="s">
        <v>16</v>
      </c>
      <c r="I1776" t="s">
        <v>16</v>
      </c>
      <c r="J1776" t="s">
        <v>16</v>
      </c>
      <c r="K1776">
        <f t="shared" si="27"/>
        <v>2</v>
      </c>
      <c r="L1776" t="s">
        <v>7391</v>
      </c>
    </row>
    <row r="1777" spans="1:12" x14ac:dyDescent="0.25">
      <c r="A1777">
        <v>25</v>
      </c>
      <c r="B1777" t="s">
        <v>6082</v>
      </c>
      <c r="C1777" t="s">
        <v>6083</v>
      </c>
      <c r="D1777">
        <v>2026</v>
      </c>
      <c r="E1777" t="s">
        <v>4619</v>
      </c>
      <c r="F1777" t="s">
        <v>4620</v>
      </c>
      <c r="G1777" t="s">
        <v>6084</v>
      </c>
      <c r="H1777" t="s">
        <v>16</v>
      </c>
      <c r="I1777" t="s">
        <v>16</v>
      </c>
      <c r="J1777" t="s">
        <v>16</v>
      </c>
      <c r="K1777">
        <f t="shared" si="27"/>
        <v>2</v>
      </c>
      <c r="L1777" t="s">
        <v>6085</v>
      </c>
    </row>
    <row r="1778" spans="1:12" x14ac:dyDescent="0.25">
      <c r="A1778">
        <v>25</v>
      </c>
      <c r="B1778" t="s">
        <v>21642</v>
      </c>
      <c r="C1778" t="s">
        <v>21643</v>
      </c>
      <c r="D1778">
        <v>2025</v>
      </c>
      <c r="E1778" t="s">
        <v>4603</v>
      </c>
      <c r="F1778" t="s">
        <v>4604</v>
      </c>
      <c r="G1778" t="s">
        <v>21644</v>
      </c>
      <c r="H1778" t="s">
        <v>16</v>
      </c>
      <c r="I1778" t="s">
        <v>16</v>
      </c>
      <c r="J1778" t="s">
        <v>16</v>
      </c>
      <c r="K1778">
        <f t="shared" si="27"/>
        <v>3</v>
      </c>
      <c r="L1778" t="s">
        <v>21645</v>
      </c>
    </row>
    <row r="1779" spans="1:12" x14ac:dyDescent="0.25">
      <c r="A1779">
        <v>25</v>
      </c>
      <c r="B1779" t="s">
        <v>26948</v>
      </c>
      <c r="C1779" t="s">
        <v>26949</v>
      </c>
      <c r="D1779">
        <v>2025</v>
      </c>
      <c r="E1779" t="s">
        <v>26950</v>
      </c>
      <c r="F1779" t="s">
        <v>4604</v>
      </c>
      <c r="G1779" t="s">
        <v>26951</v>
      </c>
      <c r="H1779" t="s">
        <v>16</v>
      </c>
      <c r="I1779" t="s">
        <v>16</v>
      </c>
      <c r="J1779" t="s">
        <v>16</v>
      </c>
      <c r="K1779">
        <f t="shared" si="27"/>
        <v>3</v>
      </c>
      <c r="L1779" t="s">
        <v>26952</v>
      </c>
    </row>
    <row r="1780" spans="1:12" x14ac:dyDescent="0.25">
      <c r="A1780">
        <v>25</v>
      </c>
      <c r="B1780" t="s">
        <v>5412</v>
      </c>
      <c r="C1780" t="s">
        <v>5413</v>
      </c>
      <c r="D1780">
        <v>2024</v>
      </c>
      <c r="E1780" t="s">
        <v>5414</v>
      </c>
      <c r="F1780" t="s">
        <v>4604</v>
      </c>
      <c r="G1780" t="s">
        <v>5415</v>
      </c>
      <c r="H1780" t="s">
        <v>16</v>
      </c>
      <c r="I1780" t="s">
        <v>16</v>
      </c>
      <c r="J1780" t="s">
        <v>16</v>
      </c>
      <c r="K1780">
        <f t="shared" si="27"/>
        <v>3</v>
      </c>
      <c r="L1780" t="s">
        <v>5416</v>
      </c>
    </row>
    <row r="1781" spans="1:12" x14ac:dyDescent="0.25">
      <c r="A1781">
        <v>25</v>
      </c>
      <c r="B1781" t="s">
        <v>21255</v>
      </c>
      <c r="C1781" t="s">
        <v>21256</v>
      </c>
      <c r="D1781">
        <v>2024</v>
      </c>
      <c r="E1781" t="s">
        <v>4603</v>
      </c>
      <c r="F1781" t="s">
        <v>4604</v>
      </c>
      <c r="G1781" t="s">
        <v>21257</v>
      </c>
      <c r="H1781" t="s">
        <v>16</v>
      </c>
      <c r="I1781" t="s">
        <v>16</v>
      </c>
      <c r="J1781" t="s">
        <v>16</v>
      </c>
      <c r="K1781">
        <f t="shared" si="27"/>
        <v>3</v>
      </c>
      <c r="L1781" t="s">
        <v>21258</v>
      </c>
    </row>
    <row r="1782" spans="1:12" x14ac:dyDescent="0.25">
      <c r="A1782">
        <v>26</v>
      </c>
      <c r="B1782" t="s">
        <v>2185</v>
      </c>
      <c r="C1782" t="s">
        <v>2186</v>
      </c>
      <c r="D1782">
        <v>2007</v>
      </c>
      <c r="E1782" t="s">
        <v>136</v>
      </c>
      <c r="F1782" t="s">
        <v>24</v>
      </c>
      <c r="G1782" t="s">
        <v>2187</v>
      </c>
      <c r="H1782" t="s">
        <v>17</v>
      </c>
      <c r="I1782" t="s">
        <v>2188</v>
      </c>
      <c r="J1782" t="s">
        <v>139</v>
      </c>
      <c r="K1782">
        <f t="shared" si="27"/>
        <v>1</v>
      </c>
      <c r="L1782" t="s">
        <v>16</v>
      </c>
    </row>
    <row r="1783" spans="1:12" x14ac:dyDescent="0.25">
      <c r="A1783">
        <v>26</v>
      </c>
      <c r="B1783" t="s">
        <v>2411</v>
      </c>
      <c r="C1783" t="s">
        <v>2292</v>
      </c>
      <c r="D1783">
        <v>2005</v>
      </c>
      <c r="E1783" t="s">
        <v>136</v>
      </c>
      <c r="F1783" t="s">
        <v>24</v>
      </c>
      <c r="G1783" t="s">
        <v>2412</v>
      </c>
      <c r="H1783" t="s">
        <v>17</v>
      </c>
      <c r="I1783" t="s">
        <v>2413</v>
      </c>
      <c r="J1783" t="s">
        <v>139</v>
      </c>
      <c r="K1783">
        <f t="shared" si="27"/>
        <v>1</v>
      </c>
      <c r="L1783" t="s">
        <v>16</v>
      </c>
    </row>
    <row r="1784" spans="1:12" x14ac:dyDescent="0.25">
      <c r="A1784">
        <v>26</v>
      </c>
      <c r="B1784" t="s">
        <v>24141</v>
      </c>
      <c r="C1784" t="s">
        <v>24142</v>
      </c>
      <c r="D1784">
        <v>2024</v>
      </c>
      <c r="E1784" t="s">
        <v>1053</v>
      </c>
      <c r="F1784" t="s">
        <v>131</v>
      </c>
      <c r="G1784" t="s">
        <v>24143</v>
      </c>
      <c r="H1784" t="s">
        <v>33</v>
      </c>
      <c r="I1784" t="s">
        <v>24144</v>
      </c>
      <c r="J1784" t="s">
        <v>16</v>
      </c>
      <c r="K1784">
        <f t="shared" si="27"/>
        <v>1</v>
      </c>
      <c r="L1784" t="s">
        <v>16</v>
      </c>
    </row>
    <row r="1785" spans="1:12" x14ac:dyDescent="0.25">
      <c r="A1785">
        <v>26</v>
      </c>
      <c r="B1785" t="s">
        <v>9802</v>
      </c>
      <c r="C1785" t="s">
        <v>9803</v>
      </c>
      <c r="D1785">
        <v>2025</v>
      </c>
      <c r="E1785" t="s">
        <v>8911</v>
      </c>
      <c r="F1785" t="s">
        <v>24</v>
      </c>
      <c r="G1785" t="s">
        <v>9804</v>
      </c>
      <c r="H1785" t="s">
        <v>17</v>
      </c>
      <c r="I1785" t="s">
        <v>9805</v>
      </c>
      <c r="J1785" t="s">
        <v>9806</v>
      </c>
      <c r="K1785">
        <f t="shared" si="27"/>
        <v>1</v>
      </c>
      <c r="L1785" t="s">
        <v>16</v>
      </c>
    </row>
    <row r="1786" spans="1:12" x14ac:dyDescent="0.25">
      <c r="A1786">
        <v>26</v>
      </c>
      <c r="B1786" t="s">
        <v>3572</v>
      </c>
      <c r="C1786" t="s">
        <v>3573</v>
      </c>
      <c r="D1786">
        <v>1999</v>
      </c>
      <c r="E1786" t="s">
        <v>136</v>
      </c>
      <c r="F1786" t="s">
        <v>24</v>
      </c>
      <c r="G1786" t="s">
        <v>3574</v>
      </c>
      <c r="H1786" t="s">
        <v>17</v>
      </c>
      <c r="I1786" t="s">
        <v>3575</v>
      </c>
      <c r="J1786" t="s">
        <v>139</v>
      </c>
      <c r="K1786">
        <f t="shared" si="27"/>
        <v>1</v>
      </c>
      <c r="L1786" t="s">
        <v>16</v>
      </c>
    </row>
    <row r="1787" spans="1:12" x14ac:dyDescent="0.25">
      <c r="A1787">
        <v>26</v>
      </c>
      <c r="B1787" t="s">
        <v>3082</v>
      </c>
      <c r="C1787" t="s">
        <v>3083</v>
      </c>
      <c r="D1787">
        <v>2021</v>
      </c>
      <c r="E1787" t="s">
        <v>1208</v>
      </c>
      <c r="F1787" t="s">
        <v>73</v>
      </c>
      <c r="G1787" t="s">
        <v>3084</v>
      </c>
      <c r="H1787" t="s">
        <v>17</v>
      </c>
      <c r="I1787" t="s">
        <v>3085</v>
      </c>
      <c r="J1787" t="s">
        <v>1211</v>
      </c>
      <c r="K1787">
        <f t="shared" si="27"/>
        <v>1</v>
      </c>
      <c r="L1787" t="s">
        <v>16</v>
      </c>
    </row>
    <row r="1788" spans="1:12" x14ac:dyDescent="0.25">
      <c r="A1788">
        <v>26</v>
      </c>
      <c r="B1788" t="s">
        <v>4504</v>
      </c>
      <c r="C1788" t="s">
        <v>4505</v>
      </c>
      <c r="D1788">
        <v>2008</v>
      </c>
      <c r="E1788" t="s">
        <v>136</v>
      </c>
      <c r="F1788" t="s">
        <v>24</v>
      </c>
      <c r="G1788" t="s">
        <v>4506</v>
      </c>
      <c r="H1788" t="s">
        <v>17</v>
      </c>
      <c r="I1788" t="s">
        <v>4507</v>
      </c>
      <c r="J1788" t="s">
        <v>139</v>
      </c>
      <c r="K1788">
        <f t="shared" si="27"/>
        <v>1</v>
      </c>
      <c r="L1788" t="s">
        <v>16</v>
      </c>
    </row>
    <row r="1789" spans="1:12" x14ac:dyDescent="0.25">
      <c r="A1789">
        <v>26</v>
      </c>
      <c r="B1789" t="s">
        <v>4120</v>
      </c>
      <c r="C1789" t="s">
        <v>4121</v>
      </c>
      <c r="D1789">
        <v>2011</v>
      </c>
      <c r="E1789" t="s">
        <v>136</v>
      </c>
      <c r="F1789" t="s">
        <v>24</v>
      </c>
      <c r="G1789" t="s">
        <v>4122</v>
      </c>
      <c r="H1789" t="s">
        <v>17</v>
      </c>
      <c r="I1789" t="s">
        <v>4123</v>
      </c>
      <c r="J1789" t="s">
        <v>139</v>
      </c>
      <c r="K1789">
        <f t="shared" si="27"/>
        <v>1</v>
      </c>
      <c r="L1789" t="s">
        <v>16</v>
      </c>
    </row>
    <row r="1790" spans="1:12" x14ac:dyDescent="0.25">
      <c r="A1790">
        <v>26</v>
      </c>
      <c r="B1790" t="s">
        <v>24468</v>
      </c>
      <c r="C1790" t="s">
        <v>24469</v>
      </c>
      <c r="D1790">
        <v>2024</v>
      </c>
      <c r="E1790" t="s">
        <v>16251</v>
      </c>
      <c r="F1790" t="s">
        <v>93</v>
      </c>
      <c r="G1790" t="s">
        <v>24470</v>
      </c>
      <c r="H1790" t="s">
        <v>33</v>
      </c>
      <c r="I1790" t="s">
        <v>24471</v>
      </c>
      <c r="J1790" t="s">
        <v>16</v>
      </c>
      <c r="K1790">
        <f t="shared" si="27"/>
        <v>1</v>
      </c>
      <c r="L1790" t="s">
        <v>16</v>
      </c>
    </row>
    <row r="1791" spans="1:12" x14ac:dyDescent="0.25">
      <c r="A1791">
        <v>26</v>
      </c>
      <c r="B1791" t="s">
        <v>4732</v>
      </c>
      <c r="C1791" t="s">
        <v>4733</v>
      </c>
      <c r="D1791">
        <v>2025</v>
      </c>
      <c r="E1791" t="s">
        <v>4734</v>
      </c>
      <c r="F1791" t="s">
        <v>4643</v>
      </c>
      <c r="G1791" t="s">
        <v>4735</v>
      </c>
      <c r="H1791" t="s">
        <v>16</v>
      </c>
      <c r="I1791" t="s">
        <v>16</v>
      </c>
      <c r="J1791" t="s">
        <v>16</v>
      </c>
      <c r="K1791">
        <f t="shared" si="27"/>
        <v>2</v>
      </c>
      <c r="L1791" t="s">
        <v>4736</v>
      </c>
    </row>
    <row r="1792" spans="1:12" x14ac:dyDescent="0.25">
      <c r="A1792">
        <v>26</v>
      </c>
      <c r="B1792" t="s">
        <v>6649</v>
      </c>
      <c r="C1792" t="s">
        <v>6650</v>
      </c>
      <c r="D1792">
        <v>2024</v>
      </c>
      <c r="E1792" t="s">
        <v>5611</v>
      </c>
      <c r="F1792" t="s">
        <v>4699</v>
      </c>
      <c r="G1792" t="s">
        <v>6651</v>
      </c>
      <c r="H1792" t="s">
        <v>16</v>
      </c>
      <c r="I1792" t="s">
        <v>16</v>
      </c>
      <c r="J1792" t="s">
        <v>16</v>
      </c>
      <c r="K1792">
        <f t="shared" si="27"/>
        <v>2</v>
      </c>
      <c r="L1792" t="s">
        <v>6652</v>
      </c>
    </row>
    <row r="1793" spans="1:12" x14ac:dyDescent="0.25">
      <c r="A1793">
        <v>26</v>
      </c>
      <c r="B1793" t="s">
        <v>5594</v>
      </c>
      <c r="C1793" t="s">
        <v>5595</v>
      </c>
      <c r="D1793">
        <v>2025</v>
      </c>
      <c r="E1793" t="s">
        <v>4674</v>
      </c>
      <c r="F1793" t="s">
        <v>4632</v>
      </c>
      <c r="G1793" t="s">
        <v>5596</v>
      </c>
      <c r="H1793" t="s">
        <v>16</v>
      </c>
      <c r="I1793" t="s">
        <v>16</v>
      </c>
      <c r="J1793" t="s">
        <v>16</v>
      </c>
      <c r="K1793">
        <f t="shared" si="27"/>
        <v>2</v>
      </c>
      <c r="L1793" t="s">
        <v>5597</v>
      </c>
    </row>
    <row r="1794" spans="1:12" x14ac:dyDescent="0.25">
      <c r="A1794">
        <v>26</v>
      </c>
      <c r="B1794" t="s">
        <v>27181</v>
      </c>
      <c r="C1794" t="s">
        <v>27182</v>
      </c>
      <c r="D1794">
        <v>2025</v>
      </c>
      <c r="E1794" t="s">
        <v>18758</v>
      </c>
      <c r="F1794" t="s">
        <v>4632</v>
      </c>
      <c r="G1794" t="s">
        <v>27183</v>
      </c>
      <c r="H1794" t="s">
        <v>16</v>
      </c>
      <c r="I1794" t="s">
        <v>16</v>
      </c>
      <c r="J1794" t="s">
        <v>16</v>
      </c>
      <c r="K1794">
        <f t="shared" ref="K1794:K1857" si="28">IF(I1794&lt;&gt;"",1,IF(OR(ISNUMBER(SEARCH("arxiv",E1794)),ISNUMBER(SEARCH("arxiv",G1794))),3,2))</f>
        <v>2</v>
      </c>
      <c r="L1794" t="s">
        <v>27184</v>
      </c>
    </row>
    <row r="1795" spans="1:12" x14ac:dyDescent="0.25">
      <c r="A1795">
        <v>26</v>
      </c>
      <c r="B1795" t="s">
        <v>19263</v>
      </c>
      <c r="C1795" t="s">
        <v>19264</v>
      </c>
      <c r="D1795">
        <v>2024</v>
      </c>
      <c r="E1795" t="s">
        <v>19265</v>
      </c>
      <c r="F1795" t="s">
        <v>19266</v>
      </c>
      <c r="G1795" t="s">
        <v>19267</v>
      </c>
      <c r="H1795" t="s">
        <v>16</v>
      </c>
      <c r="I1795" t="s">
        <v>16</v>
      </c>
      <c r="J1795" t="s">
        <v>16</v>
      </c>
      <c r="K1795">
        <f t="shared" si="28"/>
        <v>2</v>
      </c>
      <c r="L1795" t="s">
        <v>19268</v>
      </c>
    </row>
    <row r="1796" spans="1:12" x14ac:dyDescent="0.25">
      <c r="A1796">
        <v>26</v>
      </c>
      <c r="B1796" t="s">
        <v>8530</v>
      </c>
      <c r="C1796" t="s">
        <v>8531</v>
      </c>
      <c r="D1796">
        <v>2024</v>
      </c>
      <c r="E1796" t="s">
        <v>8532</v>
      </c>
      <c r="F1796" t="s">
        <v>4604</v>
      </c>
      <c r="G1796" t="s">
        <v>8533</v>
      </c>
      <c r="H1796" t="s">
        <v>16</v>
      </c>
      <c r="I1796" t="s">
        <v>16</v>
      </c>
      <c r="J1796" t="s">
        <v>16</v>
      </c>
      <c r="K1796">
        <f t="shared" si="28"/>
        <v>3</v>
      </c>
      <c r="L1796" t="s">
        <v>8534</v>
      </c>
    </row>
    <row r="1797" spans="1:12" x14ac:dyDescent="0.25">
      <c r="A1797">
        <v>26</v>
      </c>
      <c r="B1797" t="s">
        <v>26924</v>
      </c>
      <c r="C1797" t="s">
        <v>26925</v>
      </c>
      <c r="D1797">
        <v>2024</v>
      </c>
      <c r="E1797" t="s">
        <v>4603</v>
      </c>
      <c r="F1797" t="s">
        <v>4604</v>
      </c>
      <c r="G1797" t="s">
        <v>26926</v>
      </c>
      <c r="H1797" t="s">
        <v>16</v>
      </c>
      <c r="I1797" t="s">
        <v>16</v>
      </c>
      <c r="J1797" t="s">
        <v>16</v>
      </c>
      <c r="K1797">
        <f t="shared" si="28"/>
        <v>3</v>
      </c>
      <c r="L1797" t="s">
        <v>26927</v>
      </c>
    </row>
    <row r="1798" spans="1:12" x14ac:dyDescent="0.25">
      <c r="A1798">
        <v>26</v>
      </c>
      <c r="B1798" t="s">
        <v>7789</v>
      </c>
      <c r="C1798" t="s">
        <v>7790</v>
      </c>
      <c r="D1798">
        <v>2024</v>
      </c>
      <c r="E1798" t="s">
        <v>7791</v>
      </c>
      <c r="F1798" t="s">
        <v>4604</v>
      </c>
      <c r="G1798" t="s">
        <v>7792</v>
      </c>
      <c r="H1798" t="s">
        <v>16</v>
      </c>
      <c r="I1798" t="s">
        <v>16</v>
      </c>
      <c r="J1798" t="s">
        <v>16</v>
      </c>
      <c r="K1798">
        <f t="shared" si="28"/>
        <v>3</v>
      </c>
      <c r="L1798" t="s">
        <v>7793</v>
      </c>
    </row>
    <row r="1799" spans="1:12" x14ac:dyDescent="0.25">
      <c r="A1799">
        <v>26</v>
      </c>
      <c r="B1799" t="s">
        <v>8042</v>
      </c>
      <c r="C1799" t="s">
        <v>8043</v>
      </c>
      <c r="D1799">
        <v>2024</v>
      </c>
      <c r="E1799" t="s">
        <v>4603</v>
      </c>
      <c r="F1799" t="s">
        <v>4604</v>
      </c>
      <c r="G1799" t="s">
        <v>8044</v>
      </c>
      <c r="H1799" t="s">
        <v>16</v>
      </c>
      <c r="I1799" t="s">
        <v>16</v>
      </c>
      <c r="J1799" t="s">
        <v>16</v>
      </c>
      <c r="K1799">
        <f t="shared" si="28"/>
        <v>3</v>
      </c>
      <c r="L1799" t="s">
        <v>8045</v>
      </c>
    </row>
    <row r="1800" spans="1:12" x14ac:dyDescent="0.25">
      <c r="A1800">
        <v>26</v>
      </c>
      <c r="B1800" t="s">
        <v>4988</v>
      </c>
      <c r="C1800" t="s">
        <v>4989</v>
      </c>
      <c r="D1800">
        <v>2024</v>
      </c>
      <c r="E1800" t="s">
        <v>4603</v>
      </c>
      <c r="F1800" t="s">
        <v>4604</v>
      </c>
      <c r="G1800" t="s">
        <v>4990</v>
      </c>
      <c r="H1800" t="s">
        <v>16</v>
      </c>
      <c r="I1800" t="s">
        <v>16</v>
      </c>
      <c r="J1800" t="s">
        <v>16</v>
      </c>
      <c r="K1800">
        <f t="shared" si="28"/>
        <v>3</v>
      </c>
      <c r="L1800" t="s">
        <v>4991</v>
      </c>
    </row>
    <row r="1801" spans="1:12" x14ac:dyDescent="0.25">
      <c r="A1801">
        <v>27</v>
      </c>
      <c r="B1801" t="s">
        <v>3643</v>
      </c>
      <c r="C1801" t="s">
        <v>3644</v>
      </c>
      <c r="D1801">
        <v>2017</v>
      </c>
      <c r="E1801" t="s">
        <v>136</v>
      </c>
      <c r="F1801" t="s">
        <v>24</v>
      </c>
      <c r="G1801" t="s">
        <v>3645</v>
      </c>
      <c r="H1801" t="s">
        <v>17</v>
      </c>
      <c r="I1801" t="s">
        <v>3646</v>
      </c>
      <c r="J1801" t="s">
        <v>139</v>
      </c>
      <c r="K1801">
        <f t="shared" si="28"/>
        <v>1</v>
      </c>
      <c r="L1801" t="s">
        <v>16</v>
      </c>
    </row>
    <row r="1802" spans="1:12" x14ac:dyDescent="0.25">
      <c r="A1802">
        <v>27</v>
      </c>
      <c r="B1802" t="s">
        <v>16505</v>
      </c>
      <c r="C1802" t="s">
        <v>16506</v>
      </c>
      <c r="D1802">
        <v>2024</v>
      </c>
      <c r="E1802" t="s">
        <v>16507</v>
      </c>
      <c r="F1802" t="s">
        <v>93</v>
      </c>
      <c r="G1802" t="s">
        <v>16508</v>
      </c>
      <c r="H1802" t="s">
        <v>33</v>
      </c>
      <c r="I1802" t="s">
        <v>16509</v>
      </c>
      <c r="J1802" t="s">
        <v>16</v>
      </c>
      <c r="K1802">
        <f t="shared" si="28"/>
        <v>1</v>
      </c>
      <c r="L1802" t="s">
        <v>16</v>
      </c>
    </row>
    <row r="1803" spans="1:12" x14ac:dyDescent="0.25">
      <c r="A1803">
        <v>27</v>
      </c>
      <c r="B1803" t="s">
        <v>3990</v>
      </c>
      <c r="C1803" t="s">
        <v>3991</v>
      </c>
      <c r="D1803">
        <v>2005</v>
      </c>
      <c r="E1803" t="s">
        <v>136</v>
      </c>
      <c r="F1803" t="s">
        <v>24</v>
      </c>
      <c r="G1803" t="s">
        <v>3992</v>
      </c>
      <c r="H1803" t="s">
        <v>17</v>
      </c>
      <c r="I1803" t="s">
        <v>3993</v>
      </c>
      <c r="J1803" t="s">
        <v>139</v>
      </c>
      <c r="K1803">
        <f t="shared" si="28"/>
        <v>1</v>
      </c>
      <c r="L1803" t="s">
        <v>16</v>
      </c>
    </row>
    <row r="1804" spans="1:12" x14ac:dyDescent="0.25">
      <c r="A1804">
        <v>27</v>
      </c>
      <c r="B1804" t="s">
        <v>16698</v>
      </c>
      <c r="C1804" t="s">
        <v>16699</v>
      </c>
      <c r="D1804">
        <v>2024</v>
      </c>
      <c r="E1804" t="s">
        <v>9450</v>
      </c>
      <c r="F1804" t="s">
        <v>131</v>
      </c>
      <c r="G1804" t="s">
        <v>16700</v>
      </c>
      <c r="H1804" t="s">
        <v>33</v>
      </c>
      <c r="I1804" t="s">
        <v>16701</v>
      </c>
      <c r="J1804" t="s">
        <v>16</v>
      </c>
      <c r="K1804">
        <f t="shared" si="28"/>
        <v>1</v>
      </c>
      <c r="L1804" t="s">
        <v>16</v>
      </c>
    </row>
    <row r="1805" spans="1:12" x14ac:dyDescent="0.25">
      <c r="A1805">
        <v>27</v>
      </c>
      <c r="B1805" t="s">
        <v>12243</v>
      </c>
      <c r="C1805" t="s">
        <v>12018</v>
      </c>
      <c r="D1805">
        <v>2002</v>
      </c>
      <c r="E1805" t="s">
        <v>12244</v>
      </c>
      <c r="F1805" t="s">
        <v>93</v>
      </c>
      <c r="G1805" t="s">
        <v>12245</v>
      </c>
      <c r="H1805" t="s">
        <v>33</v>
      </c>
      <c r="I1805" t="s">
        <v>12246</v>
      </c>
      <c r="J1805" t="s">
        <v>16</v>
      </c>
      <c r="K1805">
        <f t="shared" si="28"/>
        <v>1</v>
      </c>
      <c r="L1805" t="s">
        <v>16</v>
      </c>
    </row>
    <row r="1806" spans="1:12" x14ac:dyDescent="0.25">
      <c r="A1806">
        <v>27</v>
      </c>
      <c r="B1806" t="s">
        <v>4235</v>
      </c>
      <c r="C1806" t="s">
        <v>4236</v>
      </c>
      <c r="D1806">
        <v>2007</v>
      </c>
      <c r="E1806" t="s">
        <v>136</v>
      </c>
      <c r="F1806" t="s">
        <v>24</v>
      </c>
      <c r="G1806" t="s">
        <v>4237</v>
      </c>
      <c r="H1806" t="s">
        <v>17</v>
      </c>
      <c r="I1806" t="s">
        <v>4238</v>
      </c>
      <c r="J1806" t="s">
        <v>139</v>
      </c>
      <c r="K1806">
        <f t="shared" si="28"/>
        <v>1</v>
      </c>
      <c r="L1806" t="s">
        <v>16</v>
      </c>
    </row>
    <row r="1807" spans="1:12" x14ac:dyDescent="0.25">
      <c r="A1807">
        <v>27</v>
      </c>
      <c r="B1807" t="s">
        <v>4047</v>
      </c>
      <c r="C1807" t="s">
        <v>4048</v>
      </c>
      <c r="D1807">
        <v>2009</v>
      </c>
      <c r="E1807" t="s">
        <v>248</v>
      </c>
      <c r="F1807" t="s">
        <v>249</v>
      </c>
      <c r="G1807" t="s">
        <v>4049</v>
      </c>
      <c r="H1807" t="s">
        <v>69</v>
      </c>
      <c r="I1807" t="s">
        <v>4050</v>
      </c>
      <c r="J1807" t="s">
        <v>252</v>
      </c>
      <c r="K1807">
        <f t="shared" si="28"/>
        <v>1</v>
      </c>
      <c r="L1807" t="s">
        <v>16</v>
      </c>
    </row>
    <row r="1808" spans="1:12" x14ac:dyDescent="0.25">
      <c r="A1808">
        <v>27</v>
      </c>
      <c r="B1808" t="s">
        <v>9514</v>
      </c>
      <c r="C1808" t="s">
        <v>9516</v>
      </c>
      <c r="D1808">
        <v>2024</v>
      </c>
      <c r="E1808" t="s">
        <v>16</v>
      </c>
      <c r="F1808" t="s">
        <v>9422</v>
      </c>
      <c r="G1808" t="s">
        <v>10437</v>
      </c>
      <c r="H1808" t="s">
        <v>10438</v>
      </c>
      <c r="I1808" t="s">
        <v>10439</v>
      </c>
      <c r="J1808" t="s">
        <v>16</v>
      </c>
      <c r="K1808">
        <f t="shared" si="28"/>
        <v>1</v>
      </c>
      <c r="L1808" t="s">
        <v>16</v>
      </c>
    </row>
    <row r="1809" spans="1:12" x14ac:dyDescent="0.25">
      <c r="A1809">
        <v>27</v>
      </c>
      <c r="B1809" t="s">
        <v>19361</v>
      </c>
      <c r="C1809" t="s">
        <v>19362</v>
      </c>
      <c r="D1809">
        <v>2024</v>
      </c>
      <c r="E1809" t="s">
        <v>19363</v>
      </c>
      <c r="F1809" t="s">
        <v>4632</v>
      </c>
      <c r="G1809" t="s">
        <v>19364</v>
      </c>
      <c r="H1809" t="s">
        <v>16</v>
      </c>
      <c r="I1809" t="s">
        <v>16</v>
      </c>
      <c r="J1809" t="s">
        <v>16</v>
      </c>
      <c r="K1809">
        <f t="shared" si="28"/>
        <v>2</v>
      </c>
      <c r="L1809" t="s">
        <v>19365</v>
      </c>
    </row>
    <row r="1810" spans="1:12" x14ac:dyDescent="0.25">
      <c r="A1810">
        <v>27</v>
      </c>
      <c r="B1810" t="s">
        <v>18888</v>
      </c>
      <c r="C1810" t="s">
        <v>18889</v>
      </c>
      <c r="D1810">
        <v>2026</v>
      </c>
      <c r="E1810" t="s">
        <v>18890</v>
      </c>
      <c r="F1810" t="s">
        <v>4699</v>
      </c>
      <c r="G1810" t="s">
        <v>18891</v>
      </c>
      <c r="H1810" t="s">
        <v>16</v>
      </c>
      <c r="I1810" t="s">
        <v>16</v>
      </c>
      <c r="J1810" t="s">
        <v>16</v>
      </c>
      <c r="K1810">
        <f t="shared" si="28"/>
        <v>2</v>
      </c>
      <c r="L1810" t="s">
        <v>18892</v>
      </c>
    </row>
    <row r="1811" spans="1:12" x14ac:dyDescent="0.25">
      <c r="A1811">
        <v>27</v>
      </c>
      <c r="B1811" t="s">
        <v>4984</v>
      </c>
      <c r="C1811" t="s">
        <v>4985</v>
      </c>
      <c r="D1811">
        <v>2025</v>
      </c>
      <c r="E1811" t="s">
        <v>1208</v>
      </c>
      <c r="F1811" t="s">
        <v>4699</v>
      </c>
      <c r="G1811" t="s">
        <v>4986</v>
      </c>
      <c r="H1811" t="s">
        <v>16</v>
      </c>
      <c r="I1811" t="s">
        <v>16</v>
      </c>
      <c r="J1811" t="s">
        <v>16</v>
      </c>
      <c r="K1811">
        <f t="shared" si="28"/>
        <v>2</v>
      </c>
      <c r="L1811" t="s">
        <v>4987</v>
      </c>
    </row>
    <row r="1812" spans="1:12" x14ac:dyDescent="0.25">
      <c r="A1812">
        <v>27</v>
      </c>
      <c r="B1812" t="s">
        <v>7971</v>
      </c>
      <c r="C1812" t="s">
        <v>7972</v>
      </c>
      <c r="D1812">
        <v>2025</v>
      </c>
      <c r="E1812" t="s">
        <v>7973</v>
      </c>
      <c r="F1812" t="s">
        <v>7974</v>
      </c>
      <c r="G1812" t="s">
        <v>7975</v>
      </c>
      <c r="H1812" t="s">
        <v>4627</v>
      </c>
      <c r="I1812" t="s">
        <v>16</v>
      </c>
      <c r="J1812" t="s">
        <v>16</v>
      </c>
      <c r="K1812">
        <f t="shared" si="28"/>
        <v>2</v>
      </c>
      <c r="L1812" t="s">
        <v>7976</v>
      </c>
    </row>
    <row r="1813" spans="1:12" x14ac:dyDescent="0.25">
      <c r="A1813">
        <v>27</v>
      </c>
      <c r="B1813" t="s">
        <v>5823</v>
      </c>
      <c r="C1813" t="s">
        <v>5824</v>
      </c>
      <c r="D1813">
        <v>2024</v>
      </c>
      <c r="E1813" t="s">
        <v>5825</v>
      </c>
      <c r="F1813" t="s">
        <v>4739</v>
      </c>
      <c r="G1813" t="s">
        <v>5826</v>
      </c>
      <c r="H1813" t="s">
        <v>4627</v>
      </c>
      <c r="I1813" t="s">
        <v>16</v>
      </c>
      <c r="J1813" t="s">
        <v>16</v>
      </c>
      <c r="K1813">
        <f t="shared" si="28"/>
        <v>2</v>
      </c>
      <c r="L1813" t="s">
        <v>5827</v>
      </c>
    </row>
    <row r="1814" spans="1:12" x14ac:dyDescent="0.25">
      <c r="A1814">
        <v>27</v>
      </c>
      <c r="B1814" t="s">
        <v>8573</v>
      </c>
      <c r="C1814" t="s">
        <v>8574</v>
      </c>
      <c r="D1814">
        <v>2024</v>
      </c>
      <c r="E1814" t="s">
        <v>4603</v>
      </c>
      <c r="F1814" t="s">
        <v>4604</v>
      </c>
      <c r="G1814" t="s">
        <v>8575</v>
      </c>
      <c r="H1814" t="s">
        <v>16</v>
      </c>
      <c r="I1814" t="s">
        <v>16</v>
      </c>
      <c r="J1814" t="s">
        <v>16</v>
      </c>
      <c r="K1814">
        <f t="shared" si="28"/>
        <v>3</v>
      </c>
      <c r="L1814" t="s">
        <v>8576</v>
      </c>
    </row>
    <row r="1815" spans="1:12" x14ac:dyDescent="0.25">
      <c r="A1815">
        <v>27</v>
      </c>
      <c r="B1815" t="s">
        <v>19103</v>
      </c>
      <c r="C1815" t="s">
        <v>19104</v>
      </c>
      <c r="D1815">
        <v>2023</v>
      </c>
      <c r="E1815" t="s">
        <v>4603</v>
      </c>
      <c r="F1815" t="s">
        <v>4604</v>
      </c>
      <c r="G1815" t="s">
        <v>19105</v>
      </c>
      <c r="H1815" t="s">
        <v>16</v>
      </c>
      <c r="I1815" t="s">
        <v>16</v>
      </c>
      <c r="J1815" t="s">
        <v>16</v>
      </c>
      <c r="K1815">
        <f t="shared" si="28"/>
        <v>3</v>
      </c>
      <c r="L1815" t="s">
        <v>19106</v>
      </c>
    </row>
    <row r="1816" spans="1:12" x14ac:dyDescent="0.25">
      <c r="A1816">
        <v>27</v>
      </c>
      <c r="B1816" t="s">
        <v>4763</v>
      </c>
      <c r="C1816" t="s">
        <v>4764</v>
      </c>
      <c r="D1816">
        <v>2025</v>
      </c>
      <c r="E1816" t="s">
        <v>4603</v>
      </c>
      <c r="F1816" t="s">
        <v>4604</v>
      </c>
      <c r="G1816" t="s">
        <v>4765</v>
      </c>
      <c r="H1816" t="s">
        <v>16</v>
      </c>
      <c r="I1816" t="s">
        <v>16</v>
      </c>
      <c r="J1816" t="s">
        <v>16</v>
      </c>
      <c r="K1816">
        <f t="shared" si="28"/>
        <v>3</v>
      </c>
      <c r="L1816" t="s">
        <v>4766</v>
      </c>
    </row>
    <row r="1817" spans="1:12" x14ac:dyDescent="0.25">
      <c r="A1817">
        <v>27</v>
      </c>
      <c r="B1817" t="s">
        <v>4959</v>
      </c>
      <c r="C1817" t="s">
        <v>4960</v>
      </c>
      <c r="D1817">
        <v>2025</v>
      </c>
      <c r="E1817" t="s">
        <v>4961</v>
      </c>
      <c r="F1817" t="s">
        <v>4604</v>
      </c>
      <c r="G1817" t="s">
        <v>4962</v>
      </c>
      <c r="H1817" t="s">
        <v>16</v>
      </c>
      <c r="I1817" t="s">
        <v>16</v>
      </c>
      <c r="J1817" t="s">
        <v>16</v>
      </c>
      <c r="K1817">
        <f t="shared" si="28"/>
        <v>3</v>
      </c>
      <c r="L1817" t="s">
        <v>4963</v>
      </c>
    </row>
    <row r="1818" spans="1:12" x14ac:dyDescent="0.25">
      <c r="A1818">
        <v>27</v>
      </c>
      <c r="B1818" t="s">
        <v>4853</v>
      </c>
      <c r="C1818" t="s">
        <v>4854</v>
      </c>
      <c r="D1818">
        <v>2025</v>
      </c>
      <c r="E1818" t="s">
        <v>4603</v>
      </c>
      <c r="F1818" t="s">
        <v>4604</v>
      </c>
      <c r="G1818" t="s">
        <v>4855</v>
      </c>
      <c r="H1818" t="s">
        <v>16</v>
      </c>
      <c r="I1818" t="s">
        <v>16</v>
      </c>
      <c r="J1818" t="s">
        <v>16</v>
      </c>
      <c r="K1818">
        <f t="shared" si="28"/>
        <v>3</v>
      </c>
      <c r="L1818" t="s">
        <v>4856</v>
      </c>
    </row>
    <row r="1819" spans="1:12" x14ac:dyDescent="0.25">
      <c r="A1819">
        <v>27</v>
      </c>
      <c r="B1819" t="s">
        <v>6035</v>
      </c>
      <c r="C1819" t="s">
        <v>6036</v>
      </c>
      <c r="D1819">
        <v>2025</v>
      </c>
      <c r="E1819" t="s">
        <v>6037</v>
      </c>
      <c r="F1819" t="s">
        <v>4759</v>
      </c>
      <c r="G1819" t="s">
        <v>6038</v>
      </c>
      <c r="H1819" t="s">
        <v>4761</v>
      </c>
      <c r="I1819" t="s">
        <v>16</v>
      </c>
      <c r="J1819" t="s">
        <v>16</v>
      </c>
      <c r="K1819">
        <f t="shared" si="28"/>
        <v>3</v>
      </c>
      <c r="L1819" t="s">
        <v>6039</v>
      </c>
    </row>
    <row r="1820" spans="1:12" x14ac:dyDescent="0.25">
      <c r="A1820">
        <v>27</v>
      </c>
      <c r="B1820" t="s">
        <v>4951</v>
      </c>
      <c r="C1820" t="s">
        <v>4952</v>
      </c>
      <c r="D1820">
        <v>2025</v>
      </c>
      <c r="E1820" t="s">
        <v>4603</v>
      </c>
      <c r="F1820" t="s">
        <v>4604</v>
      </c>
      <c r="G1820" t="s">
        <v>4953</v>
      </c>
      <c r="H1820" t="s">
        <v>16</v>
      </c>
      <c r="I1820" t="s">
        <v>16</v>
      </c>
      <c r="J1820" t="s">
        <v>16</v>
      </c>
      <c r="K1820">
        <f t="shared" si="28"/>
        <v>3</v>
      </c>
      <c r="L1820" t="s">
        <v>4954</v>
      </c>
    </row>
    <row r="1821" spans="1:12" x14ac:dyDescent="0.25">
      <c r="A1821">
        <v>28</v>
      </c>
      <c r="B1821" t="s">
        <v>17886</v>
      </c>
      <c r="C1821" t="s">
        <v>17887</v>
      </c>
      <c r="D1821">
        <v>2007</v>
      </c>
      <c r="E1821" t="s">
        <v>248</v>
      </c>
      <c r="F1821" t="s">
        <v>249</v>
      </c>
      <c r="G1821" t="s">
        <v>17888</v>
      </c>
      <c r="H1821" t="s">
        <v>69</v>
      </c>
      <c r="I1821" t="s">
        <v>17889</v>
      </c>
      <c r="J1821" t="s">
        <v>16</v>
      </c>
      <c r="K1821">
        <f t="shared" si="28"/>
        <v>1</v>
      </c>
      <c r="L1821" t="s">
        <v>16</v>
      </c>
    </row>
    <row r="1822" spans="1:12" x14ac:dyDescent="0.25">
      <c r="A1822">
        <v>28</v>
      </c>
      <c r="B1822" t="s">
        <v>4226</v>
      </c>
      <c r="C1822" t="s">
        <v>4227</v>
      </c>
      <c r="D1822">
        <v>2008</v>
      </c>
      <c r="E1822" t="s">
        <v>136</v>
      </c>
      <c r="F1822" t="s">
        <v>24</v>
      </c>
      <c r="G1822" t="s">
        <v>4228</v>
      </c>
      <c r="H1822" t="s">
        <v>17</v>
      </c>
      <c r="I1822" t="s">
        <v>4229</v>
      </c>
      <c r="J1822" t="s">
        <v>139</v>
      </c>
      <c r="K1822">
        <f t="shared" si="28"/>
        <v>1</v>
      </c>
      <c r="L1822" t="s">
        <v>16</v>
      </c>
    </row>
    <row r="1823" spans="1:12" x14ac:dyDescent="0.25">
      <c r="A1823">
        <v>28</v>
      </c>
      <c r="B1823" t="s">
        <v>9453</v>
      </c>
      <c r="C1823" t="s">
        <v>9454</v>
      </c>
      <c r="D1823">
        <v>2025</v>
      </c>
      <c r="E1823" t="s">
        <v>9455</v>
      </c>
      <c r="F1823" t="s">
        <v>9456</v>
      </c>
      <c r="G1823" t="s">
        <v>9457</v>
      </c>
      <c r="H1823" t="s">
        <v>17</v>
      </c>
      <c r="I1823" t="s">
        <v>9458</v>
      </c>
      <c r="J1823" t="s">
        <v>9459</v>
      </c>
      <c r="K1823">
        <f t="shared" si="28"/>
        <v>1</v>
      </c>
      <c r="L1823" t="s">
        <v>9460</v>
      </c>
    </row>
    <row r="1824" spans="1:12" x14ac:dyDescent="0.25">
      <c r="A1824">
        <v>28</v>
      </c>
      <c r="B1824" t="s">
        <v>22207</v>
      </c>
      <c r="C1824" t="s">
        <v>22596</v>
      </c>
      <c r="D1824">
        <v>2024</v>
      </c>
      <c r="E1824" t="s">
        <v>22209</v>
      </c>
      <c r="F1824" t="s">
        <v>4824</v>
      </c>
      <c r="G1824" t="s">
        <v>22597</v>
      </c>
      <c r="H1824" t="s">
        <v>16</v>
      </c>
      <c r="I1824" t="s">
        <v>22598</v>
      </c>
      <c r="J1824" t="s">
        <v>16</v>
      </c>
      <c r="K1824">
        <f t="shared" si="28"/>
        <v>1</v>
      </c>
      <c r="L1824" t="s">
        <v>22599</v>
      </c>
    </row>
    <row r="1825" spans="1:12" x14ac:dyDescent="0.25">
      <c r="A1825">
        <v>28</v>
      </c>
      <c r="B1825" t="s">
        <v>8396</v>
      </c>
      <c r="C1825" t="s">
        <v>8397</v>
      </c>
      <c r="D1825">
        <v>2025</v>
      </c>
      <c r="E1825" t="s">
        <v>5323</v>
      </c>
      <c r="F1825" t="s">
        <v>5057</v>
      </c>
      <c r="G1825" t="s">
        <v>8398</v>
      </c>
      <c r="H1825" t="s">
        <v>16</v>
      </c>
      <c r="I1825" t="s">
        <v>8399</v>
      </c>
      <c r="J1825" t="s">
        <v>16</v>
      </c>
      <c r="K1825">
        <f t="shared" si="28"/>
        <v>1</v>
      </c>
      <c r="L1825" t="s">
        <v>8400</v>
      </c>
    </row>
    <row r="1826" spans="1:12" x14ac:dyDescent="0.25">
      <c r="A1826">
        <v>28</v>
      </c>
      <c r="B1826" t="s">
        <v>6932</v>
      </c>
      <c r="C1826" t="s">
        <v>6933</v>
      </c>
      <c r="D1826">
        <v>2024</v>
      </c>
      <c r="E1826" t="s">
        <v>6934</v>
      </c>
      <c r="F1826" t="s">
        <v>4824</v>
      </c>
      <c r="G1826" t="s">
        <v>6935</v>
      </c>
      <c r="H1826" t="s">
        <v>16</v>
      </c>
      <c r="I1826" t="s">
        <v>6936</v>
      </c>
      <c r="J1826" t="s">
        <v>16</v>
      </c>
      <c r="K1826">
        <f t="shared" si="28"/>
        <v>1</v>
      </c>
      <c r="L1826" t="s">
        <v>6937</v>
      </c>
    </row>
    <row r="1827" spans="1:12" x14ac:dyDescent="0.25">
      <c r="A1827">
        <v>28</v>
      </c>
      <c r="B1827" t="s">
        <v>24019</v>
      </c>
      <c r="C1827" t="s">
        <v>24020</v>
      </c>
      <c r="D1827">
        <v>2024</v>
      </c>
      <c r="E1827" t="s">
        <v>24021</v>
      </c>
      <c r="F1827" t="s">
        <v>56</v>
      </c>
      <c r="G1827" t="s">
        <v>24022</v>
      </c>
      <c r="H1827" t="s">
        <v>33</v>
      </c>
      <c r="I1827" t="s">
        <v>24023</v>
      </c>
      <c r="J1827" t="s">
        <v>16</v>
      </c>
      <c r="K1827">
        <f t="shared" si="28"/>
        <v>1</v>
      </c>
      <c r="L1827" t="s">
        <v>16</v>
      </c>
    </row>
    <row r="1828" spans="1:12" x14ac:dyDescent="0.25">
      <c r="A1828">
        <v>28</v>
      </c>
      <c r="B1828" t="s">
        <v>27429</v>
      </c>
      <c r="C1828" t="s">
        <v>27430</v>
      </c>
      <c r="D1828">
        <v>2024</v>
      </c>
      <c r="E1828" t="s">
        <v>4674</v>
      </c>
      <c r="F1828" t="s">
        <v>4632</v>
      </c>
      <c r="G1828" t="s">
        <v>27431</v>
      </c>
      <c r="H1828" t="s">
        <v>16</v>
      </c>
      <c r="I1828" t="s">
        <v>16</v>
      </c>
      <c r="J1828" t="s">
        <v>16</v>
      </c>
      <c r="K1828">
        <f t="shared" si="28"/>
        <v>2</v>
      </c>
      <c r="L1828" t="s">
        <v>27432</v>
      </c>
    </row>
    <row r="1829" spans="1:12" x14ac:dyDescent="0.25">
      <c r="A1829">
        <v>28</v>
      </c>
      <c r="B1829" t="s">
        <v>8720</v>
      </c>
      <c r="C1829" t="s">
        <v>8721</v>
      </c>
      <c r="D1829">
        <v>2026</v>
      </c>
      <c r="E1829" t="s">
        <v>4648</v>
      </c>
      <c r="F1829" t="s">
        <v>4632</v>
      </c>
      <c r="G1829" t="s">
        <v>8722</v>
      </c>
      <c r="H1829" t="s">
        <v>16</v>
      </c>
      <c r="I1829" t="s">
        <v>16</v>
      </c>
      <c r="J1829" t="s">
        <v>16</v>
      </c>
      <c r="K1829">
        <f t="shared" si="28"/>
        <v>2</v>
      </c>
      <c r="L1829" t="s">
        <v>8723</v>
      </c>
    </row>
    <row r="1830" spans="1:12" x14ac:dyDescent="0.25">
      <c r="A1830">
        <v>28</v>
      </c>
      <c r="B1830" t="s">
        <v>7678</v>
      </c>
      <c r="C1830" t="s">
        <v>7679</v>
      </c>
      <c r="D1830">
        <v>2025</v>
      </c>
      <c r="E1830" t="s">
        <v>4648</v>
      </c>
      <c r="F1830" t="s">
        <v>4632</v>
      </c>
      <c r="G1830" t="s">
        <v>7680</v>
      </c>
      <c r="H1830" t="s">
        <v>16</v>
      </c>
      <c r="I1830" t="s">
        <v>16</v>
      </c>
      <c r="J1830" t="s">
        <v>16</v>
      </c>
      <c r="K1830">
        <f t="shared" si="28"/>
        <v>2</v>
      </c>
      <c r="L1830" t="s">
        <v>7681</v>
      </c>
    </row>
    <row r="1831" spans="1:12" x14ac:dyDescent="0.25">
      <c r="A1831">
        <v>28</v>
      </c>
      <c r="B1831" t="s">
        <v>21079</v>
      </c>
      <c r="C1831" t="s">
        <v>21080</v>
      </c>
      <c r="D1831">
        <v>2025</v>
      </c>
      <c r="E1831" t="s">
        <v>4642</v>
      </c>
      <c r="F1831" t="s">
        <v>4643</v>
      </c>
      <c r="G1831" t="s">
        <v>21081</v>
      </c>
      <c r="H1831" t="s">
        <v>16</v>
      </c>
      <c r="I1831" t="s">
        <v>16</v>
      </c>
      <c r="J1831" t="s">
        <v>16</v>
      </c>
      <c r="K1831">
        <f t="shared" si="28"/>
        <v>2</v>
      </c>
      <c r="L1831" t="s">
        <v>21082</v>
      </c>
    </row>
    <row r="1832" spans="1:12" x14ac:dyDescent="0.25">
      <c r="A1832">
        <v>28</v>
      </c>
      <c r="B1832" t="s">
        <v>28644</v>
      </c>
      <c r="C1832" t="s">
        <v>28924</v>
      </c>
      <c r="D1832">
        <v>2025</v>
      </c>
      <c r="E1832" t="s">
        <v>2365</v>
      </c>
      <c r="F1832" t="s">
        <v>545</v>
      </c>
      <c r="G1832" t="s">
        <v>28925</v>
      </c>
      <c r="H1832" t="s">
        <v>16</v>
      </c>
      <c r="I1832" t="s">
        <v>16</v>
      </c>
      <c r="J1832" t="s">
        <v>16</v>
      </c>
      <c r="K1832">
        <f t="shared" si="28"/>
        <v>2</v>
      </c>
      <c r="L1832" t="s">
        <v>28926</v>
      </c>
    </row>
    <row r="1833" spans="1:12" x14ac:dyDescent="0.25">
      <c r="A1833">
        <v>28</v>
      </c>
      <c r="B1833" t="s">
        <v>21760</v>
      </c>
      <c r="C1833" t="s">
        <v>21761</v>
      </c>
      <c r="D1833">
        <v>2024</v>
      </c>
      <c r="E1833" t="s">
        <v>1831</v>
      </c>
      <c r="F1833" t="s">
        <v>545</v>
      </c>
      <c r="G1833" t="s">
        <v>21762</v>
      </c>
      <c r="H1833" t="s">
        <v>16</v>
      </c>
      <c r="I1833" t="s">
        <v>16</v>
      </c>
      <c r="J1833" t="s">
        <v>16</v>
      </c>
      <c r="K1833">
        <f t="shared" si="28"/>
        <v>2</v>
      </c>
      <c r="L1833" t="s">
        <v>21763</v>
      </c>
    </row>
    <row r="1834" spans="1:12" x14ac:dyDescent="0.25">
      <c r="A1834">
        <v>28</v>
      </c>
      <c r="B1834" t="s">
        <v>8265</v>
      </c>
      <c r="C1834" t="s">
        <v>8266</v>
      </c>
      <c r="D1834">
        <v>2025</v>
      </c>
      <c r="E1834" t="s">
        <v>4603</v>
      </c>
      <c r="F1834" t="s">
        <v>4604</v>
      </c>
      <c r="G1834" t="s">
        <v>8267</v>
      </c>
      <c r="H1834" t="s">
        <v>16</v>
      </c>
      <c r="I1834" t="s">
        <v>16</v>
      </c>
      <c r="J1834" t="s">
        <v>16</v>
      </c>
      <c r="K1834">
        <f t="shared" si="28"/>
        <v>3</v>
      </c>
      <c r="L1834" t="s">
        <v>8268</v>
      </c>
    </row>
    <row r="1835" spans="1:12" x14ac:dyDescent="0.25">
      <c r="A1835">
        <v>28</v>
      </c>
      <c r="B1835" t="s">
        <v>21539</v>
      </c>
      <c r="C1835" t="s">
        <v>21540</v>
      </c>
      <c r="D1835">
        <v>2025</v>
      </c>
      <c r="E1835" t="s">
        <v>4603</v>
      </c>
      <c r="F1835" t="s">
        <v>4604</v>
      </c>
      <c r="G1835" t="s">
        <v>21541</v>
      </c>
      <c r="H1835" t="s">
        <v>16</v>
      </c>
      <c r="I1835" t="s">
        <v>16</v>
      </c>
      <c r="J1835" t="s">
        <v>16</v>
      </c>
      <c r="K1835">
        <f t="shared" si="28"/>
        <v>3</v>
      </c>
      <c r="L1835" t="s">
        <v>21542</v>
      </c>
    </row>
    <row r="1836" spans="1:12" x14ac:dyDescent="0.25">
      <c r="A1836">
        <v>29</v>
      </c>
      <c r="B1836" t="s">
        <v>15814</v>
      </c>
      <c r="C1836" t="s">
        <v>15815</v>
      </c>
      <c r="D1836">
        <v>2024</v>
      </c>
      <c r="E1836" t="s">
        <v>16</v>
      </c>
      <c r="F1836" t="s">
        <v>431</v>
      </c>
      <c r="G1836" t="s">
        <v>15816</v>
      </c>
      <c r="H1836" t="s">
        <v>40</v>
      </c>
      <c r="I1836" t="s">
        <v>15817</v>
      </c>
      <c r="J1836" t="s">
        <v>16</v>
      </c>
      <c r="K1836">
        <f t="shared" si="28"/>
        <v>1</v>
      </c>
      <c r="L1836" t="s">
        <v>15818</v>
      </c>
    </row>
    <row r="1837" spans="1:12" x14ac:dyDescent="0.25">
      <c r="A1837">
        <v>29</v>
      </c>
      <c r="B1837" t="s">
        <v>2059</v>
      </c>
      <c r="C1837" t="s">
        <v>2060</v>
      </c>
      <c r="D1837">
        <v>2007</v>
      </c>
      <c r="E1837" t="s">
        <v>136</v>
      </c>
      <c r="F1837" t="s">
        <v>24</v>
      </c>
      <c r="G1837" t="s">
        <v>2061</v>
      </c>
      <c r="H1837" t="s">
        <v>17</v>
      </c>
      <c r="I1837" t="s">
        <v>2062</v>
      </c>
      <c r="J1837" t="s">
        <v>139</v>
      </c>
      <c r="K1837">
        <f t="shared" si="28"/>
        <v>1</v>
      </c>
      <c r="L1837" t="s">
        <v>16</v>
      </c>
    </row>
    <row r="1838" spans="1:12" x14ac:dyDescent="0.25">
      <c r="A1838">
        <v>29</v>
      </c>
      <c r="B1838" t="s">
        <v>1593</v>
      </c>
      <c r="C1838" t="s">
        <v>1594</v>
      </c>
      <c r="D1838">
        <v>1999</v>
      </c>
      <c r="E1838" t="s">
        <v>1099</v>
      </c>
      <c r="F1838" t="s">
        <v>38</v>
      </c>
      <c r="G1838" t="s">
        <v>1595</v>
      </c>
      <c r="H1838" t="s">
        <v>17</v>
      </c>
      <c r="I1838" t="s">
        <v>1596</v>
      </c>
      <c r="J1838" t="s">
        <v>1102</v>
      </c>
      <c r="K1838">
        <f t="shared" si="28"/>
        <v>1</v>
      </c>
      <c r="L1838" t="s">
        <v>16</v>
      </c>
    </row>
    <row r="1839" spans="1:12" x14ac:dyDescent="0.25">
      <c r="A1839">
        <v>29</v>
      </c>
      <c r="B1839" t="s">
        <v>3647</v>
      </c>
      <c r="C1839" t="s">
        <v>3648</v>
      </c>
      <c r="D1839">
        <v>2005</v>
      </c>
      <c r="E1839" t="s">
        <v>136</v>
      </c>
      <c r="F1839" t="s">
        <v>24</v>
      </c>
      <c r="G1839" t="s">
        <v>3649</v>
      </c>
      <c r="H1839" t="s">
        <v>17</v>
      </c>
      <c r="I1839" t="s">
        <v>3650</v>
      </c>
      <c r="J1839" t="s">
        <v>139</v>
      </c>
      <c r="K1839">
        <f t="shared" si="28"/>
        <v>1</v>
      </c>
      <c r="L1839" t="s">
        <v>16</v>
      </c>
    </row>
    <row r="1840" spans="1:12" x14ac:dyDescent="0.25">
      <c r="A1840">
        <v>29</v>
      </c>
      <c r="B1840" t="s">
        <v>6127</v>
      </c>
      <c r="C1840" t="s">
        <v>6128</v>
      </c>
      <c r="D1840">
        <v>2024</v>
      </c>
      <c r="E1840" t="s">
        <v>6129</v>
      </c>
      <c r="F1840" t="s">
        <v>4632</v>
      </c>
      <c r="G1840" t="s">
        <v>6130</v>
      </c>
      <c r="H1840" t="s">
        <v>16</v>
      </c>
      <c r="I1840" t="s">
        <v>16</v>
      </c>
      <c r="J1840" t="s">
        <v>16</v>
      </c>
      <c r="K1840">
        <f t="shared" si="28"/>
        <v>2</v>
      </c>
      <c r="L1840" t="s">
        <v>6131</v>
      </c>
    </row>
    <row r="1841" spans="1:12" x14ac:dyDescent="0.25">
      <c r="A1841">
        <v>29</v>
      </c>
      <c r="B1841" t="s">
        <v>8106</v>
      </c>
      <c r="C1841" t="s">
        <v>8107</v>
      </c>
      <c r="D1841">
        <v>2024</v>
      </c>
      <c r="E1841" t="s">
        <v>4769</v>
      </c>
      <c r="F1841" t="s">
        <v>4699</v>
      </c>
      <c r="G1841" t="s">
        <v>8108</v>
      </c>
      <c r="H1841" t="s">
        <v>16</v>
      </c>
      <c r="I1841" t="s">
        <v>16</v>
      </c>
      <c r="J1841" t="s">
        <v>16</v>
      </c>
      <c r="K1841">
        <f t="shared" si="28"/>
        <v>2</v>
      </c>
      <c r="L1841" t="s">
        <v>8109</v>
      </c>
    </row>
    <row r="1842" spans="1:12" x14ac:dyDescent="0.25">
      <c r="A1842">
        <v>29</v>
      </c>
      <c r="B1842" t="s">
        <v>6214</v>
      </c>
      <c r="C1842" t="s">
        <v>6215</v>
      </c>
      <c r="D1842">
        <v>2024</v>
      </c>
      <c r="E1842" t="s">
        <v>4603</v>
      </c>
      <c r="F1842" t="s">
        <v>4604</v>
      </c>
      <c r="G1842" t="s">
        <v>6216</v>
      </c>
      <c r="H1842" t="s">
        <v>16</v>
      </c>
      <c r="I1842" t="s">
        <v>16</v>
      </c>
      <c r="J1842" t="s">
        <v>16</v>
      </c>
      <c r="K1842">
        <f t="shared" si="28"/>
        <v>3</v>
      </c>
      <c r="L1842" t="s">
        <v>6217</v>
      </c>
    </row>
    <row r="1843" spans="1:12" x14ac:dyDescent="0.25">
      <c r="A1843">
        <v>29</v>
      </c>
      <c r="B1843" t="s">
        <v>26683</v>
      </c>
      <c r="C1843" t="s">
        <v>26684</v>
      </c>
      <c r="D1843">
        <v>2024</v>
      </c>
      <c r="E1843" t="s">
        <v>26685</v>
      </c>
      <c r="F1843" t="s">
        <v>4604</v>
      </c>
      <c r="G1843" t="s">
        <v>26686</v>
      </c>
      <c r="H1843" t="s">
        <v>16</v>
      </c>
      <c r="I1843" t="s">
        <v>16</v>
      </c>
      <c r="J1843" t="s">
        <v>16</v>
      </c>
      <c r="K1843">
        <f t="shared" si="28"/>
        <v>3</v>
      </c>
      <c r="L1843" t="s">
        <v>26687</v>
      </c>
    </row>
    <row r="1844" spans="1:12" x14ac:dyDescent="0.25">
      <c r="A1844">
        <v>29</v>
      </c>
      <c r="B1844" t="s">
        <v>6021</v>
      </c>
      <c r="C1844" t="s">
        <v>6022</v>
      </c>
      <c r="D1844">
        <v>2025</v>
      </c>
      <c r="E1844" t="s">
        <v>6023</v>
      </c>
      <c r="F1844" t="s">
        <v>4604</v>
      </c>
      <c r="G1844" t="s">
        <v>6024</v>
      </c>
      <c r="H1844" t="s">
        <v>16</v>
      </c>
      <c r="I1844" t="s">
        <v>16</v>
      </c>
      <c r="J1844" t="s">
        <v>16</v>
      </c>
      <c r="K1844">
        <f t="shared" si="28"/>
        <v>3</v>
      </c>
      <c r="L1844" t="s">
        <v>6025</v>
      </c>
    </row>
    <row r="1845" spans="1:12" x14ac:dyDescent="0.25">
      <c r="A1845">
        <v>30</v>
      </c>
      <c r="B1845" t="s">
        <v>22419</v>
      </c>
      <c r="C1845" t="s">
        <v>22420</v>
      </c>
      <c r="D1845">
        <v>2025</v>
      </c>
      <c r="E1845" t="s">
        <v>22421</v>
      </c>
      <c r="F1845" t="s">
        <v>4824</v>
      </c>
      <c r="G1845" t="s">
        <v>22422</v>
      </c>
      <c r="H1845" t="s">
        <v>16</v>
      </c>
      <c r="I1845" t="s">
        <v>22423</v>
      </c>
      <c r="J1845" t="s">
        <v>16</v>
      </c>
      <c r="K1845">
        <f t="shared" si="28"/>
        <v>1</v>
      </c>
      <c r="L1845" t="s">
        <v>22424</v>
      </c>
    </row>
    <row r="1846" spans="1:12" x14ac:dyDescent="0.25">
      <c r="A1846">
        <v>30</v>
      </c>
      <c r="B1846" t="s">
        <v>25748</v>
      </c>
      <c r="C1846" t="s">
        <v>25749</v>
      </c>
      <c r="D1846">
        <v>2024</v>
      </c>
      <c r="E1846" t="s">
        <v>10287</v>
      </c>
      <c r="F1846" t="s">
        <v>131</v>
      </c>
      <c r="G1846" t="s">
        <v>25750</v>
      </c>
      <c r="H1846" t="s">
        <v>33</v>
      </c>
      <c r="I1846" t="s">
        <v>25751</v>
      </c>
      <c r="J1846" t="s">
        <v>16</v>
      </c>
      <c r="K1846">
        <f t="shared" si="28"/>
        <v>1</v>
      </c>
      <c r="L1846" t="s">
        <v>16</v>
      </c>
    </row>
    <row r="1847" spans="1:12" x14ac:dyDescent="0.25">
      <c r="A1847">
        <v>30</v>
      </c>
      <c r="B1847" t="s">
        <v>26948</v>
      </c>
      <c r="C1847" t="s">
        <v>26977</v>
      </c>
      <c r="D1847">
        <v>2025</v>
      </c>
      <c r="E1847" t="s">
        <v>26978</v>
      </c>
      <c r="F1847" t="s">
        <v>4660</v>
      </c>
      <c r="G1847" t="s">
        <v>26979</v>
      </c>
      <c r="H1847" t="s">
        <v>4627</v>
      </c>
      <c r="I1847" t="s">
        <v>26980</v>
      </c>
      <c r="J1847" t="s">
        <v>16</v>
      </c>
      <c r="K1847">
        <f t="shared" si="28"/>
        <v>1</v>
      </c>
      <c r="L1847" t="s">
        <v>26981</v>
      </c>
    </row>
    <row r="1848" spans="1:12" x14ac:dyDescent="0.25">
      <c r="A1848">
        <v>30</v>
      </c>
      <c r="B1848" t="s">
        <v>8616</v>
      </c>
      <c r="C1848" t="s">
        <v>8617</v>
      </c>
      <c r="D1848">
        <v>2026</v>
      </c>
      <c r="E1848" t="s">
        <v>4653</v>
      </c>
      <c r="F1848" t="s">
        <v>4654</v>
      </c>
      <c r="G1848" t="s">
        <v>8618</v>
      </c>
      <c r="H1848" t="s">
        <v>16</v>
      </c>
      <c r="I1848" t="s">
        <v>16</v>
      </c>
      <c r="J1848" t="s">
        <v>16</v>
      </c>
      <c r="K1848">
        <f t="shared" si="28"/>
        <v>2</v>
      </c>
      <c r="L1848" t="s">
        <v>8619</v>
      </c>
    </row>
    <row r="1849" spans="1:12" x14ac:dyDescent="0.25">
      <c r="A1849">
        <v>30</v>
      </c>
      <c r="B1849" t="s">
        <v>8478</v>
      </c>
      <c r="C1849" t="s">
        <v>8479</v>
      </c>
      <c r="D1849">
        <v>2025</v>
      </c>
      <c r="E1849" t="s">
        <v>7689</v>
      </c>
      <c r="F1849" t="s">
        <v>4654</v>
      </c>
      <c r="G1849" t="s">
        <v>8480</v>
      </c>
      <c r="H1849" t="s">
        <v>16</v>
      </c>
      <c r="I1849" t="s">
        <v>16</v>
      </c>
      <c r="J1849" t="s">
        <v>16</v>
      </c>
      <c r="K1849">
        <f t="shared" si="28"/>
        <v>2</v>
      </c>
      <c r="L1849" t="s">
        <v>8481</v>
      </c>
    </row>
    <row r="1850" spans="1:12" x14ac:dyDescent="0.25">
      <c r="A1850">
        <v>30</v>
      </c>
      <c r="B1850" t="s">
        <v>8319</v>
      </c>
      <c r="C1850" t="s">
        <v>8320</v>
      </c>
      <c r="D1850">
        <v>2025</v>
      </c>
      <c r="E1850" t="s">
        <v>4603</v>
      </c>
      <c r="F1850" t="s">
        <v>4604</v>
      </c>
      <c r="G1850" t="s">
        <v>8321</v>
      </c>
      <c r="H1850" t="s">
        <v>16</v>
      </c>
      <c r="I1850" t="s">
        <v>16</v>
      </c>
      <c r="J1850" t="s">
        <v>16</v>
      </c>
      <c r="K1850">
        <f t="shared" si="28"/>
        <v>3</v>
      </c>
      <c r="L1850" t="s">
        <v>8322</v>
      </c>
    </row>
    <row r="1851" spans="1:12" x14ac:dyDescent="0.25">
      <c r="A1851">
        <v>30</v>
      </c>
      <c r="B1851" t="s">
        <v>8939</v>
      </c>
      <c r="C1851" t="s">
        <v>8940</v>
      </c>
      <c r="D1851">
        <v>2024</v>
      </c>
      <c r="E1851" t="s">
        <v>4603</v>
      </c>
      <c r="F1851" t="s">
        <v>4604</v>
      </c>
      <c r="G1851" t="s">
        <v>8941</v>
      </c>
      <c r="H1851" t="s">
        <v>16</v>
      </c>
      <c r="I1851" t="s">
        <v>16</v>
      </c>
      <c r="J1851" t="s">
        <v>16</v>
      </c>
      <c r="K1851">
        <f t="shared" si="28"/>
        <v>3</v>
      </c>
      <c r="L1851" t="s">
        <v>8942</v>
      </c>
    </row>
    <row r="1852" spans="1:12" x14ac:dyDescent="0.25">
      <c r="A1852">
        <v>30</v>
      </c>
      <c r="B1852" t="s">
        <v>8119</v>
      </c>
      <c r="C1852" t="s">
        <v>8120</v>
      </c>
      <c r="D1852">
        <v>2025</v>
      </c>
      <c r="E1852" t="s">
        <v>8121</v>
      </c>
      <c r="F1852" t="s">
        <v>8122</v>
      </c>
      <c r="G1852" t="s">
        <v>8123</v>
      </c>
      <c r="H1852" t="s">
        <v>4627</v>
      </c>
      <c r="I1852" t="s">
        <v>16</v>
      </c>
      <c r="J1852" t="s">
        <v>16</v>
      </c>
      <c r="K1852">
        <f t="shared" si="28"/>
        <v>3</v>
      </c>
      <c r="L1852" t="s">
        <v>8124</v>
      </c>
    </row>
    <row r="1853" spans="1:12" x14ac:dyDescent="0.25">
      <c r="A1853">
        <v>31</v>
      </c>
      <c r="B1853" t="s">
        <v>3240</v>
      </c>
      <c r="C1853" t="s">
        <v>3241</v>
      </c>
      <c r="D1853">
        <v>2004</v>
      </c>
      <c r="E1853" t="s">
        <v>136</v>
      </c>
      <c r="F1853" t="s">
        <v>24</v>
      </c>
      <c r="G1853" t="s">
        <v>3242</v>
      </c>
      <c r="H1853" t="s">
        <v>17</v>
      </c>
      <c r="I1853" t="s">
        <v>3243</v>
      </c>
      <c r="J1853" t="s">
        <v>139</v>
      </c>
      <c r="K1853">
        <f t="shared" si="28"/>
        <v>1</v>
      </c>
      <c r="L1853" t="s">
        <v>16</v>
      </c>
    </row>
    <row r="1854" spans="1:12" x14ac:dyDescent="0.25">
      <c r="A1854">
        <v>31</v>
      </c>
      <c r="B1854" t="s">
        <v>11347</v>
      </c>
      <c r="C1854" t="s">
        <v>11348</v>
      </c>
      <c r="D1854">
        <v>2024</v>
      </c>
      <c r="E1854" t="s">
        <v>11349</v>
      </c>
      <c r="F1854" t="s">
        <v>38</v>
      </c>
      <c r="G1854" t="s">
        <v>11350</v>
      </c>
      <c r="H1854" t="s">
        <v>17</v>
      </c>
      <c r="I1854" t="s">
        <v>11351</v>
      </c>
      <c r="J1854" t="s">
        <v>11352</v>
      </c>
      <c r="K1854">
        <f t="shared" si="28"/>
        <v>1</v>
      </c>
      <c r="L1854" t="s">
        <v>16</v>
      </c>
    </row>
    <row r="1855" spans="1:12" x14ac:dyDescent="0.25">
      <c r="A1855">
        <v>31</v>
      </c>
      <c r="B1855" t="s">
        <v>6832</v>
      </c>
      <c r="C1855" t="s">
        <v>6833</v>
      </c>
      <c r="D1855">
        <v>2026</v>
      </c>
      <c r="E1855" t="s">
        <v>6834</v>
      </c>
      <c r="F1855" t="s">
        <v>4699</v>
      </c>
      <c r="G1855" t="s">
        <v>6835</v>
      </c>
      <c r="H1855" t="s">
        <v>16</v>
      </c>
      <c r="I1855" t="s">
        <v>16</v>
      </c>
      <c r="J1855" t="s">
        <v>16</v>
      </c>
      <c r="K1855">
        <f t="shared" si="28"/>
        <v>2</v>
      </c>
      <c r="L1855" t="s">
        <v>6836</v>
      </c>
    </row>
    <row r="1856" spans="1:12" x14ac:dyDescent="0.25">
      <c r="A1856">
        <v>31</v>
      </c>
      <c r="B1856" t="s">
        <v>27484</v>
      </c>
      <c r="C1856" t="s">
        <v>27485</v>
      </c>
      <c r="D1856">
        <v>2024</v>
      </c>
      <c r="E1856" t="s">
        <v>6510</v>
      </c>
      <c r="F1856" t="s">
        <v>4632</v>
      </c>
      <c r="G1856" t="s">
        <v>27486</v>
      </c>
      <c r="H1856" t="s">
        <v>16</v>
      </c>
      <c r="I1856" t="s">
        <v>16</v>
      </c>
      <c r="J1856" t="s">
        <v>16</v>
      </c>
      <c r="K1856">
        <f t="shared" si="28"/>
        <v>2</v>
      </c>
      <c r="L1856" t="s">
        <v>27487</v>
      </c>
    </row>
    <row r="1857" spans="1:12" x14ac:dyDescent="0.25">
      <c r="A1857">
        <v>31</v>
      </c>
      <c r="B1857" t="s">
        <v>5874</v>
      </c>
      <c r="C1857" t="s">
        <v>5875</v>
      </c>
      <c r="D1857">
        <v>2025</v>
      </c>
      <c r="E1857" t="s">
        <v>5789</v>
      </c>
      <c r="F1857" t="s">
        <v>4699</v>
      </c>
      <c r="G1857" t="s">
        <v>5876</v>
      </c>
      <c r="H1857" t="s">
        <v>16</v>
      </c>
      <c r="I1857" t="s">
        <v>16</v>
      </c>
      <c r="J1857" t="s">
        <v>16</v>
      </c>
      <c r="K1857">
        <f t="shared" si="28"/>
        <v>2</v>
      </c>
      <c r="L1857" t="s">
        <v>5877</v>
      </c>
    </row>
    <row r="1858" spans="1:12" x14ac:dyDescent="0.25">
      <c r="A1858">
        <v>31</v>
      </c>
      <c r="B1858" t="s">
        <v>7354</v>
      </c>
      <c r="C1858" t="s">
        <v>7355</v>
      </c>
      <c r="D1858">
        <v>2025</v>
      </c>
      <c r="E1858" t="s">
        <v>4872</v>
      </c>
      <c r="F1858" t="s">
        <v>4654</v>
      </c>
      <c r="G1858" t="s">
        <v>7356</v>
      </c>
      <c r="H1858" t="s">
        <v>16</v>
      </c>
      <c r="I1858" t="s">
        <v>16</v>
      </c>
      <c r="J1858" t="s">
        <v>16</v>
      </c>
      <c r="K1858">
        <f t="shared" ref="K1858:K1921" si="29">IF(I1858&lt;&gt;"",1,IF(OR(ISNUMBER(SEARCH("arxiv",E1858)),ISNUMBER(SEARCH("arxiv",G1858))),3,2))</f>
        <v>2</v>
      </c>
      <c r="L1858" t="s">
        <v>7357</v>
      </c>
    </row>
    <row r="1859" spans="1:12" x14ac:dyDescent="0.25">
      <c r="A1859">
        <v>31</v>
      </c>
      <c r="B1859" t="s">
        <v>6210</v>
      </c>
      <c r="C1859" t="s">
        <v>6211</v>
      </c>
      <c r="D1859">
        <v>2025</v>
      </c>
      <c r="E1859" t="s">
        <v>4674</v>
      </c>
      <c r="F1859" t="s">
        <v>4632</v>
      </c>
      <c r="G1859" t="s">
        <v>6212</v>
      </c>
      <c r="H1859" t="s">
        <v>16</v>
      </c>
      <c r="I1859" t="s">
        <v>16</v>
      </c>
      <c r="J1859" t="s">
        <v>16</v>
      </c>
      <c r="K1859">
        <f t="shared" si="29"/>
        <v>2</v>
      </c>
      <c r="L1859" t="s">
        <v>6213</v>
      </c>
    </row>
    <row r="1860" spans="1:12" x14ac:dyDescent="0.25">
      <c r="A1860">
        <v>31</v>
      </c>
      <c r="B1860" t="s">
        <v>22362</v>
      </c>
      <c r="C1860" t="s">
        <v>22363</v>
      </c>
      <c r="D1860">
        <v>2024</v>
      </c>
      <c r="E1860" t="s">
        <v>22364</v>
      </c>
      <c r="F1860" t="s">
        <v>4604</v>
      </c>
      <c r="G1860" t="s">
        <v>22365</v>
      </c>
      <c r="H1860" t="s">
        <v>16</v>
      </c>
      <c r="I1860" t="s">
        <v>16</v>
      </c>
      <c r="J1860" t="s">
        <v>16</v>
      </c>
      <c r="K1860">
        <f t="shared" si="29"/>
        <v>3</v>
      </c>
      <c r="L1860" t="s">
        <v>22366</v>
      </c>
    </row>
    <row r="1861" spans="1:12" x14ac:dyDescent="0.25">
      <c r="A1861">
        <v>31</v>
      </c>
      <c r="B1861" t="s">
        <v>6247</v>
      </c>
      <c r="C1861" t="s">
        <v>6248</v>
      </c>
      <c r="D1861">
        <v>2025</v>
      </c>
      <c r="E1861" t="s">
        <v>6249</v>
      </c>
      <c r="F1861" t="s">
        <v>4604</v>
      </c>
      <c r="G1861" t="s">
        <v>6250</v>
      </c>
      <c r="H1861" t="s">
        <v>16</v>
      </c>
      <c r="I1861" t="s">
        <v>16</v>
      </c>
      <c r="J1861" t="s">
        <v>16</v>
      </c>
      <c r="K1861">
        <f t="shared" si="29"/>
        <v>3</v>
      </c>
      <c r="L1861" t="s">
        <v>6251</v>
      </c>
    </row>
    <row r="1862" spans="1:12" x14ac:dyDescent="0.25">
      <c r="A1862">
        <v>31</v>
      </c>
      <c r="B1862" t="s">
        <v>27356</v>
      </c>
      <c r="C1862" t="s">
        <v>27357</v>
      </c>
      <c r="D1862">
        <v>2024</v>
      </c>
      <c r="E1862" t="s">
        <v>4603</v>
      </c>
      <c r="F1862" t="s">
        <v>4604</v>
      </c>
      <c r="G1862" t="s">
        <v>27358</v>
      </c>
      <c r="H1862" t="s">
        <v>16</v>
      </c>
      <c r="I1862" t="s">
        <v>16</v>
      </c>
      <c r="J1862" t="s">
        <v>16</v>
      </c>
      <c r="K1862">
        <f t="shared" si="29"/>
        <v>3</v>
      </c>
      <c r="L1862" t="s">
        <v>27359</v>
      </c>
    </row>
    <row r="1863" spans="1:12" x14ac:dyDescent="0.25">
      <c r="A1863">
        <v>32</v>
      </c>
      <c r="B1863" t="s">
        <v>12493</v>
      </c>
      <c r="C1863" t="s">
        <v>12494</v>
      </c>
      <c r="D1863">
        <v>2023</v>
      </c>
      <c r="E1863" t="s">
        <v>12495</v>
      </c>
      <c r="F1863" t="s">
        <v>93</v>
      </c>
      <c r="G1863" t="s">
        <v>12496</v>
      </c>
      <c r="H1863" t="s">
        <v>33</v>
      </c>
      <c r="I1863" t="s">
        <v>12497</v>
      </c>
      <c r="J1863" t="s">
        <v>16</v>
      </c>
      <c r="K1863">
        <f t="shared" si="29"/>
        <v>1</v>
      </c>
      <c r="L1863" t="s">
        <v>16</v>
      </c>
    </row>
    <row r="1864" spans="1:12" x14ac:dyDescent="0.25">
      <c r="A1864">
        <v>32</v>
      </c>
      <c r="B1864" t="s">
        <v>6462</v>
      </c>
      <c r="C1864" t="s">
        <v>6463</v>
      </c>
      <c r="D1864">
        <v>2025</v>
      </c>
      <c r="E1864" t="s">
        <v>4769</v>
      </c>
      <c r="F1864" t="s">
        <v>4699</v>
      </c>
      <c r="G1864" t="s">
        <v>6464</v>
      </c>
      <c r="H1864" t="s">
        <v>16</v>
      </c>
      <c r="I1864" t="s">
        <v>16</v>
      </c>
      <c r="J1864" t="s">
        <v>16</v>
      </c>
      <c r="K1864">
        <f t="shared" si="29"/>
        <v>2</v>
      </c>
      <c r="L1864" t="s">
        <v>6465</v>
      </c>
    </row>
    <row r="1865" spans="1:12" x14ac:dyDescent="0.25">
      <c r="A1865">
        <v>32</v>
      </c>
      <c r="B1865" t="s">
        <v>22545</v>
      </c>
      <c r="C1865" t="s">
        <v>22546</v>
      </c>
      <c r="D1865">
        <v>2024</v>
      </c>
      <c r="E1865" t="s">
        <v>22547</v>
      </c>
      <c r="F1865" t="s">
        <v>4699</v>
      </c>
      <c r="G1865" t="s">
        <v>22548</v>
      </c>
      <c r="H1865" t="s">
        <v>16</v>
      </c>
      <c r="I1865" t="s">
        <v>16</v>
      </c>
      <c r="J1865" t="s">
        <v>16</v>
      </c>
      <c r="K1865">
        <f t="shared" si="29"/>
        <v>2</v>
      </c>
      <c r="L1865" t="s">
        <v>22549</v>
      </c>
    </row>
    <row r="1866" spans="1:12" x14ac:dyDescent="0.25">
      <c r="A1866">
        <v>32</v>
      </c>
      <c r="B1866" t="s">
        <v>7640</v>
      </c>
      <c r="C1866" t="s">
        <v>7641</v>
      </c>
      <c r="D1866">
        <v>2024</v>
      </c>
      <c r="E1866" t="s">
        <v>4648</v>
      </c>
      <c r="F1866" t="s">
        <v>4632</v>
      </c>
      <c r="G1866" t="s">
        <v>7642</v>
      </c>
      <c r="H1866" t="s">
        <v>16</v>
      </c>
      <c r="I1866" t="s">
        <v>16</v>
      </c>
      <c r="J1866" t="s">
        <v>16</v>
      </c>
      <c r="K1866">
        <f t="shared" si="29"/>
        <v>2</v>
      </c>
      <c r="L1866" t="s">
        <v>7643</v>
      </c>
    </row>
    <row r="1867" spans="1:12" x14ac:dyDescent="0.25">
      <c r="A1867">
        <v>32</v>
      </c>
      <c r="B1867" t="s">
        <v>22218</v>
      </c>
      <c r="C1867" t="s">
        <v>22219</v>
      </c>
      <c r="D1867">
        <v>2025</v>
      </c>
      <c r="E1867" t="s">
        <v>6703</v>
      </c>
      <c r="F1867" t="s">
        <v>4739</v>
      </c>
      <c r="G1867" t="s">
        <v>22220</v>
      </c>
      <c r="H1867" t="s">
        <v>4627</v>
      </c>
      <c r="I1867" t="s">
        <v>16</v>
      </c>
      <c r="J1867" t="s">
        <v>16</v>
      </c>
      <c r="K1867">
        <f t="shared" si="29"/>
        <v>2</v>
      </c>
      <c r="L1867" t="s">
        <v>22221</v>
      </c>
    </row>
    <row r="1868" spans="1:12" x14ac:dyDescent="0.25">
      <c r="A1868">
        <v>32</v>
      </c>
      <c r="B1868" t="s">
        <v>27190</v>
      </c>
      <c r="C1868" t="s">
        <v>27191</v>
      </c>
      <c r="D1868">
        <v>2026</v>
      </c>
      <c r="E1868" t="s">
        <v>4619</v>
      </c>
      <c r="F1868" t="s">
        <v>4620</v>
      </c>
      <c r="G1868" t="s">
        <v>27192</v>
      </c>
      <c r="H1868" t="s">
        <v>16</v>
      </c>
      <c r="I1868" t="s">
        <v>16</v>
      </c>
      <c r="J1868" t="s">
        <v>16</v>
      </c>
      <c r="K1868">
        <f t="shared" si="29"/>
        <v>2</v>
      </c>
      <c r="L1868" t="s">
        <v>27193</v>
      </c>
    </row>
    <row r="1869" spans="1:12" x14ac:dyDescent="0.25">
      <c r="A1869">
        <v>32</v>
      </c>
      <c r="B1869" t="s">
        <v>6549</v>
      </c>
      <c r="C1869" t="s">
        <v>6550</v>
      </c>
      <c r="D1869">
        <v>2024</v>
      </c>
      <c r="E1869" t="s">
        <v>4603</v>
      </c>
      <c r="F1869" t="s">
        <v>4604</v>
      </c>
      <c r="G1869" t="s">
        <v>6551</v>
      </c>
      <c r="H1869" t="s">
        <v>16</v>
      </c>
      <c r="I1869" t="s">
        <v>16</v>
      </c>
      <c r="J1869" t="s">
        <v>16</v>
      </c>
      <c r="K1869">
        <f t="shared" si="29"/>
        <v>3</v>
      </c>
      <c r="L1869" t="s">
        <v>6552</v>
      </c>
    </row>
    <row r="1870" spans="1:12" x14ac:dyDescent="0.25">
      <c r="A1870">
        <v>32</v>
      </c>
      <c r="B1870" t="s">
        <v>26901</v>
      </c>
      <c r="C1870" t="s">
        <v>26902</v>
      </c>
      <c r="D1870">
        <v>2024</v>
      </c>
      <c r="E1870" t="s">
        <v>4603</v>
      </c>
      <c r="F1870" t="s">
        <v>4604</v>
      </c>
      <c r="G1870" t="s">
        <v>26903</v>
      </c>
      <c r="H1870" t="s">
        <v>16</v>
      </c>
      <c r="I1870" t="s">
        <v>16</v>
      </c>
      <c r="J1870" t="s">
        <v>16</v>
      </c>
      <c r="K1870">
        <f t="shared" si="29"/>
        <v>3</v>
      </c>
      <c r="L1870" t="s">
        <v>26904</v>
      </c>
    </row>
    <row r="1871" spans="1:12" x14ac:dyDescent="0.25">
      <c r="A1871">
        <v>32</v>
      </c>
      <c r="B1871" t="s">
        <v>7426</v>
      </c>
      <c r="C1871" t="s">
        <v>7427</v>
      </c>
      <c r="D1871">
        <v>2024</v>
      </c>
      <c r="E1871" t="s">
        <v>4603</v>
      </c>
      <c r="F1871" t="s">
        <v>4604</v>
      </c>
      <c r="G1871" t="s">
        <v>7428</v>
      </c>
      <c r="H1871" t="s">
        <v>16</v>
      </c>
      <c r="I1871" t="s">
        <v>16</v>
      </c>
      <c r="J1871" t="s">
        <v>16</v>
      </c>
      <c r="K1871">
        <f t="shared" si="29"/>
        <v>3</v>
      </c>
      <c r="L1871" t="s">
        <v>7429</v>
      </c>
    </row>
    <row r="1872" spans="1:12" x14ac:dyDescent="0.25">
      <c r="A1872">
        <v>32</v>
      </c>
      <c r="B1872" t="s">
        <v>5042</v>
      </c>
      <c r="C1872" t="s">
        <v>5043</v>
      </c>
      <c r="D1872">
        <v>2025</v>
      </c>
      <c r="E1872" t="s">
        <v>4603</v>
      </c>
      <c r="F1872" t="s">
        <v>4604</v>
      </c>
      <c r="G1872" t="s">
        <v>5044</v>
      </c>
      <c r="H1872" t="s">
        <v>16</v>
      </c>
      <c r="I1872" t="s">
        <v>16</v>
      </c>
      <c r="J1872" t="s">
        <v>16</v>
      </c>
      <c r="K1872">
        <f t="shared" si="29"/>
        <v>3</v>
      </c>
      <c r="L1872" t="s">
        <v>5045</v>
      </c>
    </row>
    <row r="1873" spans="1:12" x14ac:dyDescent="0.25">
      <c r="A1873">
        <v>32</v>
      </c>
      <c r="B1873" t="s">
        <v>6603</v>
      </c>
      <c r="C1873" t="s">
        <v>6604</v>
      </c>
      <c r="D1873">
        <v>2023</v>
      </c>
      <c r="E1873" t="s">
        <v>4603</v>
      </c>
      <c r="F1873" t="s">
        <v>4604</v>
      </c>
      <c r="G1873" t="s">
        <v>6605</v>
      </c>
      <c r="H1873" t="s">
        <v>16</v>
      </c>
      <c r="I1873" t="s">
        <v>16</v>
      </c>
      <c r="J1873" t="s">
        <v>16</v>
      </c>
      <c r="K1873">
        <f t="shared" si="29"/>
        <v>3</v>
      </c>
      <c r="L1873" t="s">
        <v>6606</v>
      </c>
    </row>
    <row r="1874" spans="1:12" x14ac:dyDescent="0.25">
      <c r="A1874">
        <v>33</v>
      </c>
      <c r="B1874" t="s">
        <v>4176</v>
      </c>
      <c r="C1874" t="s">
        <v>4177</v>
      </c>
      <c r="D1874">
        <v>2007</v>
      </c>
      <c r="E1874" t="s">
        <v>136</v>
      </c>
      <c r="F1874" t="s">
        <v>24</v>
      </c>
      <c r="G1874" t="s">
        <v>4178</v>
      </c>
      <c r="H1874" t="s">
        <v>17</v>
      </c>
      <c r="I1874" t="s">
        <v>4179</v>
      </c>
      <c r="J1874" t="s">
        <v>139</v>
      </c>
      <c r="K1874">
        <f t="shared" si="29"/>
        <v>1</v>
      </c>
      <c r="L1874" t="s">
        <v>16</v>
      </c>
    </row>
    <row r="1875" spans="1:12" x14ac:dyDescent="0.25">
      <c r="A1875">
        <v>33</v>
      </c>
      <c r="B1875" t="s">
        <v>19398</v>
      </c>
      <c r="C1875" t="s">
        <v>19399</v>
      </c>
      <c r="D1875">
        <v>2024</v>
      </c>
      <c r="E1875" t="s">
        <v>1968</v>
      </c>
      <c r="F1875" t="s">
        <v>4739</v>
      </c>
      <c r="G1875" t="s">
        <v>19400</v>
      </c>
      <c r="H1875" t="s">
        <v>4627</v>
      </c>
      <c r="I1875" t="s">
        <v>16</v>
      </c>
      <c r="J1875" t="s">
        <v>16</v>
      </c>
      <c r="K1875">
        <f t="shared" si="29"/>
        <v>2</v>
      </c>
      <c r="L1875" t="s">
        <v>19401</v>
      </c>
    </row>
    <row r="1876" spans="1:12" x14ac:dyDescent="0.25">
      <c r="A1876">
        <v>33</v>
      </c>
      <c r="B1876" t="s">
        <v>27453</v>
      </c>
      <c r="C1876" t="s">
        <v>27454</v>
      </c>
      <c r="D1876">
        <v>2025</v>
      </c>
      <c r="E1876" t="s">
        <v>27455</v>
      </c>
      <c r="F1876" t="s">
        <v>4604</v>
      </c>
      <c r="G1876" t="s">
        <v>27456</v>
      </c>
      <c r="H1876" t="s">
        <v>16</v>
      </c>
      <c r="I1876" t="s">
        <v>16</v>
      </c>
      <c r="J1876" t="s">
        <v>16</v>
      </c>
      <c r="K1876">
        <f t="shared" si="29"/>
        <v>3</v>
      </c>
      <c r="L1876" t="s">
        <v>27457</v>
      </c>
    </row>
    <row r="1877" spans="1:12" x14ac:dyDescent="0.25">
      <c r="A1877">
        <v>33</v>
      </c>
      <c r="B1877" t="s">
        <v>5033</v>
      </c>
      <c r="C1877" t="s">
        <v>5034</v>
      </c>
      <c r="D1877">
        <v>2025</v>
      </c>
      <c r="E1877" t="s">
        <v>4603</v>
      </c>
      <c r="F1877" t="s">
        <v>4604</v>
      </c>
      <c r="G1877" t="s">
        <v>5035</v>
      </c>
      <c r="H1877" t="s">
        <v>16</v>
      </c>
      <c r="I1877" t="s">
        <v>16</v>
      </c>
      <c r="J1877" t="s">
        <v>16</v>
      </c>
      <c r="K1877">
        <f t="shared" si="29"/>
        <v>3</v>
      </c>
      <c r="L1877" t="s">
        <v>5036</v>
      </c>
    </row>
    <row r="1878" spans="1:12" x14ac:dyDescent="0.25">
      <c r="A1878">
        <v>33</v>
      </c>
      <c r="B1878" t="s">
        <v>22310</v>
      </c>
      <c r="C1878" t="s">
        <v>22311</v>
      </c>
      <c r="D1878">
        <v>2025</v>
      </c>
      <c r="E1878" t="s">
        <v>22312</v>
      </c>
      <c r="F1878" t="s">
        <v>4604</v>
      </c>
      <c r="G1878" t="s">
        <v>22313</v>
      </c>
      <c r="H1878" t="s">
        <v>16</v>
      </c>
      <c r="I1878" t="s">
        <v>16</v>
      </c>
      <c r="J1878" t="s">
        <v>16</v>
      </c>
      <c r="K1878">
        <f t="shared" si="29"/>
        <v>3</v>
      </c>
      <c r="L1878" t="s">
        <v>22314</v>
      </c>
    </row>
    <row r="1879" spans="1:12" x14ac:dyDescent="0.25">
      <c r="A1879">
        <v>33</v>
      </c>
      <c r="B1879" t="s">
        <v>22661</v>
      </c>
      <c r="C1879" t="s">
        <v>22662</v>
      </c>
      <c r="D1879">
        <v>2025</v>
      </c>
      <c r="E1879" t="s">
        <v>22663</v>
      </c>
      <c r="F1879" t="s">
        <v>4604</v>
      </c>
      <c r="G1879" t="s">
        <v>22664</v>
      </c>
      <c r="H1879" t="s">
        <v>16</v>
      </c>
      <c r="I1879" t="s">
        <v>16</v>
      </c>
      <c r="J1879" t="s">
        <v>16</v>
      </c>
      <c r="K1879">
        <f t="shared" si="29"/>
        <v>3</v>
      </c>
      <c r="L1879" t="s">
        <v>22665</v>
      </c>
    </row>
    <row r="1880" spans="1:12" x14ac:dyDescent="0.25">
      <c r="A1880">
        <v>33</v>
      </c>
      <c r="B1880" t="s">
        <v>5891</v>
      </c>
      <c r="C1880" t="s">
        <v>5892</v>
      </c>
      <c r="D1880">
        <v>2025</v>
      </c>
      <c r="E1880" t="s">
        <v>5893</v>
      </c>
      <c r="F1880" t="s">
        <v>4604</v>
      </c>
      <c r="G1880" t="s">
        <v>5894</v>
      </c>
      <c r="H1880" t="s">
        <v>16</v>
      </c>
      <c r="I1880" t="s">
        <v>16</v>
      </c>
      <c r="J1880" t="s">
        <v>16</v>
      </c>
      <c r="K1880">
        <f t="shared" si="29"/>
        <v>3</v>
      </c>
      <c r="L1880" t="s">
        <v>5895</v>
      </c>
    </row>
    <row r="1881" spans="1:12" x14ac:dyDescent="0.25">
      <c r="A1881">
        <v>34</v>
      </c>
      <c r="B1881" t="s">
        <v>3370</v>
      </c>
      <c r="C1881" t="s">
        <v>3371</v>
      </c>
      <c r="D1881">
        <v>2006</v>
      </c>
      <c r="E1881" t="s">
        <v>136</v>
      </c>
      <c r="F1881" t="s">
        <v>24</v>
      </c>
      <c r="G1881" t="s">
        <v>3372</v>
      </c>
      <c r="H1881" t="s">
        <v>17</v>
      </c>
      <c r="I1881" t="s">
        <v>3373</v>
      </c>
      <c r="J1881" t="s">
        <v>139</v>
      </c>
      <c r="K1881">
        <f t="shared" si="29"/>
        <v>1</v>
      </c>
      <c r="L1881" t="s">
        <v>16</v>
      </c>
    </row>
    <row r="1882" spans="1:12" x14ac:dyDescent="0.25">
      <c r="A1882">
        <v>34</v>
      </c>
      <c r="B1882" t="s">
        <v>2937</v>
      </c>
      <c r="C1882" t="s">
        <v>2938</v>
      </c>
      <c r="D1882">
        <v>2006</v>
      </c>
      <c r="E1882" t="s">
        <v>136</v>
      </c>
      <c r="F1882" t="s">
        <v>24</v>
      </c>
      <c r="G1882" t="s">
        <v>2939</v>
      </c>
      <c r="H1882" t="s">
        <v>17</v>
      </c>
      <c r="I1882" t="s">
        <v>2940</v>
      </c>
      <c r="J1882" t="s">
        <v>139</v>
      </c>
      <c r="K1882">
        <f t="shared" si="29"/>
        <v>1</v>
      </c>
      <c r="L1882" t="s">
        <v>16</v>
      </c>
    </row>
    <row r="1883" spans="1:12" x14ac:dyDescent="0.25">
      <c r="A1883">
        <v>34</v>
      </c>
      <c r="B1883" t="s">
        <v>2461</v>
      </c>
      <c r="C1883" t="s">
        <v>2462</v>
      </c>
      <c r="D1883">
        <v>2005</v>
      </c>
      <c r="E1883" t="s">
        <v>136</v>
      </c>
      <c r="F1883" t="s">
        <v>24</v>
      </c>
      <c r="G1883" t="s">
        <v>2463</v>
      </c>
      <c r="H1883" t="s">
        <v>17</v>
      </c>
      <c r="I1883" t="s">
        <v>2464</v>
      </c>
      <c r="J1883" t="s">
        <v>139</v>
      </c>
      <c r="K1883">
        <f t="shared" si="29"/>
        <v>1</v>
      </c>
      <c r="L1883" t="s">
        <v>16</v>
      </c>
    </row>
    <row r="1884" spans="1:12" x14ac:dyDescent="0.25">
      <c r="A1884">
        <v>34</v>
      </c>
      <c r="B1884" t="s">
        <v>19966</v>
      </c>
      <c r="C1884" t="s">
        <v>19967</v>
      </c>
      <c r="D1884">
        <v>2025</v>
      </c>
      <c r="E1884" t="s">
        <v>19968</v>
      </c>
      <c r="F1884" t="s">
        <v>4632</v>
      </c>
      <c r="G1884" t="s">
        <v>19969</v>
      </c>
      <c r="H1884" t="s">
        <v>16</v>
      </c>
      <c r="I1884" t="s">
        <v>16</v>
      </c>
      <c r="J1884" t="s">
        <v>16</v>
      </c>
      <c r="K1884">
        <f t="shared" si="29"/>
        <v>2</v>
      </c>
      <c r="L1884" t="s">
        <v>19970</v>
      </c>
    </row>
    <row r="1885" spans="1:12" x14ac:dyDescent="0.25">
      <c r="A1885">
        <v>34</v>
      </c>
      <c r="B1885" t="s">
        <v>8931</v>
      </c>
      <c r="C1885" t="s">
        <v>8932</v>
      </c>
      <c r="D1885">
        <v>2025</v>
      </c>
      <c r="E1885" t="s">
        <v>5870</v>
      </c>
      <c r="F1885" t="s">
        <v>4632</v>
      </c>
      <c r="G1885" t="s">
        <v>8933</v>
      </c>
      <c r="H1885" t="s">
        <v>16</v>
      </c>
      <c r="I1885" t="s">
        <v>16</v>
      </c>
      <c r="J1885" t="s">
        <v>16</v>
      </c>
      <c r="K1885">
        <f t="shared" si="29"/>
        <v>2</v>
      </c>
      <c r="L1885" t="s">
        <v>8934</v>
      </c>
    </row>
    <row r="1886" spans="1:12" x14ac:dyDescent="0.25">
      <c r="A1886">
        <v>34</v>
      </c>
      <c r="B1886" t="s">
        <v>6938</v>
      </c>
      <c r="C1886" t="s">
        <v>6939</v>
      </c>
      <c r="D1886">
        <v>2025</v>
      </c>
      <c r="E1886" t="s">
        <v>6940</v>
      </c>
      <c r="F1886" t="s">
        <v>4699</v>
      </c>
      <c r="G1886" t="s">
        <v>6941</v>
      </c>
      <c r="H1886" t="s">
        <v>16</v>
      </c>
      <c r="I1886" t="s">
        <v>16</v>
      </c>
      <c r="J1886" t="s">
        <v>16</v>
      </c>
      <c r="K1886">
        <f t="shared" si="29"/>
        <v>2</v>
      </c>
      <c r="L1886" t="s">
        <v>6942</v>
      </c>
    </row>
    <row r="1887" spans="1:12" x14ac:dyDescent="0.25">
      <c r="A1887">
        <v>34</v>
      </c>
      <c r="B1887" t="s">
        <v>7715</v>
      </c>
      <c r="C1887" t="s">
        <v>7716</v>
      </c>
      <c r="D1887">
        <v>2025</v>
      </c>
      <c r="E1887" t="s">
        <v>5150</v>
      </c>
      <c r="F1887" t="s">
        <v>545</v>
      </c>
      <c r="G1887" t="s">
        <v>7717</v>
      </c>
      <c r="H1887" t="s">
        <v>4627</v>
      </c>
      <c r="I1887" t="s">
        <v>16</v>
      </c>
      <c r="J1887" t="s">
        <v>16</v>
      </c>
      <c r="K1887">
        <f t="shared" si="29"/>
        <v>2</v>
      </c>
      <c r="L1887" t="s">
        <v>7718</v>
      </c>
    </row>
    <row r="1888" spans="1:12" x14ac:dyDescent="0.25">
      <c r="A1888">
        <v>34</v>
      </c>
      <c r="B1888" t="s">
        <v>6799</v>
      </c>
      <c r="C1888" t="s">
        <v>6800</v>
      </c>
      <c r="D1888">
        <v>2025</v>
      </c>
      <c r="E1888" t="s">
        <v>4674</v>
      </c>
      <c r="F1888" t="s">
        <v>4654</v>
      </c>
      <c r="G1888" t="s">
        <v>6801</v>
      </c>
      <c r="H1888" t="s">
        <v>16</v>
      </c>
      <c r="I1888" t="s">
        <v>16</v>
      </c>
      <c r="J1888" t="s">
        <v>16</v>
      </c>
      <c r="K1888">
        <f t="shared" si="29"/>
        <v>2</v>
      </c>
      <c r="L1888" t="s">
        <v>6802</v>
      </c>
    </row>
    <row r="1889" spans="1:12" x14ac:dyDescent="0.25">
      <c r="A1889">
        <v>34</v>
      </c>
      <c r="B1889" t="s">
        <v>26679</v>
      </c>
      <c r="C1889" t="s">
        <v>26680</v>
      </c>
      <c r="D1889">
        <v>2024</v>
      </c>
      <c r="E1889" t="s">
        <v>4603</v>
      </c>
      <c r="F1889" t="s">
        <v>4604</v>
      </c>
      <c r="G1889" t="s">
        <v>26681</v>
      </c>
      <c r="H1889" t="s">
        <v>16</v>
      </c>
      <c r="I1889" t="s">
        <v>16</v>
      </c>
      <c r="J1889" t="s">
        <v>16</v>
      </c>
      <c r="K1889">
        <f t="shared" si="29"/>
        <v>3</v>
      </c>
      <c r="L1889" t="s">
        <v>26682</v>
      </c>
    </row>
    <row r="1890" spans="1:12" x14ac:dyDescent="0.25">
      <c r="A1890">
        <v>34</v>
      </c>
      <c r="B1890" t="s">
        <v>5010</v>
      </c>
      <c r="C1890" t="s">
        <v>5011</v>
      </c>
      <c r="D1890">
        <v>2024</v>
      </c>
      <c r="E1890" t="s">
        <v>4603</v>
      </c>
      <c r="F1890" t="s">
        <v>4604</v>
      </c>
      <c r="G1890" t="s">
        <v>5012</v>
      </c>
      <c r="H1890" t="s">
        <v>16</v>
      </c>
      <c r="I1890" t="s">
        <v>16</v>
      </c>
      <c r="J1890" t="s">
        <v>16</v>
      </c>
      <c r="K1890">
        <f t="shared" si="29"/>
        <v>3</v>
      </c>
      <c r="L1890" t="s">
        <v>5013</v>
      </c>
    </row>
    <row r="1891" spans="1:12" x14ac:dyDescent="0.25">
      <c r="A1891">
        <v>34</v>
      </c>
      <c r="B1891" t="s">
        <v>6782</v>
      </c>
      <c r="C1891" t="s">
        <v>6783</v>
      </c>
      <c r="D1891">
        <v>2025</v>
      </c>
      <c r="E1891" t="s">
        <v>6784</v>
      </c>
      <c r="F1891" t="s">
        <v>4604</v>
      </c>
      <c r="G1891" t="s">
        <v>6785</v>
      </c>
      <c r="H1891" t="s">
        <v>16</v>
      </c>
      <c r="I1891" t="s">
        <v>16</v>
      </c>
      <c r="J1891" t="s">
        <v>16</v>
      </c>
      <c r="K1891">
        <f t="shared" si="29"/>
        <v>3</v>
      </c>
      <c r="L1891" t="s">
        <v>6786</v>
      </c>
    </row>
    <row r="1892" spans="1:12" x14ac:dyDescent="0.25">
      <c r="A1892">
        <v>34</v>
      </c>
      <c r="B1892" t="s">
        <v>5284</v>
      </c>
      <c r="C1892" t="s">
        <v>5285</v>
      </c>
      <c r="D1892">
        <v>2024</v>
      </c>
      <c r="E1892" t="s">
        <v>5286</v>
      </c>
      <c r="F1892" t="s">
        <v>4604</v>
      </c>
      <c r="G1892" t="s">
        <v>5287</v>
      </c>
      <c r="H1892" t="s">
        <v>16</v>
      </c>
      <c r="I1892" t="s">
        <v>16</v>
      </c>
      <c r="J1892" t="s">
        <v>16</v>
      </c>
      <c r="K1892">
        <f t="shared" si="29"/>
        <v>3</v>
      </c>
      <c r="L1892" t="s">
        <v>5288</v>
      </c>
    </row>
    <row r="1893" spans="1:12" x14ac:dyDescent="0.25">
      <c r="A1893">
        <v>35</v>
      </c>
      <c r="B1893" t="s">
        <v>3129</v>
      </c>
      <c r="C1893" t="s">
        <v>3130</v>
      </c>
      <c r="D1893">
        <v>2012</v>
      </c>
      <c r="E1893" t="s">
        <v>136</v>
      </c>
      <c r="F1893" t="s">
        <v>24</v>
      </c>
      <c r="G1893" t="s">
        <v>3131</v>
      </c>
      <c r="H1893" t="s">
        <v>17</v>
      </c>
      <c r="I1893" t="s">
        <v>3132</v>
      </c>
      <c r="J1893" t="s">
        <v>139</v>
      </c>
      <c r="K1893">
        <f t="shared" si="29"/>
        <v>1</v>
      </c>
      <c r="L1893" t="s">
        <v>16</v>
      </c>
    </row>
    <row r="1894" spans="1:12" x14ac:dyDescent="0.25">
      <c r="A1894">
        <v>35</v>
      </c>
      <c r="B1894" t="s">
        <v>10285</v>
      </c>
      <c r="C1894" t="s">
        <v>10286</v>
      </c>
      <c r="D1894">
        <v>2024</v>
      </c>
      <c r="E1894" t="s">
        <v>10287</v>
      </c>
      <c r="F1894" t="s">
        <v>131</v>
      </c>
      <c r="G1894" t="s">
        <v>10288</v>
      </c>
      <c r="H1894" t="s">
        <v>33</v>
      </c>
      <c r="I1894" t="s">
        <v>10289</v>
      </c>
      <c r="J1894" t="s">
        <v>16</v>
      </c>
      <c r="K1894">
        <f t="shared" si="29"/>
        <v>1</v>
      </c>
      <c r="L1894" t="s">
        <v>16</v>
      </c>
    </row>
    <row r="1895" spans="1:12" x14ac:dyDescent="0.25">
      <c r="A1895">
        <v>35</v>
      </c>
      <c r="B1895" t="s">
        <v>2687</v>
      </c>
      <c r="C1895" t="s">
        <v>2688</v>
      </c>
      <c r="D1895">
        <v>2023</v>
      </c>
      <c r="E1895" t="s">
        <v>13</v>
      </c>
      <c r="F1895" t="s">
        <v>14</v>
      </c>
      <c r="G1895" t="s">
        <v>2689</v>
      </c>
      <c r="H1895" t="s">
        <v>17</v>
      </c>
      <c r="I1895" t="s">
        <v>2690</v>
      </c>
      <c r="J1895" t="s">
        <v>19</v>
      </c>
      <c r="K1895">
        <f t="shared" si="29"/>
        <v>1</v>
      </c>
      <c r="L1895" t="s">
        <v>2691</v>
      </c>
    </row>
    <row r="1896" spans="1:12" x14ac:dyDescent="0.25">
      <c r="A1896">
        <v>35</v>
      </c>
      <c r="B1896" t="s">
        <v>21795</v>
      </c>
      <c r="C1896" t="s">
        <v>21796</v>
      </c>
      <c r="D1896">
        <v>2025</v>
      </c>
      <c r="E1896" t="s">
        <v>21797</v>
      </c>
      <c r="F1896" t="s">
        <v>4824</v>
      </c>
      <c r="G1896" t="s">
        <v>21798</v>
      </c>
      <c r="H1896" t="s">
        <v>16</v>
      </c>
      <c r="I1896" t="s">
        <v>21799</v>
      </c>
      <c r="J1896" t="s">
        <v>16</v>
      </c>
      <c r="K1896">
        <f t="shared" si="29"/>
        <v>1</v>
      </c>
      <c r="L1896" t="s">
        <v>21800</v>
      </c>
    </row>
    <row r="1897" spans="1:12" x14ac:dyDescent="0.25">
      <c r="A1897">
        <v>35</v>
      </c>
      <c r="B1897" t="s">
        <v>5148</v>
      </c>
      <c r="C1897" t="s">
        <v>5149</v>
      </c>
      <c r="D1897">
        <v>2025</v>
      </c>
      <c r="E1897" t="s">
        <v>5150</v>
      </c>
      <c r="F1897" t="s">
        <v>545</v>
      </c>
      <c r="G1897" t="s">
        <v>5151</v>
      </c>
      <c r="H1897" t="s">
        <v>4627</v>
      </c>
      <c r="I1897" t="s">
        <v>16</v>
      </c>
      <c r="J1897" t="s">
        <v>16</v>
      </c>
      <c r="K1897">
        <f t="shared" si="29"/>
        <v>2</v>
      </c>
      <c r="L1897" t="s">
        <v>5152</v>
      </c>
    </row>
    <row r="1898" spans="1:12" x14ac:dyDescent="0.25">
      <c r="A1898">
        <v>35</v>
      </c>
      <c r="B1898" t="s">
        <v>6054</v>
      </c>
      <c r="C1898" t="s">
        <v>6055</v>
      </c>
      <c r="D1898">
        <v>2024</v>
      </c>
      <c r="E1898" t="s">
        <v>4619</v>
      </c>
      <c r="F1898" t="s">
        <v>4620</v>
      </c>
      <c r="G1898" t="s">
        <v>6056</v>
      </c>
      <c r="H1898" t="s">
        <v>16</v>
      </c>
      <c r="I1898" t="s">
        <v>16</v>
      </c>
      <c r="J1898" t="s">
        <v>16</v>
      </c>
      <c r="K1898">
        <f t="shared" si="29"/>
        <v>2</v>
      </c>
      <c r="L1898" t="s">
        <v>6057</v>
      </c>
    </row>
    <row r="1899" spans="1:12" x14ac:dyDescent="0.25">
      <c r="A1899">
        <v>35</v>
      </c>
      <c r="B1899" t="s">
        <v>22227</v>
      </c>
      <c r="C1899" t="s">
        <v>22228</v>
      </c>
      <c r="D1899">
        <v>2026</v>
      </c>
      <c r="E1899" t="s">
        <v>20980</v>
      </c>
      <c r="F1899" t="s">
        <v>4620</v>
      </c>
      <c r="G1899" t="s">
        <v>22229</v>
      </c>
      <c r="H1899" t="s">
        <v>16</v>
      </c>
      <c r="I1899" t="s">
        <v>16</v>
      </c>
      <c r="J1899" t="s">
        <v>16</v>
      </c>
      <c r="K1899">
        <f t="shared" si="29"/>
        <v>2</v>
      </c>
      <c r="L1899" t="s">
        <v>22230</v>
      </c>
    </row>
    <row r="1900" spans="1:12" x14ac:dyDescent="0.25">
      <c r="A1900">
        <v>35</v>
      </c>
      <c r="B1900" t="s">
        <v>22346</v>
      </c>
      <c r="C1900" t="s">
        <v>26851</v>
      </c>
      <c r="D1900">
        <v>2024</v>
      </c>
      <c r="E1900" t="s">
        <v>26852</v>
      </c>
      <c r="F1900" t="s">
        <v>4604</v>
      </c>
      <c r="G1900" t="s">
        <v>26853</v>
      </c>
      <c r="H1900" t="s">
        <v>16</v>
      </c>
      <c r="I1900" t="s">
        <v>16</v>
      </c>
      <c r="J1900" t="s">
        <v>16</v>
      </c>
      <c r="K1900">
        <f t="shared" si="29"/>
        <v>3</v>
      </c>
      <c r="L1900" t="s">
        <v>26854</v>
      </c>
    </row>
    <row r="1901" spans="1:12" x14ac:dyDescent="0.25">
      <c r="A1901">
        <v>35</v>
      </c>
      <c r="B1901" t="s">
        <v>8436</v>
      </c>
      <c r="C1901" t="s">
        <v>8437</v>
      </c>
      <c r="D1901">
        <v>2024</v>
      </c>
      <c r="E1901" t="s">
        <v>4603</v>
      </c>
      <c r="F1901" t="s">
        <v>4604</v>
      </c>
      <c r="G1901" t="s">
        <v>8438</v>
      </c>
      <c r="H1901" t="s">
        <v>16</v>
      </c>
      <c r="I1901" t="s">
        <v>16</v>
      </c>
      <c r="J1901" t="s">
        <v>16</v>
      </c>
      <c r="K1901">
        <f t="shared" si="29"/>
        <v>3</v>
      </c>
      <c r="L1901" t="s">
        <v>8439</v>
      </c>
    </row>
    <row r="1902" spans="1:12" x14ac:dyDescent="0.25">
      <c r="A1902">
        <v>35</v>
      </c>
      <c r="B1902" t="s">
        <v>7510</v>
      </c>
      <c r="C1902" t="s">
        <v>7511</v>
      </c>
      <c r="D1902">
        <v>2025</v>
      </c>
      <c r="E1902" t="s">
        <v>4603</v>
      </c>
      <c r="F1902" t="s">
        <v>4604</v>
      </c>
      <c r="G1902" t="s">
        <v>7512</v>
      </c>
      <c r="H1902" t="s">
        <v>16</v>
      </c>
      <c r="I1902" t="s">
        <v>16</v>
      </c>
      <c r="J1902" t="s">
        <v>16</v>
      </c>
      <c r="K1902">
        <f t="shared" si="29"/>
        <v>3</v>
      </c>
      <c r="L1902" t="s">
        <v>7513</v>
      </c>
    </row>
    <row r="1903" spans="1:12" x14ac:dyDescent="0.25">
      <c r="A1903">
        <v>36</v>
      </c>
      <c r="B1903" t="s">
        <v>5832</v>
      </c>
      <c r="C1903" t="s">
        <v>5833</v>
      </c>
      <c r="D1903">
        <v>2024</v>
      </c>
      <c r="E1903" t="s">
        <v>5834</v>
      </c>
      <c r="F1903" t="s">
        <v>4660</v>
      </c>
      <c r="G1903" t="s">
        <v>5835</v>
      </c>
      <c r="H1903" t="s">
        <v>16</v>
      </c>
      <c r="I1903" t="s">
        <v>5836</v>
      </c>
      <c r="J1903" t="s">
        <v>16</v>
      </c>
      <c r="K1903">
        <f t="shared" si="29"/>
        <v>1</v>
      </c>
      <c r="L1903" t="s">
        <v>5837</v>
      </c>
    </row>
    <row r="1904" spans="1:12" x14ac:dyDescent="0.25">
      <c r="A1904">
        <v>36</v>
      </c>
      <c r="B1904" t="s">
        <v>13969</v>
      </c>
      <c r="C1904" t="s">
        <v>25873</v>
      </c>
      <c r="D1904">
        <v>2024</v>
      </c>
      <c r="E1904" t="s">
        <v>14531</v>
      </c>
      <c r="F1904" t="s">
        <v>14532</v>
      </c>
      <c r="G1904" t="s">
        <v>25874</v>
      </c>
      <c r="H1904" t="s">
        <v>17</v>
      </c>
      <c r="I1904" t="s">
        <v>25875</v>
      </c>
      <c r="J1904" t="s">
        <v>14535</v>
      </c>
      <c r="K1904">
        <f t="shared" si="29"/>
        <v>1</v>
      </c>
      <c r="L1904" t="s">
        <v>16</v>
      </c>
    </row>
    <row r="1905" spans="1:12" x14ac:dyDescent="0.25">
      <c r="A1905">
        <v>36</v>
      </c>
      <c r="B1905" t="s">
        <v>8343</v>
      </c>
      <c r="C1905" t="s">
        <v>8344</v>
      </c>
      <c r="D1905">
        <v>2025</v>
      </c>
      <c r="E1905" t="s">
        <v>8345</v>
      </c>
      <c r="F1905" t="s">
        <v>4824</v>
      </c>
      <c r="G1905" t="s">
        <v>8346</v>
      </c>
      <c r="H1905" t="s">
        <v>16</v>
      </c>
      <c r="I1905" t="s">
        <v>8347</v>
      </c>
      <c r="J1905" t="s">
        <v>16</v>
      </c>
      <c r="K1905">
        <f t="shared" si="29"/>
        <v>1</v>
      </c>
      <c r="L1905" t="s">
        <v>8348</v>
      </c>
    </row>
    <row r="1906" spans="1:12" x14ac:dyDescent="0.25">
      <c r="A1906">
        <v>36</v>
      </c>
      <c r="B1906" t="s">
        <v>4453</v>
      </c>
      <c r="C1906" t="s">
        <v>4454</v>
      </c>
      <c r="D1906">
        <v>2008</v>
      </c>
      <c r="E1906" t="s">
        <v>136</v>
      </c>
      <c r="F1906" t="s">
        <v>24</v>
      </c>
      <c r="G1906" t="s">
        <v>4455</v>
      </c>
      <c r="H1906" t="s">
        <v>17</v>
      </c>
      <c r="I1906" t="s">
        <v>4456</v>
      </c>
      <c r="J1906" t="s">
        <v>139</v>
      </c>
      <c r="K1906">
        <f t="shared" si="29"/>
        <v>1</v>
      </c>
      <c r="L1906" t="s">
        <v>16</v>
      </c>
    </row>
    <row r="1907" spans="1:12" x14ac:dyDescent="0.25">
      <c r="A1907">
        <v>36</v>
      </c>
      <c r="B1907" t="s">
        <v>21592</v>
      </c>
      <c r="C1907" t="s">
        <v>15626</v>
      </c>
      <c r="D1907">
        <v>2024</v>
      </c>
      <c r="E1907" t="s">
        <v>21593</v>
      </c>
      <c r="F1907" t="s">
        <v>5057</v>
      </c>
      <c r="G1907" t="s">
        <v>21594</v>
      </c>
      <c r="H1907" t="s">
        <v>16</v>
      </c>
      <c r="I1907" t="s">
        <v>15629</v>
      </c>
      <c r="J1907" t="s">
        <v>16</v>
      </c>
      <c r="K1907">
        <f t="shared" si="29"/>
        <v>1</v>
      </c>
      <c r="L1907" t="s">
        <v>21595</v>
      </c>
    </row>
    <row r="1908" spans="1:12" x14ac:dyDescent="0.25">
      <c r="A1908">
        <v>36</v>
      </c>
      <c r="B1908" t="s">
        <v>21878</v>
      </c>
      <c r="C1908" t="s">
        <v>21879</v>
      </c>
      <c r="D1908">
        <v>2025</v>
      </c>
      <c r="E1908" t="s">
        <v>21880</v>
      </c>
      <c r="F1908" t="s">
        <v>4824</v>
      </c>
      <c r="G1908" t="s">
        <v>21881</v>
      </c>
      <c r="H1908" t="s">
        <v>16</v>
      </c>
      <c r="I1908" t="s">
        <v>14990</v>
      </c>
      <c r="J1908" t="s">
        <v>16</v>
      </c>
      <c r="K1908">
        <f t="shared" si="29"/>
        <v>1</v>
      </c>
      <c r="L1908" t="s">
        <v>21882</v>
      </c>
    </row>
    <row r="1909" spans="1:12" x14ac:dyDescent="0.25">
      <c r="A1909">
        <v>36</v>
      </c>
      <c r="B1909" t="s">
        <v>3350</v>
      </c>
      <c r="C1909" t="s">
        <v>3351</v>
      </c>
      <c r="D1909">
        <v>2004</v>
      </c>
      <c r="E1909" t="s">
        <v>136</v>
      </c>
      <c r="F1909" t="s">
        <v>24</v>
      </c>
      <c r="G1909" t="s">
        <v>3352</v>
      </c>
      <c r="H1909" t="s">
        <v>17</v>
      </c>
      <c r="I1909" t="s">
        <v>3353</v>
      </c>
      <c r="J1909" t="s">
        <v>139</v>
      </c>
      <c r="K1909">
        <f t="shared" si="29"/>
        <v>1</v>
      </c>
      <c r="L1909" t="s">
        <v>16</v>
      </c>
    </row>
    <row r="1910" spans="1:12" x14ac:dyDescent="0.25">
      <c r="A1910">
        <v>36</v>
      </c>
      <c r="B1910" t="s">
        <v>7775</v>
      </c>
      <c r="C1910" t="s">
        <v>7776</v>
      </c>
      <c r="D1910">
        <v>2025</v>
      </c>
      <c r="E1910" t="s">
        <v>7777</v>
      </c>
      <c r="F1910" t="s">
        <v>4824</v>
      </c>
      <c r="G1910" t="s">
        <v>7778</v>
      </c>
      <c r="H1910" t="s">
        <v>16</v>
      </c>
      <c r="I1910" t="s">
        <v>7779</v>
      </c>
      <c r="J1910" t="s">
        <v>16</v>
      </c>
      <c r="K1910">
        <f t="shared" si="29"/>
        <v>1</v>
      </c>
      <c r="L1910" t="s">
        <v>7780</v>
      </c>
    </row>
    <row r="1911" spans="1:12" x14ac:dyDescent="0.25">
      <c r="A1911">
        <v>36</v>
      </c>
      <c r="B1911" t="s">
        <v>29166</v>
      </c>
      <c r="C1911" t="s">
        <v>29167</v>
      </c>
      <c r="D1911">
        <v>2025</v>
      </c>
      <c r="E1911" t="s">
        <v>4674</v>
      </c>
      <c r="F1911" t="s">
        <v>5173</v>
      </c>
      <c r="G1911" t="s">
        <v>29168</v>
      </c>
      <c r="H1911" t="s">
        <v>16</v>
      </c>
      <c r="I1911" t="s">
        <v>16</v>
      </c>
      <c r="J1911" t="s">
        <v>16</v>
      </c>
      <c r="K1911">
        <f t="shared" si="29"/>
        <v>2</v>
      </c>
      <c r="L1911" t="s">
        <v>29169</v>
      </c>
    </row>
    <row r="1912" spans="1:12" x14ac:dyDescent="0.25">
      <c r="A1912">
        <v>36</v>
      </c>
      <c r="B1912" t="s">
        <v>7822</v>
      </c>
      <c r="C1912" t="s">
        <v>7823</v>
      </c>
      <c r="D1912">
        <v>2024</v>
      </c>
      <c r="E1912" t="s">
        <v>7824</v>
      </c>
      <c r="F1912" t="s">
        <v>4632</v>
      </c>
      <c r="G1912" t="s">
        <v>7825</v>
      </c>
      <c r="H1912" t="s">
        <v>16</v>
      </c>
      <c r="I1912" t="s">
        <v>16</v>
      </c>
      <c r="J1912" t="s">
        <v>16</v>
      </c>
      <c r="K1912">
        <f t="shared" si="29"/>
        <v>2</v>
      </c>
      <c r="L1912" t="s">
        <v>7826</v>
      </c>
    </row>
    <row r="1913" spans="1:12" x14ac:dyDescent="0.25">
      <c r="A1913">
        <v>36</v>
      </c>
      <c r="B1913" t="s">
        <v>26688</v>
      </c>
      <c r="C1913" t="s">
        <v>26689</v>
      </c>
      <c r="D1913">
        <v>2024</v>
      </c>
      <c r="E1913" t="s">
        <v>26690</v>
      </c>
      <c r="F1913" t="s">
        <v>4739</v>
      </c>
      <c r="G1913" t="s">
        <v>26691</v>
      </c>
      <c r="H1913" t="s">
        <v>4627</v>
      </c>
      <c r="I1913" t="s">
        <v>16</v>
      </c>
      <c r="J1913" t="s">
        <v>16</v>
      </c>
      <c r="K1913">
        <f t="shared" si="29"/>
        <v>2</v>
      </c>
      <c r="L1913" t="s">
        <v>26692</v>
      </c>
    </row>
    <row r="1914" spans="1:12" x14ac:dyDescent="0.25">
      <c r="A1914">
        <v>36</v>
      </c>
      <c r="B1914" t="s">
        <v>5724</v>
      </c>
      <c r="C1914" t="s">
        <v>5725</v>
      </c>
      <c r="D1914">
        <v>2025</v>
      </c>
      <c r="E1914" t="s">
        <v>5726</v>
      </c>
      <c r="F1914" t="s">
        <v>4604</v>
      </c>
      <c r="G1914" t="s">
        <v>5727</v>
      </c>
      <c r="H1914" t="s">
        <v>16</v>
      </c>
      <c r="I1914" t="s">
        <v>16</v>
      </c>
      <c r="J1914" t="s">
        <v>16</v>
      </c>
      <c r="K1914">
        <f t="shared" si="29"/>
        <v>3</v>
      </c>
      <c r="L1914" t="s">
        <v>5728</v>
      </c>
    </row>
    <row r="1915" spans="1:12" x14ac:dyDescent="0.25">
      <c r="A1915">
        <v>37</v>
      </c>
      <c r="B1915" t="s">
        <v>16923</v>
      </c>
      <c r="C1915" t="s">
        <v>16924</v>
      </c>
      <c r="D1915">
        <v>2007</v>
      </c>
      <c r="E1915" t="s">
        <v>16925</v>
      </c>
      <c r="F1915" t="s">
        <v>545</v>
      </c>
      <c r="G1915" t="s">
        <v>16926</v>
      </c>
      <c r="H1915" t="s">
        <v>69</v>
      </c>
      <c r="I1915" t="s">
        <v>16927</v>
      </c>
      <c r="J1915" t="s">
        <v>16</v>
      </c>
      <c r="K1915">
        <f t="shared" si="29"/>
        <v>1</v>
      </c>
      <c r="L1915" t="s">
        <v>16</v>
      </c>
    </row>
    <row r="1916" spans="1:12" x14ac:dyDescent="0.25">
      <c r="A1916">
        <v>37</v>
      </c>
      <c r="B1916" t="s">
        <v>3504</v>
      </c>
      <c r="C1916" t="s">
        <v>3505</v>
      </c>
      <c r="D1916">
        <v>1999</v>
      </c>
      <c r="E1916" t="s">
        <v>136</v>
      </c>
      <c r="F1916" t="s">
        <v>24</v>
      </c>
      <c r="G1916" t="s">
        <v>3506</v>
      </c>
      <c r="H1916" t="s">
        <v>17</v>
      </c>
      <c r="I1916" t="s">
        <v>3507</v>
      </c>
      <c r="J1916" t="s">
        <v>139</v>
      </c>
      <c r="K1916">
        <f t="shared" si="29"/>
        <v>1</v>
      </c>
      <c r="L1916" t="s">
        <v>16</v>
      </c>
    </row>
    <row r="1917" spans="1:12" x14ac:dyDescent="0.25">
      <c r="A1917">
        <v>37</v>
      </c>
      <c r="B1917" t="s">
        <v>9621</v>
      </c>
      <c r="C1917" t="s">
        <v>9622</v>
      </c>
      <c r="D1917">
        <v>2024</v>
      </c>
      <c r="E1917" t="s">
        <v>9618</v>
      </c>
      <c r="F1917" t="s">
        <v>131</v>
      </c>
      <c r="G1917" t="s">
        <v>9623</v>
      </c>
      <c r="H1917" t="s">
        <v>33</v>
      </c>
      <c r="I1917" t="s">
        <v>9624</v>
      </c>
      <c r="J1917" t="s">
        <v>16</v>
      </c>
      <c r="K1917">
        <f t="shared" si="29"/>
        <v>1</v>
      </c>
      <c r="L1917" t="s">
        <v>16</v>
      </c>
    </row>
    <row r="1918" spans="1:12" x14ac:dyDescent="0.25">
      <c r="A1918">
        <v>37</v>
      </c>
      <c r="B1918" t="s">
        <v>7956</v>
      </c>
      <c r="C1918" t="s">
        <v>7957</v>
      </c>
      <c r="D1918">
        <v>2024</v>
      </c>
      <c r="E1918" t="s">
        <v>7958</v>
      </c>
      <c r="F1918" t="s">
        <v>4660</v>
      </c>
      <c r="G1918" t="s">
        <v>7959</v>
      </c>
      <c r="H1918" t="s">
        <v>16</v>
      </c>
      <c r="I1918" t="s">
        <v>7960</v>
      </c>
      <c r="J1918" t="s">
        <v>16</v>
      </c>
      <c r="K1918">
        <f t="shared" si="29"/>
        <v>1</v>
      </c>
      <c r="L1918" t="s">
        <v>7961</v>
      </c>
    </row>
    <row r="1919" spans="1:12" x14ac:dyDescent="0.25">
      <c r="A1919">
        <v>37</v>
      </c>
      <c r="B1919" t="s">
        <v>5770</v>
      </c>
      <c r="C1919" t="s">
        <v>5771</v>
      </c>
      <c r="D1919">
        <v>2026</v>
      </c>
      <c r="E1919" t="s">
        <v>4886</v>
      </c>
      <c r="F1919" t="s">
        <v>545</v>
      </c>
      <c r="G1919" t="s">
        <v>5772</v>
      </c>
      <c r="H1919" t="s">
        <v>4627</v>
      </c>
      <c r="I1919" t="s">
        <v>16</v>
      </c>
      <c r="J1919" t="s">
        <v>16</v>
      </c>
      <c r="K1919">
        <f t="shared" si="29"/>
        <v>2</v>
      </c>
      <c r="L1919" t="s">
        <v>5773</v>
      </c>
    </row>
    <row r="1920" spans="1:12" x14ac:dyDescent="0.25">
      <c r="A1920">
        <v>37</v>
      </c>
      <c r="B1920" t="s">
        <v>6814</v>
      </c>
      <c r="C1920" t="s">
        <v>6815</v>
      </c>
      <c r="D1920">
        <v>2024</v>
      </c>
      <c r="E1920" t="s">
        <v>4603</v>
      </c>
      <c r="F1920" t="s">
        <v>4604</v>
      </c>
      <c r="G1920" t="s">
        <v>6816</v>
      </c>
      <c r="H1920" t="s">
        <v>16</v>
      </c>
      <c r="I1920" t="s">
        <v>16</v>
      </c>
      <c r="J1920" t="s">
        <v>16</v>
      </c>
      <c r="K1920">
        <f t="shared" si="29"/>
        <v>3</v>
      </c>
      <c r="L1920" t="s">
        <v>6817</v>
      </c>
    </row>
    <row r="1921" spans="1:12" x14ac:dyDescent="0.25">
      <c r="A1921">
        <v>37</v>
      </c>
      <c r="B1921" t="s">
        <v>7012</v>
      </c>
      <c r="C1921" t="s">
        <v>7013</v>
      </c>
      <c r="D1921">
        <v>2023</v>
      </c>
      <c r="E1921" t="s">
        <v>4603</v>
      </c>
      <c r="F1921" t="s">
        <v>4604</v>
      </c>
      <c r="G1921" t="s">
        <v>7014</v>
      </c>
      <c r="H1921" t="s">
        <v>16</v>
      </c>
      <c r="I1921" t="s">
        <v>16</v>
      </c>
      <c r="J1921" t="s">
        <v>16</v>
      </c>
      <c r="K1921">
        <f t="shared" si="29"/>
        <v>3</v>
      </c>
      <c r="L1921" t="s">
        <v>7015</v>
      </c>
    </row>
    <row r="1922" spans="1:12" x14ac:dyDescent="0.25">
      <c r="A1922">
        <v>37</v>
      </c>
      <c r="B1922" t="s">
        <v>5759</v>
      </c>
      <c r="C1922" t="s">
        <v>5760</v>
      </c>
      <c r="D1922">
        <v>2025</v>
      </c>
      <c r="E1922" t="s">
        <v>5761</v>
      </c>
      <c r="F1922" t="s">
        <v>4604</v>
      </c>
      <c r="G1922" t="s">
        <v>5762</v>
      </c>
      <c r="H1922" t="s">
        <v>16</v>
      </c>
      <c r="I1922" t="s">
        <v>16</v>
      </c>
      <c r="J1922" t="s">
        <v>16</v>
      </c>
      <c r="K1922">
        <f t="shared" ref="K1922:K1985" si="30">IF(I1922&lt;&gt;"",1,IF(OR(ISNUMBER(SEARCH("arxiv",E1922)),ISNUMBER(SEARCH("arxiv",G1922))),3,2))</f>
        <v>3</v>
      </c>
      <c r="L1922" t="s">
        <v>5763</v>
      </c>
    </row>
    <row r="1923" spans="1:12" x14ac:dyDescent="0.25">
      <c r="A1923">
        <v>38</v>
      </c>
      <c r="B1923" t="s">
        <v>2838</v>
      </c>
      <c r="C1923" t="s">
        <v>2839</v>
      </c>
      <c r="D1923">
        <v>2004</v>
      </c>
      <c r="E1923" t="s">
        <v>136</v>
      </c>
      <c r="F1923" t="s">
        <v>24</v>
      </c>
      <c r="G1923" t="s">
        <v>2840</v>
      </c>
      <c r="H1923" t="s">
        <v>17</v>
      </c>
      <c r="I1923" t="s">
        <v>2841</v>
      </c>
      <c r="J1923" t="s">
        <v>139</v>
      </c>
      <c r="K1923">
        <f t="shared" si="30"/>
        <v>1</v>
      </c>
      <c r="L1923" t="s">
        <v>16</v>
      </c>
    </row>
    <row r="1924" spans="1:12" x14ac:dyDescent="0.25">
      <c r="A1924">
        <v>38</v>
      </c>
      <c r="B1924" t="s">
        <v>2480</v>
      </c>
      <c r="C1924" t="s">
        <v>2481</v>
      </c>
      <c r="D1924">
        <v>2008</v>
      </c>
      <c r="E1924" t="s">
        <v>248</v>
      </c>
      <c r="F1924" t="s">
        <v>249</v>
      </c>
      <c r="G1924" t="s">
        <v>2482</v>
      </c>
      <c r="H1924" t="s">
        <v>69</v>
      </c>
      <c r="I1924" t="s">
        <v>2483</v>
      </c>
      <c r="J1924" t="s">
        <v>16</v>
      </c>
      <c r="K1924">
        <f t="shared" si="30"/>
        <v>1</v>
      </c>
      <c r="L1924" t="s">
        <v>16</v>
      </c>
    </row>
    <row r="1925" spans="1:12" x14ac:dyDescent="0.25">
      <c r="A1925">
        <v>38</v>
      </c>
      <c r="B1925" t="s">
        <v>2847</v>
      </c>
      <c r="C1925" t="s">
        <v>2891</v>
      </c>
      <c r="D1925">
        <v>2001</v>
      </c>
      <c r="E1925" t="s">
        <v>136</v>
      </c>
      <c r="F1925" t="s">
        <v>24</v>
      </c>
      <c r="G1925" t="s">
        <v>2892</v>
      </c>
      <c r="H1925" t="s">
        <v>17</v>
      </c>
      <c r="I1925" t="s">
        <v>2893</v>
      </c>
      <c r="J1925" t="s">
        <v>139</v>
      </c>
      <c r="K1925">
        <f t="shared" si="30"/>
        <v>1</v>
      </c>
      <c r="L1925" t="s">
        <v>16</v>
      </c>
    </row>
    <row r="1926" spans="1:12" x14ac:dyDescent="0.25">
      <c r="A1926">
        <v>38</v>
      </c>
      <c r="B1926" t="s">
        <v>6495</v>
      </c>
      <c r="C1926" t="s">
        <v>6496</v>
      </c>
      <c r="D1926">
        <v>2026</v>
      </c>
      <c r="E1926" t="s">
        <v>5048</v>
      </c>
      <c r="F1926" t="s">
        <v>4620</v>
      </c>
      <c r="G1926" t="s">
        <v>6497</v>
      </c>
      <c r="H1926" t="s">
        <v>16</v>
      </c>
      <c r="I1926" t="s">
        <v>16</v>
      </c>
      <c r="J1926" t="s">
        <v>16</v>
      </c>
      <c r="K1926">
        <f t="shared" si="30"/>
        <v>2</v>
      </c>
      <c r="L1926" t="s">
        <v>6498</v>
      </c>
    </row>
    <row r="1927" spans="1:12" x14ac:dyDescent="0.25">
      <c r="A1927">
        <v>38</v>
      </c>
      <c r="B1927" t="s">
        <v>27726</v>
      </c>
      <c r="C1927" t="s">
        <v>27727</v>
      </c>
      <c r="D1927">
        <v>2024</v>
      </c>
      <c r="E1927" t="s">
        <v>18758</v>
      </c>
      <c r="F1927" t="s">
        <v>4632</v>
      </c>
      <c r="G1927" t="s">
        <v>27728</v>
      </c>
      <c r="H1927" t="s">
        <v>16</v>
      </c>
      <c r="I1927" t="s">
        <v>16</v>
      </c>
      <c r="J1927" t="s">
        <v>16</v>
      </c>
      <c r="K1927">
        <f t="shared" si="30"/>
        <v>2</v>
      </c>
      <c r="L1927" t="s">
        <v>27729</v>
      </c>
    </row>
    <row r="1928" spans="1:12" x14ac:dyDescent="0.25">
      <c r="A1928">
        <v>38</v>
      </c>
      <c r="B1928" t="s">
        <v>5896</v>
      </c>
      <c r="C1928" t="s">
        <v>5897</v>
      </c>
      <c r="D1928">
        <v>2025</v>
      </c>
      <c r="E1928" t="s">
        <v>4648</v>
      </c>
      <c r="F1928" t="s">
        <v>4632</v>
      </c>
      <c r="G1928" t="s">
        <v>5898</v>
      </c>
      <c r="H1928" t="s">
        <v>16</v>
      </c>
      <c r="I1928" t="s">
        <v>16</v>
      </c>
      <c r="J1928" t="s">
        <v>16</v>
      </c>
      <c r="K1928">
        <f t="shared" si="30"/>
        <v>2</v>
      </c>
      <c r="L1928" t="s">
        <v>5899</v>
      </c>
    </row>
    <row r="1929" spans="1:12" x14ac:dyDescent="0.25">
      <c r="A1929">
        <v>39</v>
      </c>
      <c r="B1929" t="s">
        <v>5055</v>
      </c>
      <c r="C1929" t="s">
        <v>3251</v>
      </c>
      <c r="D1929">
        <v>2026</v>
      </c>
      <c r="E1929" t="s">
        <v>5056</v>
      </c>
      <c r="F1929" t="s">
        <v>5057</v>
      </c>
      <c r="G1929" t="s">
        <v>5058</v>
      </c>
      <c r="H1929" t="s">
        <v>16</v>
      </c>
      <c r="I1929" t="s">
        <v>3254</v>
      </c>
      <c r="J1929" t="s">
        <v>16</v>
      </c>
      <c r="K1929">
        <f t="shared" si="30"/>
        <v>1</v>
      </c>
      <c r="L1929" t="s">
        <v>5059</v>
      </c>
    </row>
    <row r="1930" spans="1:12" x14ac:dyDescent="0.25">
      <c r="A1930">
        <v>39</v>
      </c>
      <c r="B1930" t="s">
        <v>23550</v>
      </c>
      <c r="C1930" t="s">
        <v>23551</v>
      </c>
      <c r="D1930">
        <v>2024</v>
      </c>
      <c r="E1930" t="s">
        <v>2042</v>
      </c>
      <c r="F1930" t="s">
        <v>93</v>
      </c>
      <c r="G1930" t="s">
        <v>23552</v>
      </c>
      <c r="H1930" t="s">
        <v>33</v>
      </c>
      <c r="I1930" t="s">
        <v>23553</v>
      </c>
      <c r="J1930" t="s">
        <v>16</v>
      </c>
      <c r="K1930">
        <f t="shared" si="30"/>
        <v>1</v>
      </c>
      <c r="L1930" t="s">
        <v>16</v>
      </c>
    </row>
    <row r="1931" spans="1:12" x14ac:dyDescent="0.25">
      <c r="A1931">
        <v>39</v>
      </c>
      <c r="B1931" t="s">
        <v>8440</v>
      </c>
      <c r="C1931" t="s">
        <v>8441</v>
      </c>
      <c r="D1931">
        <v>2025</v>
      </c>
      <c r="E1931" t="s">
        <v>8442</v>
      </c>
      <c r="F1931" t="s">
        <v>4604</v>
      </c>
      <c r="G1931" t="s">
        <v>8443</v>
      </c>
      <c r="H1931" t="s">
        <v>16</v>
      </c>
      <c r="I1931" t="s">
        <v>16</v>
      </c>
      <c r="J1931" t="s">
        <v>16</v>
      </c>
      <c r="K1931">
        <f t="shared" si="30"/>
        <v>3</v>
      </c>
      <c r="L1931" t="s">
        <v>8444</v>
      </c>
    </row>
    <row r="1932" spans="1:12" x14ac:dyDescent="0.25">
      <c r="A1932">
        <v>39</v>
      </c>
      <c r="B1932" t="s">
        <v>5614</v>
      </c>
      <c r="C1932" t="s">
        <v>5615</v>
      </c>
      <c r="D1932">
        <v>2025</v>
      </c>
      <c r="E1932" t="s">
        <v>5616</v>
      </c>
      <c r="F1932" t="s">
        <v>4604</v>
      </c>
      <c r="G1932" t="s">
        <v>5617</v>
      </c>
      <c r="H1932" t="s">
        <v>16</v>
      </c>
      <c r="I1932" t="s">
        <v>16</v>
      </c>
      <c r="J1932" t="s">
        <v>16</v>
      </c>
      <c r="K1932">
        <f t="shared" si="30"/>
        <v>3</v>
      </c>
      <c r="L1932" t="s">
        <v>5618</v>
      </c>
    </row>
    <row r="1933" spans="1:12" x14ac:dyDescent="0.25">
      <c r="A1933">
        <v>39</v>
      </c>
      <c r="B1933" t="s">
        <v>6715</v>
      </c>
      <c r="C1933" t="s">
        <v>7029</v>
      </c>
      <c r="D1933">
        <v>2024</v>
      </c>
      <c r="E1933" t="s">
        <v>7030</v>
      </c>
      <c r="F1933" t="s">
        <v>4604</v>
      </c>
      <c r="G1933" t="s">
        <v>7031</v>
      </c>
      <c r="H1933" t="s">
        <v>16</v>
      </c>
      <c r="I1933" t="s">
        <v>16</v>
      </c>
      <c r="J1933" t="s">
        <v>16</v>
      </c>
      <c r="K1933">
        <f t="shared" si="30"/>
        <v>3</v>
      </c>
      <c r="L1933" t="s">
        <v>7032</v>
      </c>
    </row>
    <row r="1934" spans="1:12" x14ac:dyDescent="0.25">
      <c r="A1934">
        <v>40</v>
      </c>
      <c r="B1934" t="s">
        <v>4396</v>
      </c>
      <c r="C1934" t="s">
        <v>4397</v>
      </c>
      <c r="D1934">
        <v>2006</v>
      </c>
      <c r="E1934" t="s">
        <v>136</v>
      </c>
      <c r="F1934" t="s">
        <v>24</v>
      </c>
      <c r="G1934" t="s">
        <v>4398</v>
      </c>
      <c r="H1934" t="s">
        <v>17</v>
      </c>
      <c r="I1934" t="s">
        <v>4399</v>
      </c>
      <c r="J1934" t="s">
        <v>139</v>
      </c>
      <c r="K1934">
        <f t="shared" si="30"/>
        <v>1</v>
      </c>
      <c r="L1934" t="s">
        <v>16</v>
      </c>
    </row>
    <row r="1935" spans="1:12" x14ac:dyDescent="0.25">
      <c r="A1935">
        <v>40</v>
      </c>
      <c r="B1935" t="s">
        <v>2431</v>
      </c>
      <c r="C1935" t="s">
        <v>2432</v>
      </c>
      <c r="D1935">
        <v>2006</v>
      </c>
      <c r="E1935" t="s">
        <v>136</v>
      </c>
      <c r="F1935" t="s">
        <v>24</v>
      </c>
      <c r="G1935" t="s">
        <v>2433</v>
      </c>
      <c r="H1935" t="s">
        <v>17</v>
      </c>
      <c r="I1935" t="s">
        <v>2434</v>
      </c>
      <c r="J1935" t="s">
        <v>139</v>
      </c>
      <c r="K1935">
        <f t="shared" si="30"/>
        <v>1</v>
      </c>
      <c r="L1935" t="s">
        <v>16</v>
      </c>
    </row>
    <row r="1936" spans="1:12" x14ac:dyDescent="0.25">
      <c r="A1936">
        <v>40</v>
      </c>
      <c r="B1936" t="s">
        <v>2173</v>
      </c>
      <c r="C1936" t="s">
        <v>2174</v>
      </c>
      <c r="D1936">
        <v>2016</v>
      </c>
      <c r="E1936" t="s">
        <v>136</v>
      </c>
      <c r="F1936" t="s">
        <v>24</v>
      </c>
      <c r="G1936" t="s">
        <v>2175</v>
      </c>
      <c r="H1936" t="s">
        <v>17</v>
      </c>
      <c r="I1936" t="s">
        <v>2176</v>
      </c>
      <c r="J1936" t="s">
        <v>139</v>
      </c>
      <c r="K1936">
        <f t="shared" si="30"/>
        <v>1</v>
      </c>
      <c r="L1936" t="s">
        <v>16</v>
      </c>
    </row>
    <row r="1937" spans="1:12" x14ac:dyDescent="0.25">
      <c r="A1937">
        <v>40</v>
      </c>
      <c r="B1937" t="s">
        <v>8612</v>
      </c>
      <c r="C1937" t="s">
        <v>8613</v>
      </c>
      <c r="D1937">
        <v>2025</v>
      </c>
      <c r="E1937" t="s">
        <v>4603</v>
      </c>
      <c r="F1937" t="s">
        <v>4604</v>
      </c>
      <c r="G1937" t="s">
        <v>8614</v>
      </c>
      <c r="H1937" t="s">
        <v>16</v>
      </c>
      <c r="I1937" t="s">
        <v>16</v>
      </c>
      <c r="J1937" t="s">
        <v>16</v>
      </c>
      <c r="K1937">
        <f t="shared" si="30"/>
        <v>3</v>
      </c>
      <c r="L1937" t="s">
        <v>8615</v>
      </c>
    </row>
    <row r="1938" spans="1:12" x14ac:dyDescent="0.25">
      <c r="A1938">
        <v>40</v>
      </c>
      <c r="B1938" t="s">
        <v>5490</v>
      </c>
      <c r="C1938" t="s">
        <v>5491</v>
      </c>
      <c r="D1938">
        <v>2025</v>
      </c>
      <c r="E1938" t="s">
        <v>4603</v>
      </c>
      <c r="F1938" t="s">
        <v>4604</v>
      </c>
      <c r="G1938" t="s">
        <v>5492</v>
      </c>
      <c r="H1938" t="s">
        <v>16</v>
      </c>
      <c r="I1938" t="s">
        <v>16</v>
      </c>
      <c r="J1938" t="s">
        <v>16</v>
      </c>
      <c r="K1938">
        <f t="shared" si="30"/>
        <v>3</v>
      </c>
      <c r="L1938" t="s">
        <v>5493</v>
      </c>
    </row>
    <row r="1939" spans="1:12" x14ac:dyDescent="0.25">
      <c r="A1939">
        <v>40</v>
      </c>
      <c r="B1939" t="s">
        <v>28694</v>
      </c>
      <c r="C1939" t="s">
        <v>28695</v>
      </c>
      <c r="D1939">
        <v>2024</v>
      </c>
      <c r="E1939" t="s">
        <v>28696</v>
      </c>
      <c r="F1939" t="s">
        <v>4604</v>
      </c>
      <c r="G1939" t="s">
        <v>28697</v>
      </c>
      <c r="H1939" t="s">
        <v>16</v>
      </c>
      <c r="I1939" t="s">
        <v>16</v>
      </c>
      <c r="J1939" t="s">
        <v>16</v>
      </c>
      <c r="K1939">
        <f t="shared" si="30"/>
        <v>3</v>
      </c>
      <c r="L1939" t="s">
        <v>28698</v>
      </c>
    </row>
    <row r="1940" spans="1:12" x14ac:dyDescent="0.25">
      <c r="A1940">
        <v>41</v>
      </c>
      <c r="B1940" t="s">
        <v>1988</v>
      </c>
      <c r="C1940" t="s">
        <v>1989</v>
      </c>
      <c r="D1940">
        <v>2007</v>
      </c>
      <c r="E1940" t="s">
        <v>136</v>
      </c>
      <c r="F1940" t="s">
        <v>24</v>
      </c>
      <c r="G1940" t="s">
        <v>1990</v>
      </c>
      <c r="H1940" t="s">
        <v>17</v>
      </c>
      <c r="I1940" t="s">
        <v>1991</v>
      </c>
      <c r="J1940" t="s">
        <v>139</v>
      </c>
      <c r="K1940">
        <f t="shared" si="30"/>
        <v>1</v>
      </c>
      <c r="L1940" t="s">
        <v>16</v>
      </c>
    </row>
    <row r="1941" spans="1:12" x14ac:dyDescent="0.25">
      <c r="A1941">
        <v>41</v>
      </c>
      <c r="B1941" t="s">
        <v>4828</v>
      </c>
      <c r="C1941" t="s">
        <v>4829</v>
      </c>
      <c r="D1941">
        <v>2024</v>
      </c>
      <c r="E1941" t="s">
        <v>4830</v>
      </c>
      <c r="F1941" t="s">
        <v>4824</v>
      </c>
      <c r="G1941" t="s">
        <v>4831</v>
      </c>
      <c r="H1941" t="s">
        <v>16</v>
      </c>
      <c r="I1941" t="s">
        <v>4832</v>
      </c>
      <c r="J1941" t="s">
        <v>16</v>
      </c>
      <c r="K1941">
        <f t="shared" si="30"/>
        <v>1</v>
      </c>
      <c r="L1941" t="s">
        <v>4833</v>
      </c>
    </row>
    <row r="1942" spans="1:12" x14ac:dyDescent="0.25">
      <c r="A1942">
        <v>41</v>
      </c>
      <c r="B1942" t="s">
        <v>6803</v>
      </c>
      <c r="C1942" t="s">
        <v>6804</v>
      </c>
      <c r="D1942">
        <v>2025</v>
      </c>
      <c r="E1942" t="s">
        <v>6805</v>
      </c>
      <c r="F1942" t="s">
        <v>4660</v>
      </c>
      <c r="G1942" t="s">
        <v>6806</v>
      </c>
      <c r="H1942" t="s">
        <v>16</v>
      </c>
      <c r="I1942" t="s">
        <v>6807</v>
      </c>
      <c r="J1942" t="s">
        <v>16</v>
      </c>
      <c r="K1942">
        <f t="shared" si="30"/>
        <v>1</v>
      </c>
      <c r="L1942" t="s">
        <v>6808</v>
      </c>
    </row>
    <row r="1943" spans="1:12" x14ac:dyDescent="0.25">
      <c r="A1943">
        <v>41</v>
      </c>
      <c r="B1943" t="s">
        <v>7016</v>
      </c>
      <c r="C1943" t="s">
        <v>7017</v>
      </c>
      <c r="D1943">
        <v>2025</v>
      </c>
      <c r="E1943" t="s">
        <v>5591</v>
      </c>
      <c r="F1943" t="s">
        <v>4632</v>
      </c>
      <c r="G1943" t="s">
        <v>7018</v>
      </c>
      <c r="H1943" t="s">
        <v>16</v>
      </c>
      <c r="I1943" t="s">
        <v>16</v>
      </c>
      <c r="J1943" t="s">
        <v>16</v>
      </c>
      <c r="K1943">
        <f t="shared" si="30"/>
        <v>2</v>
      </c>
      <c r="L1943" t="s">
        <v>7019</v>
      </c>
    </row>
    <row r="1944" spans="1:12" x14ac:dyDescent="0.25">
      <c r="A1944">
        <v>42</v>
      </c>
      <c r="B1944" t="s">
        <v>2851</v>
      </c>
      <c r="C1944" t="s">
        <v>2852</v>
      </c>
      <c r="D1944">
        <v>2006</v>
      </c>
      <c r="E1944" t="s">
        <v>136</v>
      </c>
      <c r="F1944" t="s">
        <v>24</v>
      </c>
      <c r="G1944" t="s">
        <v>2853</v>
      </c>
      <c r="H1944" t="s">
        <v>17</v>
      </c>
      <c r="I1944" t="s">
        <v>2854</v>
      </c>
      <c r="J1944" t="s">
        <v>139</v>
      </c>
      <c r="K1944">
        <f t="shared" si="30"/>
        <v>1</v>
      </c>
      <c r="L1944" t="s">
        <v>16</v>
      </c>
    </row>
    <row r="1945" spans="1:12" x14ac:dyDescent="0.25">
      <c r="A1945">
        <v>42</v>
      </c>
      <c r="B1945" t="s">
        <v>26376</v>
      </c>
      <c r="C1945" t="s">
        <v>26377</v>
      </c>
      <c r="D1945">
        <v>2023</v>
      </c>
      <c r="E1945" t="s">
        <v>26378</v>
      </c>
      <c r="F1945" t="s">
        <v>67</v>
      </c>
      <c r="G1945" t="s">
        <v>26379</v>
      </c>
      <c r="H1945" t="s">
        <v>33</v>
      </c>
      <c r="I1945" t="s">
        <v>26380</v>
      </c>
      <c r="J1945" t="s">
        <v>16</v>
      </c>
      <c r="K1945">
        <f t="shared" si="30"/>
        <v>1</v>
      </c>
      <c r="L1945" t="s">
        <v>16</v>
      </c>
    </row>
    <row r="1946" spans="1:12" x14ac:dyDescent="0.25">
      <c r="A1946">
        <v>42</v>
      </c>
      <c r="B1946" t="s">
        <v>4284</v>
      </c>
      <c r="C1946" t="s">
        <v>4285</v>
      </c>
      <c r="D1946">
        <v>2010</v>
      </c>
      <c r="E1946" t="s">
        <v>136</v>
      </c>
      <c r="F1946" t="s">
        <v>24</v>
      </c>
      <c r="G1946" t="s">
        <v>4286</v>
      </c>
      <c r="H1946" t="s">
        <v>17</v>
      </c>
      <c r="I1946" t="s">
        <v>4287</v>
      </c>
      <c r="J1946" t="s">
        <v>139</v>
      </c>
      <c r="K1946">
        <f t="shared" si="30"/>
        <v>1</v>
      </c>
      <c r="L1946" t="s">
        <v>16</v>
      </c>
    </row>
    <row r="1947" spans="1:12" x14ac:dyDescent="0.25">
      <c r="A1947">
        <v>42</v>
      </c>
      <c r="B1947" t="s">
        <v>8860</v>
      </c>
      <c r="C1947" t="s">
        <v>8861</v>
      </c>
      <c r="D1947">
        <v>2025</v>
      </c>
      <c r="E1947" t="s">
        <v>8862</v>
      </c>
      <c r="F1947" t="s">
        <v>4824</v>
      </c>
      <c r="G1947" t="s">
        <v>8863</v>
      </c>
      <c r="H1947" t="s">
        <v>16</v>
      </c>
      <c r="I1947" t="s">
        <v>8864</v>
      </c>
      <c r="J1947" t="s">
        <v>16</v>
      </c>
      <c r="K1947">
        <f t="shared" si="30"/>
        <v>1</v>
      </c>
      <c r="L1947" t="s">
        <v>8865</v>
      </c>
    </row>
    <row r="1948" spans="1:12" x14ac:dyDescent="0.25">
      <c r="A1948">
        <v>42</v>
      </c>
      <c r="B1948" t="s">
        <v>6257</v>
      </c>
      <c r="C1948" t="s">
        <v>6258</v>
      </c>
      <c r="D1948">
        <v>2025</v>
      </c>
      <c r="E1948" t="s">
        <v>6259</v>
      </c>
      <c r="F1948" t="s">
        <v>4699</v>
      </c>
      <c r="G1948" t="s">
        <v>6260</v>
      </c>
      <c r="H1948" t="s">
        <v>16</v>
      </c>
      <c r="I1948" t="s">
        <v>16</v>
      </c>
      <c r="J1948" t="s">
        <v>16</v>
      </c>
      <c r="K1948">
        <f t="shared" si="30"/>
        <v>2</v>
      </c>
      <c r="L1948" t="s">
        <v>6261</v>
      </c>
    </row>
    <row r="1949" spans="1:12" x14ac:dyDescent="0.25">
      <c r="A1949">
        <v>42</v>
      </c>
      <c r="B1949" t="s">
        <v>27795</v>
      </c>
      <c r="C1949" t="s">
        <v>27796</v>
      </c>
      <c r="D1949">
        <v>2024</v>
      </c>
      <c r="E1949" t="s">
        <v>26713</v>
      </c>
      <c r="F1949" t="s">
        <v>5668</v>
      </c>
      <c r="G1949" t="s">
        <v>27797</v>
      </c>
      <c r="H1949" t="s">
        <v>4627</v>
      </c>
      <c r="I1949" t="s">
        <v>16</v>
      </c>
      <c r="J1949" t="s">
        <v>16</v>
      </c>
      <c r="K1949">
        <f t="shared" si="30"/>
        <v>2</v>
      </c>
      <c r="L1949" t="s">
        <v>27798</v>
      </c>
    </row>
    <row r="1950" spans="1:12" x14ac:dyDescent="0.25">
      <c r="A1950">
        <v>42</v>
      </c>
      <c r="B1950" t="s">
        <v>27170</v>
      </c>
      <c r="C1950" t="s">
        <v>27171</v>
      </c>
      <c r="D1950">
        <v>2025</v>
      </c>
      <c r="E1950" t="s">
        <v>27172</v>
      </c>
      <c r="F1950" t="s">
        <v>27173</v>
      </c>
      <c r="G1950" t="s">
        <v>27174</v>
      </c>
      <c r="H1950" t="s">
        <v>4761</v>
      </c>
      <c r="I1950" t="s">
        <v>16</v>
      </c>
      <c r="J1950" t="s">
        <v>16</v>
      </c>
      <c r="K1950">
        <f t="shared" si="30"/>
        <v>3</v>
      </c>
      <c r="L1950" t="s">
        <v>27175</v>
      </c>
    </row>
    <row r="1951" spans="1:12" x14ac:dyDescent="0.25">
      <c r="A1951">
        <v>43</v>
      </c>
      <c r="B1951" t="s">
        <v>22207</v>
      </c>
      <c r="C1951" t="s">
        <v>22208</v>
      </c>
      <c r="D1951">
        <v>2024</v>
      </c>
      <c r="E1951" t="s">
        <v>22209</v>
      </c>
      <c r="F1951" t="s">
        <v>4824</v>
      </c>
      <c r="G1951" t="s">
        <v>22210</v>
      </c>
      <c r="H1951" t="s">
        <v>16</v>
      </c>
      <c r="I1951" t="s">
        <v>22211</v>
      </c>
      <c r="J1951" t="s">
        <v>16</v>
      </c>
      <c r="K1951">
        <f t="shared" si="30"/>
        <v>1</v>
      </c>
      <c r="L1951" t="s">
        <v>22212</v>
      </c>
    </row>
    <row r="1952" spans="1:12" x14ac:dyDescent="0.25">
      <c r="A1952">
        <v>43</v>
      </c>
      <c r="B1952" t="s">
        <v>2279</v>
      </c>
      <c r="C1952" t="s">
        <v>2280</v>
      </c>
      <c r="D1952">
        <v>2011</v>
      </c>
      <c r="E1952" t="s">
        <v>136</v>
      </c>
      <c r="F1952" t="s">
        <v>24</v>
      </c>
      <c r="G1952" t="s">
        <v>2281</v>
      </c>
      <c r="H1952" t="s">
        <v>17</v>
      </c>
      <c r="I1952" t="s">
        <v>2282</v>
      </c>
      <c r="J1952" t="s">
        <v>139</v>
      </c>
      <c r="K1952">
        <f t="shared" si="30"/>
        <v>1</v>
      </c>
      <c r="L1952" t="s">
        <v>16</v>
      </c>
    </row>
    <row r="1953" spans="1:12" x14ac:dyDescent="0.25">
      <c r="A1953">
        <v>43</v>
      </c>
      <c r="B1953" t="s">
        <v>16249</v>
      </c>
      <c r="C1953" t="s">
        <v>16250</v>
      </c>
      <c r="D1953">
        <v>2024</v>
      </c>
      <c r="E1953" t="s">
        <v>16251</v>
      </c>
      <c r="F1953" t="s">
        <v>93</v>
      </c>
      <c r="G1953" t="s">
        <v>16252</v>
      </c>
      <c r="H1953" t="s">
        <v>33</v>
      </c>
      <c r="I1953" t="s">
        <v>16253</v>
      </c>
      <c r="J1953" t="s">
        <v>16</v>
      </c>
      <c r="K1953">
        <f t="shared" si="30"/>
        <v>1</v>
      </c>
      <c r="L1953" t="s">
        <v>16</v>
      </c>
    </row>
    <row r="1954" spans="1:12" x14ac:dyDescent="0.25">
      <c r="A1954">
        <v>43</v>
      </c>
      <c r="B1954" t="s">
        <v>9216</v>
      </c>
      <c r="C1954" t="s">
        <v>9217</v>
      </c>
      <c r="D1954">
        <v>2024</v>
      </c>
      <c r="E1954" t="s">
        <v>9218</v>
      </c>
      <c r="F1954" t="s">
        <v>93</v>
      </c>
      <c r="G1954" t="s">
        <v>9219</v>
      </c>
      <c r="H1954" t="s">
        <v>33</v>
      </c>
      <c r="I1954" t="s">
        <v>9220</v>
      </c>
      <c r="J1954" t="s">
        <v>16</v>
      </c>
      <c r="K1954">
        <f t="shared" si="30"/>
        <v>1</v>
      </c>
      <c r="L1954" t="s">
        <v>16</v>
      </c>
    </row>
    <row r="1955" spans="1:12" x14ac:dyDescent="0.25">
      <c r="A1955">
        <v>43</v>
      </c>
      <c r="B1955" t="s">
        <v>5195</v>
      </c>
      <c r="C1955" t="s">
        <v>5196</v>
      </c>
      <c r="D1955">
        <v>2025</v>
      </c>
      <c r="E1955" t="s">
        <v>5197</v>
      </c>
      <c r="F1955" t="s">
        <v>4824</v>
      </c>
      <c r="G1955" t="s">
        <v>5198</v>
      </c>
      <c r="H1955" t="s">
        <v>16</v>
      </c>
      <c r="I1955" t="s">
        <v>1982</v>
      </c>
      <c r="J1955" t="s">
        <v>16</v>
      </c>
      <c r="K1955">
        <f t="shared" si="30"/>
        <v>1</v>
      </c>
      <c r="L1955" t="s">
        <v>5199</v>
      </c>
    </row>
    <row r="1956" spans="1:12" x14ac:dyDescent="0.25">
      <c r="A1956">
        <v>43</v>
      </c>
      <c r="B1956" t="s">
        <v>7951</v>
      </c>
      <c r="C1956" t="s">
        <v>7952</v>
      </c>
      <c r="D1956">
        <v>2024</v>
      </c>
      <c r="E1956" t="s">
        <v>7953</v>
      </c>
      <c r="F1956" t="s">
        <v>4604</v>
      </c>
      <c r="G1956" t="s">
        <v>7954</v>
      </c>
      <c r="H1956" t="s">
        <v>16</v>
      </c>
      <c r="I1956" t="s">
        <v>16</v>
      </c>
      <c r="J1956" t="s">
        <v>16</v>
      </c>
      <c r="K1956">
        <f t="shared" si="30"/>
        <v>3</v>
      </c>
      <c r="L1956" t="s">
        <v>7955</v>
      </c>
    </row>
    <row r="1957" spans="1:12" x14ac:dyDescent="0.25">
      <c r="A1957">
        <v>43</v>
      </c>
      <c r="B1957" t="s">
        <v>6072</v>
      </c>
      <c r="C1957" t="s">
        <v>6073</v>
      </c>
      <c r="D1957">
        <v>2024</v>
      </c>
      <c r="E1957" t="s">
        <v>6074</v>
      </c>
      <c r="F1957" t="s">
        <v>4604</v>
      </c>
      <c r="G1957" t="s">
        <v>6075</v>
      </c>
      <c r="H1957" t="s">
        <v>16</v>
      </c>
      <c r="I1957" t="s">
        <v>16</v>
      </c>
      <c r="J1957" t="s">
        <v>16</v>
      </c>
      <c r="K1957">
        <f t="shared" si="30"/>
        <v>3</v>
      </c>
      <c r="L1957" t="s">
        <v>6076</v>
      </c>
    </row>
    <row r="1958" spans="1:12" x14ac:dyDescent="0.25">
      <c r="A1958">
        <v>44</v>
      </c>
      <c r="B1958" t="s">
        <v>2817</v>
      </c>
      <c r="C1958" t="s">
        <v>2818</v>
      </c>
      <c r="D1958">
        <v>2021</v>
      </c>
      <c r="E1958" t="s">
        <v>1483</v>
      </c>
      <c r="F1958" t="s">
        <v>73</v>
      </c>
      <c r="G1958" t="s">
        <v>2819</v>
      </c>
      <c r="H1958" t="s">
        <v>17</v>
      </c>
      <c r="I1958" t="s">
        <v>2820</v>
      </c>
      <c r="J1958" t="s">
        <v>1486</v>
      </c>
      <c r="K1958">
        <f t="shared" si="30"/>
        <v>1</v>
      </c>
      <c r="L1958" t="s">
        <v>16</v>
      </c>
    </row>
    <row r="1959" spans="1:12" x14ac:dyDescent="0.25">
      <c r="A1959">
        <v>44</v>
      </c>
      <c r="B1959" t="s">
        <v>3508</v>
      </c>
      <c r="C1959" t="s">
        <v>3509</v>
      </c>
      <c r="D1959">
        <v>2003</v>
      </c>
      <c r="E1959" t="s">
        <v>136</v>
      </c>
      <c r="F1959" t="s">
        <v>24</v>
      </c>
      <c r="G1959" t="s">
        <v>3510</v>
      </c>
      <c r="H1959" t="s">
        <v>17</v>
      </c>
      <c r="I1959" t="s">
        <v>3511</v>
      </c>
      <c r="J1959" t="s">
        <v>139</v>
      </c>
      <c r="K1959">
        <f t="shared" si="30"/>
        <v>1</v>
      </c>
      <c r="L1959" t="s">
        <v>16</v>
      </c>
    </row>
    <row r="1960" spans="1:12" x14ac:dyDescent="0.25">
      <c r="A1960">
        <v>44</v>
      </c>
      <c r="B1960" t="s">
        <v>4067</v>
      </c>
      <c r="C1960" t="s">
        <v>4068</v>
      </c>
      <c r="D1960">
        <v>2020</v>
      </c>
      <c r="E1960" t="s">
        <v>136</v>
      </c>
      <c r="F1960" t="s">
        <v>24</v>
      </c>
      <c r="G1960" t="s">
        <v>4069</v>
      </c>
      <c r="H1960" t="s">
        <v>17</v>
      </c>
      <c r="I1960" t="s">
        <v>4070</v>
      </c>
      <c r="J1960" t="s">
        <v>139</v>
      </c>
      <c r="K1960">
        <f t="shared" si="30"/>
        <v>1</v>
      </c>
      <c r="L1960" t="s">
        <v>16</v>
      </c>
    </row>
    <row r="1961" spans="1:12" x14ac:dyDescent="0.25">
      <c r="A1961">
        <v>44</v>
      </c>
      <c r="B1961" t="s">
        <v>7530</v>
      </c>
      <c r="C1961" t="s">
        <v>7531</v>
      </c>
      <c r="D1961">
        <v>2023</v>
      </c>
      <c r="E1961" t="s">
        <v>4648</v>
      </c>
      <c r="F1961" t="s">
        <v>4632</v>
      </c>
      <c r="G1961" t="s">
        <v>7532</v>
      </c>
      <c r="H1961" t="s">
        <v>16</v>
      </c>
      <c r="I1961" t="s">
        <v>16</v>
      </c>
      <c r="J1961" t="s">
        <v>16</v>
      </c>
      <c r="K1961">
        <f t="shared" si="30"/>
        <v>2</v>
      </c>
      <c r="L1961" t="s">
        <v>7533</v>
      </c>
    </row>
    <row r="1962" spans="1:12" x14ac:dyDescent="0.25">
      <c r="A1962">
        <v>45</v>
      </c>
      <c r="B1962" t="s">
        <v>8028</v>
      </c>
      <c r="C1962" t="s">
        <v>8029</v>
      </c>
      <c r="D1962">
        <v>2025</v>
      </c>
      <c r="E1962" t="s">
        <v>5677</v>
      </c>
      <c r="F1962" t="s">
        <v>4824</v>
      </c>
      <c r="G1962" t="s">
        <v>8030</v>
      </c>
      <c r="H1962" t="s">
        <v>16</v>
      </c>
      <c r="I1962" t="s">
        <v>8031</v>
      </c>
      <c r="J1962" t="s">
        <v>16</v>
      </c>
      <c r="K1962">
        <f t="shared" si="30"/>
        <v>1</v>
      </c>
      <c r="L1962" t="s">
        <v>8032</v>
      </c>
    </row>
    <row r="1963" spans="1:12" x14ac:dyDescent="0.25">
      <c r="A1963">
        <v>45</v>
      </c>
      <c r="B1963" t="s">
        <v>3416</v>
      </c>
      <c r="C1963" t="s">
        <v>3417</v>
      </c>
      <c r="D1963">
        <v>2013</v>
      </c>
      <c r="E1963" t="s">
        <v>136</v>
      </c>
      <c r="F1963" t="s">
        <v>24</v>
      </c>
      <c r="G1963" t="s">
        <v>3418</v>
      </c>
      <c r="H1963" t="s">
        <v>17</v>
      </c>
      <c r="I1963" t="s">
        <v>3419</v>
      </c>
      <c r="J1963" t="s">
        <v>139</v>
      </c>
      <c r="K1963">
        <f t="shared" si="30"/>
        <v>1</v>
      </c>
      <c r="L1963" t="s">
        <v>16</v>
      </c>
    </row>
    <row r="1964" spans="1:12" x14ac:dyDescent="0.25">
      <c r="A1964">
        <v>45</v>
      </c>
      <c r="B1964" t="s">
        <v>4811</v>
      </c>
      <c r="C1964" t="s">
        <v>4812</v>
      </c>
      <c r="D1964">
        <v>2024</v>
      </c>
      <c r="E1964" t="s">
        <v>4813</v>
      </c>
      <c r="F1964" t="s">
        <v>4604</v>
      </c>
      <c r="G1964" t="s">
        <v>4814</v>
      </c>
      <c r="H1964" t="s">
        <v>16</v>
      </c>
      <c r="I1964" t="s">
        <v>16</v>
      </c>
      <c r="J1964" t="s">
        <v>16</v>
      </c>
      <c r="K1964">
        <f t="shared" si="30"/>
        <v>3</v>
      </c>
      <c r="L1964" t="s">
        <v>4815</v>
      </c>
    </row>
    <row r="1965" spans="1:12" x14ac:dyDescent="0.25">
      <c r="A1965">
        <v>45</v>
      </c>
      <c r="B1965" t="s">
        <v>22179</v>
      </c>
      <c r="C1965" t="s">
        <v>22180</v>
      </c>
      <c r="D1965">
        <v>2025</v>
      </c>
      <c r="E1965" t="s">
        <v>4603</v>
      </c>
      <c r="F1965" t="s">
        <v>4604</v>
      </c>
      <c r="G1965" t="s">
        <v>22181</v>
      </c>
      <c r="H1965" t="s">
        <v>16</v>
      </c>
      <c r="I1965" t="s">
        <v>16</v>
      </c>
      <c r="J1965" t="s">
        <v>16</v>
      </c>
      <c r="K1965">
        <f t="shared" si="30"/>
        <v>3</v>
      </c>
      <c r="L1965" t="s">
        <v>22182</v>
      </c>
    </row>
    <row r="1966" spans="1:12" x14ac:dyDescent="0.25">
      <c r="A1966">
        <v>46</v>
      </c>
      <c r="B1966" t="s">
        <v>5928</v>
      </c>
      <c r="C1966" t="s">
        <v>7094</v>
      </c>
      <c r="D1966">
        <v>2025</v>
      </c>
      <c r="E1966" t="s">
        <v>7095</v>
      </c>
      <c r="F1966" t="s">
        <v>4717</v>
      </c>
      <c r="G1966" t="s">
        <v>7096</v>
      </c>
      <c r="H1966" t="s">
        <v>16</v>
      </c>
      <c r="I1966" t="s">
        <v>16</v>
      </c>
      <c r="J1966" t="s">
        <v>16</v>
      </c>
      <c r="K1966">
        <f t="shared" si="30"/>
        <v>2</v>
      </c>
      <c r="L1966" t="s">
        <v>7097</v>
      </c>
    </row>
    <row r="1967" spans="1:12" x14ac:dyDescent="0.25">
      <c r="A1967">
        <v>46</v>
      </c>
      <c r="B1967" t="s">
        <v>8544</v>
      </c>
      <c r="C1967" t="s">
        <v>8545</v>
      </c>
      <c r="D1967">
        <v>2026</v>
      </c>
      <c r="E1967" t="s">
        <v>4940</v>
      </c>
      <c r="F1967" t="s">
        <v>4620</v>
      </c>
      <c r="G1967" t="s">
        <v>8546</v>
      </c>
      <c r="H1967" t="s">
        <v>16</v>
      </c>
      <c r="I1967" t="s">
        <v>16</v>
      </c>
      <c r="J1967" t="s">
        <v>16</v>
      </c>
      <c r="K1967">
        <f t="shared" si="30"/>
        <v>2</v>
      </c>
      <c r="L1967" t="s">
        <v>8547</v>
      </c>
    </row>
    <row r="1968" spans="1:12" x14ac:dyDescent="0.25">
      <c r="A1968">
        <v>46</v>
      </c>
      <c r="B1968" t="s">
        <v>7595</v>
      </c>
      <c r="C1968" t="s">
        <v>7596</v>
      </c>
      <c r="D1968">
        <v>2024</v>
      </c>
      <c r="E1968" t="s">
        <v>5136</v>
      </c>
      <c r="F1968" t="s">
        <v>4632</v>
      </c>
      <c r="G1968" t="s">
        <v>7597</v>
      </c>
      <c r="H1968" t="s">
        <v>16</v>
      </c>
      <c r="I1968" t="s">
        <v>16</v>
      </c>
      <c r="J1968" t="s">
        <v>16</v>
      </c>
      <c r="K1968">
        <f t="shared" si="30"/>
        <v>2</v>
      </c>
      <c r="L1968" t="s">
        <v>7598</v>
      </c>
    </row>
    <row r="1969" spans="1:12" x14ac:dyDescent="0.25">
      <c r="A1969">
        <v>46</v>
      </c>
      <c r="B1969" t="s">
        <v>20920</v>
      </c>
      <c r="C1969" t="s">
        <v>20921</v>
      </c>
      <c r="D1969">
        <v>2025</v>
      </c>
      <c r="E1969" t="s">
        <v>13798</v>
      </c>
      <c r="F1969" t="s">
        <v>4699</v>
      </c>
      <c r="G1969" t="s">
        <v>20922</v>
      </c>
      <c r="H1969" t="s">
        <v>16</v>
      </c>
      <c r="I1969" t="s">
        <v>16</v>
      </c>
      <c r="J1969" t="s">
        <v>16</v>
      </c>
      <c r="K1969">
        <f t="shared" si="30"/>
        <v>2</v>
      </c>
      <c r="L1969" t="s">
        <v>20923</v>
      </c>
    </row>
    <row r="1970" spans="1:12" x14ac:dyDescent="0.25">
      <c r="A1970">
        <v>46</v>
      </c>
      <c r="B1970" t="s">
        <v>9043</v>
      </c>
      <c r="C1970" t="s">
        <v>9044</v>
      </c>
      <c r="D1970">
        <v>2024</v>
      </c>
      <c r="E1970" t="s">
        <v>4603</v>
      </c>
      <c r="F1970" t="s">
        <v>4604</v>
      </c>
      <c r="G1970" t="s">
        <v>9045</v>
      </c>
      <c r="H1970" t="s">
        <v>16</v>
      </c>
      <c r="I1970" t="s">
        <v>16</v>
      </c>
      <c r="J1970" t="s">
        <v>16</v>
      </c>
      <c r="K1970">
        <f t="shared" si="30"/>
        <v>3</v>
      </c>
      <c r="L1970" t="s">
        <v>9046</v>
      </c>
    </row>
    <row r="1971" spans="1:12" x14ac:dyDescent="0.25">
      <c r="A1971">
        <v>47</v>
      </c>
      <c r="B1971" t="s">
        <v>29013</v>
      </c>
      <c r="C1971" t="s">
        <v>29014</v>
      </c>
      <c r="D1971">
        <v>2026</v>
      </c>
      <c r="E1971" t="s">
        <v>5591</v>
      </c>
      <c r="F1971" t="s">
        <v>4824</v>
      </c>
      <c r="G1971" t="s">
        <v>29015</v>
      </c>
      <c r="H1971" t="s">
        <v>16</v>
      </c>
      <c r="I1971" t="s">
        <v>29016</v>
      </c>
      <c r="J1971" t="s">
        <v>16</v>
      </c>
      <c r="K1971">
        <f t="shared" si="30"/>
        <v>1</v>
      </c>
      <c r="L1971" t="s">
        <v>29017</v>
      </c>
    </row>
    <row r="1972" spans="1:12" x14ac:dyDescent="0.25">
      <c r="A1972">
        <v>47</v>
      </c>
      <c r="B1972" t="s">
        <v>6626</v>
      </c>
      <c r="C1972" t="s">
        <v>6627</v>
      </c>
      <c r="D1972">
        <v>2024</v>
      </c>
      <c r="E1972" t="s">
        <v>4769</v>
      </c>
      <c r="F1972" t="s">
        <v>4699</v>
      </c>
      <c r="G1972" t="s">
        <v>6628</v>
      </c>
      <c r="H1972" t="s">
        <v>16</v>
      </c>
      <c r="I1972" t="s">
        <v>16</v>
      </c>
      <c r="J1972" t="s">
        <v>16</v>
      </c>
      <c r="K1972">
        <f t="shared" si="30"/>
        <v>2</v>
      </c>
      <c r="L1972" t="s">
        <v>6629</v>
      </c>
    </row>
    <row r="1973" spans="1:12" x14ac:dyDescent="0.25">
      <c r="A1973">
        <v>47</v>
      </c>
      <c r="B1973" t="s">
        <v>7218</v>
      </c>
      <c r="C1973" t="s">
        <v>7219</v>
      </c>
      <c r="D1973">
        <v>2024</v>
      </c>
      <c r="E1973" t="s">
        <v>7220</v>
      </c>
      <c r="F1973" t="s">
        <v>4717</v>
      </c>
      <c r="G1973" t="s">
        <v>7221</v>
      </c>
      <c r="H1973" t="s">
        <v>16</v>
      </c>
      <c r="I1973" t="s">
        <v>16</v>
      </c>
      <c r="J1973" t="s">
        <v>16</v>
      </c>
      <c r="K1973">
        <f t="shared" si="30"/>
        <v>2</v>
      </c>
      <c r="L1973" t="s">
        <v>7222</v>
      </c>
    </row>
    <row r="1974" spans="1:12" x14ac:dyDescent="0.25">
      <c r="A1974">
        <v>47</v>
      </c>
      <c r="B1974" t="s">
        <v>8957</v>
      </c>
      <c r="C1974" t="s">
        <v>8958</v>
      </c>
      <c r="D1974">
        <v>2025</v>
      </c>
      <c r="E1974" t="s">
        <v>4642</v>
      </c>
      <c r="F1974" t="s">
        <v>4643</v>
      </c>
      <c r="G1974" t="s">
        <v>8959</v>
      </c>
      <c r="H1974" t="s">
        <v>16</v>
      </c>
      <c r="I1974" t="s">
        <v>16</v>
      </c>
      <c r="J1974" t="s">
        <v>16</v>
      </c>
      <c r="K1974">
        <f t="shared" si="30"/>
        <v>2</v>
      </c>
      <c r="L1974" t="s">
        <v>8960</v>
      </c>
    </row>
    <row r="1975" spans="1:12" x14ac:dyDescent="0.25">
      <c r="A1975">
        <v>47</v>
      </c>
      <c r="B1975" t="s">
        <v>7620</v>
      </c>
      <c r="C1975" t="s">
        <v>7621</v>
      </c>
      <c r="D1975">
        <v>2024</v>
      </c>
      <c r="E1975" t="s">
        <v>7622</v>
      </c>
      <c r="F1975" t="s">
        <v>4604</v>
      </c>
      <c r="G1975" t="s">
        <v>7623</v>
      </c>
      <c r="H1975" t="s">
        <v>16</v>
      </c>
      <c r="I1975" t="s">
        <v>16</v>
      </c>
      <c r="J1975" t="s">
        <v>16</v>
      </c>
      <c r="K1975">
        <f t="shared" si="30"/>
        <v>3</v>
      </c>
      <c r="L1975" t="s">
        <v>7624</v>
      </c>
    </row>
    <row r="1976" spans="1:12" x14ac:dyDescent="0.25">
      <c r="A1976">
        <v>48</v>
      </c>
      <c r="B1976" t="s">
        <v>4184</v>
      </c>
      <c r="C1976" t="s">
        <v>4185</v>
      </c>
      <c r="D1976">
        <v>2020</v>
      </c>
      <c r="E1976" t="s">
        <v>136</v>
      </c>
      <c r="F1976" t="s">
        <v>24</v>
      </c>
      <c r="G1976" t="s">
        <v>4186</v>
      </c>
      <c r="H1976" t="s">
        <v>17</v>
      </c>
      <c r="I1976" t="s">
        <v>4187</v>
      </c>
      <c r="J1976" t="s">
        <v>139</v>
      </c>
      <c r="K1976">
        <f t="shared" si="30"/>
        <v>1</v>
      </c>
      <c r="L1976" t="s">
        <v>16</v>
      </c>
    </row>
    <row r="1977" spans="1:12" x14ac:dyDescent="0.25">
      <c r="A1977">
        <v>48</v>
      </c>
      <c r="B1977" t="s">
        <v>7440</v>
      </c>
      <c r="C1977" t="s">
        <v>7441</v>
      </c>
      <c r="D1977">
        <v>2024</v>
      </c>
      <c r="E1977" t="s">
        <v>7442</v>
      </c>
      <c r="F1977" t="s">
        <v>4604</v>
      </c>
      <c r="G1977" t="s">
        <v>7443</v>
      </c>
      <c r="H1977" t="s">
        <v>16</v>
      </c>
      <c r="I1977" t="s">
        <v>16</v>
      </c>
      <c r="J1977" t="s">
        <v>16</v>
      </c>
      <c r="K1977">
        <f t="shared" si="30"/>
        <v>3</v>
      </c>
      <c r="L1977" t="s">
        <v>7444</v>
      </c>
    </row>
    <row r="1978" spans="1:12" x14ac:dyDescent="0.25">
      <c r="A1978">
        <v>48</v>
      </c>
      <c r="B1978" t="s">
        <v>26961</v>
      </c>
      <c r="C1978" t="s">
        <v>26962</v>
      </c>
      <c r="D1978">
        <v>2024</v>
      </c>
      <c r="E1978" t="s">
        <v>4603</v>
      </c>
      <c r="F1978" t="s">
        <v>4604</v>
      </c>
      <c r="G1978" t="s">
        <v>26963</v>
      </c>
      <c r="H1978" t="s">
        <v>16</v>
      </c>
      <c r="I1978" t="s">
        <v>16</v>
      </c>
      <c r="J1978" t="s">
        <v>16</v>
      </c>
      <c r="K1978">
        <f t="shared" si="30"/>
        <v>3</v>
      </c>
      <c r="L1978" t="s">
        <v>26964</v>
      </c>
    </row>
    <row r="1979" spans="1:12" x14ac:dyDescent="0.25">
      <c r="A1979">
        <v>49</v>
      </c>
      <c r="B1979" t="s">
        <v>20614</v>
      </c>
      <c r="C1979" t="s">
        <v>20615</v>
      </c>
      <c r="D1979">
        <v>2024</v>
      </c>
      <c r="E1979" t="s">
        <v>20616</v>
      </c>
      <c r="F1979" t="s">
        <v>4699</v>
      </c>
      <c r="G1979" t="s">
        <v>20617</v>
      </c>
      <c r="H1979" t="s">
        <v>16</v>
      </c>
      <c r="I1979" t="s">
        <v>16</v>
      </c>
      <c r="J1979" t="s">
        <v>16</v>
      </c>
      <c r="K1979">
        <f t="shared" si="30"/>
        <v>2</v>
      </c>
      <c r="L1979" t="s">
        <v>20618</v>
      </c>
    </row>
    <row r="1980" spans="1:12" x14ac:dyDescent="0.25">
      <c r="A1980">
        <v>49</v>
      </c>
      <c r="B1980" t="s">
        <v>7305</v>
      </c>
      <c r="C1980" t="s">
        <v>7306</v>
      </c>
      <c r="D1980">
        <v>2024</v>
      </c>
      <c r="E1980" t="s">
        <v>16</v>
      </c>
      <c r="F1980" t="s">
        <v>4717</v>
      </c>
      <c r="G1980" t="s">
        <v>7307</v>
      </c>
      <c r="H1980" t="s">
        <v>16</v>
      </c>
      <c r="I1980" t="s">
        <v>16</v>
      </c>
      <c r="J1980" t="s">
        <v>16</v>
      </c>
      <c r="K1980">
        <f t="shared" si="30"/>
        <v>2</v>
      </c>
      <c r="L1980" t="s">
        <v>7308</v>
      </c>
    </row>
    <row r="1981" spans="1:12" x14ac:dyDescent="0.25">
      <c r="A1981">
        <v>49</v>
      </c>
      <c r="B1981" t="s">
        <v>27527</v>
      </c>
      <c r="C1981" t="s">
        <v>27528</v>
      </c>
      <c r="D1981">
        <v>2024</v>
      </c>
      <c r="E1981" t="s">
        <v>4603</v>
      </c>
      <c r="F1981" t="s">
        <v>4604</v>
      </c>
      <c r="G1981" t="s">
        <v>27529</v>
      </c>
      <c r="H1981" t="s">
        <v>16</v>
      </c>
      <c r="I1981" t="s">
        <v>16</v>
      </c>
      <c r="J1981" t="s">
        <v>16</v>
      </c>
      <c r="K1981">
        <f t="shared" si="30"/>
        <v>3</v>
      </c>
      <c r="L1981" t="s">
        <v>27530</v>
      </c>
    </row>
    <row r="1982" spans="1:12" x14ac:dyDescent="0.25">
      <c r="A1982">
        <v>49</v>
      </c>
      <c r="B1982" t="s">
        <v>4955</v>
      </c>
      <c r="C1982" t="s">
        <v>4956</v>
      </c>
      <c r="D1982">
        <v>2024</v>
      </c>
      <c r="E1982" t="s">
        <v>4603</v>
      </c>
      <c r="F1982" t="s">
        <v>4604</v>
      </c>
      <c r="G1982" t="s">
        <v>4957</v>
      </c>
      <c r="H1982" t="s">
        <v>16</v>
      </c>
      <c r="I1982" t="s">
        <v>16</v>
      </c>
      <c r="J1982" t="s">
        <v>16</v>
      </c>
      <c r="K1982">
        <f t="shared" si="30"/>
        <v>3</v>
      </c>
      <c r="L1982" t="s">
        <v>4958</v>
      </c>
    </row>
    <row r="1983" spans="1:12" x14ac:dyDescent="0.25">
      <c r="A1983">
        <v>49</v>
      </c>
      <c r="B1983" t="s">
        <v>6729</v>
      </c>
      <c r="C1983" t="s">
        <v>6730</v>
      </c>
      <c r="D1983">
        <v>2025</v>
      </c>
      <c r="E1983" t="s">
        <v>4603</v>
      </c>
      <c r="F1983" t="s">
        <v>4604</v>
      </c>
      <c r="G1983" t="s">
        <v>6731</v>
      </c>
      <c r="H1983" t="s">
        <v>16</v>
      </c>
      <c r="I1983" t="s">
        <v>16</v>
      </c>
      <c r="J1983" t="s">
        <v>16</v>
      </c>
      <c r="K1983">
        <f t="shared" si="30"/>
        <v>3</v>
      </c>
      <c r="L1983" t="s">
        <v>6732</v>
      </c>
    </row>
    <row r="1984" spans="1:12" x14ac:dyDescent="0.25">
      <c r="A1984">
        <v>50</v>
      </c>
      <c r="B1984" t="s">
        <v>7501</v>
      </c>
      <c r="C1984" t="s">
        <v>7502</v>
      </c>
      <c r="D1984">
        <v>2024</v>
      </c>
      <c r="E1984" t="s">
        <v>4631</v>
      </c>
      <c r="F1984" t="s">
        <v>4632</v>
      </c>
      <c r="G1984" t="s">
        <v>7503</v>
      </c>
      <c r="H1984" t="s">
        <v>16</v>
      </c>
      <c r="I1984" t="s">
        <v>16</v>
      </c>
      <c r="J1984" t="s">
        <v>16</v>
      </c>
      <c r="K1984">
        <f t="shared" si="30"/>
        <v>2</v>
      </c>
      <c r="L1984" t="s">
        <v>7504</v>
      </c>
    </row>
    <row r="1985" spans="1:12" x14ac:dyDescent="0.25">
      <c r="A1985">
        <v>50</v>
      </c>
      <c r="B1985" t="s">
        <v>29004</v>
      </c>
      <c r="C1985" t="s">
        <v>29005</v>
      </c>
      <c r="D1985">
        <v>2025</v>
      </c>
      <c r="E1985" t="s">
        <v>29006</v>
      </c>
      <c r="F1985" t="s">
        <v>4604</v>
      </c>
      <c r="G1985" t="s">
        <v>29007</v>
      </c>
      <c r="H1985" t="s">
        <v>16</v>
      </c>
      <c r="I1985" t="s">
        <v>16</v>
      </c>
      <c r="J1985" t="s">
        <v>16</v>
      </c>
      <c r="K1985">
        <f t="shared" si="30"/>
        <v>3</v>
      </c>
      <c r="L1985" t="s">
        <v>29008</v>
      </c>
    </row>
    <row r="1986" spans="1:12" x14ac:dyDescent="0.25">
      <c r="A1986">
        <v>51</v>
      </c>
      <c r="B1986" t="s">
        <v>20146</v>
      </c>
      <c r="C1986" t="s">
        <v>20147</v>
      </c>
      <c r="D1986">
        <v>2025</v>
      </c>
      <c r="E1986" t="s">
        <v>20148</v>
      </c>
      <c r="F1986" t="s">
        <v>4699</v>
      </c>
      <c r="G1986" t="s">
        <v>20149</v>
      </c>
      <c r="H1986" t="s">
        <v>16</v>
      </c>
      <c r="I1986" t="s">
        <v>16</v>
      </c>
      <c r="J1986" t="s">
        <v>16</v>
      </c>
      <c r="K1986">
        <f t="shared" ref="K1986:K2049" si="31">IF(I1986&lt;&gt;"",1,IF(OR(ISNUMBER(SEARCH("arxiv",E1986)),ISNUMBER(SEARCH("arxiv",G1986))),3,2))</f>
        <v>2</v>
      </c>
      <c r="L1986" t="s">
        <v>20150</v>
      </c>
    </row>
    <row r="1987" spans="1:12" x14ac:dyDescent="0.25">
      <c r="A1987">
        <v>51</v>
      </c>
      <c r="B1987" t="s">
        <v>8841</v>
      </c>
      <c r="C1987" t="s">
        <v>8842</v>
      </c>
      <c r="D1987">
        <v>2025</v>
      </c>
      <c r="E1987" t="s">
        <v>8843</v>
      </c>
      <c r="F1987" t="s">
        <v>8622</v>
      </c>
      <c r="G1987" t="s">
        <v>8844</v>
      </c>
      <c r="H1987" t="s">
        <v>16</v>
      </c>
      <c r="I1987" t="s">
        <v>16</v>
      </c>
      <c r="J1987" t="s">
        <v>16</v>
      </c>
      <c r="K1987">
        <f t="shared" si="31"/>
        <v>3</v>
      </c>
      <c r="L1987" t="s">
        <v>8845</v>
      </c>
    </row>
    <row r="1988" spans="1:12" x14ac:dyDescent="0.25">
      <c r="A1988">
        <v>51</v>
      </c>
      <c r="B1988" t="s">
        <v>26797</v>
      </c>
      <c r="C1988" t="s">
        <v>26798</v>
      </c>
      <c r="D1988">
        <v>2024</v>
      </c>
      <c r="E1988" t="s">
        <v>26799</v>
      </c>
      <c r="F1988" t="s">
        <v>4604</v>
      </c>
      <c r="G1988" t="s">
        <v>26800</v>
      </c>
      <c r="H1988" t="s">
        <v>16</v>
      </c>
      <c r="I1988" t="s">
        <v>16</v>
      </c>
      <c r="J1988" t="s">
        <v>16</v>
      </c>
      <c r="K1988">
        <f t="shared" si="31"/>
        <v>3</v>
      </c>
      <c r="L1988" t="s">
        <v>26801</v>
      </c>
    </row>
    <row r="1989" spans="1:12" x14ac:dyDescent="0.25">
      <c r="A1989">
        <v>51</v>
      </c>
      <c r="B1989" t="s">
        <v>5209</v>
      </c>
      <c r="C1989" t="s">
        <v>5210</v>
      </c>
      <c r="D1989">
        <v>2024</v>
      </c>
      <c r="E1989" t="s">
        <v>5211</v>
      </c>
      <c r="F1989" t="s">
        <v>4604</v>
      </c>
      <c r="G1989" t="s">
        <v>5212</v>
      </c>
      <c r="H1989" t="s">
        <v>16</v>
      </c>
      <c r="I1989" t="s">
        <v>16</v>
      </c>
      <c r="J1989" t="s">
        <v>16</v>
      </c>
      <c r="K1989">
        <f t="shared" si="31"/>
        <v>3</v>
      </c>
      <c r="L1989" t="s">
        <v>5213</v>
      </c>
    </row>
    <row r="1990" spans="1:12" x14ac:dyDescent="0.25">
      <c r="A1990">
        <v>51</v>
      </c>
      <c r="B1990" t="s">
        <v>6376</v>
      </c>
      <c r="C1990" t="s">
        <v>6377</v>
      </c>
      <c r="D1990">
        <v>2025</v>
      </c>
      <c r="E1990" t="s">
        <v>4603</v>
      </c>
      <c r="F1990" t="s">
        <v>4604</v>
      </c>
      <c r="G1990" t="s">
        <v>6378</v>
      </c>
      <c r="H1990" t="s">
        <v>16</v>
      </c>
      <c r="I1990" t="s">
        <v>16</v>
      </c>
      <c r="J1990" t="s">
        <v>16</v>
      </c>
      <c r="K1990">
        <f t="shared" si="31"/>
        <v>3</v>
      </c>
      <c r="L1990" t="s">
        <v>6379</v>
      </c>
    </row>
    <row r="1991" spans="1:12" x14ac:dyDescent="0.25">
      <c r="A1991">
        <v>52</v>
      </c>
      <c r="B1991" t="s">
        <v>4530</v>
      </c>
      <c r="C1991" t="s">
        <v>4531</v>
      </c>
      <c r="D1991">
        <v>2009</v>
      </c>
      <c r="E1991" t="s">
        <v>136</v>
      </c>
      <c r="F1991" t="s">
        <v>24</v>
      </c>
      <c r="G1991" t="s">
        <v>4532</v>
      </c>
      <c r="H1991" t="s">
        <v>17</v>
      </c>
      <c r="I1991" t="s">
        <v>4533</v>
      </c>
      <c r="J1991" t="s">
        <v>139</v>
      </c>
      <c r="K1991">
        <f t="shared" si="31"/>
        <v>1</v>
      </c>
      <c r="L1991" t="s">
        <v>16</v>
      </c>
    </row>
    <row r="1992" spans="1:12" x14ac:dyDescent="0.25">
      <c r="A1992">
        <v>52</v>
      </c>
      <c r="B1992" t="s">
        <v>2353</v>
      </c>
      <c r="C1992" t="s">
        <v>2354</v>
      </c>
      <c r="D1992">
        <v>2017</v>
      </c>
      <c r="E1992" t="s">
        <v>505</v>
      </c>
      <c r="F1992" t="s">
        <v>38</v>
      </c>
      <c r="G1992" t="s">
        <v>2355</v>
      </c>
      <c r="H1992" t="s">
        <v>17</v>
      </c>
      <c r="I1992" t="s">
        <v>2356</v>
      </c>
      <c r="J1992" t="s">
        <v>508</v>
      </c>
      <c r="K1992">
        <f t="shared" si="31"/>
        <v>1</v>
      </c>
      <c r="L1992" t="s">
        <v>16</v>
      </c>
    </row>
    <row r="1993" spans="1:12" x14ac:dyDescent="0.25">
      <c r="A1993">
        <v>52</v>
      </c>
      <c r="B1993" t="s">
        <v>5585</v>
      </c>
      <c r="C1993" t="s">
        <v>5586</v>
      </c>
      <c r="D1993">
        <v>2025</v>
      </c>
      <c r="E1993" t="s">
        <v>4796</v>
      </c>
      <c r="F1993" t="s">
        <v>4699</v>
      </c>
      <c r="G1993" t="s">
        <v>5587</v>
      </c>
      <c r="H1993" t="s">
        <v>16</v>
      </c>
      <c r="I1993" t="s">
        <v>16</v>
      </c>
      <c r="J1993" t="s">
        <v>16</v>
      </c>
      <c r="K1993">
        <f t="shared" si="31"/>
        <v>2</v>
      </c>
      <c r="L1993" t="s">
        <v>5588</v>
      </c>
    </row>
    <row r="1994" spans="1:12" x14ac:dyDescent="0.25">
      <c r="A1994">
        <v>52</v>
      </c>
      <c r="B1994" t="s">
        <v>6517</v>
      </c>
      <c r="C1994" t="s">
        <v>6518</v>
      </c>
      <c r="D1994">
        <v>2025</v>
      </c>
      <c r="E1994" t="s">
        <v>6519</v>
      </c>
      <c r="F1994" t="s">
        <v>4699</v>
      </c>
      <c r="G1994" t="s">
        <v>6520</v>
      </c>
      <c r="H1994" t="s">
        <v>16</v>
      </c>
      <c r="I1994" t="s">
        <v>16</v>
      </c>
      <c r="J1994" t="s">
        <v>16</v>
      </c>
      <c r="K1994">
        <f t="shared" si="31"/>
        <v>2</v>
      </c>
      <c r="L1994" t="s">
        <v>6521</v>
      </c>
    </row>
    <row r="1995" spans="1:12" x14ac:dyDescent="0.25">
      <c r="A1995">
        <v>52</v>
      </c>
      <c r="B1995" t="s">
        <v>4742</v>
      </c>
      <c r="C1995" t="s">
        <v>4743</v>
      </c>
      <c r="D1995">
        <v>2025</v>
      </c>
      <c r="E1995" t="s">
        <v>4648</v>
      </c>
      <c r="F1995" t="s">
        <v>4632</v>
      </c>
      <c r="G1995" t="s">
        <v>4744</v>
      </c>
      <c r="H1995" t="s">
        <v>16</v>
      </c>
      <c r="I1995" t="s">
        <v>16</v>
      </c>
      <c r="J1995" t="s">
        <v>16</v>
      </c>
      <c r="K1995">
        <f t="shared" si="31"/>
        <v>2</v>
      </c>
      <c r="L1995" t="s">
        <v>4745</v>
      </c>
    </row>
    <row r="1996" spans="1:12" x14ac:dyDescent="0.25">
      <c r="A1996">
        <v>52</v>
      </c>
      <c r="B1996" t="s">
        <v>29053</v>
      </c>
      <c r="C1996" t="s">
        <v>29054</v>
      </c>
      <c r="D1996">
        <v>2024</v>
      </c>
      <c r="E1996" t="s">
        <v>4603</v>
      </c>
      <c r="F1996" t="s">
        <v>4604</v>
      </c>
      <c r="G1996" t="s">
        <v>29055</v>
      </c>
      <c r="H1996" t="s">
        <v>16</v>
      </c>
      <c r="I1996" t="s">
        <v>16</v>
      </c>
      <c r="J1996" t="s">
        <v>16</v>
      </c>
      <c r="K1996">
        <f t="shared" si="31"/>
        <v>3</v>
      </c>
      <c r="L1996" t="s">
        <v>29056</v>
      </c>
    </row>
    <row r="1997" spans="1:12" x14ac:dyDescent="0.25">
      <c r="A1997">
        <v>53</v>
      </c>
      <c r="B1997" t="s">
        <v>2521</v>
      </c>
      <c r="C1997" t="s">
        <v>2522</v>
      </c>
      <c r="D1997">
        <v>2005</v>
      </c>
      <c r="E1997" t="s">
        <v>136</v>
      </c>
      <c r="F1997" t="s">
        <v>24</v>
      </c>
      <c r="G1997" t="s">
        <v>2523</v>
      </c>
      <c r="H1997" t="s">
        <v>17</v>
      </c>
      <c r="I1997" t="s">
        <v>2524</v>
      </c>
      <c r="J1997" t="s">
        <v>139</v>
      </c>
      <c r="K1997">
        <f t="shared" si="31"/>
        <v>1</v>
      </c>
      <c r="L1997" t="s">
        <v>16</v>
      </c>
    </row>
    <row r="1998" spans="1:12" x14ac:dyDescent="0.25">
      <c r="A1998">
        <v>53</v>
      </c>
      <c r="B1998" t="s">
        <v>5848</v>
      </c>
      <c r="C1998" t="s">
        <v>5849</v>
      </c>
      <c r="D1998">
        <v>2025</v>
      </c>
      <c r="E1998" t="s">
        <v>5850</v>
      </c>
      <c r="F1998" t="s">
        <v>4779</v>
      </c>
      <c r="G1998" t="s">
        <v>5851</v>
      </c>
      <c r="H1998" t="s">
        <v>4627</v>
      </c>
      <c r="I1998" t="s">
        <v>5852</v>
      </c>
      <c r="J1998" t="s">
        <v>16</v>
      </c>
      <c r="K1998">
        <f t="shared" si="31"/>
        <v>1</v>
      </c>
      <c r="L1998" t="s">
        <v>5853</v>
      </c>
    </row>
    <row r="1999" spans="1:12" x14ac:dyDescent="0.25">
      <c r="A1999">
        <v>53</v>
      </c>
      <c r="B1999" t="s">
        <v>4924</v>
      </c>
      <c r="C1999" t="s">
        <v>4925</v>
      </c>
      <c r="D1999">
        <v>2023</v>
      </c>
      <c r="E1999" t="s">
        <v>4926</v>
      </c>
      <c r="F1999" t="s">
        <v>4604</v>
      </c>
      <c r="G1999" t="s">
        <v>4927</v>
      </c>
      <c r="H1999" t="s">
        <v>16</v>
      </c>
      <c r="I1999" t="s">
        <v>16</v>
      </c>
      <c r="J1999" t="s">
        <v>16</v>
      </c>
      <c r="K1999">
        <f t="shared" si="31"/>
        <v>3</v>
      </c>
      <c r="L1999" t="s">
        <v>4928</v>
      </c>
    </row>
    <row r="2000" spans="1:12" x14ac:dyDescent="0.25">
      <c r="A2000">
        <v>54</v>
      </c>
      <c r="B2000" t="s">
        <v>12693</v>
      </c>
      <c r="C2000" t="s">
        <v>12694</v>
      </c>
      <c r="D2000">
        <v>2025</v>
      </c>
      <c r="E2000" t="s">
        <v>12695</v>
      </c>
      <c r="F2000" t="s">
        <v>210</v>
      </c>
      <c r="G2000" t="s">
        <v>12696</v>
      </c>
      <c r="H2000" t="s">
        <v>17</v>
      </c>
      <c r="I2000" t="s">
        <v>12697</v>
      </c>
      <c r="J2000" t="s">
        <v>12698</v>
      </c>
      <c r="K2000">
        <f t="shared" si="31"/>
        <v>1</v>
      </c>
      <c r="L2000" t="s">
        <v>12699</v>
      </c>
    </row>
    <row r="2001" spans="1:12" x14ac:dyDescent="0.25">
      <c r="A2001">
        <v>54</v>
      </c>
      <c r="B2001" t="s">
        <v>2558</v>
      </c>
      <c r="C2001" t="s">
        <v>2559</v>
      </c>
      <c r="D2001">
        <v>2008</v>
      </c>
      <c r="E2001" t="s">
        <v>136</v>
      </c>
      <c r="F2001" t="s">
        <v>24</v>
      </c>
      <c r="G2001" t="s">
        <v>2560</v>
      </c>
      <c r="H2001" t="s">
        <v>17</v>
      </c>
      <c r="I2001" t="s">
        <v>2561</v>
      </c>
      <c r="J2001" t="s">
        <v>139</v>
      </c>
      <c r="K2001">
        <f t="shared" si="31"/>
        <v>1</v>
      </c>
      <c r="L2001" t="s">
        <v>16</v>
      </c>
    </row>
    <row r="2002" spans="1:12" x14ac:dyDescent="0.25">
      <c r="A2002">
        <v>54</v>
      </c>
      <c r="B2002" t="s">
        <v>2847</v>
      </c>
      <c r="C2002" t="s">
        <v>2848</v>
      </c>
      <c r="D2002">
        <v>2000</v>
      </c>
      <c r="E2002" t="s">
        <v>136</v>
      </c>
      <c r="F2002" t="s">
        <v>24</v>
      </c>
      <c r="G2002" t="s">
        <v>2849</v>
      </c>
      <c r="H2002" t="s">
        <v>17</v>
      </c>
      <c r="I2002" t="s">
        <v>2850</v>
      </c>
      <c r="J2002" t="s">
        <v>139</v>
      </c>
      <c r="K2002">
        <f t="shared" si="31"/>
        <v>1</v>
      </c>
      <c r="L2002" t="s">
        <v>16</v>
      </c>
    </row>
    <row r="2003" spans="1:12" x14ac:dyDescent="0.25">
      <c r="A2003">
        <v>54</v>
      </c>
      <c r="B2003" t="s">
        <v>4767</v>
      </c>
      <c r="C2003" t="s">
        <v>4768</v>
      </c>
      <c r="D2003">
        <v>2025</v>
      </c>
      <c r="E2003" t="s">
        <v>4769</v>
      </c>
      <c r="F2003" t="s">
        <v>4699</v>
      </c>
      <c r="G2003" t="s">
        <v>4770</v>
      </c>
      <c r="H2003" t="s">
        <v>16</v>
      </c>
      <c r="I2003" t="s">
        <v>16</v>
      </c>
      <c r="J2003" t="s">
        <v>16</v>
      </c>
      <c r="K2003">
        <f t="shared" si="31"/>
        <v>2</v>
      </c>
      <c r="L2003" t="s">
        <v>4771</v>
      </c>
    </row>
    <row r="2004" spans="1:12" x14ac:dyDescent="0.25">
      <c r="A2004">
        <v>54</v>
      </c>
      <c r="B2004" t="s">
        <v>7756</v>
      </c>
      <c r="C2004" t="s">
        <v>7757</v>
      </c>
      <c r="D2004">
        <v>2024</v>
      </c>
      <c r="E2004" t="s">
        <v>4674</v>
      </c>
      <c r="F2004" t="s">
        <v>7758</v>
      </c>
      <c r="G2004" t="s">
        <v>7759</v>
      </c>
      <c r="H2004" t="s">
        <v>4761</v>
      </c>
      <c r="I2004" t="s">
        <v>16</v>
      </c>
      <c r="J2004" t="s">
        <v>16</v>
      </c>
      <c r="K2004">
        <f t="shared" si="31"/>
        <v>2</v>
      </c>
      <c r="L2004" t="s">
        <v>7760</v>
      </c>
    </row>
    <row r="2005" spans="1:12" x14ac:dyDescent="0.25">
      <c r="A2005">
        <v>54</v>
      </c>
      <c r="B2005" t="s">
        <v>4702</v>
      </c>
      <c r="C2005" t="s">
        <v>4724</v>
      </c>
      <c r="D2005">
        <v>2025</v>
      </c>
      <c r="E2005" t="s">
        <v>4725</v>
      </c>
      <c r="F2005" t="s">
        <v>4699</v>
      </c>
      <c r="G2005" t="s">
        <v>4726</v>
      </c>
      <c r="H2005" t="s">
        <v>16</v>
      </c>
      <c r="I2005" t="s">
        <v>16</v>
      </c>
      <c r="J2005" t="s">
        <v>16</v>
      </c>
      <c r="K2005">
        <f t="shared" si="31"/>
        <v>2</v>
      </c>
      <c r="L2005" t="s">
        <v>4727</v>
      </c>
    </row>
    <row r="2006" spans="1:12" x14ac:dyDescent="0.25">
      <c r="A2006">
        <v>54</v>
      </c>
      <c r="B2006" t="s">
        <v>4746</v>
      </c>
      <c r="C2006" t="s">
        <v>4747</v>
      </c>
      <c r="D2006">
        <v>2024</v>
      </c>
      <c r="E2006" t="s">
        <v>4748</v>
      </c>
      <c r="F2006" t="s">
        <v>4604</v>
      </c>
      <c r="G2006" t="s">
        <v>4749</v>
      </c>
      <c r="H2006" t="s">
        <v>16</v>
      </c>
      <c r="I2006" t="s">
        <v>16</v>
      </c>
      <c r="J2006" t="s">
        <v>16</v>
      </c>
      <c r="K2006">
        <f t="shared" si="31"/>
        <v>3</v>
      </c>
      <c r="L2006" t="s">
        <v>4750</v>
      </c>
    </row>
    <row r="2007" spans="1:12" x14ac:dyDescent="0.25">
      <c r="A2007">
        <v>54</v>
      </c>
      <c r="B2007" t="s">
        <v>5774</v>
      </c>
      <c r="C2007" t="s">
        <v>5775</v>
      </c>
      <c r="D2007">
        <v>2025</v>
      </c>
      <c r="E2007" t="s">
        <v>4603</v>
      </c>
      <c r="F2007" t="s">
        <v>4604</v>
      </c>
      <c r="G2007" t="s">
        <v>5776</v>
      </c>
      <c r="H2007" t="s">
        <v>16</v>
      </c>
      <c r="I2007" t="s">
        <v>16</v>
      </c>
      <c r="J2007" t="s">
        <v>16</v>
      </c>
      <c r="K2007">
        <f t="shared" si="31"/>
        <v>3</v>
      </c>
      <c r="L2007" t="s">
        <v>5777</v>
      </c>
    </row>
    <row r="2008" spans="1:12" x14ac:dyDescent="0.25">
      <c r="A2008">
        <v>54</v>
      </c>
      <c r="B2008" t="s">
        <v>27185</v>
      </c>
      <c r="C2008" t="s">
        <v>27186</v>
      </c>
      <c r="D2008">
        <v>2023</v>
      </c>
      <c r="E2008" t="s">
        <v>27187</v>
      </c>
      <c r="F2008" t="s">
        <v>4604</v>
      </c>
      <c r="G2008" t="s">
        <v>27188</v>
      </c>
      <c r="H2008" t="s">
        <v>16</v>
      </c>
      <c r="I2008" t="s">
        <v>16</v>
      </c>
      <c r="J2008" t="s">
        <v>16</v>
      </c>
      <c r="K2008">
        <f t="shared" si="31"/>
        <v>3</v>
      </c>
      <c r="L2008" t="s">
        <v>27189</v>
      </c>
    </row>
    <row r="2009" spans="1:12" x14ac:dyDescent="0.25">
      <c r="A2009">
        <v>55</v>
      </c>
      <c r="B2009" t="s">
        <v>17725</v>
      </c>
      <c r="C2009" t="s">
        <v>17726</v>
      </c>
      <c r="D2009">
        <v>2005</v>
      </c>
      <c r="E2009" t="s">
        <v>248</v>
      </c>
      <c r="F2009" t="s">
        <v>249</v>
      </c>
      <c r="G2009" t="s">
        <v>17727</v>
      </c>
      <c r="H2009" t="s">
        <v>69</v>
      </c>
      <c r="I2009" t="s">
        <v>17728</v>
      </c>
      <c r="J2009" t="s">
        <v>252</v>
      </c>
      <c r="K2009">
        <f t="shared" si="31"/>
        <v>1</v>
      </c>
      <c r="L2009" t="s">
        <v>16</v>
      </c>
    </row>
    <row r="2010" spans="1:12" x14ac:dyDescent="0.25">
      <c r="A2010">
        <v>55</v>
      </c>
      <c r="B2010" t="s">
        <v>4685</v>
      </c>
      <c r="C2010" t="s">
        <v>4686</v>
      </c>
      <c r="D2010">
        <v>2025</v>
      </c>
      <c r="E2010" t="s">
        <v>4648</v>
      </c>
      <c r="F2010" t="s">
        <v>4632</v>
      </c>
      <c r="G2010" t="s">
        <v>4687</v>
      </c>
      <c r="H2010" t="s">
        <v>16</v>
      </c>
      <c r="I2010" t="s">
        <v>16</v>
      </c>
      <c r="J2010" t="s">
        <v>16</v>
      </c>
      <c r="K2010">
        <f t="shared" si="31"/>
        <v>2</v>
      </c>
      <c r="L2010" t="s">
        <v>4688</v>
      </c>
    </row>
    <row r="2011" spans="1:12" x14ac:dyDescent="0.25">
      <c r="A2011">
        <v>55</v>
      </c>
      <c r="B2011" t="s">
        <v>22258</v>
      </c>
      <c r="C2011" t="s">
        <v>22259</v>
      </c>
      <c r="D2011">
        <v>2024</v>
      </c>
      <c r="E2011" t="s">
        <v>20980</v>
      </c>
      <c r="F2011" t="s">
        <v>4620</v>
      </c>
      <c r="G2011" t="s">
        <v>22260</v>
      </c>
      <c r="H2011" t="s">
        <v>16</v>
      </c>
      <c r="I2011" t="s">
        <v>16</v>
      </c>
      <c r="J2011" t="s">
        <v>16</v>
      </c>
      <c r="K2011">
        <f t="shared" si="31"/>
        <v>2</v>
      </c>
      <c r="L2011" t="s">
        <v>22261</v>
      </c>
    </row>
    <row r="2012" spans="1:12" x14ac:dyDescent="0.25">
      <c r="A2012">
        <v>55</v>
      </c>
      <c r="B2012" t="s">
        <v>26775</v>
      </c>
      <c r="C2012" t="s">
        <v>26776</v>
      </c>
      <c r="D2012">
        <v>2024</v>
      </c>
      <c r="E2012" t="s">
        <v>18758</v>
      </c>
      <c r="F2012" t="s">
        <v>4632</v>
      </c>
      <c r="G2012" t="s">
        <v>26777</v>
      </c>
      <c r="H2012" t="s">
        <v>16</v>
      </c>
      <c r="I2012" t="s">
        <v>16</v>
      </c>
      <c r="J2012" t="s">
        <v>16</v>
      </c>
      <c r="K2012">
        <f t="shared" si="31"/>
        <v>2</v>
      </c>
      <c r="L2012" t="s">
        <v>26778</v>
      </c>
    </row>
    <row r="2013" spans="1:12" x14ac:dyDescent="0.25">
      <c r="A2013">
        <v>55</v>
      </c>
      <c r="B2013" t="s">
        <v>8738</v>
      </c>
      <c r="C2013" t="s">
        <v>8739</v>
      </c>
      <c r="D2013">
        <v>2024</v>
      </c>
      <c r="E2013" t="s">
        <v>4603</v>
      </c>
      <c r="F2013" t="s">
        <v>4604</v>
      </c>
      <c r="G2013" t="s">
        <v>8740</v>
      </c>
      <c r="H2013" t="s">
        <v>16</v>
      </c>
      <c r="I2013" t="s">
        <v>16</v>
      </c>
      <c r="J2013" t="s">
        <v>16</v>
      </c>
      <c r="K2013">
        <f t="shared" si="31"/>
        <v>3</v>
      </c>
      <c r="L2013" t="s">
        <v>8741</v>
      </c>
    </row>
    <row r="2014" spans="1:12" x14ac:dyDescent="0.25">
      <c r="A2014">
        <v>56</v>
      </c>
      <c r="B2014" t="s">
        <v>4299</v>
      </c>
      <c r="C2014" t="s">
        <v>4300</v>
      </c>
      <c r="D2014">
        <v>2013</v>
      </c>
      <c r="E2014" t="s">
        <v>136</v>
      </c>
      <c r="F2014" t="s">
        <v>24</v>
      </c>
      <c r="G2014" t="s">
        <v>4301</v>
      </c>
      <c r="H2014" t="s">
        <v>17</v>
      </c>
      <c r="I2014" t="s">
        <v>4302</v>
      </c>
      <c r="J2014" t="s">
        <v>139</v>
      </c>
      <c r="K2014">
        <f t="shared" si="31"/>
        <v>1</v>
      </c>
      <c r="L2014" t="s">
        <v>16</v>
      </c>
    </row>
    <row r="2015" spans="1:12" x14ac:dyDescent="0.25">
      <c r="A2015">
        <v>56</v>
      </c>
      <c r="B2015" t="s">
        <v>2871</v>
      </c>
      <c r="C2015" t="s">
        <v>2872</v>
      </c>
      <c r="D2015">
        <v>2010</v>
      </c>
      <c r="E2015" t="s">
        <v>136</v>
      </c>
      <c r="F2015" t="s">
        <v>24</v>
      </c>
      <c r="G2015" t="s">
        <v>2873</v>
      </c>
      <c r="H2015" t="s">
        <v>17</v>
      </c>
      <c r="I2015" t="s">
        <v>2874</v>
      </c>
      <c r="J2015" t="s">
        <v>139</v>
      </c>
      <c r="K2015">
        <f t="shared" si="31"/>
        <v>1</v>
      </c>
      <c r="L2015" t="s">
        <v>16</v>
      </c>
    </row>
    <row r="2016" spans="1:12" x14ac:dyDescent="0.25">
      <c r="A2016">
        <v>56</v>
      </c>
      <c r="B2016" t="s">
        <v>8905</v>
      </c>
      <c r="C2016" t="s">
        <v>8906</v>
      </c>
      <c r="D2016">
        <v>2025</v>
      </c>
      <c r="E2016" t="s">
        <v>4674</v>
      </c>
      <c r="F2016" t="s">
        <v>5173</v>
      </c>
      <c r="G2016" t="s">
        <v>8907</v>
      </c>
      <c r="H2016" t="s">
        <v>16</v>
      </c>
      <c r="I2016" t="s">
        <v>16</v>
      </c>
      <c r="J2016" t="s">
        <v>16</v>
      </c>
      <c r="K2016">
        <f t="shared" si="31"/>
        <v>2</v>
      </c>
      <c r="L2016" t="s">
        <v>8908</v>
      </c>
    </row>
    <row r="2017" spans="1:12" x14ac:dyDescent="0.25">
      <c r="A2017">
        <v>56</v>
      </c>
      <c r="B2017" t="s">
        <v>4668</v>
      </c>
      <c r="C2017" t="s">
        <v>4669</v>
      </c>
      <c r="D2017">
        <v>2025</v>
      </c>
      <c r="E2017" t="s">
        <v>4603</v>
      </c>
      <c r="F2017" t="s">
        <v>4604</v>
      </c>
      <c r="G2017" t="s">
        <v>4670</v>
      </c>
      <c r="H2017" t="s">
        <v>16</v>
      </c>
      <c r="I2017" t="s">
        <v>16</v>
      </c>
      <c r="J2017" t="s">
        <v>16</v>
      </c>
      <c r="K2017">
        <f t="shared" si="31"/>
        <v>3</v>
      </c>
      <c r="L2017" t="s">
        <v>4671</v>
      </c>
    </row>
    <row r="2018" spans="1:12" x14ac:dyDescent="0.25">
      <c r="A2018">
        <v>57</v>
      </c>
      <c r="B2018" t="s">
        <v>335</v>
      </c>
      <c r="C2018" t="s">
        <v>336</v>
      </c>
      <c r="D2018">
        <v>2015</v>
      </c>
      <c r="E2018" t="s">
        <v>136</v>
      </c>
      <c r="F2018" t="s">
        <v>24</v>
      </c>
      <c r="G2018" t="s">
        <v>337</v>
      </c>
      <c r="H2018" t="s">
        <v>17</v>
      </c>
      <c r="I2018" t="s">
        <v>338</v>
      </c>
      <c r="J2018" t="s">
        <v>139</v>
      </c>
      <c r="K2018">
        <f t="shared" si="31"/>
        <v>1</v>
      </c>
      <c r="L2018" t="s">
        <v>16</v>
      </c>
    </row>
    <row r="2019" spans="1:12" x14ac:dyDescent="0.25">
      <c r="A2019">
        <v>57</v>
      </c>
      <c r="B2019" t="s">
        <v>22267</v>
      </c>
      <c r="C2019" t="s">
        <v>22268</v>
      </c>
      <c r="D2019">
        <v>2026</v>
      </c>
      <c r="E2019" t="s">
        <v>4769</v>
      </c>
      <c r="F2019" t="s">
        <v>4699</v>
      </c>
      <c r="G2019" t="s">
        <v>22269</v>
      </c>
      <c r="H2019" t="s">
        <v>16</v>
      </c>
      <c r="I2019" t="s">
        <v>16</v>
      </c>
      <c r="J2019" t="s">
        <v>16</v>
      </c>
      <c r="K2019">
        <f t="shared" si="31"/>
        <v>2</v>
      </c>
      <c r="L2019" t="s">
        <v>22270</v>
      </c>
    </row>
    <row r="2020" spans="1:12" x14ac:dyDescent="0.25">
      <c r="A2020">
        <v>57</v>
      </c>
      <c r="B2020" t="s">
        <v>27383</v>
      </c>
      <c r="C2020" t="s">
        <v>27384</v>
      </c>
      <c r="D2020">
        <v>2024</v>
      </c>
      <c r="E2020" t="s">
        <v>5611</v>
      </c>
      <c r="F2020" t="s">
        <v>4699</v>
      </c>
      <c r="G2020" t="s">
        <v>27385</v>
      </c>
      <c r="H2020" t="s">
        <v>16</v>
      </c>
      <c r="I2020" t="s">
        <v>16</v>
      </c>
      <c r="J2020" t="s">
        <v>16</v>
      </c>
      <c r="K2020">
        <f t="shared" si="31"/>
        <v>2</v>
      </c>
      <c r="L2020" t="s">
        <v>27386</v>
      </c>
    </row>
    <row r="2021" spans="1:12" x14ac:dyDescent="0.25">
      <c r="A2021">
        <v>57</v>
      </c>
      <c r="B2021" t="s">
        <v>20253</v>
      </c>
      <c r="C2021" t="s">
        <v>20254</v>
      </c>
      <c r="D2021">
        <v>2024</v>
      </c>
      <c r="E2021" t="s">
        <v>16</v>
      </c>
      <c r="F2021" t="s">
        <v>18802</v>
      </c>
      <c r="G2021" t="s">
        <v>20255</v>
      </c>
      <c r="H2021" t="s">
        <v>5068</v>
      </c>
      <c r="I2021" t="s">
        <v>16</v>
      </c>
      <c r="J2021" t="s">
        <v>16</v>
      </c>
      <c r="K2021">
        <f t="shared" si="31"/>
        <v>2</v>
      </c>
      <c r="L2021" t="s">
        <v>20256</v>
      </c>
    </row>
    <row r="2022" spans="1:12" x14ac:dyDescent="0.25">
      <c r="A2022">
        <v>57</v>
      </c>
      <c r="B2022" t="s">
        <v>22113</v>
      </c>
      <c r="C2022" t="s">
        <v>22114</v>
      </c>
      <c r="D2022">
        <v>2025</v>
      </c>
      <c r="E2022" t="s">
        <v>13318</v>
      </c>
      <c r="F2022" t="s">
        <v>545</v>
      </c>
      <c r="G2022" t="s">
        <v>22115</v>
      </c>
      <c r="H2022" t="s">
        <v>4627</v>
      </c>
      <c r="I2022" t="s">
        <v>16</v>
      </c>
      <c r="J2022" t="s">
        <v>16</v>
      </c>
      <c r="K2022">
        <f t="shared" si="31"/>
        <v>2</v>
      </c>
      <c r="L2022" t="s">
        <v>22116</v>
      </c>
    </row>
    <row r="2023" spans="1:12" x14ac:dyDescent="0.25">
      <c r="A2023">
        <v>57</v>
      </c>
      <c r="B2023" t="s">
        <v>4720</v>
      </c>
      <c r="C2023" t="s">
        <v>4721</v>
      </c>
      <c r="D2023">
        <v>2024</v>
      </c>
      <c r="E2023" t="s">
        <v>4603</v>
      </c>
      <c r="F2023" t="s">
        <v>4604</v>
      </c>
      <c r="G2023" t="s">
        <v>4722</v>
      </c>
      <c r="H2023" t="s">
        <v>16</v>
      </c>
      <c r="I2023" t="s">
        <v>16</v>
      </c>
      <c r="J2023" t="s">
        <v>16</v>
      </c>
      <c r="K2023">
        <f t="shared" si="31"/>
        <v>3</v>
      </c>
      <c r="L2023" t="s">
        <v>4723</v>
      </c>
    </row>
    <row r="2024" spans="1:12" x14ac:dyDescent="0.25">
      <c r="A2024">
        <v>57</v>
      </c>
      <c r="B2024" t="s">
        <v>7707</v>
      </c>
      <c r="C2024" t="s">
        <v>7708</v>
      </c>
      <c r="D2024">
        <v>2024</v>
      </c>
      <c r="E2024" t="s">
        <v>4603</v>
      </c>
      <c r="F2024" t="s">
        <v>4604</v>
      </c>
      <c r="G2024" t="s">
        <v>7709</v>
      </c>
      <c r="H2024" t="s">
        <v>16</v>
      </c>
      <c r="I2024" t="s">
        <v>16</v>
      </c>
      <c r="J2024" t="s">
        <v>16</v>
      </c>
      <c r="K2024">
        <f t="shared" si="31"/>
        <v>3</v>
      </c>
      <c r="L2024" t="s">
        <v>7710</v>
      </c>
    </row>
    <row r="2025" spans="1:12" x14ac:dyDescent="0.25">
      <c r="A2025">
        <v>57</v>
      </c>
      <c r="B2025" t="s">
        <v>26957</v>
      </c>
      <c r="C2025" t="s">
        <v>26958</v>
      </c>
      <c r="D2025">
        <v>2025</v>
      </c>
      <c r="E2025" t="s">
        <v>4603</v>
      </c>
      <c r="F2025" t="s">
        <v>4604</v>
      </c>
      <c r="G2025" t="s">
        <v>26959</v>
      </c>
      <c r="H2025" t="s">
        <v>16</v>
      </c>
      <c r="I2025" t="s">
        <v>16</v>
      </c>
      <c r="J2025" t="s">
        <v>16</v>
      </c>
      <c r="K2025">
        <f t="shared" si="31"/>
        <v>3</v>
      </c>
      <c r="L2025" t="s">
        <v>26960</v>
      </c>
    </row>
    <row r="2026" spans="1:12" x14ac:dyDescent="0.25">
      <c r="A2026">
        <v>58</v>
      </c>
      <c r="B2026" t="s">
        <v>2201</v>
      </c>
      <c r="C2026" t="s">
        <v>2202</v>
      </c>
      <c r="D2026">
        <v>2006</v>
      </c>
      <c r="E2026" t="s">
        <v>136</v>
      </c>
      <c r="F2026" t="s">
        <v>24</v>
      </c>
      <c r="G2026" t="s">
        <v>2203</v>
      </c>
      <c r="H2026" t="s">
        <v>17</v>
      </c>
      <c r="I2026" t="s">
        <v>2204</v>
      </c>
      <c r="J2026" t="s">
        <v>139</v>
      </c>
      <c r="K2026">
        <f t="shared" si="31"/>
        <v>1</v>
      </c>
      <c r="L2026" t="s">
        <v>16</v>
      </c>
    </row>
    <row r="2027" spans="1:12" x14ac:dyDescent="0.25">
      <c r="A2027">
        <v>58</v>
      </c>
      <c r="B2027" t="s">
        <v>2152</v>
      </c>
      <c r="C2027" t="s">
        <v>2153</v>
      </c>
      <c r="D2027">
        <v>2010</v>
      </c>
      <c r="E2027" t="s">
        <v>136</v>
      </c>
      <c r="F2027" t="s">
        <v>24</v>
      </c>
      <c r="G2027" t="s">
        <v>2154</v>
      </c>
      <c r="H2027" t="s">
        <v>17</v>
      </c>
      <c r="I2027" t="s">
        <v>2155</v>
      </c>
      <c r="J2027" t="s">
        <v>139</v>
      </c>
      <c r="K2027">
        <f t="shared" si="31"/>
        <v>1</v>
      </c>
      <c r="L2027" t="s">
        <v>16</v>
      </c>
    </row>
    <row r="2028" spans="1:12" x14ac:dyDescent="0.25">
      <c r="A2028">
        <v>58</v>
      </c>
      <c r="B2028" t="s">
        <v>3927</v>
      </c>
      <c r="C2028" t="s">
        <v>3928</v>
      </c>
      <c r="D2028">
        <v>2003</v>
      </c>
      <c r="E2028" t="s">
        <v>136</v>
      </c>
      <c r="F2028" t="s">
        <v>24</v>
      </c>
      <c r="G2028" t="s">
        <v>3929</v>
      </c>
      <c r="H2028" t="s">
        <v>17</v>
      </c>
      <c r="I2028" t="s">
        <v>3930</v>
      </c>
      <c r="J2028" t="s">
        <v>139</v>
      </c>
      <c r="K2028">
        <f t="shared" si="31"/>
        <v>1</v>
      </c>
      <c r="L2028" t="s">
        <v>16</v>
      </c>
    </row>
    <row r="2029" spans="1:12" x14ac:dyDescent="0.25">
      <c r="A2029">
        <v>58</v>
      </c>
      <c r="B2029" t="s">
        <v>6899</v>
      </c>
      <c r="C2029" t="s">
        <v>6900</v>
      </c>
      <c r="D2029">
        <v>2024</v>
      </c>
      <c r="E2029" t="s">
        <v>6901</v>
      </c>
      <c r="F2029" t="s">
        <v>4699</v>
      </c>
      <c r="G2029" t="s">
        <v>6902</v>
      </c>
      <c r="H2029" t="s">
        <v>16</v>
      </c>
      <c r="I2029" t="s">
        <v>16</v>
      </c>
      <c r="J2029" t="s">
        <v>16</v>
      </c>
      <c r="K2029">
        <f t="shared" si="31"/>
        <v>2</v>
      </c>
      <c r="L2029" t="s">
        <v>6903</v>
      </c>
    </row>
    <row r="2030" spans="1:12" x14ac:dyDescent="0.25">
      <c r="A2030">
        <v>59</v>
      </c>
      <c r="B2030" t="s">
        <v>3986</v>
      </c>
      <c r="C2030" t="s">
        <v>3987</v>
      </c>
      <c r="D2030">
        <v>2010</v>
      </c>
      <c r="E2030" t="s">
        <v>136</v>
      </c>
      <c r="F2030" t="s">
        <v>24</v>
      </c>
      <c r="G2030" t="s">
        <v>3988</v>
      </c>
      <c r="H2030" t="s">
        <v>17</v>
      </c>
      <c r="I2030" t="s">
        <v>3989</v>
      </c>
      <c r="J2030" t="s">
        <v>139</v>
      </c>
      <c r="K2030">
        <f t="shared" si="31"/>
        <v>1</v>
      </c>
      <c r="L2030" t="s">
        <v>16</v>
      </c>
    </row>
    <row r="2031" spans="1:12" x14ac:dyDescent="0.25">
      <c r="A2031">
        <v>59</v>
      </c>
      <c r="B2031" t="s">
        <v>4635</v>
      </c>
      <c r="C2031" t="s">
        <v>4636</v>
      </c>
      <c r="D2031">
        <v>2026</v>
      </c>
      <c r="E2031" t="s">
        <v>4637</v>
      </c>
      <c r="F2031" t="s">
        <v>4620</v>
      </c>
      <c r="G2031" t="s">
        <v>4638</v>
      </c>
      <c r="H2031" t="s">
        <v>16</v>
      </c>
      <c r="I2031" t="s">
        <v>16</v>
      </c>
      <c r="J2031" t="s">
        <v>16</v>
      </c>
      <c r="K2031">
        <f t="shared" si="31"/>
        <v>2</v>
      </c>
      <c r="L2031" t="s">
        <v>4639</v>
      </c>
    </row>
    <row r="2032" spans="1:12" x14ac:dyDescent="0.25">
      <c r="A2032">
        <v>59</v>
      </c>
      <c r="B2032" t="s">
        <v>5644</v>
      </c>
      <c r="C2032" t="s">
        <v>5645</v>
      </c>
      <c r="D2032">
        <v>2023</v>
      </c>
      <c r="E2032" t="s">
        <v>4603</v>
      </c>
      <c r="F2032" t="s">
        <v>4604</v>
      </c>
      <c r="G2032" t="s">
        <v>5646</v>
      </c>
      <c r="H2032" t="s">
        <v>16</v>
      </c>
      <c r="I2032" t="s">
        <v>16</v>
      </c>
      <c r="J2032" t="s">
        <v>16</v>
      </c>
      <c r="K2032">
        <f t="shared" si="31"/>
        <v>3</v>
      </c>
      <c r="L2032" t="s">
        <v>5647</v>
      </c>
    </row>
    <row r="2033" spans="1:12" x14ac:dyDescent="0.25">
      <c r="A2033">
        <v>59</v>
      </c>
      <c r="B2033" t="s">
        <v>22152</v>
      </c>
      <c r="C2033" t="s">
        <v>22153</v>
      </c>
      <c r="D2033">
        <v>2024</v>
      </c>
      <c r="E2033" t="s">
        <v>22154</v>
      </c>
      <c r="F2033" t="s">
        <v>4604</v>
      </c>
      <c r="G2033" t="s">
        <v>22155</v>
      </c>
      <c r="H2033" t="s">
        <v>16</v>
      </c>
      <c r="I2033" t="s">
        <v>16</v>
      </c>
      <c r="J2033" t="s">
        <v>16</v>
      </c>
      <c r="K2033">
        <f t="shared" si="31"/>
        <v>3</v>
      </c>
      <c r="L2033" t="s">
        <v>22156</v>
      </c>
    </row>
    <row r="2034" spans="1:12" x14ac:dyDescent="0.25">
      <c r="A2034">
        <v>60</v>
      </c>
      <c r="B2034" t="s">
        <v>3754</v>
      </c>
      <c r="C2034" t="s">
        <v>3755</v>
      </c>
      <c r="D2034">
        <v>2010</v>
      </c>
      <c r="E2034" t="s">
        <v>136</v>
      </c>
      <c r="F2034" t="s">
        <v>24</v>
      </c>
      <c r="G2034" t="s">
        <v>3756</v>
      </c>
      <c r="H2034" t="s">
        <v>17</v>
      </c>
      <c r="I2034" t="s">
        <v>3757</v>
      </c>
      <c r="J2034" t="s">
        <v>139</v>
      </c>
      <c r="K2034">
        <f t="shared" si="31"/>
        <v>1</v>
      </c>
      <c r="L2034" t="s">
        <v>16</v>
      </c>
    </row>
    <row r="2035" spans="1:12" x14ac:dyDescent="0.25">
      <c r="A2035">
        <v>60</v>
      </c>
      <c r="B2035" t="s">
        <v>1546</v>
      </c>
      <c r="C2035" t="s">
        <v>1547</v>
      </c>
      <c r="D2035">
        <v>2023</v>
      </c>
      <c r="E2035" t="s">
        <v>1548</v>
      </c>
      <c r="F2035" t="s">
        <v>67</v>
      </c>
      <c r="G2035" t="s">
        <v>1549</v>
      </c>
      <c r="H2035" t="s">
        <v>33</v>
      </c>
      <c r="I2035" t="s">
        <v>1550</v>
      </c>
      <c r="J2035" t="s">
        <v>16</v>
      </c>
      <c r="K2035">
        <f t="shared" si="31"/>
        <v>1</v>
      </c>
      <c r="L2035" t="s">
        <v>16</v>
      </c>
    </row>
    <row r="2036" spans="1:12" x14ac:dyDescent="0.25">
      <c r="A2036">
        <v>60</v>
      </c>
      <c r="B2036" t="s">
        <v>6522</v>
      </c>
      <c r="C2036" t="s">
        <v>6523</v>
      </c>
      <c r="D2036">
        <v>2023</v>
      </c>
      <c r="E2036" t="s">
        <v>6524</v>
      </c>
      <c r="F2036" t="s">
        <v>4699</v>
      </c>
      <c r="G2036" t="s">
        <v>6525</v>
      </c>
      <c r="H2036" t="s">
        <v>16</v>
      </c>
      <c r="I2036" t="s">
        <v>16</v>
      </c>
      <c r="J2036" t="s">
        <v>16</v>
      </c>
      <c r="K2036">
        <f t="shared" si="31"/>
        <v>2</v>
      </c>
      <c r="L2036" t="s">
        <v>6526</v>
      </c>
    </row>
    <row r="2037" spans="1:12" x14ac:dyDescent="0.25">
      <c r="A2037">
        <v>60</v>
      </c>
      <c r="B2037" t="s">
        <v>8761</v>
      </c>
      <c r="C2037" t="s">
        <v>8762</v>
      </c>
      <c r="D2037">
        <v>2026</v>
      </c>
      <c r="E2037" t="s">
        <v>4619</v>
      </c>
      <c r="F2037" t="s">
        <v>4620</v>
      </c>
      <c r="G2037" t="s">
        <v>8763</v>
      </c>
      <c r="H2037" t="s">
        <v>16</v>
      </c>
      <c r="I2037" t="s">
        <v>16</v>
      </c>
      <c r="J2037" t="s">
        <v>16</v>
      </c>
      <c r="K2037">
        <f t="shared" si="31"/>
        <v>2</v>
      </c>
      <c r="L2037" t="s">
        <v>8764</v>
      </c>
    </row>
    <row r="2038" spans="1:12" x14ac:dyDescent="0.25">
      <c r="A2038">
        <v>60</v>
      </c>
      <c r="B2038" t="s">
        <v>4910</v>
      </c>
      <c r="C2038" t="s">
        <v>4911</v>
      </c>
      <c r="D2038">
        <v>2024</v>
      </c>
      <c r="E2038" t="s">
        <v>4912</v>
      </c>
      <c r="F2038" t="s">
        <v>4604</v>
      </c>
      <c r="G2038" t="s">
        <v>4913</v>
      </c>
      <c r="H2038" t="s">
        <v>16</v>
      </c>
      <c r="I2038" t="s">
        <v>16</v>
      </c>
      <c r="J2038" t="s">
        <v>16</v>
      </c>
      <c r="K2038">
        <f t="shared" si="31"/>
        <v>3</v>
      </c>
      <c r="L2038" t="s">
        <v>4914</v>
      </c>
    </row>
    <row r="2039" spans="1:12" x14ac:dyDescent="0.25">
      <c r="A2039">
        <v>61</v>
      </c>
      <c r="B2039" t="s">
        <v>2383</v>
      </c>
      <c r="C2039" t="s">
        <v>2384</v>
      </c>
      <c r="D2039">
        <v>2022</v>
      </c>
      <c r="E2039" t="s">
        <v>907</v>
      </c>
      <c r="F2039" t="s">
        <v>38</v>
      </c>
      <c r="G2039" t="s">
        <v>2385</v>
      </c>
      <c r="H2039" t="s">
        <v>17</v>
      </c>
      <c r="I2039" t="s">
        <v>2386</v>
      </c>
      <c r="J2039" t="s">
        <v>910</v>
      </c>
      <c r="K2039">
        <f t="shared" si="31"/>
        <v>1</v>
      </c>
      <c r="L2039" t="s">
        <v>16</v>
      </c>
    </row>
    <row r="2040" spans="1:12" x14ac:dyDescent="0.25">
      <c r="A2040">
        <v>61</v>
      </c>
      <c r="B2040" t="s">
        <v>4579</v>
      </c>
      <c r="C2040" t="s">
        <v>4580</v>
      </c>
      <c r="D2040">
        <v>2019</v>
      </c>
      <c r="E2040" t="s">
        <v>136</v>
      </c>
      <c r="F2040" t="s">
        <v>24</v>
      </c>
      <c r="G2040" t="s">
        <v>4581</v>
      </c>
      <c r="H2040" t="s">
        <v>17</v>
      </c>
      <c r="I2040" t="s">
        <v>4582</v>
      </c>
      <c r="J2040" t="s">
        <v>139</v>
      </c>
      <c r="K2040">
        <f t="shared" si="31"/>
        <v>1</v>
      </c>
      <c r="L2040" t="s">
        <v>16</v>
      </c>
    </row>
    <row r="2041" spans="1:12" x14ac:dyDescent="0.25">
      <c r="A2041">
        <v>61</v>
      </c>
      <c r="B2041" t="s">
        <v>5465</v>
      </c>
      <c r="C2041" t="s">
        <v>5466</v>
      </c>
      <c r="D2041">
        <v>2025</v>
      </c>
      <c r="E2041" t="s">
        <v>5467</v>
      </c>
      <c r="F2041" t="s">
        <v>4643</v>
      </c>
      <c r="G2041" t="s">
        <v>5468</v>
      </c>
      <c r="H2041" t="s">
        <v>16</v>
      </c>
      <c r="I2041" t="s">
        <v>16</v>
      </c>
      <c r="J2041" t="s">
        <v>16</v>
      </c>
      <c r="K2041">
        <f t="shared" si="31"/>
        <v>2</v>
      </c>
      <c r="L2041" t="s">
        <v>5469</v>
      </c>
    </row>
    <row r="2042" spans="1:12" x14ac:dyDescent="0.25">
      <c r="A2042">
        <v>62</v>
      </c>
      <c r="B2042" t="s">
        <v>6101</v>
      </c>
      <c r="C2042" t="s">
        <v>6102</v>
      </c>
      <c r="D2042">
        <v>2024</v>
      </c>
      <c r="E2042" t="s">
        <v>6103</v>
      </c>
      <c r="F2042" t="s">
        <v>4660</v>
      </c>
      <c r="G2042" t="s">
        <v>6104</v>
      </c>
      <c r="H2042" t="s">
        <v>16</v>
      </c>
      <c r="I2042" t="s">
        <v>6105</v>
      </c>
      <c r="J2042" t="s">
        <v>16</v>
      </c>
      <c r="K2042">
        <f t="shared" si="31"/>
        <v>1</v>
      </c>
      <c r="L2042" t="s">
        <v>6106</v>
      </c>
    </row>
    <row r="2043" spans="1:12" x14ac:dyDescent="0.25">
      <c r="A2043">
        <v>62</v>
      </c>
      <c r="B2043" t="s">
        <v>4071</v>
      </c>
      <c r="C2043" t="s">
        <v>4072</v>
      </c>
      <c r="D2043">
        <v>2009</v>
      </c>
      <c r="E2043" t="s">
        <v>136</v>
      </c>
      <c r="F2043" t="s">
        <v>24</v>
      </c>
      <c r="G2043" t="s">
        <v>4073</v>
      </c>
      <c r="H2043" t="s">
        <v>17</v>
      </c>
      <c r="I2043" t="s">
        <v>4074</v>
      </c>
      <c r="J2043" t="s">
        <v>139</v>
      </c>
      <c r="K2043">
        <f t="shared" si="31"/>
        <v>1</v>
      </c>
      <c r="L2043" t="s">
        <v>16</v>
      </c>
    </row>
    <row r="2044" spans="1:12" x14ac:dyDescent="0.25">
      <c r="A2044">
        <v>62</v>
      </c>
      <c r="B2044" t="s">
        <v>6132</v>
      </c>
      <c r="C2044" t="s">
        <v>6133</v>
      </c>
      <c r="D2044">
        <v>2024</v>
      </c>
      <c r="E2044" t="s">
        <v>6134</v>
      </c>
      <c r="F2044" t="s">
        <v>4699</v>
      </c>
      <c r="G2044" t="s">
        <v>6135</v>
      </c>
      <c r="H2044" t="s">
        <v>16</v>
      </c>
      <c r="I2044" t="s">
        <v>16</v>
      </c>
      <c r="J2044" t="s">
        <v>16</v>
      </c>
      <c r="K2044">
        <f t="shared" si="31"/>
        <v>2</v>
      </c>
      <c r="L2044" t="s">
        <v>6136</v>
      </c>
    </row>
    <row r="2045" spans="1:12" x14ac:dyDescent="0.25">
      <c r="A2045">
        <v>62</v>
      </c>
      <c r="B2045" t="s">
        <v>5308</v>
      </c>
      <c r="C2045" t="s">
        <v>5309</v>
      </c>
      <c r="D2045">
        <v>2024</v>
      </c>
      <c r="E2045" t="s">
        <v>4603</v>
      </c>
      <c r="F2045" t="s">
        <v>4604</v>
      </c>
      <c r="G2045" t="s">
        <v>5310</v>
      </c>
      <c r="H2045" t="s">
        <v>16</v>
      </c>
      <c r="I2045" t="s">
        <v>16</v>
      </c>
      <c r="J2045" t="s">
        <v>16</v>
      </c>
      <c r="K2045">
        <f t="shared" si="31"/>
        <v>3</v>
      </c>
      <c r="L2045" t="s">
        <v>5311</v>
      </c>
    </row>
    <row r="2046" spans="1:12" x14ac:dyDescent="0.25">
      <c r="A2046">
        <v>62</v>
      </c>
      <c r="B2046" t="s">
        <v>7555</v>
      </c>
      <c r="C2046" t="s">
        <v>7556</v>
      </c>
      <c r="D2046">
        <v>2025</v>
      </c>
      <c r="E2046" t="s">
        <v>7557</v>
      </c>
      <c r="F2046" t="s">
        <v>4604</v>
      </c>
      <c r="G2046" t="s">
        <v>7558</v>
      </c>
      <c r="H2046" t="s">
        <v>16</v>
      </c>
      <c r="I2046" t="s">
        <v>16</v>
      </c>
      <c r="J2046" t="s">
        <v>16</v>
      </c>
      <c r="K2046">
        <f t="shared" si="31"/>
        <v>3</v>
      </c>
      <c r="L2046" t="s">
        <v>7559</v>
      </c>
    </row>
    <row r="2047" spans="1:12" x14ac:dyDescent="0.25">
      <c r="A2047">
        <v>63</v>
      </c>
      <c r="B2047" t="s">
        <v>26045</v>
      </c>
      <c r="C2047" t="s">
        <v>26046</v>
      </c>
      <c r="D2047">
        <v>2024</v>
      </c>
      <c r="E2047" t="s">
        <v>16</v>
      </c>
      <c r="F2047" t="s">
        <v>73</v>
      </c>
      <c r="G2047" t="s">
        <v>26047</v>
      </c>
      <c r="H2047" t="s">
        <v>40</v>
      </c>
      <c r="I2047" t="s">
        <v>26048</v>
      </c>
      <c r="J2047" t="s">
        <v>16</v>
      </c>
      <c r="K2047">
        <f t="shared" si="31"/>
        <v>1</v>
      </c>
      <c r="L2047" t="s">
        <v>16</v>
      </c>
    </row>
    <row r="2048" spans="1:12" x14ac:dyDescent="0.25">
      <c r="A2048">
        <v>63</v>
      </c>
      <c r="B2048" t="s">
        <v>26219</v>
      </c>
      <c r="C2048" t="s">
        <v>26220</v>
      </c>
      <c r="D2048">
        <v>2024</v>
      </c>
      <c r="E2048" t="s">
        <v>26221</v>
      </c>
      <c r="F2048" t="s">
        <v>67</v>
      </c>
      <c r="G2048" t="s">
        <v>26222</v>
      </c>
      <c r="H2048" t="s">
        <v>33</v>
      </c>
      <c r="I2048" t="s">
        <v>26223</v>
      </c>
      <c r="J2048" t="s">
        <v>16</v>
      </c>
      <c r="K2048">
        <f t="shared" si="31"/>
        <v>1</v>
      </c>
      <c r="L2048" t="s">
        <v>16</v>
      </c>
    </row>
    <row r="2049" spans="1:12" x14ac:dyDescent="0.25">
      <c r="A2049">
        <v>63</v>
      </c>
      <c r="B2049" t="s">
        <v>1873</v>
      </c>
      <c r="C2049" t="s">
        <v>1874</v>
      </c>
      <c r="D2049">
        <v>2006</v>
      </c>
      <c r="E2049" t="s">
        <v>136</v>
      </c>
      <c r="F2049" t="s">
        <v>24</v>
      </c>
      <c r="G2049" t="s">
        <v>1875</v>
      </c>
      <c r="H2049" t="s">
        <v>17</v>
      </c>
      <c r="I2049" t="s">
        <v>1876</v>
      </c>
      <c r="J2049" t="s">
        <v>139</v>
      </c>
      <c r="K2049">
        <f t="shared" si="31"/>
        <v>1</v>
      </c>
      <c r="L2049" t="s">
        <v>16</v>
      </c>
    </row>
    <row r="2050" spans="1:12" x14ac:dyDescent="0.25">
      <c r="A2050">
        <v>63</v>
      </c>
      <c r="B2050" t="s">
        <v>303</v>
      </c>
      <c r="C2050" t="s">
        <v>304</v>
      </c>
      <c r="D2050">
        <v>2010</v>
      </c>
      <c r="E2050" t="s">
        <v>136</v>
      </c>
      <c r="F2050" t="s">
        <v>24</v>
      </c>
      <c r="G2050" t="s">
        <v>305</v>
      </c>
      <c r="H2050" t="s">
        <v>17</v>
      </c>
      <c r="I2050" t="s">
        <v>306</v>
      </c>
      <c r="J2050" t="s">
        <v>139</v>
      </c>
      <c r="K2050">
        <f t="shared" ref="K2050:K2113" si="32">IF(I2050&lt;&gt;"",1,IF(OR(ISNUMBER(SEARCH("arxiv",E2050)),ISNUMBER(SEARCH("arxiv",G2050))),3,2))</f>
        <v>1</v>
      </c>
      <c r="L2050" t="s">
        <v>16</v>
      </c>
    </row>
    <row r="2051" spans="1:12" x14ac:dyDescent="0.25">
      <c r="A2051">
        <v>63</v>
      </c>
      <c r="B2051" t="s">
        <v>6000</v>
      </c>
      <c r="C2051" t="s">
        <v>6001</v>
      </c>
      <c r="D2051">
        <v>2025</v>
      </c>
      <c r="E2051" t="s">
        <v>6002</v>
      </c>
      <c r="F2051" t="s">
        <v>4739</v>
      </c>
      <c r="G2051" t="s">
        <v>6003</v>
      </c>
      <c r="H2051" t="s">
        <v>4627</v>
      </c>
      <c r="I2051" t="s">
        <v>16</v>
      </c>
      <c r="J2051" t="s">
        <v>16</v>
      </c>
      <c r="K2051">
        <f t="shared" si="32"/>
        <v>2</v>
      </c>
      <c r="L2051" t="s">
        <v>6004</v>
      </c>
    </row>
    <row r="2052" spans="1:12" x14ac:dyDescent="0.25">
      <c r="A2052">
        <v>63</v>
      </c>
      <c r="B2052" t="s">
        <v>4897</v>
      </c>
      <c r="C2052" t="s">
        <v>4898</v>
      </c>
      <c r="D2052">
        <v>2025</v>
      </c>
      <c r="E2052" t="s">
        <v>4648</v>
      </c>
      <c r="F2052" t="s">
        <v>4632</v>
      </c>
      <c r="G2052" t="s">
        <v>4899</v>
      </c>
      <c r="H2052" t="s">
        <v>16</v>
      </c>
      <c r="I2052" t="s">
        <v>16</v>
      </c>
      <c r="J2052" t="s">
        <v>16</v>
      </c>
      <c r="K2052">
        <f t="shared" si="32"/>
        <v>2</v>
      </c>
      <c r="L2052" t="s">
        <v>4900</v>
      </c>
    </row>
    <row r="2053" spans="1:12" x14ac:dyDescent="0.25">
      <c r="A2053">
        <v>63</v>
      </c>
      <c r="B2053" t="s">
        <v>4929</v>
      </c>
      <c r="C2053" t="s">
        <v>4930</v>
      </c>
      <c r="D2053">
        <v>2025</v>
      </c>
      <c r="E2053" t="s">
        <v>4648</v>
      </c>
      <c r="F2053" t="s">
        <v>4632</v>
      </c>
      <c r="G2053" t="s">
        <v>4931</v>
      </c>
      <c r="H2053" t="s">
        <v>16</v>
      </c>
      <c r="I2053" t="s">
        <v>16</v>
      </c>
      <c r="J2053" t="s">
        <v>16</v>
      </c>
      <c r="K2053">
        <f t="shared" si="32"/>
        <v>2</v>
      </c>
      <c r="L2053" t="s">
        <v>4932</v>
      </c>
    </row>
    <row r="2054" spans="1:12" x14ac:dyDescent="0.25">
      <c r="A2054">
        <v>63</v>
      </c>
      <c r="B2054" t="s">
        <v>5180</v>
      </c>
      <c r="C2054" t="s">
        <v>5181</v>
      </c>
      <c r="D2054">
        <v>2023</v>
      </c>
      <c r="E2054" t="s">
        <v>5182</v>
      </c>
      <c r="F2054" t="s">
        <v>4604</v>
      </c>
      <c r="G2054" t="s">
        <v>5183</v>
      </c>
      <c r="H2054" t="s">
        <v>16</v>
      </c>
      <c r="I2054" t="s">
        <v>16</v>
      </c>
      <c r="J2054" t="s">
        <v>16</v>
      </c>
      <c r="K2054">
        <f t="shared" si="32"/>
        <v>3</v>
      </c>
      <c r="L2054" t="s">
        <v>5184</v>
      </c>
    </row>
    <row r="2055" spans="1:12" x14ac:dyDescent="0.25">
      <c r="A2055">
        <v>63</v>
      </c>
      <c r="B2055" t="s">
        <v>8577</v>
      </c>
      <c r="C2055" t="s">
        <v>8578</v>
      </c>
      <c r="D2055">
        <v>2024</v>
      </c>
      <c r="E2055" t="s">
        <v>4603</v>
      </c>
      <c r="F2055" t="s">
        <v>4604</v>
      </c>
      <c r="G2055" t="s">
        <v>8579</v>
      </c>
      <c r="H2055" t="s">
        <v>16</v>
      </c>
      <c r="I2055" t="s">
        <v>16</v>
      </c>
      <c r="J2055" t="s">
        <v>16</v>
      </c>
      <c r="K2055">
        <f t="shared" si="32"/>
        <v>3</v>
      </c>
      <c r="L2055" t="s">
        <v>8580</v>
      </c>
    </row>
    <row r="2056" spans="1:12" x14ac:dyDescent="0.25">
      <c r="A2056">
        <v>63</v>
      </c>
      <c r="B2056" t="s">
        <v>6030</v>
      </c>
      <c r="C2056" t="s">
        <v>6031</v>
      </c>
      <c r="D2056">
        <v>2025</v>
      </c>
      <c r="E2056" t="s">
        <v>6032</v>
      </c>
      <c r="F2056" t="s">
        <v>4604</v>
      </c>
      <c r="G2056" t="s">
        <v>6033</v>
      </c>
      <c r="H2056" t="s">
        <v>16</v>
      </c>
      <c r="I2056" t="s">
        <v>16</v>
      </c>
      <c r="J2056" t="s">
        <v>16</v>
      </c>
      <c r="K2056">
        <f t="shared" si="32"/>
        <v>3</v>
      </c>
      <c r="L2056" t="s">
        <v>6034</v>
      </c>
    </row>
    <row r="2057" spans="1:12" x14ac:dyDescent="0.25">
      <c r="A2057">
        <v>63</v>
      </c>
      <c r="B2057" t="s">
        <v>7154</v>
      </c>
      <c r="C2057" t="s">
        <v>7155</v>
      </c>
      <c r="D2057">
        <v>2024</v>
      </c>
      <c r="E2057" t="s">
        <v>4603</v>
      </c>
      <c r="F2057" t="s">
        <v>4604</v>
      </c>
      <c r="G2057" t="s">
        <v>7156</v>
      </c>
      <c r="H2057" t="s">
        <v>16</v>
      </c>
      <c r="I2057" t="s">
        <v>16</v>
      </c>
      <c r="J2057" t="s">
        <v>16</v>
      </c>
      <c r="K2057">
        <f t="shared" si="32"/>
        <v>3</v>
      </c>
      <c r="L2057" t="s">
        <v>7157</v>
      </c>
    </row>
    <row r="2058" spans="1:12" x14ac:dyDescent="0.25">
      <c r="A2058">
        <v>64</v>
      </c>
      <c r="B2058" t="s">
        <v>7492</v>
      </c>
      <c r="C2058" t="s">
        <v>7493</v>
      </c>
      <c r="D2058">
        <v>2024</v>
      </c>
      <c r="E2058" t="s">
        <v>5136</v>
      </c>
      <c r="F2058" t="s">
        <v>4632</v>
      </c>
      <c r="G2058" t="s">
        <v>7494</v>
      </c>
      <c r="H2058" t="s">
        <v>16</v>
      </c>
      <c r="I2058" t="s">
        <v>16</v>
      </c>
      <c r="J2058" t="s">
        <v>16</v>
      </c>
      <c r="K2058">
        <f t="shared" si="32"/>
        <v>2</v>
      </c>
      <c r="L2058" t="s">
        <v>7495</v>
      </c>
    </row>
    <row r="2059" spans="1:12" x14ac:dyDescent="0.25">
      <c r="A2059">
        <v>64</v>
      </c>
      <c r="B2059" t="s">
        <v>6895</v>
      </c>
      <c r="C2059" t="s">
        <v>6896</v>
      </c>
      <c r="D2059">
        <v>2024</v>
      </c>
      <c r="E2059" t="s">
        <v>4603</v>
      </c>
      <c r="F2059" t="s">
        <v>4604</v>
      </c>
      <c r="G2059" t="s">
        <v>6897</v>
      </c>
      <c r="H2059" t="s">
        <v>16</v>
      </c>
      <c r="I2059" t="s">
        <v>16</v>
      </c>
      <c r="J2059" t="s">
        <v>16</v>
      </c>
      <c r="K2059">
        <f t="shared" si="32"/>
        <v>3</v>
      </c>
      <c r="L2059" t="s">
        <v>6898</v>
      </c>
    </row>
    <row r="2060" spans="1:12" x14ac:dyDescent="0.25">
      <c r="A2060">
        <v>65</v>
      </c>
      <c r="B2060" t="s">
        <v>4196</v>
      </c>
      <c r="C2060" t="s">
        <v>4197</v>
      </c>
      <c r="D2060">
        <v>2001</v>
      </c>
      <c r="E2060" t="s">
        <v>248</v>
      </c>
      <c r="F2060" t="s">
        <v>249</v>
      </c>
      <c r="G2060" t="s">
        <v>4198</v>
      </c>
      <c r="H2060" t="s">
        <v>69</v>
      </c>
      <c r="I2060" t="s">
        <v>4199</v>
      </c>
      <c r="J2060" t="s">
        <v>252</v>
      </c>
      <c r="K2060">
        <f t="shared" si="32"/>
        <v>1</v>
      </c>
      <c r="L2060" t="s">
        <v>16</v>
      </c>
    </row>
    <row r="2061" spans="1:12" x14ac:dyDescent="0.25">
      <c r="A2061">
        <v>65</v>
      </c>
      <c r="B2061" t="s">
        <v>4998</v>
      </c>
      <c r="C2061" t="s">
        <v>4999</v>
      </c>
      <c r="D2061">
        <v>2025</v>
      </c>
      <c r="E2061" t="s">
        <v>4648</v>
      </c>
      <c r="F2061" t="s">
        <v>4632</v>
      </c>
      <c r="G2061" t="s">
        <v>5000</v>
      </c>
      <c r="H2061" t="s">
        <v>16</v>
      </c>
      <c r="I2061" t="s">
        <v>16</v>
      </c>
      <c r="J2061" t="s">
        <v>16</v>
      </c>
      <c r="K2061">
        <f t="shared" si="32"/>
        <v>2</v>
      </c>
      <c r="L2061" t="s">
        <v>5001</v>
      </c>
    </row>
    <row r="2062" spans="1:12" x14ac:dyDescent="0.25">
      <c r="A2062">
        <v>65</v>
      </c>
      <c r="B2062" t="s">
        <v>6489</v>
      </c>
      <c r="C2062" t="s">
        <v>8665</v>
      </c>
      <c r="D2062">
        <v>2024</v>
      </c>
      <c r="E2062" t="s">
        <v>8666</v>
      </c>
      <c r="F2062" t="s">
        <v>4604</v>
      </c>
      <c r="G2062" t="s">
        <v>8667</v>
      </c>
      <c r="H2062" t="s">
        <v>16</v>
      </c>
      <c r="I2062" t="s">
        <v>16</v>
      </c>
      <c r="J2062" t="s">
        <v>16</v>
      </c>
      <c r="K2062">
        <f t="shared" si="32"/>
        <v>3</v>
      </c>
      <c r="L2062" t="s">
        <v>8668</v>
      </c>
    </row>
    <row r="2063" spans="1:12" x14ac:dyDescent="0.25">
      <c r="A2063">
        <v>65</v>
      </c>
      <c r="B2063" t="s">
        <v>4677</v>
      </c>
      <c r="C2063" t="s">
        <v>4678</v>
      </c>
      <c r="D2063">
        <v>2024</v>
      </c>
      <c r="E2063" t="s">
        <v>4603</v>
      </c>
      <c r="F2063" t="s">
        <v>4604</v>
      </c>
      <c r="G2063" t="s">
        <v>4679</v>
      </c>
      <c r="H2063" t="s">
        <v>16</v>
      </c>
      <c r="I2063" t="s">
        <v>16</v>
      </c>
      <c r="J2063" t="s">
        <v>16</v>
      </c>
      <c r="K2063">
        <f t="shared" si="32"/>
        <v>3</v>
      </c>
      <c r="L2063" t="s">
        <v>4680</v>
      </c>
    </row>
    <row r="2064" spans="1:12" x14ac:dyDescent="0.25">
      <c r="A2064">
        <v>66</v>
      </c>
      <c r="B2064" t="s">
        <v>6541</v>
      </c>
      <c r="C2064" t="s">
        <v>6542</v>
      </c>
      <c r="D2064">
        <v>2025</v>
      </c>
      <c r="E2064" t="s">
        <v>4648</v>
      </c>
      <c r="F2064" t="s">
        <v>4632</v>
      </c>
      <c r="G2064" t="s">
        <v>6543</v>
      </c>
      <c r="H2064" t="s">
        <v>16</v>
      </c>
      <c r="I2064" t="s">
        <v>16</v>
      </c>
      <c r="J2064" t="s">
        <v>16</v>
      </c>
      <c r="K2064">
        <f t="shared" si="32"/>
        <v>2</v>
      </c>
      <c r="L2064" t="s">
        <v>6544</v>
      </c>
    </row>
    <row r="2065" spans="1:12" x14ac:dyDescent="0.25">
      <c r="A2065">
        <v>66</v>
      </c>
      <c r="B2065" t="s">
        <v>22449</v>
      </c>
      <c r="C2065" t="s">
        <v>22450</v>
      </c>
      <c r="D2065">
        <v>2026</v>
      </c>
      <c r="E2065" t="s">
        <v>20561</v>
      </c>
      <c r="F2065" t="s">
        <v>4620</v>
      </c>
      <c r="G2065" t="s">
        <v>22451</v>
      </c>
      <c r="H2065" t="s">
        <v>16</v>
      </c>
      <c r="I2065" t="s">
        <v>16</v>
      </c>
      <c r="J2065" t="s">
        <v>16</v>
      </c>
      <c r="K2065">
        <f t="shared" si="32"/>
        <v>2</v>
      </c>
      <c r="L2065" t="s">
        <v>22452</v>
      </c>
    </row>
    <row r="2066" spans="1:12" x14ac:dyDescent="0.25">
      <c r="A2066">
        <v>67</v>
      </c>
      <c r="B2066" t="s">
        <v>5638</v>
      </c>
      <c r="C2066" t="s">
        <v>5639</v>
      </c>
      <c r="D2066">
        <v>2026</v>
      </c>
      <c r="E2066" t="s">
        <v>5640</v>
      </c>
      <c r="F2066" t="s">
        <v>4660</v>
      </c>
      <c r="G2066" t="s">
        <v>5641</v>
      </c>
      <c r="H2066" t="s">
        <v>4627</v>
      </c>
      <c r="I2066" t="s">
        <v>5642</v>
      </c>
      <c r="J2066" t="s">
        <v>16</v>
      </c>
      <c r="K2066">
        <f t="shared" si="32"/>
        <v>1</v>
      </c>
      <c r="L2066" t="s">
        <v>5643</v>
      </c>
    </row>
    <row r="2067" spans="1:12" x14ac:dyDescent="0.25">
      <c r="A2067">
        <v>67</v>
      </c>
      <c r="B2067" t="s">
        <v>29068</v>
      </c>
      <c r="C2067" t="s">
        <v>29069</v>
      </c>
      <c r="D2067">
        <v>2025</v>
      </c>
      <c r="E2067" t="s">
        <v>4674</v>
      </c>
      <c r="F2067" t="s">
        <v>4632</v>
      </c>
      <c r="G2067" t="s">
        <v>29070</v>
      </c>
      <c r="H2067" t="s">
        <v>16</v>
      </c>
      <c r="I2067" t="s">
        <v>16</v>
      </c>
      <c r="J2067" t="s">
        <v>16</v>
      </c>
      <c r="K2067">
        <f t="shared" si="32"/>
        <v>2</v>
      </c>
      <c r="L2067" t="s">
        <v>29071</v>
      </c>
    </row>
    <row r="2068" spans="1:12" x14ac:dyDescent="0.25">
      <c r="A2068">
        <v>67</v>
      </c>
      <c r="B2068" t="s">
        <v>8827</v>
      </c>
      <c r="C2068" t="s">
        <v>8828</v>
      </c>
      <c r="D2068">
        <v>2025</v>
      </c>
      <c r="E2068" t="s">
        <v>4603</v>
      </c>
      <c r="F2068" t="s">
        <v>4604</v>
      </c>
      <c r="G2068" t="s">
        <v>8829</v>
      </c>
      <c r="H2068" t="s">
        <v>16</v>
      </c>
      <c r="I2068" t="s">
        <v>16</v>
      </c>
      <c r="J2068" t="s">
        <v>16</v>
      </c>
      <c r="K2068">
        <f t="shared" si="32"/>
        <v>3</v>
      </c>
      <c r="L2068" t="s">
        <v>8830</v>
      </c>
    </row>
    <row r="2069" spans="1:12" x14ac:dyDescent="0.25">
      <c r="A2069">
        <v>68</v>
      </c>
      <c r="B2069" t="s">
        <v>5474</v>
      </c>
      <c r="C2069" t="s">
        <v>5475</v>
      </c>
      <c r="D2069">
        <v>2025</v>
      </c>
      <c r="E2069" t="s">
        <v>4642</v>
      </c>
      <c r="F2069" t="s">
        <v>4643</v>
      </c>
      <c r="G2069" t="s">
        <v>5476</v>
      </c>
      <c r="H2069" t="s">
        <v>16</v>
      </c>
      <c r="I2069" t="s">
        <v>16</v>
      </c>
      <c r="J2069" t="s">
        <v>16</v>
      </c>
      <c r="K2069">
        <f t="shared" si="32"/>
        <v>2</v>
      </c>
      <c r="L2069" t="s">
        <v>5477</v>
      </c>
    </row>
    <row r="2070" spans="1:12" x14ac:dyDescent="0.25">
      <c r="A2070">
        <v>69</v>
      </c>
      <c r="B2070" t="s">
        <v>5046</v>
      </c>
      <c r="C2070" t="s">
        <v>5047</v>
      </c>
      <c r="D2070">
        <v>2024</v>
      </c>
      <c r="E2070" t="s">
        <v>5048</v>
      </c>
      <c r="F2070" t="s">
        <v>4620</v>
      </c>
      <c r="G2070" t="s">
        <v>5049</v>
      </c>
      <c r="H2070" t="s">
        <v>16</v>
      </c>
      <c r="I2070" t="s">
        <v>16</v>
      </c>
      <c r="J2070" t="s">
        <v>16</v>
      </c>
      <c r="K2070">
        <f t="shared" si="32"/>
        <v>2</v>
      </c>
      <c r="L2070" t="s">
        <v>5050</v>
      </c>
    </row>
    <row r="2071" spans="1:12" x14ac:dyDescent="0.25">
      <c r="A2071">
        <v>69</v>
      </c>
      <c r="B2071" t="s">
        <v>5251</v>
      </c>
      <c r="C2071" t="s">
        <v>5252</v>
      </c>
      <c r="D2071">
        <v>2025</v>
      </c>
      <c r="E2071" t="s">
        <v>4642</v>
      </c>
      <c r="F2071" t="s">
        <v>4643</v>
      </c>
      <c r="G2071" t="s">
        <v>5253</v>
      </c>
      <c r="H2071" t="s">
        <v>16</v>
      </c>
      <c r="I2071" t="s">
        <v>16</v>
      </c>
      <c r="J2071" t="s">
        <v>16</v>
      </c>
      <c r="K2071">
        <f t="shared" si="32"/>
        <v>2</v>
      </c>
      <c r="L2071" t="s">
        <v>5254</v>
      </c>
    </row>
    <row r="2072" spans="1:12" x14ac:dyDescent="0.25">
      <c r="A2072">
        <v>69</v>
      </c>
      <c r="B2072" t="s">
        <v>27290</v>
      </c>
      <c r="C2072" t="s">
        <v>27291</v>
      </c>
      <c r="D2072">
        <v>2024</v>
      </c>
      <c r="E2072" t="s">
        <v>18758</v>
      </c>
      <c r="F2072" t="s">
        <v>4632</v>
      </c>
      <c r="G2072" t="s">
        <v>27292</v>
      </c>
      <c r="H2072" t="s">
        <v>16</v>
      </c>
      <c r="I2072" t="s">
        <v>16</v>
      </c>
      <c r="J2072" t="s">
        <v>16</v>
      </c>
      <c r="K2072">
        <f t="shared" si="32"/>
        <v>2</v>
      </c>
      <c r="L2072" t="s">
        <v>27293</v>
      </c>
    </row>
    <row r="2073" spans="1:12" x14ac:dyDescent="0.25">
      <c r="A2073">
        <v>69</v>
      </c>
      <c r="B2073" t="s">
        <v>9121</v>
      </c>
      <c r="C2073" t="s">
        <v>9122</v>
      </c>
      <c r="D2073">
        <v>2024</v>
      </c>
      <c r="E2073" t="s">
        <v>4603</v>
      </c>
      <c r="F2073" t="s">
        <v>4604</v>
      </c>
      <c r="G2073" t="s">
        <v>9123</v>
      </c>
      <c r="H2073" t="s">
        <v>16</v>
      </c>
      <c r="I2073" t="s">
        <v>16</v>
      </c>
      <c r="J2073" t="s">
        <v>16</v>
      </c>
      <c r="K2073">
        <f t="shared" si="32"/>
        <v>3</v>
      </c>
      <c r="L2073" t="s">
        <v>9124</v>
      </c>
    </row>
    <row r="2074" spans="1:12" x14ac:dyDescent="0.25">
      <c r="A2074">
        <v>70</v>
      </c>
      <c r="B2074" t="s">
        <v>7519</v>
      </c>
      <c r="C2074" t="s">
        <v>7520</v>
      </c>
      <c r="D2074">
        <v>2025</v>
      </c>
      <c r="E2074" t="s">
        <v>4648</v>
      </c>
      <c r="F2074" t="s">
        <v>7521</v>
      </c>
      <c r="G2074" t="s">
        <v>7522</v>
      </c>
      <c r="H2074" t="s">
        <v>4627</v>
      </c>
      <c r="I2074" t="s">
        <v>7523</v>
      </c>
      <c r="J2074" t="s">
        <v>16</v>
      </c>
      <c r="K2074">
        <f t="shared" si="32"/>
        <v>1</v>
      </c>
      <c r="L2074" t="s">
        <v>7524</v>
      </c>
    </row>
    <row r="2075" spans="1:12" x14ac:dyDescent="0.25">
      <c r="A2075">
        <v>70</v>
      </c>
      <c r="B2075" t="s">
        <v>28869</v>
      </c>
      <c r="C2075" t="s">
        <v>28870</v>
      </c>
      <c r="D2075">
        <v>2024</v>
      </c>
      <c r="E2075" t="s">
        <v>28871</v>
      </c>
      <c r="F2075" t="s">
        <v>4824</v>
      </c>
      <c r="G2075" t="s">
        <v>28872</v>
      </c>
      <c r="H2075" t="s">
        <v>16</v>
      </c>
      <c r="I2075" t="s">
        <v>28873</v>
      </c>
      <c r="J2075" t="s">
        <v>16</v>
      </c>
      <c r="K2075">
        <f t="shared" si="32"/>
        <v>1</v>
      </c>
      <c r="L2075" t="s">
        <v>28874</v>
      </c>
    </row>
    <row r="2076" spans="1:12" x14ac:dyDescent="0.25">
      <c r="A2076">
        <v>70</v>
      </c>
      <c r="B2076" t="s">
        <v>13205</v>
      </c>
      <c r="C2076" t="s">
        <v>13206</v>
      </c>
      <c r="D2076">
        <v>2023</v>
      </c>
      <c r="E2076" t="s">
        <v>13207</v>
      </c>
      <c r="F2076" t="s">
        <v>13208</v>
      </c>
      <c r="G2076" t="s">
        <v>13209</v>
      </c>
      <c r="H2076" t="s">
        <v>17</v>
      </c>
      <c r="I2076" t="s">
        <v>13210</v>
      </c>
      <c r="J2076" t="s">
        <v>13211</v>
      </c>
      <c r="K2076">
        <f t="shared" si="32"/>
        <v>1</v>
      </c>
      <c r="L2076" t="s">
        <v>16</v>
      </c>
    </row>
    <row r="2077" spans="1:12" x14ac:dyDescent="0.25">
      <c r="A2077">
        <v>70</v>
      </c>
      <c r="B2077" t="s">
        <v>4715</v>
      </c>
      <c r="C2077" t="s">
        <v>4716</v>
      </c>
      <c r="D2077">
        <v>2023</v>
      </c>
      <c r="E2077" t="s">
        <v>16</v>
      </c>
      <c r="F2077" t="s">
        <v>4717</v>
      </c>
      <c r="G2077" t="s">
        <v>4718</v>
      </c>
      <c r="H2077" t="s">
        <v>16</v>
      </c>
      <c r="I2077" t="s">
        <v>16</v>
      </c>
      <c r="J2077" t="s">
        <v>16</v>
      </c>
      <c r="K2077">
        <f t="shared" si="32"/>
        <v>2</v>
      </c>
      <c r="L2077" t="s">
        <v>4719</v>
      </c>
    </row>
    <row r="2078" spans="1:12" x14ac:dyDescent="0.25">
      <c r="A2078">
        <v>70</v>
      </c>
      <c r="B2078" t="s">
        <v>27943</v>
      </c>
      <c r="C2078" t="s">
        <v>27944</v>
      </c>
      <c r="D2078">
        <v>2025</v>
      </c>
      <c r="E2078" t="s">
        <v>27945</v>
      </c>
      <c r="F2078" t="s">
        <v>27946</v>
      </c>
      <c r="G2078" t="s">
        <v>27947</v>
      </c>
      <c r="H2078" t="s">
        <v>16</v>
      </c>
      <c r="I2078" t="s">
        <v>16</v>
      </c>
      <c r="J2078" t="s">
        <v>16</v>
      </c>
      <c r="K2078">
        <f t="shared" si="32"/>
        <v>2</v>
      </c>
      <c r="L2078" t="s">
        <v>27948</v>
      </c>
    </row>
    <row r="2079" spans="1:12" x14ac:dyDescent="0.25">
      <c r="A2079">
        <v>70</v>
      </c>
      <c r="B2079" t="s">
        <v>5110</v>
      </c>
      <c r="C2079" t="s">
        <v>5111</v>
      </c>
      <c r="D2079">
        <v>2026</v>
      </c>
      <c r="E2079" t="s">
        <v>4619</v>
      </c>
      <c r="F2079" t="s">
        <v>4620</v>
      </c>
      <c r="G2079" t="s">
        <v>5112</v>
      </c>
      <c r="H2079" t="s">
        <v>16</v>
      </c>
      <c r="I2079" t="s">
        <v>16</v>
      </c>
      <c r="J2079" t="s">
        <v>16</v>
      </c>
      <c r="K2079">
        <f t="shared" si="32"/>
        <v>2</v>
      </c>
      <c r="L2079" t="s">
        <v>5113</v>
      </c>
    </row>
    <row r="2080" spans="1:12" x14ac:dyDescent="0.25">
      <c r="A2080">
        <v>71</v>
      </c>
      <c r="B2080" t="s">
        <v>5950</v>
      </c>
      <c r="C2080" t="s">
        <v>5951</v>
      </c>
      <c r="D2080">
        <v>2025</v>
      </c>
      <c r="E2080" t="s">
        <v>4674</v>
      </c>
      <c r="F2080" t="s">
        <v>4824</v>
      </c>
      <c r="G2080" t="s">
        <v>5952</v>
      </c>
      <c r="H2080" t="s">
        <v>16</v>
      </c>
      <c r="I2080" t="s">
        <v>5953</v>
      </c>
      <c r="J2080" t="s">
        <v>16</v>
      </c>
      <c r="K2080">
        <f t="shared" si="32"/>
        <v>1</v>
      </c>
      <c r="L2080" t="s">
        <v>5954</v>
      </c>
    </row>
    <row r="2081" spans="1:12" x14ac:dyDescent="0.25">
      <c r="A2081">
        <v>71</v>
      </c>
      <c r="B2081" t="s">
        <v>4623</v>
      </c>
      <c r="C2081" t="s">
        <v>4624</v>
      </c>
      <c r="D2081">
        <v>2025</v>
      </c>
      <c r="E2081" t="s">
        <v>4625</v>
      </c>
      <c r="F2081" t="s">
        <v>545</v>
      </c>
      <c r="G2081" t="s">
        <v>4626</v>
      </c>
      <c r="H2081" t="s">
        <v>4627</v>
      </c>
      <c r="I2081" t="s">
        <v>16</v>
      </c>
      <c r="J2081" t="s">
        <v>16</v>
      </c>
      <c r="K2081">
        <f t="shared" si="32"/>
        <v>2</v>
      </c>
      <c r="L2081" t="s">
        <v>4628</v>
      </c>
    </row>
    <row r="2082" spans="1:12" x14ac:dyDescent="0.25">
      <c r="A2082">
        <v>71</v>
      </c>
      <c r="B2082" t="s">
        <v>22484</v>
      </c>
      <c r="C2082" t="s">
        <v>22485</v>
      </c>
      <c r="D2082">
        <v>2025</v>
      </c>
      <c r="E2082" t="s">
        <v>8981</v>
      </c>
      <c r="F2082" t="s">
        <v>4699</v>
      </c>
      <c r="G2082" t="s">
        <v>22486</v>
      </c>
      <c r="H2082" t="s">
        <v>16</v>
      </c>
      <c r="I2082" t="s">
        <v>16</v>
      </c>
      <c r="J2082" t="s">
        <v>16</v>
      </c>
      <c r="K2082">
        <f t="shared" si="32"/>
        <v>2</v>
      </c>
      <c r="L2082" t="s">
        <v>22487</v>
      </c>
    </row>
    <row r="2083" spans="1:12" x14ac:dyDescent="0.25">
      <c r="A2083">
        <v>71</v>
      </c>
      <c r="B2083" t="s">
        <v>8015</v>
      </c>
      <c r="C2083" t="s">
        <v>8016</v>
      </c>
      <c r="D2083">
        <v>2023</v>
      </c>
      <c r="E2083" t="s">
        <v>4603</v>
      </c>
      <c r="F2083" t="s">
        <v>4604</v>
      </c>
      <c r="G2083" t="s">
        <v>8017</v>
      </c>
      <c r="H2083" t="s">
        <v>16</v>
      </c>
      <c r="I2083" t="s">
        <v>16</v>
      </c>
      <c r="J2083" t="s">
        <v>16</v>
      </c>
      <c r="K2083">
        <f t="shared" si="32"/>
        <v>3</v>
      </c>
      <c r="L2083" t="s">
        <v>8018</v>
      </c>
    </row>
    <row r="2084" spans="1:12" x14ac:dyDescent="0.25">
      <c r="A2084">
        <v>71</v>
      </c>
      <c r="B2084" t="s">
        <v>5200</v>
      </c>
      <c r="C2084" t="s">
        <v>5201</v>
      </c>
      <c r="D2084">
        <v>2024</v>
      </c>
      <c r="E2084" t="s">
        <v>4603</v>
      </c>
      <c r="F2084" t="s">
        <v>4604</v>
      </c>
      <c r="G2084" t="s">
        <v>5202</v>
      </c>
      <c r="H2084" t="s">
        <v>16</v>
      </c>
      <c r="I2084" t="s">
        <v>16</v>
      </c>
      <c r="J2084" t="s">
        <v>16</v>
      </c>
      <c r="K2084">
        <f t="shared" si="32"/>
        <v>3</v>
      </c>
      <c r="L2084" t="s">
        <v>5203</v>
      </c>
    </row>
    <row r="2085" spans="1:12" x14ac:dyDescent="0.25">
      <c r="A2085">
        <v>72</v>
      </c>
      <c r="B2085" t="s">
        <v>1688</v>
      </c>
      <c r="C2085" t="s">
        <v>1689</v>
      </c>
      <c r="D2085">
        <v>2011</v>
      </c>
      <c r="E2085" t="s">
        <v>1690</v>
      </c>
      <c r="F2085" t="s">
        <v>1691</v>
      </c>
      <c r="G2085" t="s">
        <v>1692</v>
      </c>
      <c r="H2085" t="s">
        <v>17</v>
      </c>
      <c r="I2085" t="s">
        <v>1693</v>
      </c>
      <c r="J2085" t="s">
        <v>1694</v>
      </c>
      <c r="K2085">
        <f t="shared" si="32"/>
        <v>1</v>
      </c>
      <c r="L2085" t="s">
        <v>16</v>
      </c>
    </row>
    <row r="2086" spans="1:12" x14ac:dyDescent="0.25">
      <c r="A2086">
        <v>72</v>
      </c>
      <c r="B2086" t="s">
        <v>3707</v>
      </c>
      <c r="C2086" t="s">
        <v>3708</v>
      </c>
      <c r="D2086">
        <v>1998</v>
      </c>
      <c r="E2086" t="s">
        <v>136</v>
      </c>
      <c r="F2086" t="s">
        <v>24</v>
      </c>
      <c r="G2086" t="s">
        <v>3709</v>
      </c>
      <c r="H2086" t="s">
        <v>17</v>
      </c>
      <c r="I2086" t="s">
        <v>3710</v>
      </c>
      <c r="J2086" t="s">
        <v>139</v>
      </c>
      <c r="K2086">
        <f t="shared" si="32"/>
        <v>1</v>
      </c>
      <c r="L2086" t="s">
        <v>16</v>
      </c>
    </row>
    <row r="2087" spans="1:12" x14ac:dyDescent="0.25">
      <c r="A2087">
        <v>72</v>
      </c>
      <c r="B2087" t="s">
        <v>6262</v>
      </c>
      <c r="C2087" t="s">
        <v>6263</v>
      </c>
      <c r="D2087">
        <v>2025</v>
      </c>
      <c r="E2087" t="s">
        <v>5136</v>
      </c>
      <c r="F2087" t="s">
        <v>4632</v>
      </c>
      <c r="G2087" t="s">
        <v>6264</v>
      </c>
      <c r="H2087" t="s">
        <v>16</v>
      </c>
      <c r="I2087" t="s">
        <v>16</v>
      </c>
      <c r="J2087" t="s">
        <v>16</v>
      </c>
      <c r="K2087">
        <f t="shared" si="32"/>
        <v>2</v>
      </c>
      <c r="L2087" t="s">
        <v>6265</v>
      </c>
    </row>
    <row r="2088" spans="1:12" x14ac:dyDescent="0.25">
      <c r="A2088">
        <v>73</v>
      </c>
      <c r="B2088" t="s">
        <v>2529</v>
      </c>
      <c r="C2088" t="s">
        <v>2530</v>
      </c>
      <c r="D2088">
        <v>2005</v>
      </c>
      <c r="E2088" t="s">
        <v>136</v>
      </c>
      <c r="F2088" t="s">
        <v>24</v>
      </c>
      <c r="G2088" t="s">
        <v>2531</v>
      </c>
      <c r="H2088" t="s">
        <v>17</v>
      </c>
      <c r="I2088" t="s">
        <v>2532</v>
      </c>
      <c r="J2088" t="s">
        <v>139</v>
      </c>
      <c r="K2088">
        <f t="shared" si="32"/>
        <v>1</v>
      </c>
      <c r="L2088" t="s">
        <v>16</v>
      </c>
    </row>
    <row r="2089" spans="1:12" x14ac:dyDescent="0.25">
      <c r="A2089">
        <v>73</v>
      </c>
      <c r="B2089" t="s">
        <v>3408</v>
      </c>
      <c r="C2089" t="s">
        <v>3409</v>
      </c>
      <c r="D2089">
        <v>2008</v>
      </c>
      <c r="E2089" t="s">
        <v>136</v>
      </c>
      <c r="F2089" t="s">
        <v>24</v>
      </c>
      <c r="G2089" t="s">
        <v>3410</v>
      </c>
      <c r="H2089" t="s">
        <v>17</v>
      </c>
      <c r="I2089" t="s">
        <v>3411</v>
      </c>
      <c r="J2089" t="s">
        <v>139</v>
      </c>
      <c r="K2089">
        <f t="shared" si="32"/>
        <v>1</v>
      </c>
      <c r="L2089" t="s">
        <v>16</v>
      </c>
    </row>
    <row r="2090" spans="1:12" x14ac:dyDescent="0.25">
      <c r="A2090">
        <v>73</v>
      </c>
      <c r="B2090" t="s">
        <v>5456</v>
      </c>
      <c r="C2090" t="s">
        <v>5457</v>
      </c>
      <c r="D2090">
        <v>2024</v>
      </c>
      <c r="E2090" t="s">
        <v>5136</v>
      </c>
      <c r="F2090" t="s">
        <v>4632</v>
      </c>
      <c r="G2090" t="s">
        <v>5458</v>
      </c>
      <c r="H2090" t="s">
        <v>16</v>
      </c>
      <c r="I2090" t="s">
        <v>16</v>
      </c>
      <c r="J2090" t="s">
        <v>16</v>
      </c>
      <c r="K2090">
        <f t="shared" si="32"/>
        <v>2</v>
      </c>
      <c r="L2090" t="s">
        <v>5459</v>
      </c>
    </row>
    <row r="2091" spans="1:12" x14ac:dyDescent="0.25">
      <c r="A2091">
        <v>74</v>
      </c>
      <c r="B2091" t="s">
        <v>9470</v>
      </c>
      <c r="C2091" t="s">
        <v>9882</v>
      </c>
      <c r="D2091">
        <v>2023</v>
      </c>
      <c r="E2091" t="s">
        <v>9261</v>
      </c>
      <c r="F2091" t="s">
        <v>38</v>
      </c>
      <c r="G2091" t="s">
        <v>9883</v>
      </c>
      <c r="H2091" t="s">
        <v>17</v>
      </c>
      <c r="I2091" t="s">
        <v>9884</v>
      </c>
      <c r="J2091" t="s">
        <v>9264</v>
      </c>
      <c r="K2091">
        <f t="shared" si="32"/>
        <v>1</v>
      </c>
      <c r="L2091" t="s">
        <v>16</v>
      </c>
    </row>
    <row r="2092" spans="1:12" x14ac:dyDescent="0.25">
      <c r="A2092">
        <v>74</v>
      </c>
      <c r="B2092" t="s">
        <v>10389</v>
      </c>
      <c r="C2092" t="s">
        <v>10390</v>
      </c>
      <c r="D2092">
        <v>2023</v>
      </c>
      <c r="E2092" t="s">
        <v>10391</v>
      </c>
      <c r="F2092" t="s">
        <v>93</v>
      </c>
      <c r="G2092" t="s">
        <v>10392</v>
      </c>
      <c r="H2092" t="s">
        <v>33</v>
      </c>
      <c r="I2092" t="s">
        <v>10393</v>
      </c>
      <c r="J2092" t="s">
        <v>16</v>
      </c>
      <c r="K2092">
        <f t="shared" si="32"/>
        <v>1</v>
      </c>
      <c r="L2092" t="s">
        <v>16</v>
      </c>
    </row>
    <row r="2093" spans="1:12" x14ac:dyDescent="0.25">
      <c r="A2093">
        <v>74</v>
      </c>
      <c r="B2093" t="s">
        <v>5300</v>
      </c>
      <c r="C2093" t="s">
        <v>5301</v>
      </c>
      <c r="D2093">
        <v>2024</v>
      </c>
      <c r="E2093" t="s">
        <v>4603</v>
      </c>
      <c r="F2093" t="s">
        <v>4604</v>
      </c>
      <c r="G2093" t="s">
        <v>5302</v>
      </c>
      <c r="H2093" t="s">
        <v>16</v>
      </c>
      <c r="I2093" t="s">
        <v>16</v>
      </c>
      <c r="J2093" t="s">
        <v>16</v>
      </c>
      <c r="K2093">
        <f t="shared" si="32"/>
        <v>3</v>
      </c>
      <c r="L2093" t="s">
        <v>5303</v>
      </c>
    </row>
    <row r="2094" spans="1:12" x14ac:dyDescent="0.25">
      <c r="A2094">
        <v>75</v>
      </c>
      <c r="B2094" t="s">
        <v>1097</v>
      </c>
      <c r="C2094" t="s">
        <v>1098</v>
      </c>
      <c r="D2094">
        <v>2017</v>
      </c>
      <c r="E2094" t="s">
        <v>1099</v>
      </c>
      <c r="F2094" t="s">
        <v>38</v>
      </c>
      <c r="G2094" t="s">
        <v>1100</v>
      </c>
      <c r="H2094" t="s">
        <v>17</v>
      </c>
      <c r="I2094" t="s">
        <v>1101</v>
      </c>
      <c r="J2094" t="s">
        <v>1102</v>
      </c>
      <c r="K2094">
        <f t="shared" si="32"/>
        <v>1</v>
      </c>
      <c r="L2094" t="s">
        <v>16</v>
      </c>
    </row>
    <row r="2095" spans="1:12" x14ac:dyDescent="0.25">
      <c r="A2095">
        <v>75</v>
      </c>
      <c r="B2095" t="s">
        <v>5565</v>
      </c>
      <c r="C2095" t="s">
        <v>5566</v>
      </c>
      <c r="D2095">
        <v>2024</v>
      </c>
      <c r="E2095" t="s">
        <v>5567</v>
      </c>
      <c r="F2095" t="s">
        <v>5568</v>
      </c>
      <c r="G2095" t="s">
        <v>5569</v>
      </c>
      <c r="H2095" t="s">
        <v>16</v>
      </c>
      <c r="I2095" t="s">
        <v>16</v>
      </c>
      <c r="J2095" t="s">
        <v>16</v>
      </c>
      <c r="K2095">
        <f t="shared" si="32"/>
        <v>2</v>
      </c>
      <c r="L2095" t="s">
        <v>5570</v>
      </c>
    </row>
    <row r="2096" spans="1:12" x14ac:dyDescent="0.25">
      <c r="A2096">
        <v>75</v>
      </c>
      <c r="B2096" t="s">
        <v>22765</v>
      </c>
      <c r="C2096" t="s">
        <v>22766</v>
      </c>
      <c r="D2096">
        <v>2024</v>
      </c>
      <c r="E2096" t="s">
        <v>8012</v>
      </c>
      <c r="F2096" t="s">
        <v>545</v>
      </c>
      <c r="G2096" t="s">
        <v>22767</v>
      </c>
      <c r="H2096" t="s">
        <v>4627</v>
      </c>
      <c r="I2096" t="s">
        <v>16</v>
      </c>
      <c r="J2096" t="s">
        <v>16</v>
      </c>
      <c r="K2096">
        <f t="shared" si="32"/>
        <v>2</v>
      </c>
      <c r="L2096" t="s">
        <v>22768</v>
      </c>
    </row>
    <row r="2097" spans="1:12" x14ac:dyDescent="0.25">
      <c r="A2097">
        <v>75</v>
      </c>
      <c r="B2097" t="s">
        <v>4707</v>
      </c>
      <c r="C2097" t="s">
        <v>4708</v>
      </c>
      <c r="D2097">
        <v>2025</v>
      </c>
      <c r="E2097" t="s">
        <v>4648</v>
      </c>
      <c r="F2097" t="s">
        <v>4632</v>
      </c>
      <c r="G2097" t="s">
        <v>4709</v>
      </c>
      <c r="H2097" t="s">
        <v>16</v>
      </c>
      <c r="I2097" t="s">
        <v>16</v>
      </c>
      <c r="J2097" t="s">
        <v>16</v>
      </c>
      <c r="K2097">
        <f t="shared" si="32"/>
        <v>2</v>
      </c>
      <c r="L2097" t="s">
        <v>4710</v>
      </c>
    </row>
    <row r="2098" spans="1:12" x14ac:dyDescent="0.25">
      <c r="A2098">
        <v>75</v>
      </c>
      <c r="B2098" t="s">
        <v>5543</v>
      </c>
      <c r="C2098" t="s">
        <v>5544</v>
      </c>
      <c r="D2098">
        <v>2024</v>
      </c>
      <c r="E2098" t="s">
        <v>5545</v>
      </c>
      <c r="F2098" t="s">
        <v>4604</v>
      </c>
      <c r="G2098" t="s">
        <v>5546</v>
      </c>
      <c r="H2098" t="s">
        <v>16</v>
      </c>
      <c r="I2098" t="s">
        <v>16</v>
      </c>
      <c r="J2098" t="s">
        <v>16</v>
      </c>
      <c r="K2098">
        <f t="shared" si="32"/>
        <v>3</v>
      </c>
      <c r="L2098" t="s">
        <v>5547</v>
      </c>
    </row>
    <row r="2099" spans="1:12" x14ac:dyDescent="0.25">
      <c r="A2099">
        <v>77</v>
      </c>
      <c r="B2099" t="s">
        <v>4164</v>
      </c>
      <c r="C2099" t="s">
        <v>4165</v>
      </c>
      <c r="D2099">
        <v>2005</v>
      </c>
      <c r="E2099" t="s">
        <v>136</v>
      </c>
      <c r="F2099" t="s">
        <v>24</v>
      </c>
      <c r="G2099" t="s">
        <v>4166</v>
      </c>
      <c r="H2099" t="s">
        <v>17</v>
      </c>
      <c r="I2099" t="s">
        <v>4167</v>
      </c>
      <c r="J2099" t="s">
        <v>139</v>
      </c>
      <c r="K2099">
        <f t="shared" si="32"/>
        <v>1</v>
      </c>
      <c r="L2099" t="s">
        <v>16</v>
      </c>
    </row>
    <row r="2100" spans="1:12" x14ac:dyDescent="0.25">
      <c r="A2100">
        <v>77</v>
      </c>
      <c r="B2100" t="s">
        <v>4772</v>
      </c>
      <c r="C2100" t="s">
        <v>4773</v>
      </c>
      <c r="D2100">
        <v>2025</v>
      </c>
      <c r="E2100" t="s">
        <v>4603</v>
      </c>
      <c r="F2100" t="s">
        <v>4604</v>
      </c>
      <c r="G2100" t="s">
        <v>4774</v>
      </c>
      <c r="H2100" t="s">
        <v>16</v>
      </c>
      <c r="I2100" t="s">
        <v>16</v>
      </c>
      <c r="J2100" t="s">
        <v>16</v>
      </c>
      <c r="K2100">
        <f t="shared" si="32"/>
        <v>3</v>
      </c>
      <c r="L2100" t="s">
        <v>4775</v>
      </c>
    </row>
    <row r="2101" spans="1:12" x14ac:dyDescent="0.25">
      <c r="A2101">
        <v>77</v>
      </c>
      <c r="B2101" t="s">
        <v>21162</v>
      </c>
      <c r="C2101" t="s">
        <v>21163</v>
      </c>
      <c r="D2101">
        <v>2024</v>
      </c>
      <c r="E2101" t="s">
        <v>4603</v>
      </c>
      <c r="F2101" t="s">
        <v>4604</v>
      </c>
      <c r="G2101" t="s">
        <v>21164</v>
      </c>
      <c r="H2101" t="s">
        <v>16</v>
      </c>
      <c r="I2101" t="s">
        <v>16</v>
      </c>
      <c r="J2101" t="s">
        <v>16</v>
      </c>
      <c r="K2101">
        <f t="shared" si="32"/>
        <v>3</v>
      </c>
      <c r="L2101" t="s">
        <v>21165</v>
      </c>
    </row>
    <row r="2102" spans="1:12" x14ac:dyDescent="0.25">
      <c r="A2102">
        <v>79</v>
      </c>
      <c r="B2102" t="s">
        <v>26668</v>
      </c>
      <c r="C2102" t="s">
        <v>26669</v>
      </c>
      <c r="D2102">
        <v>2024</v>
      </c>
      <c r="E2102" t="s">
        <v>26670</v>
      </c>
      <c r="F2102" t="s">
        <v>4824</v>
      </c>
      <c r="G2102" t="s">
        <v>26671</v>
      </c>
      <c r="H2102" t="s">
        <v>16</v>
      </c>
      <c r="I2102" t="s">
        <v>26672</v>
      </c>
      <c r="J2102" t="s">
        <v>16</v>
      </c>
      <c r="K2102">
        <f t="shared" si="32"/>
        <v>1</v>
      </c>
      <c r="L2102" t="s">
        <v>26673</v>
      </c>
    </row>
    <row r="2103" spans="1:12" x14ac:dyDescent="0.25">
      <c r="A2103">
        <v>79</v>
      </c>
      <c r="B2103" t="s">
        <v>4646</v>
      </c>
      <c r="C2103" t="s">
        <v>4647</v>
      </c>
      <c r="D2103">
        <v>2025</v>
      </c>
      <c r="E2103" t="s">
        <v>4648</v>
      </c>
      <c r="F2103" t="s">
        <v>4632</v>
      </c>
      <c r="G2103" t="s">
        <v>4649</v>
      </c>
      <c r="H2103" t="s">
        <v>16</v>
      </c>
      <c r="I2103" t="s">
        <v>16</v>
      </c>
      <c r="J2103" t="s">
        <v>16</v>
      </c>
      <c r="K2103">
        <f t="shared" si="32"/>
        <v>2</v>
      </c>
      <c r="L2103" t="s">
        <v>4650</v>
      </c>
    </row>
    <row r="2104" spans="1:12" x14ac:dyDescent="0.25">
      <c r="A2104">
        <v>80</v>
      </c>
      <c r="B2104" t="s">
        <v>2960</v>
      </c>
      <c r="C2104" t="s">
        <v>2961</v>
      </c>
      <c r="D2104">
        <v>2004</v>
      </c>
      <c r="E2104" t="s">
        <v>136</v>
      </c>
      <c r="F2104" t="s">
        <v>24</v>
      </c>
      <c r="G2104" t="s">
        <v>2962</v>
      </c>
      <c r="H2104" t="s">
        <v>17</v>
      </c>
      <c r="I2104" t="s">
        <v>2963</v>
      </c>
      <c r="J2104" t="s">
        <v>139</v>
      </c>
      <c r="K2104">
        <f t="shared" si="32"/>
        <v>1</v>
      </c>
      <c r="L2104" t="s">
        <v>16</v>
      </c>
    </row>
    <row r="2105" spans="1:12" x14ac:dyDescent="0.25">
      <c r="A2105">
        <v>80</v>
      </c>
      <c r="B2105" t="s">
        <v>17597</v>
      </c>
      <c r="C2105" t="s">
        <v>17598</v>
      </c>
      <c r="D2105">
        <v>2000</v>
      </c>
      <c r="E2105" t="s">
        <v>248</v>
      </c>
      <c r="F2105" t="s">
        <v>249</v>
      </c>
      <c r="G2105" t="s">
        <v>17599</v>
      </c>
      <c r="H2105" t="s">
        <v>69</v>
      </c>
      <c r="I2105" t="s">
        <v>17600</v>
      </c>
      <c r="J2105" t="s">
        <v>252</v>
      </c>
      <c r="K2105">
        <f t="shared" si="32"/>
        <v>1</v>
      </c>
      <c r="L2105" t="s">
        <v>16</v>
      </c>
    </row>
    <row r="2106" spans="1:12" x14ac:dyDescent="0.25">
      <c r="A2106">
        <v>80</v>
      </c>
      <c r="B2106" t="s">
        <v>26953</v>
      </c>
      <c r="C2106" t="s">
        <v>26954</v>
      </c>
      <c r="D2106">
        <v>2024</v>
      </c>
      <c r="E2106" t="s">
        <v>4603</v>
      </c>
      <c r="F2106" t="s">
        <v>4604</v>
      </c>
      <c r="G2106" t="s">
        <v>26955</v>
      </c>
      <c r="H2106" t="s">
        <v>16</v>
      </c>
      <c r="I2106" t="s">
        <v>16</v>
      </c>
      <c r="J2106" t="s">
        <v>16</v>
      </c>
      <c r="K2106">
        <f t="shared" si="32"/>
        <v>3</v>
      </c>
      <c r="L2106" t="s">
        <v>26956</v>
      </c>
    </row>
    <row r="2107" spans="1:12" x14ac:dyDescent="0.25">
      <c r="A2107">
        <v>81</v>
      </c>
      <c r="B2107" t="s">
        <v>7564</v>
      </c>
      <c r="C2107" t="s">
        <v>7565</v>
      </c>
      <c r="D2107">
        <v>2025</v>
      </c>
      <c r="E2107" t="s">
        <v>4603</v>
      </c>
      <c r="F2107" t="s">
        <v>4604</v>
      </c>
      <c r="G2107" t="s">
        <v>7566</v>
      </c>
      <c r="H2107" t="s">
        <v>16</v>
      </c>
      <c r="I2107" t="s">
        <v>16</v>
      </c>
      <c r="J2107" t="s">
        <v>16</v>
      </c>
      <c r="K2107">
        <f t="shared" si="32"/>
        <v>3</v>
      </c>
      <c r="L2107" t="s">
        <v>7567</v>
      </c>
    </row>
    <row r="2108" spans="1:12" x14ac:dyDescent="0.25">
      <c r="A2108">
        <v>82</v>
      </c>
      <c r="B2108" t="s">
        <v>4212</v>
      </c>
      <c r="C2108" t="s">
        <v>4213</v>
      </c>
      <c r="D2108">
        <v>2016</v>
      </c>
      <c r="E2108" t="s">
        <v>136</v>
      </c>
      <c r="F2108" t="s">
        <v>24</v>
      </c>
      <c r="G2108" t="s">
        <v>4214</v>
      </c>
      <c r="H2108" t="s">
        <v>17</v>
      </c>
      <c r="I2108" t="s">
        <v>4215</v>
      </c>
      <c r="J2108" t="s">
        <v>139</v>
      </c>
      <c r="K2108">
        <f t="shared" si="32"/>
        <v>1</v>
      </c>
      <c r="L2108" t="s">
        <v>16</v>
      </c>
    </row>
    <row r="2109" spans="1:12" x14ac:dyDescent="0.25">
      <c r="A2109">
        <v>82</v>
      </c>
      <c r="B2109" t="s">
        <v>22030</v>
      </c>
      <c r="C2109" t="s">
        <v>22031</v>
      </c>
      <c r="D2109">
        <v>2025</v>
      </c>
      <c r="E2109" t="s">
        <v>20570</v>
      </c>
      <c r="F2109" t="s">
        <v>4824</v>
      </c>
      <c r="G2109" t="s">
        <v>22032</v>
      </c>
      <c r="H2109" t="s">
        <v>16</v>
      </c>
      <c r="I2109" t="s">
        <v>22033</v>
      </c>
      <c r="J2109" t="s">
        <v>16</v>
      </c>
      <c r="K2109">
        <f t="shared" si="32"/>
        <v>1</v>
      </c>
      <c r="L2109" t="s">
        <v>22034</v>
      </c>
    </row>
    <row r="2110" spans="1:12" x14ac:dyDescent="0.25">
      <c r="A2110">
        <v>83</v>
      </c>
      <c r="B2110" t="s">
        <v>5675</v>
      </c>
      <c r="C2110" t="s">
        <v>5676</v>
      </c>
      <c r="D2110">
        <v>2025</v>
      </c>
      <c r="E2110" t="s">
        <v>5677</v>
      </c>
      <c r="F2110" t="s">
        <v>4824</v>
      </c>
      <c r="G2110" t="s">
        <v>5678</v>
      </c>
      <c r="H2110" t="s">
        <v>16</v>
      </c>
      <c r="I2110" t="s">
        <v>5679</v>
      </c>
      <c r="J2110" t="s">
        <v>16</v>
      </c>
      <c r="K2110">
        <f t="shared" si="32"/>
        <v>1</v>
      </c>
      <c r="L2110" t="s">
        <v>5680</v>
      </c>
    </row>
    <row r="2111" spans="1:12" x14ac:dyDescent="0.25">
      <c r="A2111">
        <v>85</v>
      </c>
      <c r="B2111" t="s">
        <v>5051</v>
      </c>
      <c r="C2111" t="s">
        <v>5052</v>
      </c>
      <c r="D2111">
        <v>2025</v>
      </c>
      <c r="E2111" t="s">
        <v>4648</v>
      </c>
      <c r="F2111" t="s">
        <v>4632</v>
      </c>
      <c r="G2111" t="s">
        <v>5053</v>
      </c>
      <c r="H2111" t="s">
        <v>16</v>
      </c>
      <c r="I2111" t="s">
        <v>16</v>
      </c>
      <c r="J2111" t="s">
        <v>16</v>
      </c>
      <c r="K2111">
        <f t="shared" si="32"/>
        <v>2</v>
      </c>
      <c r="L2111" t="s">
        <v>5054</v>
      </c>
    </row>
    <row r="2112" spans="1:12" x14ac:dyDescent="0.25">
      <c r="A2112">
        <v>85</v>
      </c>
      <c r="B2112" t="s">
        <v>6927</v>
      </c>
      <c r="C2112" t="s">
        <v>6928</v>
      </c>
      <c r="D2112">
        <v>2025</v>
      </c>
      <c r="E2112" t="s">
        <v>6929</v>
      </c>
      <c r="F2112" t="s">
        <v>4604</v>
      </c>
      <c r="G2112" t="s">
        <v>6930</v>
      </c>
      <c r="H2112" t="s">
        <v>16</v>
      </c>
      <c r="I2112" t="s">
        <v>16</v>
      </c>
      <c r="J2112" t="s">
        <v>16</v>
      </c>
      <c r="K2112">
        <f t="shared" si="32"/>
        <v>3</v>
      </c>
      <c r="L2112" t="s">
        <v>6931</v>
      </c>
    </row>
    <row r="2113" spans="1:12" x14ac:dyDescent="0.25">
      <c r="A2113">
        <v>86</v>
      </c>
      <c r="B2113" t="s">
        <v>2956</v>
      </c>
      <c r="C2113" t="s">
        <v>2957</v>
      </c>
      <c r="D2113">
        <v>1998</v>
      </c>
      <c r="E2113" t="s">
        <v>136</v>
      </c>
      <c r="F2113" t="s">
        <v>24</v>
      </c>
      <c r="G2113" t="s">
        <v>2958</v>
      </c>
      <c r="H2113" t="s">
        <v>17</v>
      </c>
      <c r="I2113" t="s">
        <v>2959</v>
      </c>
      <c r="J2113" t="s">
        <v>139</v>
      </c>
      <c r="K2113">
        <f t="shared" si="32"/>
        <v>1</v>
      </c>
      <c r="L2113" t="s">
        <v>16</v>
      </c>
    </row>
    <row r="2114" spans="1:12" x14ac:dyDescent="0.25">
      <c r="A2114">
        <v>86</v>
      </c>
      <c r="B2114" t="s">
        <v>21543</v>
      </c>
      <c r="C2114" t="s">
        <v>21544</v>
      </c>
      <c r="D2114">
        <v>2024</v>
      </c>
      <c r="E2114" t="s">
        <v>8843</v>
      </c>
      <c r="F2114" t="s">
        <v>8622</v>
      </c>
      <c r="G2114" t="s">
        <v>21545</v>
      </c>
      <c r="H2114" t="s">
        <v>16</v>
      </c>
      <c r="I2114" t="s">
        <v>16</v>
      </c>
      <c r="J2114" t="s">
        <v>16</v>
      </c>
      <c r="K2114">
        <f t="shared" ref="K2114:K2177" si="33">IF(I2114&lt;&gt;"",1,IF(OR(ISNUMBER(SEARCH("arxiv",E2114)),ISNUMBER(SEARCH("arxiv",G2114))),3,2))</f>
        <v>3</v>
      </c>
      <c r="L2114" t="s">
        <v>21546</v>
      </c>
    </row>
    <row r="2115" spans="1:12" x14ac:dyDescent="0.25">
      <c r="A2115">
        <v>87</v>
      </c>
      <c r="B2115" t="s">
        <v>6691</v>
      </c>
      <c r="C2115" t="s">
        <v>6692</v>
      </c>
      <c r="D2115">
        <v>2026</v>
      </c>
      <c r="E2115" t="s">
        <v>5048</v>
      </c>
      <c r="F2115" t="s">
        <v>4620</v>
      </c>
      <c r="G2115" t="s">
        <v>6693</v>
      </c>
      <c r="H2115" t="s">
        <v>16</v>
      </c>
      <c r="I2115" t="s">
        <v>16</v>
      </c>
      <c r="J2115" t="s">
        <v>16</v>
      </c>
      <c r="K2115">
        <f t="shared" si="33"/>
        <v>2</v>
      </c>
      <c r="L2115" t="s">
        <v>6694</v>
      </c>
    </row>
    <row r="2116" spans="1:12" x14ac:dyDescent="0.25">
      <c r="A2116">
        <v>87</v>
      </c>
      <c r="B2116" t="s">
        <v>5342</v>
      </c>
      <c r="C2116" t="s">
        <v>5343</v>
      </c>
      <c r="D2116">
        <v>2023</v>
      </c>
      <c r="E2116" t="s">
        <v>4603</v>
      </c>
      <c r="F2116" t="s">
        <v>4604</v>
      </c>
      <c r="G2116" t="s">
        <v>5344</v>
      </c>
      <c r="H2116" t="s">
        <v>16</v>
      </c>
      <c r="I2116" t="s">
        <v>16</v>
      </c>
      <c r="J2116" t="s">
        <v>16</v>
      </c>
      <c r="K2116">
        <f t="shared" si="33"/>
        <v>3</v>
      </c>
      <c r="L2116" t="s">
        <v>5345</v>
      </c>
    </row>
    <row r="2117" spans="1:12" x14ac:dyDescent="0.25">
      <c r="A2117">
        <v>88</v>
      </c>
      <c r="B2117" t="s">
        <v>2349</v>
      </c>
      <c r="C2117" t="s">
        <v>2350</v>
      </c>
      <c r="D2117">
        <v>2008</v>
      </c>
      <c r="E2117" t="s">
        <v>136</v>
      </c>
      <c r="F2117" t="s">
        <v>24</v>
      </c>
      <c r="G2117" t="s">
        <v>2351</v>
      </c>
      <c r="H2117" t="s">
        <v>17</v>
      </c>
      <c r="I2117" t="s">
        <v>2352</v>
      </c>
      <c r="J2117" t="s">
        <v>139</v>
      </c>
      <c r="K2117">
        <f t="shared" si="33"/>
        <v>1</v>
      </c>
      <c r="L2117" t="s">
        <v>16</v>
      </c>
    </row>
    <row r="2118" spans="1:12" x14ac:dyDescent="0.25">
      <c r="A2118">
        <v>88</v>
      </c>
      <c r="B2118" t="s">
        <v>2230</v>
      </c>
      <c r="C2118" t="s">
        <v>2231</v>
      </c>
      <c r="D2118">
        <v>2002</v>
      </c>
      <c r="E2118" t="s">
        <v>136</v>
      </c>
      <c r="F2118" t="s">
        <v>24</v>
      </c>
      <c r="G2118" t="s">
        <v>2232</v>
      </c>
      <c r="H2118" t="s">
        <v>17</v>
      </c>
      <c r="I2118" t="s">
        <v>2233</v>
      </c>
      <c r="J2118" t="s">
        <v>139</v>
      </c>
      <c r="K2118">
        <f t="shared" si="33"/>
        <v>1</v>
      </c>
      <c r="L2118" t="s">
        <v>16</v>
      </c>
    </row>
    <row r="2119" spans="1:12" x14ac:dyDescent="0.25">
      <c r="A2119">
        <v>88</v>
      </c>
      <c r="B2119" t="s">
        <v>27663</v>
      </c>
      <c r="C2119" t="s">
        <v>27664</v>
      </c>
      <c r="D2119">
        <v>2024</v>
      </c>
      <c r="E2119" t="s">
        <v>4674</v>
      </c>
      <c r="F2119" t="s">
        <v>4632</v>
      </c>
      <c r="G2119" t="s">
        <v>27665</v>
      </c>
      <c r="H2119" t="s">
        <v>16</v>
      </c>
      <c r="I2119" t="s">
        <v>16</v>
      </c>
      <c r="J2119" t="s">
        <v>16</v>
      </c>
      <c r="K2119">
        <f t="shared" si="33"/>
        <v>2</v>
      </c>
      <c r="L2119" t="s">
        <v>27666</v>
      </c>
    </row>
    <row r="2120" spans="1:12" x14ac:dyDescent="0.25">
      <c r="A2120">
        <v>88</v>
      </c>
      <c r="B2120" t="s">
        <v>6274</v>
      </c>
      <c r="C2120" t="s">
        <v>6275</v>
      </c>
      <c r="D2120">
        <v>2024</v>
      </c>
      <c r="E2120" t="s">
        <v>4603</v>
      </c>
      <c r="F2120" t="s">
        <v>4604</v>
      </c>
      <c r="G2120" t="s">
        <v>6276</v>
      </c>
      <c r="H2120" t="s">
        <v>16</v>
      </c>
      <c r="I2120" t="s">
        <v>16</v>
      </c>
      <c r="J2120" t="s">
        <v>16</v>
      </c>
      <c r="K2120">
        <f t="shared" si="33"/>
        <v>3</v>
      </c>
      <c r="L2120" t="s">
        <v>6277</v>
      </c>
    </row>
    <row r="2121" spans="1:12" x14ac:dyDescent="0.25">
      <c r="A2121">
        <v>89</v>
      </c>
      <c r="B2121" t="s">
        <v>6443</v>
      </c>
      <c r="C2121" t="s">
        <v>6444</v>
      </c>
      <c r="D2121">
        <v>2024</v>
      </c>
      <c r="E2121" t="s">
        <v>4603</v>
      </c>
      <c r="F2121" t="s">
        <v>4604</v>
      </c>
      <c r="G2121" t="s">
        <v>6445</v>
      </c>
      <c r="H2121" t="s">
        <v>16</v>
      </c>
      <c r="I2121" t="s">
        <v>16</v>
      </c>
      <c r="J2121" t="s">
        <v>16</v>
      </c>
      <c r="K2121">
        <f t="shared" si="33"/>
        <v>3</v>
      </c>
      <c r="L2121" t="s">
        <v>6446</v>
      </c>
    </row>
    <row r="2122" spans="1:12" x14ac:dyDescent="0.25">
      <c r="A2122">
        <v>90</v>
      </c>
      <c r="B2122" t="s">
        <v>1787</v>
      </c>
      <c r="C2122" t="s">
        <v>1788</v>
      </c>
      <c r="D2122">
        <v>2006</v>
      </c>
      <c r="E2122" t="s">
        <v>136</v>
      </c>
      <c r="F2122" t="s">
        <v>24</v>
      </c>
      <c r="G2122" t="s">
        <v>1789</v>
      </c>
      <c r="H2122" t="s">
        <v>17</v>
      </c>
      <c r="I2122" t="s">
        <v>1790</v>
      </c>
      <c r="J2122" t="s">
        <v>139</v>
      </c>
      <c r="K2122">
        <f t="shared" si="33"/>
        <v>1</v>
      </c>
      <c r="L2122" t="s">
        <v>16</v>
      </c>
    </row>
    <row r="2123" spans="1:12" x14ac:dyDescent="0.25">
      <c r="A2123">
        <v>90</v>
      </c>
      <c r="B2123" t="s">
        <v>2912</v>
      </c>
      <c r="C2123" t="s">
        <v>2913</v>
      </c>
      <c r="D2123">
        <v>2020</v>
      </c>
      <c r="E2123" t="s">
        <v>136</v>
      </c>
      <c r="F2123" t="s">
        <v>24</v>
      </c>
      <c r="G2123" t="s">
        <v>2914</v>
      </c>
      <c r="H2123" t="s">
        <v>17</v>
      </c>
      <c r="I2123" t="s">
        <v>2915</v>
      </c>
      <c r="J2123" t="s">
        <v>139</v>
      </c>
      <c r="K2123">
        <f t="shared" si="33"/>
        <v>1</v>
      </c>
      <c r="L2123" t="s">
        <v>2916</v>
      </c>
    </row>
    <row r="2124" spans="1:12" x14ac:dyDescent="0.25">
      <c r="A2124">
        <v>90</v>
      </c>
      <c r="B2124" t="s">
        <v>4737</v>
      </c>
      <c r="C2124" t="s">
        <v>4738</v>
      </c>
      <c r="D2124">
        <v>2023</v>
      </c>
      <c r="E2124" t="s">
        <v>1968</v>
      </c>
      <c r="F2124" t="s">
        <v>4739</v>
      </c>
      <c r="G2124" t="s">
        <v>4740</v>
      </c>
      <c r="H2124" t="s">
        <v>4627</v>
      </c>
      <c r="I2124" t="s">
        <v>16</v>
      </c>
      <c r="J2124" t="s">
        <v>16</v>
      </c>
      <c r="K2124">
        <f t="shared" si="33"/>
        <v>2</v>
      </c>
      <c r="L2124" t="s">
        <v>4741</v>
      </c>
    </row>
    <row r="2125" spans="1:12" x14ac:dyDescent="0.25">
      <c r="A2125">
        <v>91</v>
      </c>
      <c r="B2125" t="s">
        <v>5176</v>
      </c>
      <c r="C2125" t="s">
        <v>5177</v>
      </c>
      <c r="D2125">
        <v>2023</v>
      </c>
      <c r="E2125" t="s">
        <v>16</v>
      </c>
      <c r="F2125" t="s">
        <v>4717</v>
      </c>
      <c r="G2125" t="s">
        <v>5178</v>
      </c>
      <c r="H2125" t="s">
        <v>16</v>
      </c>
      <c r="I2125" t="s">
        <v>16</v>
      </c>
      <c r="J2125" t="s">
        <v>16</v>
      </c>
      <c r="K2125">
        <f t="shared" si="33"/>
        <v>2</v>
      </c>
      <c r="L2125" t="s">
        <v>5179</v>
      </c>
    </row>
    <row r="2126" spans="1:12" x14ac:dyDescent="0.25">
      <c r="A2126">
        <v>92</v>
      </c>
      <c r="B2126" t="s">
        <v>2554</v>
      </c>
      <c r="C2126" t="s">
        <v>2555</v>
      </c>
      <c r="D2126">
        <v>1998</v>
      </c>
      <c r="E2126" t="s">
        <v>136</v>
      </c>
      <c r="F2126" t="s">
        <v>24</v>
      </c>
      <c r="G2126" t="s">
        <v>2556</v>
      </c>
      <c r="H2126" t="s">
        <v>17</v>
      </c>
      <c r="I2126" t="s">
        <v>2557</v>
      </c>
      <c r="J2126" t="s">
        <v>139</v>
      </c>
      <c r="K2126">
        <f t="shared" si="33"/>
        <v>1</v>
      </c>
      <c r="L2126" t="s">
        <v>16</v>
      </c>
    </row>
    <row r="2127" spans="1:12" x14ac:dyDescent="0.25">
      <c r="A2127">
        <v>92</v>
      </c>
      <c r="B2127" t="s">
        <v>7827</v>
      </c>
      <c r="C2127" t="s">
        <v>7828</v>
      </c>
      <c r="D2127">
        <v>2024</v>
      </c>
      <c r="E2127" t="s">
        <v>4603</v>
      </c>
      <c r="F2127" t="s">
        <v>4604</v>
      </c>
      <c r="G2127" t="s">
        <v>7829</v>
      </c>
      <c r="H2127" t="s">
        <v>16</v>
      </c>
      <c r="I2127" t="s">
        <v>16</v>
      </c>
      <c r="J2127" t="s">
        <v>16</v>
      </c>
      <c r="K2127">
        <f t="shared" si="33"/>
        <v>3</v>
      </c>
      <c r="L2127" t="s">
        <v>7830</v>
      </c>
    </row>
    <row r="2128" spans="1:12" x14ac:dyDescent="0.25">
      <c r="A2128">
        <v>93</v>
      </c>
      <c r="B2128" t="s">
        <v>26674</v>
      </c>
      <c r="C2128" t="s">
        <v>26675</v>
      </c>
      <c r="D2128">
        <v>2025</v>
      </c>
      <c r="E2128" t="s">
        <v>16</v>
      </c>
      <c r="F2128" t="s">
        <v>5349</v>
      </c>
      <c r="G2128" t="s">
        <v>26676</v>
      </c>
      <c r="H2128" t="s">
        <v>16</v>
      </c>
      <c r="I2128" t="s">
        <v>16</v>
      </c>
      <c r="J2128" t="s">
        <v>16</v>
      </c>
      <c r="K2128">
        <f t="shared" si="33"/>
        <v>2</v>
      </c>
      <c r="L2128" t="s">
        <v>26677</v>
      </c>
    </row>
    <row r="2129" spans="1:12" x14ac:dyDescent="0.25">
      <c r="A2129">
        <v>93</v>
      </c>
      <c r="B2129" t="s">
        <v>5228</v>
      </c>
      <c r="C2129" t="s">
        <v>5229</v>
      </c>
      <c r="D2129">
        <v>2024</v>
      </c>
      <c r="E2129" t="s">
        <v>4648</v>
      </c>
      <c r="F2129" t="s">
        <v>4632</v>
      </c>
      <c r="G2129" t="s">
        <v>5230</v>
      </c>
      <c r="H2129" t="s">
        <v>4761</v>
      </c>
      <c r="I2129" t="s">
        <v>16</v>
      </c>
      <c r="J2129" t="s">
        <v>16</v>
      </c>
      <c r="K2129">
        <f t="shared" si="33"/>
        <v>2</v>
      </c>
      <c r="L2129" t="s">
        <v>5231</v>
      </c>
    </row>
    <row r="2130" spans="1:12" x14ac:dyDescent="0.25">
      <c r="A2130">
        <v>93</v>
      </c>
      <c r="B2130" t="s">
        <v>6923</v>
      </c>
      <c r="C2130" t="s">
        <v>6924</v>
      </c>
      <c r="D2130">
        <v>2025</v>
      </c>
      <c r="E2130" t="s">
        <v>4603</v>
      </c>
      <c r="F2130" t="s">
        <v>4604</v>
      </c>
      <c r="G2130" t="s">
        <v>6925</v>
      </c>
      <c r="H2130" t="s">
        <v>16</v>
      </c>
      <c r="I2130" t="s">
        <v>16</v>
      </c>
      <c r="J2130" t="s">
        <v>16</v>
      </c>
      <c r="K2130">
        <f t="shared" si="33"/>
        <v>3</v>
      </c>
      <c r="L2130" t="s">
        <v>6926</v>
      </c>
    </row>
    <row r="2131" spans="1:12" x14ac:dyDescent="0.25">
      <c r="A2131">
        <v>94</v>
      </c>
      <c r="B2131" t="s">
        <v>6458</v>
      </c>
      <c r="C2131" t="s">
        <v>6459</v>
      </c>
      <c r="D2131">
        <v>2023</v>
      </c>
      <c r="E2131" t="s">
        <v>4603</v>
      </c>
      <c r="F2131" t="s">
        <v>4604</v>
      </c>
      <c r="G2131" t="s">
        <v>6460</v>
      </c>
      <c r="H2131" t="s">
        <v>16</v>
      </c>
      <c r="I2131" t="s">
        <v>16</v>
      </c>
      <c r="J2131" t="s">
        <v>16</v>
      </c>
      <c r="K2131">
        <f t="shared" si="33"/>
        <v>3</v>
      </c>
      <c r="L2131" t="s">
        <v>6461</v>
      </c>
    </row>
    <row r="2132" spans="1:12" x14ac:dyDescent="0.25">
      <c r="A2132">
        <v>95</v>
      </c>
      <c r="B2132" t="s">
        <v>7075</v>
      </c>
      <c r="C2132" t="s">
        <v>7076</v>
      </c>
      <c r="D2132">
        <v>2025</v>
      </c>
      <c r="E2132" t="s">
        <v>4648</v>
      </c>
      <c r="F2132" t="s">
        <v>4632</v>
      </c>
      <c r="G2132" t="s">
        <v>7077</v>
      </c>
      <c r="H2132" t="s">
        <v>16</v>
      </c>
      <c r="I2132" t="s">
        <v>16</v>
      </c>
      <c r="J2132" t="s">
        <v>16</v>
      </c>
      <c r="K2132">
        <f t="shared" si="33"/>
        <v>2</v>
      </c>
      <c r="L2132" t="s">
        <v>7078</v>
      </c>
    </row>
    <row r="2133" spans="1:12" x14ac:dyDescent="0.25">
      <c r="A2133">
        <v>95</v>
      </c>
      <c r="B2133" t="s">
        <v>21359</v>
      </c>
      <c r="C2133" t="s">
        <v>21360</v>
      </c>
      <c r="D2133">
        <v>2024</v>
      </c>
      <c r="E2133" t="s">
        <v>4674</v>
      </c>
      <c r="F2133" t="s">
        <v>4632</v>
      </c>
      <c r="G2133" t="s">
        <v>21361</v>
      </c>
      <c r="H2133" t="s">
        <v>16</v>
      </c>
      <c r="I2133" t="s">
        <v>16</v>
      </c>
      <c r="J2133" t="s">
        <v>16</v>
      </c>
      <c r="K2133">
        <f t="shared" si="33"/>
        <v>2</v>
      </c>
      <c r="L2133" t="s">
        <v>21362</v>
      </c>
    </row>
    <row r="2134" spans="1:12" x14ac:dyDescent="0.25">
      <c r="A2134">
        <v>95</v>
      </c>
      <c r="B2134" t="s">
        <v>4711</v>
      </c>
      <c r="C2134" t="s">
        <v>4712</v>
      </c>
      <c r="D2134">
        <v>2025</v>
      </c>
      <c r="E2134" t="s">
        <v>4603</v>
      </c>
      <c r="F2134" t="s">
        <v>4604</v>
      </c>
      <c r="G2134" t="s">
        <v>4713</v>
      </c>
      <c r="H2134" t="s">
        <v>16</v>
      </c>
      <c r="I2134" t="s">
        <v>16</v>
      </c>
      <c r="J2134" t="s">
        <v>16</v>
      </c>
      <c r="K2134">
        <f t="shared" si="33"/>
        <v>3</v>
      </c>
      <c r="L2134" t="s">
        <v>4714</v>
      </c>
    </row>
    <row r="2135" spans="1:12" x14ac:dyDescent="0.25">
      <c r="A2135">
        <v>95</v>
      </c>
      <c r="B2135" t="s">
        <v>5246</v>
      </c>
      <c r="C2135" t="s">
        <v>5247</v>
      </c>
      <c r="D2135">
        <v>2023</v>
      </c>
      <c r="E2135" t="s">
        <v>5248</v>
      </c>
      <c r="F2135" t="s">
        <v>4604</v>
      </c>
      <c r="G2135" t="s">
        <v>5249</v>
      </c>
      <c r="H2135" t="s">
        <v>16</v>
      </c>
      <c r="I2135" t="s">
        <v>16</v>
      </c>
      <c r="J2135" t="s">
        <v>16</v>
      </c>
      <c r="K2135">
        <f t="shared" si="33"/>
        <v>3</v>
      </c>
      <c r="L2135" t="s">
        <v>5250</v>
      </c>
    </row>
    <row r="2136" spans="1:12" x14ac:dyDescent="0.25">
      <c r="A2136">
        <v>96</v>
      </c>
      <c r="B2136" t="s">
        <v>24198</v>
      </c>
      <c r="C2136" t="s">
        <v>24199</v>
      </c>
      <c r="D2136">
        <v>2024</v>
      </c>
      <c r="E2136" t="s">
        <v>24200</v>
      </c>
      <c r="F2136" t="s">
        <v>67</v>
      </c>
      <c r="G2136" t="s">
        <v>24201</v>
      </c>
      <c r="H2136" t="s">
        <v>33</v>
      </c>
      <c r="I2136" t="s">
        <v>24202</v>
      </c>
      <c r="J2136" t="s">
        <v>16</v>
      </c>
      <c r="K2136">
        <f t="shared" si="33"/>
        <v>1</v>
      </c>
      <c r="L2136" t="s">
        <v>16</v>
      </c>
    </row>
    <row r="2137" spans="1:12" x14ac:dyDescent="0.25">
      <c r="A2137">
        <v>96</v>
      </c>
      <c r="B2137" t="s">
        <v>6612</v>
      </c>
      <c r="C2137" t="s">
        <v>6613</v>
      </c>
      <c r="D2137">
        <v>2024</v>
      </c>
      <c r="E2137" t="s">
        <v>6614</v>
      </c>
      <c r="F2137" t="s">
        <v>4604</v>
      </c>
      <c r="G2137" t="s">
        <v>6615</v>
      </c>
      <c r="H2137" t="s">
        <v>16</v>
      </c>
      <c r="I2137" t="s">
        <v>16</v>
      </c>
      <c r="J2137" t="s">
        <v>16</v>
      </c>
      <c r="K2137">
        <f t="shared" si="33"/>
        <v>3</v>
      </c>
      <c r="L2137" t="s">
        <v>6616</v>
      </c>
    </row>
    <row r="2138" spans="1:12" x14ac:dyDescent="0.25">
      <c r="A2138">
        <v>97</v>
      </c>
      <c r="B2138" t="s">
        <v>4200</v>
      </c>
      <c r="C2138" t="s">
        <v>4201</v>
      </c>
      <c r="D2138">
        <v>2005</v>
      </c>
      <c r="E2138" t="s">
        <v>136</v>
      </c>
      <c r="F2138" t="s">
        <v>24</v>
      </c>
      <c r="G2138" t="s">
        <v>4202</v>
      </c>
      <c r="H2138" t="s">
        <v>17</v>
      </c>
      <c r="I2138" t="s">
        <v>4203</v>
      </c>
      <c r="J2138" t="s">
        <v>139</v>
      </c>
      <c r="K2138">
        <f t="shared" si="33"/>
        <v>1</v>
      </c>
      <c r="L2138" t="s">
        <v>16</v>
      </c>
    </row>
    <row r="2139" spans="1:12" x14ac:dyDescent="0.25">
      <c r="A2139">
        <v>97</v>
      </c>
      <c r="B2139" t="s">
        <v>19663</v>
      </c>
      <c r="C2139" t="s">
        <v>19664</v>
      </c>
      <c r="D2139">
        <v>2024</v>
      </c>
      <c r="E2139" t="s">
        <v>19643</v>
      </c>
      <c r="F2139" t="s">
        <v>4824</v>
      </c>
      <c r="G2139" t="s">
        <v>19665</v>
      </c>
      <c r="H2139" t="s">
        <v>16</v>
      </c>
      <c r="I2139" t="s">
        <v>19666</v>
      </c>
      <c r="J2139" t="s">
        <v>16</v>
      </c>
      <c r="K2139">
        <f t="shared" si="33"/>
        <v>1</v>
      </c>
      <c r="L2139" t="s">
        <v>19667</v>
      </c>
    </row>
    <row r="2140" spans="1:12" x14ac:dyDescent="0.25">
      <c r="A2140">
        <v>98</v>
      </c>
      <c r="B2140" t="s">
        <v>4821</v>
      </c>
      <c r="C2140" t="s">
        <v>4822</v>
      </c>
      <c r="D2140">
        <v>2024</v>
      </c>
      <c r="E2140" t="s">
        <v>4823</v>
      </c>
      <c r="F2140" t="s">
        <v>4824</v>
      </c>
      <c r="G2140" t="s">
        <v>4825</v>
      </c>
      <c r="H2140" t="s">
        <v>16</v>
      </c>
      <c r="I2140" t="s">
        <v>4826</v>
      </c>
      <c r="J2140" t="s">
        <v>16</v>
      </c>
      <c r="K2140">
        <f t="shared" si="33"/>
        <v>1</v>
      </c>
      <c r="L2140" t="s">
        <v>4827</v>
      </c>
    </row>
    <row r="2141" spans="1:12" x14ac:dyDescent="0.25">
      <c r="A2141">
        <v>98</v>
      </c>
      <c r="B2141" t="s">
        <v>1855</v>
      </c>
      <c r="C2141" t="s">
        <v>1856</v>
      </c>
      <c r="D2141">
        <v>2019</v>
      </c>
      <c r="E2141" t="s">
        <v>136</v>
      </c>
      <c r="F2141" t="s">
        <v>24</v>
      </c>
      <c r="G2141" t="s">
        <v>1857</v>
      </c>
      <c r="H2141" t="s">
        <v>17</v>
      </c>
      <c r="I2141" t="s">
        <v>1858</v>
      </c>
      <c r="J2141" t="s">
        <v>139</v>
      </c>
      <c r="K2141">
        <f t="shared" si="33"/>
        <v>1</v>
      </c>
      <c r="L2141" t="s">
        <v>16</v>
      </c>
    </row>
    <row r="2142" spans="1:12" x14ac:dyDescent="0.25">
      <c r="A2142">
        <v>100</v>
      </c>
      <c r="B2142" t="s">
        <v>4629</v>
      </c>
      <c r="C2142" t="s">
        <v>4630</v>
      </c>
      <c r="D2142">
        <v>2025</v>
      </c>
      <c r="E2142" t="s">
        <v>4631</v>
      </c>
      <c r="F2142" t="s">
        <v>4632</v>
      </c>
      <c r="G2142" t="s">
        <v>4633</v>
      </c>
      <c r="H2142" t="s">
        <v>16</v>
      </c>
      <c r="I2142" t="s">
        <v>16</v>
      </c>
      <c r="J2142" t="s">
        <v>16</v>
      </c>
      <c r="K2142">
        <f t="shared" si="33"/>
        <v>2</v>
      </c>
      <c r="L2142" t="s">
        <v>4634</v>
      </c>
    </row>
    <row r="2143" spans="1:12" x14ac:dyDescent="0.25">
      <c r="A2143">
        <v>100</v>
      </c>
      <c r="B2143" t="s">
        <v>29108</v>
      </c>
      <c r="C2143" t="s">
        <v>29109</v>
      </c>
      <c r="D2143">
        <v>2024</v>
      </c>
      <c r="E2143" t="s">
        <v>4619</v>
      </c>
      <c r="F2143" t="s">
        <v>4620</v>
      </c>
      <c r="G2143" t="s">
        <v>29110</v>
      </c>
      <c r="H2143" t="s">
        <v>16</v>
      </c>
      <c r="I2143" t="s">
        <v>16</v>
      </c>
      <c r="J2143" t="s">
        <v>16</v>
      </c>
      <c r="K2143">
        <f t="shared" si="33"/>
        <v>2</v>
      </c>
      <c r="L2143" t="s">
        <v>29111</v>
      </c>
    </row>
    <row r="2144" spans="1:12" x14ac:dyDescent="0.25">
      <c r="A2144">
        <v>101</v>
      </c>
      <c r="B2144" t="s">
        <v>22245</v>
      </c>
      <c r="C2144" t="s">
        <v>22246</v>
      </c>
      <c r="D2144">
        <v>2024</v>
      </c>
      <c r="E2144" t="s">
        <v>22247</v>
      </c>
      <c r="F2144" t="s">
        <v>4699</v>
      </c>
      <c r="G2144" t="s">
        <v>22248</v>
      </c>
      <c r="H2144" t="s">
        <v>16</v>
      </c>
      <c r="I2144" t="s">
        <v>16</v>
      </c>
      <c r="J2144" t="s">
        <v>16</v>
      </c>
      <c r="K2144">
        <f t="shared" si="33"/>
        <v>2</v>
      </c>
      <c r="L2144" t="s">
        <v>22249</v>
      </c>
    </row>
    <row r="2145" spans="1:12" x14ac:dyDescent="0.25">
      <c r="A2145">
        <v>102</v>
      </c>
      <c r="B2145" t="s">
        <v>5729</v>
      </c>
      <c r="C2145" t="s">
        <v>5730</v>
      </c>
      <c r="D2145">
        <v>2026</v>
      </c>
      <c r="E2145" t="s">
        <v>5731</v>
      </c>
      <c r="F2145" t="s">
        <v>545</v>
      </c>
      <c r="G2145" t="s">
        <v>5732</v>
      </c>
      <c r="H2145" t="s">
        <v>4627</v>
      </c>
      <c r="I2145" t="s">
        <v>16</v>
      </c>
      <c r="J2145" t="s">
        <v>16</v>
      </c>
      <c r="K2145">
        <f t="shared" si="33"/>
        <v>2</v>
      </c>
      <c r="L2145" t="s">
        <v>5733</v>
      </c>
    </row>
    <row r="2146" spans="1:12" x14ac:dyDescent="0.25">
      <c r="A2146">
        <v>105</v>
      </c>
      <c r="B2146" t="s">
        <v>5928</v>
      </c>
      <c r="C2146" t="s">
        <v>5929</v>
      </c>
      <c r="D2146">
        <v>2024</v>
      </c>
      <c r="E2146" t="s">
        <v>4603</v>
      </c>
      <c r="F2146" t="s">
        <v>4604</v>
      </c>
      <c r="G2146" t="s">
        <v>5930</v>
      </c>
      <c r="H2146" t="s">
        <v>16</v>
      </c>
      <c r="I2146" t="s">
        <v>16</v>
      </c>
      <c r="J2146" t="s">
        <v>16</v>
      </c>
      <c r="K2146">
        <f t="shared" si="33"/>
        <v>3</v>
      </c>
      <c r="L2146" t="s">
        <v>5931</v>
      </c>
    </row>
    <row r="2147" spans="1:12" x14ac:dyDescent="0.25">
      <c r="A2147">
        <v>107</v>
      </c>
      <c r="B2147" t="s">
        <v>28851</v>
      </c>
      <c r="C2147" t="s">
        <v>28852</v>
      </c>
      <c r="D2147">
        <v>2024</v>
      </c>
      <c r="E2147" t="s">
        <v>18758</v>
      </c>
      <c r="F2147" t="s">
        <v>4632</v>
      </c>
      <c r="G2147" t="s">
        <v>28853</v>
      </c>
      <c r="H2147" t="s">
        <v>16</v>
      </c>
      <c r="I2147" t="s">
        <v>16</v>
      </c>
      <c r="J2147" t="s">
        <v>16</v>
      </c>
      <c r="K2147">
        <f t="shared" si="33"/>
        <v>2</v>
      </c>
      <c r="L2147" t="s">
        <v>28854</v>
      </c>
    </row>
    <row r="2148" spans="1:12" x14ac:dyDescent="0.25">
      <c r="A2148">
        <v>108</v>
      </c>
      <c r="B2148" t="s">
        <v>2120</v>
      </c>
      <c r="C2148" t="s">
        <v>2121</v>
      </c>
      <c r="D2148">
        <v>2024</v>
      </c>
      <c r="E2148" t="s">
        <v>136</v>
      </c>
      <c r="F2148" t="s">
        <v>24</v>
      </c>
      <c r="G2148" t="s">
        <v>2122</v>
      </c>
      <c r="H2148" t="s">
        <v>17</v>
      </c>
      <c r="I2148" t="s">
        <v>2123</v>
      </c>
      <c r="J2148" t="s">
        <v>139</v>
      </c>
      <c r="K2148">
        <f t="shared" si="33"/>
        <v>1</v>
      </c>
      <c r="L2148" t="s">
        <v>2124</v>
      </c>
    </row>
    <row r="2149" spans="1:12" x14ac:dyDescent="0.25">
      <c r="A2149">
        <v>108</v>
      </c>
      <c r="B2149" t="s">
        <v>2427</v>
      </c>
      <c r="C2149" t="s">
        <v>2428</v>
      </c>
      <c r="D2149">
        <v>2006</v>
      </c>
      <c r="E2149" t="s">
        <v>136</v>
      </c>
      <c r="F2149" t="s">
        <v>24</v>
      </c>
      <c r="G2149" t="s">
        <v>2429</v>
      </c>
      <c r="H2149" t="s">
        <v>17</v>
      </c>
      <c r="I2149" t="s">
        <v>2430</v>
      </c>
      <c r="J2149" t="s">
        <v>139</v>
      </c>
      <c r="K2149">
        <f t="shared" si="33"/>
        <v>1</v>
      </c>
      <c r="L2149" t="s">
        <v>16</v>
      </c>
    </row>
    <row r="2150" spans="1:12" x14ac:dyDescent="0.25">
      <c r="A2150">
        <v>109</v>
      </c>
      <c r="B2150" t="s">
        <v>5715</v>
      </c>
      <c r="C2150" t="s">
        <v>5716</v>
      </c>
      <c r="D2150">
        <v>2024</v>
      </c>
      <c r="E2150" t="s">
        <v>5717</v>
      </c>
      <c r="F2150" t="s">
        <v>4604</v>
      </c>
      <c r="G2150" t="s">
        <v>5718</v>
      </c>
      <c r="H2150" t="s">
        <v>16</v>
      </c>
      <c r="I2150" t="s">
        <v>16</v>
      </c>
      <c r="J2150" t="s">
        <v>16</v>
      </c>
      <c r="K2150">
        <f t="shared" si="33"/>
        <v>3</v>
      </c>
      <c r="L2150" t="s">
        <v>5719</v>
      </c>
    </row>
    <row r="2151" spans="1:12" x14ac:dyDescent="0.25">
      <c r="A2151">
        <v>112</v>
      </c>
      <c r="B2151" t="s">
        <v>2525</v>
      </c>
      <c r="C2151" t="s">
        <v>2526</v>
      </c>
      <c r="D2151">
        <v>2007</v>
      </c>
      <c r="E2151" t="s">
        <v>136</v>
      </c>
      <c r="F2151" t="s">
        <v>24</v>
      </c>
      <c r="G2151" t="s">
        <v>2527</v>
      </c>
      <c r="H2151" t="s">
        <v>17</v>
      </c>
      <c r="I2151" t="s">
        <v>2528</v>
      </c>
      <c r="J2151" t="s">
        <v>139</v>
      </c>
      <c r="K2151">
        <f t="shared" si="33"/>
        <v>1</v>
      </c>
      <c r="L2151" t="s">
        <v>16</v>
      </c>
    </row>
    <row r="2152" spans="1:12" x14ac:dyDescent="0.25">
      <c r="A2152">
        <v>112</v>
      </c>
      <c r="B2152" t="s">
        <v>8919</v>
      </c>
      <c r="C2152" t="s">
        <v>8920</v>
      </c>
      <c r="D2152">
        <v>2024</v>
      </c>
      <c r="E2152" t="s">
        <v>4648</v>
      </c>
      <c r="F2152" t="s">
        <v>4632</v>
      </c>
      <c r="G2152" t="s">
        <v>8921</v>
      </c>
      <c r="H2152" t="s">
        <v>4761</v>
      </c>
      <c r="I2152" t="s">
        <v>16</v>
      </c>
      <c r="J2152" t="s">
        <v>16</v>
      </c>
      <c r="K2152">
        <f t="shared" si="33"/>
        <v>2</v>
      </c>
      <c r="L2152" t="s">
        <v>8922</v>
      </c>
    </row>
    <row r="2153" spans="1:12" x14ac:dyDescent="0.25">
      <c r="A2153">
        <v>112</v>
      </c>
      <c r="B2153" t="s">
        <v>21874</v>
      </c>
      <c r="C2153" t="s">
        <v>21875</v>
      </c>
      <c r="D2153">
        <v>2025</v>
      </c>
      <c r="E2153" t="s">
        <v>4872</v>
      </c>
      <c r="F2153" t="s">
        <v>4654</v>
      </c>
      <c r="G2153" t="s">
        <v>21876</v>
      </c>
      <c r="H2153" t="s">
        <v>16</v>
      </c>
      <c r="I2153" t="s">
        <v>16</v>
      </c>
      <c r="J2153" t="s">
        <v>16</v>
      </c>
      <c r="K2153">
        <f t="shared" si="33"/>
        <v>2</v>
      </c>
      <c r="L2153" t="s">
        <v>21877</v>
      </c>
    </row>
    <row r="2154" spans="1:12" x14ac:dyDescent="0.25">
      <c r="A2154">
        <v>114</v>
      </c>
      <c r="B2154" t="s">
        <v>6333</v>
      </c>
      <c r="C2154" t="s">
        <v>6334</v>
      </c>
      <c r="D2154">
        <v>2024</v>
      </c>
      <c r="E2154" t="s">
        <v>4603</v>
      </c>
      <c r="F2154" t="s">
        <v>4604</v>
      </c>
      <c r="G2154" t="s">
        <v>6335</v>
      </c>
      <c r="H2154" t="s">
        <v>16</v>
      </c>
      <c r="I2154" t="s">
        <v>16</v>
      </c>
      <c r="J2154" t="s">
        <v>16</v>
      </c>
      <c r="K2154">
        <f t="shared" si="33"/>
        <v>3</v>
      </c>
      <c r="L2154" t="s">
        <v>6336</v>
      </c>
    </row>
    <row r="2155" spans="1:12" x14ac:dyDescent="0.25">
      <c r="A2155">
        <v>117</v>
      </c>
      <c r="B2155" t="s">
        <v>28750</v>
      </c>
      <c r="C2155" t="s">
        <v>28751</v>
      </c>
      <c r="D2155">
        <v>2024</v>
      </c>
      <c r="E2155" t="s">
        <v>4603</v>
      </c>
      <c r="F2155" t="s">
        <v>4604</v>
      </c>
      <c r="G2155" t="s">
        <v>28752</v>
      </c>
      <c r="H2155" t="s">
        <v>16</v>
      </c>
      <c r="I2155" t="s">
        <v>16</v>
      </c>
      <c r="J2155" t="s">
        <v>16</v>
      </c>
      <c r="K2155">
        <f t="shared" si="33"/>
        <v>3</v>
      </c>
      <c r="L2155" t="s">
        <v>28753</v>
      </c>
    </row>
    <row r="2156" spans="1:12" x14ac:dyDescent="0.25">
      <c r="A2156">
        <v>119</v>
      </c>
      <c r="B2156" t="s">
        <v>3960</v>
      </c>
      <c r="C2156" t="s">
        <v>3961</v>
      </c>
      <c r="D2156">
        <v>2021</v>
      </c>
      <c r="E2156" t="s">
        <v>3962</v>
      </c>
      <c r="F2156" t="s">
        <v>38</v>
      </c>
      <c r="G2156" t="s">
        <v>3963</v>
      </c>
      <c r="H2156" t="s">
        <v>17</v>
      </c>
      <c r="I2156" t="s">
        <v>3964</v>
      </c>
      <c r="J2156" t="s">
        <v>3965</v>
      </c>
      <c r="K2156">
        <f t="shared" si="33"/>
        <v>1</v>
      </c>
      <c r="L2156" t="s">
        <v>16</v>
      </c>
    </row>
    <row r="2157" spans="1:12" x14ac:dyDescent="0.25">
      <c r="A2157">
        <v>121</v>
      </c>
      <c r="B2157" t="s">
        <v>4702</v>
      </c>
      <c r="C2157" t="s">
        <v>4703</v>
      </c>
      <c r="D2157">
        <v>2024</v>
      </c>
      <c r="E2157" t="s">
        <v>4704</v>
      </c>
      <c r="F2157" t="s">
        <v>4604</v>
      </c>
      <c r="G2157" t="s">
        <v>4705</v>
      </c>
      <c r="H2157" t="s">
        <v>16</v>
      </c>
      <c r="I2157" t="s">
        <v>16</v>
      </c>
      <c r="J2157" t="s">
        <v>16</v>
      </c>
      <c r="K2157">
        <f t="shared" si="33"/>
        <v>3</v>
      </c>
      <c r="L2157" t="s">
        <v>4706</v>
      </c>
    </row>
    <row r="2158" spans="1:12" x14ac:dyDescent="0.25">
      <c r="A2158">
        <v>122</v>
      </c>
      <c r="B2158" t="s">
        <v>4051</v>
      </c>
      <c r="C2158" t="s">
        <v>4052</v>
      </c>
      <c r="D2158">
        <v>2001</v>
      </c>
      <c r="E2158" t="s">
        <v>136</v>
      </c>
      <c r="F2158" t="s">
        <v>24</v>
      </c>
      <c r="G2158" t="s">
        <v>4053</v>
      </c>
      <c r="H2158" t="s">
        <v>17</v>
      </c>
      <c r="I2158" t="s">
        <v>4054</v>
      </c>
      <c r="J2158" t="s">
        <v>139</v>
      </c>
      <c r="K2158">
        <f t="shared" si="33"/>
        <v>1</v>
      </c>
      <c r="L2158" t="s">
        <v>16</v>
      </c>
    </row>
    <row r="2159" spans="1:12" x14ac:dyDescent="0.25">
      <c r="A2159">
        <v>122</v>
      </c>
      <c r="B2159" t="s">
        <v>7746</v>
      </c>
      <c r="C2159" t="s">
        <v>7747</v>
      </c>
      <c r="D2159">
        <v>2024</v>
      </c>
      <c r="E2159" t="s">
        <v>4619</v>
      </c>
      <c r="F2159" t="s">
        <v>4620</v>
      </c>
      <c r="G2159" t="s">
        <v>7748</v>
      </c>
      <c r="H2159" t="s">
        <v>16</v>
      </c>
      <c r="I2159" t="s">
        <v>16</v>
      </c>
      <c r="J2159" t="s">
        <v>16</v>
      </c>
      <c r="K2159">
        <f t="shared" si="33"/>
        <v>2</v>
      </c>
      <c r="L2159" t="s">
        <v>7749</v>
      </c>
    </row>
    <row r="2160" spans="1:12" x14ac:dyDescent="0.25">
      <c r="A2160">
        <v>123</v>
      </c>
      <c r="B2160" t="s">
        <v>5153</v>
      </c>
      <c r="C2160" t="s">
        <v>5154</v>
      </c>
      <c r="D2160">
        <v>2024</v>
      </c>
      <c r="E2160" t="s">
        <v>4674</v>
      </c>
      <c r="F2160" t="s">
        <v>4632</v>
      </c>
      <c r="G2160" t="s">
        <v>5155</v>
      </c>
      <c r="H2160" t="s">
        <v>16</v>
      </c>
      <c r="I2160" t="s">
        <v>16</v>
      </c>
      <c r="J2160" t="s">
        <v>16</v>
      </c>
      <c r="K2160">
        <f t="shared" si="33"/>
        <v>2</v>
      </c>
      <c r="L2160" t="s">
        <v>5156</v>
      </c>
    </row>
    <row r="2161" spans="1:12" x14ac:dyDescent="0.25">
      <c r="A2161">
        <v>123</v>
      </c>
      <c r="B2161" t="s">
        <v>7794</v>
      </c>
      <c r="C2161" t="s">
        <v>7795</v>
      </c>
      <c r="D2161">
        <v>2024</v>
      </c>
      <c r="E2161" t="s">
        <v>7796</v>
      </c>
      <c r="F2161" t="s">
        <v>4604</v>
      </c>
      <c r="G2161" t="s">
        <v>7797</v>
      </c>
      <c r="H2161" t="s">
        <v>16</v>
      </c>
      <c r="I2161" t="s">
        <v>16</v>
      </c>
      <c r="J2161" t="s">
        <v>16</v>
      </c>
      <c r="K2161">
        <f t="shared" si="33"/>
        <v>3</v>
      </c>
      <c r="L2161" t="s">
        <v>7798</v>
      </c>
    </row>
    <row r="2162" spans="1:12" x14ac:dyDescent="0.25">
      <c r="A2162">
        <v>125</v>
      </c>
      <c r="B2162" t="s">
        <v>7003</v>
      </c>
      <c r="C2162" t="s">
        <v>7004</v>
      </c>
      <c r="D2162">
        <v>2025</v>
      </c>
      <c r="E2162" t="s">
        <v>4603</v>
      </c>
      <c r="F2162" t="s">
        <v>4604</v>
      </c>
      <c r="G2162" t="s">
        <v>7005</v>
      </c>
      <c r="H2162" t="s">
        <v>16</v>
      </c>
      <c r="I2162" t="s">
        <v>16</v>
      </c>
      <c r="J2162" t="s">
        <v>16</v>
      </c>
      <c r="K2162">
        <f t="shared" si="33"/>
        <v>3</v>
      </c>
      <c r="L2162" t="s">
        <v>7006</v>
      </c>
    </row>
    <row r="2163" spans="1:12" x14ac:dyDescent="0.25">
      <c r="A2163">
        <v>127</v>
      </c>
      <c r="B2163" t="s">
        <v>7345</v>
      </c>
      <c r="C2163" t="s">
        <v>7346</v>
      </c>
      <c r="D2163">
        <v>2025</v>
      </c>
      <c r="E2163" t="s">
        <v>4674</v>
      </c>
      <c r="F2163" t="s">
        <v>4632</v>
      </c>
      <c r="G2163" t="s">
        <v>7347</v>
      </c>
      <c r="H2163" t="s">
        <v>16</v>
      </c>
      <c r="I2163" t="s">
        <v>16</v>
      </c>
      <c r="J2163" t="s">
        <v>16</v>
      </c>
      <c r="K2163">
        <f t="shared" si="33"/>
        <v>2</v>
      </c>
      <c r="L2163" t="s">
        <v>7348</v>
      </c>
    </row>
    <row r="2164" spans="1:12" x14ac:dyDescent="0.25">
      <c r="A2164">
        <v>127</v>
      </c>
      <c r="B2164" t="s">
        <v>4689</v>
      </c>
      <c r="C2164" t="s">
        <v>4690</v>
      </c>
      <c r="D2164">
        <v>2024</v>
      </c>
      <c r="E2164" t="s">
        <v>4619</v>
      </c>
      <c r="F2164" t="s">
        <v>4620</v>
      </c>
      <c r="G2164" t="s">
        <v>4691</v>
      </c>
      <c r="H2164" t="s">
        <v>16</v>
      </c>
      <c r="I2164" t="s">
        <v>16</v>
      </c>
      <c r="J2164" t="s">
        <v>16</v>
      </c>
      <c r="K2164">
        <f t="shared" si="33"/>
        <v>2</v>
      </c>
      <c r="L2164" t="s">
        <v>4692</v>
      </c>
    </row>
    <row r="2165" spans="1:12" x14ac:dyDescent="0.25">
      <c r="A2165">
        <v>128</v>
      </c>
      <c r="B2165" t="s">
        <v>5352</v>
      </c>
      <c r="C2165" t="s">
        <v>5353</v>
      </c>
      <c r="D2165">
        <v>2026</v>
      </c>
      <c r="E2165" t="s">
        <v>4769</v>
      </c>
      <c r="F2165" t="s">
        <v>4699</v>
      </c>
      <c r="G2165" t="s">
        <v>5354</v>
      </c>
      <c r="H2165" t="s">
        <v>16</v>
      </c>
      <c r="I2165" t="s">
        <v>16</v>
      </c>
      <c r="J2165" t="s">
        <v>16</v>
      </c>
      <c r="K2165">
        <f t="shared" si="33"/>
        <v>2</v>
      </c>
      <c r="L2165" t="s">
        <v>5355</v>
      </c>
    </row>
    <row r="2166" spans="1:12" x14ac:dyDescent="0.25">
      <c r="A2166">
        <v>132</v>
      </c>
      <c r="B2166" t="s">
        <v>3568</v>
      </c>
      <c r="C2166" t="s">
        <v>3569</v>
      </c>
      <c r="D2166">
        <v>2009</v>
      </c>
      <c r="E2166" t="s">
        <v>136</v>
      </c>
      <c r="F2166" t="s">
        <v>24</v>
      </c>
      <c r="G2166" t="s">
        <v>3570</v>
      </c>
      <c r="H2166" t="s">
        <v>17</v>
      </c>
      <c r="I2166" t="s">
        <v>3571</v>
      </c>
      <c r="J2166" t="s">
        <v>139</v>
      </c>
      <c r="K2166">
        <f t="shared" si="33"/>
        <v>1</v>
      </c>
      <c r="L2166" t="s">
        <v>16</v>
      </c>
    </row>
    <row r="2167" spans="1:12" x14ac:dyDescent="0.25">
      <c r="A2167">
        <v>143</v>
      </c>
      <c r="B2167" t="s">
        <v>27277</v>
      </c>
      <c r="C2167" t="s">
        <v>27278</v>
      </c>
      <c r="D2167">
        <v>2024</v>
      </c>
      <c r="E2167" t="s">
        <v>4603</v>
      </c>
      <c r="F2167" t="s">
        <v>4604</v>
      </c>
      <c r="G2167" t="s">
        <v>27279</v>
      </c>
      <c r="H2167" t="s">
        <v>16</v>
      </c>
      <c r="I2167" t="s">
        <v>16</v>
      </c>
      <c r="J2167" t="s">
        <v>16</v>
      </c>
      <c r="K2167">
        <f t="shared" si="33"/>
        <v>3</v>
      </c>
      <c r="L2167" t="s">
        <v>27280</v>
      </c>
    </row>
    <row r="2168" spans="1:12" x14ac:dyDescent="0.25">
      <c r="A2168">
        <v>145</v>
      </c>
      <c r="B2168" t="s">
        <v>8590</v>
      </c>
      <c r="C2168" t="s">
        <v>8591</v>
      </c>
      <c r="D2168">
        <v>2024</v>
      </c>
      <c r="E2168" t="s">
        <v>4603</v>
      </c>
      <c r="F2168" t="s">
        <v>4604</v>
      </c>
      <c r="G2168" t="s">
        <v>8592</v>
      </c>
      <c r="H2168" t="s">
        <v>16</v>
      </c>
      <c r="I2168" t="s">
        <v>16</v>
      </c>
      <c r="J2168" t="s">
        <v>16</v>
      </c>
      <c r="K2168">
        <f t="shared" si="33"/>
        <v>3</v>
      </c>
      <c r="L2168" t="s">
        <v>8593</v>
      </c>
    </row>
    <row r="2169" spans="1:12" x14ac:dyDescent="0.25">
      <c r="A2169">
        <v>146</v>
      </c>
      <c r="B2169" t="s">
        <v>2392</v>
      </c>
      <c r="C2169" t="s">
        <v>2393</v>
      </c>
      <c r="D2169">
        <v>2010</v>
      </c>
      <c r="E2169" t="s">
        <v>136</v>
      </c>
      <c r="F2169" t="s">
        <v>24</v>
      </c>
      <c r="G2169" t="s">
        <v>2394</v>
      </c>
      <c r="H2169" t="s">
        <v>17</v>
      </c>
      <c r="I2169" t="s">
        <v>2395</v>
      </c>
      <c r="J2169" t="s">
        <v>139</v>
      </c>
      <c r="K2169">
        <f t="shared" si="33"/>
        <v>1</v>
      </c>
      <c r="L2169" t="s">
        <v>16</v>
      </c>
    </row>
    <row r="2170" spans="1:12" x14ac:dyDescent="0.25">
      <c r="A2170">
        <v>147</v>
      </c>
      <c r="B2170" t="s">
        <v>3007</v>
      </c>
      <c r="C2170" t="s">
        <v>3008</v>
      </c>
      <c r="D2170">
        <v>2002</v>
      </c>
      <c r="E2170" t="s">
        <v>136</v>
      </c>
      <c r="F2170" t="s">
        <v>24</v>
      </c>
      <c r="G2170" t="s">
        <v>3009</v>
      </c>
      <c r="H2170" t="s">
        <v>17</v>
      </c>
      <c r="I2170" t="s">
        <v>3010</v>
      </c>
      <c r="J2170" t="s">
        <v>139</v>
      </c>
      <c r="K2170">
        <f t="shared" si="33"/>
        <v>1</v>
      </c>
      <c r="L2170" t="s">
        <v>16</v>
      </c>
    </row>
    <row r="2171" spans="1:12" x14ac:dyDescent="0.25">
      <c r="A2171">
        <v>149</v>
      </c>
      <c r="B2171" t="s">
        <v>4889</v>
      </c>
      <c r="C2171" t="s">
        <v>4890</v>
      </c>
      <c r="D2171">
        <v>2025</v>
      </c>
      <c r="E2171" t="s">
        <v>4648</v>
      </c>
      <c r="F2171" t="s">
        <v>4632</v>
      </c>
      <c r="G2171" t="s">
        <v>4891</v>
      </c>
      <c r="H2171" t="s">
        <v>16</v>
      </c>
      <c r="I2171" t="s">
        <v>16</v>
      </c>
      <c r="J2171" t="s">
        <v>16</v>
      </c>
      <c r="K2171">
        <f t="shared" si="33"/>
        <v>2</v>
      </c>
      <c r="L2171" t="s">
        <v>4892</v>
      </c>
    </row>
    <row r="2172" spans="1:12" x14ac:dyDescent="0.25">
      <c r="A2172">
        <v>151</v>
      </c>
      <c r="B2172" t="s">
        <v>26749</v>
      </c>
      <c r="C2172" t="s">
        <v>26750</v>
      </c>
      <c r="D2172">
        <v>2025</v>
      </c>
      <c r="E2172" t="s">
        <v>26751</v>
      </c>
      <c r="F2172" t="s">
        <v>26752</v>
      </c>
      <c r="G2172" t="s">
        <v>26753</v>
      </c>
      <c r="H2172" t="s">
        <v>16</v>
      </c>
      <c r="I2172" t="s">
        <v>16</v>
      </c>
      <c r="J2172" t="s">
        <v>16</v>
      </c>
      <c r="K2172">
        <f t="shared" si="33"/>
        <v>2</v>
      </c>
      <c r="L2172" t="s">
        <v>26754</v>
      </c>
    </row>
    <row r="2173" spans="1:12" x14ac:dyDescent="0.25">
      <c r="A2173">
        <v>160</v>
      </c>
      <c r="B2173" t="s">
        <v>27198</v>
      </c>
      <c r="C2173" t="s">
        <v>27199</v>
      </c>
      <c r="D2173">
        <v>2025</v>
      </c>
      <c r="E2173" t="s">
        <v>11870</v>
      </c>
      <c r="F2173" t="s">
        <v>4824</v>
      </c>
      <c r="G2173" t="s">
        <v>27200</v>
      </c>
      <c r="H2173" t="s">
        <v>16</v>
      </c>
      <c r="I2173" t="s">
        <v>27201</v>
      </c>
      <c r="J2173" t="s">
        <v>16</v>
      </c>
      <c r="K2173">
        <f t="shared" si="33"/>
        <v>1</v>
      </c>
      <c r="L2173" t="s">
        <v>27202</v>
      </c>
    </row>
    <row r="2174" spans="1:12" x14ac:dyDescent="0.25">
      <c r="A2174">
        <v>160</v>
      </c>
      <c r="B2174" t="s">
        <v>7697</v>
      </c>
      <c r="C2174" t="s">
        <v>7698</v>
      </c>
      <c r="D2174">
        <v>2023</v>
      </c>
      <c r="E2174" t="s">
        <v>7699</v>
      </c>
      <c r="F2174" t="s">
        <v>4604</v>
      </c>
      <c r="G2174" t="s">
        <v>7700</v>
      </c>
      <c r="H2174" t="s">
        <v>16</v>
      </c>
      <c r="I2174" t="s">
        <v>16</v>
      </c>
      <c r="J2174" t="s">
        <v>16</v>
      </c>
      <c r="K2174">
        <f t="shared" si="33"/>
        <v>3</v>
      </c>
      <c r="L2174" t="s">
        <v>7701</v>
      </c>
    </row>
    <row r="2175" spans="1:12" x14ac:dyDescent="0.25">
      <c r="A2175">
        <v>163</v>
      </c>
      <c r="B2175" t="s">
        <v>5703</v>
      </c>
      <c r="C2175" t="s">
        <v>5704</v>
      </c>
      <c r="D2175">
        <v>2025</v>
      </c>
      <c r="E2175" t="s">
        <v>4642</v>
      </c>
      <c r="F2175" t="s">
        <v>4643</v>
      </c>
      <c r="G2175" t="s">
        <v>5705</v>
      </c>
      <c r="H2175" t="s">
        <v>16</v>
      </c>
      <c r="I2175" t="s">
        <v>16</v>
      </c>
      <c r="J2175" t="s">
        <v>16</v>
      </c>
      <c r="K2175">
        <f t="shared" si="33"/>
        <v>2</v>
      </c>
      <c r="L2175" t="s">
        <v>5706</v>
      </c>
    </row>
    <row r="2176" spans="1:12" x14ac:dyDescent="0.25">
      <c r="A2176">
        <v>170</v>
      </c>
      <c r="B2176" t="s">
        <v>8067</v>
      </c>
      <c r="C2176" t="s">
        <v>8068</v>
      </c>
      <c r="D2176">
        <v>2024</v>
      </c>
      <c r="E2176" t="s">
        <v>4603</v>
      </c>
      <c r="F2176" t="s">
        <v>4604</v>
      </c>
      <c r="G2176" t="s">
        <v>8069</v>
      </c>
      <c r="H2176" t="s">
        <v>16</v>
      </c>
      <c r="I2176" t="s">
        <v>16</v>
      </c>
      <c r="J2176" t="s">
        <v>16</v>
      </c>
      <c r="K2176">
        <f t="shared" si="33"/>
        <v>3</v>
      </c>
      <c r="L2176" t="s">
        <v>8070</v>
      </c>
    </row>
    <row r="2177" spans="1:12" x14ac:dyDescent="0.25">
      <c r="A2177">
        <v>171</v>
      </c>
      <c r="B2177" t="s">
        <v>28586</v>
      </c>
      <c r="C2177" t="s">
        <v>28587</v>
      </c>
      <c r="D2177">
        <v>2024</v>
      </c>
      <c r="E2177" t="s">
        <v>4603</v>
      </c>
      <c r="F2177" t="s">
        <v>4604</v>
      </c>
      <c r="G2177" t="s">
        <v>28588</v>
      </c>
      <c r="H2177" t="s">
        <v>16</v>
      </c>
      <c r="I2177" t="s">
        <v>16</v>
      </c>
      <c r="J2177" t="s">
        <v>16</v>
      </c>
      <c r="K2177">
        <f t="shared" si="33"/>
        <v>3</v>
      </c>
      <c r="L2177" t="s">
        <v>28589</v>
      </c>
    </row>
    <row r="2178" spans="1:12" x14ac:dyDescent="0.25">
      <c r="A2178">
        <v>173</v>
      </c>
      <c r="B2178" t="s">
        <v>10262</v>
      </c>
      <c r="C2178" t="s">
        <v>10263</v>
      </c>
      <c r="D2178">
        <v>2023</v>
      </c>
      <c r="E2178" t="s">
        <v>16</v>
      </c>
      <c r="F2178" t="s">
        <v>10264</v>
      </c>
      <c r="G2178" t="s">
        <v>10265</v>
      </c>
      <c r="H2178" t="s">
        <v>9911</v>
      </c>
      <c r="I2178" t="s">
        <v>10266</v>
      </c>
      <c r="J2178" t="s">
        <v>16</v>
      </c>
      <c r="K2178">
        <f t="shared" ref="K2178:K2228" si="34">IF(I2178&lt;&gt;"",1,IF(OR(ISNUMBER(SEARCH("arxiv",E2178)),ISNUMBER(SEARCH("arxiv",G2178))),3,2))</f>
        <v>1</v>
      </c>
      <c r="L2178" t="s">
        <v>16</v>
      </c>
    </row>
    <row r="2179" spans="1:12" x14ac:dyDescent="0.25">
      <c r="A2179">
        <v>174</v>
      </c>
      <c r="B2179" t="s">
        <v>6489</v>
      </c>
      <c r="C2179" t="s">
        <v>6490</v>
      </c>
      <c r="D2179">
        <v>2024</v>
      </c>
      <c r="E2179" t="s">
        <v>6491</v>
      </c>
      <c r="F2179" t="s">
        <v>6492</v>
      </c>
      <c r="G2179" t="s">
        <v>6493</v>
      </c>
      <c r="H2179" t="s">
        <v>4627</v>
      </c>
      <c r="I2179" t="s">
        <v>16</v>
      </c>
      <c r="J2179" t="s">
        <v>16</v>
      </c>
      <c r="K2179">
        <f t="shared" si="34"/>
        <v>2</v>
      </c>
      <c r="L2179" t="s">
        <v>6494</v>
      </c>
    </row>
    <row r="2180" spans="1:12" x14ac:dyDescent="0.25">
      <c r="A2180">
        <v>178</v>
      </c>
      <c r="B2180" t="s">
        <v>4617</v>
      </c>
      <c r="C2180" t="s">
        <v>4618</v>
      </c>
      <c r="D2180">
        <v>2026</v>
      </c>
      <c r="E2180" t="s">
        <v>4619</v>
      </c>
      <c r="F2180" t="s">
        <v>4620</v>
      </c>
      <c r="G2180" t="s">
        <v>4621</v>
      </c>
      <c r="H2180" t="s">
        <v>16</v>
      </c>
      <c r="I2180" t="s">
        <v>16</v>
      </c>
      <c r="J2180" t="s">
        <v>16</v>
      </c>
      <c r="K2180">
        <f t="shared" si="34"/>
        <v>2</v>
      </c>
      <c r="L2180" t="s">
        <v>4622</v>
      </c>
    </row>
    <row r="2181" spans="1:12" x14ac:dyDescent="0.25">
      <c r="A2181">
        <v>179</v>
      </c>
      <c r="B2181" t="s">
        <v>2646</v>
      </c>
      <c r="C2181" t="s">
        <v>2647</v>
      </c>
      <c r="D2181">
        <v>2019</v>
      </c>
      <c r="E2181" t="s">
        <v>136</v>
      </c>
      <c r="F2181" t="s">
        <v>24</v>
      </c>
      <c r="G2181" t="s">
        <v>2648</v>
      </c>
      <c r="H2181" t="s">
        <v>17</v>
      </c>
      <c r="I2181" t="s">
        <v>2649</v>
      </c>
      <c r="J2181" t="s">
        <v>139</v>
      </c>
      <c r="K2181">
        <f t="shared" si="34"/>
        <v>1</v>
      </c>
      <c r="L2181" t="s">
        <v>16</v>
      </c>
    </row>
    <row r="2182" spans="1:12" x14ac:dyDescent="0.25">
      <c r="A2182">
        <v>180</v>
      </c>
      <c r="B2182" t="s">
        <v>6008</v>
      </c>
      <c r="C2182" t="s">
        <v>6009</v>
      </c>
      <c r="D2182">
        <v>2024</v>
      </c>
      <c r="E2182" t="s">
        <v>5048</v>
      </c>
      <c r="F2182" t="s">
        <v>4620</v>
      </c>
      <c r="G2182" t="s">
        <v>6010</v>
      </c>
      <c r="H2182" t="s">
        <v>16</v>
      </c>
      <c r="I2182" t="s">
        <v>16</v>
      </c>
      <c r="J2182" t="s">
        <v>16</v>
      </c>
      <c r="K2182">
        <f t="shared" si="34"/>
        <v>2</v>
      </c>
      <c r="L2182" t="s">
        <v>6011</v>
      </c>
    </row>
    <row r="2183" spans="1:12" x14ac:dyDescent="0.25">
      <c r="A2183">
        <v>182</v>
      </c>
      <c r="B2183" t="s">
        <v>2197</v>
      </c>
      <c r="C2183" t="s">
        <v>2198</v>
      </c>
      <c r="D2183">
        <v>2008</v>
      </c>
      <c r="E2183" t="s">
        <v>136</v>
      </c>
      <c r="F2183" t="s">
        <v>24</v>
      </c>
      <c r="G2183" t="s">
        <v>2199</v>
      </c>
      <c r="H2183" t="s">
        <v>17</v>
      </c>
      <c r="I2183" t="s">
        <v>2200</v>
      </c>
      <c r="J2183" t="s">
        <v>139</v>
      </c>
      <c r="K2183">
        <f t="shared" si="34"/>
        <v>1</v>
      </c>
      <c r="L2183" t="s">
        <v>16</v>
      </c>
    </row>
    <row r="2184" spans="1:12" x14ac:dyDescent="0.25">
      <c r="A2184">
        <v>183</v>
      </c>
      <c r="B2184" t="s">
        <v>27252</v>
      </c>
      <c r="C2184" t="s">
        <v>27253</v>
      </c>
      <c r="D2184">
        <v>2024</v>
      </c>
      <c r="E2184" t="s">
        <v>4603</v>
      </c>
      <c r="F2184" t="s">
        <v>4604</v>
      </c>
      <c r="G2184" t="s">
        <v>27254</v>
      </c>
      <c r="H2184" t="s">
        <v>16</v>
      </c>
      <c r="I2184" t="s">
        <v>16</v>
      </c>
      <c r="J2184" t="s">
        <v>16</v>
      </c>
      <c r="K2184">
        <f t="shared" si="34"/>
        <v>3</v>
      </c>
      <c r="L2184" t="s">
        <v>27255</v>
      </c>
    </row>
    <row r="2185" spans="1:12" x14ac:dyDescent="0.25">
      <c r="A2185">
        <v>186</v>
      </c>
      <c r="B2185" t="s">
        <v>27023</v>
      </c>
      <c r="C2185" t="s">
        <v>27024</v>
      </c>
      <c r="D2185">
        <v>2025</v>
      </c>
      <c r="E2185" t="s">
        <v>4603</v>
      </c>
      <c r="F2185" t="s">
        <v>4604</v>
      </c>
      <c r="G2185" t="s">
        <v>27025</v>
      </c>
      <c r="H2185" t="s">
        <v>16</v>
      </c>
      <c r="I2185" t="s">
        <v>16</v>
      </c>
      <c r="J2185" t="s">
        <v>16</v>
      </c>
      <c r="K2185">
        <f t="shared" si="34"/>
        <v>3</v>
      </c>
      <c r="L2185" t="s">
        <v>27026</v>
      </c>
    </row>
    <row r="2186" spans="1:12" x14ac:dyDescent="0.25">
      <c r="A2186">
        <v>189</v>
      </c>
      <c r="B2186" t="s">
        <v>18631</v>
      </c>
      <c r="C2186" t="s">
        <v>18632</v>
      </c>
      <c r="D2186">
        <v>2017</v>
      </c>
      <c r="E2186" t="s">
        <v>18633</v>
      </c>
      <c r="F2186" t="s">
        <v>73</v>
      </c>
      <c r="G2186" t="s">
        <v>18634</v>
      </c>
      <c r="H2186" t="s">
        <v>17</v>
      </c>
      <c r="I2186" t="s">
        <v>18635</v>
      </c>
      <c r="J2186" t="s">
        <v>18636</v>
      </c>
      <c r="K2186">
        <f t="shared" si="34"/>
        <v>1</v>
      </c>
      <c r="L2186" t="s">
        <v>16</v>
      </c>
    </row>
    <row r="2187" spans="1:12" x14ac:dyDescent="0.25">
      <c r="A2187">
        <v>190</v>
      </c>
      <c r="B2187" t="s">
        <v>7471</v>
      </c>
      <c r="C2187" t="s">
        <v>7472</v>
      </c>
      <c r="D2187">
        <v>2024</v>
      </c>
      <c r="E2187" t="s">
        <v>7473</v>
      </c>
      <c r="F2187" t="s">
        <v>4604</v>
      </c>
      <c r="G2187" t="s">
        <v>7474</v>
      </c>
      <c r="H2187" t="s">
        <v>16</v>
      </c>
      <c r="I2187" t="s">
        <v>16</v>
      </c>
      <c r="J2187" t="s">
        <v>16</v>
      </c>
      <c r="K2187">
        <f t="shared" si="34"/>
        <v>3</v>
      </c>
      <c r="L2187" t="s">
        <v>7475</v>
      </c>
    </row>
    <row r="2188" spans="1:12" x14ac:dyDescent="0.25">
      <c r="A2188">
        <v>191</v>
      </c>
      <c r="B2188" t="s">
        <v>8261</v>
      </c>
      <c r="C2188" t="s">
        <v>8262</v>
      </c>
      <c r="D2188">
        <v>2023</v>
      </c>
      <c r="E2188" t="s">
        <v>4603</v>
      </c>
      <c r="F2188" t="s">
        <v>4604</v>
      </c>
      <c r="G2188" t="s">
        <v>8263</v>
      </c>
      <c r="H2188" t="s">
        <v>16</v>
      </c>
      <c r="I2188" t="s">
        <v>16</v>
      </c>
      <c r="J2188" t="s">
        <v>16</v>
      </c>
      <c r="K2188">
        <f t="shared" si="34"/>
        <v>3</v>
      </c>
      <c r="L2188" t="s">
        <v>8264</v>
      </c>
    </row>
    <row r="2189" spans="1:12" x14ac:dyDescent="0.25">
      <c r="A2189">
        <v>196</v>
      </c>
      <c r="B2189" t="s">
        <v>7692</v>
      </c>
      <c r="C2189" t="s">
        <v>7693</v>
      </c>
      <c r="D2189">
        <v>2024</v>
      </c>
      <c r="E2189" t="s">
        <v>7694</v>
      </c>
      <c r="F2189" t="s">
        <v>4604</v>
      </c>
      <c r="G2189" t="s">
        <v>7695</v>
      </c>
      <c r="H2189" t="s">
        <v>16</v>
      </c>
      <c r="I2189" t="s">
        <v>16</v>
      </c>
      <c r="J2189" t="s">
        <v>16</v>
      </c>
      <c r="K2189">
        <f t="shared" si="34"/>
        <v>3</v>
      </c>
      <c r="L2189" t="s">
        <v>7696</v>
      </c>
    </row>
    <row r="2190" spans="1:12" x14ac:dyDescent="0.25">
      <c r="A2190">
        <v>202</v>
      </c>
      <c r="B2190" t="s">
        <v>22240</v>
      </c>
      <c r="C2190" t="s">
        <v>22241</v>
      </c>
      <c r="D2190">
        <v>2023</v>
      </c>
      <c r="E2190" t="s">
        <v>4603</v>
      </c>
      <c r="F2190" t="s">
        <v>4604</v>
      </c>
      <c r="G2190" t="s">
        <v>22242</v>
      </c>
      <c r="H2190" t="s">
        <v>16</v>
      </c>
      <c r="I2190" t="s">
        <v>16</v>
      </c>
      <c r="J2190" t="s">
        <v>16</v>
      </c>
      <c r="K2190">
        <f t="shared" si="34"/>
        <v>3</v>
      </c>
      <c r="L2190" t="s">
        <v>22243</v>
      </c>
    </row>
    <row r="2191" spans="1:12" x14ac:dyDescent="0.25">
      <c r="A2191">
        <v>211</v>
      </c>
      <c r="B2191" t="s">
        <v>5460</v>
      </c>
      <c r="C2191" t="s">
        <v>5461</v>
      </c>
      <c r="D2191">
        <v>2024</v>
      </c>
      <c r="E2191" t="s">
        <v>5462</v>
      </c>
      <c r="F2191" t="s">
        <v>4699</v>
      </c>
      <c r="G2191" t="s">
        <v>5463</v>
      </c>
      <c r="H2191" t="s">
        <v>16</v>
      </c>
      <c r="I2191" t="s">
        <v>16</v>
      </c>
      <c r="J2191" t="s">
        <v>16</v>
      </c>
      <c r="K2191">
        <f t="shared" si="34"/>
        <v>2</v>
      </c>
      <c r="L2191" t="s">
        <v>5464</v>
      </c>
    </row>
    <row r="2192" spans="1:12" x14ac:dyDescent="0.25">
      <c r="A2192">
        <v>213</v>
      </c>
      <c r="B2192" t="s">
        <v>5982</v>
      </c>
      <c r="C2192" t="s">
        <v>5983</v>
      </c>
      <c r="D2192">
        <v>2025</v>
      </c>
      <c r="E2192" t="s">
        <v>4642</v>
      </c>
      <c r="F2192" t="s">
        <v>4643</v>
      </c>
      <c r="G2192" t="s">
        <v>5984</v>
      </c>
      <c r="H2192" t="s">
        <v>16</v>
      </c>
      <c r="I2192" t="s">
        <v>16</v>
      </c>
      <c r="J2192" t="s">
        <v>16</v>
      </c>
      <c r="K2192">
        <f t="shared" si="34"/>
        <v>2</v>
      </c>
      <c r="L2192" t="s">
        <v>5985</v>
      </c>
    </row>
    <row r="2193" spans="1:12" x14ac:dyDescent="0.25">
      <c r="A2193">
        <v>218</v>
      </c>
      <c r="B2193" t="s">
        <v>16050</v>
      </c>
      <c r="C2193" t="s">
        <v>16051</v>
      </c>
      <c r="D2193">
        <v>2008</v>
      </c>
      <c r="E2193" t="s">
        <v>136</v>
      </c>
      <c r="F2193" t="s">
        <v>24</v>
      </c>
      <c r="G2193" t="s">
        <v>16052</v>
      </c>
      <c r="H2193" t="s">
        <v>17</v>
      </c>
      <c r="I2193" t="s">
        <v>16053</v>
      </c>
      <c r="J2193" t="s">
        <v>139</v>
      </c>
      <c r="K2193">
        <f t="shared" si="34"/>
        <v>1</v>
      </c>
      <c r="L2193" t="s">
        <v>16</v>
      </c>
    </row>
    <row r="2194" spans="1:12" x14ac:dyDescent="0.25">
      <c r="A2194">
        <v>222</v>
      </c>
      <c r="B2194" t="s">
        <v>5219</v>
      </c>
      <c r="C2194" t="s">
        <v>5220</v>
      </c>
      <c r="D2194">
        <v>2024</v>
      </c>
      <c r="E2194" t="s">
        <v>5221</v>
      </c>
      <c r="F2194" t="s">
        <v>4632</v>
      </c>
      <c r="G2194" t="s">
        <v>5222</v>
      </c>
      <c r="H2194" t="s">
        <v>16</v>
      </c>
      <c r="I2194" t="s">
        <v>16</v>
      </c>
      <c r="J2194" t="s">
        <v>16</v>
      </c>
      <c r="K2194">
        <f t="shared" si="34"/>
        <v>2</v>
      </c>
      <c r="L2194" t="s">
        <v>5223</v>
      </c>
    </row>
    <row r="2195" spans="1:12" x14ac:dyDescent="0.25">
      <c r="A2195">
        <v>229</v>
      </c>
      <c r="B2195" t="s">
        <v>8085</v>
      </c>
      <c r="C2195" t="s">
        <v>8086</v>
      </c>
      <c r="D2195">
        <v>2025</v>
      </c>
      <c r="E2195" t="s">
        <v>4648</v>
      </c>
      <c r="F2195" t="s">
        <v>4632</v>
      </c>
      <c r="G2195" t="s">
        <v>8087</v>
      </c>
      <c r="H2195" t="s">
        <v>16</v>
      </c>
      <c r="I2195" t="s">
        <v>16</v>
      </c>
      <c r="J2195" t="s">
        <v>16</v>
      </c>
      <c r="K2195">
        <f t="shared" si="34"/>
        <v>2</v>
      </c>
      <c r="L2195" t="s">
        <v>8088</v>
      </c>
    </row>
    <row r="2196" spans="1:12" x14ac:dyDescent="0.25">
      <c r="A2196">
        <v>248</v>
      </c>
      <c r="B2196" t="s">
        <v>2591</v>
      </c>
      <c r="C2196" t="s">
        <v>2592</v>
      </c>
      <c r="D2196">
        <v>2008</v>
      </c>
      <c r="E2196" t="s">
        <v>136</v>
      </c>
      <c r="F2196" t="s">
        <v>24</v>
      </c>
      <c r="G2196" t="s">
        <v>2593</v>
      </c>
      <c r="H2196" t="s">
        <v>17</v>
      </c>
      <c r="I2196" t="s">
        <v>2594</v>
      </c>
      <c r="J2196" t="s">
        <v>139</v>
      </c>
      <c r="K2196">
        <f t="shared" si="34"/>
        <v>1</v>
      </c>
      <c r="L2196" t="s">
        <v>16</v>
      </c>
    </row>
    <row r="2197" spans="1:12" x14ac:dyDescent="0.25">
      <c r="A2197">
        <v>256</v>
      </c>
      <c r="B2197" t="s">
        <v>28675</v>
      </c>
      <c r="C2197" t="s">
        <v>28676</v>
      </c>
      <c r="D2197">
        <v>2024</v>
      </c>
      <c r="E2197" t="s">
        <v>28677</v>
      </c>
      <c r="F2197" t="s">
        <v>4632</v>
      </c>
      <c r="G2197" t="s">
        <v>28678</v>
      </c>
      <c r="H2197" t="s">
        <v>16</v>
      </c>
      <c r="I2197" t="s">
        <v>16</v>
      </c>
      <c r="J2197" t="s">
        <v>16</v>
      </c>
      <c r="K2197">
        <f t="shared" si="34"/>
        <v>2</v>
      </c>
      <c r="L2197" t="s">
        <v>28679</v>
      </c>
    </row>
    <row r="2198" spans="1:12" x14ac:dyDescent="0.25">
      <c r="A2198">
        <v>265</v>
      </c>
      <c r="B2198" t="s">
        <v>7436</v>
      </c>
      <c r="C2198" t="s">
        <v>7437</v>
      </c>
      <c r="D2198">
        <v>2024</v>
      </c>
      <c r="E2198" t="s">
        <v>4619</v>
      </c>
      <c r="F2198" t="s">
        <v>4620</v>
      </c>
      <c r="G2198" t="s">
        <v>7438</v>
      </c>
      <c r="H2198" t="s">
        <v>16</v>
      </c>
      <c r="I2198" t="s">
        <v>16</v>
      </c>
      <c r="J2198" t="s">
        <v>16</v>
      </c>
      <c r="K2198">
        <f t="shared" si="34"/>
        <v>2</v>
      </c>
      <c r="L2198" t="s">
        <v>7439</v>
      </c>
    </row>
    <row r="2199" spans="1:12" x14ac:dyDescent="0.25">
      <c r="A2199">
        <v>266</v>
      </c>
      <c r="B2199" t="s">
        <v>27194</v>
      </c>
      <c r="C2199" t="s">
        <v>27195</v>
      </c>
      <c r="D2199">
        <v>2024</v>
      </c>
      <c r="E2199" t="s">
        <v>4603</v>
      </c>
      <c r="F2199" t="s">
        <v>4604</v>
      </c>
      <c r="G2199" t="s">
        <v>27196</v>
      </c>
      <c r="H2199" t="s">
        <v>16</v>
      </c>
      <c r="I2199" t="s">
        <v>16</v>
      </c>
      <c r="J2199" t="s">
        <v>16</v>
      </c>
      <c r="K2199">
        <f t="shared" si="34"/>
        <v>3</v>
      </c>
      <c r="L2199" t="s">
        <v>27197</v>
      </c>
    </row>
    <row r="2200" spans="1:12" x14ac:dyDescent="0.25">
      <c r="A2200">
        <v>276</v>
      </c>
      <c r="B2200" t="s">
        <v>9002</v>
      </c>
      <c r="C2200" t="s">
        <v>9003</v>
      </c>
      <c r="D2200">
        <v>2024</v>
      </c>
      <c r="E2200" t="s">
        <v>9004</v>
      </c>
      <c r="F2200" t="s">
        <v>5668</v>
      </c>
      <c r="G2200" t="s">
        <v>9005</v>
      </c>
      <c r="H2200" t="s">
        <v>16</v>
      </c>
      <c r="I2200" t="s">
        <v>16</v>
      </c>
      <c r="J2200" t="s">
        <v>16</v>
      </c>
      <c r="K2200">
        <f t="shared" si="34"/>
        <v>2</v>
      </c>
      <c r="L2200" t="s">
        <v>9006</v>
      </c>
    </row>
    <row r="2201" spans="1:12" x14ac:dyDescent="0.25">
      <c r="A2201">
        <v>277</v>
      </c>
      <c r="B2201" t="s">
        <v>26973</v>
      </c>
      <c r="C2201" t="s">
        <v>26974</v>
      </c>
      <c r="D2201">
        <v>2024</v>
      </c>
      <c r="E2201" t="s">
        <v>4637</v>
      </c>
      <c r="F2201" t="s">
        <v>4620</v>
      </c>
      <c r="G2201" t="s">
        <v>26975</v>
      </c>
      <c r="H2201" t="s">
        <v>16</v>
      </c>
      <c r="I2201" t="s">
        <v>16</v>
      </c>
      <c r="J2201" t="s">
        <v>16</v>
      </c>
      <c r="K2201">
        <f t="shared" si="34"/>
        <v>2</v>
      </c>
      <c r="L2201" t="s">
        <v>26976</v>
      </c>
    </row>
    <row r="2202" spans="1:12" x14ac:dyDescent="0.25">
      <c r="A2202">
        <v>278</v>
      </c>
      <c r="B2202" t="s">
        <v>16782</v>
      </c>
      <c r="C2202" t="s">
        <v>16783</v>
      </c>
      <c r="D2202">
        <v>2007</v>
      </c>
      <c r="E2202" t="s">
        <v>136</v>
      </c>
      <c r="F2202" t="s">
        <v>24</v>
      </c>
      <c r="G2202" t="s">
        <v>16784</v>
      </c>
      <c r="H2202" t="s">
        <v>17</v>
      </c>
      <c r="I2202" t="s">
        <v>16785</v>
      </c>
      <c r="J2202" t="s">
        <v>139</v>
      </c>
      <c r="K2202">
        <f t="shared" si="34"/>
        <v>1</v>
      </c>
      <c r="L2202" t="s">
        <v>16</v>
      </c>
    </row>
    <row r="2203" spans="1:12" x14ac:dyDescent="0.25">
      <c r="A2203">
        <v>287</v>
      </c>
      <c r="B2203" t="s">
        <v>6489</v>
      </c>
      <c r="C2203" t="s">
        <v>8803</v>
      </c>
      <c r="D2203">
        <v>2025</v>
      </c>
      <c r="E2203" t="s">
        <v>8804</v>
      </c>
      <c r="F2203" t="s">
        <v>8229</v>
      </c>
      <c r="G2203" t="s">
        <v>8805</v>
      </c>
      <c r="H2203" t="s">
        <v>16</v>
      </c>
      <c r="I2203" t="s">
        <v>8806</v>
      </c>
      <c r="J2203" t="s">
        <v>16</v>
      </c>
      <c r="K2203">
        <f t="shared" si="34"/>
        <v>1</v>
      </c>
      <c r="L2203" t="s">
        <v>8807</v>
      </c>
    </row>
    <row r="2204" spans="1:12" x14ac:dyDescent="0.25">
      <c r="A2204">
        <v>292</v>
      </c>
      <c r="B2204" t="s">
        <v>6791</v>
      </c>
      <c r="C2204" t="s">
        <v>6792</v>
      </c>
      <c r="D2204">
        <v>2024</v>
      </c>
      <c r="E2204" t="s">
        <v>4619</v>
      </c>
      <c r="F2204" t="s">
        <v>4620</v>
      </c>
      <c r="G2204" t="s">
        <v>6793</v>
      </c>
      <c r="H2204" t="s">
        <v>16</v>
      </c>
      <c r="I2204" t="s">
        <v>16</v>
      </c>
      <c r="J2204" t="s">
        <v>16</v>
      </c>
      <c r="K2204">
        <f t="shared" si="34"/>
        <v>2</v>
      </c>
      <c r="L2204" t="s">
        <v>6794</v>
      </c>
    </row>
    <row r="2205" spans="1:12" x14ac:dyDescent="0.25">
      <c r="A2205">
        <v>294</v>
      </c>
      <c r="B2205" t="s">
        <v>4612</v>
      </c>
      <c r="C2205" t="s">
        <v>4613</v>
      </c>
      <c r="D2205">
        <v>2024</v>
      </c>
      <c r="E2205" t="s">
        <v>4614</v>
      </c>
      <c r="F2205" t="s">
        <v>4604</v>
      </c>
      <c r="G2205" t="s">
        <v>4615</v>
      </c>
      <c r="H2205" t="s">
        <v>16</v>
      </c>
      <c r="I2205" t="s">
        <v>16</v>
      </c>
      <c r="J2205" t="s">
        <v>16</v>
      </c>
      <c r="K2205">
        <f t="shared" si="34"/>
        <v>3</v>
      </c>
      <c r="L2205" t="s">
        <v>4616</v>
      </c>
    </row>
    <row r="2206" spans="1:12" x14ac:dyDescent="0.25">
      <c r="A2206">
        <v>314</v>
      </c>
      <c r="B2206" t="s">
        <v>4672</v>
      </c>
      <c r="C2206" t="s">
        <v>4673</v>
      </c>
      <c r="D2206">
        <v>2023</v>
      </c>
      <c r="E2206" t="s">
        <v>4674</v>
      </c>
      <c r="F2206" t="s">
        <v>4632</v>
      </c>
      <c r="G2206" t="s">
        <v>4675</v>
      </c>
      <c r="H2206" t="s">
        <v>16</v>
      </c>
      <c r="I2206" t="s">
        <v>16</v>
      </c>
      <c r="J2206" t="s">
        <v>16</v>
      </c>
      <c r="K2206">
        <f t="shared" si="34"/>
        <v>2</v>
      </c>
      <c r="L2206" t="s">
        <v>4676</v>
      </c>
    </row>
    <row r="2207" spans="1:12" x14ac:dyDescent="0.25">
      <c r="A2207">
        <v>314</v>
      </c>
      <c r="B2207" t="s">
        <v>6982</v>
      </c>
      <c r="C2207" t="s">
        <v>6983</v>
      </c>
      <c r="D2207">
        <v>2023</v>
      </c>
      <c r="E2207" t="s">
        <v>4603</v>
      </c>
      <c r="F2207" t="s">
        <v>4604</v>
      </c>
      <c r="G2207" t="s">
        <v>6984</v>
      </c>
      <c r="H2207" t="s">
        <v>16</v>
      </c>
      <c r="I2207" t="s">
        <v>16</v>
      </c>
      <c r="J2207" t="s">
        <v>16</v>
      </c>
      <c r="K2207">
        <f t="shared" si="34"/>
        <v>3</v>
      </c>
      <c r="L2207" t="s">
        <v>6985</v>
      </c>
    </row>
    <row r="2208" spans="1:12" x14ac:dyDescent="0.25">
      <c r="A2208">
        <v>315</v>
      </c>
      <c r="B2208" t="s">
        <v>5828</v>
      </c>
      <c r="C2208" t="s">
        <v>5829</v>
      </c>
      <c r="D2208">
        <v>2025</v>
      </c>
      <c r="E2208" t="s">
        <v>4674</v>
      </c>
      <c r="F2208" t="s">
        <v>4632</v>
      </c>
      <c r="G2208" t="s">
        <v>5830</v>
      </c>
      <c r="H2208" t="s">
        <v>16</v>
      </c>
      <c r="I2208" t="s">
        <v>16</v>
      </c>
      <c r="J2208" t="s">
        <v>16</v>
      </c>
      <c r="K2208">
        <f t="shared" si="34"/>
        <v>2</v>
      </c>
      <c r="L2208" t="s">
        <v>5831</v>
      </c>
    </row>
    <row r="2209" spans="1:12" x14ac:dyDescent="0.25">
      <c r="A2209">
        <v>329</v>
      </c>
      <c r="B2209" t="s">
        <v>5428</v>
      </c>
      <c r="C2209" t="s">
        <v>5429</v>
      </c>
      <c r="D2209">
        <v>2023</v>
      </c>
      <c r="E2209" t="s">
        <v>4603</v>
      </c>
      <c r="F2209" t="s">
        <v>4604</v>
      </c>
      <c r="G2209" t="s">
        <v>5430</v>
      </c>
      <c r="H2209" t="s">
        <v>16</v>
      </c>
      <c r="I2209" t="s">
        <v>16</v>
      </c>
      <c r="J2209" t="s">
        <v>16</v>
      </c>
      <c r="K2209">
        <f t="shared" si="34"/>
        <v>3</v>
      </c>
      <c r="L2209" t="s">
        <v>5431</v>
      </c>
    </row>
    <row r="2210" spans="1:12" x14ac:dyDescent="0.25">
      <c r="A2210">
        <v>353</v>
      </c>
      <c r="B2210" t="s">
        <v>5130</v>
      </c>
      <c r="C2210" t="s">
        <v>5131</v>
      </c>
      <c r="D2210">
        <v>2026</v>
      </c>
      <c r="E2210" t="s">
        <v>4619</v>
      </c>
      <c r="F2210" t="s">
        <v>4620</v>
      </c>
      <c r="G2210" t="s">
        <v>5132</v>
      </c>
      <c r="H2210" t="s">
        <v>16</v>
      </c>
      <c r="I2210" t="s">
        <v>16</v>
      </c>
      <c r="J2210" t="s">
        <v>16</v>
      </c>
      <c r="K2210">
        <f t="shared" si="34"/>
        <v>2</v>
      </c>
      <c r="L2210" t="s">
        <v>5133</v>
      </c>
    </row>
    <row r="2211" spans="1:12" x14ac:dyDescent="0.25">
      <c r="A2211">
        <v>381</v>
      </c>
      <c r="B2211" t="s">
        <v>8137</v>
      </c>
      <c r="C2211" t="s">
        <v>8138</v>
      </c>
      <c r="D2211">
        <v>2023</v>
      </c>
      <c r="E2211" t="s">
        <v>4603</v>
      </c>
      <c r="F2211" t="s">
        <v>4604</v>
      </c>
      <c r="G2211" t="s">
        <v>8139</v>
      </c>
      <c r="H2211" t="s">
        <v>16</v>
      </c>
      <c r="I2211" t="s">
        <v>16</v>
      </c>
      <c r="J2211" t="s">
        <v>16</v>
      </c>
      <c r="K2211">
        <f t="shared" si="34"/>
        <v>3</v>
      </c>
      <c r="L2211" t="s">
        <v>8140</v>
      </c>
    </row>
    <row r="2212" spans="1:12" x14ac:dyDescent="0.25">
      <c r="A2212">
        <v>394</v>
      </c>
      <c r="B2212" t="s">
        <v>4968</v>
      </c>
      <c r="C2212" t="s">
        <v>4969</v>
      </c>
      <c r="D2212">
        <v>2025</v>
      </c>
      <c r="E2212" t="s">
        <v>4970</v>
      </c>
      <c r="F2212" t="s">
        <v>4824</v>
      </c>
      <c r="G2212" t="s">
        <v>4971</v>
      </c>
      <c r="H2212" t="s">
        <v>16</v>
      </c>
      <c r="I2212" t="s">
        <v>4972</v>
      </c>
      <c r="J2212" t="s">
        <v>16</v>
      </c>
      <c r="K2212">
        <f t="shared" si="34"/>
        <v>1</v>
      </c>
      <c r="L2212" t="s">
        <v>4973</v>
      </c>
    </row>
    <row r="2213" spans="1:12" x14ac:dyDescent="0.25">
      <c r="A2213">
        <v>399</v>
      </c>
      <c r="B2213" t="s">
        <v>5037</v>
      </c>
      <c r="C2213" t="s">
        <v>5038</v>
      </c>
      <c r="D2213">
        <v>2024</v>
      </c>
      <c r="E2213" t="s">
        <v>5039</v>
      </c>
      <c r="F2213" t="s">
        <v>4699</v>
      </c>
      <c r="G2213" t="s">
        <v>5040</v>
      </c>
      <c r="H2213" t="s">
        <v>16</v>
      </c>
      <c r="I2213" t="s">
        <v>16</v>
      </c>
      <c r="J2213" t="s">
        <v>16</v>
      </c>
      <c r="K2213">
        <f t="shared" si="34"/>
        <v>2</v>
      </c>
      <c r="L2213" t="s">
        <v>5041</v>
      </c>
    </row>
    <row r="2214" spans="1:12" x14ac:dyDescent="0.25">
      <c r="A2214">
        <v>476</v>
      </c>
      <c r="B2214" t="s">
        <v>4607</v>
      </c>
      <c r="C2214" t="s">
        <v>4608</v>
      </c>
      <c r="D2214">
        <v>2023</v>
      </c>
      <c r="E2214" t="s">
        <v>4609</v>
      </c>
      <c r="F2214" t="s">
        <v>4604</v>
      </c>
      <c r="G2214" t="s">
        <v>4610</v>
      </c>
      <c r="H2214" t="s">
        <v>16</v>
      </c>
      <c r="I2214" t="s">
        <v>16</v>
      </c>
      <c r="J2214" t="s">
        <v>16</v>
      </c>
      <c r="K2214">
        <f t="shared" si="34"/>
        <v>3</v>
      </c>
      <c r="L2214" t="s">
        <v>4611</v>
      </c>
    </row>
    <row r="2215" spans="1:12" x14ac:dyDescent="0.25">
      <c r="A2215">
        <v>510</v>
      </c>
      <c r="B2215" t="s">
        <v>27256</v>
      </c>
      <c r="C2215" t="s">
        <v>27257</v>
      </c>
      <c r="D2215">
        <v>2024</v>
      </c>
      <c r="E2215" t="s">
        <v>4642</v>
      </c>
      <c r="F2215" t="s">
        <v>4643</v>
      </c>
      <c r="G2215" t="s">
        <v>27258</v>
      </c>
      <c r="H2215" t="s">
        <v>16</v>
      </c>
      <c r="I2215" t="s">
        <v>16</v>
      </c>
      <c r="J2215" t="s">
        <v>16</v>
      </c>
      <c r="K2215">
        <f t="shared" si="34"/>
        <v>2</v>
      </c>
      <c r="L2215" t="s">
        <v>27259</v>
      </c>
    </row>
    <row r="2216" spans="1:12" x14ac:dyDescent="0.25">
      <c r="A2216">
        <v>521</v>
      </c>
      <c r="B2216" t="s">
        <v>2751</v>
      </c>
      <c r="C2216" t="s">
        <v>2752</v>
      </c>
      <c r="D2216">
        <v>2006</v>
      </c>
      <c r="E2216" t="s">
        <v>136</v>
      </c>
      <c r="F2216" t="s">
        <v>24</v>
      </c>
      <c r="G2216" t="s">
        <v>2753</v>
      </c>
      <c r="H2216" t="s">
        <v>17</v>
      </c>
      <c r="I2216" t="s">
        <v>2754</v>
      </c>
      <c r="J2216" t="s">
        <v>139</v>
      </c>
      <c r="K2216">
        <f t="shared" si="34"/>
        <v>1</v>
      </c>
      <c r="L2216" t="s">
        <v>16</v>
      </c>
    </row>
    <row r="2217" spans="1:12" x14ac:dyDescent="0.25">
      <c r="A2217">
        <v>522</v>
      </c>
      <c r="B2217" t="s">
        <v>4601</v>
      </c>
      <c r="C2217" t="s">
        <v>4602</v>
      </c>
      <c r="D2217">
        <v>2025</v>
      </c>
      <c r="E2217" t="s">
        <v>4603</v>
      </c>
      <c r="F2217" t="s">
        <v>4604</v>
      </c>
      <c r="G2217" t="s">
        <v>4605</v>
      </c>
      <c r="H2217" t="s">
        <v>16</v>
      </c>
      <c r="I2217" t="s">
        <v>16</v>
      </c>
      <c r="J2217" t="s">
        <v>16</v>
      </c>
      <c r="K2217">
        <f t="shared" si="34"/>
        <v>3</v>
      </c>
      <c r="L2217" t="s">
        <v>4606</v>
      </c>
    </row>
    <row r="2218" spans="1:12" x14ac:dyDescent="0.25">
      <c r="A2218">
        <v>609</v>
      </c>
      <c r="B2218" t="s">
        <v>4657</v>
      </c>
      <c r="C2218" t="s">
        <v>4658</v>
      </c>
      <c r="D2218">
        <v>2024</v>
      </c>
      <c r="E2218" t="s">
        <v>4659</v>
      </c>
      <c r="F2218" t="s">
        <v>4660</v>
      </c>
      <c r="G2218" t="s">
        <v>4661</v>
      </c>
      <c r="H2218" t="s">
        <v>4627</v>
      </c>
      <c r="I2218" t="s">
        <v>4662</v>
      </c>
      <c r="J2218" t="s">
        <v>16</v>
      </c>
      <c r="K2218">
        <f t="shared" si="34"/>
        <v>1</v>
      </c>
      <c r="L2218" t="s">
        <v>4663</v>
      </c>
    </row>
    <row r="2219" spans="1:12" x14ac:dyDescent="0.25">
      <c r="A2219">
        <v>807</v>
      </c>
      <c r="B2219" t="s">
        <v>2009</v>
      </c>
      <c r="C2219" t="s">
        <v>2010</v>
      </c>
      <c r="D2219">
        <v>2005</v>
      </c>
      <c r="E2219" t="s">
        <v>136</v>
      </c>
      <c r="F2219" t="s">
        <v>24</v>
      </c>
      <c r="G2219" t="s">
        <v>2011</v>
      </c>
      <c r="H2219" t="s">
        <v>17</v>
      </c>
      <c r="I2219" t="s">
        <v>2012</v>
      </c>
      <c r="J2219" t="s">
        <v>139</v>
      </c>
      <c r="K2219">
        <f t="shared" si="34"/>
        <v>1</v>
      </c>
      <c r="L2219" t="s">
        <v>16</v>
      </c>
    </row>
    <row r="2220" spans="1:12" x14ac:dyDescent="0.25">
      <c r="A2220">
        <v>905</v>
      </c>
      <c r="B2220" t="s">
        <v>4839</v>
      </c>
      <c r="C2220" t="s">
        <v>4840</v>
      </c>
      <c r="D2220">
        <v>2024</v>
      </c>
      <c r="E2220" t="s">
        <v>4642</v>
      </c>
      <c r="F2220" t="s">
        <v>4643</v>
      </c>
      <c r="G2220" t="s">
        <v>4841</v>
      </c>
      <c r="H2220" t="s">
        <v>16</v>
      </c>
      <c r="I2220" t="s">
        <v>16</v>
      </c>
      <c r="J2220" t="s">
        <v>16</v>
      </c>
      <c r="K2220">
        <f t="shared" si="34"/>
        <v>2</v>
      </c>
      <c r="L2220" t="s">
        <v>4842</v>
      </c>
    </row>
    <row r="2221" spans="1:12" x14ac:dyDescent="0.25">
      <c r="A2221">
        <v>1015</v>
      </c>
      <c r="B2221" t="s">
        <v>4807</v>
      </c>
      <c r="C2221" t="s">
        <v>4808</v>
      </c>
      <c r="D2221">
        <v>2024</v>
      </c>
      <c r="E2221" t="s">
        <v>4642</v>
      </c>
      <c r="F2221" t="s">
        <v>4643</v>
      </c>
      <c r="G2221" t="s">
        <v>4809</v>
      </c>
      <c r="H2221" t="s">
        <v>16</v>
      </c>
      <c r="I2221" t="s">
        <v>16</v>
      </c>
      <c r="J2221" t="s">
        <v>16</v>
      </c>
      <c r="K2221">
        <f t="shared" si="34"/>
        <v>2</v>
      </c>
      <c r="L2221" t="s">
        <v>4810</v>
      </c>
    </row>
    <row r="2222" spans="1:12" x14ac:dyDescent="0.25">
      <c r="A2222">
        <v>1051</v>
      </c>
      <c r="B2222" t="s">
        <v>12676</v>
      </c>
      <c r="C2222" t="s">
        <v>12677</v>
      </c>
      <c r="D2222">
        <v>2024</v>
      </c>
      <c r="E2222" t="s">
        <v>3422</v>
      </c>
      <c r="F2222" t="s">
        <v>24</v>
      </c>
      <c r="G2222" t="s">
        <v>12678</v>
      </c>
      <c r="H2222" t="s">
        <v>17</v>
      </c>
      <c r="I2222" t="s">
        <v>12679</v>
      </c>
      <c r="J2222" t="s">
        <v>3425</v>
      </c>
      <c r="K2222">
        <f t="shared" si="34"/>
        <v>1</v>
      </c>
      <c r="L2222" t="s">
        <v>12680</v>
      </c>
    </row>
    <row r="2223" spans="1:12" x14ac:dyDescent="0.25">
      <c r="A2223">
        <v>1173</v>
      </c>
      <c r="B2223" t="s">
        <v>28788</v>
      </c>
      <c r="C2223" t="s">
        <v>28789</v>
      </c>
      <c r="D2223">
        <v>2024</v>
      </c>
      <c r="E2223" t="s">
        <v>4674</v>
      </c>
      <c r="F2223" t="s">
        <v>4632</v>
      </c>
      <c r="G2223" t="s">
        <v>28790</v>
      </c>
      <c r="H2223" t="s">
        <v>16</v>
      </c>
      <c r="I2223" t="s">
        <v>16</v>
      </c>
      <c r="J2223" t="s">
        <v>16</v>
      </c>
      <c r="K2223">
        <f t="shared" si="34"/>
        <v>2</v>
      </c>
      <c r="L2223" t="s">
        <v>28791</v>
      </c>
    </row>
    <row r="2224" spans="1:12" x14ac:dyDescent="0.25">
      <c r="A2224">
        <v>1300</v>
      </c>
      <c r="B2224" t="s">
        <v>1143</v>
      </c>
      <c r="C2224" t="s">
        <v>969</v>
      </c>
      <c r="D2224">
        <v>1997</v>
      </c>
      <c r="E2224" t="s">
        <v>16</v>
      </c>
      <c r="F2224" t="s">
        <v>970</v>
      </c>
      <c r="G2224" t="s">
        <v>1144</v>
      </c>
      <c r="H2224" t="s">
        <v>1145</v>
      </c>
      <c r="I2224" t="s">
        <v>1146</v>
      </c>
      <c r="J2224" t="s">
        <v>16</v>
      </c>
      <c r="K2224">
        <f t="shared" si="34"/>
        <v>1</v>
      </c>
      <c r="L2224" t="s">
        <v>16</v>
      </c>
    </row>
    <row r="2225" spans="1:12" x14ac:dyDescent="0.25">
      <c r="A2225">
        <v>1725</v>
      </c>
      <c r="B2225" t="s">
        <v>20648</v>
      </c>
      <c r="C2225" t="s">
        <v>20649</v>
      </c>
      <c r="D2225">
        <v>2024</v>
      </c>
      <c r="E2225" t="s">
        <v>4603</v>
      </c>
      <c r="F2225" t="s">
        <v>4604</v>
      </c>
      <c r="G2225" t="s">
        <v>20650</v>
      </c>
      <c r="H2225" t="s">
        <v>16</v>
      </c>
      <c r="I2225" t="s">
        <v>16</v>
      </c>
      <c r="J2225" t="s">
        <v>16</v>
      </c>
      <c r="K2225">
        <f t="shared" si="34"/>
        <v>3</v>
      </c>
      <c r="L2225" t="s">
        <v>20651</v>
      </c>
    </row>
    <row r="2226" spans="1:12" x14ac:dyDescent="0.25">
      <c r="A2226">
        <v>2009</v>
      </c>
      <c r="B2226" t="s">
        <v>4880</v>
      </c>
      <c r="C2226" t="s">
        <v>4881</v>
      </c>
      <c r="D2226">
        <v>2024</v>
      </c>
      <c r="E2226" t="s">
        <v>4882</v>
      </c>
      <c r="F2226" t="s">
        <v>4717</v>
      </c>
      <c r="G2226" t="s">
        <v>4883</v>
      </c>
      <c r="H2226" t="s">
        <v>16</v>
      </c>
      <c r="I2226" t="s">
        <v>16</v>
      </c>
      <c r="J2226" t="s">
        <v>16</v>
      </c>
      <c r="K2226">
        <f t="shared" si="34"/>
        <v>2</v>
      </c>
      <c r="L2226" t="s">
        <v>4884</v>
      </c>
    </row>
    <row r="2227" spans="1:12" x14ac:dyDescent="0.25">
      <c r="A2227">
        <v>2473</v>
      </c>
      <c r="B2227" t="s">
        <v>27498</v>
      </c>
      <c r="C2227" t="s">
        <v>27499</v>
      </c>
      <c r="D2227">
        <v>2025</v>
      </c>
      <c r="E2227" t="s">
        <v>5640</v>
      </c>
      <c r="F2227" t="s">
        <v>4660</v>
      </c>
      <c r="G2227" t="s">
        <v>27500</v>
      </c>
      <c r="H2227" t="s">
        <v>16</v>
      </c>
      <c r="I2227" t="s">
        <v>27501</v>
      </c>
      <c r="J2227" t="s">
        <v>16</v>
      </c>
      <c r="K2227">
        <f t="shared" si="34"/>
        <v>1</v>
      </c>
      <c r="L2227" t="s">
        <v>27502</v>
      </c>
    </row>
    <row r="2228" spans="1:12" x14ac:dyDescent="0.25">
      <c r="A2228">
        <v>2681</v>
      </c>
      <c r="B2228" t="s">
        <v>4640</v>
      </c>
      <c r="C2228" t="s">
        <v>4641</v>
      </c>
      <c r="D2228">
        <v>2024</v>
      </c>
      <c r="E2228" t="s">
        <v>4642</v>
      </c>
      <c r="F2228" t="s">
        <v>4643</v>
      </c>
      <c r="G2228" t="s">
        <v>4644</v>
      </c>
      <c r="H2228" t="s">
        <v>16</v>
      </c>
      <c r="I2228" t="s">
        <v>16</v>
      </c>
      <c r="J2228" t="s">
        <v>16</v>
      </c>
      <c r="K2228">
        <f t="shared" si="34"/>
        <v>2</v>
      </c>
      <c r="L2228" t="s">
        <v>4645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85AC5-ACF5-463D-835F-461D900E307E}">
  <dimension ref="A1:K1747"/>
  <sheetViews>
    <sheetView topLeftCell="A1704" zoomScale="70" zoomScaleNormal="70" workbookViewId="0">
      <selection activeCell="A2" sqref="A2:A1747"/>
    </sheetView>
  </sheetViews>
  <sheetFormatPr baseColWidth="10" defaultColWidth="11.42578125" defaultRowHeight="15" x14ac:dyDescent="0.25"/>
  <cols>
    <col min="1" max="1" width="12.42578125" customWidth="1"/>
    <col min="2" max="2" width="80.85546875" bestFit="1" customWidth="1"/>
    <col min="3" max="3" width="112.140625" customWidth="1"/>
    <col min="4" max="4" width="6.85546875" bestFit="1" customWidth="1"/>
    <col min="5" max="6" width="80.85546875" bestFit="1" customWidth="1"/>
    <col min="7" max="7" width="119.7109375" customWidth="1"/>
    <col min="8" max="8" width="80.85546875" bestFit="1" customWidth="1"/>
    <col min="9" max="9" width="40.7109375" customWidth="1"/>
    <col min="10" max="10" width="15.28515625" bestFit="1" customWidth="1"/>
    <col min="11" max="11" width="15.28515625" customWidth="1"/>
    <col min="12" max="12" width="180.7109375" customWidth="1"/>
    <col min="13" max="13" width="80.85546875" bestFit="1" customWidth="1"/>
    <col min="14" max="14" width="9.5703125" bestFit="1" customWidth="1"/>
    <col min="15" max="15" width="7.5703125" bestFit="1" customWidth="1"/>
    <col min="16" max="16" width="11.28515625" bestFit="1" customWidth="1"/>
    <col min="17" max="17" width="10.28515625" bestFit="1" customWidth="1"/>
    <col min="18" max="18" width="6.7109375" bestFit="1" customWidth="1"/>
    <col min="19" max="19" width="14" bestFit="1" customWidth="1"/>
    <col min="20" max="20" width="15.7109375" bestFit="1" customWidth="1"/>
    <col min="21" max="21" width="13.5703125" bestFit="1" customWidth="1"/>
    <col min="22" max="22" width="6.28515625" bestFit="1" customWidth="1"/>
    <col min="23" max="25" width="80.85546875" bestFit="1" customWidth="1"/>
  </cols>
  <sheetData>
    <row r="1" spans="1:11" x14ac:dyDescent="0.25">
      <c r="A1" t="s">
        <v>0</v>
      </c>
      <c r="B1" t="s">
        <v>1</v>
      </c>
      <c r="C1" t="s">
        <v>2</v>
      </c>
      <c r="D1" t="s">
        <v>3</v>
      </c>
      <c r="E1" t="s">
        <v>4</v>
      </c>
      <c r="F1" t="s">
        <v>5</v>
      </c>
      <c r="G1" t="s">
        <v>6</v>
      </c>
      <c r="H1" t="s">
        <v>8</v>
      </c>
      <c r="I1" t="s">
        <v>9</v>
      </c>
      <c r="J1" t="s">
        <v>29200</v>
      </c>
      <c r="K1" t="s">
        <v>10</v>
      </c>
    </row>
    <row r="2" spans="1:11" x14ac:dyDescent="0.25">
      <c r="A2">
        <v>2</v>
      </c>
      <c r="B2" t="s">
        <v>27211</v>
      </c>
      <c r="C2" t="s">
        <v>27212</v>
      </c>
      <c r="D2">
        <v>2026</v>
      </c>
      <c r="E2" t="s">
        <v>16</v>
      </c>
      <c r="F2" t="s">
        <v>5017</v>
      </c>
      <c r="G2" t="s">
        <v>27213</v>
      </c>
      <c r="H2" t="s">
        <v>27214</v>
      </c>
      <c r="I2" t="s">
        <v>16</v>
      </c>
      <c r="J2">
        <f t="shared" ref="J2:J65" si="0">IF(H2&lt;&gt;"",1,IF(OR(ISNUMBER(SEARCH("arxiv",E2)),ISNUMBER(SEARCH("arxiv",G2))),3,2))</f>
        <v>1</v>
      </c>
      <c r="K2" t="s">
        <v>27215</v>
      </c>
    </row>
    <row r="3" spans="1:11" x14ac:dyDescent="0.25">
      <c r="A3">
        <v>2</v>
      </c>
      <c r="B3" t="s">
        <v>6447</v>
      </c>
      <c r="C3" t="s">
        <v>6448</v>
      </c>
      <c r="D3">
        <v>2026</v>
      </c>
      <c r="E3" t="s">
        <v>6449</v>
      </c>
      <c r="F3" t="s">
        <v>6450</v>
      </c>
      <c r="G3" t="s">
        <v>6451</v>
      </c>
      <c r="H3" t="s">
        <v>6452</v>
      </c>
      <c r="I3" t="s">
        <v>16</v>
      </c>
      <c r="J3">
        <f t="shared" si="0"/>
        <v>1</v>
      </c>
      <c r="K3" t="s">
        <v>6453</v>
      </c>
    </row>
    <row r="4" spans="1:11" x14ac:dyDescent="0.25">
      <c r="A4">
        <v>2</v>
      </c>
      <c r="B4" t="s">
        <v>16080</v>
      </c>
      <c r="C4" t="s">
        <v>16081</v>
      </c>
      <c r="D4">
        <v>2026</v>
      </c>
      <c r="E4" t="s">
        <v>16</v>
      </c>
      <c r="F4" t="s">
        <v>49</v>
      </c>
      <c r="G4" t="s">
        <v>16082</v>
      </c>
      <c r="H4" t="s">
        <v>16083</v>
      </c>
      <c r="I4" t="s">
        <v>16</v>
      </c>
      <c r="J4">
        <f t="shared" si="0"/>
        <v>1</v>
      </c>
      <c r="K4" t="s">
        <v>16084</v>
      </c>
    </row>
    <row r="5" spans="1:11" x14ac:dyDescent="0.25">
      <c r="A5">
        <v>2</v>
      </c>
      <c r="B5" t="s">
        <v>28231</v>
      </c>
      <c r="C5" t="s">
        <v>15144</v>
      </c>
      <c r="D5">
        <v>2026</v>
      </c>
      <c r="E5" t="s">
        <v>15145</v>
      </c>
      <c r="F5" t="s">
        <v>4660</v>
      </c>
      <c r="G5" t="s">
        <v>28232</v>
      </c>
      <c r="H5" t="s">
        <v>15147</v>
      </c>
      <c r="I5" t="s">
        <v>16</v>
      </c>
      <c r="J5">
        <f t="shared" si="0"/>
        <v>1</v>
      </c>
      <c r="K5" t="s">
        <v>28233</v>
      </c>
    </row>
    <row r="6" spans="1:11" x14ac:dyDescent="0.25">
      <c r="A6">
        <v>2</v>
      </c>
      <c r="B6" t="s">
        <v>22565</v>
      </c>
      <c r="C6" t="s">
        <v>22566</v>
      </c>
      <c r="D6">
        <v>2026</v>
      </c>
      <c r="E6" t="s">
        <v>4674</v>
      </c>
      <c r="F6" t="s">
        <v>4824</v>
      </c>
      <c r="G6" t="s">
        <v>22567</v>
      </c>
      <c r="H6" t="s">
        <v>22568</v>
      </c>
      <c r="I6" t="s">
        <v>16</v>
      </c>
      <c r="J6">
        <f t="shared" si="0"/>
        <v>1</v>
      </c>
      <c r="K6" t="s">
        <v>22569</v>
      </c>
    </row>
    <row r="7" spans="1:11" x14ac:dyDescent="0.25">
      <c r="A7">
        <v>2</v>
      </c>
      <c r="B7" t="s">
        <v>19056</v>
      </c>
      <c r="C7" t="s">
        <v>19057</v>
      </c>
      <c r="D7">
        <v>2026</v>
      </c>
      <c r="E7" t="s">
        <v>19058</v>
      </c>
      <c r="F7" t="s">
        <v>4660</v>
      </c>
      <c r="G7" t="s">
        <v>19059</v>
      </c>
      <c r="H7" t="s">
        <v>19060</v>
      </c>
      <c r="I7" t="s">
        <v>16</v>
      </c>
      <c r="J7">
        <f t="shared" si="0"/>
        <v>1</v>
      </c>
      <c r="K7" t="s">
        <v>19061</v>
      </c>
    </row>
    <row r="8" spans="1:11" x14ac:dyDescent="0.25">
      <c r="A8">
        <v>2</v>
      </c>
      <c r="B8" t="s">
        <v>9529</v>
      </c>
      <c r="C8" t="s">
        <v>10042</v>
      </c>
      <c r="D8">
        <v>2026</v>
      </c>
      <c r="E8" t="s">
        <v>10043</v>
      </c>
      <c r="F8" t="s">
        <v>3361</v>
      </c>
      <c r="G8" t="s">
        <v>10044</v>
      </c>
      <c r="H8" t="s">
        <v>10045</v>
      </c>
      <c r="I8" t="s">
        <v>10046</v>
      </c>
      <c r="J8">
        <f t="shared" si="0"/>
        <v>1</v>
      </c>
      <c r="K8" t="s">
        <v>10047</v>
      </c>
    </row>
    <row r="9" spans="1:11" x14ac:dyDescent="0.25">
      <c r="A9">
        <v>2</v>
      </c>
      <c r="B9" t="s">
        <v>6176</v>
      </c>
      <c r="C9" t="s">
        <v>6177</v>
      </c>
      <c r="D9">
        <v>2026</v>
      </c>
      <c r="E9" t="s">
        <v>6178</v>
      </c>
      <c r="F9" t="s">
        <v>5057</v>
      </c>
      <c r="G9" t="s">
        <v>6179</v>
      </c>
      <c r="H9" t="s">
        <v>6180</v>
      </c>
      <c r="I9" t="s">
        <v>16</v>
      </c>
      <c r="J9">
        <f t="shared" si="0"/>
        <v>1</v>
      </c>
      <c r="K9" t="s">
        <v>6181</v>
      </c>
    </row>
    <row r="10" spans="1:11" x14ac:dyDescent="0.25">
      <c r="A10">
        <v>2</v>
      </c>
      <c r="B10" t="s">
        <v>5598</v>
      </c>
      <c r="C10" t="s">
        <v>430</v>
      </c>
      <c r="D10">
        <v>2026</v>
      </c>
      <c r="E10" t="s">
        <v>5599</v>
      </c>
      <c r="F10" t="s">
        <v>5600</v>
      </c>
      <c r="G10" t="s">
        <v>5601</v>
      </c>
      <c r="H10" t="s">
        <v>5602</v>
      </c>
      <c r="I10" t="s">
        <v>16</v>
      </c>
      <c r="J10">
        <f t="shared" si="0"/>
        <v>1</v>
      </c>
      <c r="K10" t="s">
        <v>5603</v>
      </c>
    </row>
    <row r="11" spans="1:11" x14ac:dyDescent="0.25">
      <c r="A11">
        <v>2</v>
      </c>
      <c r="B11" t="s">
        <v>838</v>
      </c>
      <c r="C11" t="s">
        <v>839</v>
      </c>
      <c r="D11">
        <v>2026</v>
      </c>
      <c r="E11" t="s">
        <v>840</v>
      </c>
      <c r="F11" t="s">
        <v>841</v>
      </c>
      <c r="G11" t="s">
        <v>842</v>
      </c>
      <c r="H11" t="s">
        <v>843</v>
      </c>
      <c r="I11" t="s">
        <v>844</v>
      </c>
      <c r="J11">
        <f t="shared" si="0"/>
        <v>1</v>
      </c>
      <c r="K11" t="s">
        <v>16</v>
      </c>
    </row>
    <row r="12" spans="1:11" x14ac:dyDescent="0.25">
      <c r="A12">
        <v>2</v>
      </c>
      <c r="B12" t="s">
        <v>8301</v>
      </c>
      <c r="C12" t="s">
        <v>8302</v>
      </c>
      <c r="D12">
        <v>2026</v>
      </c>
      <c r="E12" t="s">
        <v>8303</v>
      </c>
      <c r="F12" t="s">
        <v>4824</v>
      </c>
      <c r="G12" t="s">
        <v>8304</v>
      </c>
      <c r="H12" t="s">
        <v>8305</v>
      </c>
      <c r="I12" t="s">
        <v>16</v>
      </c>
      <c r="J12">
        <f t="shared" si="0"/>
        <v>1</v>
      </c>
      <c r="K12" t="s">
        <v>8306</v>
      </c>
    </row>
    <row r="13" spans="1:11" x14ac:dyDescent="0.25">
      <c r="A13">
        <v>2</v>
      </c>
      <c r="B13" t="s">
        <v>6720</v>
      </c>
      <c r="C13" t="s">
        <v>6721</v>
      </c>
      <c r="D13">
        <v>2026</v>
      </c>
      <c r="E13" t="s">
        <v>6722</v>
      </c>
      <c r="F13" t="s">
        <v>5668</v>
      </c>
      <c r="G13" s="1" t="s">
        <v>6723</v>
      </c>
      <c r="H13" t="s">
        <v>29201</v>
      </c>
      <c r="I13" t="s">
        <v>16</v>
      </c>
      <c r="J13">
        <f t="shared" si="0"/>
        <v>1</v>
      </c>
      <c r="K13" t="s">
        <v>6724</v>
      </c>
    </row>
    <row r="14" spans="1:11" x14ac:dyDescent="0.25">
      <c r="A14">
        <v>2</v>
      </c>
      <c r="B14" t="s">
        <v>6561</v>
      </c>
      <c r="C14" t="s">
        <v>6562</v>
      </c>
      <c r="D14">
        <v>2026</v>
      </c>
      <c r="E14" t="s">
        <v>4872</v>
      </c>
      <c r="F14" t="s">
        <v>4654</v>
      </c>
      <c r="G14" s="1" t="s">
        <v>6563</v>
      </c>
      <c r="H14" t="s">
        <v>29202</v>
      </c>
      <c r="I14" t="s">
        <v>16</v>
      </c>
      <c r="J14">
        <f t="shared" si="0"/>
        <v>1</v>
      </c>
      <c r="K14" t="s">
        <v>6564</v>
      </c>
    </row>
    <row r="15" spans="1:11" x14ac:dyDescent="0.25">
      <c r="A15">
        <v>2</v>
      </c>
      <c r="B15" t="s">
        <v>22550</v>
      </c>
      <c r="C15" t="s">
        <v>22551</v>
      </c>
      <c r="D15">
        <v>2026</v>
      </c>
      <c r="E15" t="s">
        <v>4872</v>
      </c>
      <c r="F15" t="s">
        <v>4654</v>
      </c>
      <c r="G15" s="1" t="s">
        <v>22552</v>
      </c>
      <c r="H15" t="s">
        <v>29203</v>
      </c>
      <c r="I15" t="s">
        <v>16</v>
      </c>
      <c r="J15">
        <f t="shared" si="0"/>
        <v>1</v>
      </c>
      <c r="K15" t="s">
        <v>22553</v>
      </c>
    </row>
    <row r="16" spans="1:11" x14ac:dyDescent="0.25">
      <c r="A16">
        <v>2</v>
      </c>
      <c r="B16" t="s">
        <v>5327</v>
      </c>
      <c r="C16" t="s">
        <v>77</v>
      </c>
      <c r="D16">
        <v>2026</v>
      </c>
      <c r="E16" t="s">
        <v>5328</v>
      </c>
      <c r="F16" t="s">
        <v>5329</v>
      </c>
      <c r="G16" s="1" t="s">
        <v>5330</v>
      </c>
      <c r="H16" t="s">
        <v>29204</v>
      </c>
      <c r="I16" t="s">
        <v>16</v>
      </c>
      <c r="J16">
        <f t="shared" si="0"/>
        <v>1</v>
      </c>
      <c r="K16" t="s">
        <v>5331</v>
      </c>
    </row>
    <row r="17" spans="1:11" x14ac:dyDescent="0.25">
      <c r="A17">
        <v>2</v>
      </c>
      <c r="B17" t="s">
        <v>27079</v>
      </c>
      <c r="C17" t="s">
        <v>27080</v>
      </c>
      <c r="D17">
        <v>2026</v>
      </c>
      <c r="E17" t="s">
        <v>4674</v>
      </c>
      <c r="F17" t="s">
        <v>27081</v>
      </c>
      <c r="G17" s="1" t="s">
        <v>27082</v>
      </c>
      <c r="H17" t="s">
        <v>27110</v>
      </c>
      <c r="I17" t="s">
        <v>16</v>
      </c>
      <c r="J17">
        <f t="shared" si="0"/>
        <v>1</v>
      </c>
      <c r="K17" t="s">
        <v>27083</v>
      </c>
    </row>
    <row r="18" spans="1:11" x14ac:dyDescent="0.25">
      <c r="A18">
        <v>2</v>
      </c>
      <c r="B18" t="s">
        <v>8949</v>
      </c>
      <c r="C18" t="s">
        <v>8950</v>
      </c>
      <c r="D18">
        <v>2026</v>
      </c>
      <c r="E18" t="s">
        <v>4872</v>
      </c>
      <c r="F18" t="s">
        <v>4654</v>
      </c>
      <c r="G18" s="1" t="s">
        <v>8951</v>
      </c>
      <c r="H18" t="s">
        <v>29205</v>
      </c>
      <c r="I18" t="s">
        <v>16</v>
      </c>
      <c r="J18">
        <f t="shared" si="0"/>
        <v>1</v>
      </c>
      <c r="K18" t="s">
        <v>8952</v>
      </c>
    </row>
    <row r="19" spans="1:11" x14ac:dyDescent="0.25">
      <c r="A19">
        <v>2</v>
      </c>
      <c r="B19" t="s">
        <v>6431</v>
      </c>
      <c r="C19" t="s">
        <v>522</v>
      </c>
      <c r="D19">
        <v>2026</v>
      </c>
      <c r="E19" t="s">
        <v>6432</v>
      </c>
      <c r="F19" t="s">
        <v>4632</v>
      </c>
      <c r="G19" s="1" t="s">
        <v>6433</v>
      </c>
      <c r="H19" t="s">
        <v>525</v>
      </c>
      <c r="I19" t="s">
        <v>16</v>
      </c>
      <c r="J19">
        <f t="shared" si="0"/>
        <v>1</v>
      </c>
      <c r="K19" t="s">
        <v>6434</v>
      </c>
    </row>
    <row r="20" spans="1:11" x14ac:dyDescent="0.25">
      <c r="A20">
        <v>2</v>
      </c>
      <c r="B20" t="s">
        <v>28427</v>
      </c>
      <c r="C20" t="s">
        <v>13739</v>
      </c>
      <c r="D20">
        <v>2026</v>
      </c>
      <c r="E20" t="s">
        <v>28428</v>
      </c>
      <c r="F20" t="s">
        <v>5349</v>
      </c>
      <c r="G20" s="1" t="s">
        <v>28429</v>
      </c>
      <c r="H20" t="s">
        <v>13741</v>
      </c>
      <c r="I20" t="s">
        <v>16</v>
      </c>
      <c r="J20">
        <f t="shared" si="0"/>
        <v>1</v>
      </c>
      <c r="K20" t="s">
        <v>28430</v>
      </c>
    </row>
    <row r="21" spans="1:11" x14ac:dyDescent="0.25">
      <c r="A21">
        <v>2</v>
      </c>
      <c r="B21" t="s">
        <v>21115</v>
      </c>
      <c r="C21" t="s">
        <v>14824</v>
      </c>
      <c r="D21">
        <v>2026</v>
      </c>
      <c r="E21" t="s">
        <v>13990</v>
      </c>
      <c r="F21" t="s">
        <v>4739</v>
      </c>
      <c r="G21" s="1" t="s">
        <v>21116</v>
      </c>
      <c r="H21" t="s">
        <v>14826</v>
      </c>
      <c r="I21" t="s">
        <v>16</v>
      </c>
      <c r="J21">
        <f t="shared" si="0"/>
        <v>1</v>
      </c>
      <c r="K21" t="s">
        <v>21117</v>
      </c>
    </row>
    <row r="22" spans="1:11" x14ac:dyDescent="0.25">
      <c r="A22">
        <v>2</v>
      </c>
      <c r="B22" t="s">
        <v>21270</v>
      </c>
      <c r="C22" t="s">
        <v>21271</v>
      </c>
      <c r="D22">
        <v>2026</v>
      </c>
      <c r="E22" t="s">
        <v>21272</v>
      </c>
      <c r="F22" t="s">
        <v>21273</v>
      </c>
      <c r="G22" s="1" t="s">
        <v>21274</v>
      </c>
      <c r="H22" t="s">
        <v>29207</v>
      </c>
      <c r="I22" t="s">
        <v>16</v>
      </c>
      <c r="J22">
        <f t="shared" si="0"/>
        <v>1</v>
      </c>
      <c r="K22" t="s">
        <v>21275</v>
      </c>
    </row>
    <row r="23" spans="1:11" x14ac:dyDescent="0.25">
      <c r="A23">
        <v>2</v>
      </c>
      <c r="B23" t="s">
        <v>22895</v>
      </c>
      <c r="C23" t="s">
        <v>22896</v>
      </c>
      <c r="D23">
        <v>2026</v>
      </c>
      <c r="E23" t="s">
        <v>4674</v>
      </c>
      <c r="F23" t="s">
        <v>4654</v>
      </c>
      <c r="G23" s="1" t="s">
        <v>22897</v>
      </c>
      <c r="H23" t="s">
        <v>29206</v>
      </c>
      <c r="I23" t="s">
        <v>16</v>
      </c>
      <c r="J23">
        <f t="shared" si="0"/>
        <v>1</v>
      </c>
      <c r="K23" t="s">
        <v>22898</v>
      </c>
    </row>
    <row r="24" spans="1:11" x14ac:dyDescent="0.25">
      <c r="A24">
        <v>2</v>
      </c>
      <c r="B24" t="s">
        <v>7358</v>
      </c>
      <c r="C24" t="s">
        <v>7359</v>
      </c>
      <c r="D24">
        <v>2026</v>
      </c>
      <c r="E24" t="s">
        <v>4753</v>
      </c>
      <c r="F24" t="s">
        <v>4654</v>
      </c>
      <c r="G24" s="1" t="s">
        <v>7360</v>
      </c>
      <c r="H24" t="s">
        <v>15006</v>
      </c>
      <c r="I24" t="s">
        <v>16</v>
      </c>
      <c r="J24">
        <f t="shared" si="0"/>
        <v>1</v>
      </c>
      <c r="K24" t="s">
        <v>7361</v>
      </c>
    </row>
    <row r="25" spans="1:11" x14ac:dyDescent="0.25">
      <c r="A25">
        <v>2</v>
      </c>
      <c r="B25" t="s">
        <v>27629</v>
      </c>
      <c r="C25" t="s">
        <v>27630</v>
      </c>
      <c r="D25">
        <v>2026</v>
      </c>
      <c r="E25" t="s">
        <v>4674</v>
      </c>
      <c r="F25" t="s">
        <v>4654</v>
      </c>
      <c r="G25" s="1" t="s">
        <v>27631</v>
      </c>
      <c r="H25" t="s">
        <v>29208</v>
      </c>
      <c r="I25" t="s">
        <v>16</v>
      </c>
      <c r="J25">
        <f t="shared" si="0"/>
        <v>1</v>
      </c>
      <c r="K25" t="s">
        <v>27632</v>
      </c>
    </row>
    <row r="26" spans="1:11" x14ac:dyDescent="0.25">
      <c r="A26">
        <v>2</v>
      </c>
      <c r="B26" t="s">
        <v>28120</v>
      </c>
      <c r="C26" t="s">
        <v>28121</v>
      </c>
      <c r="D26">
        <v>2026</v>
      </c>
      <c r="E26" t="s">
        <v>28122</v>
      </c>
      <c r="F26" t="s">
        <v>4699</v>
      </c>
      <c r="G26" s="1" t="s">
        <v>28123</v>
      </c>
      <c r="H26" t="s">
        <v>29209</v>
      </c>
      <c r="I26" t="s">
        <v>16</v>
      </c>
      <c r="J26">
        <f t="shared" si="0"/>
        <v>1</v>
      </c>
      <c r="K26" t="s">
        <v>28124</v>
      </c>
    </row>
    <row r="27" spans="1:11" x14ac:dyDescent="0.25">
      <c r="A27">
        <v>2</v>
      </c>
      <c r="B27" t="s">
        <v>21503</v>
      </c>
      <c r="C27" t="s">
        <v>21504</v>
      </c>
      <c r="D27">
        <v>2026</v>
      </c>
      <c r="E27" t="s">
        <v>8596</v>
      </c>
      <c r="F27" t="s">
        <v>545</v>
      </c>
      <c r="G27" s="1" t="s">
        <v>21505</v>
      </c>
      <c r="H27" t="s">
        <v>29210</v>
      </c>
      <c r="I27" t="s">
        <v>16</v>
      </c>
      <c r="J27">
        <f t="shared" si="0"/>
        <v>1</v>
      </c>
      <c r="K27" t="s">
        <v>21506</v>
      </c>
    </row>
    <row r="28" spans="1:11" x14ac:dyDescent="0.25">
      <c r="A28">
        <v>2</v>
      </c>
      <c r="B28" t="s">
        <v>22250</v>
      </c>
      <c r="C28" t="s">
        <v>22251</v>
      </c>
      <c r="D28">
        <v>2026</v>
      </c>
      <c r="E28" t="s">
        <v>2365</v>
      </c>
      <c r="F28" t="s">
        <v>545</v>
      </c>
      <c r="G28" s="1" t="s">
        <v>22252</v>
      </c>
      <c r="H28" t="s">
        <v>29211</v>
      </c>
      <c r="I28" t="s">
        <v>16</v>
      </c>
      <c r="J28">
        <f t="shared" si="0"/>
        <v>1</v>
      </c>
      <c r="K28" t="s">
        <v>22253</v>
      </c>
    </row>
    <row r="29" spans="1:11" x14ac:dyDescent="0.25">
      <c r="A29">
        <v>2</v>
      </c>
      <c r="B29" t="s">
        <v>8789</v>
      </c>
      <c r="C29" t="s">
        <v>8790</v>
      </c>
      <c r="D29">
        <v>2026</v>
      </c>
      <c r="E29" t="s">
        <v>4648</v>
      </c>
      <c r="F29" t="s">
        <v>4632</v>
      </c>
      <c r="G29" s="1" t="s">
        <v>8791</v>
      </c>
      <c r="H29" t="s">
        <v>29212</v>
      </c>
      <c r="I29" t="s">
        <v>16</v>
      </c>
      <c r="J29">
        <f t="shared" si="0"/>
        <v>1</v>
      </c>
      <c r="K29" t="s">
        <v>8792</v>
      </c>
    </row>
    <row r="30" spans="1:11" x14ac:dyDescent="0.25">
      <c r="A30">
        <v>2</v>
      </c>
      <c r="B30" t="s">
        <v>19692</v>
      </c>
      <c r="C30" t="s">
        <v>19693</v>
      </c>
      <c r="D30">
        <v>2026</v>
      </c>
      <c r="E30" t="s">
        <v>16</v>
      </c>
      <c r="F30" t="s">
        <v>6060</v>
      </c>
      <c r="G30" s="1" t="s">
        <v>19694</v>
      </c>
      <c r="H30" t="s">
        <v>29213</v>
      </c>
      <c r="I30" t="s">
        <v>16</v>
      </c>
      <c r="J30">
        <f t="shared" si="0"/>
        <v>1</v>
      </c>
      <c r="K30" t="s">
        <v>19695</v>
      </c>
    </row>
    <row r="31" spans="1:11" x14ac:dyDescent="0.25">
      <c r="A31">
        <v>2</v>
      </c>
      <c r="B31" t="s">
        <v>8984</v>
      </c>
      <c r="C31" t="s">
        <v>8985</v>
      </c>
      <c r="D31">
        <v>2026</v>
      </c>
      <c r="E31" t="s">
        <v>4674</v>
      </c>
      <c r="F31" t="s">
        <v>4654</v>
      </c>
      <c r="G31" s="1" t="s">
        <v>8986</v>
      </c>
      <c r="H31" t="s">
        <v>29214</v>
      </c>
      <c r="I31" t="s">
        <v>16</v>
      </c>
      <c r="J31">
        <f t="shared" si="0"/>
        <v>1</v>
      </c>
      <c r="K31" t="s">
        <v>8987</v>
      </c>
    </row>
    <row r="32" spans="1:11" x14ac:dyDescent="0.25">
      <c r="A32">
        <v>2</v>
      </c>
      <c r="B32" t="s">
        <v>28383</v>
      </c>
      <c r="C32" t="s">
        <v>28384</v>
      </c>
      <c r="D32">
        <v>2026</v>
      </c>
      <c r="E32" t="s">
        <v>18817</v>
      </c>
      <c r="F32" t="s">
        <v>18818</v>
      </c>
      <c r="G32" s="1" t="s">
        <v>28385</v>
      </c>
      <c r="H32" t="s">
        <v>14260</v>
      </c>
      <c r="I32" t="s">
        <v>16</v>
      </c>
      <c r="J32">
        <f t="shared" si="0"/>
        <v>1</v>
      </c>
      <c r="K32" t="s">
        <v>28386</v>
      </c>
    </row>
    <row r="33" spans="1:11" x14ac:dyDescent="0.25">
      <c r="A33">
        <v>2</v>
      </c>
      <c r="B33" t="s">
        <v>8110</v>
      </c>
      <c r="C33" t="s">
        <v>8111</v>
      </c>
      <c r="D33">
        <v>2026</v>
      </c>
      <c r="E33" t="s">
        <v>6159</v>
      </c>
      <c r="F33" t="s">
        <v>4632</v>
      </c>
      <c r="G33" s="1" t="s">
        <v>8112</v>
      </c>
      <c r="H33" t="s">
        <v>29215</v>
      </c>
      <c r="I33" t="s">
        <v>16</v>
      </c>
      <c r="J33">
        <f t="shared" si="0"/>
        <v>1</v>
      </c>
      <c r="K33" t="s">
        <v>8113</v>
      </c>
    </row>
    <row r="34" spans="1:11" x14ac:dyDescent="0.25">
      <c r="A34">
        <v>2</v>
      </c>
      <c r="B34" t="s">
        <v>7181</v>
      </c>
      <c r="C34" t="s">
        <v>7182</v>
      </c>
      <c r="D34">
        <v>2026</v>
      </c>
      <c r="E34" t="s">
        <v>7183</v>
      </c>
      <c r="F34" t="s">
        <v>4604</v>
      </c>
      <c r="G34" s="1" t="s">
        <v>7184</v>
      </c>
      <c r="H34" t="s">
        <v>29216</v>
      </c>
      <c r="I34" t="s">
        <v>16</v>
      </c>
      <c r="J34">
        <f t="shared" si="0"/>
        <v>1</v>
      </c>
      <c r="K34" t="s">
        <v>7185</v>
      </c>
    </row>
    <row r="35" spans="1:11" x14ac:dyDescent="0.25">
      <c r="A35">
        <v>2</v>
      </c>
      <c r="B35" t="s">
        <v>6787</v>
      </c>
      <c r="C35" t="s">
        <v>6788</v>
      </c>
      <c r="D35">
        <v>2026</v>
      </c>
      <c r="E35" t="s">
        <v>4603</v>
      </c>
      <c r="F35" t="s">
        <v>4604</v>
      </c>
      <c r="G35" s="1" t="s">
        <v>6789</v>
      </c>
      <c r="H35" t="s">
        <v>29217</v>
      </c>
      <c r="I35" t="s">
        <v>16</v>
      </c>
      <c r="J35">
        <f t="shared" si="0"/>
        <v>1</v>
      </c>
      <c r="K35" t="s">
        <v>6790</v>
      </c>
    </row>
    <row r="36" spans="1:11" x14ac:dyDescent="0.25">
      <c r="A36">
        <v>2</v>
      </c>
      <c r="B36" t="s">
        <v>28455</v>
      </c>
      <c r="C36" t="s">
        <v>28456</v>
      </c>
      <c r="D36">
        <v>2026</v>
      </c>
      <c r="E36" t="s">
        <v>28457</v>
      </c>
      <c r="F36" t="s">
        <v>4604</v>
      </c>
      <c r="G36" s="1" t="s">
        <v>28458</v>
      </c>
      <c r="H36" t="s">
        <v>29218</v>
      </c>
      <c r="I36" t="s">
        <v>16</v>
      </c>
      <c r="J36">
        <f t="shared" si="0"/>
        <v>1</v>
      </c>
      <c r="K36" t="s">
        <v>28459</v>
      </c>
    </row>
    <row r="37" spans="1:11" x14ac:dyDescent="0.25">
      <c r="A37">
        <v>2</v>
      </c>
      <c r="B37" t="s">
        <v>26779</v>
      </c>
      <c r="C37" t="s">
        <v>26780</v>
      </c>
      <c r="D37">
        <v>2026</v>
      </c>
      <c r="E37" t="s">
        <v>4603</v>
      </c>
      <c r="F37" t="s">
        <v>4604</v>
      </c>
      <c r="G37" s="1" t="s">
        <v>26781</v>
      </c>
      <c r="H37" t="s">
        <v>29219</v>
      </c>
      <c r="I37" t="s">
        <v>16</v>
      </c>
      <c r="J37">
        <f t="shared" si="0"/>
        <v>1</v>
      </c>
      <c r="K37" t="s">
        <v>26782</v>
      </c>
    </row>
    <row r="38" spans="1:11" x14ac:dyDescent="0.25">
      <c r="A38">
        <v>2</v>
      </c>
      <c r="B38" t="s">
        <v>27585</v>
      </c>
      <c r="C38" t="s">
        <v>27586</v>
      </c>
      <c r="D38">
        <v>2026</v>
      </c>
      <c r="E38" t="s">
        <v>4603</v>
      </c>
      <c r="F38" t="s">
        <v>4604</v>
      </c>
      <c r="G38" s="1" t="s">
        <v>27587</v>
      </c>
      <c r="H38" t="s">
        <v>29220</v>
      </c>
      <c r="I38" t="s">
        <v>16</v>
      </c>
      <c r="J38">
        <f t="shared" si="0"/>
        <v>1</v>
      </c>
      <c r="K38" t="s">
        <v>27588</v>
      </c>
    </row>
    <row r="39" spans="1:11" x14ac:dyDescent="0.25">
      <c r="A39">
        <v>2</v>
      </c>
      <c r="B39" t="s">
        <v>6252</v>
      </c>
      <c r="C39" t="s">
        <v>6253</v>
      </c>
      <c r="D39">
        <v>2026</v>
      </c>
      <c r="E39" t="s">
        <v>6254</v>
      </c>
      <c r="F39" t="s">
        <v>4604</v>
      </c>
      <c r="G39" s="1" t="s">
        <v>6255</v>
      </c>
      <c r="H39" t="s">
        <v>29221</v>
      </c>
      <c r="I39" t="s">
        <v>16</v>
      </c>
      <c r="J39">
        <f t="shared" si="0"/>
        <v>1</v>
      </c>
      <c r="K39" t="s">
        <v>6256</v>
      </c>
    </row>
    <row r="40" spans="1:11" x14ac:dyDescent="0.25">
      <c r="A40">
        <v>2</v>
      </c>
      <c r="B40" t="s">
        <v>21048</v>
      </c>
      <c r="C40" t="s">
        <v>21049</v>
      </c>
      <c r="D40">
        <v>2026</v>
      </c>
      <c r="E40" t="s">
        <v>21050</v>
      </c>
      <c r="F40" t="s">
        <v>4604</v>
      </c>
      <c r="G40" s="1" t="s">
        <v>21051</v>
      </c>
      <c r="H40" t="s">
        <v>29222</v>
      </c>
      <c r="I40" t="s">
        <v>16</v>
      </c>
      <c r="J40">
        <f t="shared" si="0"/>
        <v>1</v>
      </c>
      <c r="K40" t="s">
        <v>21052</v>
      </c>
    </row>
    <row r="41" spans="1:11" x14ac:dyDescent="0.25">
      <c r="A41">
        <v>2</v>
      </c>
      <c r="B41" t="s">
        <v>8851</v>
      </c>
      <c r="C41" t="s">
        <v>8852</v>
      </c>
      <c r="D41">
        <v>2026</v>
      </c>
      <c r="E41" t="s">
        <v>4603</v>
      </c>
      <c r="F41" t="s">
        <v>4604</v>
      </c>
      <c r="G41" s="1" t="s">
        <v>8853</v>
      </c>
      <c r="H41" t="s">
        <v>29223</v>
      </c>
      <c r="I41" t="s">
        <v>16</v>
      </c>
      <c r="J41">
        <f t="shared" si="0"/>
        <v>1</v>
      </c>
      <c r="K41" t="s">
        <v>8854</v>
      </c>
    </row>
    <row r="42" spans="1:11" x14ac:dyDescent="0.25">
      <c r="A42">
        <v>2</v>
      </c>
      <c r="B42" t="s">
        <v>27125</v>
      </c>
      <c r="C42" t="s">
        <v>27519</v>
      </c>
      <c r="D42">
        <v>2026</v>
      </c>
      <c r="E42" t="s">
        <v>27520</v>
      </c>
      <c r="F42" t="s">
        <v>4604</v>
      </c>
      <c r="G42" s="1" t="s">
        <v>27521</v>
      </c>
      <c r="H42" t="s">
        <v>29224</v>
      </c>
      <c r="I42" t="s">
        <v>16</v>
      </c>
      <c r="J42">
        <f t="shared" si="0"/>
        <v>1</v>
      </c>
      <c r="K42" t="s">
        <v>27522</v>
      </c>
    </row>
    <row r="43" spans="1:11" x14ac:dyDescent="0.25">
      <c r="A43">
        <v>2</v>
      </c>
      <c r="B43" t="s">
        <v>28387</v>
      </c>
      <c r="C43" t="s">
        <v>28388</v>
      </c>
      <c r="D43">
        <v>2026</v>
      </c>
      <c r="E43" t="s">
        <v>28389</v>
      </c>
      <c r="F43" t="s">
        <v>4604</v>
      </c>
      <c r="G43" s="1" t="s">
        <v>28390</v>
      </c>
      <c r="H43" t="s">
        <v>29225</v>
      </c>
      <c r="I43" t="s">
        <v>16</v>
      </c>
      <c r="J43">
        <f t="shared" si="0"/>
        <v>1</v>
      </c>
      <c r="K43" t="s">
        <v>28391</v>
      </c>
    </row>
    <row r="44" spans="1:11" x14ac:dyDescent="0.25">
      <c r="A44">
        <v>2</v>
      </c>
      <c r="B44" t="s">
        <v>21281</v>
      </c>
      <c r="C44" t="s">
        <v>21282</v>
      </c>
      <c r="D44">
        <v>2026</v>
      </c>
      <c r="E44" t="s">
        <v>21283</v>
      </c>
      <c r="F44" t="s">
        <v>4604</v>
      </c>
      <c r="G44" s="1" t="s">
        <v>21284</v>
      </c>
      <c r="H44" t="s">
        <v>29226</v>
      </c>
      <c r="I44" t="s">
        <v>16</v>
      </c>
      <c r="J44">
        <f t="shared" si="0"/>
        <v>1</v>
      </c>
      <c r="K44" t="s">
        <v>21285</v>
      </c>
    </row>
    <row r="45" spans="1:11" x14ac:dyDescent="0.25">
      <c r="A45">
        <v>2</v>
      </c>
      <c r="B45" t="s">
        <v>8089</v>
      </c>
      <c r="C45" t="s">
        <v>8090</v>
      </c>
      <c r="D45">
        <v>2026</v>
      </c>
      <c r="E45" t="s">
        <v>8091</v>
      </c>
      <c r="F45" t="s">
        <v>4604</v>
      </c>
      <c r="G45" s="1" t="s">
        <v>8092</v>
      </c>
      <c r="H45" t="s">
        <v>29227</v>
      </c>
      <c r="I45" t="s">
        <v>16</v>
      </c>
      <c r="J45">
        <f t="shared" si="0"/>
        <v>1</v>
      </c>
      <c r="K45" t="s">
        <v>8093</v>
      </c>
    </row>
    <row r="46" spans="1:11" x14ac:dyDescent="0.25">
      <c r="A46">
        <v>2</v>
      </c>
      <c r="B46" t="s">
        <v>8486</v>
      </c>
      <c r="C46" t="s">
        <v>8487</v>
      </c>
      <c r="D46">
        <v>2026</v>
      </c>
      <c r="E46" t="s">
        <v>4603</v>
      </c>
      <c r="F46" t="s">
        <v>4604</v>
      </c>
      <c r="G46" s="1" t="s">
        <v>8488</v>
      </c>
      <c r="H46" t="s">
        <v>29228</v>
      </c>
      <c r="I46" t="s">
        <v>16</v>
      </c>
      <c r="J46">
        <f t="shared" si="0"/>
        <v>1</v>
      </c>
      <c r="K46" t="s">
        <v>8489</v>
      </c>
    </row>
    <row r="47" spans="1:11" x14ac:dyDescent="0.25">
      <c r="A47">
        <v>2</v>
      </c>
      <c r="B47" t="s">
        <v>5185</v>
      </c>
      <c r="C47" t="s">
        <v>5186</v>
      </c>
      <c r="D47">
        <v>2026</v>
      </c>
      <c r="E47" t="s">
        <v>5187</v>
      </c>
      <c r="F47" t="s">
        <v>4604</v>
      </c>
      <c r="G47" s="1" t="s">
        <v>5188</v>
      </c>
      <c r="H47" t="s">
        <v>29229</v>
      </c>
      <c r="I47" t="s">
        <v>16</v>
      </c>
      <c r="J47">
        <f t="shared" si="0"/>
        <v>1</v>
      </c>
      <c r="K47" t="s">
        <v>5189</v>
      </c>
    </row>
    <row r="48" spans="1:11" x14ac:dyDescent="0.25">
      <c r="A48">
        <v>2</v>
      </c>
      <c r="B48" t="s">
        <v>5707</v>
      </c>
      <c r="C48" t="s">
        <v>5708</v>
      </c>
      <c r="D48">
        <v>2026</v>
      </c>
      <c r="E48" t="s">
        <v>4603</v>
      </c>
      <c r="F48" t="s">
        <v>4604</v>
      </c>
      <c r="G48" s="1" t="s">
        <v>5709</v>
      </c>
      <c r="H48" t="s">
        <v>29230</v>
      </c>
      <c r="I48" t="s">
        <v>16</v>
      </c>
      <c r="J48">
        <f t="shared" si="0"/>
        <v>1</v>
      </c>
      <c r="K48" t="s">
        <v>5710</v>
      </c>
    </row>
    <row r="49" spans="1:11" x14ac:dyDescent="0.25">
      <c r="A49">
        <v>2</v>
      </c>
      <c r="B49" t="s">
        <v>7110</v>
      </c>
      <c r="C49" t="s">
        <v>7111</v>
      </c>
      <c r="D49">
        <v>2026</v>
      </c>
      <c r="E49" t="s">
        <v>7112</v>
      </c>
      <c r="F49" t="s">
        <v>4604</v>
      </c>
      <c r="G49" s="1" t="s">
        <v>7113</v>
      </c>
      <c r="H49" t="s">
        <v>29231</v>
      </c>
      <c r="I49" t="s">
        <v>16</v>
      </c>
      <c r="J49">
        <f t="shared" si="0"/>
        <v>1</v>
      </c>
      <c r="K49" t="s">
        <v>7114</v>
      </c>
    </row>
    <row r="50" spans="1:11" x14ac:dyDescent="0.25">
      <c r="A50">
        <v>2</v>
      </c>
      <c r="B50" t="s">
        <v>22488</v>
      </c>
      <c r="C50" t="s">
        <v>22489</v>
      </c>
      <c r="D50">
        <v>2026</v>
      </c>
      <c r="E50" t="s">
        <v>22490</v>
      </c>
      <c r="F50" t="s">
        <v>4604</v>
      </c>
      <c r="G50" s="1" t="s">
        <v>22491</v>
      </c>
      <c r="H50" t="s">
        <v>29232</v>
      </c>
      <c r="I50" t="s">
        <v>16</v>
      </c>
      <c r="J50">
        <f t="shared" si="0"/>
        <v>1</v>
      </c>
      <c r="K50" t="s">
        <v>22492</v>
      </c>
    </row>
    <row r="51" spans="1:11" x14ac:dyDescent="0.25">
      <c r="A51">
        <v>2</v>
      </c>
      <c r="B51" t="s">
        <v>7737</v>
      </c>
      <c r="C51" t="s">
        <v>7738</v>
      </c>
      <c r="D51">
        <v>2026</v>
      </c>
      <c r="E51" t="s">
        <v>4603</v>
      </c>
      <c r="F51" t="s">
        <v>4604</v>
      </c>
      <c r="G51" s="1" t="s">
        <v>7739</v>
      </c>
      <c r="H51" t="s">
        <v>29233</v>
      </c>
      <c r="I51" t="s">
        <v>16</v>
      </c>
      <c r="J51">
        <f t="shared" si="0"/>
        <v>1</v>
      </c>
      <c r="K51" t="s">
        <v>7740</v>
      </c>
    </row>
    <row r="52" spans="1:11" x14ac:dyDescent="0.25">
      <c r="A52">
        <v>2</v>
      </c>
      <c r="B52" t="s">
        <v>26847</v>
      </c>
      <c r="C52" t="s">
        <v>26848</v>
      </c>
      <c r="D52">
        <v>2026</v>
      </c>
      <c r="E52" t="s">
        <v>4603</v>
      </c>
      <c r="F52" t="s">
        <v>4604</v>
      </c>
      <c r="G52" t="s">
        <v>26849</v>
      </c>
      <c r="H52" t="s">
        <v>16</v>
      </c>
      <c r="I52" t="s">
        <v>16</v>
      </c>
      <c r="J52">
        <f t="shared" si="0"/>
        <v>3</v>
      </c>
      <c r="K52" t="s">
        <v>26850</v>
      </c>
    </row>
    <row r="53" spans="1:11" x14ac:dyDescent="0.25">
      <c r="A53">
        <v>2</v>
      </c>
      <c r="B53" t="s">
        <v>5060</v>
      </c>
      <c r="C53" t="s">
        <v>5061</v>
      </c>
      <c r="D53">
        <v>2026</v>
      </c>
      <c r="E53" t="s">
        <v>5062</v>
      </c>
      <c r="F53" t="s">
        <v>4604</v>
      </c>
      <c r="G53" t="s">
        <v>5063</v>
      </c>
      <c r="H53" t="s">
        <v>16</v>
      </c>
      <c r="I53" t="s">
        <v>16</v>
      </c>
      <c r="J53">
        <f t="shared" si="0"/>
        <v>3</v>
      </c>
      <c r="K53" t="s">
        <v>5064</v>
      </c>
    </row>
    <row r="54" spans="1:11" x14ac:dyDescent="0.25">
      <c r="A54">
        <v>2</v>
      </c>
      <c r="B54" t="s">
        <v>22859</v>
      </c>
      <c r="C54" t="s">
        <v>22860</v>
      </c>
      <c r="D54">
        <v>2026</v>
      </c>
      <c r="E54" t="s">
        <v>4603</v>
      </c>
      <c r="F54" t="s">
        <v>4604</v>
      </c>
      <c r="G54" t="s">
        <v>22861</v>
      </c>
      <c r="H54" t="s">
        <v>16</v>
      </c>
      <c r="I54" t="s">
        <v>16</v>
      </c>
      <c r="J54">
        <f t="shared" si="0"/>
        <v>3</v>
      </c>
      <c r="K54" t="s">
        <v>22862</v>
      </c>
    </row>
    <row r="55" spans="1:11" x14ac:dyDescent="0.25">
      <c r="A55">
        <v>2</v>
      </c>
      <c r="B55" t="s">
        <v>5698</v>
      </c>
      <c r="C55" t="s">
        <v>5699</v>
      </c>
      <c r="D55">
        <v>2026</v>
      </c>
      <c r="E55" t="s">
        <v>5700</v>
      </c>
      <c r="F55" t="s">
        <v>4604</v>
      </c>
      <c r="G55" t="s">
        <v>5701</v>
      </c>
      <c r="H55" t="s">
        <v>16</v>
      </c>
      <c r="I55" t="s">
        <v>16</v>
      </c>
      <c r="J55">
        <f t="shared" si="0"/>
        <v>3</v>
      </c>
      <c r="K55" t="s">
        <v>5702</v>
      </c>
    </row>
    <row r="56" spans="1:11" x14ac:dyDescent="0.25">
      <c r="A56">
        <v>3</v>
      </c>
      <c r="B56" t="s">
        <v>6967</v>
      </c>
      <c r="C56" t="s">
        <v>6968</v>
      </c>
      <c r="D56">
        <v>2026</v>
      </c>
      <c r="E56" t="s">
        <v>6969</v>
      </c>
      <c r="F56" t="s">
        <v>5057</v>
      </c>
      <c r="G56" t="s">
        <v>6970</v>
      </c>
      <c r="H56" t="s">
        <v>6971</v>
      </c>
      <c r="I56" t="s">
        <v>16</v>
      </c>
      <c r="J56">
        <f t="shared" si="0"/>
        <v>1</v>
      </c>
      <c r="K56" t="s">
        <v>6972</v>
      </c>
    </row>
    <row r="57" spans="1:11" x14ac:dyDescent="0.25">
      <c r="A57">
        <v>3</v>
      </c>
      <c r="B57" t="s">
        <v>5332</v>
      </c>
      <c r="C57" t="s">
        <v>5333</v>
      </c>
      <c r="D57">
        <v>2026</v>
      </c>
      <c r="E57" t="s">
        <v>4674</v>
      </c>
      <c r="F57" t="s">
        <v>4824</v>
      </c>
      <c r="G57" t="s">
        <v>5334</v>
      </c>
      <c r="H57" t="s">
        <v>5335</v>
      </c>
      <c r="I57" t="s">
        <v>16</v>
      </c>
      <c r="J57">
        <f t="shared" si="0"/>
        <v>1</v>
      </c>
      <c r="K57" t="s">
        <v>5336</v>
      </c>
    </row>
    <row r="58" spans="1:11" x14ac:dyDescent="0.25">
      <c r="A58">
        <v>3</v>
      </c>
      <c r="B58" t="s">
        <v>8855</v>
      </c>
      <c r="C58" t="s">
        <v>8856</v>
      </c>
      <c r="D58">
        <v>2026</v>
      </c>
      <c r="E58" t="s">
        <v>1793</v>
      </c>
      <c r="F58" t="s">
        <v>4824</v>
      </c>
      <c r="G58" t="s">
        <v>8857</v>
      </c>
      <c r="H58" t="s">
        <v>8858</v>
      </c>
      <c r="I58" t="s">
        <v>16</v>
      </c>
      <c r="J58">
        <f t="shared" si="0"/>
        <v>1</v>
      </c>
      <c r="K58" t="s">
        <v>8859</v>
      </c>
    </row>
    <row r="59" spans="1:11" x14ac:dyDescent="0.25">
      <c r="A59">
        <v>3</v>
      </c>
      <c r="B59" t="s">
        <v>22346</v>
      </c>
      <c r="C59" t="s">
        <v>320</v>
      </c>
      <c r="D59">
        <v>2026</v>
      </c>
      <c r="E59" t="s">
        <v>16</v>
      </c>
      <c r="F59" t="s">
        <v>6060</v>
      </c>
      <c r="G59" t="s">
        <v>22347</v>
      </c>
      <c r="H59" t="s">
        <v>16</v>
      </c>
      <c r="I59" t="s">
        <v>16</v>
      </c>
      <c r="J59">
        <f t="shared" si="0"/>
        <v>2</v>
      </c>
      <c r="K59" t="s">
        <v>22348</v>
      </c>
    </row>
    <row r="60" spans="1:11" x14ac:dyDescent="0.25">
      <c r="A60">
        <v>3</v>
      </c>
      <c r="B60" t="s">
        <v>7454</v>
      </c>
      <c r="C60" t="s">
        <v>7455</v>
      </c>
      <c r="D60">
        <v>2026</v>
      </c>
      <c r="E60" t="s">
        <v>6316</v>
      </c>
      <c r="F60" t="s">
        <v>545</v>
      </c>
      <c r="G60" t="s">
        <v>7456</v>
      </c>
      <c r="H60" t="s">
        <v>16</v>
      </c>
      <c r="I60" t="s">
        <v>16</v>
      </c>
      <c r="J60">
        <f t="shared" si="0"/>
        <v>2</v>
      </c>
      <c r="K60" t="s">
        <v>7457</v>
      </c>
    </row>
    <row r="61" spans="1:11" x14ac:dyDescent="0.25">
      <c r="A61">
        <v>3</v>
      </c>
      <c r="B61" t="s">
        <v>8594</v>
      </c>
      <c r="C61" t="s">
        <v>8595</v>
      </c>
      <c r="D61">
        <v>2026</v>
      </c>
      <c r="E61" t="s">
        <v>8596</v>
      </c>
      <c r="F61" t="s">
        <v>545</v>
      </c>
      <c r="G61" t="s">
        <v>8597</v>
      </c>
      <c r="H61" t="s">
        <v>16</v>
      </c>
      <c r="I61" t="s">
        <v>16</v>
      </c>
      <c r="J61">
        <f t="shared" si="0"/>
        <v>2</v>
      </c>
      <c r="K61" t="s">
        <v>8598</v>
      </c>
    </row>
    <row r="62" spans="1:11" x14ac:dyDescent="0.25">
      <c r="A62">
        <v>3</v>
      </c>
      <c r="B62" t="s">
        <v>6751</v>
      </c>
      <c r="C62" t="s">
        <v>6752</v>
      </c>
      <c r="D62">
        <v>2026</v>
      </c>
      <c r="E62" t="s">
        <v>4872</v>
      </c>
      <c r="F62" t="s">
        <v>4654</v>
      </c>
      <c r="G62" t="s">
        <v>6753</v>
      </c>
      <c r="H62" t="s">
        <v>16</v>
      </c>
      <c r="I62" t="s">
        <v>16</v>
      </c>
      <c r="J62">
        <f t="shared" si="0"/>
        <v>2</v>
      </c>
      <c r="K62" t="s">
        <v>6754</v>
      </c>
    </row>
    <row r="63" spans="1:11" x14ac:dyDescent="0.25">
      <c r="A63">
        <v>3</v>
      </c>
      <c r="B63" t="s">
        <v>7990</v>
      </c>
      <c r="C63" t="s">
        <v>7991</v>
      </c>
      <c r="D63">
        <v>2026</v>
      </c>
      <c r="E63" t="s">
        <v>7992</v>
      </c>
      <c r="F63" t="s">
        <v>545</v>
      </c>
      <c r="G63" t="s">
        <v>7993</v>
      </c>
      <c r="H63" t="s">
        <v>16</v>
      </c>
      <c r="I63" t="s">
        <v>16</v>
      </c>
      <c r="J63">
        <f t="shared" si="0"/>
        <v>2</v>
      </c>
      <c r="K63" t="s">
        <v>7994</v>
      </c>
    </row>
    <row r="64" spans="1:11" x14ac:dyDescent="0.25">
      <c r="A64">
        <v>3</v>
      </c>
      <c r="B64" t="s">
        <v>7172</v>
      </c>
      <c r="C64" t="s">
        <v>7173</v>
      </c>
      <c r="D64">
        <v>2026</v>
      </c>
      <c r="E64" t="s">
        <v>7174</v>
      </c>
      <c r="F64" t="s">
        <v>5668</v>
      </c>
      <c r="G64" t="s">
        <v>7175</v>
      </c>
      <c r="H64" t="s">
        <v>16</v>
      </c>
      <c r="I64" t="s">
        <v>16</v>
      </c>
      <c r="J64">
        <f t="shared" si="0"/>
        <v>2</v>
      </c>
      <c r="K64" t="s">
        <v>7176</v>
      </c>
    </row>
    <row r="65" spans="1:11" x14ac:dyDescent="0.25">
      <c r="A65">
        <v>3</v>
      </c>
      <c r="B65" t="s">
        <v>7962</v>
      </c>
      <c r="C65" t="s">
        <v>7963</v>
      </c>
      <c r="D65">
        <v>2026</v>
      </c>
      <c r="E65" t="s">
        <v>4753</v>
      </c>
      <c r="F65" t="s">
        <v>4654</v>
      </c>
      <c r="G65" t="s">
        <v>7964</v>
      </c>
      <c r="H65" t="s">
        <v>16</v>
      </c>
      <c r="I65" t="s">
        <v>16</v>
      </c>
      <c r="J65">
        <f t="shared" si="0"/>
        <v>2</v>
      </c>
      <c r="K65" t="s">
        <v>7965</v>
      </c>
    </row>
    <row r="66" spans="1:11" x14ac:dyDescent="0.25">
      <c r="A66">
        <v>3</v>
      </c>
      <c r="B66" t="s">
        <v>5657</v>
      </c>
      <c r="C66" t="s">
        <v>5658</v>
      </c>
      <c r="D66">
        <v>2026</v>
      </c>
      <c r="E66" t="s">
        <v>4872</v>
      </c>
      <c r="F66" t="s">
        <v>4654</v>
      </c>
      <c r="G66" t="s">
        <v>5659</v>
      </c>
      <c r="H66" t="s">
        <v>16</v>
      </c>
      <c r="I66" t="s">
        <v>16</v>
      </c>
      <c r="J66">
        <f t="shared" ref="J66:J129" si="1">IF(H66&lt;&gt;"",1,IF(OR(ISNUMBER(SEARCH("arxiv",E66)),ISNUMBER(SEARCH("arxiv",G66))),3,2))</f>
        <v>2</v>
      </c>
      <c r="K66" t="s">
        <v>5660</v>
      </c>
    </row>
    <row r="67" spans="1:11" x14ac:dyDescent="0.25">
      <c r="A67">
        <v>3</v>
      </c>
      <c r="B67" t="s">
        <v>19351</v>
      </c>
      <c r="C67" t="s">
        <v>19352</v>
      </c>
      <c r="D67">
        <v>2026</v>
      </c>
      <c r="E67" t="s">
        <v>4619</v>
      </c>
      <c r="F67" t="s">
        <v>4620</v>
      </c>
      <c r="G67" t="s">
        <v>19353</v>
      </c>
      <c r="H67" t="s">
        <v>16</v>
      </c>
      <c r="I67" t="s">
        <v>16</v>
      </c>
      <c r="J67">
        <f t="shared" si="1"/>
        <v>2</v>
      </c>
      <c r="K67" t="s">
        <v>19354</v>
      </c>
    </row>
    <row r="68" spans="1:11" x14ac:dyDescent="0.25">
      <c r="A68">
        <v>3</v>
      </c>
      <c r="B68" t="s">
        <v>22787</v>
      </c>
      <c r="C68" t="s">
        <v>22788</v>
      </c>
      <c r="D68">
        <v>2026</v>
      </c>
      <c r="E68" t="s">
        <v>22789</v>
      </c>
      <c r="F68" t="s">
        <v>5600</v>
      </c>
      <c r="G68" t="s">
        <v>22790</v>
      </c>
      <c r="H68" t="s">
        <v>16</v>
      </c>
      <c r="I68" t="s">
        <v>16</v>
      </c>
      <c r="J68">
        <f t="shared" si="1"/>
        <v>2</v>
      </c>
      <c r="K68" t="s">
        <v>22791</v>
      </c>
    </row>
    <row r="69" spans="1:11" x14ac:dyDescent="0.25">
      <c r="A69">
        <v>3</v>
      </c>
      <c r="B69" t="s">
        <v>8652</v>
      </c>
      <c r="C69" t="s">
        <v>8653</v>
      </c>
      <c r="D69">
        <v>2026</v>
      </c>
      <c r="E69" t="s">
        <v>4653</v>
      </c>
      <c r="F69" t="s">
        <v>4654</v>
      </c>
      <c r="G69" t="s">
        <v>8654</v>
      </c>
      <c r="H69" t="s">
        <v>16</v>
      </c>
      <c r="I69" t="s">
        <v>16</v>
      </c>
      <c r="J69">
        <f t="shared" si="1"/>
        <v>2</v>
      </c>
      <c r="K69" t="s">
        <v>8655</v>
      </c>
    </row>
    <row r="70" spans="1:11" x14ac:dyDescent="0.25">
      <c r="A70">
        <v>3</v>
      </c>
      <c r="B70" t="s">
        <v>22539</v>
      </c>
      <c r="C70" t="s">
        <v>22540</v>
      </c>
      <c r="D70">
        <v>2026</v>
      </c>
      <c r="E70" t="s">
        <v>20980</v>
      </c>
      <c r="F70" t="s">
        <v>4620</v>
      </c>
      <c r="G70" t="s">
        <v>22541</v>
      </c>
      <c r="H70" t="s">
        <v>16</v>
      </c>
      <c r="I70" t="s">
        <v>16</v>
      </c>
      <c r="J70">
        <f t="shared" si="1"/>
        <v>2</v>
      </c>
      <c r="K70" t="s">
        <v>22542</v>
      </c>
    </row>
    <row r="71" spans="1:11" x14ac:dyDescent="0.25">
      <c r="A71">
        <v>3</v>
      </c>
      <c r="B71" t="s">
        <v>9072</v>
      </c>
      <c r="C71" t="s">
        <v>9073</v>
      </c>
      <c r="D71">
        <v>2026</v>
      </c>
      <c r="E71" t="s">
        <v>6940</v>
      </c>
      <c r="F71" t="s">
        <v>4699</v>
      </c>
      <c r="G71" t="s">
        <v>9074</v>
      </c>
      <c r="H71" t="s">
        <v>16</v>
      </c>
      <c r="I71" t="s">
        <v>16</v>
      </c>
      <c r="J71">
        <f t="shared" si="1"/>
        <v>2</v>
      </c>
      <c r="K71" t="s">
        <v>9075</v>
      </c>
    </row>
    <row r="72" spans="1:11" x14ac:dyDescent="0.25">
      <c r="A72">
        <v>3</v>
      </c>
      <c r="B72" t="s">
        <v>8686</v>
      </c>
      <c r="C72" t="s">
        <v>8687</v>
      </c>
      <c r="D72">
        <v>2026</v>
      </c>
      <c r="E72" t="s">
        <v>4603</v>
      </c>
      <c r="F72" t="s">
        <v>4604</v>
      </c>
      <c r="G72" t="s">
        <v>8688</v>
      </c>
      <c r="H72" t="s">
        <v>16</v>
      </c>
      <c r="I72" t="s">
        <v>16</v>
      </c>
      <c r="J72">
        <f t="shared" si="1"/>
        <v>3</v>
      </c>
      <c r="K72" t="s">
        <v>8689</v>
      </c>
    </row>
    <row r="73" spans="1:11" x14ac:dyDescent="0.25">
      <c r="A73">
        <v>3</v>
      </c>
      <c r="B73" t="s">
        <v>21456</v>
      </c>
      <c r="C73" t="s">
        <v>21457</v>
      </c>
      <c r="D73">
        <v>2026</v>
      </c>
      <c r="E73" t="s">
        <v>4603</v>
      </c>
      <c r="F73" t="s">
        <v>4604</v>
      </c>
      <c r="G73" t="s">
        <v>21458</v>
      </c>
      <c r="H73" t="s">
        <v>16</v>
      </c>
      <c r="I73" t="s">
        <v>16</v>
      </c>
      <c r="J73">
        <f t="shared" si="1"/>
        <v>3</v>
      </c>
      <c r="K73" t="s">
        <v>21459</v>
      </c>
    </row>
    <row r="74" spans="1:11" x14ac:dyDescent="0.25">
      <c r="A74">
        <v>3</v>
      </c>
      <c r="B74" t="s">
        <v>22282</v>
      </c>
      <c r="C74" t="s">
        <v>22283</v>
      </c>
      <c r="D74">
        <v>2026</v>
      </c>
      <c r="E74" t="s">
        <v>4603</v>
      </c>
      <c r="F74" t="s">
        <v>4604</v>
      </c>
      <c r="G74" t="s">
        <v>22284</v>
      </c>
      <c r="H74" t="s">
        <v>16</v>
      </c>
      <c r="I74" t="s">
        <v>16</v>
      </c>
      <c r="J74">
        <f t="shared" si="1"/>
        <v>3</v>
      </c>
      <c r="K74" t="s">
        <v>22285</v>
      </c>
    </row>
    <row r="75" spans="1:11" x14ac:dyDescent="0.25">
      <c r="A75">
        <v>3</v>
      </c>
      <c r="B75" t="s">
        <v>6201</v>
      </c>
      <c r="C75" t="s">
        <v>6202</v>
      </c>
      <c r="D75">
        <v>2026</v>
      </c>
      <c r="E75" t="s">
        <v>6203</v>
      </c>
      <c r="F75" t="s">
        <v>4604</v>
      </c>
      <c r="G75" t="s">
        <v>6204</v>
      </c>
      <c r="H75" t="s">
        <v>16</v>
      </c>
      <c r="I75" t="s">
        <v>16</v>
      </c>
      <c r="J75">
        <f t="shared" si="1"/>
        <v>3</v>
      </c>
      <c r="K75" t="s">
        <v>6205</v>
      </c>
    </row>
    <row r="76" spans="1:11" x14ac:dyDescent="0.25">
      <c r="A76">
        <v>3</v>
      </c>
      <c r="B76" t="s">
        <v>7496</v>
      </c>
      <c r="C76" t="s">
        <v>7497</v>
      </c>
      <c r="D76">
        <v>2026</v>
      </c>
      <c r="E76" t="s">
        <v>7498</v>
      </c>
      <c r="F76" t="s">
        <v>4604</v>
      </c>
      <c r="G76" t="s">
        <v>7499</v>
      </c>
      <c r="H76" t="s">
        <v>16</v>
      </c>
      <c r="I76" t="s">
        <v>16</v>
      </c>
      <c r="J76">
        <f t="shared" si="1"/>
        <v>3</v>
      </c>
      <c r="K76" t="s">
        <v>7500</v>
      </c>
    </row>
    <row r="77" spans="1:11" x14ac:dyDescent="0.25">
      <c r="A77">
        <v>3</v>
      </c>
      <c r="B77" t="s">
        <v>22164</v>
      </c>
      <c r="C77" t="s">
        <v>22165</v>
      </c>
      <c r="D77">
        <v>2026</v>
      </c>
      <c r="E77" t="s">
        <v>22166</v>
      </c>
      <c r="F77" t="s">
        <v>4604</v>
      </c>
      <c r="G77" t="s">
        <v>22167</v>
      </c>
      <c r="H77" t="s">
        <v>16</v>
      </c>
      <c r="I77" t="s">
        <v>16</v>
      </c>
      <c r="J77">
        <f t="shared" si="1"/>
        <v>3</v>
      </c>
      <c r="K77" t="s">
        <v>22168</v>
      </c>
    </row>
    <row r="78" spans="1:11" x14ac:dyDescent="0.25">
      <c r="A78">
        <v>3</v>
      </c>
      <c r="B78" t="s">
        <v>28498</v>
      </c>
      <c r="C78" t="s">
        <v>28499</v>
      </c>
      <c r="D78">
        <v>2026</v>
      </c>
      <c r="E78" t="s">
        <v>4603</v>
      </c>
      <c r="F78" t="s">
        <v>4604</v>
      </c>
      <c r="G78" t="s">
        <v>28500</v>
      </c>
      <c r="H78" t="s">
        <v>16</v>
      </c>
      <c r="I78" t="s">
        <v>16</v>
      </c>
      <c r="J78">
        <f t="shared" si="1"/>
        <v>3</v>
      </c>
      <c r="K78" t="s">
        <v>28501</v>
      </c>
    </row>
    <row r="79" spans="1:11" x14ac:dyDescent="0.25">
      <c r="A79">
        <v>3</v>
      </c>
      <c r="B79" t="s">
        <v>19799</v>
      </c>
      <c r="C79" t="s">
        <v>19800</v>
      </c>
      <c r="D79">
        <v>2026</v>
      </c>
      <c r="E79" t="s">
        <v>4603</v>
      </c>
      <c r="F79" t="s">
        <v>4604</v>
      </c>
      <c r="G79" t="s">
        <v>19801</v>
      </c>
      <c r="H79" t="s">
        <v>16</v>
      </c>
      <c r="I79" t="s">
        <v>16</v>
      </c>
      <c r="J79">
        <f t="shared" si="1"/>
        <v>3</v>
      </c>
      <c r="K79" t="s">
        <v>19802</v>
      </c>
    </row>
    <row r="80" spans="1:11" x14ac:dyDescent="0.25">
      <c r="A80">
        <v>3</v>
      </c>
      <c r="B80" t="s">
        <v>22899</v>
      </c>
      <c r="C80" t="s">
        <v>22900</v>
      </c>
      <c r="D80">
        <v>2026</v>
      </c>
      <c r="E80" t="s">
        <v>4603</v>
      </c>
      <c r="F80" t="s">
        <v>4604</v>
      </c>
      <c r="G80" t="s">
        <v>22901</v>
      </c>
      <c r="H80" t="s">
        <v>16</v>
      </c>
      <c r="I80" t="s">
        <v>16</v>
      </c>
      <c r="J80">
        <f t="shared" si="1"/>
        <v>3</v>
      </c>
      <c r="K80" t="s">
        <v>22902</v>
      </c>
    </row>
    <row r="81" spans="1:11" x14ac:dyDescent="0.25">
      <c r="A81">
        <v>4</v>
      </c>
      <c r="B81" t="s">
        <v>7544</v>
      </c>
      <c r="C81" t="s">
        <v>7545</v>
      </c>
      <c r="D81">
        <v>2026</v>
      </c>
      <c r="E81" t="s">
        <v>7546</v>
      </c>
      <c r="F81" t="s">
        <v>5057</v>
      </c>
      <c r="G81" t="s">
        <v>7547</v>
      </c>
      <c r="H81" t="s">
        <v>7548</v>
      </c>
      <c r="I81" t="s">
        <v>16</v>
      </c>
      <c r="J81">
        <f t="shared" si="1"/>
        <v>1</v>
      </c>
      <c r="K81" t="s">
        <v>7549</v>
      </c>
    </row>
    <row r="82" spans="1:11" x14ac:dyDescent="0.25">
      <c r="A82">
        <v>4</v>
      </c>
      <c r="B82" t="s">
        <v>13633</v>
      </c>
      <c r="C82" t="s">
        <v>13634</v>
      </c>
      <c r="D82">
        <v>2026</v>
      </c>
      <c r="E82" t="s">
        <v>13635</v>
      </c>
      <c r="F82" t="s">
        <v>38</v>
      </c>
      <c r="G82" t="s">
        <v>13636</v>
      </c>
      <c r="H82" t="s">
        <v>13637</v>
      </c>
      <c r="I82" t="s">
        <v>13638</v>
      </c>
      <c r="J82">
        <f t="shared" si="1"/>
        <v>1</v>
      </c>
      <c r="K82" t="s">
        <v>16</v>
      </c>
    </row>
    <row r="83" spans="1:11" x14ac:dyDescent="0.25">
      <c r="A83">
        <v>4</v>
      </c>
      <c r="B83" t="s">
        <v>7750</v>
      </c>
      <c r="C83" t="s">
        <v>7751</v>
      </c>
      <c r="D83">
        <v>2026</v>
      </c>
      <c r="E83" t="s">
        <v>7752</v>
      </c>
      <c r="F83" t="s">
        <v>7753</v>
      </c>
      <c r="G83" t="s">
        <v>7754</v>
      </c>
      <c r="H83" t="s">
        <v>16</v>
      </c>
      <c r="I83" t="s">
        <v>16</v>
      </c>
      <c r="J83">
        <f t="shared" si="1"/>
        <v>2</v>
      </c>
      <c r="K83" t="s">
        <v>7755</v>
      </c>
    </row>
    <row r="84" spans="1:11" x14ac:dyDescent="0.25">
      <c r="A84">
        <v>4</v>
      </c>
      <c r="B84" t="s">
        <v>22380</v>
      </c>
      <c r="C84" t="s">
        <v>15102</v>
      </c>
      <c r="D84">
        <v>2026</v>
      </c>
      <c r="E84" t="s">
        <v>22381</v>
      </c>
      <c r="F84" t="s">
        <v>545</v>
      </c>
      <c r="G84" t="s">
        <v>22382</v>
      </c>
      <c r="H84" t="s">
        <v>16</v>
      </c>
      <c r="I84" t="s">
        <v>16</v>
      </c>
      <c r="J84">
        <f t="shared" si="1"/>
        <v>2</v>
      </c>
      <c r="K84" t="s">
        <v>22383</v>
      </c>
    </row>
    <row r="85" spans="1:11" x14ac:dyDescent="0.25">
      <c r="A85">
        <v>4</v>
      </c>
      <c r="B85" t="s">
        <v>21181</v>
      </c>
      <c r="C85" t="s">
        <v>21182</v>
      </c>
      <c r="D85">
        <v>2026</v>
      </c>
      <c r="E85" t="s">
        <v>7689</v>
      </c>
      <c r="F85" t="s">
        <v>4654</v>
      </c>
      <c r="G85" t="s">
        <v>21183</v>
      </c>
      <c r="H85" t="s">
        <v>16</v>
      </c>
      <c r="I85" t="s">
        <v>16</v>
      </c>
      <c r="J85">
        <f t="shared" si="1"/>
        <v>2</v>
      </c>
      <c r="K85" t="s">
        <v>21184</v>
      </c>
    </row>
    <row r="86" spans="1:11" x14ac:dyDescent="0.25">
      <c r="A86">
        <v>4</v>
      </c>
      <c r="B86" t="s">
        <v>22774</v>
      </c>
      <c r="C86" t="s">
        <v>22775</v>
      </c>
      <c r="D86">
        <v>2026</v>
      </c>
      <c r="E86" t="s">
        <v>4674</v>
      </c>
      <c r="F86" t="s">
        <v>4654</v>
      </c>
      <c r="G86" t="s">
        <v>22776</v>
      </c>
      <c r="H86" t="s">
        <v>16</v>
      </c>
      <c r="I86" t="s">
        <v>16</v>
      </c>
      <c r="J86">
        <f t="shared" si="1"/>
        <v>2</v>
      </c>
      <c r="K86" t="s">
        <v>22777</v>
      </c>
    </row>
    <row r="87" spans="1:11" x14ac:dyDescent="0.25">
      <c r="A87">
        <v>4</v>
      </c>
      <c r="B87" t="s">
        <v>6314</v>
      </c>
      <c r="C87" t="s">
        <v>6315</v>
      </c>
      <c r="D87">
        <v>2026</v>
      </c>
      <c r="E87" t="s">
        <v>6316</v>
      </c>
      <c r="F87" t="s">
        <v>545</v>
      </c>
      <c r="G87" t="s">
        <v>6317</v>
      </c>
      <c r="H87" t="s">
        <v>16</v>
      </c>
      <c r="I87" t="s">
        <v>16</v>
      </c>
      <c r="J87">
        <f t="shared" si="1"/>
        <v>2</v>
      </c>
      <c r="K87" t="s">
        <v>6318</v>
      </c>
    </row>
    <row r="88" spans="1:11" x14ac:dyDescent="0.25">
      <c r="A88">
        <v>4</v>
      </c>
      <c r="B88" t="s">
        <v>20896</v>
      </c>
      <c r="C88" t="s">
        <v>20897</v>
      </c>
      <c r="D88">
        <v>2026</v>
      </c>
      <c r="E88" t="s">
        <v>1208</v>
      </c>
      <c r="F88" t="s">
        <v>4699</v>
      </c>
      <c r="G88" t="s">
        <v>20898</v>
      </c>
      <c r="H88" t="s">
        <v>16</v>
      </c>
      <c r="I88" t="s">
        <v>16</v>
      </c>
      <c r="J88">
        <f t="shared" si="1"/>
        <v>2</v>
      </c>
      <c r="K88" t="s">
        <v>20899</v>
      </c>
    </row>
    <row r="89" spans="1:11" x14ac:dyDescent="0.25">
      <c r="A89">
        <v>4</v>
      </c>
      <c r="B89" t="s">
        <v>7865</v>
      </c>
      <c r="C89" t="s">
        <v>7866</v>
      </c>
      <c r="D89">
        <v>2026</v>
      </c>
      <c r="E89" t="s">
        <v>5048</v>
      </c>
      <c r="F89" t="s">
        <v>4620</v>
      </c>
      <c r="G89" t="s">
        <v>7867</v>
      </c>
      <c r="H89" t="s">
        <v>16</v>
      </c>
      <c r="I89" t="s">
        <v>16</v>
      </c>
      <c r="J89">
        <f t="shared" si="1"/>
        <v>2</v>
      </c>
      <c r="K89" t="s">
        <v>7868</v>
      </c>
    </row>
    <row r="90" spans="1:11" x14ac:dyDescent="0.25">
      <c r="A90">
        <v>4</v>
      </c>
      <c r="B90" t="s">
        <v>7401</v>
      </c>
      <c r="C90" t="s">
        <v>7402</v>
      </c>
      <c r="D90">
        <v>2026</v>
      </c>
      <c r="E90" t="s">
        <v>7403</v>
      </c>
      <c r="F90" t="s">
        <v>4699</v>
      </c>
      <c r="G90" t="s">
        <v>7404</v>
      </c>
      <c r="H90" t="s">
        <v>16</v>
      </c>
      <c r="I90" t="s">
        <v>16</v>
      </c>
      <c r="J90">
        <f t="shared" si="1"/>
        <v>2</v>
      </c>
      <c r="K90" t="s">
        <v>7405</v>
      </c>
    </row>
    <row r="91" spans="1:11" x14ac:dyDescent="0.25">
      <c r="A91">
        <v>4</v>
      </c>
      <c r="B91" t="s">
        <v>6990</v>
      </c>
      <c r="C91" t="s">
        <v>6991</v>
      </c>
      <c r="D91">
        <v>2026</v>
      </c>
      <c r="E91" t="s">
        <v>6992</v>
      </c>
      <c r="F91" t="s">
        <v>4604</v>
      </c>
      <c r="G91" t="s">
        <v>6993</v>
      </c>
      <c r="H91" t="s">
        <v>16</v>
      </c>
      <c r="I91" t="s">
        <v>16</v>
      </c>
      <c r="J91">
        <f t="shared" si="1"/>
        <v>3</v>
      </c>
      <c r="K91" t="s">
        <v>6994</v>
      </c>
    </row>
    <row r="92" spans="1:11" x14ac:dyDescent="0.25">
      <c r="A92">
        <v>4</v>
      </c>
      <c r="B92" t="s">
        <v>6914</v>
      </c>
      <c r="C92" t="s">
        <v>6915</v>
      </c>
      <c r="D92">
        <v>2026</v>
      </c>
      <c r="E92" t="s">
        <v>4603</v>
      </c>
      <c r="F92" t="s">
        <v>4604</v>
      </c>
      <c r="G92" t="s">
        <v>6916</v>
      </c>
      <c r="H92" t="s">
        <v>16</v>
      </c>
      <c r="I92" t="s">
        <v>16</v>
      </c>
      <c r="J92">
        <f t="shared" si="1"/>
        <v>3</v>
      </c>
      <c r="K92" t="s">
        <v>6917</v>
      </c>
    </row>
    <row r="93" spans="1:11" x14ac:dyDescent="0.25">
      <c r="A93">
        <v>4</v>
      </c>
      <c r="B93" t="s">
        <v>8209</v>
      </c>
      <c r="C93" t="s">
        <v>8210</v>
      </c>
      <c r="D93">
        <v>2026</v>
      </c>
      <c r="E93" t="s">
        <v>4603</v>
      </c>
      <c r="F93" t="s">
        <v>4604</v>
      </c>
      <c r="G93" t="s">
        <v>8211</v>
      </c>
      <c r="H93" t="s">
        <v>16</v>
      </c>
      <c r="I93" t="s">
        <v>16</v>
      </c>
      <c r="J93">
        <f t="shared" si="1"/>
        <v>3</v>
      </c>
      <c r="K93" t="s">
        <v>8212</v>
      </c>
    </row>
    <row r="94" spans="1:11" x14ac:dyDescent="0.25">
      <c r="A94">
        <v>4</v>
      </c>
      <c r="B94" t="s">
        <v>19259</v>
      </c>
      <c r="C94" t="s">
        <v>19260</v>
      </c>
      <c r="D94">
        <v>2026</v>
      </c>
      <c r="E94" t="s">
        <v>4603</v>
      </c>
      <c r="F94" t="s">
        <v>4604</v>
      </c>
      <c r="G94" t="s">
        <v>19261</v>
      </c>
      <c r="H94" t="s">
        <v>16</v>
      </c>
      <c r="I94" t="s">
        <v>16</v>
      </c>
      <c r="J94">
        <f t="shared" si="1"/>
        <v>3</v>
      </c>
      <c r="K94" t="s">
        <v>19262</v>
      </c>
    </row>
    <row r="95" spans="1:11" x14ac:dyDescent="0.25">
      <c r="A95">
        <v>4</v>
      </c>
      <c r="B95" t="s">
        <v>21956</v>
      </c>
      <c r="C95" t="s">
        <v>21957</v>
      </c>
      <c r="D95">
        <v>2026</v>
      </c>
      <c r="E95" t="s">
        <v>4603</v>
      </c>
      <c r="F95" t="s">
        <v>4604</v>
      </c>
      <c r="G95" t="s">
        <v>21958</v>
      </c>
      <c r="H95" t="s">
        <v>16</v>
      </c>
      <c r="I95" t="s">
        <v>16</v>
      </c>
      <c r="J95">
        <f t="shared" si="1"/>
        <v>3</v>
      </c>
      <c r="K95" t="s">
        <v>21959</v>
      </c>
    </row>
    <row r="96" spans="1:11" x14ac:dyDescent="0.25">
      <c r="A96">
        <v>4</v>
      </c>
      <c r="B96" t="s">
        <v>27031</v>
      </c>
      <c r="C96" t="s">
        <v>27032</v>
      </c>
      <c r="D96">
        <v>2026</v>
      </c>
      <c r="E96" t="s">
        <v>4603</v>
      </c>
      <c r="F96" t="s">
        <v>4604</v>
      </c>
      <c r="G96" t="s">
        <v>27033</v>
      </c>
      <c r="H96" t="s">
        <v>16</v>
      </c>
      <c r="I96" t="s">
        <v>16</v>
      </c>
      <c r="J96">
        <f t="shared" si="1"/>
        <v>3</v>
      </c>
      <c r="K96" t="s">
        <v>27034</v>
      </c>
    </row>
    <row r="97" spans="1:11" x14ac:dyDescent="0.25">
      <c r="A97">
        <v>4</v>
      </c>
      <c r="B97" t="s">
        <v>8311</v>
      </c>
      <c r="C97" t="s">
        <v>8312</v>
      </c>
      <c r="D97">
        <v>2026</v>
      </c>
      <c r="E97" t="s">
        <v>4603</v>
      </c>
      <c r="F97" t="s">
        <v>4604</v>
      </c>
      <c r="G97" t="s">
        <v>8313</v>
      </c>
      <c r="H97" t="s">
        <v>16</v>
      </c>
      <c r="I97" t="s">
        <v>16</v>
      </c>
      <c r="J97">
        <f t="shared" si="1"/>
        <v>3</v>
      </c>
      <c r="K97" t="s">
        <v>8314</v>
      </c>
    </row>
    <row r="98" spans="1:11" x14ac:dyDescent="0.25">
      <c r="A98">
        <v>5</v>
      </c>
      <c r="B98" t="s">
        <v>22332</v>
      </c>
      <c r="C98" t="s">
        <v>22333</v>
      </c>
      <c r="D98">
        <v>2026</v>
      </c>
      <c r="E98" t="s">
        <v>6722</v>
      </c>
      <c r="F98" t="s">
        <v>5668</v>
      </c>
      <c r="G98" t="s">
        <v>22334</v>
      </c>
      <c r="H98" t="s">
        <v>16</v>
      </c>
      <c r="I98" t="s">
        <v>16</v>
      </c>
      <c r="J98">
        <f t="shared" si="1"/>
        <v>2</v>
      </c>
      <c r="K98" t="s">
        <v>22335</v>
      </c>
    </row>
    <row r="99" spans="1:11" x14ac:dyDescent="0.25">
      <c r="A99">
        <v>5</v>
      </c>
      <c r="B99" t="s">
        <v>27018</v>
      </c>
      <c r="C99" t="s">
        <v>27019</v>
      </c>
      <c r="D99">
        <v>2026</v>
      </c>
      <c r="E99" t="s">
        <v>27020</v>
      </c>
      <c r="F99" t="s">
        <v>4759</v>
      </c>
      <c r="G99" t="s">
        <v>27021</v>
      </c>
      <c r="H99" t="s">
        <v>16</v>
      </c>
      <c r="I99" t="s">
        <v>16</v>
      </c>
      <c r="J99">
        <f t="shared" si="1"/>
        <v>2</v>
      </c>
      <c r="K99" t="s">
        <v>27022</v>
      </c>
    </row>
    <row r="100" spans="1:11" x14ac:dyDescent="0.25">
      <c r="A100">
        <v>5</v>
      </c>
      <c r="B100" t="s">
        <v>7599</v>
      </c>
      <c r="C100" t="s">
        <v>7600</v>
      </c>
      <c r="D100">
        <v>2026</v>
      </c>
      <c r="E100" t="s">
        <v>7601</v>
      </c>
      <c r="F100" t="s">
        <v>7602</v>
      </c>
      <c r="G100" t="s">
        <v>7603</v>
      </c>
      <c r="H100" t="s">
        <v>16</v>
      </c>
      <c r="I100" t="s">
        <v>16</v>
      </c>
      <c r="J100">
        <f t="shared" si="1"/>
        <v>2</v>
      </c>
      <c r="K100" t="s">
        <v>7604</v>
      </c>
    </row>
    <row r="101" spans="1:11" x14ac:dyDescent="0.25">
      <c r="A101">
        <v>5</v>
      </c>
      <c r="B101" t="s">
        <v>7560</v>
      </c>
      <c r="C101" t="s">
        <v>7561</v>
      </c>
      <c r="D101">
        <v>2026</v>
      </c>
      <c r="E101" t="s">
        <v>4872</v>
      </c>
      <c r="F101" t="s">
        <v>4654</v>
      </c>
      <c r="G101" t="s">
        <v>7562</v>
      </c>
      <c r="H101" t="s">
        <v>16</v>
      </c>
      <c r="I101" t="s">
        <v>16</v>
      </c>
      <c r="J101">
        <f t="shared" si="1"/>
        <v>2</v>
      </c>
      <c r="K101" t="s">
        <v>7563</v>
      </c>
    </row>
    <row r="102" spans="1:11" x14ac:dyDescent="0.25">
      <c r="A102">
        <v>5</v>
      </c>
      <c r="B102" t="s">
        <v>6278</v>
      </c>
      <c r="C102" t="s">
        <v>6279</v>
      </c>
      <c r="D102">
        <v>2026</v>
      </c>
      <c r="E102" t="s">
        <v>4674</v>
      </c>
      <c r="F102" t="s">
        <v>4654</v>
      </c>
      <c r="G102" t="s">
        <v>6280</v>
      </c>
      <c r="H102" t="s">
        <v>16</v>
      </c>
      <c r="I102" t="s">
        <v>16</v>
      </c>
      <c r="J102">
        <f t="shared" si="1"/>
        <v>2</v>
      </c>
      <c r="K102" t="s">
        <v>6281</v>
      </c>
    </row>
    <row r="103" spans="1:11" x14ac:dyDescent="0.25">
      <c r="A103">
        <v>5</v>
      </c>
      <c r="B103" t="s">
        <v>7295</v>
      </c>
      <c r="C103" t="s">
        <v>7296</v>
      </c>
      <c r="D103">
        <v>2026</v>
      </c>
      <c r="E103" t="s">
        <v>7297</v>
      </c>
      <c r="F103" t="s">
        <v>7298</v>
      </c>
      <c r="G103" t="s">
        <v>7299</v>
      </c>
      <c r="H103" t="s">
        <v>16</v>
      </c>
      <c r="I103" t="s">
        <v>16</v>
      </c>
      <c r="J103">
        <f t="shared" si="1"/>
        <v>2</v>
      </c>
      <c r="K103" t="s">
        <v>7300</v>
      </c>
    </row>
    <row r="104" spans="1:11" x14ac:dyDescent="0.25">
      <c r="A104">
        <v>5</v>
      </c>
      <c r="B104" t="s">
        <v>8490</v>
      </c>
      <c r="C104" t="s">
        <v>8491</v>
      </c>
      <c r="D104">
        <v>2026</v>
      </c>
      <c r="E104" t="s">
        <v>4648</v>
      </c>
      <c r="F104" t="s">
        <v>4632</v>
      </c>
      <c r="G104" t="s">
        <v>8492</v>
      </c>
      <c r="H104" t="s">
        <v>16</v>
      </c>
      <c r="I104" t="s">
        <v>16</v>
      </c>
      <c r="J104">
        <f t="shared" si="1"/>
        <v>2</v>
      </c>
      <c r="K104" t="s">
        <v>8493</v>
      </c>
    </row>
    <row r="105" spans="1:11" x14ac:dyDescent="0.25">
      <c r="A105">
        <v>5</v>
      </c>
      <c r="B105" t="s">
        <v>26802</v>
      </c>
      <c r="C105" t="s">
        <v>26803</v>
      </c>
      <c r="D105">
        <v>2026</v>
      </c>
      <c r="E105" t="s">
        <v>26804</v>
      </c>
      <c r="F105" t="s">
        <v>4604</v>
      </c>
      <c r="G105" t="s">
        <v>26805</v>
      </c>
      <c r="H105" t="s">
        <v>16</v>
      </c>
      <c r="I105" t="s">
        <v>16</v>
      </c>
      <c r="J105">
        <f t="shared" si="1"/>
        <v>3</v>
      </c>
      <c r="K105" t="s">
        <v>26806</v>
      </c>
    </row>
    <row r="106" spans="1:11" x14ac:dyDescent="0.25">
      <c r="A106">
        <v>5</v>
      </c>
      <c r="B106" t="s">
        <v>5224</v>
      </c>
      <c r="C106" t="s">
        <v>5225</v>
      </c>
      <c r="D106">
        <v>2026</v>
      </c>
      <c r="E106" t="s">
        <v>4603</v>
      </c>
      <c r="F106" t="s">
        <v>4604</v>
      </c>
      <c r="G106" t="s">
        <v>5226</v>
      </c>
      <c r="H106" t="s">
        <v>16</v>
      </c>
      <c r="I106" t="s">
        <v>16</v>
      </c>
      <c r="J106">
        <f t="shared" si="1"/>
        <v>3</v>
      </c>
      <c r="K106" t="s">
        <v>5227</v>
      </c>
    </row>
    <row r="107" spans="1:11" x14ac:dyDescent="0.25">
      <c r="A107">
        <v>5</v>
      </c>
      <c r="B107" t="s">
        <v>7891</v>
      </c>
      <c r="C107" t="s">
        <v>7892</v>
      </c>
      <c r="D107">
        <v>2026</v>
      </c>
      <c r="E107" t="s">
        <v>4603</v>
      </c>
      <c r="F107" t="s">
        <v>4604</v>
      </c>
      <c r="G107" t="s">
        <v>7893</v>
      </c>
      <c r="H107" t="s">
        <v>16</v>
      </c>
      <c r="I107" t="s">
        <v>16</v>
      </c>
      <c r="J107">
        <f t="shared" si="1"/>
        <v>3</v>
      </c>
      <c r="K107" t="s">
        <v>7894</v>
      </c>
    </row>
    <row r="108" spans="1:11" x14ac:dyDescent="0.25">
      <c r="A108">
        <v>5</v>
      </c>
      <c r="B108" t="s">
        <v>20747</v>
      </c>
      <c r="C108" t="s">
        <v>20748</v>
      </c>
      <c r="D108">
        <v>2026</v>
      </c>
      <c r="E108" t="s">
        <v>4603</v>
      </c>
      <c r="F108" t="s">
        <v>4604</v>
      </c>
      <c r="G108" t="s">
        <v>20749</v>
      </c>
      <c r="H108" t="s">
        <v>16</v>
      </c>
      <c r="I108" t="s">
        <v>16</v>
      </c>
      <c r="J108">
        <f t="shared" si="1"/>
        <v>3</v>
      </c>
      <c r="K108" t="s">
        <v>20750</v>
      </c>
    </row>
    <row r="109" spans="1:11" x14ac:dyDescent="0.25">
      <c r="A109">
        <v>6</v>
      </c>
      <c r="B109" t="s">
        <v>11868</v>
      </c>
      <c r="C109" t="s">
        <v>11869</v>
      </c>
      <c r="D109">
        <v>2026</v>
      </c>
      <c r="E109" t="s">
        <v>11870</v>
      </c>
      <c r="F109" t="s">
        <v>210</v>
      </c>
      <c r="G109" t="s">
        <v>11871</v>
      </c>
      <c r="H109" t="s">
        <v>11872</v>
      </c>
      <c r="I109" t="s">
        <v>11873</v>
      </c>
      <c r="J109">
        <f t="shared" si="1"/>
        <v>1</v>
      </c>
      <c r="K109" t="s">
        <v>11874</v>
      </c>
    </row>
    <row r="110" spans="1:11" x14ac:dyDescent="0.25">
      <c r="A110">
        <v>6</v>
      </c>
      <c r="B110" t="s">
        <v>5451</v>
      </c>
      <c r="C110" t="s">
        <v>5452</v>
      </c>
      <c r="D110">
        <v>2026</v>
      </c>
      <c r="E110" t="s">
        <v>4674</v>
      </c>
      <c r="F110" t="s">
        <v>4824</v>
      </c>
      <c r="G110" t="s">
        <v>5453</v>
      </c>
      <c r="H110" t="s">
        <v>5454</v>
      </c>
      <c r="I110" t="s">
        <v>16</v>
      </c>
      <c r="J110">
        <f t="shared" si="1"/>
        <v>1</v>
      </c>
      <c r="K110" t="s">
        <v>5455</v>
      </c>
    </row>
    <row r="111" spans="1:11" x14ac:dyDescent="0.25">
      <c r="A111">
        <v>6</v>
      </c>
      <c r="B111" t="s">
        <v>25117</v>
      </c>
      <c r="C111" t="s">
        <v>25118</v>
      </c>
      <c r="D111">
        <v>2026</v>
      </c>
      <c r="E111" t="s">
        <v>1132</v>
      </c>
      <c r="F111" t="s">
        <v>210</v>
      </c>
      <c r="G111" t="s">
        <v>25119</v>
      </c>
      <c r="H111" t="s">
        <v>25120</v>
      </c>
      <c r="I111" t="s">
        <v>1135</v>
      </c>
      <c r="J111">
        <f t="shared" si="1"/>
        <v>1</v>
      </c>
      <c r="K111" t="s">
        <v>25121</v>
      </c>
    </row>
    <row r="112" spans="1:11" x14ac:dyDescent="0.25">
      <c r="A112">
        <v>6</v>
      </c>
      <c r="B112" t="s">
        <v>5964</v>
      </c>
      <c r="C112" t="s">
        <v>5965</v>
      </c>
      <c r="D112">
        <v>2026</v>
      </c>
      <c r="E112" t="s">
        <v>5966</v>
      </c>
      <c r="F112" t="s">
        <v>4824</v>
      </c>
      <c r="G112" t="s">
        <v>5967</v>
      </c>
      <c r="H112" t="s">
        <v>5968</v>
      </c>
      <c r="I112" t="s">
        <v>16</v>
      </c>
      <c r="J112">
        <f t="shared" si="1"/>
        <v>1</v>
      </c>
      <c r="K112" t="s">
        <v>5969</v>
      </c>
    </row>
    <row r="113" spans="1:11" x14ac:dyDescent="0.25">
      <c r="A113">
        <v>6</v>
      </c>
      <c r="B113" t="s">
        <v>29032</v>
      </c>
      <c r="C113" t="s">
        <v>29033</v>
      </c>
      <c r="D113">
        <v>2026</v>
      </c>
      <c r="E113" t="s">
        <v>29034</v>
      </c>
      <c r="F113" t="s">
        <v>8229</v>
      </c>
      <c r="G113" t="s">
        <v>29035</v>
      </c>
      <c r="H113" t="s">
        <v>29036</v>
      </c>
      <c r="I113" t="s">
        <v>16</v>
      </c>
      <c r="J113">
        <f t="shared" si="1"/>
        <v>1</v>
      </c>
      <c r="K113" t="s">
        <v>29037</v>
      </c>
    </row>
    <row r="114" spans="1:11" x14ac:dyDescent="0.25">
      <c r="A114">
        <v>6</v>
      </c>
      <c r="B114" t="s">
        <v>4964</v>
      </c>
      <c r="C114" t="s">
        <v>4965</v>
      </c>
      <c r="D114">
        <v>2026</v>
      </c>
      <c r="E114" t="s">
        <v>4619</v>
      </c>
      <c r="F114" t="s">
        <v>4620</v>
      </c>
      <c r="G114" t="s">
        <v>4966</v>
      </c>
      <c r="H114" t="s">
        <v>16</v>
      </c>
      <c r="I114" t="s">
        <v>16</v>
      </c>
      <c r="J114">
        <f t="shared" si="1"/>
        <v>2</v>
      </c>
      <c r="K114" t="s">
        <v>4967</v>
      </c>
    </row>
    <row r="115" spans="1:11" x14ac:dyDescent="0.25">
      <c r="A115">
        <v>6</v>
      </c>
      <c r="B115" t="s">
        <v>20390</v>
      </c>
      <c r="C115" t="s">
        <v>20391</v>
      </c>
      <c r="D115">
        <v>2026</v>
      </c>
      <c r="E115" t="s">
        <v>4603</v>
      </c>
      <c r="F115" t="s">
        <v>4604</v>
      </c>
      <c r="G115" t="s">
        <v>20392</v>
      </c>
      <c r="H115" t="s">
        <v>16</v>
      </c>
      <c r="I115" t="s">
        <v>16</v>
      </c>
      <c r="J115">
        <f t="shared" si="1"/>
        <v>3</v>
      </c>
      <c r="K115" t="s">
        <v>20393</v>
      </c>
    </row>
    <row r="116" spans="1:11" x14ac:dyDescent="0.25">
      <c r="A116">
        <v>7</v>
      </c>
      <c r="B116" t="s">
        <v>5007</v>
      </c>
      <c r="C116" t="s">
        <v>1792</v>
      </c>
      <c r="D116">
        <v>2026</v>
      </c>
      <c r="E116" t="s">
        <v>4674</v>
      </c>
      <c r="F116" t="s">
        <v>4824</v>
      </c>
      <c r="G116" t="s">
        <v>5008</v>
      </c>
      <c r="H116" t="s">
        <v>1795</v>
      </c>
      <c r="I116" t="s">
        <v>16</v>
      </c>
      <c r="J116">
        <f t="shared" si="1"/>
        <v>1</v>
      </c>
      <c r="K116" t="s">
        <v>5009</v>
      </c>
    </row>
    <row r="117" spans="1:11" x14ac:dyDescent="0.25">
      <c r="A117">
        <v>7</v>
      </c>
      <c r="B117" t="s">
        <v>7928</v>
      </c>
      <c r="C117" t="s">
        <v>7929</v>
      </c>
      <c r="D117">
        <v>2026</v>
      </c>
      <c r="E117" t="s">
        <v>7930</v>
      </c>
      <c r="F117" t="s">
        <v>4660</v>
      </c>
      <c r="G117" t="s">
        <v>7931</v>
      </c>
      <c r="H117" t="s">
        <v>7932</v>
      </c>
      <c r="I117" t="s">
        <v>16</v>
      </c>
      <c r="J117">
        <f t="shared" si="1"/>
        <v>1</v>
      </c>
      <c r="K117" t="s">
        <v>7933</v>
      </c>
    </row>
    <row r="118" spans="1:11" x14ac:dyDescent="0.25">
      <c r="A118">
        <v>7</v>
      </c>
      <c r="B118" t="s">
        <v>21387</v>
      </c>
      <c r="C118" t="s">
        <v>21388</v>
      </c>
      <c r="D118">
        <v>2026</v>
      </c>
      <c r="E118" t="s">
        <v>21389</v>
      </c>
      <c r="F118" t="s">
        <v>4717</v>
      </c>
      <c r="G118" t="s">
        <v>21390</v>
      </c>
      <c r="H118" t="s">
        <v>16</v>
      </c>
      <c r="I118" t="s">
        <v>16</v>
      </c>
      <c r="J118">
        <f t="shared" si="1"/>
        <v>2</v>
      </c>
      <c r="K118" t="s">
        <v>21391</v>
      </c>
    </row>
    <row r="119" spans="1:11" x14ac:dyDescent="0.25">
      <c r="A119">
        <v>7</v>
      </c>
      <c r="B119" t="s">
        <v>6192</v>
      </c>
      <c r="C119" t="s">
        <v>6193</v>
      </c>
      <c r="D119">
        <v>2026</v>
      </c>
      <c r="E119" t="s">
        <v>3962</v>
      </c>
      <c r="F119" t="s">
        <v>545</v>
      </c>
      <c r="G119" t="s">
        <v>6194</v>
      </c>
      <c r="H119" t="s">
        <v>16</v>
      </c>
      <c r="I119" t="s">
        <v>16</v>
      </c>
      <c r="J119">
        <f t="shared" si="1"/>
        <v>2</v>
      </c>
      <c r="K119" t="s">
        <v>6195</v>
      </c>
    </row>
    <row r="120" spans="1:11" x14ac:dyDescent="0.25">
      <c r="A120">
        <v>7</v>
      </c>
      <c r="B120" t="s">
        <v>5214</v>
      </c>
      <c r="C120" t="s">
        <v>5215</v>
      </c>
      <c r="D120">
        <v>2026</v>
      </c>
      <c r="E120" t="s">
        <v>5216</v>
      </c>
      <c r="F120" t="s">
        <v>4699</v>
      </c>
      <c r="G120" t="s">
        <v>5217</v>
      </c>
      <c r="H120" t="s">
        <v>16</v>
      </c>
      <c r="I120" t="s">
        <v>16</v>
      </c>
      <c r="J120">
        <f t="shared" si="1"/>
        <v>2</v>
      </c>
      <c r="K120" t="s">
        <v>5218</v>
      </c>
    </row>
    <row r="121" spans="1:11" x14ac:dyDescent="0.25">
      <c r="A121">
        <v>7</v>
      </c>
      <c r="B121" t="s">
        <v>7982</v>
      </c>
      <c r="C121" t="s">
        <v>7983</v>
      </c>
      <c r="D121">
        <v>2026</v>
      </c>
      <c r="E121" t="s">
        <v>16</v>
      </c>
      <c r="F121" t="s">
        <v>6060</v>
      </c>
      <c r="G121" t="s">
        <v>7984</v>
      </c>
      <c r="H121" t="s">
        <v>16</v>
      </c>
      <c r="I121" t="s">
        <v>16</v>
      </c>
      <c r="J121">
        <f t="shared" si="1"/>
        <v>2</v>
      </c>
      <c r="K121" t="s">
        <v>7985</v>
      </c>
    </row>
    <row r="122" spans="1:11" x14ac:dyDescent="0.25">
      <c r="A122">
        <v>7</v>
      </c>
      <c r="B122" t="s">
        <v>18760</v>
      </c>
      <c r="C122" t="s">
        <v>18761</v>
      </c>
      <c r="D122">
        <v>2026</v>
      </c>
      <c r="E122" t="s">
        <v>4603</v>
      </c>
      <c r="F122" t="s">
        <v>4604</v>
      </c>
      <c r="G122" t="s">
        <v>18762</v>
      </c>
      <c r="H122" t="s">
        <v>16</v>
      </c>
      <c r="I122" t="s">
        <v>16</v>
      </c>
      <c r="J122">
        <f t="shared" si="1"/>
        <v>3</v>
      </c>
      <c r="K122" t="s">
        <v>18763</v>
      </c>
    </row>
    <row r="123" spans="1:11" x14ac:dyDescent="0.25">
      <c r="A123">
        <v>8</v>
      </c>
      <c r="B123" t="s">
        <v>22463</v>
      </c>
      <c r="C123" t="s">
        <v>22464</v>
      </c>
      <c r="D123">
        <v>2026</v>
      </c>
      <c r="E123" t="s">
        <v>22421</v>
      </c>
      <c r="F123" t="s">
        <v>4824</v>
      </c>
      <c r="G123" t="s">
        <v>22465</v>
      </c>
      <c r="H123" t="s">
        <v>22466</v>
      </c>
      <c r="I123" t="s">
        <v>16</v>
      </c>
      <c r="J123">
        <f t="shared" si="1"/>
        <v>1</v>
      </c>
      <c r="K123" t="s">
        <v>22467</v>
      </c>
    </row>
    <row r="124" spans="1:11" x14ac:dyDescent="0.25">
      <c r="A124">
        <v>8</v>
      </c>
      <c r="B124" t="s">
        <v>6035</v>
      </c>
      <c r="C124" t="s">
        <v>7445</v>
      </c>
      <c r="D124">
        <v>2026</v>
      </c>
      <c r="E124" t="s">
        <v>7446</v>
      </c>
      <c r="F124" t="s">
        <v>4824</v>
      </c>
      <c r="G124" t="s">
        <v>7447</v>
      </c>
      <c r="H124" t="s">
        <v>7448</v>
      </c>
      <c r="I124" t="s">
        <v>16</v>
      </c>
      <c r="J124">
        <f t="shared" si="1"/>
        <v>1</v>
      </c>
      <c r="K124" t="s">
        <v>7449</v>
      </c>
    </row>
    <row r="125" spans="1:11" x14ac:dyDescent="0.25">
      <c r="A125">
        <v>8</v>
      </c>
      <c r="B125" t="s">
        <v>28987</v>
      </c>
      <c r="C125" t="s">
        <v>28988</v>
      </c>
      <c r="D125">
        <v>2026</v>
      </c>
      <c r="E125" t="s">
        <v>4872</v>
      </c>
      <c r="F125" t="s">
        <v>4654</v>
      </c>
      <c r="G125" t="s">
        <v>28989</v>
      </c>
      <c r="H125" t="s">
        <v>16</v>
      </c>
      <c r="I125" t="s">
        <v>16</v>
      </c>
      <c r="J125">
        <f t="shared" si="1"/>
        <v>2</v>
      </c>
      <c r="K125" t="s">
        <v>28990</v>
      </c>
    </row>
    <row r="126" spans="1:11" x14ac:dyDescent="0.25">
      <c r="A126">
        <v>8</v>
      </c>
      <c r="B126" t="s">
        <v>6795</v>
      </c>
      <c r="C126" t="s">
        <v>6796</v>
      </c>
      <c r="D126">
        <v>2026</v>
      </c>
      <c r="E126" t="s">
        <v>4769</v>
      </c>
      <c r="F126" t="s">
        <v>4699</v>
      </c>
      <c r="G126" t="s">
        <v>6797</v>
      </c>
      <c r="H126" t="s">
        <v>16</v>
      </c>
      <c r="I126" t="s">
        <v>16</v>
      </c>
      <c r="J126">
        <f t="shared" si="1"/>
        <v>2</v>
      </c>
      <c r="K126" t="s">
        <v>6798</v>
      </c>
    </row>
    <row r="127" spans="1:11" x14ac:dyDescent="0.25">
      <c r="A127">
        <v>9</v>
      </c>
      <c r="B127" t="s">
        <v>18745</v>
      </c>
      <c r="C127" t="s">
        <v>18746</v>
      </c>
      <c r="D127">
        <v>2026</v>
      </c>
      <c r="E127" t="s">
        <v>4674</v>
      </c>
      <c r="F127" t="s">
        <v>4654</v>
      </c>
      <c r="G127" t="s">
        <v>18747</v>
      </c>
      <c r="H127" t="s">
        <v>16</v>
      </c>
      <c r="I127" t="s">
        <v>16</v>
      </c>
      <c r="J127">
        <f t="shared" si="1"/>
        <v>2</v>
      </c>
      <c r="K127" t="s">
        <v>18748</v>
      </c>
    </row>
    <row r="128" spans="1:11" x14ac:dyDescent="0.25">
      <c r="A128">
        <v>9</v>
      </c>
      <c r="B128" t="s">
        <v>7230</v>
      </c>
      <c r="C128" t="s">
        <v>7231</v>
      </c>
      <c r="D128">
        <v>2026</v>
      </c>
      <c r="E128" t="s">
        <v>7232</v>
      </c>
      <c r="F128" t="s">
        <v>4699</v>
      </c>
      <c r="G128" t="s">
        <v>7233</v>
      </c>
      <c r="H128" t="s">
        <v>16</v>
      </c>
      <c r="I128" t="s">
        <v>16</v>
      </c>
      <c r="J128">
        <f t="shared" si="1"/>
        <v>2</v>
      </c>
      <c r="K128" t="s">
        <v>7234</v>
      </c>
    </row>
    <row r="129" spans="1:11" x14ac:dyDescent="0.25">
      <c r="A129">
        <v>9</v>
      </c>
      <c r="B129" t="s">
        <v>4794</v>
      </c>
      <c r="C129" t="s">
        <v>4795</v>
      </c>
      <c r="D129">
        <v>2026</v>
      </c>
      <c r="E129" t="s">
        <v>4796</v>
      </c>
      <c r="F129" t="s">
        <v>4699</v>
      </c>
      <c r="G129" t="s">
        <v>4797</v>
      </c>
      <c r="H129" t="s">
        <v>16</v>
      </c>
      <c r="I129" t="s">
        <v>16</v>
      </c>
      <c r="J129">
        <f t="shared" si="1"/>
        <v>2</v>
      </c>
      <c r="K129" t="s">
        <v>4798</v>
      </c>
    </row>
    <row r="130" spans="1:11" x14ac:dyDescent="0.25">
      <c r="A130">
        <v>9</v>
      </c>
      <c r="B130" t="s">
        <v>27119</v>
      </c>
      <c r="C130" t="s">
        <v>27120</v>
      </c>
      <c r="D130">
        <v>2026</v>
      </c>
      <c r="E130" t="s">
        <v>27121</v>
      </c>
      <c r="F130" t="s">
        <v>4604</v>
      </c>
      <c r="G130" t="s">
        <v>27122</v>
      </c>
      <c r="H130" t="s">
        <v>16</v>
      </c>
      <c r="I130" t="s">
        <v>16</v>
      </c>
      <c r="J130">
        <f t="shared" ref="J130:J193" si="2">IF(H130&lt;&gt;"",1,IF(OR(ISNUMBER(SEARCH("arxiv",E130)),ISNUMBER(SEARCH("arxiv",G130))),3,2))</f>
        <v>3</v>
      </c>
      <c r="K130" t="s">
        <v>27123</v>
      </c>
    </row>
    <row r="131" spans="1:11" x14ac:dyDescent="0.25">
      <c r="A131">
        <v>10</v>
      </c>
      <c r="B131" t="s">
        <v>26711</v>
      </c>
      <c r="C131" t="s">
        <v>26712</v>
      </c>
      <c r="D131">
        <v>2026</v>
      </c>
      <c r="E131" t="s">
        <v>26713</v>
      </c>
      <c r="F131" t="s">
        <v>5668</v>
      </c>
      <c r="G131" t="s">
        <v>26714</v>
      </c>
      <c r="H131" t="s">
        <v>16</v>
      </c>
      <c r="I131" t="s">
        <v>16</v>
      </c>
      <c r="J131">
        <f t="shared" si="2"/>
        <v>2</v>
      </c>
      <c r="K131" t="s">
        <v>26715</v>
      </c>
    </row>
    <row r="132" spans="1:11" x14ac:dyDescent="0.25">
      <c r="A132">
        <v>10</v>
      </c>
      <c r="B132" t="s">
        <v>22392</v>
      </c>
      <c r="C132" t="s">
        <v>22393</v>
      </c>
      <c r="D132">
        <v>2026</v>
      </c>
      <c r="E132" t="s">
        <v>4603</v>
      </c>
      <c r="F132" t="s">
        <v>4604</v>
      </c>
      <c r="G132" t="s">
        <v>22394</v>
      </c>
      <c r="H132" t="s">
        <v>16</v>
      </c>
      <c r="I132" t="s">
        <v>16</v>
      </c>
      <c r="J132">
        <f t="shared" si="2"/>
        <v>3</v>
      </c>
      <c r="K132" t="s">
        <v>22395</v>
      </c>
    </row>
    <row r="133" spans="1:11" x14ac:dyDescent="0.25">
      <c r="A133">
        <v>11</v>
      </c>
      <c r="B133" t="s">
        <v>6706</v>
      </c>
      <c r="C133" t="s">
        <v>6707</v>
      </c>
      <c r="D133">
        <v>2026</v>
      </c>
      <c r="E133" t="s">
        <v>4619</v>
      </c>
      <c r="F133" t="s">
        <v>4620</v>
      </c>
      <c r="G133" t="s">
        <v>6708</v>
      </c>
      <c r="H133" t="s">
        <v>16</v>
      </c>
      <c r="I133" t="s">
        <v>16</v>
      </c>
      <c r="J133">
        <f t="shared" si="2"/>
        <v>2</v>
      </c>
      <c r="K133" t="s">
        <v>6709</v>
      </c>
    </row>
    <row r="134" spans="1:11" x14ac:dyDescent="0.25">
      <c r="A134">
        <v>12</v>
      </c>
      <c r="B134" t="s">
        <v>8669</v>
      </c>
      <c r="C134" t="s">
        <v>8670</v>
      </c>
      <c r="D134">
        <v>2026</v>
      </c>
      <c r="E134" t="s">
        <v>4872</v>
      </c>
      <c r="F134" t="s">
        <v>4654</v>
      </c>
      <c r="G134" t="s">
        <v>8671</v>
      </c>
      <c r="H134" t="s">
        <v>16</v>
      </c>
      <c r="I134" t="s">
        <v>16</v>
      </c>
      <c r="J134">
        <f t="shared" si="2"/>
        <v>2</v>
      </c>
      <c r="K134" t="s">
        <v>8672</v>
      </c>
    </row>
    <row r="135" spans="1:11" x14ac:dyDescent="0.25">
      <c r="A135">
        <v>13</v>
      </c>
      <c r="B135" t="s">
        <v>22234</v>
      </c>
      <c r="C135" t="s">
        <v>22235</v>
      </c>
      <c r="D135">
        <v>2026</v>
      </c>
      <c r="E135" t="s">
        <v>20561</v>
      </c>
      <c r="F135" t="s">
        <v>4620</v>
      </c>
      <c r="G135" t="s">
        <v>22236</v>
      </c>
      <c r="H135" t="s">
        <v>16</v>
      </c>
      <c r="I135" t="s">
        <v>16</v>
      </c>
      <c r="J135">
        <f t="shared" si="2"/>
        <v>2</v>
      </c>
      <c r="K135" t="s">
        <v>22237</v>
      </c>
    </row>
    <row r="136" spans="1:11" x14ac:dyDescent="0.25">
      <c r="A136">
        <v>14</v>
      </c>
      <c r="B136" t="s">
        <v>7669</v>
      </c>
      <c r="C136" t="s">
        <v>7670</v>
      </c>
      <c r="D136">
        <v>2026</v>
      </c>
      <c r="E136" t="s">
        <v>4674</v>
      </c>
      <c r="F136" t="s">
        <v>4654</v>
      </c>
      <c r="G136" t="s">
        <v>7671</v>
      </c>
      <c r="H136" t="s">
        <v>16</v>
      </c>
      <c r="I136" t="s">
        <v>16</v>
      </c>
      <c r="J136">
        <f t="shared" si="2"/>
        <v>2</v>
      </c>
      <c r="K136" t="s">
        <v>7672</v>
      </c>
    </row>
    <row r="137" spans="1:11" x14ac:dyDescent="0.25">
      <c r="A137">
        <v>14</v>
      </c>
      <c r="B137" t="s">
        <v>26706</v>
      </c>
      <c r="C137" t="s">
        <v>26707</v>
      </c>
      <c r="D137">
        <v>2026</v>
      </c>
      <c r="E137" t="s">
        <v>4603</v>
      </c>
      <c r="F137" t="s">
        <v>4604</v>
      </c>
      <c r="G137" t="s">
        <v>26708</v>
      </c>
      <c r="H137" t="s">
        <v>16</v>
      </c>
      <c r="I137" t="s">
        <v>16</v>
      </c>
      <c r="J137">
        <f t="shared" si="2"/>
        <v>3</v>
      </c>
      <c r="K137" t="s">
        <v>26709</v>
      </c>
    </row>
    <row r="138" spans="1:11" x14ac:dyDescent="0.25">
      <c r="A138">
        <v>14</v>
      </c>
      <c r="B138" t="s">
        <v>7366</v>
      </c>
      <c r="C138" t="s">
        <v>7367</v>
      </c>
      <c r="D138">
        <v>2026</v>
      </c>
      <c r="E138" t="s">
        <v>7368</v>
      </c>
      <c r="F138" t="s">
        <v>4604</v>
      </c>
      <c r="G138" t="s">
        <v>7369</v>
      </c>
      <c r="H138" t="s">
        <v>16</v>
      </c>
      <c r="I138" t="s">
        <v>16</v>
      </c>
      <c r="J138">
        <f t="shared" si="2"/>
        <v>3</v>
      </c>
      <c r="K138" t="s">
        <v>7370</v>
      </c>
    </row>
    <row r="139" spans="1:11" x14ac:dyDescent="0.25">
      <c r="A139">
        <v>15</v>
      </c>
      <c r="B139" t="s">
        <v>4751</v>
      </c>
      <c r="C139" t="s">
        <v>4752</v>
      </c>
      <c r="D139">
        <v>2026</v>
      </c>
      <c r="E139" t="s">
        <v>4753</v>
      </c>
      <c r="F139" t="s">
        <v>4654</v>
      </c>
      <c r="G139" t="s">
        <v>4754</v>
      </c>
      <c r="H139" t="s">
        <v>16</v>
      </c>
      <c r="I139" t="s">
        <v>16</v>
      </c>
      <c r="J139">
        <f t="shared" si="2"/>
        <v>2</v>
      </c>
      <c r="K139" t="s">
        <v>4755</v>
      </c>
    </row>
    <row r="140" spans="1:11" x14ac:dyDescent="0.25">
      <c r="A140">
        <v>16</v>
      </c>
      <c r="B140" t="s">
        <v>8557</v>
      </c>
      <c r="C140" t="s">
        <v>8558</v>
      </c>
      <c r="D140">
        <v>2026</v>
      </c>
      <c r="E140" t="s">
        <v>8559</v>
      </c>
      <c r="F140" t="s">
        <v>4660</v>
      </c>
      <c r="G140" t="s">
        <v>8560</v>
      </c>
      <c r="H140" t="s">
        <v>8561</v>
      </c>
      <c r="I140" t="s">
        <v>16</v>
      </c>
      <c r="J140">
        <f t="shared" si="2"/>
        <v>1</v>
      </c>
      <c r="K140" t="s">
        <v>8562</v>
      </c>
    </row>
    <row r="141" spans="1:11" x14ac:dyDescent="0.25">
      <c r="A141">
        <v>17</v>
      </c>
      <c r="B141" t="s">
        <v>5946</v>
      </c>
      <c r="C141" t="s">
        <v>5947</v>
      </c>
      <c r="D141">
        <v>2026</v>
      </c>
      <c r="E141" t="s">
        <v>4619</v>
      </c>
      <c r="F141" t="s">
        <v>4620</v>
      </c>
      <c r="G141" t="s">
        <v>5948</v>
      </c>
      <c r="H141" t="s">
        <v>16</v>
      </c>
      <c r="I141" t="s">
        <v>16</v>
      </c>
      <c r="J141">
        <f t="shared" si="2"/>
        <v>2</v>
      </c>
      <c r="K141" t="s">
        <v>5949</v>
      </c>
    </row>
    <row r="142" spans="1:11" x14ac:dyDescent="0.25">
      <c r="A142">
        <v>17</v>
      </c>
      <c r="B142" t="s">
        <v>6673</v>
      </c>
      <c r="C142" t="s">
        <v>6674</v>
      </c>
      <c r="D142">
        <v>2026</v>
      </c>
      <c r="E142" t="s">
        <v>6675</v>
      </c>
      <c r="F142" t="s">
        <v>545</v>
      </c>
      <c r="G142" t="s">
        <v>6676</v>
      </c>
      <c r="H142" t="s">
        <v>16</v>
      </c>
      <c r="I142" t="s">
        <v>16</v>
      </c>
      <c r="J142">
        <f t="shared" si="2"/>
        <v>2</v>
      </c>
      <c r="K142" t="s">
        <v>6677</v>
      </c>
    </row>
    <row r="143" spans="1:11" x14ac:dyDescent="0.25">
      <c r="A143">
        <v>19</v>
      </c>
      <c r="B143" t="s">
        <v>4664</v>
      </c>
      <c r="C143" t="s">
        <v>4665</v>
      </c>
      <c r="D143">
        <v>2026</v>
      </c>
      <c r="E143" t="s">
        <v>4619</v>
      </c>
      <c r="F143" t="s">
        <v>4620</v>
      </c>
      <c r="G143" t="s">
        <v>4666</v>
      </c>
      <c r="H143" t="s">
        <v>16</v>
      </c>
      <c r="I143" t="s">
        <v>16</v>
      </c>
      <c r="J143">
        <f t="shared" si="2"/>
        <v>2</v>
      </c>
      <c r="K143" t="s">
        <v>4667</v>
      </c>
    </row>
    <row r="144" spans="1:11" x14ac:dyDescent="0.25">
      <c r="A144">
        <v>19</v>
      </c>
      <c r="B144" t="s">
        <v>22186</v>
      </c>
      <c r="C144" t="s">
        <v>22187</v>
      </c>
      <c r="D144">
        <v>2026</v>
      </c>
      <c r="E144" t="s">
        <v>20561</v>
      </c>
      <c r="F144" t="s">
        <v>4620</v>
      </c>
      <c r="G144" t="s">
        <v>22188</v>
      </c>
      <c r="H144" t="s">
        <v>16</v>
      </c>
      <c r="I144" t="s">
        <v>16</v>
      </c>
      <c r="J144">
        <f t="shared" si="2"/>
        <v>2</v>
      </c>
      <c r="K144" t="s">
        <v>22189</v>
      </c>
    </row>
    <row r="145" spans="1:11" x14ac:dyDescent="0.25">
      <c r="A145">
        <v>22</v>
      </c>
      <c r="B145" t="s">
        <v>4651</v>
      </c>
      <c r="C145" t="s">
        <v>4652</v>
      </c>
      <c r="D145">
        <v>2026</v>
      </c>
      <c r="E145" t="s">
        <v>4653</v>
      </c>
      <c r="F145" t="s">
        <v>4654</v>
      </c>
      <c r="G145" t="s">
        <v>4655</v>
      </c>
      <c r="H145" t="s">
        <v>16</v>
      </c>
      <c r="I145" t="s">
        <v>16</v>
      </c>
      <c r="J145">
        <f t="shared" si="2"/>
        <v>2</v>
      </c>
      <c r="K145" t="s">
        <v>4656</v>
      </c>
    </row>
    <row r="146" spans="1:11" x14ac:dyDescent="0.25">
      <c r="A146">
        <v>22</v>
      </c>
      <c r="B146" t="s">
        <v>6687</v>
      </c>
      <c r="C146" t="s">
        <v>6688</v>
      </c>
      <c r="D146">
        <v>2026</v>
      </c>
      <c r="E146" t="s">
        <v>5048</v>
      </c>
      <c r="F146" t="s">
        <v>4620</v>
      </c>
      <c r="G146" t="s">
        <v>6689</v>
      </c>
      <c r="H146" t="s">
        <v>16</v>
      </c>
      <c r="I146" t="s">
        <v>16</v>
      </c>
      <c r="J146">
        <f t="shared" si="2"/>
        <v>2</v>
      </c>
      <c r="K146" t="s">
        <v>6690</v>
      </c>
    </row>
    <row r="147" spans="1:11" x14ac:dyDescent="0.25">
      <c r="A147">
        <v>23</v>
      </c>
      <c r="B147" t="s">
        <v>4938</v>
      </c>
      <c r="C147" t="s">
        <v>4939</v>
      </c>
      <c r="D147">
        <v>2026</v>
      </c>
      <c r="E147" t="s">
        <v>4940</v>
      </c>
      <c r="F147" t="s">
        <v>4620</v>
      </c>
      <c r="G147" t="s">
        <v>4941</v>
      </c>
      <c r="H147" t="s">
        <v>16</v>
      </c>
      <c r="I147" t="s">
        <v>16</v>
      </c>
      <c r="J147">
        <f t="shared" si="2"/>
        <v>2</v>
      </c>
      <c r="K147" t="s">
        <v>4942</v>
      </c>
    </row>
    <row r="148" spans="1:11" x14ac:dyDescent="0.25">
      <c r="A148">
        <v>23</v>
      </c>
      <c r="B148" t="s">
        <v>5021</v>
      </c>
      <c r="C148" t="s">
        <v>5022</v>
      </c>
      <c r="D148">
        <v>2026</v>
      </c>
      <c r="E148" t="s">
        <v>4619</v>
      </c>
      <c r="F148" t="s">
        <v>4620</v>
      </c>
      <c r="G148" t="s">
        <v>5023</v>
      </c>
      <c r="H148" t="s">
        <v>16</v>
      </c>
      <c r="I148" t="s">
        <v>16</v>
      </c>
      <c r="J148">
        <f t="shared" si="2"/>
        <v>2</v>
      </c>
      <c r="K148" t="s">
        <v>5024</v>
      </c>
    </row>
    <row r="149" spans="1:11" x14ac:dyDescent="0.25">
      <c r="A149">
        <v>24</v>
      </c>
      <c r="B149" t="s">
        <v>8506</v>
      </c>
      <c r="C149" t="s">
        <v>8507</v>
      </c>
      <c r="D149">
        <v>2026</v>
      </c>
      <c r="E149" t="s">
        <v>4619</v>
      </c>
      <c r="F149" t="s">
        <v>4620</v>
      </c>
      <c r="G149" t="s">
        <v>8508</v>
      </c>
      <c r="H149" t="s">
        <v>16</v>
      </c>
      <c r="I149" t="s">
        <v>16</v>
      </c>
      <c r="J149">
        <f t="shared" si="2"/>
        <v>2</v>
      </c>
      <c r="K149" t="s">
        <v>8509</v>
      </c>
    </row>
    <row r="150" spans="1:11" x14ac:dyDescent="0.25">
      <c r="A150">
        <v>25</v>
      </c>
      <c r="B150" t="s">
        <v>7610</v>
      </c>
      <c r="C150" t="s">
        <v>7611</v>
      </c>
      <c r="D150">
        <v>2026</v>
      </c>
      <c r="E150" t="s">
        <v>7612</v>
      </c>
      <c r="F150" t="s">
        <v>4699</v>
      </c>
      <c r="G150" t="s">
        <v>7613</v>
      </c>
      <c r="H150" t="s">
        <v>16</v>
      </c>
      <c r="I150" t="s">
        <v>16</v>
      </c>
      <c r="J150">
        <f t="shared" si="2"/>
        <v>2</v>
      </c>
      <c r="K150" t="s">
        <v>7614</v>
      </c>
    </row>
    <row r="151" spans="1:11" x14ac:dyDescent="0.25">
      <c r="A151">
        <v>25</v>
      </c>
      <c r="B151" t="s">
        <v>26820</v>
      </c>
      <c r="C151" t="s">
        <v>26821</v>
      </c>
      <c r="D151">
        <v>2026</v>
      </c>
      <c r="E151" t="s">
        <v>4796</v>
      </c>
      <c r="F151" t="s">
        <v>4699</v>
      </c>
      <c r="G151" t="s">
        <v>26822</v>
      </c>
      <c r="H151" t="s">
        <v>16</v>
      </c>
      <c r="I151" t="s">
        <v>16</v>
      </c>
      <c r="J151">
        <f t="shared" si="2"/>
        <v>2</v>
      </c>
      <c r="K151" t="s">
        <v>26823</v>
      </c>
    </row>
    <row r="152" spans="1:11" x14ac:dyDescent="0.25">
      <c r="A152">
        <v>25</v>
      </c>
      <c r="B152" t="s">
        <v>6082</v>
      </c>
      <c r="C152" t="s">
        <v>6083</v>
      </c>
      <c r="D152">
        <v>2026</v>
      </c>
      <c r="E152" t="s">
        <v>4619</v>
      </c>
      <c r="F152" t="s">
        <v>4620</v>
      </c>
      <c r="G152" t="s">
        <v>6084</v>
      </c>
      <c r="H152" t="s">
        <v>16</v>
      </c>
      <c r="I152" t="s">
        <v>16</v>
      </c>
      <c r="J152">
        <f t="shared" si="2"/>
        <v>2</v>
      </c>
      <c r="K152" t="s">
        <v>6085</v>
      </c>
    </row>
    <row r="153" spans="1:11" x14ac:dyDescent="0.25">
      <c r="A153">
        <v>27</v>
      </c>
      <c r="B153" t="s">
        <v>18888</v>
      </c>
      <c r="C153" t="s">
        <v>18889</v>
      </c>
      <c r="D153">
        <v>2026</v>
      </c>
      <c r="E153" t="s">
        <v>18890</v>
      </c>
      <c r="F153" t="s">
        <v>4699</v>
      </c>
      <c r="G153" t="s">
        <v>18891</v>
      </c>
      <c r="H153" t="s">
        <v>16</v>
      </c>
      <c r="I153" t="s">
        <v>16</v>
      </c>
      <c r="J153">
        <f t="shared" si="2"/>
        <v>2</v>
      </c>
      <c r="K153" t="s">
        <v>18892</v>
      </c>
    </row>
    <row r="154" spans="1:11" x14ac:dyDescent="0.25">
      <c r="A154">
        <v>28</v>
      </c>
      <c r="B154" t="s">
        <v>8720</v>
      </c>
      <c r="C154" t="s">
        <v>8721</v>
      </c>
      <c r="D154">
        <v>2026</v>
      </c>
      <c r="E154" t="s">
        <v>4648</v>
      </c>
      <c r="F154" t="s">
        <v>4632</v>
      </c>
      <c r="G154" t="s">
        <v>8722</v>
      </c>
      <c r="H154" t="s">
        <v>16</v>
      </c>
      <c r="I154" t="s">
        <v>16</v>
      </c>
      <c r="J154">
        <f t="shared" si="2"/>
        <v>2</v>
      </c>
      <c r="K154" t="s">
        <v>8723</v>
      </c>
    </row>
    <row r="155" spans="1:11" x14ac:dyDescent="0.25">
      <c r="A155">
        <v>30</v>
      </c>
      <c r="B155" t="s">
        <v>8616</v>
      </c>
      <c r="C155" t="s">
        <v>8617</v>
      </c>
      <c r="D155">
        <v>2026</v>
      </c>
      <c r="E155" t="s">
        <v>4653</v>
      </c>
      <c r="F155" t="s">
        <v>4654</v>
      </c>
      <c r="G155" t="s">
        <v>8618</v>
      </c>
      <c r="H155" t="s">
        <v>16</v>
      </c>
      <c r="I155" t="s">
        <v>16</v>
      </c>
      <c r="J155">
        <f t="shared" si="2"/>
        <v>2</v>
      </c>
      <c r="K155" t="s">
        <v>8619</v>
      </c>
    </row>
    <row r="156" spans="1:11" x14ac:dyDescent="0.25">
      <c r="A156">
        <v>31</v>
      </c>
      <c r="B156" t="s">
        <v>6832</v>
      </c>
      <c r="C156" t="s">
        <v>6833</v>
      </c>
      <c r="D156">
        <v>2026</v>
      </c>
      <c r="E156" t="s">
        <v>6834</v>
      </c>
      <c r="F156" t="s">
        <v>4699</v>
      </c>
      <c r="G156" t="s">
        <v>6835</v>
      </c>
      <c r="H156" t="s">
        <v>16</v>
      </c>
      <c r="I156" t="s">
        <v>16</v>
      </c>
      <c r="J156">
        <f t="shared" si="2"/>
        <v>2</v>
      </c>
      <c r="K156" t="s">
        <v>6836</v>
      </c>
    </row>
    <row r="157" spans="1:11" x14ac:dyDescent="0.25">
      <c r="A157">
        <v>32</v>
      </c>
      <c r="B157" t="s">
        <v>27190</v>
      </c>
      <c r="C157" t="s">
        <v>27191</v>
      </c>
      <c r="D157">
        <v>2026</v>
      </c>
      <c r="E157" t="s">
        <v>4619</v>
      </c>
      <c r="F157" t="s">
        <v>4620</v>
      </c>
      <c r="G157" t="s">
        <v>27192</v>
      </c>
      <c r="H157" t="s">
        <v>16</v>
      </c>
      <c r="I157" t="s">
        <v>16</v>
      </c>
      <c r="J157">
        <f t="shared" si="2"/>
        <v>2</v>
      </c>
      <c r="K157" t="s">
        <v>27193</v>
      </c>
    </row>
    <row r="158" spans="1:11" x14ac:dyDescent="0.25">
      <c r="A158">
        <v>35</v>
      </c>
      <c r="B158" t="s">
        <v>22227</v>
      </c>
      <c r="C158" t="s">
        <v>22228</v>
      </c>
      <c r="D158">
        <v>2026</v>
      </c>
      <c r="E158" t="s">
        <v>20980</v>
      </c>
      <c r="F158" t="s">
        <v>4620</v>
      </c>
      <c r="G158" t="s">
        <v>22229</v>
      </c>
      <c r="H158" t="s">
        <v>16</v>
      </c>
      <c r="I158" t="s">
        <v>16</v>
      </c>
      <c r="J158">
        <f t="shared" si="2"/>
        <v>2</v>
      </c>
      <c r="K158" t="s">
        <v>22230</v>
      </c>
    </row>
    <row r="159" spans="1:11" x14ac:dyDescent="0.25">
      <c r="A159">
        <v>37</v>
      </c>
      <c r="B159" t="s">
        <v>5770</v>
      </c>
      <c r="C159" t="s">
        <v>5771</v>
      </c>
      <c r="D159">
        <v>2026</v>
      </c>
      <c r="E159" t="s">
        <v>4886</v>
      </c>
      <c r="F159" t="s">
        <v>545</v>
      </c>
      <c r="G159" t="s">
        <v>5772</v>
      </c>
      <c r="H159" t="s">
        <v>16</v>
      </c>
      <c r="I159" t="s">
        <v>16</v>
      </c>
      <c r="J159">
        <f t="shared" si="2"/>
        <v>2</v>
      </c>
      <c r="K159" t="s">
        <v>5773</v>
      </c>
    </row>
    <row r="160" spans="1:11" x14ac:dyDescent="0.25">
      <c r="A160">
        <v>38</v>
      </c>
      <c r="B160" t="s">
        <v>6495</v>
      </c>
      <c r="C160" t="s">
        <v>6496</v>
      </c>
      <c r="D160">
        <v>2026</v>
      </c>
      <c r="E160" t="s">
        <v>5048</v>
      </c>
      <c r="F160" t="s">
        <v>4620</v>
      </c>
      <c r="G160" t="s">
        <v>6497</v>
      </c>
      <c r="H160" t="s">
        <v>16</v>
      </c>
      <c r="I160" t="s">
        <v>16</v>
      </c>
      <c r="J160">
        <f t="shared" si="2"/>
        <v>2</v>
      </c>
      <c r="K160" t="s">
        <v>6498</v>
      </c>
    </row>
    <row r="161" spans="1:11" x14ac:dyDescent="0.25">
      <c r="A161">
        <v>39</v>
      </c>
      <c r="B161" t="s">
        <v>5055</v>
      </c>
      <c r="C161" t="s">
        <v>3251</v>
      </c>
      <c r="D161">
        <v>2026</v>
      </c>
      <c r="E161" t="s">
        <v>5056</v>
      </c>
      <c r="F161" t="s">
        <v>5057</v>
      </c>
      <c r="G161" t="s">
        <v>5058</v>
      </c>
      <c r="H161" t="s">
        <v>3254</v>
      </c>
      <c r="I161" t="s">
        <v>16</v>
      </c>
      <c r="J161">
        <f t="shared" si="2"/>
        <v>1</v>
      </c>
      <c r="K161" t="s">
        <v>5059</v>
      </c>
    </row>
    <row r="162" spans="1:11" x14ac:dyDescent="0.25">
      <c r="A162">
        <v>46</v>
      </c>
      <c r="B162" t="s">
        <v>8544</v>
      </c>
      <c r="C162" t="s">
        <v>8545</v>
      </c>
      <c r="D162">
        <v>2026</v>
      </c>
      <c r="E162" t="s">
        <v>4940</v>
      </c>
      <c r="F162" t="s">
        <v>4620</v>
      </c>
      <c r="G162" t="s">
        <v>8546</v>
      </c>
      <c r="H162" t="s">
        <v>16</v>
      </c>
      <c r="I162" t="s">
        <v>16</v>
      </c>
      <c r="J162">
        <f t="shared" si="2"/>
        <v>2</v>
      </c>
      <c r="K162" t="s">
        <v>8547</v>
      </c>
    </row>
    <row r="163" spans="1:11" x14ac:dyDescent="0.25">
      <c r="A163">
        <v>47</v>
      </c>
      <c r="B163" t="s">
        <v>29013</v>
      </c>
      <c r="C163" t="s">
        <v>29014</v>
      </c>
      <c r="D163">
        <v>2026</v>
      </c>
      <c r="E163" t="s">
        <v>5591</v>
      </c>
      <c r="F163" t="s">
        <v>4824</v>
      </c>
      <c r="G163" t="s">
        <v>29015</v>
      </c>
      <c r="H163" t="s">
        <v>29016</v>
      </c>
      <c r="I163" t="s">
        <v>16</v>
      </c>
      <c r="J163">
        <f t="shared" si="2"/>
        <v>1</v>
      </c>
      <c r="K163" t="s">
        <v>29017</v>
      </c>
    </row>
    <row r="164" spans="1:11" x14ac:dyDescent="0.25">
      <c r="A164">
        <v>57</v>
      </c>
      <c r="B164" t="s">
        <v>22267</v>
      </c>
      <c r="C164" t="s">
        <v>22268</v>
      </c>
      <c r="D164">
        <v>2026</v>
      </c>
      <c r="E164" t="s">
        <v>4769</v>
      </c>
      <c r="F164" t="s">
        <v>4699</v>
      </c>
      <c r="G164" t="s">
        <v>22269</v>
      </c>
      <c r="H164" t="s">
        <v>16</v>
      </c>
      <c r="I164" t="s">
        <v>16</v>
      </c>
      <c r="J164">
        <f t="shared" si="2"/>
        <v>2</v>
      </c>
      <c r="K164" t="s">
        <v>22270</v>
      </c>
    </row>
    <row r="165" spans="1:11" x14ac:dyDescent="0.25">
      <c r="A165">
        <v>59</v>
      </c>
      <c r="B165" t="s">
        <v>4635</v>
      </c>
      <c r="C165" t="s">
        <v>4636</v>
      </c>
      <c r="D165">
        <v>2026</v>
      </c>
      <c r="E165" t="s">
        <v>4637</v>
      </c>
      <c r="F165" t="s">
        <v>4620</v>
      </c>
      <c r="G165" t="s">
        <v>4638</v>
      </c>
      <c r="H165" t="s">
        <v>16</v>
      </c>
      <c r="I165" t="s">
        <v>16</v>
      </c>
      <c r="J165">
        <f t="shared" si="2"/>
        <v>2</v>
      </c>
      <c r="K165" t="s">
        <v>4639</v>
      </c>
    </row>
    <row r="166" spans="1:11" x14ac:dyDescent="0.25">
      <c r="A166">
        <v>60</v>
      </c>
      <c r="B166" t="s">
        <v>8761</v>
      </c>
      <c r="C166" t="s">
        <v>8762</v>
      </c>
      <c r="D166">
        <v>2026</v>
      </c>
      <c r="E166" t="s">
        <v>4619</v>
      </c>
      <c r="F166" t="s">
        <v>4620</v>
      </c>
      <c r="G166" t="s">
        <v>8763</v>
      </c>
      <c r="H166" t="s">
        <v>16</v>
      </c>
      <c r="I166" t="s">
        <v>16</v>
      </c>
      <c r="J166">
        <f t="shared" si="2"/>
        <v>2</v>
      </c>
      <c r="K166" t="s">
        <v>8764</v>
      </c>
    </row>
    <row r="167" spans="1:11" x14ac:dyDescent="0.25">
      <c r="A167">
        <v>66</v>
      </c>
      <c r="B167" t="s">
        <v>22449</v>
      </c>
      <c r="C167" t="s">
        <v>22450</v>
      </c>
      <c r="D167">
        <v>2026</v>
      </c>
      <c r="E167" t="s">
        <v>20561</v>
      </c>
      <c r="F167" t="s">
        <v>4620</v>
      </c>
      <c r="G167" t="s">
        <v>22451</v>
      </c>
      <c r="H167" t="s">
        <v>16</v>
      </c>
      <c r="I167" t="s">
        <v>16</v>
      </c>
      <c r="J167">
        <f t="shared" si="2"/>
        <v>2</v>
      </c>
      <c r="K167" t="s">
        <v>22452</v>
      </c>
    </row>
    <row r="168" spans="1:11" x14ac:dyDescent="0.25">
      <c r="A168">
        <v>67</v>
      </c>
      <c r="B168" t="s">
        <v>5638</v>
      </c>
      <c r="C168" t="s">
        <v>5639</v>
      </c>
      <c r="D168">
        <v>2026</v>
      </c>
      <c r="E168" t="s">
        <v>5640</v>
      </c>
      <c r="F168" t="s">
        <v>4660</v>
      </c>
      <c r="G168" t="s">
        <v>5641</v>
      </c>
      <c r="H168" t="s">
        <v>5642</v>
      </c>
      <c r="I168" t="s">
        <v>16</v>
      </c>
      <c r="J168">
        <f t="shared" si="2"/>
        <v>1</v>
      </c>
      <c r="K168" t="s">
        <v>5643</v>
      </c>
    </row>
    <row r="169" spans="1:11" x14ac:dyDescent="0.25">
      <c r="A169">
        <v>70</v>
      </c>
      <c r="B169" t="s">
        <v>5110</v>
      </c>
      <c r="C169" t="s">
        <v>5111</v>
      </c>
      <c r="D169">
        <v>2026</v>
      </c>
      <c r="E169" t="s">
        <v>4619</v>
      </c>
      <c r="F169" t="s">
        <v>4620</v>
      </c>
      <c r="G169" t="s">
        <v>5112</v>
      </c>
      <c r="H169" t="s">
        <v>16</v>
      </c>
      <c r="I169" t="s">
        <v>16</v>
      </c>
      <c r="J169">
        <f t="shared" si="2"/>
        <v>2</v>
      </c>
      <c r="K169" t="s">
        <v>5113</v>
      </c>
    </row>
    <row r="170" spans="1:11" x14ac:dyDescent="0.25">
      <c r="A170">
        <v>87</v>
      </c>
      <c r="B170" t="s">
        <v>6691</v>
      </c>
      <c r="C170" t="s">
        <v>6692</v>
      </c>
      <c r="D170">
        <v>2026</v>
      </c>
      <c r="E170" t="s">
        <v>5048</v>
      </c>
      <c r="F170" t="s">
        <v>4620</v>
      </c>
      <c r="G170" t="s">
        <v>6693</v>
      </c>
      <c r="H170" t="s">
        <v>16</v>
      </c>
      <c r="I170" t="s">
        <v>16</v>
      </c>
      <c r="J170">
        <f t="shared" si="2"/>
        <v>2</v>
      </c>
      <c r="K170" t="s">
        <v>6694</v>
      </c>
    </row>
    <row r="171" spans="1:11" x14ac:dyDescent="0.25">
      <c r="A171">
        <v>102</v>
      </c>
      <c r="B171" t="s">
        <v>5729</v>
      </c>
      <c r="C171" t="s">
        <v>5730</v>
      </c>
      <c r="D171">
        <v>2026</v>
      </c>
      <c r="E171" t="s">
        <v>5731</v>
      </c>
      <c r="F171" t="s">
        <v>545</v>
      </c>
      <c r="G171" t="s">
        <v>5732</v>
      </c>
      <c r="H171" t="s">
        <v>16</v>
      </c>
      <c r="I171" t="s">
        <v>16</v>
      </c>
      <c r="J171">
        <f t="shared" si="2"/>
        <v>2</v>
      </c>
      <c r="K171" t="s">
        <v>5733</v>
      </c>
    </row>
    <row r="172" spans="1:11" x14ac:dyDescent="0.25">
      <c r="A172">
        <v>128</v>
      </c>
      <c r="B172" t="s">
        <v>5352</v>
      </c>
      <c r="C172" t="s">
        <v>5353</v>
      </c>
      <c r="D172">
        <v>2026</v>
      </c>
      <c r="E172" t="s">
        <v>4769</v>
      </c>
      <c r="F172" t="s">
        <v>4699</v>
      </c>
      <c r="G172" t="s">
        <v>5354</v>
      </c>
      <c r="H172" t="s">
        <v>16</v>
      </c>
      <c r="I172" t="s">
        <v>16</v>
      </c>
      <c r="J172">
        <f t="shared" si="2"/>
        <v>2</v>
      </c>
      <c r="K172" t="s">
        <v>5355</v>
      </c>
    </row>
    <row r="173" spans="1:11" x14ac:dyDescent="0.25">
      <c r="A173">
        <v>178</v>
      </c>
      <c r="B173" t="s">
        <v>4617</v>
      </c>
      <c r="C173" t="s">
        <v>4618</v>
      </c>
      <c r="D173">
        <v>2026</v>
      </c>
      <c r="E173" t="s">
        <v>4619</v>
      </c>
      <c r="F173" t="s">
        <v>4620</v>
      </c>
      <c r="G173" t="s">
        <v>4621</v>
      </c>
      <c r="H173" t="s">
        <v>16</v>
      </c>
      <c r="I173" t="s">
        <v>16</v>
      </c>
      <c r="J173">
        <f t="shared" si="2"/>
        <v>2</v>
      </c>
      <c r="K173" t="s">
        <v>4622</v>
      </c>
    </row>
    <row r="174" spans="1:11" x14ac:dyDescent="0.25">
      <c r="A174">
        <v>353</v>
      </c>
      <c r="B174" t="s">
        <v>5130</v>
      </c>
      <c r="C174" t="s">
        <v>5131</v>
      </c>
      <c r="D174">
        <v>2026</v>
      </c>
      <c r="E174" t="s">
        <v>4619</v>
      </c>
      <c r="F174" t="s">
        <v>4620</v>
      </c>
      <c r="G174" t="s">
        <v>5132</v>
      </c>
      <c r="H174" t="s">
        <v>16</v>
      </c>
      <c r="I174" t="s">
        <v>16</v>
      </c>
      <c r="J174">
        <f t="shared" si="2"/>
        <v>2</v>
      </c>
      <c r="K174" t="s">
        <v>5133</v>
      </c>
    </row>
    <row r="175" spans="1:11" x14ac:dyDescent="0.25">
      <c r="A175">
        <v>2</v>
      </c>
      <c r="B175" t="s">
        <v>10015</v>
      </c>
      <c r="C175" t="s">
        <v>10016</v>
      </c>
      <c r="D175">
        <v>2025</v>
      </c>
      <c r="E175" t="s">
        <v>55</v>
      </c>
      <c r="F175" t="s">
        <v>56</v>
      </c>
      <c r="G175" t="s">
        <v>10017</v>
      </c>
      <c r="H175" t="s">
        <v>10018</v>
      </c>
      <c r="I175" t="s">
        <v>16</v>
      </c>
      <c r="J175">
        <f t="shared" si="2"/>
        <v>1</v>
      </c>
      <c r="K175" t="s">
        <v>16</v>
      </c>
    </row>
    <row r="176" spans="1:11" x14ac:dyDescent="0.25">
      <c r="A176">
        <v>2</v>
      </c>
      <c r="B176" t="s">
        <v>13316</v>
      </c>
      <c r="C176" t="s">
        <v>13317</v>
      </c>
      <c r="D176">
        <v>2025</v>
      </c>
      <c r="E176" t="s">
        <v>13318</v>
      </c>
      <c r="F176" t="s">
        <v>38</v>
      </c>
      <c r="G176" t="s">
        <v>13319</v>
      </c>
      <c r="H176" t="s">
        <v>13320</v>
      </c>
      <c r="I176" t="s">
        <v>13321</v>
      </c>
      <c r="J176">
        <f t="shared" si="2"/>
        <v>1</v>
      </c>
      <c r="K176" t="s">
        <v>16</v>
      </c>
    </row>
    <row r="177" spans="1:11" x14ac:dyDescent="0.25">
      <c r="A177">
        <v>2</v>
      </c>
      <c r="B177" t="s">
        <v>8878</v>
      </c>
      <c r="C177" t="s">
        <v>3949</v>
      </c>
      <c r="D177">
        <v>2025</v>
      </c>
      <c r="E177" t="s">
        <v>8879</v>
      </c>
      <c r="F177" t="s">
        <v>4824</v>
      </c>
      <c r="G177" t="s">
        <v>8880</v>
      </c>
      <c r="H177" t="s">
        <v>3952</v>
      </c>
      <c r="I177" t="s">
        <v>16</v>
      </c>
      <c r="J177">
        <f t="shared" si="2"/>
        <v>1</v>
      </c>
      <c r="K177" t="s">
        <v>8881</v>
      </c>
    </row>
    <row r="178" spans="1:11" x14ac:dyDescent="0.25">
      <c r="A178">
        <v>2</v>
      </c>
      <c r="B178" t="s">
        <v>12207</v>
      </c>
      <c r="C178" t="s">
        <v>12208</v>
      </c>
      <c r="D178">
        <v>2025</v>
      </c>
      <c r="E178" t="s">
        <v>2056</v>
      </c>
      <c r="F178" t="s">
        <v>131</v>
      </c>
      <c r="G178" t="s">
        <v>12209</v>
      </c>
      <c r="H178" t="s">
        <v>12210</v>
      </c>
      <c r="I178" t="s">
        <v>16</v>
      </c>
      <c r="J178">
        <f t="shared" si="2"/>
        <v>1</v>
      </c>
      <c r="K178" t="s">
        <v>16</v>
      </c>
    </row>
    <row r="179" spans="1:11" x14ac:dyDescent="0.25">
      <c r="A179">
        <v>2</v>
      </c>
      <c r="B179" t="s">
        <v>13586</v>
      </c>
      <c r="C179" t="s">
        <v>13587</v>
      </c>
      <c r="D179">
        <v>2025</v>
      </c>
      <c r="E179" t="s">
        <v>13588</v>
      </c>
      <c r="F179" t="s">
        <v>11683</v>
      </c>
      <c r="G179" t="s">
        <v>13589</v>
      </c>
      <c r="H179" t="s">
        <v>13590</v>
      </c>
      <c r="I179" t="s">
        <v>16</v>
      </c>
      <c r="J179">
        <f t="shared" si="2"/>
        <v>1</v>
      </c>
      <c r="K179" t="s">
        <v>16</v>
      </c>
    </row>
    <row r="180" spans="1:11" x14ac:dyDescent="0.25">
      <c r="A180">
        <v>2</v>
      </c>
      <c r="B180" t="s">
        <v>10305</v>
      </c>
      <c r="C180" t="s">
        <v>10306</v>
      </c>
      <c r="D180">
        <v>2025</v>
      </c>
      <c r="E180" t="s">
        <v>55</v>
      </c>
      <c r="F180" t="s">
        <v>56</v>
      </c>
      <c r="G180" t="s">
        <v>10307</v>
      </c>
      <c r="H180" t="s">
        <v>10308</v>
      </c>
      <c r="I180" t="s">
        <v>16</v>
      </c>
      <c r="J180">
        <f t="shared" si="2"/>
        <v>1</v>
      </c>
      <c r="K180" t="s">
        <v>16</v>
      </c>
    </row>
    <row r="181" spans="1:11" x14ac:dyDescent="0.25">
      <c r="A181">
        <v>2</v>
      </c>
      <c r="B181" t="s">
        <v>18234</v>
      </c>
      <c r="C181" t="s">
        <v>18235</v>
      </c>
      <c r="D181">
        <v>2025</v>
      </c>
      <c r="E181" t="s">
        <v>13042</v>
      </c>
      <c r="F181" t="s">
        <v>56</v>
      </c>
      <c r="G181" t="s">
        <v>18236</v>
      </c>
      <c r="H181" t="s">
        <v>18237</v>
      </c>
      <c r="I181" t="s">
        <v>16</v>
      </c>
      <c r="J181">
        <f t="shared" si="2"/>
        <v>1</v>
      </c>
      <c r="K181" t="s">
        <v>16</v>
      </c>
    </row>
    <row r="182" spans="1:11" x14ac:dyDescent="0.25">
      <c r="A182">
        <v>2</v>
      </c>
      <c r="B182" t="s">
        <v>22640</v>
      </c>
      <c r="C182" t="s">
        <v>22641</v>
      </c>
      <c r="D182">
        <v>2025</v>
      </c>
      <c r="E182" t="s">
        <v>22642</v>
      </c>
      <c r="F182" t="s">
        <v>4824</v>
      </c>
      <c r="G182" t="s">
        <v>22643</v>
      </c>
      <c r="H182" t="s">
        <v>22644</v>
      </c>
      <c r="I182" t="s">
        <v>16</v>
      </c>
      <c r="J182">
        <f t="shared" si="2"/>
        <v>1</v>
      </c>
      <c r="K182" t="s">
        <v>22645</v>
      </c>
    </row>
    <row r="183" spans="1:11" x14ac:dyDescent="0.25">
      <c r="A183">
        <v>2</v>
      </c>
      <c r="B183" t="s">
        <v>15448</v>
      </c>
      <c r="C183" t="s">
        <v>15449</v>
      </c>
      <c r="D183">
        <v>2025</v>
      </c>
      <c r="E183" t="s">
        <v>2056</v>
      </c>
      <c r="F183" t="s">
        <v>131</v>
      </c>
      <c r="G183" t="s">
        <v>15450</v>
      </c>
      <c r="H183" t="s">
        <v>15451</v>
      </c>
      <c r="I183" t="s">
        <v>16</v>
      </c>
      <c r="J183">
        <f t="shared" si="2"/>
        <v>1</v>
      </c>
      <c r="K183" t="s">
        <v>16</v>
      </c>
    </row>
    <row r="184" spans="1:11" x14ac:dyDescent="0.25">
      <c r="A184">
        <v>2</v>
      </c>
      <c r="B184" t="s">
        <v>22574</v>
      </c>
      <c r="C184" t="s">
        <v>22575</v>
      </c>
      <c r="D184">
        <v>2025</v>
      </c>
      <c r="E184" t="s">
        <v>22576</v>
      </c>
      <c r="F184" t="s">
        <v>4824</v>
      </c>
      <c r="G184" t="s">
        <v>22577</v>
      </c>
      <c r="H184" t="s">
        <v>15211</v>
      </c>
      <c r="I184" t="s">
        <v>16</v>
      </c>
      <c r="J184">
        <f t="shared" si="2"/>
        <v>1</v>
      </c>
      <c r="K184" t="s">
        <v>22578</v>
      </c>
    </row>
    <row r="185" spans="1:11" x14ac:dyDescent="0.25">
      <c r="A185">
        <v>2</v>
      </c>
      <c r="B185" t="s">
        <v>24531</v>
      </c>
      <c r="C185" t="s">
        <v>24532</v>
      </c>
      <c r="D185">
        <v>2025</v>
      </c>
      <c r="E185" t="s">
        <v>16</v>
      </c>
      <c r="F185" t="s">
        <v>912</v>
      </c>
      <c r="G185" t="s">
        <v>24533</v>
      </c>
      <c r="H185" t="s">
        <v>24534</v>
      </c>
      <c r="I185" t="s">
        <v>16</v>
      </c>
      <c r="J185">
        <f t="shared" si="2"/>
        <v>1</v>
      </c>
      <c r="K185" t="s">
        <v>16</v>
      </c>
    </row>
    <row r="186" spans="1:11" x14ac:dyDescent="0.25">
      <c r="A186">
        <v>2</v>
      </c>
      <c r="B186" t="s">
        <v>24511</v>
      </c>
      <c r="C186" t="s">
        <v>24512</v>
      </c>
      <c r="D186">
        <v>2025</v>
      </c>
      <c r="E186" t="s">
        <v>874</v>
      </c>
      <c r="F186" t="s">
        <v>131</v>
      </c>
      <c r="G186" t="s">
        <v>24513</v>
      </c>
      <c r="H186" t="s">
        <v>24514</v>
      </c>
      <c r="I186" t="s">
        <v>16</v>
      </c>
      <c r="J186">
        <f t="shared" si="2"/>
        <v>1</v>
      </c>
      <c r="K186" t="s">
        <v>16</v>
      </c>
    </row>
    <row r="187" spans="1:11" x14ac:dyDescent="0.25">
      <c r="A187">
        <v>2</v>
      </c>
      <c r="B187" t="s">
        <v>13394</v>
      </c>
      <c r="C187" t="s">
        <v>13395</v>
      </c>
      <c r="D187">
        <v>2025</v>
      </c>
      <c r="E187" t="s">
        <v>13396</v>
      </c>
      <c r="F187" t="s">
        <v>93</v>
      </c>
      <c r="G187" t="s">
        <v>13397</v>
      </c>
      <c r="H187" t="s">
        <v>13398</v>
      </c>
      <c r="I187" t="s">
        <v>16</v>
      </c>
      <c r="J187">
        <f t="shared" si="2"/>
        <v>1</v>
      </c>
      <c r="K187" t="s">
        <v>16</v>
      </c>
    </row>
    <row r="188" spans="1:11" x14ac:dyDescent="0.25">
      <c r="A188">
        <v>2</v>
      </c>
      <c r="B188" t="s">
        <v>3890</v>
      </c>
      <c r="C188" t="s">
        <v>3891</v>
      </c>
      <c r="D188">
        <v>2025</v>
      </c>
      <c r="E188" t="s">
        <v>897</v>
      </c>
      <c r="F188" t="s">
        <v>93</v>
      </c>
      <c r="G188" t="s">
        <v>3892</v>
      </c>
      <c r="H188" t="s">
        <v>3893</v>
      </c>
      <c r="I188" t="s">
        <v>16</v>
      </c>
      <c r="J188">
        <f t="shared" si="2"/>
        <v>1</v>
      </c>
      <c r="K188" t="s">
        <v>16</v>
      </c>
    </row>
    <row r="189" spans="1:11" x14ac:dyDescent="0.25">
      <c r="A189">
        <v>2</v>
      </c>
      <c r="B189" t="s">
        <v>592</v>
      </c>
      <c r="C189" t="s">
        <v>593</v>
      </c>
      <c r="D189">
        <v>2025</v>
      </c>
      <c r="E189" t="s">
        <v>594</v>
      </c>
      <c r="F189" t="s">
        <v>131</v>
      </c>
      <c r="G189" t="s">
        <v>595</v>
      </c>
      <c r="H189" t="s">
        <v>596</v>
      </c>
      <c r="I189" t="s">
        <v>16</v>
      </c>
      <c r="J189">
        <f t="shared" si="2"/>
        <v>1</v>
      </c>
      <c r="K189" t="s">
        <v>16</v>
      </c>
    </row>
    <row r="190" spans="1:11" x14ac:dyDescent="0.25">
      <c r="A190">
        <v>2</v>
      </c>
      <c r="B190" t="s">
        <v>23052</v>
      </c>
      <c r="C190" t="s">
        <v>23053</v>
      </c>
      <c r="D190">
        <v>2025</v>
      </c>
      <c r="E190" t="s">
        <v>16</v>
      </c>
      <c r="F190" t="s">
        <v>38</v>
      </c>
      <c r="G190" t="s">
        <v>23054</v>
      </c>
      <c r="H190" t="s">
        <v>23055</v>
      </c>
      <c r="I190" t="s">
        <v>16</v>
      </c>
      <c r="J190">
        <f t="shared" si="2"/>
        <v>1</v>
      </c>
      <c r="K190" t="s">
        <v>16</v>
      </c>
    </row>
    <row r="191" spans="1:11" x14ac:dyDescent="0.25">
      <c r="A191">
        <v>2</v>
      </c>
      <c r="B191" t="s">
        <v>1973</v>
      </c>
      <c r="C191" t="s">
        <v>1974</v>
      </c>
      <c r="D191">
        <v>2025</v>
      </c>
      <c r="E191" t="s">
        <v>1283</v>
      </c>
      <c r="F191" t="s">
        <v>1284</v>
      </c>
      <c r="G191" t="s">
        <v>1975</v>
      </c>
      <c r="H191" t="s">
        <v>1976</v>
      </c>
      <c r="I191" t="s">
        <v>1287</v>
      </c>
      <c r="J191">
        <f t="shared" si="2"/>
        <v>1</v>
      </c>
      <c r="K191" t="s">
        <v>1977</v>
      </c>
    </row>
    <row r="192" spans="1:11" x14ac:dyDescent="0.25">
      <c r="A192">
        <v>2</v>
      </c>
      <c r="B192" t="s">
        <v>9733</v>
      </c>
      <c r="C192" t="s">
        <v>9734</v>
      </c>
      <c r="D192">
        <v>2025</v>
      </c>
      <c r="E192" t="s">
        <v>1006</v>
      </c>
      <c r="F192" t="s">
        <v>382</v>
      </c>
      <c r="G192" t="s">
        <v>9735</v>
      </c>
      <c r="H192" t="s">
        <v>9736</v>
      </c>
      <c r="I192" t="s">
        <v>1009</v>
      </c>
      <c r="J192">
        <f t="shared" si="2"/>
        <v>1</v>
      </c>
      <c r="K192" t="s">
        <v>16</v>
      </c>
    </row>
    <row r="193" spans="1:11" x14ac:dyDescent="0.25">
      <c r="A193">
        <v>2</v>
      </c>
      <c r="B193" t="s">
        <v>12215</v>
      </c>
      <c r="C193" t="s">
        <v>12216</v>
      </c>
      <c r="D193">
        <v>2025</v>
      </c>
      <c r="E193" t="s">
        <v>12217</v>
      </c>
      <c r="F193" t="s">
        <v>3361</v>
      </c>
      <c r="G193" t="s">
        <v>12218</v>
      </c>
      <c r="H193" t="s">
        <v>12219</v>
      </c>
      <c r="I193" t="s">
        <v>12220</v>
      </c>
      <c r="J193">
        <f t="shared" si="2"/>
        <v>1</v>
      </c>
      <c r="K193" t="s">
        <v>12221</v>
      </c>
    </row>
    <row r="194" spans="1:11" x14ac:dyDescent="0.25">
      <c r="A194">
        <v>2</v>
      </c>
      <c r="B194" t="s">
        <v>23204</v>
      </c>
      <c r="C194" t="s">
        <v>23205</v>
      </c>
      <c r="D194">
        <v>2025</v>
      </c>
      <c r="E194" t="s">
        <v>16</v>
      </c>
      <c r="F194" t="s">
        <v>49</v>
      </c>
      <c r="G194" t="s">
        <v>23206</v>
      </c>
      <c r="H194" t="s">
        <v>23207</v>
      </c>
      <c r="I194" t="s">
        <v>16</v>
      </c>
      <c r="J194">
        <f t="shared" ref="J194:J257" si="3">IF(H194&lt;&gt;"",1,IF(OR(ISNUMBER(SEARCH("arxiv",E194)),ISNUMBER(SEARCH("arxiv",G194))),3,2))</f>
        <v>1</v>
      </c>
      <c r="K194" t="s">
        <v>23208</v>
      </c>
    </row>
    <row r="195" spans="1:11" x14ac:dyDescent="0.25">
      <c r="A195">
        <v>2</v>
      </c>
      <c r="B195" t="s">
        <v>23204</v>
      </c>
      <c r="C195" t="s">
        <v>23976</v>
      </c>
      <c r="D195">
        <v>2025</v>
      </c>
      <c r="E195" t="s">
        <v>23977</v>
      </c>
      <c r="F195" t="s">
        <v>49</v>
      </c>
      <c r="G195" t="s">
        <v>23978</v>
      </c>
      <c r="H195" t="s">
        <v>23979</v>
      </c>
      <c r="I195" t="s">
        <v>23980</v>
      </c>
      <c r="J195">
        <f t="shared" si="3"/>
        <v>1</v>
      </c>
      <c r="K195" t="s">
        <v>23981</v>
      </c>
    </row>
    <row r="196" spans="1:11" x14ac:dyDescent="0.25">
      <c r="A196">
        <v>2</v>
      </c>
      <c r="B196" t="s">
        <v>11100</v>
      </c>
      <c r="C196" t="s">
        <v>12130</v>
      </c>
      <c r="D196">
        <v>2025</v>
      </c>
      <c r="E196" t="s">
        <v>16</v>
      </c>
      <c r="F196" t="s">
        <v>706</v>
      </c>
      <c r="G196" t="s">
        <v>12131</v>
      </c>
      <c r="H196" t="s">
        <v>12132</v>
      </c>
      <c r="I196" t="s">
        <v>16</v>
      </c>
      <c r="J196">
        <f t="shared" si="3"/>
        <v>1</v>
      </c>
      <c r="K196" t="s">
        <v>12133</v>
      </c>
    </row>
    <row r="197" spans="1:11" x14ac:dyDescent="0.25">
      <c r="A197">
        <v>2</v>
      </c>
      <c r="B197" t="s">
        <v>10541</v>
      </c>
      <c r="C197" t="s">
        <v>10542</v>
      </c>
      <c r="D197">
        <v>2025</v>
      </c>
      <c r="E197" t="s">
        <v>10543</v>
      </c>
      <c r="F197" t="s">
        <v>10074</v>
      </c>
      <c r="G197" t="s">
        <v>10544</v>
      </c>
      <c r="H197" t="s">
        <v>10545</v>
      </c>
      <c r="I197" t="s">
        <v>10546</v>
      </c>
      <c r="J197">
        <f t="shared" si="3"/>
        <v>1</v>
      </c>
      <c r="K197" t="s">
        <v>10547</v>
      </c>
    </row>
    <row r="198" spans="1:11" x14ac:dyDescent="0.25">
      <c r="A198">
        <v>2</v>
      </c>
      <c r="B198" t="s">
        <v>7657</v>
      </c>
      <c r="C198" t="s">
        <v>7658</v>
      </c>
      <c r="D198">
        <v>2025</v>
      </c>
      <c r="E198" t="s">
        <v>7659</v>
      </c>
      <c r="F198" t="s">
        <v>4824</v>
      </c>
      <c r="G198" t="s">
        <v>7660</v>
      </c>
      <c r="H198" t="s">
        <v>7661</v>
      </c>
      <c r="I198" t="s">
        <v>16</v>
      </c>
      <c r="J198">
        <f t="shared" si="3"/>
        <v>1</v>
      </c>
      <c r="K198" t="s">
        <v>7662</v>
      </c>
    </row>
    <row r="199" spans="1:11" x14ac:dyDescent="0.25">
      <c r="A199">
        <v>2</v>
      </c>
      <c r="B199" t="s">
        <v>21887</v>
      </c>
      <c r="C199" t="s">
        <v>21888</v>
      </c>
      <c r="D199">
        <v>2025</v>
      </c>
      <c r="E199" t="s">
        <v>21889</v>
      </c>
      <c r="F199" t="s">
        <v>4824</v>
      </c>
      <c r="G199" t="s">
        <v>21890</v>
      </c>
      <c r="H199" t="s">
        <v>21891</v>
      </c>
      <c r="I199" t="s">
        <v>16</v>
      </c>
      <c r="J199">
        <f t="shared" si="3"/>
        <v>1</v>
      </c>
      <c r="K199" t="s">
        <v>21892</v>
      </c>
    </row>
    <row r="200" spans="1:11" x14ac:dyDescent="0.25">
      <c r="A200">
        <v>2</v>
      </c>
      <c r="B200" t="s">
        <v>9183</v>
      </c>
      <c r="C200" t="s">
        <v>9184</v>
      </c>
      <c r="D200">
        <v>2025</v>
      </c>
      <c r="E200" t="s">
        <v>9185</v>
      </c>
      <c r="F200" t="s">
        <v>382</v>
      </c>
      <c r="G200" t="s">
        <v>9186</v>
      </c>
      <c r="H200" t="s">
        <v>9187</v>
      </c>
      <c r="I200" t="s">
        <v>16</v>
      </c>
      <c r="J200">
        <f t="shared" si="3"/>
        <v>1</v>
      </c>
      <c r="K200" t="s">
        <v>16</v>
      </c>
    </row>
    <row r="201" spans="1:11" x14ac:dyDescent="0.25">
      <c r="A201">
        <v>2</v>
      </c>
      <c r="B201" t="s">
        <v>9346</v>
      </c>
      <c r="C201" t="s">
        <v>9347</v>
      </c>
      <c r="D201">
        <v>2025</v>
      </c>
      <c r="E201" t="s">
        <v>10210</v>
      </c>
      <c r="F201" t="s">
        <v>67</v>
      </c>
      <c r="G201" t="s">
        <v>10211</v>
      </c>
      <c r="H201" t="s">
        <v>10212</v>
      </c>
      <c r="I201" t="s">
        <v>16</v>
      </c>
      <c r="J201">
        <f t="shared" si="3"/>
        <v>1</v>
      </c>
      <c r="K201" t="s">
        <v>16</v>
      </c>
    </row>
    <row r="202" spans="1:11" x14ac:dyDescent="0.25">
      <c r="A202">
        <v>2</v>
      </c>
      <c r="B202" t="s">
        <v>11610</v>
      </c>
      <c r="C202" t="s">
        <v>11611</v>
      </c>
      <c r="D202">
        <v>2025</v>
      </c>
      <c r="E202" t="s">
        <v>16</v>
      </c>
      <c r="F202" t="s">
        <v>38</v>
      </c>
      <c r="G202" t="s">
        <v>11612</v>
      </c>
      <c r="H202" t="s">
        <v>11613</v>
      </c>
      <c r="I202" t="s">
        <v>16</v>
      </c>
      <c r="J202">
        <f t="shared" si="3"/>
        <v>1</v>
      </c>
      <c r="K202" t="s">
        <v>16</v>
      </c>
    </row>
    <row r="203" spans="1:11" x14ac:dyDescent="0.25">
      <c r="A203">
        <v>2</v>
      </c>
      <c r="B203" t="s">
        <v>12382</v>
      </c>
      <c r="C203" t="s">
        <v>12383</v>
      </c>
      <c r="D203">
        <v>2025</v>
      </c>
      <c r="E203" t="s">
        <v>16</v>
      </c>
      <c r="F203" t="s">
        <v>73</v>
      </c>
      <c r="G203" t="s">
        <v>12384</v>
      </c>
      <c r="H203" t="s">
        <v>12385</v>
      </c>
      <c r="I203" t="s">
        <v>16</v>
      </c>
      <c r="J203">
        <f t="shared" si="3"/>
        <v>1</v>
      </c>
      <c r="K203" t="s">
        <v>16</v>
      </c>
    </row>
    <row r="204" spans="1:11" x14ac:dyDescent="0.25">
      <c r="A204">
        <v>2</v>
      </c>
      <c r="B204" t="s">
        <v>23510</v>
      </c>
      <c r="C204" t="s">
        <v>23511</v>
      </c>
      <c r="D204">
        <v>2025</v>
      </c>
      <c r="E204" t="s">
        <v>13961</v>
      </c>
      <c r="F204" t="s">
        <v>93</v>
      </c>
      <c r="G204" t="s">
        <v>23512</v>
      </c>
      <c r="H204" t="s">
        <v>23513</v>
      </c>
      <c r="I204" t="s">
        <v>16</v>
      </c>
      <c r="J204">
        <f t="shared" si="3"/>
        <v>1</v>
      </c>
      <c r="K204" t="s">
        <v>16</v>
      </c>
    </row>
    <row r="205" spans="1:11" x14ac:dyDescent="0.25">
      <c r="A205">
        <v>2</v>
      </c>
      <c r="B205" t="s">
        <v>17098</v>
      </c>
      <c r="C205" t="s">
        <v>17099</v>
      </c>
      <c r="D205">
        <v>2025</v>
      </c>
      <c r="E205" t="s">
        <v>248</v>
      </c>
      <c r="F205" t="s">
        <v>382</v>
      </c>
      <c r="G205" t="s">
        <v>17100</v>
      </c>
      <c r="H205" t="s">
        <v>8357</v>
      </c>
      <c r="I205" t="s">
        <v>252</v>
      </c>
      <c r="J205">
        <f t="shared" si="3"/>
        <v>1</v>
      </c>
      <c r="K205" t="s">
        <v>16</v>
      </c>
    </row>
    <row r="206" spans="1:11" x14ac:dyDescent="0.25">
      <c r="A206">
        <v>2</v>
      </c>
      <c r="B206" t="s">
        <v>23502</v>
      </c>
      <c r="C206" t="s">
        <v>23503</v>
      </c>
      <c r="D206">
        <v>2025</v>
      </c>
      <c r="E206" t="s">
        <v>443</v>
      </c>
      <c r="F206" t="s">
        <v>93</v>
      </c>
      <c r="G206" t="s">
        <v>23504</v>
      </c>
      <c r="H206" t="s">
        <v>23505</v>
      </c>
      <c r="I206" t="s">
        <v>16</v>
      </c>
      <c r="J206">
        <f t="shared" si="3"/>
        <v>1</v>
      </c>
      <c r="K206" t="s">
        <v>16</v>
      </c>
    </row>
    <row r="207" spans="1:11" x14ac:dyDescent="0.25">
      <c r="A207">
        <v>2</v>
      </c>
      <c r="B207" t="s">
        <v>26550</v>
      </c>
      <c r="C207" t="s">
        <v>26551</v>
      </c>
      <c r="D207">
        <v>2025</v>
      </c>
      <c r="E207" t="s">
        <v>14833</v>
      </c>
      <c r="F207" t="s">
        <v>67</v>
      </c>
      <c r="G207" t="s">
        <v>26552</v>
      </c>
      <c r="H207" t="s">
        <v>26553</v>
      </c>
      <c r="I207" t="s">
        <v>16</v>
      </c>
      <c r="J207">
        <f t="shared" si="3"/>
        <v>1</v>
      </c>
      <c r="K207" t="s">
        <v>16</v>
      </c>
    </row>
    <row r="208" spans="1:11" x14ac:dyDescent="0.25">
      <c r="A208">
        <v>2</v>
      </c>
      <c r="B208" t="s">
        <v>24936</v>
      </c>
      <c r="C208" t="s">
        <v>24937</v>
      </c>
      <c r="D208">
        <v>2025</v>
      </c>
      <c r="E208" t="s">
        <v>1968</v>
      </c>
      <c r="F208" t="s">
        <v>49</v>
      </c>
      <c r="G208" t="s">
        <v>24938</v>
      </c>
      <c r="H208" t="s">
        <v>24939</v>
      </c>
      <c r="I208" t="s">
        <v>1971</v>
      </c>
      <c r="J208">
        <f t="shared" si="3"/>
        <v>1</v>
      </c>
      <c r="K208" t="s">
        <v>24940</v>
      </c>
    </row>
    <row r="209" spans="1:11" x14ac:dyDescent="0.25">
      <c r="A209">
        <v>2</v>
      </c>
      <c r="B209" t="s">
        <v>22622</v>
      </c>
      <c r="C209" t="s">
        <v>22623</v>
      </c>
      <c r="D209">
        <v>2025</v>
      </c>
      <c r="E209" t="s">
        <v>22624</v>
      </c>
      <c r="F209" t="s">
        <v>4660</v>
      </c>
      <c r="G209" t="s">
        <v>22625</v>
      </c>
      <c r="H209" t="s">
        <v>22626</v>
      </c>
      <c r="I209" t="s">
        <v>16</v>
      </c>
      <c r="J209">
        <f t="shared" si="3"/>
        <v>1</v>
      </c>
      <c r="K209" t="s">
        <v>22627</v>
      </c>
    </row>
    <row r="210" spans="1:11" x14ac:dyDescent="0.25">
      <c r="A210">
        <v>2</v>
      </c>
      <c r="B210" t="s">
        <v>24841</v>
      </c>
      <c r="C210" t="s">
        <v>24842</v>
      </c>
      <c r="D210">
        <v>2025</v>
      </c>
      <c r="E210" t="s">
        <v>16</v>
      </c>
      <c r="F210" t="s">
        <v>38</v>
      </c>
      <c r="G210" t="s">
        <v>24843</v>
      </c>
      <c r="H210" t="s">
        <v>24844</v>
      </c>
      <c r="I210" t="s">
        <v>16</v>
      </c>
      <c r="J210">
        <f t="shared" si="3"/>
        <v>1</v>
      </c>
      <c r="K210" t="s">
        <v>16</v>
      </c>
    </row>
    <row r="211" spans="1:11" x14ac:dyDescent="0.25">
      <c r="A211">
        <v>2</v>
      </c>
      <c r="B211" t="s">
        <v>198</v>
      </c>
      <c r="C211" t="s">
        <v>199</v>
      </c>
      <c r="D211">
        <v>2025</v>
      </c>
      <c r="E211" t="s">
        <v>16</v>
      </c>
      <c r="F211" t="s">
        <v>38</v>
      </c>
      <c r="G211" t="s">
        <v>200</v>
      </c>
      <c r="H211" t="s">
        <v>201</v>
      </c>
      <c r="I211" t="s">
        <v>16</v>
      </c>
      <c r="J211">
        <f t="shared" si="3"/>
        <v>1</v>
      </c>
      <c r="K211" t="s">
        <v>16</v>
      </c>
    </row>
    <row r="212" spans="1:11" x14ac:dyDescent="0.25">
      <c r="A212">
        <v>2</v>
      </c>
      <c r="B212" t="s">
        <v>9250</v>
      </c>
      <c r="C212" t="s">
        <v>9251</v>
      </c>
      <c r="D212">
        <v>2025</v>
      </c>
      <c r="E212" t="s">
        <v>16</v>
      </c>
      <c r="F212" t="s">
        <v>9222</v>
      </c>
      <c r="G212" t="s">
        <v>9252</v>
      </c>
      <c r="H212" t="s">
        <v>9253</v>
      </c>
      <c r="I212" t="s">
        <v>16</v>
      </c>
      <c r="J212">
        <f t="shared" si="3"/>
        <v>1</v>
      </c>
      <c r="K212" t="s">
        <v>16</v>
      </c>
    </row>
    <row r="213" spans="1:11" x14ac:dyDescent="0.25">
      <c r="A213">
        <v>2</v>
      </c>
      <c r="B213" t="s">
        <v>14073</v>
      </c>
      <c r="C213" t="s">
        <v>14074</v>
      </c>
      <c r="D213">
        <v>2025</v>
      </c>
      <c r="E213" t="s">
        <v>16</v>
      </c>
      <c r="F213" t="s">
        <v>38</v>
      </c>
      <c r="G213" t="s">
        <v>14075</v>
      </c>
      <c r="H213" t="s">
        <v>14076</v>
      </c>
      <c r="I213" t="s">
        <v>16</v>
      </c>
      <c r="J213">
        <f t="shared" si="3"/>
        <v>1</v>
      </c>
      <c r="K213" t="s">
        <v>16</v>
      </c>
    </row>
    <row r="214" spans="1:11" x14ac:dyDescent="0.25">
      <c r="A214">
        <v>2</v>
      </c>
      <c r="B214" t="s">
        <v>3555</v>
      </c>
      <c r="C214" t="s">
        <v>3556</v>
      </c>
      <c r="D214">
        <v>2025</v>
      </c>
      <c r="E214" t="s">
        <v>3557</v>
      </c>
      <c r="F214" t="s">
        <v>38</v>
      </c>
      <c r="G214" t="s">
        <v>3558</v>
      </c>
      <c r="H214" t="s">
        <v>3559</v>
      </c>
      <c r="I214" t="s">
        <v>3560</v>
      </c>
      <c r="J214">
        <f t="shared" si="3"/>
        <v>1</v>
      </c>
      <c r="K214" t="s">
        <v>16</v>
      </c>
    </row>
    <row r="215" spans="1:11" x14ac:dyDescent="0.25">
      <c r="A215">
        <v>2</v>
      </c>
      <c r="B215" t="s">
        <v>5522</v>
      </c>
      <c r="C215" t="s">
        <v>5523</v>
      </c>
      <c r="D215">
        <v>2025</v>
      </c>
      <c r="E215" t="s">
        <v>5524</v>
      </c>
      <c r="F215" t="s">
        <v>4660</v>
      </c>
      <c r="G215" t="s">
        <v>5525</v>
      </c>
      <c r="H215" t="s">
        <v>5526</v>
      </c>
      <c r="I215" t="s">
        <v>16</v>
      </c>
      <c r="J215">
        <f t="shared" si="3"/>
        <v>1</v>
      </c>
      <c r="K215" t="s">
        <v>5527</v>
      </c>
    </row>
    <row r="216" spans="1:11" x14ac:dyDescent="0.25">
      <c r="A216">
        <v>2</v>
      </c>
      <c r="B216" t="s">
        <v>14059</v>
      </c>
      <c r="C216" t="s">
        <v>14060</v>
      </c>
      <c r="D216">
        <v>2025</v>
      </c>
      <c r="E216" t="s">
        <v>14505</v>
      </c>
      <c r="F216" t="s">
        <v>49</v>
      </c>
      <c r="G216" t="s">
        <v>14506</v>
      </c>
      <c r="H216" t="s">
        <v>14507</v>
      </c>
      <c r="I216" t="s">
        <v>14508</v>
      </c>
      <c r="J216">
        <f t="shared" si="3"/>
        <v>1</v>
      </c>
      <c r="K216" t="s">
        <v>14509</v>
      </c>
    </row>
    <row r="217" spans="1:11" x14ac:dyDescent="0.25">
      <c r="A217">
        <v>2</v>
      </c>
      <c r="B217" t="s">
        <v>19465</v>
      </c>
      <c r="C217" t="s">
        <v>19466</v>
      </c>
      <c r="D217">
        <v>2025</v>
      </c>
      <c r="E217" t="s">
        <v>19467</v>
      </c>
      <c r="F217" t="s">
        <v>4824</v>
      </c>
      <c r="G217" t="s">
        <v>19468</v>
      </c>
      <c r="H217" t="s">
        <v>19469</v>
      </c>
      <c r="I217" t="s">
        <v>16</v>
      </c>
      <c r="J217">
        <f t="shared" si="3"/>
        <v>1</v>
      </c>
      <c r="K217" t="s">
        <v>19470</v>
      </c>
    </row>
    <row r="218" spans="1:11" x14ac:dyDescent="0.25">
      <c r="A218">
        <v>2</v>
      </c>
      <c r="B218" t="s">
        <v>15631</v>
      </c>
      <c r="C218" t="s">
        <v>15632</v>
      </c>
      <c r="D218">
        <v>2025</v>
      </c>
      <c r="E218" t="s">
        <v>15468</v>
      </c>
      <c r="F218" t="s">
        <v>15469</v>
      </c>
      <c r="G218" t="s">
        <v>15633</v>
      </c>
      <c r="H218" t="s">
        <v>15634</v>
      </c>
      <c r="I218" t="s">
        <v>15472</v>
      </c>
      <c r="J218">
        <f t="shared" si="3"/>
        <v>1</v>
      </c>
      <c r="K218" t="s">
        <v>16</v>
      </c>
    </row>
    <row r="219" spans="1:11" x14ac:dyDescent="0.25">
      <c r="A219">
        <v>2</v>
      </c>
      <c r="B219" t="s">
        <v>10322</v>
      </c>
      <c r="C219" t="s">
        <v>10323</v>
      </c>
      <c r="D219">
        <v>2025</v>
      </c>
      <c r="E219" t="s">
        <v>2467</v>
      </c>
      <c r="F219" t="s">
        <v>2468</v>
      </c>
      <c r="G219" t="s">
        <v>10324</v>
      </c>
      <c r="H219" t="s">
        <v>10325</v>
      </c>
      <c r="I219" t="s">
        <v>2471</v>
      </c>
      <c r="J219">
        <f t="shared" si="3"/>
        <v>1</v>
      </c>
      <c r="K219" t="s">
        <v>10326</v>
      </c>
    </row>
    <row r="220" spans="1:11" x14ac:dyDescent="0.25">
      <c r="A220">
        <v>2</v>
      </c>
      <c r="B220" t="s">
        <v>2755</v>
      </c>
      <c r="C220" t="s">
        <v>2756</v>
      </c>
      <c r="D220">
        <v>2025</v>
      </c>
      <c r="E220" t="s">
        <v>136</v>
      </c>
      <c r="F220" t="s">
        <v>24</v>
      </c>
      <c r="G220" t="s">
        <v>2757</v>
      </c>
      <c r="H220" t="s">
        <v>2758</v>
      </c>
      <c r="I220" t="s">
        <v>139</v>
      </c>
      <c r="J220">
        <f t="shared" si="3"/>
        <v>1</v>
      </c>
      <c r="K220" t="s">
        <v>2759</v>
      </c>
    </row>
    <row r="221" spans="1:11" x14ac:dyDescent="0.25">
      <c r="A221">
        <v>2</v>
      </c>
      <c r="B221" t="s">
        <v>25729</v>
      </c>
      <c r="C221" t="s">
        <v>25730</v>
      </c>
      <c r="D221">
        <v>2025</v>
      </c>
      <c r="E221" t="s">
        <v>16</v>
      </c>
      <c r="F221" t="s">
        <v>1244</v>
      </c>
      <c r="G221" t="s">
        <v>25731</v>
      </c>
      <c r="H221" t="s">
        <v>25732</v>
      </c>
      <c r="I221" t="s">
        <v>16</v>
      </c>
      <c r="J221">
        <f t="shared" si="3"/>
        <v>1</v>
      </c>
      <c r="K221" t="s">
        <v>16</v>
      </c>
    </row>
    <row r="222" spans="1:11" x14ac:dyDescent="0.25">
      <c r="A222">
        <v>2</v>
      </c>
      <c r="B222" t="s">
        <v>11992</v>
      </c>
      <c r="C222" t="s">
        <v>11993</v>
      </c>
      <c r="D222">
        <v>2025</v>
      </c>
      <c r="E222" t="s">
        <v>16</v>
      </c>
      <c r="F222" t="s">
        <v>4585</v>
      </c>
      <c r="G222" t="s">
        <v>11994</v>
      </c>
      <c r="H222" t="s">
        <v>11995</v>
      </c>
      <c r="I222" t="s">
        <v>16</v>
      </c>
      <c r="J222">
        <f t="shared" si="3"/>
        <v>1</v>
      </c>
      <c r="K222" t="s">
        <v>16</v>
      </c>
    </row>
    <row r="223" spans="1:11" x14ac:dyDescent="0.25">
      <c r="A223">
        <v>2</v>
      </c>
      <c r="B223" t="s">
        <v>22413</v>
      </c>
      <c r="C223" t="s">
        <v>22414</v>
      </c>
      <c r="D223">
        <v>2025</v>
      </c>
      <c r="E223" t="s">
        <v>6018</v>
      </c>
      <c r="F223" t="s">
        <v>4824</v>
      </c>
      <c r="G223" t="s">
        <v>22415</v>
      </c>
      <c r="H223" t="s">
        <v>22416</v>
      </c>
      <c r="I223" t="s">
        <v>16</v>
      </c>
      <c r="J223">
        <f t="shared" si="3"/>
        <v>1</v>
      </c>
      <c r="K223" t="s">
        <v>22417</v>
      </c>
    </row>
    <row r="224" spans="1:11" x14ac:dyDescent="0.25">
      <c r="A224">
        <v>2</v>
      </c>
      <c r="B224" t="s">
        <v>14626</v>
      </c>
      <c r="C224" t="s">
        <v>14627</v>
      </c>
      <c r="D224">
        <v>2025</v>
      </c>
      <c r="E224" t="s">
        <v>16</v>
      </c>
      <c r="F224" t="s">
        <v>38</v>
      </c>
      <c r="G224" t="s">
        <v>14628</v>
      </c>
      <c r="H224" t="s">
        <v>14629</v>
      </c>
      <c r="I224" t="s">
        <v>16</v>
      </c>
      <c r="J224">
        <f t="shared" si="3"/>
        <v>1</v>
      </c>
      <c r="K224" t="s">
        <v>16</v>
      </c>
    </row>
    <row r="225" spans="1:11" x14ac:dyDescent="0.25">
      <c r="A225">
        <v>2</v>
      </c>
      <c r="B225" t="s">
        <v>9728</v>
      </c>
      <c r="C225" t="s">
        <v>9729</v>
      </c>
      <c r="D225">
        <v>2025</v>
      </c>
      <c r="E225" t="s">
        <v>16</v>
      </c>
      <c r="F225" t="s">
        <v>706</v>
      </c>
      <c r="G225" t="s">
        <v>9730</v>
      </c>
      <c r="H225" t="s">
        <v>9731</v>
      </c>
      <c r="I225" t="s">
        <v>16</v>
      </c>
      <c r="J225">
        <f t="shared" si="3"/>
        <v>1</v>
      </c>
      <c r="K225" t="s">
        <v>9732</v>
      </c>
    </row>
    <row r="226" spans="1:11" x14ac:dyDescent="0.25">
      <c r="A226">
        <v>2</v>
      </c>
      <c r="B226" t="s">
        <v>26522</v>
      </c>
      <c r="C226" t="s">
        <v>26523</v>
      </c>
      <c r="D226">
        <v>2025</v>
      </c>
      <c r="E226" t="s">
        <v>26524</v>
      </c>
      <c r="F226" t="s">
        <v>56</v>
      </c>
      <c r="G226" t="s">
        <v>26525</v>
      </c>
      <c r="H226" t="s">
        <v>26526</v>
      </c>
      <c r="I226" t="s">
        <v>16</v>
      </c>
      <c r="J226">
        <f t="shared" si="3"/>
        <v>1</v>
      </c>
      <c r="K226" t="s">
        <v>16</v>
      </c>
    </row>
    <row r="227" spans="1:11" x14ac:dyDescent="0.25">
      <c r="A227">
        <v>2</v>
      </c>
      <c r="B227" t="s">
        <v>9891</v>
      </c>
      <c r="C227" t="s">
        <v>9892</v>
      </c>
      <c r="D227">
        <v>2025</v>
      </c>
      <c r="E227" t="s">
        <v>874</v>
      </c>
      <c r="F227" t="s">
        <v>131</v>
      </c>
      <c r="G227" t="s">
        <v>9893</v>
      </c>
      <c r="H227" t="s">
        <v>9894</v>
      </c>
      <c r="I227" t="s">
        <v>16</v>
      </c>
      <c r="J227">
        <f t="shared" si="3"/>
        <v>1</v>
      </c>
      <c r="K227" t="s">
        <v>16</v>
      </c>
    </row>
    <row r="228" spans="1:11" x14ac:dyDescent="0.25">
      <c r="A228">
        <v>2</v>
      </c>
      <c r="B228" t="s">
        <v>6533</v>
      </c>
      <c r="C228" t="s">
        <v>6534</v>
      </c>
      <c r="D228">
        <v>2025</v>
      </c>
      <c r="E228" t="s">
        <v>4734</v>
      </c>
      <c r="F228" t="s">
        <v>4660</v>
      </c>
      <c r="G228" t="s">
        <v>6535</v>
      </c>
      <c r="H228" t="s">
        <v>3179</v>
      </c>
      <c r="I228" t="s">
        <v>16</v>
      </c>
      <c r="J228">
        <f t="shared" si="3"/>
        <v>1</v>
      </c>
      <c r="K228" t="s">
        <v>6536</v>
      </c>
    </row>
    <row r="229" spans="1:11" x14ac:dyDescent="0.25">
      <c r="A229">
        <v>2</v>
      </c>
      <c r="B229" t="s">
        <v>25495</v>
      </c>
      <c r="C229" t="s">
        <v>25496</v>
      </c>
      <c r="D229">
        <v>2025</v>
      </c>
      <c r="E229" t="s">
        <v>25497</v>
      </c>
      <c r="F229" t="s">
        <v>56</v>
      </c>
      <c r="G229" t="s">
        <v>25498</v>
      </c>
      <c r="H229" t="s">
        <v>25499</v>
      </c>
      <c r="I229" t="s">
        <v>16</v>
      </c>
      <c r="J229">
        <f t="shared" si="3"/>
        <v>1</v>
      </c>
      <c r="K229" t="s">
        <v>16</v>
      </c>
    </row>
    <row r="230" spans="1:11" x14ac:dyDescent="0.25">
      <c r="A230">
        <v>2</v>
      </c>
      <c r="B230" t="s">
        <v>19873</v>
      </c>
      <c r="C230" t="s">
        <v>19874</v>
      </c>
      <c r="D230">
        <v>2025</v>
      </c>
      <c r="E230" t="s">
        <v>19875</v>
      </c>
      <c r="F230" t="s">
        <v>4759</v>
      </c>
      <c r="G230" t="s">
        <v>19876</v>
      </c>
      <c r="H230" t="s">
        <v>16</v>
      </c>
      <c r="I230" t="s">
        <v>16</v>
      </c>
      <c r="J230">
        <f t="shared" si="3"/>
        <v>2</v>
      </c>
      <c r="K230" t="s">
        <v>19877</v>
      </c>
    </row>
    <row r="231" spans="1:11" x14ac:dyDescent="0.25">
      <c r="A231">
        <v>2</v>
      </c>
      <c r="B231" t="s">
        <v>18854</v>
      </c>
      <c r="C231" t="s">
        <v>18855</v>
      </c>
      <c r="D231">
        <v>2025</v>
      </c>
      <c r="E231" t="s">
        <v>18856</v>
      </c>
      <c r="F231" t="s">
        <v>18857</v>
      </c>
      <c r="G231" t="s">
        <v>18858</v>
      </c>
      <c r="H231" t="s">
        <v>16</v>
      </c>
      <c r="I231" t="s">
        <v>16</v>
      </c>
      <c r="J231">
        <f t="shared" si="3"/>
        <v>2</v>
      </c>
      <c r="K231" t="s">
        <v>18859</v>
      </c>
    </row>
    <row r="232" spans="1:11" x14ac:dyDescent="0.25">
      <c r="A232">
        <v>2</v>
      </c>
      <c r="B232" t="s">
        <v>8454</v>
      </c>
      <c r="C232" t="s">
        <v>8455</v>
      </c>
      <c r="D232">
        <v>2025</v>
      </c>
      <c r="E232" t="s">
        <v>8012</v>
      </c>
      <c r="F232" t="s">
        <v>545</v>
      </c>
      <c r="G232" t="s">
        <v>8456</v>
      </c>
      <c r="H232" t="s">
        <v>16</v>
      </c>
      <c r="I232" t="s">
        <v>16</v>
      </c>
      <c r="J232">
        <f t="shared" si="3"/>
        <v>2</v>
      </c>
      <c r="K232" t="s">
        <v>8457</v>
      </c>
    </row>
    <row r="233" spans="1:11" x14ac:dyDescent="0.25">
      <c r="A233">
        <v>2</v>
      </c>
      <c r="B233" t="s">
        <v>28632</v>
      </c>
      <c r="C233" t="s">
        <v>28633</v>
      </c>
      <c r="D233">
        <v>2025</v>
      </c>
      <c r="E233" t="s">
        <v>28634</v>
      </c>
      <c r="F233" t="s">
        <v>4759</v>
      </c>
      <c r="G233" t="s">
        <v>28635</v>
      </c>
      <c r="H233" t="s">
        <v>16</v>
      </c>
      <c r="I233" t="s">
        <v>16</v>
      </c>
      <c r="J233">
        <f t="shared" si="3"/>
        <v>2</v>
      </c>
      <c r="K233" t="s">
        <v>28636</v>
      </c>
    </row>
    <row r="234" spans="1:11" x14ac:dyDescent="0.25">
      <c r="A234">
        <v>2</v>
      </c>
      <c r="B234" t="s">
        <v>8411</v>
      </c>
      <c r="C234" t="s">
        <v>8412</v>
      </c>
      <c r="D234">
        <v>2025</v>
      </c>
      <c r="E234" t="s">
        <v>8413</v>
      </c>
      <c r="F234" t="s">
        <v>4632</v>
      </c>
      <c r="G234" t="s">
        <v>8414</v>
      </c>
      <c r="H234" t="s">
        <v>16</v>
      </c>
      <c r="I234" t="s">
        <v>16</v>
      </c>
      <c r="J234">
        <f t="shared" si="3"/>
        <v>2</v>
      </c>
      <c r="K234" t="s">
        <v>8415</v>
      </c>
    </row>
    <row r="235" spans="1:11" x14ac:dyDescent="0.25">
      <c r="A235">
        <v>2</v>
      </c>
      <c r="B235" t="s">
        <v>6005</v>
      </c>
      <c r="C235" t="s">
        <v>2790</v>
      </c>
      <c r="D235">
        <v>2025</v>
      </c>
      <c r="E235" t="s">
        <v>5136</v>
      </c>
      <c r="F235" t="s">
        <v>4632</v>
      </c>
      <c r="G235" t="s">
        <v>6006</v>
      </c>
      <c r="H235" t="s">
        <v>16</v>
      </c>
      <c r="I235" t="s">
        <v>16</v>
      </c>
      <c r="J235">
        <f t="shared" si="3"/>
        <v>2</v>
      </c>
      <c r="K235" t="s">
        <v>6007</v>
      </c>
    </row>
    <row r="236" spans="1:11" x14ac:dyDescent="0.25">
      <c r="A236">
        <v>2</v>
      </c>
      <c r="B236" t="s">
        <v>29138</v>
      </c>
      <c r="C236" t="s">
        <v>29139</v>
      </c>
      <c r="D236">
        <v>2025</v>
      </c>
      <c r="E236" t="s">
        <v>29140</v>
      </c>
      <c r="F236" t="s">
        <v>29141</v>
      </c>
      <c r="G236" t="s">
        <v>29142</v>
      </c>
      <c r="H236" t="s">
        <v>16</v>
      </c>
      <c r="I236" t="s">
        <v>16</v>
      </c>
      <c r="J236">
        <f t="shared" si="3"/>
        <v>2</v>
      </c>
      <c r="K236" t="s">
        <v>29143</v>
      </c>
    </row>
    <row r="237" spans="1:11" x14ac:dyDescent="0.25">
      <c r="A237">
        <v>2</v>
      </c>
      <c r="B237" t="s">
        <v>7371</v>
      </c>
      <c r="C237" t="s">
        <v>7372</v>
      </c>
      <c r="D237">
        <v>2025</v>
      </c>
      <c r="E237" t="s">
        <v>4674</v>
      </c>
      <c r="F237" t="s">
        <v>4632</v>
      </c>
      <c r="G237" t="s">
        <v>7373</v>
      </c>
      <c r="H237" t="s">
        <v>16</v>
      </c>
      <c r="I237" t="s">
        <v>16</v>
      </c>
      <c r="J237">
        <f t="shared" si="3"/>
        <v>2</v>
      </c>
      <c r="K237" t="s">
        <v>7374</v>
      </c>
    </row>
    <row r="238" spans="1:11" x14ac:dyDescent="0.25">
      <c r="A238">
        <v>2</v>
      </c>
      <c r="B238" t="s">
        <v>22336</v>
      </c>
      <c r="C238" t="s">
        <v>22337</v>
      </c>
      <c r="D238">
        <v>2025</v>
      </c>
      <c r="E238" t="s">
        <v>22338</v>
      </c>
      <c r="F238" t="s">
        <v>22339</v>
      </c>
      <c r="G238" t="s">
        <v>22340</v>
      </c>
      <c r="H238" t="s">
        <v>16</v>
      </c>
      <c r="I238" t="s">
        <v>16</v>
      </c>
      <c r="J238">
        <f t="shared" si="3"/>
        <v>2</v>
      </c>
      <c r="K238" t="s">
        <v>22341</v>
      </c>
    </row>
    <row r="239" spans="1:11" x14ac:dyDescent="0.25">
      <c r="A239">
        <v>2</v>
      </c>
      <c r="B239" t="s">
        <v>21851</v>
      </c>
      <c r="C239" t="s">
        <v>21852</v>
      </c>
      <c r="D239">
        <v>2025</v>
      </c>
      <c r="E239" t="s">
        <v>21853</v>
      </c>
      <c r="F239" t="s">
        <v>4717</v>
      </c>
      <c r="G239" t="s">
        <v>21854</v>
      </c>
      <c r="H239" t="s">
        <v>16</v>
      </c>
      <c r="I239" t="s">
        <v>16</v>
      </c>
      <c r="J239">
        <f t="shared" si="3"/>
        <v>2</v>
      </c>
      <c r="K239" t="s">
        <v>21855</v>
      </c>
    </row>
    <row r="240" spans="1:11" x14ac:dyDescent="0.25">
      <c r="A240">
        <v>2</v>
      </c>
      <c r="B240" t="s">
        <v>6598</v>
      </c>
      <c r="C240" t="s">
        <v>6599</v>
      </c>
      <c r="D240">
        <v>2025</v>
      </c>
      <c r="E240" t="s">
        <v>6600</v>
      </c>
      <c r="F240" t="s">
        <v>4632</v>
      </c>
      <c r="G240" t="s">
        <v>6601</v>
      </c>
      <c r="H240" t="s">
        <v>16</v>
      </c>
      <c r="I240" t="s">
        <v>16</v>
      </c>
      <c r="J240">
        <f t="shared" si="3"/>
        <v>2</v>
      </c>
      <c r="K240" t="s">
        <v>6602</v>
      </c>
    </row>
    <row r="241" spans="1:11" x14ac:dyDescent="0.25">
      <c r="A241">
        <v>2</v>
      </c>
      <c r="B241" t="s">
        <v>7591</v>
      </c>
      <c r="C241" t="s">
        <v>7592</v>
      </c>
      <c r="D241">
        <v>2025</v>
      </c>
      <c r="E241" t="s">
        <v>4769</v>
      </c>
      <c r="F241" t="s">
        <v>4699</v>
      </c>
      <c r="G241" t="s">
        <v>7593</v>
      </c>
      <c r="H241" t="s">
        <v>16</v>
      </c>
      <c r="I241" t="s">
        <v>16</v>
      </c>
      <c r="J241">
        <f t="shared" si="3"/>
        <v>2</v>
      </c>
      <c r="K241" t="s">
        <v>7594</v>
      </c>
    </row>
    <row r="242" spans="1:11" x14ac:dyDescent="0.25">
      <c r="A242">
        <v>2</v>
      </c>
      <c r="B242" t="s">
        <v>6823</v>
      </c>
      <c r="C242" t="s">
        <v>6824</v>
      </c>
      <c r="D242">
        <v>2025</v>
      </c>
      <c r="E242" t="s">
        <v>6825</v>
      </c>
      <c r="F242" t="s">
        <v>545</v>
      </c>
      <c r="G242" t="s">
        <v>6826</v>
      </c>
      <c r="H242" t="s">
        <v>16</v>
      </c>
      <c r="I242" t="s">
        <v>16</v>
      </c>
      <c r="J242">
        <f t="shared" si="3"/>
        <v>2</v>
      </c>
      <c r="K242" t="s">
        <v>6827</v>
      </c>
    </row>
    <row r="243" spans="1:11" x14ac:dyDescent="0.25">
      <c r="A243">
        <v>2</v>
      </c>
      <c r="B243" t="s">
        <v>8866</v>
      </c>
      <c r="C243" t="s">
        <v>8867</v>
      </c>
      <c r="D243">
        <v>2025</v>
      </c>
      <c r="E243" t="s">
        <v>4648</v>
      </c>
      <c r="F243" t="s">
        <v>4632</v>
      </c>
      <c r="G243" t="s">
        <v>8868</v>
      </c>
      <c r="H243" t="s">
        <v>16</v>
      </c>
      <c r="I243" t="s">
        <v>16</v>
      </c>
      <c r="J243">
        <f t="shared" si="3"/>
        <v>2</v>
      </c>
      <c r="K243" t="s">
        <v>8869</v>
      </c>
    </row>
    <row r="244" spans="1:11" x14ac:dyDescent="0.25">
      <c r="A244">
        <v>2</v>
      </c>
      <c r="B244" t="s">
        <v>19777</v>
      </c>
      <c r="C244" t="s">
        <v>19778</v>
      </c>
      <c r="D244">
        <v>2025</v>
      </c>
      <c r="E244" t="s">
        <v>16</v>
      </c>
      <c r="F244" t="s">
        <v>19779</v>
      </c>
      <c r="G244" t="s">
        <v>19780</v>
      </c>
      <c r="H244" t="s">
        <v>16</v>
      </c>
      <c r="I244" t="s">
        <v>16</v>
      </c>
      <c r="J244">
        <f t="shared" si="3"/>
        <v>2</v>
      </c>
      <c r="K244" t="s">
        <v>19781</v>
      </c>
    </row>
    <row r="245" spans="1:11" x14ac:dyDescent="0.25">
      <c r="A245">
        <v>2</v>
      </c>
      <c r="B245" t="s">
        <v>6904</v>
      </c>
      <c r="C245" t="s">
        <v>6905</v>
      </c>
      <c r="D245">
        <v>2025</v>
      </c>
      <c r="E245" t="s">
        <v>6906</v>
      </c>
      <c r="F245" t="s">
        <v>4632</v>
      </c>
      <c r="G245" t="s">
        <v>6907</v>
      </c>
      <c r="H245" t="s">
        <v>16</v>
      </c>
      <c r="I245" t="s">
        <v>16</v>
      </c>
      <c r="J245">
        <f t="shared" si="3"/>
        <v>2</v>
      </c>
      <c r="K245" t="s">
        <v>6908</v>
      </c>
    </row>
    <row r="246" spans="1:11" x14ac:dyDescent="0.25">
      <c r="A246">
        <v>2</v>
      </c>
      <c r="B246" t="s">
        <v>20808</v>
      </c>
      <c r="C246" t="s">
        <v>14735</v>
      </c>
      <c r="D246">
        <v>2025</v>
      </c>
      <c r="E246" t="s">
        <v>20809</v>
      </c>
      <c r="F246" t="s">
        <v>4699</v>
      </c>
      <c r="G246" t="s">
        <v>20810</v>
      </c>
      <c r="H246" t="s">
        <v>16</v>
      </c>
      <c r="I246" t="s">
        <v>16</v>
      </c>
      <c r="J246">
        <f t="shared" si="3"/>
        <v>2</v>
      </c>
      <c r="K246" t="s">
        <v>20811</v>
      </c>
    </row>
    <row r="247" spans="1:11" x14ac:dyDescent="0.25">
      <c r="A247">
        <v>2</v>
      </c>
      <c r="B247" t="s">
        <v>28835</v>
      </c>
      <c r="C247" t="s">
        <v>15593</v>
      </c>
      <c r="D247">
        <v>2025</v>
      </c>
      <c r="E247" t="s">
        <v>6321</v>
      </c>
      <c r="F247" t="s">
        <v>4699</v>
      </c>
      <c r="G247" t="s">
        <v>28836</v>
      </c>
      <c r="H247" t="s">
        <v>16</v>
      </c>
      <c r="I247" t="s">
        <v>16</v>
      </c>
      <c r="J247">
        <f t="shared" si="3"/>
        <v>2</v>
      </c>
      <c r="K247" t="s">
        <v>28837</v>
      </c>
    </row>
    <row r="248" spans="1:11" x14ac:dyDescent="0.25">
      <c r="A248">
        <v>2</v>
      </c>
      <c r="B248" t="s">
        <v>7733</v>
      </c>
      <c r="C248" t="s">
        <v>7734</v>
      </c>
      <c r="D248">
        <v>2025</v>
      </c>
      <c r="E248" t="s">
        <v>4796</v>
      </c>
      <c r="F248" t="s">
        <v>4699</v>
      </c>
      <c r="G248" t="s">
        <v>7735</v>
      </c>
      <c r="H248" t="s">
        <v>16</v>
      </c>
      <c r="I248" t="s">
        <v>16</v>
      </c>
      <c r="J248">
        <f t="shared" si="3"/>
        <v>2</v>
      </c>
      <c r="K248" t="s">
        <v>7736</v>
      </c>
    </row>
    <row r="249" spans="1:11" x14ac:dyDescent="0.25">
      <c r="A249">
        <v>2</v>
      </c>
      <c r="B249" t="s">
        <v>8378</v>
      </c>
      <c r="C249" t="s">
        <v>8379</v>
      </c>
      <c r="D249">
        <v>2025</v>
      </c>
      <c r="E249" t="s">
        <v>7342</v>
      </c>
      <c r="F249" t="s">
        <v>4699</v>
      </c>
      <c r="G249" t="s">
        <v>8380</v>
      </c>
      <c r="H249" t="s">
        <v>16</v>
      </c>
      <c r="I249" t="s">
        <v>16</v>
      </c>
      <c r="J249">
        <f t="shared" si="3"/>
        <v>2</v>
      </c>
      <c r="K249" t="s">
        <v>8381</v>
      </c>
    </row>
    <row r="250" spans="1:11" x14ac:dyDescent="0.25">
      <c r="A250">
        <v>2</v>
      </c>
      <c r="B250" t="s">
        <v>8599</v>
      </c>
      <c r="C250" t="s">
        <v>8600</v>
      </c>
      <c r="D250">
        <v>2025</v>
      </c>
      <c r="E250" t="s">
        <v>4648</v>
      </c>
      <c r="F250" t="s">
        <v>4632</v>
      </c>
      <c r="G250" t="s">
        <v>8601</v>
      </c>
      <c r="H250" t="s">
        <v>16</v>
      </c>
      <c r="I250" t="s">
        <v>16</v>
      </c>
      <c r="J250">
        <f t="shared" si="3"/>
        <v>2</v>
      </c>
      <c r="K250" t="s">
        <v>8602</v>
      </c>
    </row>
    <row r="251" spans="1:11" x14ac:dyDescent="0.25">
      <c r="A251">
        <v>2</v>
      </c>
      <c r="B251" t="s">
        <v>29188</v>
      </c>
      <c r="C251" t="s">
        <v>29189</v>
      </c>
      <c r="D251">
        <v>2025</v>
      </c>
      <c r="E251" t="s">
        <v>4674</v>
      </c>
      <c r="F251" t="s">
        <v>5173</v>
      </c>
      <c r="G251" t="s">
        <v>29190</v>
      </c>
      <c r="H251" t="s">
        <v>16</v>
      </c>
      <c r="I251" t="s">
        <v>16</v>
      </c>
      <c r="J251">
        <f t="shared" si="3"/>
        <v>2</v>
      </c>
      <c r="K251" t="s">
        <v>29191</v>
      </c>
    </row>
    <row r="252" spans="1:11" x14ac:dyDescent="0.25">
      <c r="A252">
        <v>2</v>
      </c>
      <c r="B252" t="s">
        <v>19712</v>
      </c>
      <c r="C252" t="s">
        <v>19713</v>
      </c>
      <c r="D252">
        <v>2025</v>
      </c>
      <c r="E252" t="s">
        <v>19714</v>
      </c>
      <c r="F252" t="s">
        <v>19715</v>
      </c>
      <c r="G252" t="s">
        <v>19716</v>
      </c>
      <c r="H252" t="s">
        <v>16</v>
      </c>
      <c r="I252" t="s">
        <v>16</v>
      </c>
      <c r="J252">
        <f t="shared" si="3"/>
        <v>2</v>
      </c>
      <c r="K252" t="s">
        <v>19717</v>
      </c>
    </row>
    <row r="253" spans="1:11" x14ac:dyDescent="0.25">
      <c r="A253">
        <v>2</v>
      </c>
      <c r="B253" t="s">
        <v>22478</v>
      </c>
      <c r="C253" t="s">
        <v>22479</v>
      </c>
      <c r="D253">
        <v>2025</v>
      </c>
      <c r="E253" t="s">
        <v>22480</v>
      </c>
      <c r="F253" t="s">
        <v>4699</v>
      </c>
      <c r="G253" t="s">
        <v>22481</v>
      </c>
      <c r="H253" t="s">
        <v>16</v>
      </c>
      <c r="I253" t="s">
        <v>16</v>
      </c>
      <c r="J253">
        <f t="shared" si="3"/>
        <v>2</v>
      </c>
      <c r="K253" t="s">
        <v>22482</v>
      </c>
    </row>
    <row r="254" spans="1:11" x14ac:dyDescent="0.25">
      <c r="A254">
        <v>2</v>
      </c>
      <c r="B254" t="s">
        <v>8242</v>
      </c>
      <c r="C254" t="s">
        <v>8243</v>
      </c>
      <c r="D254">
        <v>2025</v>
      </c>
      <c r="E254" t="s">
        <v>8244</v>
      </c>
      <c r="F254" t="s">
        <v>4699</v>
      </c>
      <c r="G254" t="s">
        <v>8245</v>
      </c>
      <c r="H254" t="s">
        <v>16</v>
      </c>
      <c r="I254" t="s">
        <v>16</v>
      </c>
      <c r="J254">
        <f t="shared" si="3"/>
        <v>2</v>
      </c>
      <c r="K254" t="s">
        <v>8246</v>
      </c>
    </row>
    <row r="255" spans="1:11" x14ac:dyDescent="0.25">
      <c r="A255">
        <v>2</v>
      </c>
      <c r="B255" t="s">
        <v>7341</v>
      </c>
      <c r="C255" t="s">
        <v>442</v>
      </c>
      <c r="D255">
        <v>2025</v>
      </c>
      <c r="E255" t="s">
        <v>7342</v>
      </c>
      <c r="F255" t="s">
        <v>4699</v>
      </c>
      <c r="G255" t="s">
        <v>7343</v>
      </c>
      <c r="H255" t="s">
        <v>16</v>
      </c>
      <c r="I255" t="s">
        <v>16</v>
      </c>
      <c r="J255">
        <f t="shared" si="3"/>
        <v>2</v>
      </c>
      <c r="K255" t="s">
        <v>7344</v>
      </c>
    </row>
    <row r="256" spans="1:11" x14ac:dyDescent="0.25">
      <c r="A256">
        <v>2</v>
      </c>
      <c r="B256" t="s">
        <v>8275</v>
      </c>
      <c r="C256" t="s">
        <v>8276</v>
      </c>
      <c r="D256">
        <v>2025</v>
      </c>
      <c r="E256" t="s">
        <v>8277</v>
      </c>
      <c r="F256" t="s">
        <v>8278</v>
      </c>
      <c r="G256" t="s">
        <v>8279</v>
      </c>
      <c r="H256" t="s">
        <v>16</v>
      </c>
      <c r="I256" t="s">
        <v>16</v>
      </c>
      <c r="J256">
        <f t="shared" si="3"/>
        <v>2</v>
      </c>
      <c r="K256" t="s">
        <v>8280</v>
      </c>
    </row>
    <row r="257" spans="1:11" x14ac:dyDescent="0.25">
      <c r="A257">
        <v>2</v>
      </c>
      <c r="B257" t="s">
        <v>22327</v>
      </c>
      <c r="C257" t="s">
        <v>22328</v>
      </c>
      <c r="D257">
        <v>2025</v>
      </c>
      <c r="E257" t="s">
        <v>18758</v>
      </c>
      <c r="F257" t="s">
        <v>4632</v>
      </c>
      <c r="G257" t="s">
        <v>22329</v>
      </c>
      <c r="H257" t="s">
        <v>16</v>
      </c>
      <c r="I257" t="s">
        <v>16</v>
      </c>
      <c r="J257">
        <f t="shared" si="3"/>
        <v>2</v>
      </c>
      <c r="K257" t="s">
        <v>22330</v>
      </c>
    </row>
    <row r="258" spans="1:11" x14ac:dyDescent="0.25">
      <c r="A258">
        <v>2</v>
      </c>
      <c r="B258" t="s">
        <v>6715</v>
      </c>
      <c r="C258" t="s">
        <v>6716</v>
      </c>
      <c r="D258">
        <v>2025</v>
      </c>
      <c r="E258" t="s">
        <v>6717</v>
      </c>
      <c r="F258" t="s">
        <v>4717</v>
      </c>
      <c r="G258" t="s">
        <v>6718</v>
      </c>
      <c r="H258" t="s">
        <v>16</v>
      </c>
      <c r="I258" t="s">
        <v>16</v>
      </c>
      <c r="J258">
        <f t="shared" ref="J258:J321" si="4">IF(H258&lt;&gt;"",1,IF(OR(ISNUMBER(SEARCH("arxiv",E258)),ISNUMBER(SEARCH("arxiv",G258))),3,2))</f>
        <v>2</v>
      </c>
      <c r="K258" t="s">
        <v>6719</v>
      </c>
    </row>
    <row r="259" spans="1:11" x14ac:dyDescent="0.25">
      <c r="A259">
        <v>2</v>
      </c>
      <c r="B259" t="s">
        <v>28794</v>
      </c>
      <c r="C259" t="s">
        <v>28795</v>
      </c>
      <c r="D259">
        <v>2025</v>
      </c>
      <c r="E259" t="s">
        <v>28796</v>
      </c>
      <c r="F259" t="s">
        <v>4759</v>
      </c>
      <c r="G259" t="s">
        <v>28797</v>
      </c>
      <c r="H259" t="s">
        <v>16</v>
      </c>
      <c r="I259" t="s">
        <v>16</v>
      </c>
      <c r="J259">
        <f t="shared" si="4"/>
        <v>2</v>
      </c>
      <c r="K259" t="s">
        <v>28798</v>
      </c>
    </row>
    <row r="260" spans="1:11" x14ac:dyDescent="0.25">
      <c r="A260">
        <v>2</v>
      </c>
      <c r="B260" t="s">
        <v>20129</v>
      </c>
      <c r="C260" t="s">
        <v>20130</v>
      </c>
      <c r="D260">
        <v>2025</v>
      </c>
      <c r="E260" t="s">
        <v>16</v>
      </c>
      <c r="F260" t="s">
        <v>19189</v>
      </c>
      <c r="G260" t="s">
        <v>20131</v>
      </c>
      <c r="H260" t="s">
        <v>16</v>
      </c>
      <c r="I260" t="s">
        <v>16</v>
      </c>
      <c r="J260">
        <f t="shared" si="4"/>
        <v>2</v>
      </c>
      <c r="K260" t="s">
        <v>20132</v>
      </c>
    </row>
    <row r="261" spans="1:11" x14ac:dyDescent="0.25">
      <c r="A261">
        <v>2</v>
      </c>
      <c r="B261" t="s">
        <v>7605</v>
      </c>
      <c r="C261" t="s">
        <v>7606</v>
      </c>
      <c r="D261">
        <v>2025</v>
      </c>
      <c r="E261" t="s">
        <v>7607</v>
      </c>
      <c r="F261" t="s">
        <v>545</v>
      </c>
      <c r="G261" t="s">
        <v>7608</v>
      </c>
      <c r="H261" t="s">
        <v>16</v>
      </c>
      <c r="I261" t="s">
        <v>16</v>
      </c>
      <c r="J261">
        <f t="shared" si="4"/>
        <v>2</v>
      </c>
      <c r="K261" t="s">
        <v>7609</v>
      </c>
    </row>
    <row r="262" spans="1:11" x14ac:dyDescent="0.25">
      <c r="A262">
        <v>2</v>
      </c>
      <c r="B262" t="s">
        <v>21669</v>
      </c>
      <c r="C262" t="s">
        <v>21670</v>
      </c>
      <c r="D262">
        <v>2025</v>
      </c>
      <c r="E262" t="s">
        <v>21671</v>
      </c>
      <c r="F262" t="s">
        <v>5841</v>
      </c>
      <c r="G262" t="s">
        <v>21672</v>
      </c>
      <c r="H262" t="s">
        <v>16</v>
      </c>
      <c r="I262" t="s">
        <v>16</v>
      </c>
      <c r="J262">
        <f t="shared" si="4"/>
        <v>2</v>
      </c>
      <c r="K262" t="s">
        <v>21673</v>
      </c>
    </row>
    <row r="263" spans="1:11" x14ac:dyDescent="0.25">
      <c r="A263">
        <v>2</v>
      </c>
      <c r="B263" t="s">
        <v>8607</v>
      </c>
      <c r="C263" t="s">
        <v>8608</v>
      </c>
      <c r="D263">
        <v>2025</v>
      </c>
      <c r="E263" t="s">
        <v>8609</v>
      </c>
      <c r="F263" t="s">
        <v>545</v>
      </c>
      <c r="G263" t="s">
        <v>8610</v>
      </c>
      <c r="H263" t="s">
        <v>16</v>
      </c>
      <c r="I263" t="s">
        <v>16</v>
      </c>
      <c r="J263">
        <f t="shared" si="4"/>
        <v>2</v>
      </c>
      <c r="K263" t="s">
        <v>8611</v>
      </c>
    </row>
    <row r="264" spans="1:11" x14ac:dyDescent="0.25">
      <c r="A264">
        <v>2</v>
      </c>
      <c r="B264" t="s">
        <v>21303</v>
      </c>
      <c r="C264" t="s">
        <v>13617</v>
      </c>
      <c r="D264">
        <v>2025</v>
      </c>
      <c r="E264" t="s">
        <v>4603</v>
      </c>
      <c r="F264" t="s">
        <v>4604</v>
      </c>
      <c r="G264" t="s">
        <v>21304</v>
      </c>
      <c r="H264" t="s">
        <v>16</v>
      </c>
      <c r="I264" t="s">
        <v>16</v>
      </c>
      <c r="J264">
        <f t="shared" si="4"/>
        <v>3</v>
      </c>
      <c r="K264" t="s">
        <v>21305</v>
      </c>
    </row>
    <row r="265" spans="1:11" x14ac:dyDescent="0.25">
      <c r="A265">
        <v>2</v>
      </c>
      <c r="B265" t="s">
        <v>22891</v>
      </c>
      <c r="C265" t="s">
        <v>22892</v>
      </c>
      <c r="D265">
        <v>2025</v>
      </c>
      <c r="E265" t="s">
        <v>4603</v>
      </c>
      <c r="F265" t="s">
        <v>4604</v>
      </c>
      <c r="G265" t="s">
        <v>22893</v>
      </c>
      <c r="H265" t="s">
        <v>16</v>
      </c>
      <c r="I265" t="s">
        <v>16</v>
      </c>
      <c r="J265">
        <f t="shared" si="4"/>
        <v>3</v>
      </c>
      <c r="K265" t="s">
        <v>22894</v>
      </c>
    </row>
    <row r="266" spans="1:11" x14ac:dyDescent="0.25">
      <c r="A266">
        <v>2</v>
      </c>
      <c r="B266" t="s">
        <v>9117</v>
      </c>
      <c r="C266" t="s">
        <v>9118</v>
      </c>
      <c r="D266">
        <v>2025</v>
      </c>
      <c r="E266" t="s">
        <v>4603</v>
      </c>
      <c r="F266" t="s">
        <v>4604</v>
      </c>
      <c r="G266" t="s">
        <v>9119</v>
      </c>
      <c r="H266" t="s">
        <v>16</v>
      </c>
      <c r="I266" t="s">
        <v>16</v>
      </c>
      <c r="J266">
        <f t="shared" si="4"/>
        <v>3</v>
      </c>
      <c r="K266" t="s">
        <v>9120</v>
      </c>
    </row>
    <row r="267" spans="1:11" x14ac:dyDescent="0.25">
      <c r="A267">
        <v>2</v>
      </c>
      <c r="B267" t="s">
        <v>21658</v>
      </c>
      <c r="C267" t="s">
        <v>14580</v>
      </c>
      <c r="D267">
        <v>2025</v>
      </c>
      <c r="E267" t="s">
        <v>21659</v>
      </c>
      <c r="F267" t="s">
        <v>4604</v>
      </c>
      <c r="G267" t="s">
        <v>21660</v>
      </c>
      <c r="H267" t="s">
        <v>16</v>
      </c>
      <c r="I267" t="s">
        <v>16</v>
      </c>
      <c r="J267">
        <f t="shared" si="4"/>
        <v>3</v>
      </c>
      <c r="K267" t="s">
        <v>21661</v>
      </c>
    </row>
    <row r="268" spans="1:11" x14ac:dyDescent="0.25">
      <c r="A268">
        <v>2</v>
      </c>
      <c r="B268" t="s">
        <v>21867</v>
      </c>
      <c r="C268" t="s">
        <v>21868</v>
      </c>
      <c r="D268">
        <v>2025</v>
      </c>
      <c r="E268" t="s">
        <v>4603</v>
      </c>
      <c r="F268" t="s">
        <v>4604</v>
      </c>
      <c r="G268" t="s">
        <v>21869</v>
      </c>
      <c r="H268" t="s">
        <v>16</v>
      </c>
      <c r="I268" t="s">
        <v>16</v>
      </c>
      <c r="J268">
        <f t="shared" si="4"/>
        <v>3</v>
      </c>
      <c r="K268" t="s">
        <v>21870</v>
      </c>
    </row>
    <row r="269" spans="1:11" x14ac:dyDescent="0.25">
      <c r="A269">
        <v>2</v>
      </c>
      <c r="B269" t="s">
        <v>20993</v>
      </c>
      <c r="C269" t="s">
        <v>20994</v>
      </c>
      <c r="D269">
        <v>2025</v>
      </c>
      <c r="E269" t="s">
        <v>4603</v>
      </c>
      <c r="F269" t="s">
        <v>4604</v>
      </c>
      <c r="G269" t="s">
        <v>20995</v>
      </c>
      <c r="H269" t="s">
        <v>16</v>
      </c>
      <c r="I269" t="s">
        <v>16</v>
      </c>
      <c r="J269">
        <f t="shared" si="4"/>
        <v>3</v>
      </c>
      <c r="K269" t="s">
        <v>20996</v>
      </c>
    </row>
    <row r="270" spans="1:11" x14ac:dyDescent="0.25">
      <c r="A270">
        <v>2</v>
      </c>
      <c r="B270" t="s">
        <v>22004</v>
      </c>
      <c r="C270" t="s">
        <v>22005</v>
      </c>
      <c r="D270">
        <v>2025</v>
      </c>
      <c r="E270" t="s">
        <v>4603</v>
      </c>
      <c r="F270" t="s">
        <v>4604</v>
      </c>
      <c r="G270" t="s">
        <v>22006</v>
      </c>
      <c r="H270" t="s">
        <v>16</v>
      </c>
      <c r="I270" t="s">
        <v>16</v>
      </c>
      <c r="J270">
        <f t="shared" si="4"/>
        <v>3</v>
      </c>
      <c r="K270" t="s">
        <v>22007</v>
      </c>
    </row>
    <row r="271" spans="1:11" x14ac:dyDescent="0.25">
      <c r="A271">
        <v>2</v>
      </c>
      <c r="B271" t="s">
        <v>22303</v>
      </c>
      <c r="C271" t="s">
        <v>22304</v>
      </c>
      <c r="D271">
        <v>2025</v>
      </c>
      <c r="E271" t="s">
        <v>4603</v>
      </c>
      <c r="F271" t="s">
        <v>4604</v>
      </c>
      <c r="G271" t="s">
        <v>22305</v>
      </c>
      <c r="H271" t="s">
        <v>16</v>
      </c>
      <c r="I271" t="s">
        <v>16</v>
      </c>
      <c r="J271">
        <f t="shared" si="4"/>
        <v>3</v>
      </c>
      <c r="K271" t="s">
        <v>22306</v>
      </c>
    </row>
    <row r="272" spans="1:11" x14ac:dyDescent="0.25">
      <c r="A272">
        <v>2</v>
      </c>
      <c r="B272" t="s">
        <v>6537</v>
      </c>
      <c r="C272" t="s">
        <v>6538</v>
      </c>
      <c r="D272">
        <v>2025</v>
      </c>
      <c r="E272" t="s">
        <v>4603</v>
      </c>
      <c r="F272" t="s">
        <v>4604</v>
      </c>
      <c r="G272" t="s">
        <v>6539</v>
      </c>
      <c r="H272" t="s">
        <v>16</v>
      </c>
      <c r="I272" t="s">
        <v>16</v>
      </c>
      <c r="J272">
        <f t="shared" si="4"/>
        <v>3</v>
      </c>
      <c r="K272" t="s">
        <v>6540</v>
      </c>
    </row>
    <row r="273" spans="1:11" x14ac:dyDescent="0.25">
      <c r="A273">
        <v>2</v>
      </c>
      <c r="B273" t="s">
        <v>22813</v>
      </c>
      <c r="C273" t="s">
        <v>22814</v>
      </c>
      <c r="D273">
        <v>2025</v>
      </c>
      <c r="E273" t="s">
        <v>4603</v>
      </c>
      <c r="F273" t="s">
        <v>4604</v>
      </c>
      <c r="G273" t="s">
        <v>22815</v>
      </c>
      <c r="H273" t="s">
        <v>16</v>
      </c>
      <c r="I273" t="s">
        <v>16</v>
      </c>
      <c r="J273">
        <f t="shared" si="4"/>
        <v>3</v>
      </c>
      <c r="K273" t="s">
        <v>22816</v>
      </c>
    </row>
    <row r="274" spans="1:11" x14ac:dyDescent="0.25">
      <c r="A274">
        <v>2</v>
      </c>
      <c r="B274" t="s">
        <v>7085</v>
      </c>
      <c r="C274" t="s">
        <v>7086</v>
      </c>
      <c r="D274">
        <v>2025</v>
      </c>
      <c r="E274" t="s">
        <v>4603</v>
      </c>
      <c r="F274" t="s">
        <v>4604</v>
      </c>
      <c r="G274" t="s">
        <v>7087</v>
      </c>
      <c r="H274" t="s">
        <v>16</v>
      </c>
      <c r="I274" t="s">
        <v>16</v>
      </c>
      <c r="J274">
        <f t="shared" si="4"/>
        <v>3</v>
      </c>
      <c r="K274" t="s">
        <v>7088</v>
      </c>
    </row>
    <row r="275" spans="1:11" x14ac:dyDescent="0.25">
      <c r="A275">
        <v>2</v>
      </c>
      <c r="B275" t="s">
        <v>27224</v>
      </c>
      <c r="C275" t="s">
        <v>27225</v>
      </c>
      <c r="D275">
        <v>2025</v>
      </c>
      <c r="E275" t="s">
        <v>27226</v>
      </c>
      <c r="F275" t="s">
        <v>4604</v>
      </c>
      <c r="G275" t="s">
        <v>27227</v>
      </c>
      <c r="H275" t="s">
        <v>16</v>
      </c>
      <c r="I275" t="s">
        <v>16</v>
      </c>
      <c r="J275">
        <f t="shared" si="4"/>
        <v>3</v>
      </c>
      <c r="K275" t="s">
        <v>27228</v>
      </c>
    </row>
    <row r="276" spans="1:11" x14ac:dyDescent="0.25">
      <c r="A276">
        <v>2</v>
      </c>
      <c r="B276" t="s">
        <v>8467</v>
      </c>
      <c r="C276" t="s">
        <v>8468</v>
      </c>
      <c r="D276">
        <v>2025</v>
      </c>
      <c r="E276" t="s">
        <v>4603</v>
      </c>
      <c r="F276" t="s">
        <v>4604</v>
      </c>
      <c r="G276" t="s">
        <v>8469</v>
      </c>
      <c r="H276" t="s">
        <v>16</v>
      </c>
      <c r="I276" t="s">
        <v>16</v>
      </c>
      <c r="J276">
        <f t="shared" si="4"/>
        <v>3</v>
      </c>
      <c r="K276" t="s">
        <v>8470</v>
      </c>
    </row>
    <row r="277" spans="1:11" x14ac:dyDescent="0.25">
      <c r="A277">
        <v>2</v>
      </c>
      <c r="B277" t="s">
        <v>7903</v>
      </c>
      <c r="C277" t="s">
        <v>7904</v>
      </c>
      <c r="D277">
        <v>2025</v>
      </c>
      <c r="E277" t="s">
        <v>4603</v>
      </c>
      <c r="F277" t="s">
        <v>4604</v>
      </c>
      <c r="G277" t="s">
        <v>7905</v>
      </c>
      <c r="H277" t="s">
        <v>16</v>
      </c>
      <c r="I277" t="s">
        <v>16</v>
      </c>
      <c r="J277">
        <f t="shared" si="4"/>
        <v>3</v>
      </c>
      <c r="K277" t="s">
        <v>7906</v>
      </c>
    </row>
    <row r="278" spans="1:11" x14ac:dyDescent="0.25">
      <c r="A278">
        <v>2</v>
      </c>
      <c r="B278" t="s">
        <v>26928</v>
      </c>
      <c r="C278" t="s">
        <v>26929</v>
      </c>
      <c r="D278">
        <v>2025</v>
      </c>
      <c r="E278" t="s">
        <v>4603</v>
      </c>
      <c r="F278" t="s">
        <v>4604</v>
      </c>
      <c r="G278" t="s">
        <v>26930</v>
      </c>
      <c r="H278" t="s">
        <v>16</v>
      </c>
      <c r="I278" t="s">
        <v>16</v>
      </c>
      <c r="J278">
        <f t="shared" si="4"/>
        <v>3</v>
      </c>
      <c r="K278" t="s">
        <v>26931</v>
      </c>
    </row>
    <row r="279" spans="1:11" x14ac:dyDescent="0.25">
      <c r="A279">
        <v>2</v>
      </c>
      <c r="B279" t="s">
        <v>8177</v>
      </c>
      <c r="C279" t="s">
        <v>8178</v>
      </c>
      <c r="D279">
        <v>2025</v>
      </c>
      <c r="E279" t="s">
        <v>8179</v>
      </c>
      <c r="F279" t="s">
        <v>4604</v>
      </c>
      <c r="G279" t="s">
        <v>8180</v>
      </c>
      <c r="H279" t="s">
        <v>16</v>
      </c>
      <c r="I279" t="s">
        <v>16</v>
      </c>
      <c r="J279">
        <f t="shared" si="4"/>
        <v>3</v>
      </c>
      <c r="K279" t="s">
        <v>8181</v>
      </c>
    </row>
    <row r="280" spans="1:11" x14ac:dyDescent="0.25">
      <c r="A280">
        <v>2</v>
      </c>
      <c r="B280" t="s">
        <v>22779</v>
      </c>
      <c r="C280" t="s">
        <v>22780</v>
      </c>
      <c r="D280">
        <v>2025</v>
      </c>
      <c r="E280" t="s">
        <v>4603</v>
      </c>
      <c r="F280" t="s">
        <v>4604</v>
      </c>
      <c r="G280" t="s">
        <v>22781</v>
      </c>
      <c r="H280" t="s">
        <v>16</v>
      </c>
      <c r="I280" t="s">
        <v>16</v>
      </c>
      <c r="J280">
        <f t="shared" si="4"/>
        <v>3</v>
      </c>
      <c r="K280" t="s">
        <v>22782</v>
      </c>
    </row>
    <row r="281" spans="1:11" x14ac:dyDescent="0.25">
      <c r="A281">
        <v>2</v>
      </c>
      <c r="B281" t="s">
        <v>29081</v>
      </c>
      <c r="C281" t="s">
        <v>29082</v>
      </c>
      <c r="D281">
        <v>2025</v>
      </c>
      <c r="E281" t="s">
        <v>4603</v>
      </c>
      <c r="F281" t="s">
        <v>4604</v>
      </c>
      <c r="G281" t="s">
        <v>29083</v>
      </c>
      <c r="H281" t="s">
        <v>16</v>
      </c>
      <c r="I281" t="s">
        <v>16</v>
      </c>
      <c r="J281">
        <f t="shared" si="4"/>
        <v>3</v>
      </c>
      <c r="K281" t="s">
        <v>29084</v>
      </c>
    </row>
    <row r="282" spans="1:11" x14ac:dyDescent="0.25">
      <c r="A282">
        <v>2</v>
      </c>
      <c r="B282" t="s">
        <v>7877</v>
      </c>
      <c r="C282" t="s">
        <v>7878</v>
      </c>
      <c r="D282">
        <v>2025</v>
      </c>
      <c r="E282" t="s">
        <v>7879</v>
      </c>
      <c r="F282" t="s">
        <v>4604</v>
      </c>
      <c r="G282" t="s">
        <v>7880</v>
      </c>
      <c r="H282" t="s">
        <v>16</v>
      </c>
      <c r="I282" t="s">
        <v>16</v>
      </c>
      <c r="J282">
        <f t="shared" si="4"/>
        <v>3</v>
      </c>
      <c r="K282" t="s">
        <v>7881</v>
      </c>
    </row>
    <row r="283" spans="1:11" x14ac:dyDescent="0.25">
      <c r="A283">
        <v>2</v>
      </c>
      <c r="B283" t="s">
        <v>8191</v>
      </c>
      <c r="C283" t="s">
        <v>8192</v>
      </c>
      <c r="D283">
        <v>2025</v>
      </c>
      <c r="E283" t="s">
        <v>8193</v>
      </c>
      <c r="F283" t="s">
        <v>4604</v>
      </c>
      <c r="G283" t="s">
        <v>8194</v>
      </c>
      <c r="H283" t="s">
        <v>16</v>
      </c>
      <c r="I283" t="s">
        <v>16</v>
      </c>
      <c r="J283">
        <f t="shared" si="4"/>
        <v>3</v>
      </c>
      <c r="K283" t="s">
        <v>8195</v>
      </c>
    </row>
    <row r="284" spans="1:11" x14ac:dyDescent="0.25">
      <c r="A284">
        <v>2</v>
      </c>
      <c r="B284" t="s">
        <v>22023</v>
      </c>
      <c r="C284" t="s">
        <v>22024</v>
      </c>
      <c r="D284">
        <v>2025</v>
      </c>
      <c r="E284" t="s">
        <v>4603</v>
      </c>
      <c r="F284" t="s">
        <v>4604</v>
      </c>
      <c r="G284" t="s">
        <v>22025</v>
      </c>
      <c r="H284" t="s">
        <v>16</v>
      </c>
      <c r="I284" t="s">
        <v>16</v>
      </c>
      <c r="J284">
        <f t="shared" si="4"/>
        <v>3</v>
      </c>
      <c r="K284" t="s">
        <v>22026</v>
      </c>
    </row>
    <row r="285" spans="1:11" x14ac:dyDescent="0.25">
      <c r="A285">
        <v>2</v>
      </c>
      <c r="B285" t="s">
        <v>27523</v>
      </c>
      <c r="C285" t="s">
        <v>27524</v>
      </c>
      <c r="D285">
        <v>2025</v>
      </c>
      <c r="E285" t="s">
        <v>4603</v>
      </c>
      <c r="F285" t="s">
        <v>4604</v>
      </c>
      <c r="G285" t="s">
        <v>27525</v>
      </c>
      <c r="H285" t="s">
        <v>16</v>
      </c>
      <c r="I285" t="s">
        <v>16</v>
      </c>
      <c r="J285">
        <f t="shared" si="4"/>
        <v>3</v>
      </c>
      <c r="K285" t="s">
        <v>27526</v>
      </c>
    </row>
    <row r="286" spans="1:11" x14ac:dyDescent="0.25">
      <c r="A286">
        <v>2</v>
      </c>
      <c r="B286" t="s">
        <v>5365</v>
      </c>
      <c r="C286" t="s">
        <v>5366</v>
      </c>
      <c r="D286">
        <v>2025</v>
      </c>
      <c r="E286" t="s">
        <v>5367</v>
      </c>
      <c r="F286" t="s">
        <v>4604</v>
      </c>
      <c r="G286" t="s">
        <v>5368</v>
      </c>
      <c r="H286" t="s">
        <v>16</v>
      </c>
      <c r="I286" t="s">
        <v>16</v>
      </c>
      <c r="J286">
        <f t="shared" si="4"/>
        <v>3</v>
      </c>
      <c r="K286" t="s">
        <v>5369</v>
      </c>
    </row>
    <row r="287" spans="1:11" x14ac:dyDescent="0.25">
      <c r="A287">
        <v>2</v>
      </c>
      <c r="B287" t="s">
        <v>6384</v>
      </c>
      <c r="C287" t="s">
        <v>6385</v>
      </c>
      <c r="D287">
        <v>2025</v>
      </c>
      <c r="E287" t="s">
        <v>6386</v>
      </c>
      <c r="F287" t="s">
        <v>4604</v>
      </c>
      <c r="G287" t="s">
        <v>6387</v>
      </c>
      <c r="H287" t="s">
        <v>16</v>
      </c>
      <c r="I287" t="s">
        <v>16</v>
      </c>
      <c r="J287">
        <f t="shared" si="4"/>
        <v>3</v>
      </c>
      <c r="K287" t="s">
        <v>6388</v>
      </c>
    </row>
    <row r="288" spans="1:11" x14ac:dyDescent="0.25">
      <c r="A288">
        <v>2</v>
      </c>
      <c r="B288" t="s">
        <v>22748</v>
      </c>
      <c r="C288" t="s">
        <v>22749</v>
      </c>
      <c r="D288">
        <v>2025</v>
      </c>
      <c r="E288" t="s">
        <v>22750</v>
      </c>
      <c r="F288" t="s">
        <v>4604</v>
      </c>
      <c r="G288" t="s">
        <v>22751</v>
      </c>
      <c r="H288" t="s">
        <v>16</v>
      </c>
      <c r="I288" t="s">
        <v>16</v>
      </c>
      <c r="J288">
        <f t="shared" si="4"/>
        <v>3</v>
      </c>
      <c r="K288" t="s">
        <v>22752</v>
      </c>
    </row>
    <row r="289" spans="1:11" x14ac:dyDescent="0.25">
      <c r="A289">
        <v>2</v>
      </c>
      <c r="B289" t="s">
        <v>7337</v>
      </c>
      <c r="C289" t="s">
        <v>7338</v>
      </c>
      <c r="D289">
        <v>2025</v>
      </c>
      <c r="E289" t="s">
        <v>4603</v>
      </c>
      <c r="F289" t="s">
        <v>4604</v>
      </c>
      <c r="G289" t="s">
        <v>7339</v>
      </c>
      <c r="H289" t="s">
        <v>16</v>
      </c>
      <c r="I289" t="s">
        <v>16</v>
      </c>
      <c r="J289">
        <f t="shared" si="4"/>
        <v>3</v>
      </c>
      <c r="K289" t="s">
        <v>7340</v>
      </c>
    </row>
    <row r="290" spans="1:11" x14ac:dyDescent="0.25">
      <c r="A290">
        <v>2</v>
      </c>
      <c r="B290" t="s">
        <v>6380</v>
      </c>
      <c r="C290" t="s">
        <v>6381</v>
      </c>
      <c r="D290">
        <v>2025</v>
      </c>
      <c r="E290" t="s">
        <v>4603</v>
      </c>
      <c r="F290" t="s">
        <v>4604</v>
      </c>
      <c r="G290" t="s">
        <v>6382</v>
      </c>
      <c r="H290" t="s">
        <v>16</v>
      </c>
      <c r="I290" t="s">
        <v>16</v>
      </c>
      <c r="J290">
        <f t="shared" si="4"/>
        <v>3</v>
      </c>
      <c r="K290" t="s">
        <v>6383</v>
      </c>
    </row>
    <row r="291" spans="1:11" x14ac:dyDescent="0.25">
      <c r="A291">
        <v>2</v>
      </c>
      <c r="B291" t="s">
        <v>22534</v>
      </c>
      <c r="C291" t="s">
        <v>22535</v>
      </c>
      <c r="D291">
        <v>2025</v>
      </c>
      <c r="E291" t="s">
        <v>22536</v>
      </c>
      <c r="F291" t="s">
        <v>4604</v>
      </c>
      <c r="G291" t="s">
        <v>22537</v>
      </c>
      <c r="H291" t="s">
        <v>16</v>
      </c>
      <c r="I291" t="s">
        <v>16</v>
      </c>
      <c r="J291">
        <f t="shared" si="4"/>
        <v>3</v>
      </c>
      <c r="K291" t="s">
        <v>22538</v>
      </c>
    </row>
    <row r="292" spans="1:11" x14ac:dyDescent="0.25">
      <c r="A292">
        <v>2</v>
      </c>
      <c r="B292" t="s">
        <v>27696</v>
      </c>
      <c r="C292" t="s">
        <v>27697</v>
      </c>
      <c r="D292">
        <v>2025</v>
      </c>
      <c r="E292" t="s">
        <v>4603</v>
      </c>
      <c r="F292" t="s">
        <v>4604</v>
      </c>
      <c r="G292" t="s">
        <v>27698</v>
      </c>
      <c r="H292" t="s">
        <v>16</v>
      </c>
      <c r="I292" t="s">
        <v>16</v>
      </c>
      <c r="J292">
        <f t="shared" si="4"/>
        <v>3</v>
      </c>
      <c r="K292" t="s">
        <v>27699</v>
      </c>
    </row>
    <row r="293" spans="1:11" x14ac:dyDescent="0.25">
      <c r="A293">
        <v>2</v>
      </c>
      <c r="B293" t="s">
        <v>7915</v>
      </c>
      <c r="C293" t="s">
        <v>7916</v>
      </c>
      <c r="D293">
        <v>2025</v>
      </c>
      <c r="E293" t="s">
        <v>7917</v>
      </c>
      <c r="F293" t="s">
        <v>4604</v>
      </c>
      <c r="G293" t="s">
        <v>7918</v>
      </c>
      <c r="H293" t="s">
        <v>16</v>
      </c>
      <c r="I293" t="s">
        <v>16</v>
      </c>
      <c r="J293">
        <f t="shared" si="4"/>
        <v>3</v>
      </c>
      <c r="K293" t="s">
        <v>7919</v>
      </c>
    </row>
    <row r="294" spans="1:11" x14ac:dyDescent="0.25">
      <c r="A294">
        <v>2</v>
      </c>
      <c r="B294" t="s">
        <v>29116</v>
      </c>
      <c r="C294" t="s">
        <v>29117</v>
      </c>
      <c r="D294">
        <v>2025</v>
      </c>
      <c r="E294" t="s">
        <v>29118</v>
      </c>
      <c r="F294" t="s">
        <v>4604</v>
      </c>
      <c r="G294" t="s">
        <v>29119</v>
      </c>
      <c r="H294" t="s">
        <v>16</v>
      </c>
      <c r="I294" t="s">
        <v>16</v>
      </c>
      <c r="J294">
        <f t="shared" si="4"/>
        <v>3</v>
      </c>
      <c r="K294" t="s">
        <v>29120</v>
      </c>
    </row>
    <row r="295" spans="1:11" x14ac:dyDescent="0.25">
      <c r="A295">
        <v>2</v>
      </c>
      <c r="B295" t="s">
        <v>21338</v>
      </c>
      <c r="C295" t="s">
        <v>21339</v>
      </c>
      <c r="D295">
        <v>2025</v>
      </c>
      <c r="E295" t="s">
        <v>21340</v>
      </c>
      <c r="F295" t="s">
        <v>4604</v>
      </c>
      <c r="G295" t="s">
        <v>21341</v>
      </c>
      <c r="H295" t="s">
        <v>16</v>
      </c>
      <c r="I295" t="s">
        <v>16</v>
      </c>
      <c r="J295">
        <f t="shared" si="4"/>
        <v>3</v>
      </c>
      <c r="K295" t="s">
        <v>21342</v>
      </c>
    </row>
    <row r="296" spans="1:11" x14ac:dyDescent="0.25">
      <c r="A296">
        <v>2</v>
      </c>
      <c r="B296" t="s">
        <v>21677</v>
      </c>
      <c r="C296" t="s">
        <v>21678</v>
      </c>
      <c r="D296">
        <v>2025</v>
      </c>
      <c r="E296" t="s">
        <v>4603</v>
      </c>
      <c r="F296" t="s">
        <v>4604</v>
      </c>
      <c r="G296" t="s">
        <v>21679</v>
      </c>
      <c r="H296" t="s">
        <v>16</v>
      </c>
      <c r="I296" t="s">
        <v>16</v>
      </c>
      <c r="J296">
        <f t="shared" si="4"/>
        <v>3</v>
      </c>
      <c r="K296" t="s">
        <v>21680</v>
      </c>
    </row>
    <row r="297" spans="1:11" x14ac:dyDescent="0.25">
      <c r="A297">
        <v>2</v>
      </c>
      <c r="B297" t="s">
        <v>22511</v>
      </c>
      <c r="C297" t="s">
        <v>22512</v>
      </c>
      <c r="D297">
        <v>2025</v>
      </c>
      <c r="E297" t="s">
        <v>4603</v>
      </c>
      <c r="F297" t="s">
        <v>4604</v>
      </c>
      <c r="G297" t="s">
        <v>22513</v>
      </c>
      <c r="H297" t="s">
        <v>16</v>
      </c>
      <c r="I297" t="s">
        <v>16</v>
      </c>
      <c r="J297">
        <f t="shared" si="4"/>
        <v>3</v>
      </c>
      <c r="K297" t="s">
        <v>22514</v>
      </c>
    </row>
    <row r="298" spans="1:11" x14ac:dyDescent="0.25">
      <c r="A298">
        <v>2</v>
      </c>
      <c r="B298" t="s">
        <v>19554</v>
      </c>
      <c r="C298" t="s">
        <v>19555</v>
      </c>
      <c r="D298">
        <v>2025</v>
      </c>
      <c r="E298" t="s">
        <v>19556</v>
      </c>
      <c r="F298" t="s">
        <v>4604</v>
      </c>
      <c r="G298" t="s">
        <v>19557</v>
      </c>
      <c r="H298" t="s">
        <v>16</v>
      </c>
      <c r="I298" t="s">
        <v>16</v>
      </c>
      <c r="J298">
        <f t="shared" si="4"/>
        <v>3</v>
      </c>
      <c r="K298" t="s">
        <v>19558</v>
      </c>
    </row>
    <row r="299" spans="1:11" x14ac:dyDescent="0.25">
      <c r="A299">
        <v>2</v>
      </c>
      <c r="B299" t="s">
        <v>5671</v>
      </c>
      <c r="C299" t="s">
        <v>6113</v>
      </c>
      <c r="D299">
        <v>2025</v>
      </c>
      <c r="E299" t="s">
        <v>4603</v>
      </c>
      <c r="F299" t="s">
        <v>4604</v>
      </c>
      <c r="G299" t="s">
        <v>6114</v>
      </c>
      <c r="H299" t="s">
        <v>16</v>
      </c>
      <c r="I299" t="s">
        <v>16</v>
      </c>
      <c r="J299">
        <f t="shared" si="4"/>
        <v>3</v>
      </c>
      <c r="K299" t="s">
        <v>6115</v>
      </c>
    </row>
    <row r="300" spans="1:11" x14ac:dyDescent="0.25">
      <c r="A300">
        <v>3</v>
      </c>
      <c r="B300" t="s">
        <v>2692</v>
      </c>
      <c r="C300" t="s">
        <v>2693</v>
      </c>
      <c r="D300">
        <v>2025</v>
      </c>
      <c r="E300" t="s">
        <v>2694</v>
      </c>
      <c r="F300" t="s">
        <v>49</v>
      </c>
      <c r="G300" t="s">
        <v>2695</v>
      </c>
      <c r="H300" t="s">
        <v>2696</v>
      </c>
      <c r="I300" t="s">
        <v>2697</v>
      </c>
      <c r="J300">
        <f t="shared" si="4"/>
        <v>1</v>
      </c>
      <c r="K300" t="s">
        <v>2698</v>
      </c>
    </row>
    <row r="301" spans="1:11" x14ac:dyDescent="0.25">
      <c r="A301">
        <v>3</v>
      </c>
      <c r="B301" t="s">
        <v>27164</v>
      </c>
      <c r="C301" t="s">
        <v>27165</v>
      </c>
      <c r="D301">
        <v>2025</v>
      </c>
      <c r="E301" t="s">
        <v>27166</v>
      </c>
      <c r="F301" t="s">
        <v>4660</v>
      </c>
      <c r="G301" t="s">
        <v>27167</v>
      </c>
      <c r="H301" t="s">
        <v>27168</v>
      </c>
      <c r="I301" t="s">
        <v>16</v>
      </c>
      <c r="J301">
        <f t="shared" si="4"/>
        <v>1</v>
      </c>
      <c r="K301" t="s">
        <v>27169</v>
      </c>
    </row>
    <row r="302" spans="1:11" x14ac:dyDescent="0.25">
      <c r="A302">
        <v>3</v>
      </c>
      <c r="B302" t="s">
        <v>13969</v>
      </c>
      <c r="C302" t="s">
        <v>14530</v>
      </c>
      <c r="D302">
        <v>2025</v>
      </c>
      <c r="E302" t="s">
        <v>14531</v>
      </c>
      <c r="F302" t="s">
        <v>14532</v>
      </c>
      <c r="G302" t="s">
        <v>14533</v>
      </c>
      <c r="H302" t="s">
        <v>14534</v>
      </c>
      <c r="I302" t="s">
        <v>14535</v>
      </c>
      <c r="J302">
        <f t="shared" si="4"/>
        <v>1</v>
      </c>
      <c r="K302" t="s">
        <v>16</v>
      </c>
    </row>
    <row r="303" spans="1:11" x14ac:dyDescent="0.25">
      <c r="A303">
        <v>3</v>
      </c>
      <c r="B303" t="s">
        <v>10548</v>
      </c>
      <c r="C303" t="s">
        <v>10549</v>
      </c>
      <c r="D303">
        <v>2025</v>
      </c>
      <c r="E303" t="s">
        <v>55</v>
      </c>
      <c r="F303" t="s">
        <v>56</v>
      </c>
      <c r="G303" t="s">
        <v>10550</v>
      </c>
      <c r="H303" t="s">
        <v>10551</v>
      </c>
      <c r="I303" t="s">
        <v>16</v>
      </c>
      <c r="J303">
        <f t="shared" si="4"/>
        <v>1</v>
      </c>
      <c r="K303" t="s">
        <v>16</v>
      </c>
    </row>
    <row r="304" spans="1:11" x14ac:dyDescent="0.25">
      <c r="A304">
        <v>3</v>
      </c>
      <c r="B304" t="s">
        <v>10503</v>
      </c>
      <c r="C304" t="s">
        <v>10504</v>
      </c>
      <c r="D304">
        <v>2025</v>
      </c>
      <c r="E304" t="s">
        <v>55</v>
      </c>
      <c r="F304" t="s">
        <v>56</v>
      </c>
      <c r="G304" t="s">
        <v>10505</v>
      </c>
      <c r="H304" t="s">
        <v>10506</v>
      </c>
      <c r="I304" t="s">
        <v>16</v>
      </c>
      <c r="J304">
        <f t="shared" si="4"/>
        <v>1</v>
      </c>
      <c r="K304" t="s">
        <v>16</v>
      </c>
    </row>
    <row r="305" spans="1:11" x14ac:dyDescent="0.25">
      <c r="A305">
        <v>3</v>
      </c>
      <c r="B305" t="s">
        <v>7873</v>
      </c>
      <c r="C305" t="s">
        <v>3999</v>
      </c>
      <c r="D305">
        <v>2025</v>
      </c>
      <c r="E305" t="s">
        <v>7874</v>
      </c>
      <c r="F305" t="s">
        <v>4660</v>
      </c>
      <c r="G305" t="s">
        <v>7875</v>
      </c>
      <c r="H305" t="s">
        <v>4002</v>
      </c>
      <c r="I305" t="s">
        <v>16</v>
      </c>
      <c r="J305">
        <f t="shared" si="4"/>
        <v>1</v>
      </c>
      <c r="K305" t="s">
        <v>7876</v>
      </c>
    </row>
    <row r="306" spans="1:11" x14ac:dyDescent="0.25">
      <c r="A306">
        <v>3</v>
      </c>
      <c r="B306" t="s">
        <v>2418</v>
      </c>
      <c r="C306" t="s">
        <v>2419</v>
      </c>
      <c r="D306">
        <v>2025</v>
      </c>
      <c r="E306" t="s">
        <v>16</v>
      </c>
      <c r="F306" t="s">
        <v>38</v>
      </c>
      <c r="G306" t="s">
        <v>2420</v>
      </c>
      <c r="H306" t="s">
        <v>2421</v>
      </c>
      <c r="I306" t="s">
        <v>16</v>
      </c>
      <c r="J306">
        <f t="shared" si="4"/>
        <v>1</v>
      </c>
      <c r="K306" t="s">
        <v>16</v>
      </c>
    </row>
    <row r="307" spans="1:11" x14ac:dyDescent="0.25">
      <c r="A307">
        <v>3</v>
      </c>
      <c r="B307" t="s">
        <v>9410</v>
      </c>
      <c r="C307" t="s">
        <v>11695</v>
      </c>
      <c r="D307">
        <v>2025</v>
      </c>
      <c r="E307" t="s">
        <v>16</v>
      </c>
      <c r="F307" t="s">
        <v>10074</v>
      </c>
      <c r="G307" t="s">
        <v>11696</v>
      </c>
      <c r="H307" t="s">
        <v>11697</v>
      </c>
      <c r="I307" t="s">
        <v>16</v>
      </c>
      <c r="J307">
        <f t="shared" si="4"/>
        <v>1</v>
      </c>
      <c r="K307" t="s">
        <v>11698</v>
      </c>
    </row>
    <row r="308" spans="1:11" x14ac:dyDescent="0.25">
      <c r="A308">
        <v>3</v>
      </c>
      <c r="B308" t="s">
        <v>13139</v>
      </c>
      <c r="C308" t="s">
        <v>13140</v>
      </c>
      <c r="D308">
        <v>2025</v>
      </c>
      <c r="E308" t="s">
        <v>13141</v>
      </c>
      <c r="F308" t="s">
        <v>1244</v>
      </c>
      <c r="G308" t="s">
        <v>13142</v>
      </c>
      <c r="H308" t="s">
        <v>13143</v>
      </c>
      <c r="I308" t="s">
        <v>13144</v>
      </c>
      <c r="J308">
        <f t="shared" si="4"/>
        <v>1</v>
      </c>
      <c r="K308" t="s">
        <v>13145</v>
      </c>
    </row>
    <row r="309" spans="1:11" x14ac:dyDescent="0.25">
      <c r="A309">
        <v>3</v>
      </c>
      <c r="B309" t="s">
        <v>10606</v>
      </c>
      <c r="C309" t="s">
        <v>10607</v>
      </c>
      <c r="D309">
        <v>2025</v>
      </c>
      <c r="E309" t="s">
        <v>10608</v>
      </c>
      <c r="F309" t="s">
        <v>38</v>
      </c>
      <c r="G309" t="s">
        <v>10609</v>
      </c>
      <c r="H309" t="s">
        <v>10610</v>
      </c>
      <c r="I309" t="s">
        <v>10611</v>
      </c>
      <c r="J309">
        <f t="shared" si="4"/>
        <v>1</v>
      </c>
      <c r="K309" t="s">
        <v>16</v>
      </c>
    </row>
    <row r="310" spans="1:11" x14ac:dyDescent="0.25">
      <c r="A310">
        <v>3</v>
      </c>
      <c r="B310" t="s">
        <v>21241</v>
      </c>
      <c r="C310" t="s">
        <v>21242</v>
      </c>
      <c r="D310">
        <v>2025</v>
      </c>
      <c r="E310" t="s">
        <v>21243</v>
      </c>
      <c r="F310" t="s">
        <v>21244</v>
      </c>
      <c r="G310" t="s">
        <v>21245</v>
      </c>
      <c r="H310" t="s">
        <v>21246</v>
      </c>
      <c r="I310" t="s">
        <v>16</v>
      </c>
      <c r="J310">
        <f t="shared" si="4"/>
        <v>1</v>
      </c>
      <c r="K310" t="s">
        <v>21247</v>
      </c>
    </row>
    <row r="311" spans="1:11" x14ac:dyDescent="0.25">
      <c r="A311">
        <v>3</v>
      </c>
      <c r="B311" t="s">
        <v>12578</v>
      </c>
      <c r="C311" t="s">
        <v>12579</v>
      </c>
      <c r="D311">
        <v>2025</v>
      </c>
      <c r="E311" t="s">
        <v>12580</v>
      </c>
      <c r="F311" t="s">
        <v>131</v>
      </c>
      <c r="G311" t="s">
        <v>12581</v>
      </c>
      <c r="H311" t="s">
        <v>12582</v>
      </c>
      <c r="I311" t="s">
        <v>16</v>
      </c>
      <c r="J311">
        <f t="shared" si="4"/>
        <v>1</v>
      </c>
      <c r="K311" t="s">
        <v>16</v>
      </c>
    </row>
    <row r="312" spans="1:11" x14ac:dyDescent="0.25">
      <c r="A312">
        <v>3</v>
      </c>
      <c r="B312" t="s">
        <v>881</v>
      </c>
      <c r="C312" t="s">
        <v>882</v>
      </c>
      <c r="D312">
        <v>2025</v>
      </c>
      <c r="E312" t="s">
        <v>883</v>
      </c>
      <c r="F312" t="s">
        <v>67</v>
      </c>
      <c r="G312" t="s">
        <v>884</v>
      </c>
      <c r="H312" t="s">
        <v>885</v>
      </c>
      <c r="I312" t="s">
        <v>16</v>
      </c>
      <c r="J312">
        <f t="shared" si="4"/>
        <v>1</v>
      </c>
      <c r="K312" t="s">
        <v>16</v>
      </c>
    </row>
    <row r="313" spans="1:11" x14ac:dyDescent="0.25">
      <c r="A313">
        <v>3</v>
      </c>
      <c r="B313" t="s">
        <v>23257</v>
      </c>
      <c r="C313" t="s">
        <v>23258</v>
      </c>
      <c r="D313">
        <v>2025</v>
      </c>
      <c r="E313" t="s">
        <v>13961</v>
      </c>
      <c r="F313" t="s">
        <v>93</v>
      </c>
      <c r="G313" t="s">
        <v>23259</v>
      </c>
      <c r="H313" t="s">
        <v>23260</v>
      </c>
      <c r="I313" t="s">
        <v>16</v>
      </c>
      <c r="J313">
        <f t="shared" si="4"/>
        <v>1</v>
      </c>
      <c r="K313" t="s">
        <v>16</v>
      </c>
    </row>
    <row r="314" spans="1:11" x14ac:dyDescent="0.25">
      <c r="A314">
        <v>3</v>
      </c>
      <c r="B314" t="s">
        <v>16153</v>
      </c>
      <c r="C314" t="s">
        <v>8218</v>
      </c>
      <c r="D314">
        <v>2025</v>
      </c>
      <c r="E314" t="s">
        <v>8219</v>
      </c>
      <c r="F314" t="s">
        <v>38</v>
      </c>
      <c r="G314" t="s">
        <v>16154</v>
      </c>
      <c r="H314" t="s">
        <v>16155</v>
      </c>
      <c r="I314" t="s">
        <v>16156</v>
      </c>
      <c r="J314">
        <f t="shared" si="4"/>
        <v>1</v>
      </c>
      <c r="K314" t="s">
        <v>16</v>
      </c>
    </row>
    <row r="315" spans="1:11" x14ac:dyDescent="0.25">
      <c r="A315">
        <v>3</v>
      </c>
      <c r="B315" t="s">
        <v>21586</v>
      </c>
      <c r="C315" t="s">
        <v>21587</v>
      </c>
      <c r="D315">
        <v>2025</v>
      </c>
      <c r="E315" t="s">
        <v>21588</v>
      </c>
      <c r="F315" t="s">
        <v>4660</v>
      </c>
      <c r="G315" t="s">
        <v>21589</v>
      </c>
      <c r="H315" t="s">
        <v>21590</v>
      </c>
      <c r="I315" t="s">
        <v>16</v>
      </c>
      <c r="J315">
        <f t="shared" si="4"/>
        <v>1</v>
      </c>
      <c r="K315" t="s">
        <v>21591</v>
      </c>
    </row>
    <row r="316" spans="1:11" x14ac:dyDescent="0.25">
      <c r="A316">
        <v>3</v>
      </c>
      <c r="B316" t="s">
        <v>11019</v>
      </c>
      <c r="C316" t="s">
        <v>11020</v>
      </c>
      <c r="D316">
        <v>2025</v>
      </c>
      <c r="E316" t="s">
        <v>16</v>
      </c>
      <c r="F316" t="s">
        <v>4585</v>
      </c>
      <c r="G316" t="s">
        <v>11021</v>
      </c>
      <c r="H316" t="s">
        <v>11022</v>
      </c>
      <c r="I316" t="s">
        <v>16</v>
      </c>
      <c r="J316">
        <f t="shared" si="4"/>
        <v>1</v>
      </c>
      <c r="K316" t="s">
        <v>11023</v>
      </c>
    </row>
    <row r="317" spans="1:11" x14ac:dyDescent="0.25">
      <c r="A317">
        <v>3</v>
      </c>
      <c r="B317" t="s">
        <v>5694</v>
      </c>
      <c r="C317" t="s">
        <v>5695</v>
      </c>
      <c r="D317">
        <v>2025</v>
      </c>
      <c r="E317" t="s">
        <v>23</v>
      </c>
      <c r="F317" t="s">
        <v>4660</v>
      </c>
      <c r="G317" t="s">
        <v>5696</v>
      </c>
      <c r="H317" t="s">
        <v>26</v>
      </c>
      <c r="I317" t="s">
        <v>16</v>
      </c>
      <c r="J317">
        <f t="shared" si="4"/>
        <v>1</v>
      </c>
      <c r="K317" t="s">
        <v>5697</v>
      </c>
    </row>
    <row r="318" spans="1:11" x14ac:dyDescent="0.25">
      <c r="A318">
        <v>3</v>
      </c>
      <c r="B318" t="s">
        <v>26596</v>
      </c>
      <c r="C318" t="s">
        <v>26597</v>
      </c>
      <c r="D318">
        <v>2025</v>
      </c>
      <c r="E318" t="s">
        <v>13</v>
      </c>
      <c r="F318" t="s">
        <v>14</v>
      </c>
      <c r="G318" t="s">
        <v>26598</v>
      </c>
      <c r="H318" t="s">
        <v>26599</v>
      </c>
      <c r="I318" t="s">
        <v>19</v>
      </c>
      <c r="J318">
        <f t="shared" si="4"/>
        <v>1</v>
      </c>
      <c r="K318" t="s">
        <v>26600</v>
      </c>
    </row>
    <row r="319" spans="1:11" x14ac:dyDescent="0.25">
      <c r="A319">
        <v>3</v>
      </c>
      <c r="B319" t="s">
        <v>23817</v>
      </c>
      <c r="C319" t="s">
        <v>23818</v>
      </c>
      <c r="D319">
        <v>2025</v>
      </c>
      <c r="E319" t="s">
        <v>666</v>
      </c>
      <c r="F319" t="s">
        <v>131</v>
      </c>
      <c r="G319" t="s">
        <v>23819</v>
      </c>
      <c r="H319" t="s">
        <v>23820</v>
      </c>
      <c r="I319" t="s">
        <v>16</v>
      </c>
      <c r="J319">
        <f t="shared" si="4"/>
        <v>1</v>
      </c>
      <c r="K319" t="s">
        <v>16</v>
      </c>
    </row>
    <row r="320" spans="1:11" x14ac:dyDescent="0.25">
      <c r="A320">
        <v>3</v>
      </c>
      <c r="B320" t="s">
        <v>14554</v>
      </c>
      <c r="C320" t="s">
        <v>8146</v>
      </c>
      <c r="D320">
        <v>2025</v>
      </c>
      <c r="E320" t="s">
        <v>563</v>
      </c>
      <c r="F320" t="s">
        <v>564</v>
      </c>
      <c r="G320" t="s">
        <v>14555</v>
      </c>
      <c r="H320" t="s">
        <v>14556</v>
      </c>
      <c r="I320" t="s">
        <v>567</v>
      </c>
      <c r="J320">
        <f t="shared" si="4"/>
        <v>1</v>
      </c>
      <c r="K320" t="s">
        <v>14557</v>
      </c>
    </row>
    <row r="321" spans="1:11" x14ac:dyDescent="0.25">
      <c r="A321">
        <v>3</v>
      </c>
      <c r="B321" t="s">
        <v>24637</v>
      </c>
      <c r="C321" t="s">
        <v>24638</v>
      </c>
      <c r="D321">
        <v>2025</v>
      </c>
      <c r="E321" t="s">
        <v>24639</v>
      </c>
      <c r="F321" t="s">
        <v>131</v>
      </c>
      <c r="G321" t="s">
        <v>24640</v>
      </c>
      <c r="H321" t="s">
        <v>24641</v>
      </c>
      <c r="I321" t="s">
        <v>16</v>
      </c>
      <c r="J321">
        <f t="shared" si="4"/>
        <v>1</v>
      </c>
      <c r="K321" t="s">
        <v>16</v>
      </c>
    </row>
    <row r="322" spans="1:11" x14ac:dyDescent="0.25">
      <c r="A322">
        <v>3</v>
      </c>
      <c r="B322" t="s">
        <v>23631</v>
      </c>
      <c r="C322" t="s">
        <v>23632</v>
      </c>
      <c r="D322">
        <v>2025</v>
      </c>
      <c r="E322" t="s">
        <v>9368</v>
      </c>
      <c r="F322" t="s">
        <v>49</v>
      </c>
      <c r="G322" t="s">
        <v>23633</v>
      </c>
      <c r="H322" t="s">
        <v>23634</v>
      </c>
      <c r="I322" t="s">
        <v>9371</v>
      </c>
      <c r="J322">
        <f t="shared" ref="J322:J385" si="5">IF(H322&lt;&gt;"",1,IF(OR(ISNUMBER(SEARCH("arxiv",E322)),ISNUMBER(SEARCH("arxiv",G322))),3,2))</f>
        <v>1</v>
      </c>
      <c r="K322" t="s">
        <v>23635</v>
      </c>
    </row>
    <row r="323" spans="1:11" x14ac:dyDescent="0.25">
      <c r="A323">
        <v>3</v>
      </c>
      <c r="B323" t="s">
        <v>21598</v>
      </c>
      <c r="C323" t="s">
        <v>16428</v>
      </c>
      <c r="D323">
        <v>2025</v>
      </c>
      <c r="E323" t="s">
        <v>8862</v>
      </c>
      <c r="F323" t="s">
        <v>4824</v>
      </c>
      <c r="G323" t="s">
        <v>21599</v>
      </c>
      <c r="H323" t="s">
        <v>16430</v>
      </c>
      <c r="I323" t="s">
        <v>16</v>
      </c>
      <c r="J323">
        <f t="shared" si="5"/>
        <v>1</v>
      </c>
      <c r="K323" t="s">
        <v>21600</v>
      </c>
    </row>
    <row r="324" spans="1:11" x14ac:dyDescent="0.25">
      <c r="A324">
        <v>3</v>
      </c>
      <c r="B324" t="s">
        <v>13784</v>
      </c>
      <c r="C324" t="s">
        <v>66</v>
      </c>
      <c r="D324">
        <v>2025</v>
      </c>
      <c r="E324" t="s">
        <v>16</v>
      </c>
      <c r="F324" t="s">
        <v>67</v>
      </c>
      <c r="G324" t="s">
        <v>13785</v>
      </c>
      <c r="H324" t="s">
        <v>5069</v>
      </c>
      <c r="I324" t="s">
        <v>16</v>
      </c>
      <c r="J324">
        <f t="shared" si="5"/>
        <v>1</v>
      </c>
      <c r="K324" t="s">
        <v>16</v>
      </c>
    </row>
    <row r="325" spans="1:11" x14ac:dyDescent="0.25">
      <c r="A325">
        <v>3</v>
      </c>
      <c r="B325" t="s">
        <v>2013</v>
      </c>
      <c r="C325" t="s">
        <v>2014</v>
      </c>
      <c r="D325">
        <v>2025</v>
      </c>
      <c r="E325" t="s">
        <v>16</v>
      </c>
      <c r="F325" t="s">
        <v>38</v>
      </c>
      <c r="G325" t="s">
        <v>2015</v>
      </c>
      <c r="H325" t="s">
        <v>2016</v>
      </c>
      <c r="I325" t="s">
        <v>16</v>
      </c>
      <c r="J325">
        <f t="shared" si="5"/>
        <v>1</v>
      </c>
      <c r="K325" t="s">
        <v>16</v>
      </c>
    </row>
    <row r="326" spans="1:11" x14ac:dyDescent="0.25">
      <c r="A326">
        <v>3</v>
      </c>
      <c r="B326" t="s">
        <v>25423</v>
      </c>
      <c r="C326" t="s">
        <v>25424</v>
      </c>
      <c r="D326">
        <v>2025</v>
      </c>
      <c r="E326" t="s">
        <v>25425</v>
      </c>
      <c r="F326" t="s">
        <v>56</v>
      </c>
      <c r="G326" t="s">
        <v>25426</v>
      </c>
      <c r="H326" t="s">
        <v>25427</v>
      </c>
      <c r="I326" t="s">
        <v>16</v>
      </c>
      <c r="J326">
        <f t="shared" si="5"/>
        <v>1</v>
      </c>
      <c r="K326" t="s">
        <v>16</v>
      </c>
    </row>
    <row r="327" spans="1:11" x14ac:dyDescent="0.25">
      <c r="A327">
        <v>3</v>
      </c>
      <c r="B327" t="s">
        <v>12232</v>
      </c>
      <c r="C327" t="s">
        <v>12233</v>
      </c>
      <c r="D327">
        <v>2025</v>
      </c>
      <c r="E327" t="s">
        <v>2056</v>
      </c>
      <c r="F327" t="s">
        <v>131</v>
      </c>
      <c r="G327" t="s">
        <v>12234</v>
      </c>
      <c r="H327" t="s">
        <v>12235</v>
      </c>
      <c r="I327" t="s">
        <v>16</v>
      </c>
      <c r="J327">
        <f t="shared" si="5"/>
        <v>1</v>
      </c>
      <c r="K327" t="s">
        <v>16</v>
      </c>
    </row>
    <row r="328" spans="1:11" x14ac:dyDescent="0.25">
      <c r="A328">
        <v>3</v>
      </c>
      <c r="B328" t="s">
        <v>3826</v>
      </c>
      <c r="C328" t="s">
        <v>3827</v>
      </c>
      <c r="D328">
        <v>2025</v>
      </c>
      <c r="E328" t="s">
        <v>3828</v>
      </c>
      <c r="F328" t="s">
        <v>2881</v>
      </c>
      <c r="G328" t="s">
        <v>3829</v>
      </c>
      <c r="H328" t="s">
        <v>3830</v>
      </c>
      <c r="I328" t="s">
        <v>3831</v>
      </c>
      <c r="J328">
        <f t="shared" si="5"/>
        <v>1</v>
      </c>
      <c r="K328" t="s">
        <v>3832</v>
      </c>
    </row>
    <row r="329" spans="1:11" x14ac:dyDescent="0.25">
      <c r="A329">
        <v>3</v>
      </c>
      <c r="B329" t="s">
        <v>5994</v>
      </c>
      <c r="C329" t="s">
        <v>5995</v>
      </c>
      <c r="D329">
        <v>2025</v>
      </c>
      <c r="E329" t="s">
        <v>5996</v>
      </c>
      <c r="F329" t="s">
        <v>4660</v>
      </c>
      <c r="G329" t="s">
        <v>5997</v>
      </c>
      <c r="H329" t="s">
        <v>5998</v>
      </c>
      <c r="I329" t="s">
        <v>16</v>
      </c>
      <c r="J329">
        <f t="shared" si="5"/>
        <v>1</v>
      </c>
      <c r="K329" t="s">
        <v>5999</v>
      </c>
    </row>
    <row r="330" spans="1:11" x14ac:dyDescent="0.25">
      <c r="A330">
        <v>3</v>
      </c>
      <c r="B330" t="s">
        <v>13573</v>
      </c>
      <c r="C330" t="s">
        <v>13574</v>
      </c>
      <c r="D330">
        <v>2025</v>
      </c>
      <c r="E330" t="s">
        <v>10409</v>
      </c>
      <c r="F330" t="s">
        <v>3361</v>
      </c>
      <c r="G330" t="s">
        <v>13575</v>
      </c>
      <c r="H330" t="s">
        <v>13576</v>
      </c>
      <c r="I330" t="s">
        <v>10412</v>
      </c>
      <c r="J330">
        <f t="shared" si="5"/>
        <v>1</v>
      </c>
      <c r="K330" t="s">
        <v>13577</v>
      </c>
    </row>
    <row r="331" spans="1:11" x14ac:dyDescent="0.25">
      <c r="A331">
        <v>3</v>
      </c>
      <c r="B331" t="s">
        <v>24973</v>
      </c>
      <c r="C331" t="s">
        <v>24974</v>
      </c>
      <c r="D331">
        <v>2025</v>
      </c>
      <c r="E331" t="s">
        <v>13961</v>
      </c>
      <c r="F331" t="s">
        <v>93</v>
      </c>
      <c r="G331" t="s">
        <v>24975</v>
      </c>
      <c r="H331" t="s">
        <v>24976</v>
      </c>
      <c r="I331" t="s">
        <v>16</v>
      </c>
      <c r="J331">
        <f t="shared" si="5"/>
        <v>1</v>
      </c>
      <c r="K331" t="s">
        <v>16</v>
      </c>
    </row>
    <row r="332" spans="1:11" x14ac:dyDescent="0.25">
      <c r="A332">
        <v>3</v>
      </c>
      <c r="B332" t="s">
        <v>24266</v>
      </c>
      <c r="C332" t="s">
        <v>24267</v>
      </c>
      <c r="D332">
        <v>2025</v>
      </c>
      <c r="E332" t="s">
        <v>24268</v>
      </c>
      <c r="F332" t="s">
        <v>24</v>
      </c>
      <c r="G332" t="s">
        <v>24269</v>
      </c>
      <c r="H332" t="s">
        <v>24270</v>
      </c>
      <c r="I332" t="s">
        <v>24271</v>
      </c>
      <c r="J332">
        <f t="shared" si="5"/>
        <v>1</v>
      </c>
      <c r="K332" t="s">
        <v>16</v>
      </c>
    </row>
    <row r="333" spans="1:11" x14ac:dyDescent="0.25">
      <c r="A333">
        <v>3</v>
      </c>
      <c r="B333" t="s">
        <v>6592</v>
      </c>
      <c r="C333" t="s">
        <v>6593</v>
      </c>
      <c r="D333">
        <v>2025</v>
      </c>
      <c r="E333" t="s">
        <v>6594</v>
      </c>
      <c r="F333" t="s">
        <v>6595</v>
      </c>
      <c r="G333" t="s">
        <v>6596</v>
      </c>
      <c r="H333" t="s">
        <v>16</v>
      </c>
      <c r="I333" t="s">
        <v>16</v>
      </c>
      <c r="J333">
        <f t="shared" si="5"/>
        <v>2</v>
      </c>
      <c r="K333" t="s">
        <v>6597</v>
      </c>
    </row>
    <row r="334" spans="1:11" x14ac:dyDescent="0.25">
      <c r="A334">
        <v>3</v>
      </c>
      <c r="B334" t="s">
        <v>22144</v>
      </c>
      <c r="C334" t="s">
        <v>22145</v>
      </c>
      <c r="D334">
        <v>2025</v>
      </c>
      <c r="E334" t="s">
        <v>22146</v>
      </c>
      <c r="F334" t="s">
        <v>4699</v>
      </c>
      <c r="G334" t="s">
        <v>22147</v>
      </c>
      <c r="H334" t="s">
        <v>16</v>
      </c>
      <c r="I334" t="s">
        <v>16</v>
      </c>
      <c r="J334">
        <f t="shared" si="5"/>
        <v>2</v>
      </c>
      <c r="K334" t="s">
        <v>22148</v>
      </c>
    </row>
    <row r="335" spans="1:11" x14ac:dyDescent="0.25">
      <c r="A335">
        <v>3</v>
      </c>
      <c r="B335" t="s">
        <v>28644</v>
      </c>
      <c r="C335" t="s">
        <v>13923</v>
      </c>
      <c r="D335">
        <v>2025</v>
      </c>
      <c r="E335" t="s">
        <v>28645</v>
      </c>
      <c r="F335" t="s">
        <v>5349</v>
      </c>
      <c r="G335" t="s">
        <v>28646</v>
      </c>
      <c r="H335" t="s">
        <v>16</v>
      </c>
      <c r="I335" t="s">
        <v>16</v>
      </c>
      <c r="J335">
        <f t="shared" si="5"/>
        <v>2</v>
      </c>
      <c r="K335" t="s">
        <v>28647</v>
      </c>
    </row>
    <row r="336" spans="1:11" x14ac:dyDescent="0.25">
      <c r="A336">
        <v>3</v>
      </c>
      <c r="B336" t="s">
        <v>7848</v>
      </c>
      <c r="C336" t="s">
        <v>7849</v>
      </c>
      <c r="D336">
        <v>2025</v>
      </c>
      <c r="E336" t="s">
        <v>16</v>
      </c>
      <c r="F336" t="s">
        <v>4759</v>
      </c>
      <c r="G336" t="s">
        <v>7850</v>
      </c>
      <c r="H336" t="s">
        <v>16</v>
      </c>
      <c r="I336" t="s">
        <v>16</v>
      </c>
      <c r="J336">
        <f t="shared" si="5"/>
        <v>2</v>
      </c>
      <c r="K336" t="s">
        <v>7851</v>
      </c>
    </row>
    <row r="337" spans="1:11" x14ac:dyDescent="0.25">
      <c r="A337">
        <v>3</v>
      </c>
      <c r="B337" t="s">
        <v>22222</v>
      </c>
      <c r="C337" t="s">
        <v>22223</v>
      </c>
      <c r="D337">
        <v>2025</v>
      </c>
      <c r="E337" t="s">
        <v>4674</v>
      </c>
      <c r="F337" t="s">
        <v>4632</v>
      </c>
      <c r="G337" t="s">
        <v>22224</v>
      </c>
      <c r="H337" t="s">
        <v>16</v>
      </c>
      <c r="I337" t="s">
        <v>16</v>
      </c>
      <c r="J337">
        <f t="shared" si="5"/>
        <v>2</v>
      </c>
      <c r="K337" t="s">
        <v>22225</v>
      </c>
    </row>
    <row r="338" spans="1:11" x14ac:dyDescent="0.25">
      <c r="A338">
        <v>3</v>
      </c>
      <c r="B338" t="s">
        <v>27475</v>
      </c>
      <c r="C338" t="s">
        <v>27476</v>
      </c>
      <c r="D338">
        <v>2025</v>
      </c>
      <c r="E338" t="s">
        <v>4796</v>
      </c>
      <c r="F338" t="s">
        <v>4699</v>
      </c>
      <c r="G338" t="s">
        <v>27477</v>
      </c>
      <c r="H338" t="s">
        <v>16</v>
      </c>
      <c r="I338" t="s">
        <v>16</v>
      </c>
      <c r="J338">
        <f t="shared" si="5"/>
        <v>2</v>
      </c>
      <c r="K338" t="s">
        <v>27478</v>
      </c>
    </row>
    <row r="339" spans="1:11" x14ac:dyDescent="0.25">
      <c r="A339">
        <v>3</v>
      </c>
      <c r="B339" t="s">
        <v>22322</v>
      </c>
      <c r="C339" t="s">
        <v>22323</v>
      </c>
      <c r="D339">
        <v>2025</v>
      </c>
      <c r="E339" t="s">
        <v>22324</v>
      </c>
      <c r="F339" t="s">
        <v>4699</v>
      </c>
      <c r="G339" t="s">
        <v>22325</v>
      </c>
      <c r="H339" t="s">
        <v>16</v>
      </c>
      <c r="I339" t="s">
        <v>16</v>
      </c>
      <c r="J339">
        <f t="shared" si="5"/>
        <v>2</v>
      </c>
      <c r="K339" t="s">
        <v>22326</v>
      </c>
    </row>
    <row r="340" spans="1:11" x14ac:dyDescent="0.25">
      <c r="A340">
        <v>3</v>
      </c>
      <c r="B340" t="s">
        <v>7249</v>
      </c>
      <c r="C340" t="s">
        <v>7250</v>
      </c>
      <c r="D340">
        <v>2025</v>
      </c>
      <c r="E340" t="s">
        <v>2332</v>
      </c>
      <c r="F340" t="s">
        <v>5668</v>
      </c>
      <c r="G340" t="s">
        <v>7251</v>
      </c>
      <c r="H340" t="s">
        <v>16</v>
      </c>
      <c r="I340" t="s">
        <v>16</v>
      </c>
      <c r="J340">
        <f t="shared" si="5"/>
        <v>2</v>
      </c>
      <c r="K340" t="s">
        <v>7252</v>
      </c>
    </row>
    <row r="341" spans="1:11" x14ac:dyDescent="0.25">
      <c r="A341">
        <v>3</v>
      </c>
      <c r="B341" t="s">
        <v>5499</v>
      </c>
      <c r="C341" t="s">
        <v>5500</v>
      </c>
      <c r="D341">
        <v>2025</v>
      </c>
      <c r="E341" t="s">
        <v>5501</v>
      </c>
      <c r="F341" t="s">
        <v>4699</v>
      </c>
      <c r="G341" t="s">
        <v>5502</v>
      </c>
      <c r="H341" t="s">
        <v>16</v>
      </c>
      <c r="I341" t="s">
        <v>16</v>
      </c>
      <c r="J341">
        <f t="shared" si="5"/>
        <v>2</v>
      </c>
      <c r="K341" t="s">
        <v>5503</v>
      </c>
    </row>
    <row r="342" spans="1:11" x14ac:dyDescent="0.25">
      <c r="A342">
        <v>3</v>
      </c>
      <c r="B342" t="s">
        <v>29133</v>
      </c>
      <c r="C342" t="s">
        <v>29134</v>
      </c>
      <c r="D342">
        <v>2025</v>
      </c>
      <c r="E342" t="s">
        <v>4785</v>
      </c>
      <c r="F342" t="s">
        <v>4632</v>
      </c>
      <c r="G342" t="s">
        <v>29135</v>
      </c>
      <c r="H342" t="s">
        <v>16</v>
      </c>
      <c r="I342" t="s">
        <v>16</v>
      </c>
      <c r="J342">
        <f t="shared" si="5"/>
        <v>2</v>
      </c>
      <c r="K342" t="s">
        <v>29136</v>
      </c>
    </row>
    <row r="343" spans="1:11" x14ac:dyDescent="0.25">
      <c r="A343">
        <v>3</v>
      </c>
      <c r="B343" t="s">
        <v>27799</v>
      </c>
      <c r="C343" t="s">
        <v>27800</v>
      </c>
      <c r="D343">
        <v>2025</v>
      </c>
      <c r="E343" t="s">
        <v>6703</v>
      </c>
      <c r="F343" t="s">
        <v>4739</v>
      </c>
      <c r="G343" t="s">
        <v>27801</v>
      </c>
      <c r="H343" t="s">
        <v>16</v>
      </c>
      <c r="I343" t="s">
        <v>16</v>
      </c>
      <c r="J343">
        <f t="shared" si="5"/>
        <v>2</v>
      </c>
      <c r="K343" t="s">
        <v>27802</v>
      </c>
    </row>
    <row r="344" spans="1:11" x14ac:dyDescent="0.25">
      <c r="A344">
        <v>3</v>
      </c>
      <c r="B344" t="s">
        <v>8328</v>
      </c>
      <c r="C344" t="s">
        <v>8329</v>
      </c>
      <c r="D344">
        <v>2025</v>
      </c>
      <c r="E344" t="s">
        <v>8330</v>
      </c>
      <c r="F344" t="s">
        <v>4632</v>
      </c>
      <c r="G344" t="s">
        <v>8331</v>
      </c>
      <c r="H344" t="s">
        <v>16</v>
      </c>
      <c r="I344" t="s">
        <v>16</v>
      </c>
      <c r="J344">
        <f t="shared" si="5"/>
        <v>2</v>
      </c>
      <c r="K344" t="s">
        <v>8332</v>
      </c>
    </row>
    <row r="345" spans="1:11" x14ac:dyDescent="0.25">
      <c r="A345">
        <v>3</v>
      </c>
      <c r="B345" t="s">
        <v>7349</v>
      </c>
      <c r="C345" t="s">
        <v>7350</v>
      </c>
      <c r="D345">
        <v>2025</v>
      </c>
      <c r="E345" t="s">
        <v>7351</v>
      </c>
      <c r="F345" t="s">
        <v>4699</v>
      </c>
      <c r="G345" t="s">
        <v>7352</v>
      </c>
      <c r="H345" t="s">
        <v>16</v>
      </c>
      <c r="I345" t="s">
        <v>16</v>
      </c>
      <c r="J345">
        <f t="shared" si="5"/>
        <v>2</v>
      </c>
      <c r="K345" t="s">
        <v>7353</v>
      </c>
    </row>
    <row r="346" spans="1:11" x14ac:dyDescent="0.25">
      <c r="A346">
        <v>3</v>
      </c>
      <c r="B346" t="s">
        <v>20958</v>
      </c>
      <c r="C346" t="s">
        <v>14232</v>
      </c>
      <c r="D346">
        <v>2025</v>
      </c>
      <c r="E346" t="s">
        <v>20959</v>
      </c>
      <c r="F346" t="s">
        <v>4699</v>
      </c>
      <c r="G346" t="s">
        <v>20960</v>
      </c>
      <c r="H346" t="s">
        <v>16</v>
      </c>
      <c r="I346" t="s">
        <v>16</v>
      </c>
      <c r="J346">
        <f t="shared" si="5"/>
        <v>2</v>
      </c>
      <c r="K346" t="s">
        <v>20961</v>
      </c>
    </row>
    <row r="347" spans="1:11" x14ac:dyDescent="0.25">
      <c r="A347">
        <v>3</v>
      </c>
      <c r="B347" t="s">
        <v>22770</v>
      </c>
      <c r="C347" t="s">
        <v>22771</v>
      </c>
      <c r="D347">
        <v>2025</v>
      </c>
      <c r="E347" t="s">
        <v>18758</v>
      </c>
      <c r="F347" t="s">
        <v>4632</v>
      </c>
      <c r="G347" t="s">
        <v>22772</v>
      </c>
      <c r="H347" t="s">
        <v>16</v>
      </c>
      <c r="I347" t="s">
        <v>16</v>
      </c>
      <c r="J347">
        <f t="shared" si="5"/>
        <v>2</v>
      </c>
      <c r="K347" t="s">
        <v>22773</v>
      </c>
    </row>
    <row r="348" spans="1:11" x14ac:dyDescent="0.25">
      <c r="A348">
        <v>3</v>
      </c>
      <c r="B348" t="s">
        <v>7766</v>
      </c>
      <c r="C348" t="s">
        <v>7767</v>
      </c>
      <c r="D348">
        <v>2025</v>
      </c>
      <c r="E348" t="s">
        <v>7768</v>
      </c>
      <c r="F348" t="s">
        <v>545</v>
      </c>
      <c r="G348" t="s">
        <v>7769</v>
      </c>
      <c r="H348" t="s">
        <v>16</v>
      </c>
      <c r="I348" t="s">
        <v>16</v>
      </c>
      <c r="J348">
        <f t="shared" si="5"/>
        <v>2</v>
      </c>
      <c r="K348" t="s">
        <v>7770</v>
      </c>
    </row>
    <row r="349" spans="1:11" x14ac:dyDescent="0.25">
      <c r="A349">
        <v>3</v>
      </c>
      <c r="B349" t="s">
        <v>5738</v>
      </c>
      <c r="C349" t="s">
        <v>5739</v>
      </c>
      <c r="D349">
        <v>2025</v>
      </c>
      <c r="E349" t="s">
        <v>4785</v>
      </c>
      <c r="F349" t="s">
        <v>4632</v>
      </c>
      <c r="G349" t="s">
        <v>5740</v>
      </c>
      <c r="H349" t="s">
        <v>16</v>
      </c>
      <c r="I349" t="s">
        <v>16</v>
      </c>
      <c r="J349">
        <f t="shared" si="5"/>
        <v>2</v>
      </c>
      <c r="K349" t="s">
        <v>5741</v>
      </c>
    </row>
    <row r="350" spans="1:11" x14ac:dyDescent="0.25">
      <c r="A350">
        <v>3</v>
      </c>
      <c r="B350" t="s">
        <v>5487</v>
      </c>
      <c r="C350" t="s">
        <v>1967</v>
      </c>
      <c r="D350">
        <v>2025</v>
      </c>
      <c r="E350" t="s">
        <v>1968</v>
      </c>
      <c r="F350" t="s">
        <v>4739</v>
      </c>
      <c r="G350" t="s">
        <v>5488</v>
      </c>
      <c r="H350" t="s">
        <v>16</v>
      </c>
      <c r="I350" t="s">
        <v>16</v>
      </c>
      <c r="J350">
        <f t="shared" si="5"/>
        <v>2</v>
      </c>
      <c r="K350" t="s">
        <v>5489</v>
      </c>
    </row>
    <row r="351" spans="1:11" x14ac:dyDescent="0.25">
      <c r="A351">
        <v>3</v>
      </c>
      <c r="B351" t="s">
        <v>22008</v>
      </c>
      <c r="C351" t="s">
        <v>22009</v>
      </c>
      <c r="D351">
        <v>2025</v>
      </c>
      <c r="E351" t="s">
        <v>22010</v>
      </c>
      <c r="F351" t="s">
        <v>4699</v>
      </c>
      <c r="G351" t="s">
        <v>22011</v>
      </c>
      <c r="H351" t="s">
        <v>16</v>
      </c>
      <c r="I351" t="s">
        <v>16</v>
      </c>
      <c r="J351">
        <f t="shared" si="5"/>
        <v>2</v>
      </c>
      <c r="K351" t="s">
        <v>22012</v>
      </c>
    </row>
    <row r="352" spans="1:11" x14ac:dyDescent="0.25">
      <c r="A352">
        <v>3</v>
      </c>
      <c r="B352" t="s">
        <v>7724</v>
      </c>
      <c r="C352" t="s">
        <v>221</v>
      </c>
      <c r="D352">
        <v>2025</v>
      </c>
      <c r="E352" t="s">
        <v>7725</v>
      </c>
      <c r="F352" t="s">
        <v>4699</v>
      </c>
      <c r="G352" t="s">
        <v>7726</v>
      </c>
      <c r="H352" t="s">
        <v>16</v>
      </c>
      <c r="I352" t="s">
        <v>16</v>
      </c>
      <c r="J352">
        <f t="shared" si="5"/>
        <v>2</v>
      </c>
      <c r="K352" t="s">
        <v>7727</v>
      </c>
    </row>
    <row r="353" spans="1:11" x14ac:dyDescent="0.25">
      <c r="A353">
        <v>3</v>
      </c>
      <c r="B353" t="s">
        <v>9076</v>
      </c>
      <c r="C353" t="s">
        <v>9077</v>
      </c>
      <c r="D353">
        <v>2025</v>
      </c>
      <c r="E353" t="s">
        <v>8244</v>
      </c>
      <c r="F353" t="s">
        <v>4699</v>
      </c>
      <c r="G353" t="s">
        <v>9078</v>
      </c>
      <c r="H353" t="s">
        <v>16</v>
      </c>
      <c r="I353" t="s">
        <v>16</v>
      </c>
      <c r="J353">
        <f t="shared" si="5"/>
        <v>2</v>
      </c>
      <c r="K353" t="s">
        <v>9079</v>
      </c>
    </row>
    <row r="354" spans="1:11" x14ac:dyDescent="0.25">
      <c r="A354">
        <v>3</v>
      </c>
      <c r="B354" t="s">
        <v>7784</v>
      </c>
      <c r="C354" t="s">
        <v>7785</v>
      </c>
      <c r="D354">
        <v>2025</v>
      </c>
      <c r="E354" t="s">
        <v>7786</v>
      </c>
      <c r="F354" t="s">
        <v>4699</v>
      </c>
      <c r="G354" t="s">
        <v>7787</v>
      </c>
      <c r="H354" t="s">
        <v>16</v>
      </c>
      <c r="I354" t="s">
        <v>16</v>
      </c>
      <c r="J354">
        <f t="shared" si="5"/>
        <v>2</v>
      </c>
      <c r="K354" t="s">
        <v>7788</v>
      </c>
    </row>
    <row r="355" spans="1:11" x14ac:dyDescent="0.25">
      <c r="A355">
        <v>3</v>
      </c>
      <c r="B355" t="s">
        <v>6063</v>
      </c>
      <c r="C355" t="s">
        <v>6064</v>
      </c>
      <c r="D355">
        <v>2025</v>
      </c>
      <c r="E355" t="s">
        <v>6065</v>
      </c>
      <c r="F355" t="s">
        <v>545</v>
      </c>
      <c r="G355" t="s">
        <v>6066</v>
      </c>
      <c r="H355" t="s">
        <v>16</v>
      </c>
      <c r="I355" t="s">
        <v>16</v>
      </c>
      <c r="J355">
        <f t="shared" si="5"/>
        <v>2</v>
      </c>
      <c r="K355" t="s">
        <v>6067</v>
      </c>
    </row>
    <row r="356" spans="1:11" x14ac:dyDescent="0.25">
      <c r="A356">
        <v>3</v>
      </c>
      <c r="B356" t="s">
        <v>6630</v>
      </c>
      <c r="C356" t="s">
        <v>6631</v>
      </c>
      <c r="D356">
        <v>2025</v>
      </c>
      <c r="E356" t="s">
        <v>1208</v>
      </c>
      <c r="F356" t="s">
        <v>4699</v>
      </c>
      <c r="G356" t="s">
        <v>6632</v>
      </c>
      <c r="H356" t="s">
        <v>16</v>
      </c>
      <c r="I356" t="s">
        <v>16</v>
      </c>
      <c r="J356">
        <f t="shared" si="5"/>
        <v>2</v>
      </c>
      <c r="K356" t="s">
        <v>6633</v>
      </c>
    </row>
    <row r="357" spans="1:11" x14ac:dyDescent="0.25">
      <c r="A357">
        <v>3</v>
      </c>
      <c r="B357" t="s">
        <v>27602</v>
      </c>
      <c r="C357" t="s">
        <v>27603</v>
      </c>
      <c r="D357">
        <v>2025</v>
      </c>
      <c r="E357" t="s">
        <v>4674</v>
      </c>
      <c r="F357" t="s">
        <v>5173</v>
      </c>
      <c r="G357" t="s">
        <v>27604</v>
      </c>
      <c r="H357" t="s">
        <v>16</v>
      </c>
      <c r="I357" t="s">
        <v>16</v>
      </c>
      <c r="J357">
        <f t="shared" si="5"/>
        <v>2</v>
      </c>
      <c r="K357" t="s">
        <v>27605</v>
      </c>
    </row>
    <row r="358" spans="1:11" x14ac:dyDescent="0.25">
      <c r="A358">
        <v>3</v>
      </c>
      <c r="B358" t="s">
        <v>7089</v>
      </c>
      <c r="C358" t="s">
        <v>7090</v>
      </c>
      <c r="D358">
        <v>2025</v>
      </c>
      <c r="E358" t="s">
        <v>7091</v>
      </c>
      <c r="F358" t="s">
        <v>4699</v>
      </c>
      <c r="G358" t="s">
        <v>7092</v>
      </c>
      <c r="H358" t="s">
        <v>16</v>
      </c>
      <c r="I358" t="s">
        <v>16</v>
      </c>
      <c r="J358">
        <f t="shared" si="5"/>
        <v>2</v>
      </c>
      <c r="K358" t="s">
        <v>7093</v>
      </c>
    </row>
    <row r="359" spans="1:11" x14ac:dyDescent="0.25">
      <c r="A359">
        <v>3</v>
      </c>
      <c r="B359" t="s">
        <v>22125</v>
      </c>
      <c r="C359" t="s">
        <v>22126</v>
      </c>
      <c r="D359">
        <v>2025</v>
      </c>
      <c r="E359" t="s">
        <v>22127</v>
      </c>
      <c r="F359" t="s">
        <v>4699</v>
      </c>
      <c r="G359" t="s">
        <v>22128</v>
      </c>
      <c r="H359" t="s">
        <v>16</v>
      </c>
      <c r="I359" t="s">
        <v>16</v>
      </c>
      <c r="J359">
        <f t="shared" si="5"/>
        <v>2</v>
      </c>
      <c r="K359" t="s">
        <v>22129</v>
      </c>
    </row>
    <row r="360" spans="1:11" x14ac:dyDescent="0.25">
      <c r="A360">
        <v>3</v>
      </c>
      <c r="B360" t="s">
        <v>20872</v>
      </c>
      <c r="C360" t="s">
        <v>20873</v>
      </c>
      <c r="D360">
        <v>2025</v>
      </c>
      <c r="E360" t="s">
        <v>4603</v>
      </c>
      <c r="F360" t="s">
        <v>4604</v>
      </c>
      <c r="G360" t="s">
        <v>20874</v>
      </c>
      <c r="H360" t="s">
        <v>16</v>
      </c>
      <c r="I360" t="s">
        <v>16</v>
      </c>
      <c r="J360">
        <f t="shared" si="5"/>
        <v>3</v>
      </c>
      <c r="K360" t="s">
        <v>20875</v>
      </c>
    </row>
    <row r="361" spans="1:11" x14ac:dyDescent="0.25">
      <c r="A361">
        <v>3</v>
      </c>
      <c r="B361" t="s">
        <v>8023</v>
      </c>
      <c r="C361" t="s">
        <v>8024</v>
      </c>
      <c r="D361">
        <v>2025</v>
      </c>
      <c r="E361" t="s">
        <v>8025</v>
      </c>
      <c r="F361" t="s">
        <v>4604</v>
      </c>
      <c r="G361" t="s">
        <v>8026</v>
      </c>
      <c r="H361" t="s">
        <v>16</v>
      </c>
      <c r="I361" t="s">
        <v>16</v>
      </c>
      <c r="J361">
        <f t="shared" si="5"/>
        <v>3</v>
      </c>
      <c r="K361" t="s">
        <v>8027</v>
      </c>
    </row>
    <row r="362" spans="1:11" x14ac:dyDescent="0.25">
      <c r="A362">
        <v>3</v>
      </c>
      <c r="B362" t="s">
        <v>19998</v>
      </c>
      <c r="C362" t="s">
        <v>19999</v>
      </c>
      <c r="D362">
        <v>2025</v>
      </c>
      <c r="E362" t="s">
        <v>20000</v>
      </c>
      <c r="F362" t="s">
        <v>4604</v>
      </c>
      <c r="G362" t="s">
        <v>20001</v>
      </c>
      <c r="H362" t="s">
        <v>16</v>
      </c>
      <c r="I362" t="s">
        <v>16</v>
      </c>
      <c r="J362">
        <f t="shared" si="5"/>
        <v>3</v>
      </c>
      <c r="K362" t="s">
        <v>20002</v>
      </c>
    </row>
    <row r="363" spans="1:11" x14ac:dyDescent="0.25">
      <c r="A363">
        <v>3</v>
      </c>
      <c r="B363" t="s">
        <v>6035</v>
      </c>
      <c r="C363" t="s">
        <v>28062</v>
      </c>
      <c r="D363">
        <v>2025</v>
      </c>
      <c r="E363" t="s">
        <v>28063</v>
      </c>
      <c r="F363" t="s">
        <v>4604</v>
      </c>
      <c r="G363" t="s">
        <v>28064</v>
      </c>
      <c r="H363" t="s">
        <v>16</v>
      </c>
      <c r="I363" t="s">
        <v>16</v>
      </c>
      <c r="J363">
        <f t="shared" si="5"/>
        <v>3</v>
      </c>
      <c r="K363" t="s">
        <v>28065</v>
      </c>
    </row>
    <row r="364" spans="1:11" x14ac:dyDescent="0.25">
      <c r="A364">
        <v>3</v>
      </c>
      <c r="B364" t="s">
        <v>7209</v>
      </c>
      <c r="C364" t="s">
        <v>7210</v>
      </c>
      <c r="D364">
        <v>2025</v>
      </c>
      <c r="E364" t="s">
        <v>7211</v>
      </c>
      <c r="F364" t="s">
        <v>4604</v>
      </c>
      <c r="G364" t="s">
        <v>7212</v>
      </c>
      <c r="H364" t="s">
        <v>16</v>
      </c>
      <c r="I364" t="s">
        <v>16</v>
      </c>
      <c r="J364">
        <f t="shared" si="5"/>
        <v>3</v>
      </c>
      <c r="K364" t="s">
        <v>7213</v>
      </c>
    </row>
    <row r="365" spans="1:11" x14ac:dyDescent="0.25">
      <c r="A365">
        <v>3</v>
      </c>
      <c r="B365" t="s">
        <v>27420</v>
      </c>
      <c r="C365" t="s">
        <v>27421</v>
      </c>
      <c r="D365">
        <v>2025</v>
      </c>
      <c r="E365" t="s">
        <v>4603</v>
      </c>
      <c r="F365" t="s">
        <v>4604</v>
      </c>
      <c r="G365" t="s">
        <v>27422</v>
      </c>
      <c r="H365" t="s">
        <v>16</v>
      </c>
      <c r="I365" t="s">
        <v>16</v>
      </c>
      <c r="J365">
        <f t="shared" si="5"/>
        <v>3</v>
      </c>
      <c r="K365" t="s">
        <v>27423</v>
      </c>
    </row>
    <row r="366" spans="1:11" x14ac:dyDescent="0.25">
      <c r="A366">
        <v>3</v>
      </c>
      <c r="B366" t="s">
        <v>28661</v>
      </c>
      <c r="C366" t="s">
        <v>28662</v>
      </c>
      <c r="D366">
        <v>2025</v>
      </c>
      <c r="E366" t="s">
        <v>4603</v>
      </c>
      <c r="F366" t="s">
        <v>4604</v>
      </c>
      <c r="G366" t="s">
        <v>28663</v>
      </c>
      <c r="H366" t="s">
        <v>16</v>
      </c>
      <c r="I366" t="s">
        <v>16</v>
      </c>
      <c r="J366">
        <f t="shared" si="5"/>
        <v>3</v>
      </c>
      <c r="K366" t="s">
        <v>28664</v>
      </c>
    </row>
    <row r="367" spans="1:11" x14ac:dyDescent="0.25">
      <c r="A367">
        <v>3</v>
      </c>
      <c r="B367" t="s">
        <v>27229</v>
      </c>
      <c r="C367" t="s">
        <v>27230</v>
      </c>
      <c r="D367">
        <v>2025</v>
      </c>
      <c r="E367" t="s">
        <v>4603</v>
      </c>
      <c r="F367" t="s">
        <v>4604</v>
      </c>
      <c r="G367" t="s">
        <v>27231</v>
      </c>
      <c r="H367" t="s">
        <v>16</v>
      </c>
      <c r="I367" t="s">
        <v>16</v>
      </c>
      <c r="J367">
        <f t="shared" si="5"/>
        <v>3</v>
      </c>
      <c r="K367" t="s">
        <v>27232</v>
      </c>
    </row>
    <row r="368" spans="1:11" x14ac:dyDescent="0.25">
      <c r="A368">
        <v>3</v>
      </c>
      <c r="B368" t="s">
        <v>19913</v>
      </c>
      <c r="C368" t="s">
        <v>19914</v>
      </c>
      <c r="D368">
        <v>2025</v>
      </c>
      <c r="E368" t="s">
        <v>4603</v>
      </c>
      <c r="F368" t="s">
        <v>4604</v>
      </c>
      <c r="G368" t="s">
        <v>19915</v>
      </c>
      <c r="H368" t="s">
        <v>16</v>
      </c>
      <c r="I368" t="s">
        <v>16</v>
      </c>
      <c r="J368">
        <f t="shared" si="5"/>
        <v>3</v>
      </c>
      <c r="K368" t="s">
        <v>19916</v>
      </c>
    </row>
    <row r="369" spans="1:11" x14ac:dyDescent="0.25">
      <c r="A369">
        <v>3</v>
      </c>
      <c r="B369" t="s">
        <v>22405</v>
      </c>
      <c r="C369" t="s">
        <v>22406</v>
      </c>
      <c r="D369">
        <v>2025</v>
      </c>
      <c r="E369" t="s">
        <v>4603</v>
      </c>
      <c r="F369" t="s">
        <v>4604</v>
      </c>
      <c r="G369" t="s">
        <v>22407</v>
      </c>
      <c r="H369" t="s">
        <v>16</v>
      </c>
      <c r="I369" t="s">
        <v>16</v>
      </c>
      <c r="J369">
        <f t="shared" si="5"/>
        <v>3</v>
      </c>
      <c r="K369" t="s">
        <v>22408</v>
      </c>
    </row>
    <row r="370" spans="1:11" x14ac:dyDescent="0.25">
      <c r="A370">
        <v>3</v>
      </c>
      <c r="B370" t="s">
        <v>8196</v>
      </c>
      <c r="C370" t="s">
        <v>8197</v>
      </c>
      <c r="D370">
        <v>2025</v>
      </c>
      <c r="E370" t="s">
        <v>8198</v>
      </c>
      <c r="F370" t="s">
        <v>4604</v>
      </c>
      <c r="G370" t="s">
        <v>8199</v>
      </c>
      <c r="H370" t="s">
        <v>16</v>
      </c>
      <c r="I370" t="s">
        <v>16</v>
      </c>
      <c r="J370">
        <f t="shared" si="5"/>
        <v>3</v>
      </c>
      <c r="K370" t="s">
        <v>8200</v>
      </c>
    </row>
    <row r="371" spans="1:11" x14ac:dyDescent="0.25">
      <c r="A371">
        <v>3</v>
      </c>
      <c r="B371" t="s">
        <v>8887</v>
      </c>
      <c r="C371" t="s">
        <v>8888</v>
      </c>
      <c r="D371">
        <v>2025</v>
      </c>
      <c r="E371" t="s">
        <v>8889</v>
      </c>
      <c r="F371" t="s">
        <v>4604</v>
      </c>
      <c r="G371" t="s">
        <v>8890</v>
      </c>
      <c r="H371" t="s">
        <v>16</v>
      </c>
      <c r="I371" t="s">
        <v>16</v>
      </c>
      <c r="J371">
        <f t="shared" si="5"/>
        <v>3</v>
      </c>
      <c r="K371" t="s">
        <v>8891</v>
      </c>
    </row>
    <row r="372" spans="1:11" x14ac:dyDescent="0.25">
      <c r="A372">
        <v>3</v>
      </c>
      <c r="B372" t="s">
        <v>6012</v>
      </c>
      <c r="C372" t="s">
        <v>6013</v>
      </c>
      <c r="D372">
        <v>2025</v>
      </c>
      <c r="E372" t="s">
        <v>4603</v>
      </c>
      <c r="F372" t="s">
        <v>4604</v>
      </c>
      <c r="G372" t="s">
        <v>6014</v>
      </c>
      <c r="H372" t="s">
        <v>16</v>
      </c>
      <c r="I372" t="s">
        <v>16</v>
      </c>
      <c r="J372">
        <f t="shared" si="5"/>
        <v>3</v>
      </c>
      <c r="K372" t="s">
        <v>6015</v>
      </c>
    </row>
    <row r="373" spans="1:11" x14ac:dyDescent="0.25">
      <c r="A373">
        <v>3</v>
      </c>
      <c r="B373" t="s">
        <v>6077</v>
      </c>
      <c r="C373" t="s">
        <v>6078</v>
      </c>
      <c r="D373">
        <v>2025</v>
      </c>
      <c r="E373" t="s">
        <v>6079</v>
      </c>
      <c r="F373" t="s">
        <v>4604</v>
      </c>
      <c r="G373" t="s">
        <v>6080</v>
      </c>
      <c r="H373" t="s">
        <v>16</v>
      </c>
      <c r="I373" t="s">
        <v>16</v>
      </c>
      <c r="J373">
        <f t="shared" si="5"/>
        <v>3</v>
      </c>
      <c r="K373" t="s">
        <v>6081</v>
      </c>
    </row>
    <row r="374" spans="1:11" x14ac:dyDescent="0.25">
      <c r="A374">
        <v>3</v>
      </c>
      <c r="B374" t="s">
        <v>22580</v>
      </c>
      <c r="C374" t="s">
        <v>22581</v>
      </c>
      <c r="D374">
        <v>2025</v>
      </c>
      <c r="E374" t="s">
        <v>22582</v>
      </c>
      <c r="F374" t="s">
        <v>4604</v>
      </c>
      <c r="G374" t="s">
        <v>22583</v>
      </c>
      <c r="H374" t="s">
        <v>16</v>
      </c>
      <c r="I374" t="s">
        <v>16</v>
      </c>
      <c r="J374">
        <f t="shared" si="5"/>
        <v>3</v>
      </c>
      <c r="K374" t="s">
        <v>22584</v>
      </c>
    </row>
    <row r="375" spans="1:11" x14ac:dyDescent="0.25">
      <c r="A375">
        <v>3</v>
      </c>
      <c r="B375" t="s">
        <v>18935</v>
      </c>
      <c r="C375" t="s">
        <v>18936</v>
      </c>
      <c r="D375">
        <v>2025</v>
      </c>
      <c r="E375" t="s">
        <v>18937</v>
      </c>
      <c r="F375" t="s">
        <v>4604</v>
      </c>
      <c r="G375" t="s">
        <v>18938</v>
      </c>
      <c r="H375" t="s">
        <v>16</v>
      </c>
      <c r="I375" t="s">
        <v>16</v>
      </c>
      <c r="J375">
        <f t="shared" si="5"/>
        <v>3</v>
      </c>
      <c r="K375" t="s">
        <v>18939</v>
      </c>
    </row>
    <row r="376" spans="1:11" x14ac:dyDescent="0.25">
      <c r="A376">
        <v>3</v>
      </c>
      <c r="B376" t="s">
        <v>28746</v>
      </c>
      <c r="C376" t="s">
        <v>28747</v>
      </c>
      <c r="D376">
        <v>2025</v>
      </c>
      <c r="E376" t="s">
        <v>4603</v>
      </c>
      <c r="F376" t="s">
        <v>4604</v>
      </c>
      <c r="G376" t="s">
        <v>28748</v>
      </c>
      <c r="H376" t="s">
        <v>16</v>
      </c>
      <c r="I376" t="s">
        <v>16</v>
      </c>
      <c r="J376">
        <f t="shared" si="5"/>
        <v>3</v>
      </c>
      <c r="K376" t="s">
        <v>28749</v>
      </c>
    </row>
    <row r="377" spans="1:11" x14ac:dyDescent="0.25">
      <c r="A377">
        <v>3</v>
      </c>
      <c r="B377" t="s">
        <v>5423</v>
      </c>
      <c r="C377" t="s">
        <v>5424</v>
      </c>
      <c r="D377">
        <v>2025</v>
      </c>
      <c r="E377" t="s">
        <v>5425</v>
      </c>
      <c r="F377" t="s">
        <v>4604</v>
      </c>
      <c r="G377" t="s">
        <v>5426</v>
      </c>
      <c r="H377" t="s">
        <v>16</v>
      </c>
      <c r="I377" t="s">
        <v>16</v>
      </c>
      <c r="J377">
        <f t="shared" si="5"/>
        <v>3</v>
      </c>
      <c r="K377" t="s">
        <v>5427</v>
      </c>
    </row>
    <row r="378" spans="1:11" x14ac:dyDescent="0.25">
      <c r="A378">
        <v>3</v>
      </c>
      <c r="B378" t="s">
        <v>6420</v>
      </c>
      <c r="C378" t="s">
        <v>8603</v>
      </c>
      <c r="D378">
        <v>2025</v>
      </c>
      <c r="E378" t="s">
        <v>8604</v>
      </c>
      <c r="F378" t="s">
        <v>4604</v>
      </c>
      <c r="G378" t="s">
        <v>8605</v>
      </c>
      <c r="H378" t="s">
        <v>16</v>
      </c>
      <c r="I378" t="s">
        <v>16</v>
      </c>
      <c r="J378">
        <f t="shared" si="5"/>
        <v>3</v>
      </c>
      <c r="K378" t="s">
        <v>8606</v>
      </c>
    </row>
    <row r="379" spans="1:11" x14ac:dyDescent="0.25">
      <c r="A379">
        <v>3</v>
      </c>
      <c r="B379" t="s">
        <v>19447</v>
      </c>
      <c r="C379" t="s">
        <v>19448</v>
      </c>
      <c r="D379">
        <v>2025</v>
      </c>
      <c r="E379" t="s">
        <v>4603</v>
      </c>
      <c r="F379" t="s">
        <v>4604</v>
      </c>
      <c r="G379" t="s">
        <v>19449</v>
      </c>
      <c r="H379" t="s">
        <v>16</v>
      </c>
      <c r="I379" t="s">
        <v>16</v>
      </c>
      <c r="J379">
        <f t="shared" si="5"/>
        <v>3</v>
      </c>
      <c r="K379" t="s">
        <v>19450</v>
      </c>
    </row>
    <row r="380" spans="1:11" x14ac:dyDescent="0.25">
      <c r="A380">
        <v>3</v>
      </c>
      <c r="B380" t="s">
        <v>7422</v>
      </c>
      <c r="C380" t="s">
        <v>7423</v>
      </c>
      <c r="D380">
        <v>2025</v>
      </c>
      <c r="E380" t="s">
        <v>4603</v>
      </c>
      <c r="F380" t="s">
        <v>4604</v>
      </c>
      <c r="G380" t="s">
        <v>7424</v>
      </c>
      <c r="H380" t="s">
        <v>16</v>
      </c>
      <c r="I380" t="s">
        <v>16</v>
      </c>
      <c r="J380">
        <f t="shared" si="5"/>
        <v>3</v>
      </c>
      <c r="K380" t="s">
        <v>7425</v>
      </c>
    </row>
    <row r="381" spans="1:11" x14ac:dyDescent="0.25">
      <c r="A381">
        <v>3</v>
      </c>
      <c r="B381" t="s">
        <v>22108</v>
      </c>
      <c r="C381" t="s">
        <v>22109</v>
      </c>
      <c r="D381">
        <v>2025</v>
      </c>
      <c r="E381" t="s">
        <v>4603</v>
      </c>
      <c r="F381" t="s">
        <v>4604</v>
      </c>
      <c r="G381" t="s">
        <v>22110</v>
      </c>
      <c r="H381" t="s">
        <v>16</v>
      </c>
      <c r="I381" t="s">
        <v>16</v>
      </c>
      <c r="J381">
        <f t="shared" si="5"/>
        <v>3</v>
      </c>
      <c r="K381" t="s">
        <v>22111</v>
      </c>
    </row>
    <row r="382" spans="1:11" x14ac:dyDescent="0.25">
      <c r="A382">
        <v>3</v>
      </c>
      <c r="B382" t="s">
        <v>21002</v>
      </c>
      <c r="C382" t="s">
        <v>21003</v>
      </c>
      <c r="D382">
        <v>2025</v>
      </c>
      <c r="E382" t="s">
        <v>4603</v>
      </c>
      <c r="F382" t="s">
        <v>4604</v>
      </c>
      <c r="G382" t="s">
        <v>21004</v>
      </c>
      <c r="H382" t="s">
        <v>16</v>
      </c>
      <c r="I382" t="s">
        <v>16</v>
      </c>
      <c r="J382">
        <f t="shared" si="5"/>
        <v>3</v>
      </c>
      <c r="K382" t="s">
        <v>21005</v>
      </c>
    </row>
    <row r="383" spans="1:11" x14ac:dyDescent="0.25">
      <c r="A383">
        <v>3</v>
      </c>
      <c r="B383" t="s">
        <v>8233</v>
      </c>
      <c r="C383" t="s">
        <v>8234</v>
      </c>
      <c r="D383">
        <v>2025</v>
      </c>
      <c r="E383" t="s">
        <v>8235</v>
      </c>
      <c r="F383" t="s">
        <v>4604</v>
      </c>
      <c r="G383" t="s">
        <v>8236</v>
      </c>
      <c r="H383" t="s">
        <v>16</v>
      </c>
      <c r="I383" t="s">
        <v>16</v>
      </c>
      <c r="J383">
        <f t="shared" si="5"/>
        <v>3</v>
      </c>
      <c r="K383" t="s">
        <v>8237</v>
      </c>
    </row>
    <row r="384" spans="1:11" x14ac:dyDescent="0.25">
      <c r="A384">
        <v>3</v>
      </c>
      <c r="B384" t="s">
        <v>20975</v>
      </c>
      <c r="C384" t="s">
        <v>20976</v>
      </c>
      <c r="D384">
        <v>2025</v>
      </c>
      <c r="E384" t="s">
        <v>20977</v>
      </c>
      <c r="F384" t="s">
        <v>4604</v>
      </c>
      <c r="G384" t="s">
        <v>20978</v>
      </c>
      <c r="H384" t="s">
        <v>16</v>
      </c>
      <c r="I384" t="s">
        <v>16</v>
      </c>
      <c r="J384">
        <f t="shared" si="5"/>
        <v>3</v>
      </c>
      <c r="K384" t="s">
        <v>20979</v>
      </c>
    </row>
    <row r="385" spans="1:11" x14ac:dyDescent="0.25">
      <c r="A385">
        <v>3</v>
      </c>
      <c r="B385" t="s">
        <v>8098</v>
      </c>
      <c r="C385" t="s">
        <v>8099</v>
      </c>
      <c r="D385">
        <v>2025</v>
      </c>
      <c r="E385" t="s">
        <v>4603</v>
      </c>
      <c r="F385" t="s">
        <v>4604</v>
      </c>
      <c r="G385" t="s">
        <v>8100</v>
      </c>
      <c r="H385" t="s">
        <v>16</v>
      </c>
      <c r="I385" t="s">
        <v>16</v>
      </c>
      <c r="J385">
        <f t="shared" si="5"/>
        <v>3</v>
      </c>
      <c r="K385" t="s">
        <v>8101</v>
      </c>
    </row>
    <row r="386" spans="1:11" x14ac:dyDescent="0.25">
      <c r="A386">
        <v>3</v>
      </c>
      <c r="B386" t="s">
        <v>8382</v>
      </c>
      <c r="C386" t="s">
        <v>8383</v>
      </c>
      <c r="D386">
        <v>2025</v>
      </c>
      <c r="E386" t="s">
        <v>4603</v>
      </c>
      <c r="F386" t="s">
        <v>4604</v>
      </c>
      <c r="G386" t="s">
        <v>8384</v>
      </c>
      <c r="H386" t="s">
        <v>16</v>
      </c>
      <c r="I386" t="s">
        <v>16</v>
      </c>
      <c r="J386">
        <f t="shared" ref="J386:J449" si="6">IF(H386&lt;&gt;"",1,IF(OR(ISNUMBER(SEARCH("arxiv",E386)),ISNUMBER(SEARCH("arxiv",G386))),3,2))</f>
        <v>3</v>
      </c>
      <c r="K386" t="s">
        <v>8385</v>
      </c>
    </row>
    <row r="387" spans="1:11" x14ac:dyDescent="0.25">
      <c r="A387">
        <v>3</v>
      </c>
      <c r="B387" t="s">
        <v>6358</v>
      </c>
      <c r="C387" t="s">
        <v>6359</v>
      </c>
      <c r="D387">
        <v>2025</v>
      </c>
      <c r="E387" t="s">
        <v>4603</v>
      </c>
      <c r="F387" t="s">
        <v>4604</v>
      </c>
      <c r="G387" t="s">
        <v>6360</v>
      </c>
      <c r="H387" t="s">
        <v>16</v>
      </c>
      <c r="I387" t="s">
        <v>16</v>
      </c>
      <c r="J387">
        <f t="shared" si="6"/>
        <v>3</v>
      </c>
      <c r="K387" t="s">
        <v>6361</v>
      </c>
    </row>
    <row r="388" spans="1:11" x14ac:dyDescent="0.25">
      <c r="A388">
        <v>3</v>
      </c>
      <c r="B388" t="s">
        <v>22120</v>
      </c>
      <c r="C388" t="s">
        <v>22121</v>
      </c>
      <c r="D388">
        <v>2025</v>
      </c>
      <c r="E388" t="s">
        <v>4603</v>
      </c>
      <c r="F388" t="s">
        <v>4604</v>
      </c>
      <c r="G388" t="s">
        <v>22122</v>
      </c>
      <c r="H388" t="s">
        <v>16</v>
      </c>
      <c r="I388" t="s">
        <v>16</v>
      </c>
      <c r="J388">
        <f t="shared" si="6"/>
        <v>3</v>
      </c>
      <c r="K388" t="s">
        <v>22123</v>
      </c>
    </row>
    <row r="389" spans="1:11" x14ac:dyDescent="0.25">
      <c r="A389">
        <v>3</v>
      </c>
      <c r="B389" t="s">
        <v>6167</v>
      </c>
      <c r="C389" t="s">
        <v>6168</v>
      </c>
      <c r="D389">
        <v>2025</v>
      </c>
      <c r="E389" t="s">
        <v>6169</v>
      </c>
      <c r="F389" t="s">
        <v>4604</v>
      </c>
      <c r="G389" t="s">
        <v>6170</v>
      </c>
      <c r="H389" t="s">
        <v>16</v>
      </c>
      <c r="I389" t="s">
        <v>16</v>
      </c>
      <c r="J389">
        <f t="shared" si="6"/>
        <v>3</v>
      </c>
      <c r="K389" t="s">
        <v>6171</v>
      </c>
    </row>
    <row r="390" spans="1:11" x14ac:dyDescent="0.25">
      <c r="A390">
        <v>3</v>
      </c>
      <c r="B390" t="s">
        <v>22519</v>
      </c>
      <c r="C390" t="s">
        <v>22520</v>
      </c>
      <c r="D390">
        <v>2025</v>
      </c>
      <c r="E390" t="s">
        <v>22521</v>
      </c>
      <c r="F390" t="s">
        <v>4604</v>
      </c>
      <c r="G390" t="s">
        <v>22522</v>
      </c>
      <c r="H390" t="s">
        <v>16</v>
      </c>
      <c r="I390" t="s">
        <v>16</v>
      </c>
      <c r="J390">
        <f t="shared" si="6"/>
        <v>3</v>
      </c>
      <c r="K390" t="s">
        <v>22523</v>
      </c>
    </row>
    <row r="391" spans="1:11" x14ac:dyDescent="0.25">
      <c r="A391">
        <v>3</v>
      </c>
      <c r="B391" t="s">
        <v>20623</v>
      </c>
      <c r="C391" t="s">
        <v>20624</v>
      </c>
      <c r="D391">
        <v>2025</v>
      </c>
      <c r="E391" t="s">
        <v>4603</v>
      </c>
      <c r="F391" t="s">
        <v>4604</v>
      </c>
      <c r="G391" t="s">
        <v>20625</v>
      </c>
      <c r="H391" t="s">
        <v>16</v>
      </c>
      <c r="I391" t="s">
        <v>16</v>
      </c>
      <c r="J391">
        <f t="shared" si="6"/>
        <v>3</v>
      </c>
      <c r="K391" t="s">
        <v>20626</v>
      </c>
    </row>
    <row r="392" spans="1:11" x14ac:dyDescent="0.25">
      <c r="A392">
        <v>3</v>
      </c>
      <c r="B392" t="s">
        <v>7886</v>
      </c>
      <c r="C392" t="s">
        <v>7887</v>
      </c>
      <c r="D392">
        <v>2025</v>
      </c>
      <c r="E392" t="s">
        <v>7888</v>
      </c>
      <c r="F392" t="s">
        <v>4604</v>
      </c>
      <c r="G392" t="s">
        <v>7889</v>
      </c>
      <c r="H392" t="s">
        <v>16</v>
      </c>
      <c r="I392" t="s">
        <v>16</v>
      </c>
      <c r="J392">
        <f t="shared" si="6"/>
        <v>3</v>
      </c>
      <c r="K392" t="s">
        <v>7890</v>
      </c>
    </row>
    <row r="393" spans="1:11" x14ac:dyDescent="0.25">
      <c r="A393">
        <v>3</v>
      </c>
      <c r="B393" t="s">
        <v>28708</v>
      </c>
      <c r="C393" t="s">
        <v>28709</v>
      </c>
      <c r="D393">
        <v>2025</v>
      </c>
      <c r="E393" t="s">
        <v>28710</v>
      </c>
      <c r="F393" t="s">
        <v>4604</v>
      </c>
      <c r="G393" t="s">
        <v>28711</v>
      </c>
      <c r="H393" t="s">
        <v>16</v>
      </c>
      <c r="I393" t="s">
        <v>16</v>
      </c>
      <c r="J393">
        <f t="shared" si="6"/>
        <v>3</v>
      </c>
      <c r="K393" t="s">
        <v>28712</v>
      </c>
    </row>
    <row r="394" spans="1:11" x14ac:dyDescent="0.25">
      <c r="A394">
        <v>3</v>
      </c>
      <c r="B394" t="s">
        <v>4920</v>
      </c>
      <c r="C394" t="s">
        <v>4921</v>
      </c>
      <c r="D394">
        <v>2025</v>
      </c>
      <c r="E394" t="s">
        <v>4603</v>
      </c>
      <c r="F394" t="s">
        <v>4604</v>
      </c>
      <c r="G394" t="s">
        <v>4922</v>
      </c>
      <c r="H394" t="s">
        <v>16</v>
      </c>
      <c r="I394" t="s">
        <v>16</v>
      </c>
      <c r="J394">
        <f t="shared" si="6"/>
        <v>3</v>
      </c>
      <c r="K394" t="s">
        <v>4923</v>
      </c>
    </row>
    <row r="395" spans="1:11" x14ac:dyDescent="0.25">
      <c r="A395">
        <v>3</v>
      </c>
      <c r="B395" t="s">
        <v>27649</v>
      </c>
      <c r="C395" t="s">
        <v>27650</v>
      </c>
      <c r="D395">
        <v>2025</v>
      </c>
      <c r="E395" t="s">
        <v>27651</v>
      </c>
      <c r="F395" t="s">
        <v>4604</v>
      </c>
      <c r="G395" t="s">
        <v>27652</v>
      </c>
      <c r="H395" t="s">
        <v>16</v>
      </c>
      <c r="I395" t="s">
        <v>16</v>
      </c>
      <c r="J395">
        <f t="shared" si="6"/>
        <v>3</v>
      </c>
      <c r="K395" t="s">
        <v>27653</v>
      </c>
    </row>
    <row r="396" spans="1:11" x14ac:dyDescent="0.25">
      <c r="A396">
        <v>3</v>
      </c>
      <c r="B396" t="s">
        <v>8494</v>
      </c>
      <c r="C396" t="s">
        <v>8495</v>
      </c>
      <c r="D396">
        <v>2025</v>
      </c>
      <c r="E396" t="s">
        <v>4603</v>
      </c>
      <c r="F396" t="s">
        <v>4604</v>
      </c>
      <c r="G396" t="s">
        <v>8496</v>
      </c>
      <c r="H396" t="s">
        <v>16</v>
      </c>
      <c r="I396" t="s">
        <v>16</v>
      </c>
      <c r="J396">
        <f t="shared" si="6"/>
        <v>3</v>
      </c>
      <c r="K396" t="s">
        <v>8497</v>
      </c>
    </row>
    <row r="397" spans="1:11" x14ac:dyDescent="0.25">
      <c r="A397">
        <v>3</v>
      </c>
      <c r="B397" t="s">
        <v>6877</v>
      </c>
      <c r="C397" t="s">
        <v>6878</v>
      </c>
      <c r="D397">
        <v>2025</v>
      </c>
      <c r="E397" t="s">
        <v>6879</v>
      </c>
      <c r="F397" t="s">
        <v>4604</v>
      </c>
      <c r="G397" t="s">
        <v>6880</v>
      </c>
      <c r="H397" t="s">
        <v>16</v>
      </c>
      <c r="I397" t="s">
        <v>16</v>
      </c>
      <c r="J397">
        <f t="shared" si="6"/>
        <v>3</v>
      </c>
      <c r="K397" t="s">
        <v>6881</v>
      </c>
    </row>
    <row r="398" spans="1:11" x14ac:dyDescent="0.25">
      <c r="A398">
        <v>3</v>
      </c>
      <c r="B398" t="s">
        <v>28723</v>
      </c>
      <c r="C398" t="s">
        <v>28724</v>
      </c>
      <c r="D398">
        <v>2025</v>
      </c>
      <c r="E398" t="s">
        <v>4603</v>
      </c>
      <c r="F398" t="s">
        <v>4604</v>
      </c>
      <c r="G398" t="s">
        <v>28725</v>
      </c>
      <c r="H398" t="s">
        <v>16</v>
      </c>
      <c r="I398" t="s">
        <v>16</v>
      </c>
      <c r="J398">
        <f t="shared" si="6"/>
        <v>3</v>
      </c>
      <c r="K398" t="s">
        <v>28726</v>
      </c>
    </row>
    <row r="399" spans="1:11" x14ac:dyDescent="0.25">
      <c r="A399">
        <v>3</v>
      </c>
      <c r="B399" t="s">
        <v>21791</v>
      </c>
      <c r="C399" t="s">
        <v>21792</v>
      </c>
      <c r="D399">
        <v>2025</v>
      </c>
      <c r="E399" t="s">
        <v>4603</v>
      </c>
      <c r="F399" t="s">
        <v>4604</v>
      </c>
      <c r="G399" t="s">
        <v>21793</v>
      </c>
      <c r="H399" t="s">
        <v>16</v>
      </c>
      <c r="I399" t="s">
        <v>16</v>
      </c>
      <c r="J399">
        <f t="shared" si="6"/>
        <v>3</v>
      </c>
      <c r="K399" t="s">
        <v>21794</v>
      </c>
    </row>
    <row r="400" spans="1:11" x14ac:dyDescent="0.25">
      <c r="A400">
        <v>3</v>
      </c>
      <c r="B400" t="s">
        <v>21154</v>
      </c>
      <c r="C400" t="s">
        <v>21155</v>
      </c>
      <c r="D400">
        <v>2025</v>
      </c>
      <c r="E400" t="s">
        <v>4603</v>
      </c>
      <c r="F400" t="s">
        <v>4604</v>
      </c>
      <c r="G400" t="s">
        <v>21156</v>
      </c>
      <c r="H400" t="s">
        <v>16</v>
      </c>
      <c r="I400" t="s">
        <v>16</v>
      </c>
      <c r="J400">
        <f t="shared" si="6"/>
        <v>3</v>
      </c>
      <c r="K400" t="s">
        <v>21157</v>
      </c>
    </row>
    <row r="401" spans="1:11" x14ac:dyDescent="0.25">
      <c r="A401">
        <v>3</v>
      </c>
      <c r="B401" t="s">
        <v>26916</v>
      </c>
      <c r="C401" t="s">
        <v>26917</v>
      </c>
      <c r="D401">
        <v>2025</v>
      </c>
      <c r="E401" t="s">
        <v>4603</v>
      </c>
      <c r="F401" t="s">
        <v>4604</v>
      </c>
      <c r="G401" t="s">
        <v>26918</v>
      </c>
      <c r="H401" t="s">
        <v>16</v>
      </c>
      <c r="I401" t="s">
        <v>16</v>
      </c>
      <c r="J401">
        <f t="shared" si="6"/>
        <v>3</v>
      </c>
      <c r="K401" t="s">
        <v>26919</v>
      </c>
    </row>
    <row r="402" spans="1:11" x14ac:dyDescent="0.25">
      <c r="A402">
        <v>4</v>
      </c>
      <c r="B402" t="s">
        <v>28899</v>
      </c>
      <c r="C402" t="s">
        <v>28900</v>
      </c>
      <c r="D402">
        <v>2025</v>
      </c>
      <c r="E402" t="s">
        <v>28901</v>
      </c>
      <c r="F402" t="s">
        <v>9068</v>
      </c>
      <c r="G402" t="s">
        <v>28902</v>
      </c>
      <c r="H402" t="s">
        <v>28903</v>
      </c>
      <c r="I402" t="s">
        <v>16</v>
      </c>
      <c r="J402">
        <f t="shared" si="6"/>
        <v>1</v>
      </c>
      <c r="K402" t="s">
        <v>28904</v>
      </c>
    </row>
    <row r="403" spans="1:11" x14ac:dyDescent="0.25">
      <c r="A403">
        <v>4</v>
      </c>
      <c r="B403" t="s">
        <v>25928</v>
      </c>
      <c r="C403" t="s">
        <v>25929</v>
      </c>
      <c r="D403">
        <v>2025</v>
      </c>
      <c r="E403" t="s">
        <v>2149</v>
      </c>
      <c r="F403" t="s">
        <v>93</v>
      </c>
      <c r="G403" t="s">
        <v>25930</v>
      </c>
      <c r="H403" t="s">
        <v>25931</v>
      </c>
      <c r="I403" t="s">
        <v>16</v>
      </c>
      <c r="J403">
        <f t="shared" si="6"/>
        <v>1</v>
      </c>
      <c r="K403" t="s">
        <v>16</v>
      </c>
    </row>
    <row r="404" spans="1:11" x14ac:dyDescent="0.25">
      <c r="A404">
        <v>4</v>
      </c>
      <c r="B404" t="s">
        <v>21899</v>
      </c>
      <c r="C404" t="s">
        <v>14910</v>
      </c>
      <c r="D404">
        <v>2025</v>
      </c>
      <c r="E404" t="s">
        <v>4867</v>
      </c>
      <c r="F404" t="s">
        <v>4824</v>
      </c>
      <c r="G404" t="s">
        <v>21900</v>
      </c>
      <c r="H404" t="s">
        <v>14912</v>
      </c>
      <c r="I404" t="s">
        <v>16</v>
      </c>
      <c r="J404">
        <f t="shared" si="6"/>
        <v>1</v>
      </c>
      <c r="K404" t="s">
        <v>21901</v>
      </c>
    </row>
    <row r="405" spans="1:11" x14ac:dyDescent="0.25">
      <c r="A405">
        <v>4</v>
      </c>
      <c r="B405" t="s">
        <v>10011</v>
      </c>
      <c r="C405" t="s">
        <v>10012</v>
      </c>
      <c r="D405">
        <v>2025</v>
      </c>
      <c r="E405" t="s">
        <v>16</v>
      </c>
      <c r="F405" t="s">
        <v>38</v>
      </c>
      <c r="G405" t="s">
        <v>10013</v>
      </c>
      <c r="H405" t="s">
        <v>10014</v>
      </c>
      <c r="I405" t="s">
        <v>16</v>
      </c>
      <c r="J405">
        <f t="shared" si="6"/>
        <v>1</v>
      </c>
      <c r="K405" t="s">
        <v>16</v>
      </c>
    </row>
    <row r="406" spans="1:11" x14ac:dyDescent="0.25">
      <c r="A406">
        <v>4</v>
      </c>
      <c r="B406" t="s">
        <v>21606</v>
      </c>
      <c r="C406" t="s">
        <v>21607</v>
      </c>
      <c r="D406">
        <v>2025</v>
      </c>
      <c r="E406" t="s">
        <v>7659</v>
      </c>
      <c r="F406" t="s">
        <v>4824</v>
      </c>
      <c r="G406" t="s">
        <v>21608</v>
      </c>
      <c r="H406" t="s">
        <v>15584</v>
      </c>
      <c r="I406" t="s">
        <v>16</v>
      </c>
      <c r="J406">
        <f t="shared" si="6"/>
        <v>1</v>
      </c>
      <c r="K406" t="s">
        <v>21609</v>
      </c>
    </row>
    <row r="407" spans="1:11" x14ac:dyDescent="0.25">
      <c r="A407">
        <v>4</v>
      </c>
      <c r="B407" t="s">
        <v>9705</v>
      </c>
      <c r="C407" t="s">
        <v>9706</v>
      </c>
      <c r="D407">
        <v>2025</v>
      </c>
      <c r="E407" t="s">
        <v>6491</v>
      </c>
      <c r="F407" t="s">
        <v>9552</v>
      </c>
      <c r="G407" t="s">
        <v>9707</v>
      </c>
      <c r="H407" t="s">
        <v>9708</v>
      </c>
      <c r="I407" t="s">
        <v>9709</v>
      </c>
      <c r="J407">
        <f t="shared" si="6"/>
        <v>1</v>
      </c>
      <c r="K407" t="s">
        <v>9710</v>
      </c>
    </row>
    <row r="408" spans="1:11" x14ac:dyDescent="0.25">
      <c r="A408">
        <v>4</v>
      </c>
      <c r="B408" t="s">
        <v>20694</v>
      </c>
      <c r="C408" t="s">
        <v>20695</v>
      </c>
      <c r="D408">
        <v>2025</v>
      </c>
      <c r="E408" t="s">
        <v>20696</v>
      </c>
      <c r="F408" t="s">
        <v>4660</v>
      </c>
      <c r="G408" t="s">
        <v>20697</v>
      </c>
      <c r="H408" t="s">
        <v>20698</v>
      </c>
      <c r="I408" t="s">
        <v>16</v>
      </c>
      <c r="J408">
        <f t="shared" si="6"/>
        <v>1</v>
      </c>
      <c r="K408" t="s">
        <v>20699</v>
      </c>
    </row>
    <row r="409" spans="1:11" x14ac:dyDescent="0.25">
      <c r="A409">
        <v>4</v>
      </c>
      <c r="B409" t="s">
        <v>11760</v>
      </c>
      <c r="C409" t="s">
        <v>11761</v>
      </c>
      <c r="D409">
        <v>2025</v>
      </c>
      <c r="E409" t="s">
        <v>763</v>
      </c>
      <c r="F409" t="s">
        <v>93</v>
      </c>
      <c r="G409" t="s">
        <v>11762</v>
      </c>
      <c r="H409" t="s">
        <v>11763</v>
      </c>
      <c r="I409" t="s">
        <v>16</v>
      </c>
      <c r="J409">
        <f t="shared" si="6"/>
        <v>1</v>
      </c>
      <c r="K409" t="s">
        <v>16</v>
      </c>
    </row>
    <row r="410" spans="1:11" x14ac:dyDescent="0.25">
      <c r="A410">
        <v>4</v>
      </c>
      <c r="B410" t="s">
        <v>4776</v>
      </c>
      <c r="C410" t="s">
        <v>4777</v>
      </c>
      <c r="D410">
        <v>2025</v>
      </c>
      <c r="E410" t="s">
        <v>4778</v>
      </c>
      <c r="F410" t="s">
        <v>4779</v>
      </c>
      <c r="G410" t="s">
        <v>4780</v>
      </c>
      <c r="H410" t="s">
        <v>4781</v>
      </c>
      <c r="I410" t="s">
        <v>16</v>
      </c>
      <c r="J410">
        <f t="shared" si="6"/>
        <v>1</v>
      </c>
      <c r="K410" t="s">
        <v>4782</v>
      </c>
    </row>
    <row r="411" spans="1:11" x14ac:dyDescent="0.25">
      <c r="A411">
        <v>4</v>
      </c>
      <c r="B411" t="s">
        <v>20604</v>
      </c>
      <c r="C411" t="s">
        <v>15513</v>
      </c>
      <c r="D411">
        <v>2025</v>
      </c>
      <c r="E411" t="s">
        <v>6660</v>
      </c>
      <c r="F411" t="s">
        <v>4824</v>
      </c>
      <c r="G411" t="s">
        <v>20605</v>
      </c>
      <c r="H411" t="s">
        <v>15516</v>
      </c>
      <c r="I411" t="s">
        <v>16</v>
      </c>
      <c r="J411">
        <f t="shared" si="6"/>
        <v>1</v>
      </c>
      <c r="K411" t="s">
        <v>20606</v>
      </c>
    </row>
    <row r="412" spans="1:11" x14ac:dyDescent="0.25">
      <c r="A412">
        <v>4</v>
      </c>
      <c r="B412" t="s">
        <v>22585</v>
      </c>
      <c r="C412" t="s">
        <v>22586</v>
      </c>
      <c r="D412">
        <v>2025</v>
      </c>
      <c r="E412" t="s">
        <v>22587</v>
      </c>
      <c r="F412" t="s">
        <v>4660</v>
      </c>
      <c r="G412" t="s">
        <v>22588</v>
      </c>
      <c r="H412" t="s">
        <v>22589</v>
      </c>
      <c r="I412" t="s">
        <v>16</v>
      </c>
      <c r="J412">
        <f t="shared" si="6"/>
        <v>1</v>
      </c>
      <c r="K412" t="s">
        <v>22590</v>
      </c>
    </row>
    <row r="413" spans="1:11" x14ac:dyDescent="0.25">
      <c r="A413">
        <v>4</v>
      </c>
      <c r="B413" t="s">
        <v>16280</v>
      </c>
      <c r="C413" t="s">
        <v>16281</v>
      </c>
      <c r="D413">
        <v>2025</v>
      </c>
      <c r="E413" t="s">
        <v>16</v>
      </c>
      <c r="F413" t="s">
        <v>9222</v>
      </c>
      <c r="G413" t="s">
        <v>16282</v>
      </c>
      <c r="H413" t="s">
        <v>16283</v>
      </c>
      <c r="I413" t="s">
        <v>16</v>
      </c>
      <c r="J413">
        <f t="shared" si="6"/>
        <v>1</v>
      </c>
      <c r="K413" t="s">
        <v>16</v>
      </c>
    </row>
    <row r="414" spans="1:11" x14ac:dyDescent="0.25">
      <c r="A414">
        <v>4</v>
      </c>
      <c r="B414" t="s">
        <v>2636</v>
      </c>
      <c r="C414" t="s">
        <v>2637</v>
      </c>
      <c r="D414">
        <v>2025</v>
      </c>
      <c r="E414" t="s">
        <v>136</v>
      </c>
      <c r="F414" t="s">
        <v>24</v>
      </c>
      <c r="G414" t="s">
        <v>2638</v>
      </c>
      <c r="H414" t="s">
        <v>2639</v>
      </c>
      <c r="I414" t="s">
        <v>139</v>
      </c>
      <c r="J414">
        <f t="shared" si="6"/>
        <v>1</v>
      </c>
      <c r="K414" t="s">
        <v>2640</v>
      </c>
    </row>
    <row r="415" spans="1:11" x14ac:dyDescent="0.25">
      <c r="A415">
        <v>4</v>
      </c>
      <c r="B415" t="s">
        <v>9292</v>
      </c>
      <c r="C415" t="s">
        <v>9276</v>
      </c>
      <c r="D415">
        <v>2025</v>
      </c>
      <c r="E415" t="s">
        <v>6581</v>
      </c>
      <c r="F415" t="s">
        <v>49</v>
      </c>
      <c r="G415" t="s">
        <v>9506</v>
      </c>
      <c r="H415" t="s">
        <v>9507</v>
      </c>
      <c r="I415" t="s">
        <v>9508</v>
      </c>
      <c r="J415">
        <f t="shared" si="6"/>
        <v>1</v>
      </c>
      <c r="K415" t="s">
        <v>9509</v>
      </c>
    </row>
    <row r="416" spans="1:11" x14ac:dyDescent="0.25">
      <c r="A416">
        <v>4</v>
      </c>
      <c r="B416" t="s">
        <v>12937</v>
      </c>
      <c r="C416" t="s">
        <v>12938</v>
      </c>
      <c r="D416">
        <v>2025</v>
      </c>
      <c r="E416" t="s">
        <v>16</v>
      </c>
      <c r="F416" t="s">
        <v>38</v>
      </c>
      <c r="G416" t="s">
        <v>12939</v>
      </c>
      <c r="H416" t="s">
        <v>12940</v>
      </c>
      <c r="I416" t="s">
        <v>16</v>
      </c>
      <c r="J416">
        <f t="shared" si="6"/>
        <v>1</v>
      </c>
      <c r="K416" t="s">
        <v>16</v>
      </c>
    </row>
    <row r="417" spans="1:11" x14ac:dyDescent="0.25">
      <c r="A417">
        <v>4</v>
      </c>
      <c r="B417" t="s">
        <v>8071</v>
      </c>
      <c r="C417" t="s">
        <v>8072</v>
      </c>
      <c r="D417">
        <v>2025</v>
      </c>
      <c r="E417" t="s">
        <v>8073</v>
      </c>
      <c r="F417" t="s">
        <v>4660</v>
      </c>
      <c r="G417" t="s">
        <v>8074</v>
      </c>
      <c r="H417" t="s">
        <v>8075</v>
      </c>
      <c r="I417" t="s">
        <v>16</v>
      </c>
      <c r="J417">
        <f t="shared" si="6"/>
        <v>1</v>
      </c>
      <c r="K417" t="s">
        <v>8076</v>
      </c>
    </row>
    <row r="418" spans="1:11" x14ac:dyDescent="0.25">
      <c r="A418">
        <v>4</v>
      </c>
      <c r="B418" t="s">
        <v>11341</v>
      </c>
      <c r="C418" t="s">
        <v>11342</v>
      </c>
      <c r="D418">
        <v>2025</v>
      </c>
      <c r="E418" t="s">
        <v>6567</v>
      </c>
      <c r="F418" t="s">
        <v>49</v>
      </c>
      <c r="G418" t="s">
        <v>11343</v>
      </c>
      <c r="H418" t="s">
        <v>11344</v>
      </c>
      <c r="I418" t="s">
        <v>11345</v>
      </c>
      <c r="J418">
        <f t="shared" si="6"/>
        <v>1</v>
      </c>
      <c r="K418" t="s">
        <v>11346</v>
      </c>
    </row>
    <row r="419" spans="1:11" x14ac:dyDescent="0.25">
      <c r="A419">
        <v>4</v>
      </c>
      <c r="B419" t="s">
        <v>1196</v>
      </c>
      <c r="C419" t="s">
        <v>1197</v>
      </c>
      <c r="D419">
        <v>2025</v>
      </c>
      <c r="E419" t="s">
        <v>1198</v>
      </c>
      <c r="F419" t="s">
        <v>93</v>
      </c>
      <c r="G419" t="s">
        <v>1199</v>
      </c>
      <c r="H419" t="s">
        <v>1200</v>
      </c>
      <c r="I419" t="s">
        <v>16</v>
      </c>
      <c r="J419">
        <f t="shared" si="6"/>
        <v>1</v>
      </c>
      <c r="K419" t="s">
        <v>16</v>
      </c>
    </row>
    <row r="420" spans="1:11" x14ac:dyDescent="0.25">
      <c r="A420">
        <v>4</v>
      </c>
      <c r="B420" t="s">
        <v>13040</v>
      </c>
      <c r="C420" t="s">
        <v>13041</v>
      </c>
      <c r="D420">
        <v>2025</v>
      </c>
      <c r="E420" t="s">
        <v>13042</v>
      </c>
      <c r="F420" t="s">
        <v>56</v>
      </c>
      <c r="G420" t="s">
        <v>13043</v>
      </c>
      <c r="H420" t="s">
        <v>13044</v>
      </c>
      <c r="I420" t="s">
        <v>16</v>
      </c>
      <c r="J420">
        <f t="shared" si="6"/>
        <v>1</v>
      </c>
      <c r="K420" t="s">
        <v>16</v>
      </c>
    </row>
    <row r="421" spans="1:11" x14ac:dyDescent="0.25">
      <c r="A421">
        <v>4</v>
      </c>
      <c r="B421" t="s">
        <v>10654</v>
      </c>
      <c r="C421" t="s">
        <v>10655</v>
      </c>
      <c r="D421">
        <v>2025</v>
      </c>
      <c r="E421" t="s">
        <v>16</v>
      </c>
      <c r="F421" t="s">
        <v>38</v>
      </c>
      <c r="G421" t="s">
        <v>10656</v>
      </c>
      <c r="H421" t="s">
        <v>10657</v>
      </c>
      <c r="I421" t="s">
        <v>16</v>
      </c>
      <c r="J421">
        <f t="shared" si="6"/>
        <v>1</v>
      </c>
      <c r="K421" t="s">
        <v>16</v>
      </c>
    </row>
    <row r="422" spans="1:11" x14ac:dyDescent="0.25">
      <c r="A422">
        <v>4</v>
      </c>
      <c r="B422" t="s">
        <v>16484</v>
      </c>
      <c r="C422" t="s">
        <v>16485</v>
      </c>
      <c r="D422">
        <v>2025</v>
      </c>
      <c r="E422" t="s">
        <v>248</v>
      </c>
      <c r="F422" t="s">
        <v>1611</v>
      </c>
      <c r="G422" t="s">
        <v>16486</v>
      </c>
      <c r="H422" t="s">
        <v>16487</v>
      </c>
      <c r="I422" t="s">
        <v>252</v>
      </c>
      <c r="J422">
        <f t="shared" si="6"/>
        <v>1</v>
      </c>
      <c r="K422" t="s">
        <v>16</v>
      </c>
    </row>
    <row r="423" spans="1:11" x14ac:dyDescent="0.25">
      <c r="A423">
        <v>4</v>
      </c>
      <c r="B423" t="s">
        <v>11471</v>
      </c>
      <c r="C423" t="s">
        <v>11472</v>
      </c>
      <c r="D423">
        <v>2025</v>
      </c>
      <c r="E423" t="s">
        <v>11473</v>
      </c>
      <c r="F423" t="s">
        <v>9456</v>
      </c>
      <c r="G423" t="s">
        <v>11474</v>
      </c>
      <c r="H423" t="s">
        <v>11475</v>
      </c>
      <c r="I423" t="s">
        <v>11476</v>
      </c>
      <c r="J423">
        <f t="shared" si="6"/>
        <v>1</v>
      </c>
      <c r="K423" t="s">
        <v>11477</v>
      </c>
    </row>
    <row r="424" spans="1:11" x14ac:dyDescent="0.25">
      <c r="A424">
        <v>4</v>
      </c>
      <c r="B424" t="s">
        <v>26342</v>
      </c>
      <c r="C424" t="s">
        <v>26343</v>
      </c>
      <c r="D424">
        <v>2025</v>
      </c>
      <c r="E424" t="s">
        <v>13961</v>
      </c>
      <c r="F424" t="s">
        <v>93</v>
      </c>
      <c r="G424" t="s">
        <v>26344</v>
      </c>
      <c r="H424" t="s">
        <v>26345</v>
      </c>
      <c r="I424" t="s">
        <v>16</v>
      </c>
      <c r="J424">
        <f t="shared" si="6"/>
        <v>1</v>
      </c>
      <c r="K424" t="s">
        <v>16</v>
      </c>
    </row>
    <row r="425" spans="1:11" x14ac:dyDescent="0.25">
      <c r="A425">
        <v>4</v>
      </c>
      <c r="B425" t="s">
        <v>23582</v>
      </c>
      <c r="C425" t="s">
        <v>23583</v>
      </c>
      <c r="D425">
        <v>2025</v>
      </c>
      <c r="E425" t="s">
        <v>2149</v>
      </c>
      <c r="F425" t="s">
        <v>93</v>
      </c>
      <c r="G425" t="s">
        <v>23584</v>
      </c>
      <c r="H425" t="s">
        <v>23585</v>
      </c>
      <c r="I425" t="s">
        <v>16</v>
      </c>
      <c r="J425">
        <f t="shared" si="6"/>
        <v>1</v>
      </c>
      <c r="K425" t="s">
        <v>16</v>
      </c>
    </row>
    <row r="426" spans="1:11" x14ac:dyDescent="0.25">
      <c r="A426">
        <v>4</v>
      </c>
      <c r="B426" t="s">
        <v>20760</v>
      </c>
      <c r="C426" t="s">
        <v>20761</v>
      </c>
      <c r="D426">
        <v>2025</v>
      </c>
      <c r="E426" t="s">
        <v>20762</v>
      </c>
      <c r="F426" t="s">
        <v>4824</v>
      </c>
      <c r="G426" t="s">
        <v>20763</v>
      </c>
      <c r="H426" t="s">
        <v>14818</v>
      </c>
      <c r="I426" t="s">
        <v>16</v>
      </c>
      <c r="J426">
        <f t="shared" si="6"/>
        <v>1</v>
      </c>
      <c r="K426" t="s">
        <v>20764</v>
      </c>
    </row>
    <row r="427" spans="1:11" x14ac:dyDescent="0.25">
      <c r="A427">
        <v>4</v>
      </c>
      <c r="B427" t="s">
        <v>7079</v>
      </c>
      <c r="C427" t="s">
        <v>7080</v>
      </c>
      <c r="D427">
        <v>2025</v>
      </c>
      <c r="E427" t="s">
        <v>7081</v>
      </c>
      <c r="F427" t="s">
        <v>7082</v>
      </c>
      <c r="G427" t="s">
        <v>7083</v>
      </c>
      <c r="H427" t="s">
        <v>16</v>
      </c>
      <c r="I427" t="s">
        <v>16</v>
      </c>
      <c r="J427">
        <f t="shared" si="6"/>
        <v>2</v>
      </c>
      <c r="K427" t="s">
        <v>7084</v>
      </c>
    </row>
    <row r="428" spans="1:11" x14ac:dyDescent="0.25">
      <c r="A428">
        <v>4</v>
      </c>
      <c r="B428" t="s">
        <v>28447</v>
      </c>
      <c r="C428" t="s">
        <v>28448</v>
      </c>
      <c r="D428">
        <v>2025</v>
      </c>
      <c r="E428" t="s">
        <v>18758</v>
      </c>
      <c r="F428" t="s">
        <v>4632</v>
      </c>
      <c r="G428" t="s">
        <v>28449</v>
      </c>
      <c r="H428" t="s">
        <v>16</v>
      </c>
      <c r="I428" t="s">
        <v>16</v>
      </c>
      <c r="J428">
        <f t="shared" si="6"/>
        <v>2</v>
      </c>
      <c r="K428" t="s">
        <v>28450</v>
      </c>
    </row>
    <row r="429" spans="1:11" x14ac:dyDescent="0.25">
      <c r="A429">
        <v>4</v>
      </c>
      <c r="B429" t="s">
        <v>6409</v>
      </c>
      <c r="C429" t="s">
        <v>6410</v>
      </c>
      <c r="D429">
        <v>2025</v>
      </c>
      <c r="E429" t="s">
        <v>6411</v>
      </c>
      <c r="F429" t="s">
        <v>6412</v>
      </c>
      <c r="G429" t="s">
        <v>6413</v>
      </c>
      <c r="H429" t="s">
        <v>16</v>
      </c>
      <c r="I429" t="s">
        <v>16</v>
      </c>
      <c r="J429">
        <f t="shared" si="6"/>
        <v>2</v>
      </c>
      <c r="K429" t="s">
        <v>6414</v>
      </c>
    </row>
    <row r="430" spans="1:11" x14ac:dyDescent="0.25">
      <c r="A430">
        <v>4</v>
      </c>
      <c r="B430" t="s">
        <v>28688</v>
      </c>
      <c r="C430" t="s">
        <v>28689</v>
      </c>
      <c r="D430">
        <v>2025</v>
      </c>
      <c r="E430" t="s">
        <v>28690</v>
      </c>
      <c r="F430" t="s">
        <v>4699</v>
      </c>
      <c r="G430" t="s">
        <v>28691</v>
      </c>
      <c r="H430" t="s">
        <v>16</v>
      </c>
      <c r="I430" t="s">
        <v>16</v>
      </c>
      <c r="J430">
        <f t="shared" si="6"/>
        <v>2</v>
      </c>
      <c r="K430" t="s">
        <v>28692</v>
      </c>
    </row>
    <row r="431" spans="1:11" x14ac:dyDescent="0.25">
      <c r="A431">
        <v>4</v>
      </c>
      <c r="B431" t="s">
        <v>7163</v>
      </c>
      <c r="C431" t="s">
        <v>7164</v>
      </c>
      <c r="D431">
        <v>2025</v>
      </c>
      <c r="E431" t="s">
        <v>4648</v>
      </c>
      <c r="F431" t="s">
        <v>4632</v>
      </c>
      <c r="G431" t="s">
        <v>7165</v>
      </c>
      <c r="H431" t="s">
        <v>16</v>
      </c>
      <c r="I431" t="s">
        <v>16</v>
      </c>
      <c r="J431">
        <f t="shared" si="6"/>
        <v>2</v>
      </c>
      <c r="K431" t="s">
        <v>7166</v>
      </c>
    </row>
    <row r="432" spans="1:11" x14ac:dyDescent="0.25">
      <c r="A432">
        <v>4</v>
      </c>
      <c r="B432" t="s">
        <v>21061</v>
      </c>
      <c r="C432" t="s">
        <v>21062</v>
      </c>
      <c r="D432">
        <v>2025</v>
      </c>
      <c r="E432" t="s">
        <v>5825</v>
      </c>
      <c r="F432" t="s">
        <v>4739</v>
      </c>
      <c r="G432" t="s">
        <v>21063</v>
      </c>
      <c r="H432" t="s">
        <v>16</v>
      </c>
      <c r="I432" t="s">
        <v>16</v>
      </c>
      <c r="J432">
        <f t="shared" si="6"/>
        <v>2</v>
      </c>
      <c r="K432" t="s">
        <v>21064</v>
      </c>
    </row>
    <row r="433" spans="1:11" x14ac:dyDescent="0.25">
      <c r="A433">
        <v>4</v>
      </c>
      <c r="B433" t="s">
        <v>6233</v>
      </c>
      <c r="C433" t="s">
        <v>6234</v>
      </c>
      <c r="D433">
        <v>2025</v>
      </c>
      <c r="E433" t="s">
        <v>6235</v>
      </c>
      <c r="F433" t="s">
        <v>5173</v>
      </c>
      <c r="G433" t="s">
        <v>6236</v>
      </c>
      <c r="H433" t="s">
        <v>16</v>
      </c>
      <c r="I433" t="s">
        <v>16</v>
      </c>
      <c r="J433">
        <f t="shared" si="6"/>
        <v>2</v>
      </c>
      <c r="K433" t="s">
        <v>6237</v>
      </c>
    </row>
    <row r="434" spans="1:11" x14ac:dyDescent="0.25">
      <c r="A434">
        <v>4</v>
      </c>
      <c r="B434" t="s">
        <v>20287</v>
      </c>
      <c r="C434" t="s">
        <v>20288</v>
      </c>
      <c r="D434">
        <v>2025</v>
      </c>
      <c r="E434" t="s">
        <v>16</v>
      </c>
      <c r="F434" t="s">
        <v>18802</v>
      </c>
      <c r="G434" t="s">
        <v>20289</v>
      </c>
      <c r="H434" t="s">
        <v>16</v>
      </c>
      <c r="I434" t="s">
        <v>16</v>
      </c>
      <c r="J434">
        <f t="shared" si="6"/>
        <v>2</v>
      </c>
      <c r="K434" t="s">
        <v>20290</v>
      </c>
    </row>
    <row r="435" spans="1:11" x14ac:dyDescent="0.25">
      <c r="A435">
        <v>4</v>
      </c>
      <c r="B435" t="s">
        <v>7271</v>
      </c>
      <c r="C435" t="s">
        <v>7272</v>
      </c>
      <c r="D435">
        <v>2025</v>
      </c>
      <c r="E435" t="s">
        <v>7273</v>
      </c>
      <c r="F435" t="s">
        <v>7274</v>
      </c>
      <c r="G435" t="s">
        <v>7275</v>
      </c>
      <c r="H435" t="s">
        <v>16</v>
      </c>
      <c r="I435" t="s">
        <v>16</v>
      </c>
      <c r="J435">
        <f t="shared" si="6"/>
        <v>2</v>
      </c>
      <c r="K435" t="s">
        <v>7276</v>
      </c>
    </row>
    <row r="436" spans="1:11" x14ac:dyDescent="0.25">
      <c r="A436">
        <v>4</v>
      </c>
      <c r="B436" t="s">
        <v>6371</v>
      </c>
      <c r="C436" t="s">
        <v>6372</v>
      </c>
      <c r="D436">
        <v>2025</v>
      </c>
      <c r="E436" t="s">
        <v>6373</v>
      </c>
      <c r="F436" t="s">
        <v>4717</v>
      </c>
      <c r="G436" t="s">
        <v>6374</v>
      </c>
      <c r="H436" t="s">
        <v>16</v>
      </c>
      <c r="I436" t="s">
        <v>16</v>
      </c>
      <c r="J436">
        <f t="shared" si="6"/>
        <v>2</v>
      </c>
      <c r="K436" t="s">
        <v>6375</v>
      </c>
    </row>
    <row r="437" spans="1:11" x14ac:dyDescent="0.25">
      <c r="A437">
        <v>4</v>
      </c>
      <c r="B437" t="s">
        <v>22524</v>
      </c>
      <c r="C437" t="s">
        <v>22525</v>
      </c>
      <c r="D437">
        <v>2025</v>
      </c>
      <c r="E437" t="s">
        <v>4785</v>
      </c>
      <c r="F437" t="s">
        <v>4632</v>
      </c>
      <c r="G437" t="s">
        <v>22526</v>
      </c>
      <c r="H437" t="s">
        <v>16</v>
      </c>
      <c r="I437" t="s">
        <v>16</v>
      </c>
      <c r="J437">
        <f t="shared" si="6"/>
        <v>2</v>
      </c>
      <c r="K437" t="s">
        <v>22527</v>
      </c>
    </row>
    <row r="438" spans="1:11" x14ac:dyDescent="0.25">
      <c r="A438">
        <v>4</v>
      </c>
      <c r="B438" t="s">
        <v>20845</v>
      </c>
      <c r="C438" t="s">
        <v>15256</v>
      </c>
      <c r="D438">
        <v>2025</v>
      </c>
      <c r="E438" t="s">
        <v>20846</v>
      </c>
      <c r="F438" t="s">
        <v>4699</v>
      </c>
      <c r="G438" t="s">
        <v>20847</v>
      </c>
      <c r="H438" t="s">
        <v>16</v>
      </c>
      <c r="I438" t="s">
        <v>16</v>
      </c>
      <c r="J438">
        <f t="shared" si="6"/>
        <v>2</v>
      </c>
      <c r="K438" t="s">
        <v>20848</v>
      </c>
    </row>
    <row r="439" spans="1:11" x14ac:dyDescent="0.25">
      <c r="A439">
        <v>4</v>
      </c>
      <c r="B439" t="s">
        <v>8247</v>
      </c>
      <c r="C439" t="s">
        <v>8248</v>
      </c>
      <c r="D439">
        <v>2025</v>
      </c>
      <c r="E439" t="s">
        <v>7246</v>
      </c>
      <c r="F439" t="s">
        <v>545</v>
      </c>
      <c r="G439" t="s">
        <v>8249</v>
      </c>
      <c r="H439" t="s">
        <v>16</v>
      </c>
      <c r="I439" t="s">
        <v>16</v>
      </c>
      <c r="J439">
        <f t="shared" si="6"/>
        <v>2</v>
      </c>
      <c r="K439" t="s">
        <v>8250</v>
      </c>
    </row>
    <row r="440" spans="1:11" x14ac:dyDescent="0.25">
      <c r="A440">
        <v>4</v>
      </c>
      <c r="B440" t="s">
        <v>8285</v>
      </c>
      <c r="C440" t="s">
        <v>8286</v>
      </c>
      <c r="D440">
        <v>2025</v>
      </c>
      <c r="E440" t="s">
        <v>6406</v>
      </c>
      <c r="F440" t="s">
        <v>4717</v>
      </c>
      <c r="G440" t="s">
        <v>8287</v>
      </c>
      <c r="H440" t="s">
        <v>16</v>
      </c>
      <c r="I440" t="s">
        <v>16</v>
      </c>
      <c r="J440">
        <f t="shared" si="6"/>
        <v>2</v>
      </c>
      <c r="K440" t="s">
        <v>8288</v>
      </c>
    </row>
    <row r="441" spans="1:11" x14ac:dyDescent="0.25">
      <c r="A441">
        <v>4</v>
      </c>
      <c r="B441" t="s">
        <v>7167</v>
      </c>
      <c r="C441" t="s">
        <v>7168</v>
      </c>
      <c r="D441">
        <v>2025</v>
      </c>
      <c r="E441" t="s">
        <v>7169</v>
      </c>
      <c r="F441" t="s">
        <v>4699</v>
      </c>
      <c r="G441" t="s">
        <v>7170</v>
      </c>
      <c r="H441" t="s">
        <v>16</v>
      </c>
      <c r="I441" t="s">
        <v>16</v>
      </c>
      <c r="J441">
        <f t="shared" si="6"/>
        <v>2</v>
      </c>
      <c r="K441" t="s">
        <v>7171</v>
      </c>
    </row>
    <row r="442" spans="1:11" x14ac:dyDescent="0.25">
      <c r="A442">
        <v>4</v>
      </c>
      <c r="B442" t="s">
        <v>7574</v>
      </c>
      <c r="C442" t="s">
        <v>7575</v>
      </c>
      <c r="D442">
        <v>2025</v>
      </c>
      <c r="E442" t="s">
        <v>4796</v>
      </c>
      <c r="F442" t="s">
        <v>4699</v>
      </c>
      <c r="G442" t="s">
        <v>7576</v>
      </c>
      <c r="H442" t="s">
        <v>16</v>
      </c>
      <c r="I442" t="s">
        <v>16</v>
      </c>
      <c r="J442">
        <f t="shared" si="6"/>
        <v>2</v>
      </c>
      <c r="K442" t="s">
        <v>7577</v>
      </c>
    </row>
    <row r="443" spans="1:11" x14ac:dyDescent="0.25">
      <c r="A443">
        <v>4</v>
      </c>
      <c r="B443" t="s">
        <v>7098</v>
      </c>
      <c r="C443" t="s">
        <v>7099</v>
      </c>
      <c r="D443">
        <v>2025</v>
      </c>
      <c r="E443" t="s">
        <v>4648</v>
      </c>
      <c r="F443" t="s">
        <v>4632</v>
      </c>
      <c r="G443" t="s">
        <v>7100</v>
      </c>
      <c r="H443" t="s">
        <v>16</v>
      </c>
      <c r="I443" t="s">
        <v>16</v>
      </c>
      <c r="J443">
        <f t="shared" si="6"/>
        <v>2</v>
      </c>
      <c r="K443" t="s">
        <v>5810</v>
      </c>
    </row>
    <row r="444" spans="1:11" x14ac:dyDescent="0.25">
      <c r="A444">
        <v>4</v>
      </c>
      <c r="B444" t="s">
        <v>22690</v>
      </c>
      <c r="C444" t="s">
        <v>15862</v>
      </c>
      <c r="D444">
        <v>2025</v>
      </c>
      <c r="E444" t="s">
        <v>20660</v>
      </c>
      <c r="F444" t="s">
        <v>4632</v>
      </c>
      <c r="G444" t="s">
        <v>22691</v>
      </c>
      <c r="H444" t="s">
        <v>16</v>
      </c>
      <c r="I444" t="s">
        <v>16</v>
      </c>
      <c r="J444">
        <f t="shared" si="6"/>
        <v>2</v>
      </c>
      <c r="K444" t="s">
        <v>22692</v>
      </c>
    </row>
    <row r="445" spans="1:11" x14ac:dyDescent="0.25">
      <c r="A445">
        <v>4</v>
      </c>
      <c r="B445" t="s">
        <v>21072</v>
      </c>
      <c r="C445" t="s">
        <v>21073</v>
      </c>
      <c r="D445">
        <v>2025</v>
      </c>
      <c r="E445" t="s">
        <v>21074</v>
      </c>
      <c r="F445" t="s">
        <v>4699</v>
      </c>
      <c r="G445" t="s">
        <v>21075</v>
      </c>
      <c r="H445" t="s">
        <v>16</v>
      </c>
      <c r="I445" t="s">
        <v>16</v>
      </c>
      <c r="J445">
        <f t="shared" si="6"/>
        <v>2</v>
      </c>
      <c r="K445" t="s">
        <v>21076</v>
      </c>
    </row>
    <row r="446" spans="1:11" x14ac:dyDescent="0.25">
      <c r="A446">
        <v>4</v>
      </c>
      <c r="B446" t="s">
        <v>29193</v>
      </c>
      <c r="C446" t="s">
        <v>29194</v>
      </c>
      <c r="D446">
        <v>2025</v>
      </c>
      <c r="E446" t="s">
        <v>18758</v>
      </c>
      <c r="F446" t="s">
        <v>4632</v>
      </c>
      <c r="G446" t="s">
        <v>29195</v>
      </c>
      <c r="H446" t="s">
        <v>16</v>
      </c>
      <c r="I446" t="s">
        <v>16</v>
      </c>
      <c r="J446">
        <f t="shared" si="6"/>
        <v>2</v>
      </c>
      <c r="K446" t="s">
        <v>29196</v>
      </c>
    </row>
    <row r="447" spans="1:11" x14ac:dyDescent="0.25">
      <c r="A447">
        <v>4</v>
      </c>
      <c r="B447" t="s">
        <v>19559</v>
      </c>
      <c r="C447" t="s">
        <v>19560</v>
      </c>
      <c r="D447">
        <v>2025</v>
      </c>
      <c r="E447" t="s">
        <v>4603</v>
      </c>
      <c r="F447" t="s">
        <v>4604</v>
      </c>
      <c r="G447" t="s">
        <v>19561</v>
      </c>
      <c r="H447" t="s">
        <v>16</v>
      </c>
      <c r="I447" t="s">
        <v>16</v>
      </c>
      <c r="J447">
        <f t="shared" si="6"/>
        <v>3</v>
      </c>
      <c r="K447" t="s">
        <v>19562</v>
      </c>
    </row>
    <row r="448" spans="1:11" x14ac:dyDescent="0.25">
      <c r="A448">
        <v>4</v>
      </c>
      <c r="B448" t="s">
        <v>22453</v>
      </c>
      <c r="C448" t="s">
        <v>22454</v>
      </c>
      <c r="D448">
        <v>2025</v>
      </c>
      <c r="E448" t="s">
        <v>4603</v>
      </c>
      <c r="F448" t="s">
        <v>4604</v>
      </c>
      <c r="G448" t="s">
        <v>22455</v>
      </c>
      <c r="H448" t="s">
        <v>16</v>
      </c>
      <c r="I448" t="s">
        <v>16</v>
      </c>
      <c r="J448">
        <f t="shared" si="6"/>
        <v>3</v>
      </c>
      <c r="K448" t="s">
        <v>22456</v>
      </c>
    </row>
    <row r="449" spans="1:11" x14ac:dyDescent="0.25">
      <c r="A449">
        <v>4</v>
      </c>
      <c r="B449" t="s">
        <v>27281</v>
      </c>
      <c r="C449" t="s">
        <v>27282</v>
      </c>
      <c r="D449">
        <v>2025</v>
      </c>
      <c r="E449" t="s">
        <v>27283</v>
      </c>
      <c r="F449" t="s">
        <v>4604</v>
      </c>
      <c r="G449" t="s">
        <v>27284</v>
      </c>
      <c r="H449" t="s">
        <v>16</v>
      </c>
      <c r="I449" t="s">
        <v>16</v>
      </c>
      <c r="J449">
        <f t="shared" si="6"/>
        <v>3</v>
      </c>
      <c r="K449" t="s">
        <v>27285</v>
      </c>
    </row>
    <row r="450" spans="1:11" x14ac:dyDescent="0.25">
      <c r="A450">
        <v>4</v>
      </c>
      <c r="B450" t="s">
        <v>28235</v>
      </c>
      <c r="C450" t="s">
        <v>28236</v>
      </c>
      <c r="D450">
        <v>2025</v>
      </c>
      <c r="E450" t="s">
        <v>4603</v>
      </c>
      <c r="F450" t="s">
        <v>4604</v>
      </c>
      <c r="G450" t="s">
        <v>28237</v>
      </c>
      <c r="H450" t="s">
        <v>16</v>
      </c>
      <c r="I450" t="s">
        <v>16</v>
      </c>
      <c r="J450">
        <f t="shared" ref="J450:J513" si="7">IF(H450&lt;&gt;"",1,IF(OR(ISNUMBER(SEARCH("arxiv",E450)),ISNUMBER(SEARCH("arxiv",G450))),3,2))</f>
        <v>3</v>
      </c>
      <c r="K450" t="s">
        <v>28238</v>
      </c>
    </row>
    <row r="451" spans="1:11" x14ac:dyDescent="0.25">
      <c r="A451">
        <v>4</v>
      </c>
      <c r="B451" t="s">
        <v>7939</v>
      </c>
      <c r="C451" t="s">
        <v>7940</v>
      </c>
      <c r="D451">
        <v>2025</v>
      </c>
      <c r="E451" t="s">
        <v>4603</v>
      </c>
      <c r="F451" t="s">
        <v>4604</v>
      </c>
      <c r="G451" t="s">
        <v>7941</v>
      </c>
      <c r="H451" t="s">
        <v>16</v>
      </c>
      <c r="I451" t="s">
        <v>16</v>
      </c>
      <c r="J451">
        <f t="shared" si="7"/>
        <v>3</v>
      </c>
      <c r="K451" t="s">
        <v>7942</v>
      </c>
    </row>
    <row r="452" spans="1:11" x14ac:dyDescent="0.25">
      <c r="A452">
        <v>4</v>
      </c>
      <c r="B452" t="s">
        <v>5166</v>
      </c>
      <c r="C452" t="s">
        <v>5167</v>
      </c>
      <c r="D452">
        <v>2025</v>
      </c>
      <c r="E452" t="s">
        <v>5168</v>
      </c>
      <c r="F452" t="s">
        <v>4604</v>
      </c>
      <c r="G452" t="s">
        <v>5169</v>
      </c>
      <c r="H452" t="s">
        <v>16</v>
      </c>
      <c r="I452" t="s">
        <v>16</v>
      </c>
      <c r="J452">
        <f t="shared" si="7"/>
        <v>3</v>
      </c>
      <c r="K452" t="s">
        <v>5170</v>
      </c>
    </row>
    <row r="453" spans="1:11" x14ac:dyDescent="0.25">
      <c r="A453">
        <v>4</v>
      </c>
      <c r="B453" t="s">
        <v>7924</v>
      </c>
      <c r="C453" t="s">
        <v>7925</v>
      </c>
      <c r="D453">
        <v>2025</v>
      </c>
      <c r="E453" t="s">
        <v>4603</v>
      </c>
      <c r="F453" t="s">
        <v>4604</v>
      </c>
      <c r="G453" t="s">
        <v>7926</v>
      </c>
      <c r="H453" t="s">
        <v>16</v>
      </c>
      <c r="I453" t="s">
        <v>16</v>
      </c>
      <c r="J453">
        <f t="shared" si="7"/>
        <v>3</v>
      </c>
      <c r="K453" t="s">
        <v>7927</v>
      </c>
    </row>
    <row r="454" spans="1:11" x14ac:dyDescent="0.25">
      <c r="A454">
        <v>4</v>
      </c>
      <c r="B454" t="s">
        <v>5634</v>
      </c>
      <c r="C454" t="s">
        <v>5635</v>
      </c>
      <c r="D454">
        <v>2025</v>
      </c>
      <c r="E454" t="s">
        <v>4603</v>
      </c>
      <c r="F454" t="s">
        <v>4604</v>
      </c>
      <c r="G454" t="s">
        <v>5636</v>
      </c>
      <c r="H454" t="s">
        <v>16</v>
      </c>
      <c r="I454" t="s">
        <v>16</v>
      </c>
      <c r="J454">
        <f t="shared" si="7"/>
        <v>3</v>
      </c>
      <c r="K454" t="s">
        <v>5637</v>
      </c>
    </row>
    <row r="455" spans="1:11" x14ac:dyDescent="0.25">
      <c r="A455">
        <v>4</v>
      </c>
      <c r="B455" t="s">
        <v>21878</v>
      </c>
      <c r="C455" t="s">
        <v>29049</v>
      </c>
      <c r="D455">
        <v>2025</v>
      </c>
      <c r="E455" t="s">
        <v>4603</v>
      </c>
      <c r="F455" t="s">
        <v>4604</v>
      </c>
      <c r="G455" t="s">
        <v>29050</v>
      </c>
      <c r="H455" t="s">
        <v>16</v>
      </c>
      <c r="I455" t="s">
        <v>16</v>
      </c>
      <c r="J455">
        <f t="shared" si="7"/>
        <v>3</v>
      </c>
      <c r="K455" t="s">
        <v>29051</v>
      </c>
    </row>
    <row r="456" spans="1:11" x14ac:dyDescent="0.25">
      <c r="A456">
        <v>4</v>
      </c>
      <c r="B456" t="s">
        <v>8238</v>
      </c>
      <c r="C456" t="s">
        <v>8239</v>
      </c>
      <c r="D456">
        <v>2025</v>
      </c>
      <c r="E456" t="s">
        <v>4603</v>
      </c>
      <c r="F456" t="s">
        <v>4604</v>
      </c>
      <c r="G456" t="s">
        <v>8240</v>
      </c>
      <c r="H456" t="s">
        <v>16</v>
      </c>
      <c r="I456" t="s">
        <v>16</v>
      </c>
      <c r="J456">
        <f t="shared" si="7"/>
        <v>3</v>
      </c>
      <c r="K456" t="s">
        <v>8241</v>
      </c>
    </row>
    <row r="457" spans="1:11" x14ac:dyDescent="0.25">
      <c r="A457">
        <v>4</v>
      </c>
      <c r="B457" t="s">
        <v>28670</v>
      </c>
      <c r="C457" t="s">
        <v>28671</v>
      </c>
      <c r="D457">
        <v>2025</v>
      </c>
      <c r="E457" t="s">
        <v>28672</v>
      </c>
      <c r="F457" t="s">
        <v>4604</v>
      </c>
      <c r="G457" t="s">
        <v>28673</v>
      </c>
      <c r="H457" t="s">
        <v>16</v>
      </c>
      <c r="I457" t="s">
        <v>16</v>
      </c>
      <c r="J457">
        <f t="shared" si="7"/>
        <v>3</v>
      </c>
      <c r="K457" t="s">
        <v>28674</v>
      </c>
    </row>
    <row r="458" spans="1:11" x14ac:dyDescent="0.25">
      <c r="A458">
        <v>4</v>
      </c>
      <c r="B458" t="s">
        <v>4906</v>
      </c>
      <c r="C458" t="s">
        <v>4907</v>
      </c>
      <c r="D458">
        <v>2025</v>
      </c>
      <c r="E458" t="s">
        <v>4603</v>
      </c>
      <c r="F458" t="s">
        <v>4604</v>
      </c>
      <c r="G458" t="s">
        <v>4908</v>
      </c>
      <c r="H458" t="s">
        <v>16</v>
      </c>
      <c r="I458" t="s">
        <v>16</v>
      </c>
      <c r="J458">
        <f t="shared" si="7"/>
        <v>3</v>
      </c>
      <c r="K458" t="s">
        <v>4909</v>
      </c>
    </row>
    <row r="459" spans="1:11" x14ac:dyDescent="0.25">
      <c r="A459">
        <v>4</v>
      </c>
      <c r="B459" t="s">
        <v>20904</v>
      </c>
      <c r="C459" t="s">
        <v>20905</v>
      </c>
      <c r="D459">
        <v>2025</v>
      </c>
      <c r="E459" t="s">
        <v>4603</v>
      </c>
      <c r="F459" t="s">
        <v>4604</v>
      </c>
      <c r="G459" t="s">
        <v>20906</v>
      </c>
      <c r="H459" t="s">
        <v>16</v>
      </c>
      <c r="I459" t="s">
        <v>16</v>
      </c>
      <c r="J459">
        <f t="shared" si="7"/>
        <v>3</v>
      </c>
      <c r="K459" t="s">
        <v>20907</v>
      </c>
    </row>
    <row r="460" spans="1:11" x14ac:dyDescent="0.25">
      <c r="A460">
        <v>4</v>
      </c>
      <c r="B460" t="s">
        <v>19203</v>
      </c>
      <c r="C460" t="s">
        <v>19204</v>
      </c>
      <c r="D460">
        <v>2025</v>
      </c>
      <c r="E460" t="s">
        <v>4603</v>
      </c>
      <c r="F460" t="s">
        <v>4604</v>
      </c>
      <c r="G460" t="s">
        <v>19205</v>
      </c>
      <c r="H460" t="s">
        <v>16</v>
      </c>
      <c r="I460" t="s">
        <v>16</v>
      </c>
      <c r="J460">
        <f t="shared" si="7"/>
        <v>3</v>
      </c>
      <c r="K460" t="s">
        <v>19206</v>
      </c>
    </row>
    <row r="461" spans="1:11" x14ac:dyDescent="0.25">
      <c r="A461">
        <v>4</v>
      </c>
      <c r="B461" t="s">
        <v>8019</v>
      </c>
      <c r="C461" t="s">
        <v>8020</v>
      </c>
      <c r="D461">
        <v>2025</v>
      </c>
      <c r="E461" t="s">
        <v>4603</v>
      </c>
      <c r="F461" t="s">
        <v>4604</v>
      </c>
      <c r="G461" t="s">
        <v>8021</v>
      </c>
      <c r="H461" t="s">
        <v>16</v>
      </c>
      <c r="I461" t="s">
        <v>16</v>
      </c>
      <c r="J461">
        <f t="shared" si="7"/>
        <v>3</v>
      </c>
      <c r="K461" t="s">
        <v>8022</v>
      </c>
    </row>
    <row r="462" spans="1:11" x14ac:dyDescent="0.25">
      <c r="A462">
        <v>4</v>
      </c>
      <c r="B462" t="s">
        <v>22825</v>
      </c>
      <c r="C462" t="s">
        <v>22826</v>
      </c>
      <c r="D462">
        <v>2025</v>
      </c>
      <c r="E462" t="s">
        <v>8843</v>
      </c>
      <c r="F462" t="s">
        <v>8622</v>
      </c>
      <c r="G462" t="s">
        <v>22827</v>
      </c>
      <c r="H462" t="s">
        <v>16</v>
      </c>
      <c r="I462" t="s">
        <v>16</v>
      </c>
      <c r="J462">
        <f t="shared" si="7"/>
        <v>3</v>
      </c>
      <c r="K462" t="s">
        <v>22106</v>
      </c>
    </row>
    <row r="463" spans="1:11" x14ac:dyDescent="0.25">
      <c r="A463">
        <v>4</v>
      </c>
      <c r="B463" t="s">
        <v>7895</v>
      </c>
      <c r="C463" t="s">
        <v>7896</v>
      </c>
      <c r="D463">
        <v>2025</v>
      </c>
      <c r="E463" t="s">
        <v>4603</v>
      </c>
      <c r="F463" t="s">
        <v>4604</v>
      </c>
      <c r="G463" t="s">
        <v>7897</v>
      </c>
      <c r="H463" t="s">
        <v>16</v>
      </c>
      <c r="I463" t="s">
        <v>16</v>
      </c>
      <c r="J463">
        <f t="shared" si="7"/>
        <v>3</v>
      </c>
      <c r="K463" t="s">
        <v>7898</v>
      </c>
    </row>
    <row r="464" spans="1:11" x14ac:dyDescent="0.25">
      <c r="A464">
        <v>4</v>
      </c>
      <c r="B464" t="s">
        <v>27678</v>
      </c>
      <c r="C464" t="s">
        <v>27679</v>
      </c>
      <c r="D464">
        <v>2025</v>
      </c>
      <c r="E464" t="s">
        <v>4603</v>
      </c>
      <c r="F464" t="s">
        <v>4604</v>
      </c>
      <c r="G464" t="s">
        <v>27680</v>
      </c>
      <c r="H464" t="s">
        <v>16</v>
      </c>
      <c r="I464" t="s">
        <v>16</v>
      </c>
      <c r="J464">
        <f t="shared" si="7"/>
        <v>3</v>
      </c>
      <c r="K464" t="s">
        <v>27681</v>
      </c>
    </row>
    <row r="465" spans="1:11" x14ac:dyDescent="0.25">
      <c r="A465">
        <v>4</v>
      </c>
      <c r="B465" t="s">
        <v>29088</v>
      </c>
      <c r="C465" t="s">
        <v>29089</v>
      </c>
      <c r="D465">
        <v>2025</v>
      </c>
      <c r="E465" t="s">
        <v>4603</v>
      </c>
      <c r="F465" t="s">
        <v>4604</v>
      </c>
      <c r="G465" t="s">
        <v>29090</v>
      </c>
      <c r="H465" t="s">
        <v>16</v>
      </c>
      <c r="I465" t="s">
        <v>16</v>
      </c>
      <c r="J465">
        <f t="shared" si="7"/>
        <v>3</v>
      </c>
      <c r="K465" t="s">
        <v>29091</v>
      </c>
    </row>
    <row r="466" spans="1:11" x14ac:dyDescent="0.25">
      <c r="A466">
        <v>4</v>
      </c>
      <c r="B466" t="s">
        <v>5619</v>
      </c>
      <c r="C466" t="s">
        <v>5620</v>
      </c>
      <c r="D466">
        <v>2025</v>
      </c>
      <c r="E466" t="s">
        <v>4603</v>
      </c>
      <c r="F466" t="s">
        <v>4604</v>
      </c>
      <c r="G466" t="s">
        <v>5621</v>
      </c>
      <c r="H466" t="s">
        <v>16</v>
      </c>
      <c r="I466" t="s">
        <v>16</v>
      </c>
      <c r="J466">
        <f t="shared" si="7"/>
        <v>3</v>
      </c>
      <c r="K466" t="s">
        <v>5622</v>
      </c>
    </row>
    <row r="467" spans="1:11" x14ac:dyDescent="0.25">
      <c r="A467">
        <v>4</v>
      </c>
      <c r="B467" t="s">
        <v>6043</v>
      </c>
      <c r="C467" t="s">
        <v>6044</v>
      </c>
      <c r="D467">
        <v>2025</v>
      </c>
      <c r="E467" t="s">
        <v>6045</v>
      </c>
      <c r="F467" t="s">
        <v>4604</v>
      </c>
      <c r="G467" t="s">
        <v>6046</v>
      </c>
      <c r="H467" t="s">
        <v>16</v>
      </c>
      <c r="I467" t="s">
        <v>16</v>
      </c>
      <c r="J467">
        <f t="shared" si="7"/>
        <v>3</v>
      </c>
      <c r="K467" t="s">
        <v>6047</v>
      </c>
    </row>
    <row r="468" spans="1:11" x14ac:dyDescent="0.25">
      <c r="A468">
        <v>4</v>
      </c>
      <c r="B468" t="s">
        <v>8648</v>
      </c>
      <c r="C468" t="s">
        <v>8649</v>
      </c>
      <c r="D468">
        <v>2025</v>
      </c>
      <c r="E468" t="s">
        <v>4603</v>
      </c>
      <c r="F468" t="s">
        <v>4604</v>
      </c>
      <c r="G468" t="s">
        <v>8650</v>
      </c>
      <c r="H468" t="s">
        <v>16</v>
      </c>
      <c r="I468" t="s">
        <v>16</v>
      </c>
      <c r="J468">
        <f t="shared" si="7"/>
        <v>3</v>
      </c>
      <c r="K468" t="s">
        <v>8651</v>
      </c>
    </row>
    <row r="469" spans="1:11" x14ac:dyDescent="0.25">
      <c r="A469">
        <v>4</v>
      </c>
      <c r="B469" t="s">
        <v>7106</v>
      </c>
      <c r="C469" t="s">
        <v>7107</v>
      </c>
      <c r="D469">
        <v>2025</v>
      </c>
      <c r="E469" t="s">
        <v>4603</v>
      </c>
      <c r="F469" t="s">
        <v>4604</v>
      </c>
      <c r="G469" t="s">
        <v>7108</v>
      </c>
      <c r="H469" t="s">
        <v>16</v>
      </c>
      <c r="I469" t="s">
        <v>16</v>
      </c>
      <c r="J469">
        <f t="shared" si="7"/>
        <v>3</v>
      </c>
      <c r="K469" t="s">
        <v>7109</v>
      </c>
    </row>
    <row r="470" spans="1:11" x14ac:dyDescent="0.25">
      <c r="A470">
        <v>4</v>
      </c>
      <c r="B470" t="s">
        <v>28684</v>
      </c>
      <c r="C470" t="s">
        <v>28685</v>
      </c>
      <c r="D470">
        <v>2025</v>
      </c>
      <c r="E470" t="s">
        <v>4603</v>
      </c>
      <c r="F470" t="s">
        <v>4604</v>
      </c>
      <c r="G470" t="s">
        <v>28686</v>
      </c>
      <c r="H470" t="s">
        <v>16</v>
      </c>
      <c r="I470" t="s">
        <v>16</v>
      </c>
      <c r="J470">
        <f t="shared" si="7"/>
        <v>3</v>
      </c>
      <c r="K470" t="s">
        <v>28687</v>
      </c>
    </row>
    <row r="471" spans="1:11" x14ac:dyDescent="0.25">
      <c r="A471">
        <v>4</v>
      </c>
      <c r="B471" t="s">
        <v>28944</v>
      </c>
      <c r="C471" t="s">
        <v>28945</v>
      </c>
      <c r="D471">
        <v>2025</v>
      </c>
      <c r="E471" t="s">
        <v>28946</v>
      </c>
      <c r="F471" t="s">
        <v>4604</v>
      </c>
      <c r="G471" t="s">
        <v>28947</v>
      </c>
      <c r="H471" t="s">
        <v>16</v>
      </c>
      <c r="I471" t="s">
        <v>16</v>
      </c>
      <c r="J471">
        <f t="shared" si="7"/>
        <v>3</v>
      </c>
      <c r="K471" t="s">
        <v>28948</v>
      </c>
    </row>
    <row r="472" spans="1:11" x14ac:dyDescent="0.25">
      <c r="A472">
        <v>4</v>
      </c>
      <c r="B472" t="s">
        <v>21551</v>
      </c>
      <c r="C472" t="s">
        <v>21552</v>
      </c>
      <c r="D472">
        <v>2025</v>
      </c>
      <c r="E472" t="s">
        <v>21553</v>
      </c>
      <c r="F472" t="s">
        <v>4604</v>
      </c>
      <c r="G472" t="s">
        <v>21554</v>
      </c>
      <c r="H472" t="s">
        <v>16</v>
      </c>
      <c r="I472" t="s">
        <v>16</v>
      </c>
      <c r="J472">
        <f t="shared" si="7"/>
        <v>3</v>
      </c>
      <c r="K472" t="s">
        <v>21555</v>
      </c>
    </row>
    <row r="473" spans="1:11" x14ac:dyDescent="0.25">
      <c r="A473">
        <v>4</v>
      </c>
      <c r="B473" t="s">
        <v>9162</v>
      </c>
      <c r="C473" t="s">
        <v>9163</v>
      </c>
      <c r="D473">
        <v>2025</v>
      </c>
      <c r="E473" t="s">
        <v>4603</v>
      </c>
      <c r="F473" t="s">
        <v>4604</v>
      </c>
      <c r="G473" t="s">
        <v>9164</v>
      </c>
      <c r="H473" t="s">
        <v>16</v>
      </c>
      <c r="I473" t="s">
        <v>16</v>
      </c>
      <c r="J473">
        <f t="shared" si="7"/>
        <v>3</v>
      </c>
      <c r="K473" t="s">
        <v>9165</v>
      </c>
    </row>
    <row r="474" spans="1:11" x14ac:dyDescent="0.25">
      <c r="A474">
        <v>4</v>
      </c>
      <c r="B474" t="s">
        <v>22051</v>
      </c>
      <c r="C474" t="s">
        <v>22052</v>
      </c>
      <c r="D474">
        <v>2025</v>
      </c>
      <c r="E474" t="s">
        <v>22053</v>
      </c>
      <c r="F474" t="s">
        <v>4604</v>
      </c>
      <c r="G474" t="s">
        <v>22054</v>
      </c>
      <c r="H474" t="s">
        <v>16</v>
      </c>
      <c r="I474" t="s">
        <v>16</v>
      </c>
      <c r="J474">
        <f t="shared" si="7"/>
        <v>3</v>
      </c>
      <c r="K474" t="s">
        <v>22055</v>
      </c>
    </row>
    <row r="475" spans="1:11" x14ac:dyDescent="0.25">
      <c r="A475">
        <v>4</v>
      </c>
      <c r="B475" t="s">
        <v>4728</v>
      </c>
      <c r="C475" t="s">
        <v>4729</v>
      </c>
      <c r="D475">
        <v>2025</v>
      </c>
      <c r="E475" t="s">
        <v>4603</v>
      </c>
      <c r="F475" t="s">
        <v>4604</v>
      </c>
      <c r="G475" t="s">
        <v>4730</v>
      </c>
      <c r="H475" t="s">
        <v>16</v>
      </c>
      <c r="I475" t="s">
        <v>16</v>
      </c>
      <c r="J475">
        <f t="shared" si="7"/>
        <v>3</v>
      </c>
      <c r="K475" t="s">
        <v>4731</v>
      </c>
    </row>
    <row r="476" spans="1:11" x14ac:dyDescent="0.25">
      <c r="A476">
        <v>4</v>
      </c>
      <c r="B476" t="s">
        <v>5734</v>
      </c>
      <c r="C476" t="s">
        <v>5735</v>
      </c>
      <c r="D476">
        <v>2025</v>
      </c>
      <c r="E476" t="s">
        <v>4603</v>
      </c>
      <c r="F476" t="s">
        <v>4604</v>
      </c>
      <c r="G476" t="s">
        <v>5736</v>
      </c>
      <c r="H476" t="s">
        <v>16</v>
      </c>
      <c r="I476" t="s">
        <v>16</v>
      </c>
      <c r="J476">
        <f t="shared" si="7"/>
        <v>3</v>
      </c>
      <c r="K476" t="s">
        <v>5737</v>
      </c>
    </row>
    <row r="477" spans="1:11" x14ac:dyDescent="0.25">
      <c r="A477">
        <v>4</v>
      </c>
      <c r="B477" t="s">
        <v>6977</v>
      </c>
      <c r="C477" t="s">
        <v>6978</v>
      </c>
      <c r="D477">
        <v>2025</v>
      </c>
      <c r="E477" t="s">
        <v>6979</v>
      </c>
      <c r="F477" t="s">
        <v>4604</v>
      </c>
      <c r="G477" t="s">
        <v>6980</v>
      </c>
      <c r="H477" t="s">
        <v>16</v>
      </c>
      <c r="I477" t="s">
        <v>16</v>
      </c>
      <c r="J477">
        <f t="shared" si="7"/>
        <v>3</v>
      </c>
      <c r="K477" t="s">
        <v>6981</v>
      </c>
    </row>
    <row r="478" spans="1:11" x14ac:dyDescent="0.25">
      <c r="A478">
        <v>4</v>
      </c>
      <c r="B478" t="s">
        <v>7291</v>
      </c>
      <c r="C478" t="s">
        <v>7292</v>
      </c>
      <c r="D478">
        <v>2025</v>
      </c>
      <c r="E478" t="s">
        <v>4603</v>
      </c>
      <c r="F478" t="s">
        <v>4604</v>
      </c>
      <c r="G478" t="s">
        <v>7293</v>
      </c>
      <c r="H478" t="s">
        <v>16</v>
      </c>
      <c r="I478" t="s">
        <v>16</v>
      </c>
      <c r="J478">
        <f t="shared" si="7"/>
        <v>3</v>
      </c>
      <c r="K478" t="s">
        <v>7294</v>
      </c>
    </row>
    <row r="479" spans="1:11" x14ac:dyDescent="0.25">
      <c r="A479">
        <v>4</v>
      </c>
      <c r="B479" t="s">
        <v>6292</v>
      </c>
      <c r="C479" t="s">
        <v>6293</v>
      </c>
      <c r="D479">
        <v>2025</v>
      </c>
      <c r="E479" t="s">
        <v>6294</v>
      </c>
      <c r="F479" t="s">
        <v>4604</v>
      </c>
      <c r="G479" t="s">
        <v>6295</v>
      </c>
      <c r="H479" t="s">
        <v>16</v>
      </c>
      <c r="I479" t="s">
        <v>16</v>
      </c>
      <c r="J479">
        <f t="shared" si="7"/>
        <v>3</v>
      </c>
      <c r="K479" t="s">
        <v>6296</v>
      </c>
    </row>
    <row r="480" spans="1:11" x14ac:dyDescent="0.25">
      <c r="A480">
        <v>4</v>
      </c>
      <c r="B480" t="s">
        <v>7799</v>
      </c>
      <c r="C480" t="s">
        <v>7800</v>
      </c>
      <c r="D480">
        <v>2025</v>
      </c>
      <c r="E480" t="s">
        <v>4603</v>
      </c>
      <c r="F480" t="s">
        <v>4604</v>
      </c>
      <c r="G480" t="s">
        <v>7801</v>
      </c>
      <c r="H480" t="s">
        <v>16</v>
      </c>
      <c r="I480" t="s">
        <v>16</v>
      </c>
      <c r="J480">
        <f t="shared" si="7"/>
        <v>3</v>
      </c>
      <c r="K480" t="s">
        <v>7802</v>
      </c>
    </row>
    <row r="481" spans="1:11" x14ac:dyDescent="0.25">
      <c r="A481">
        <v>4</v>
      </c>
      <c r="B481" t="s">
        <v>26816</v>
      </c>
      <c r="C481" t="s">
        <v>26817</v>
      </c>
      <c r="D481">
        <v>2025</v>
      </c>
      <c r="E481" t="s">
        <v>4603</v>
      </c>
      <c r="F481" t="s">
        <v>4604</v>
      </c>
      <c r="G481" t="s">
        <v>26818</v>
      </c>
      <c r="H481" t="s">
        <v>16</v>
      </c>
      <c r="I481" t="s">
        <v>16</v>
      </c>
      <c r="J481">
        <f t="shared" si="7"/>
        <v>3</v>
      </c>
      <c r="K481" t="s">
        <v>26819</v>
      </c>
    </row>
    <row r="482" spans="1:11" x14ac:dyDescent="0.25">
      <c r="A482">
        <v>4</v>
      </c>
      <c r="B482" t="s">
        <v>29075</v>
      </c>
      <c r="C482" t="s">
        <v>29076</v>
      </c>
      <c r="D482">
        <v>2025</v>
      </c>
      <c r="E482" t="s">
        <v>29077</v>
      </c>
      <c r="F482" t="s">
        <v>4604</v>
      </c>
      <c r="G482" t="s">
        <v>29078</v>
      </c>
      <c r="H482" t="s">
        <v>16</v>
      </c>
      <c r="I482" t="s">
        <v>16</v>
      </c>
      <c r="J482">
        <f t="shared" si="7"/>
        <v>3</v>
      </c>
      <c r="K482" t="s">
        <v>21950</v>
      </c>
    </row>
    <row r="483" spans="1:11" x14ac:dyDescent="0.25">
      <c r="A483">
        <v>4</v>
      </c>
      <c r="B483" t="s">
        <v>22842</v>
      </c>
      <c r="C483" t="s">
        <v>22843</v>
      </c>
      <c r="D483">
        <v>2025</v>
      </c>
      <c r="E483" t="s">
        <v>4603</v>
      </c>
      <c r="F483" t="s">
        <v>4604</v>
      </c>
      <c r="G483" t="s">
        <v>22844</v>
      </c>
      <c r="H483" t="s">
        <v>16</v>
      </c>
      <c r="I483" t="s">
        <v>16</v>
      </c>
      <c r="J483">
        <f t="shared" si="7"/>
        <v>3</v>
      </c>
      <c r="K483" t="s">
        <v>22845</v>
      </c>
    </row>
    <row r="484" spans="1:11" x14ac:dyDescent="0.25">
      <c r="A484">
        <v>4</v>
      </c>
      <c r="B484" t="s">
        <v>5883</v>
      </c>
      <c r="C484" t="s">
        <v>5884</v>
      </c>
      <c r="D484">
        <v>2025</v>
      </c>
      <c r="E484" t="s">
        <v>4603</v>
      </c>
      <c r="F484" t="s">
        <v>4604</v>
      </c>
      <c r="G484" t="s">
        <v>5885</v>
      </c>
      <c r="H484" t="s">
        <v>16</v>
      </c>
      <c r="I484" t="s">
        <v>16</v>
      </c>
      <c r="J484">
        <f t="shared" si="7"/>
        <v>3</v>
      </c>
      <c r="K484" t="s">
        <v>5886</v>
      </c>
    </row>
    <row r="485" spans="1:11" x14ac:dyDescent="0.25">
      <c r="A485">
        <v>4</v>
      </c>
      <c r="B485" t="s">
        <v>6040</v>
      </c>
      <c r="C485" t="s">
        <v>397</v>
      </c>
      <c r="D485">
        <v>2025</v>
      </c>
      <c r="E485" t="s">
        <v>4603</v>
      </c>
      <c r="F485" t="s">
        <v>4604</v>
      </c>
      <c r="G485" t="s">
        <v>6041</v>
      </c>
      <c r="H485" t="s">
        <v>16</v>
      </c>
      <c r="I485" t="s">
        <v>16</v>
      </c>
      <c r="J485">
        <f t="shared" si="7"/>
        <v>3</v>
      </c>
      <c r="K485" t="s">
        <v>6042</v>
      </c>
    </row>
    <row r="486" spans="1:11" x14ac:dyDescent="0.25">
      <c r="A486">
        <v>4</v>
      </c>
      <c r="B486" t="s">
        <v>5517</v>
      </c>
      <c r="C486" t="s">
        <v>5518</v>
      </c>
      <c r="D486">
        <v>2025</v>
      </c>
      <c r="E486" t="s">
        <v>5519</v>
      </c>
      <c r="F486" t="s">
        <v>4604</v>
      </c>
      <c r="G486" t="s">
        <v>5520</v>
      </c>
      <c r="H486" t="s">
        <v>16</v>
      </c>
      <c r="I486" t="s">
        <v>16</v>
      </c>
      <c r="J486">
        <f t="shared" si="7"/>
        <v>3</v>
      </c>
      <c r="K486" t="s">
        <v>5521</v>
      </c>
    </row>
    <row r="487" spans="1:11" x14ac:dyDescent="0.25">
      <c r="A487">
        <v>4</v>
      </c>
      <c r="B487" t="s">
        <v>6310</v>
      </c>
      <c r="C487" t="s">
        <v>6311</v>
      </c>
      <c r="D487">
        <v>2025</v>
      </c>
      <c r="E487" t="s">
        <v>4603</v>
      </c>
      <c r="F487" t="s">
        <v>4604</v>
      </c>
      <c r="G487" t="s">
        <v>6312</v>
      </c>
      <c r="H487" t="s">
        <v>16</v>
      </c>
      <c r="I487" t="s">
        <v>16</v>
      </c>
      <c r="J487">
        <f t="shared" si="7"/>
        <v>3</v>
      </c>
      <c r="K487" t="s">
        <v>6313</v>
      </c>
    </row>
    <row r="488" spans="1:11" x14ac:dyDescent="0.25">
      <c r="A488">
        <v>4</v>
      </c>
      <c r="B488" t="s">
        <v>6454</v>
      </c>
      <c r="C488" t="s">
        <v>6455</v>
      </c>
      <c r="D488">
        <v>2025</v>
      </c>
      <c r="E488" t="s">
        <v>4603</v>
      </c>
      <c r="F488" t="s">
        <v>4604</v>
      </c>
      <c r="G488" t="s">
        <v>6456</v>
      </c>
      <c r="H488" t="s">
        <v>16</v>
      </c>
      <c r="I488" t="s">
        <v>16</v>
      </c>
      <c r="J488">
        <f t="shared" si="7"/>
        <v>3</v>
      </c>
      <c r="K488" t="s">
        <v>6457</v>
      </c>
    </row>
    <row r="489" spans="1:11" x14ac:dyDescent="0.25">
      <c r="A489">
        <v>5</v>
      </c>
      <c r="B489" t="s">
        <v>1481</v>
      </c>
      <c r="C489" t="s">
        <v>1482</v>
      </c>
      <c r="D489">
        <v>2025</v>
      </c>
      <c r="E489" t="s">
        <v>1483</v>
      </c>
      <c r="F489" t="s">
        <v>73</v>
      </c>
      <c r="G489" t="s">
        <v>1484</v>
      </c>
      <c r="H489" t="s">
        <v>1485</v>
      </c>
      <c r="I489" t="s">
        <v>1486</v>
      </c>
      <c r="J489">
        <f t="shared" si="7"/>
        <v>1</v>
      </c>
      <c r="K489" t="s">
        <v>16</v>
      </c>
    </row>
    <row r="490" spans="1:11" x14ac:dyDescent="0.25">
      <c r="A490">
        <v>5</v>
      </c>
      <c r="B490" t="s">
        <v>21878</v>
      </c>
      <c r="C490" t="s">
        <v>14832</v>
      </c>
      <c r="D490">
        <v>2025</v>
      </c>
      <c r="E490" t="s">
        <v>21880</v>
      </c>
      <c r="F490" t="s">
        <v>4824</v>
      </c>
      <c r="G490" t="s">
        <v>22693</v>
      </c>
      <c r="H490" t="s">
        <v>14835</v>
      </c>
      <c r="I490" t="s">
        <v>16</v>
      </c>
      <c r="J490">
        <f t="shared" si="7"/>
        <v>1</v>
      </c>
      <c r="K490" t="s">
        <v>22694</v>
      </c>
    </row>
    <row r="491" spans="1:11" x14ac:dyDescent="0.25">
      <c r="A491">
        <v>5</v>
      </c>
      <c r="B491" t="s">
        <v>5078</v>
      </c>
      <c r="C491" t="s">
        <v>5079</v>
      </c>
      <c r="D491">
        <v>2025</v>
      </c>
      <c r="E491" t="s">
        <v>5080</v>
      </c>
      <c r="F491" t="s">
        <v>4660</v>
      </c>
      <c r="G491" t="s">
        <v>5081</v>
      </c>
      <c r="H491" t="s">
        <v>5082</v>
      </c>
      <c r="I491" t="s">
        <v>16</v>
      </c>
      <c r="J491">
        <f t="shared" si="7"/>
        <v>1</v>
      </c>
      <c r="K491" t="s">
        <v>5083</v>
      </c>
    </row>
    <row r="492" spans="1:11" x14ac:dyDescent="0.25">
      <c r="A492">
        <v>5</v>
      </c>
      <c r="B492" t="s">
        <v>156</v>
      </c>
      <c r="C492" t="s">
        <v>371</v>
      </c>
      <c r="D492">
        <v>2025</v>
      </c>
      <c r="E492" t="s">
        <v>372</v>
      </c>
      <c r="F492" t="s">
        <v>93</v>
      </c>
      <c r="G492" t="s">
        <v>373</v>
      </c>
      <c r="H492" t="s">
        <v>374</v>
      </c>
      <c r="I492" t="s">
        <v>16</v>
      </c>
      <c r="J492">
        <f t="shared" si="7"/>
        <v>1</v>
      </c>
      <c r="K492" t="s">
        <v>16</v>
      </c>
    </row>
    <row r="493" spans="1:11" x14ac:dyDescent="0.25">
      <c r="A493">
        <v>5</v>
      </c>
      <c r="B493" t="s">
        <v>10250</v>
      </c>
      <c r="C493" t="s">
        <v>10251</v>
      </c>
      <c r="D493">
        <v>2025</v>
      </c>
      <c r="E493" t="s">
        <v>10252</v>
      </c>
      <c r="F493" t="s">
        <v>38</v>
      </c>
      <c r="G493" t="s">
        <v>10253</v>
      </c>
      <c r="H493" t="s">
        <v>10254</v>
      </c>
      <c r="I493" t="s">
        <v>10255</v>
      </c>
      <c r="J493">
        <f t="shared" si="7"/>
        <v>1</v>
      </c>
      <c r="K493" t="s">
        <v>16</v>
      </c>
    </row>
    <row r="494" spans="1:11" x14ac:dyDescent="0.25">
      <c r="A494">
        <v>5</v>
      </c>
      <c r="B494" t="s">
        <v>8269</v>
      </c>
      <c r="C494" t="s">
        <v>8270</v>
      </c>
      <c r="D494">
        <v>2025</v>
      </c>
      <c r="E494" t="s">
        <v>8271</v>
      </c>
      <c r="F494" t="s">
        <v>4660</v>
      </c>
      <c r="G494" t="s">
        <v>8272</v>
      </c>
      <c r="H494" t="s">
        <v>8273</v>
      </c>
      <c r="I494" t="s">
        <v>16</v>
      </c>
      <c r="J494">
        <f t="shared" si="7"/>
        <v>1</v>
      </c>
      <c r="K494" t="s">
        <v>8274</v>
      </c>
    </row>
    <row r="495" spans="1:11" x14ac:dyDescent="0.25">
      <c r="A495">
        <v>5</v>
      </c>
      <c r="B495" t="s">
        <v>10568</v>
      </c>
      <c r="C495" t="s">
        <v>10569</v>
      </c>
      <c r="D495">
        <v>2025</v>
      </c>
      <c r="E495" t="s">
        <v>1208</v>
      </c>
      <c r="F495" t="s">
        <v>73</v>
      </c>
      <c r="G495" t="s">
        <v>10570</v>
      </c>
      <c r="H495" t="s">
        <v>10571</v>
      </c>
      <c r="I495" t="s">
        <v>1211</v>
      </c>
      <c r="J495">
        <f t="shared" si="7"/>
        <v>1</v>
      </c>
      <c r="K495" t="s">
        <v>16</v>
      </c>
    </row>
    <row r="496" spans="1:11" x14ac:dyDescent="0.25">
      <c r="A496">
        <v>5</v>
      </c>
      <c r="B496" t="s">
        <v>8354</v>
      </c>
      <c r="C496" t="s">
        <v>8355</v>
      </c>
      <c r="D496">
        <v>2025</v>
      </c>
      <c r="E496" t="s">
        <v>5291</v>
      </c>
      <c r="F496" t="s">
        <v>4660</v>
      </c>
      <c r="G496" t="s">
        <v>8356</v>
      </c>
      <c r="H496" t="s">
        <v>8357</v>
      </c>
      <c r="I496" t="s">
        <v>16</v>
      </c>
      <c r="J496">
        <f t="shared" si="7"/>
        <v>1</v>
      </c>
      <c r="K496" t="s">
        <v>8358</v>
      </c>
    </row>
    <row r="497" spans="1:11" x14ac:dyDescent="0.25">
      <c r="A497">
        <v>5</v>
      </c>
      <c r="B497" t="s">
        <v>6425</v>
      </c>
      <c r="C497" t="s">
        <v>6426</v>
      </c>
      <c r="D497">
        <v>2025</v>
      </c>
      <c r="E497" t="s">
        <v>6427</v>
      </c>
      <c r="F497" t="s">
        <v>4660</v>
      </c>
      <c r="G497" t="s">
        <v>6428</v>
      </c>
      <c r="H497" t="s">
        <v>6429</v>
      </c>
      <c r="I497" t="s">
        <v>16</v>
      </c>
      <c r="J497">
        <f t="shared" si="7"/>
        <v>1</v>
      </c>
      <c r="K497" t="s">
        <v>6430</v>
      </c>
    </row>
    <row r="498" spans="1:11" x14ac:dyDescent="0.25">
      <c r="A498">
        <v>5</v>
      </c>
      <c r="B498" t="s">
        <v>22214</v>
      </c>
      <c r="C498" t="s">
        <v>14914</v>
      </c>
      <c r="D498">
        <v>2025</v>
      </c>
      <c r="E498" t="s">
        <v>9087</v>
      </c>
      <c r="F498" t="s">
        <v>9088</v>
      </c>
      <c r="G498" t="s">
        <v>22215</v>
      </c>
      <c r="H498" t="s">
        <v>22216</v>
      </c>
      <c r="I498" t="s">
        <v>16</v>
      </c>
      <c r="J498">
        <f t="shared" si="7"/>
        <v>1</v>
      </c>
      <c r="K498" t="s">
        <v>22217</v>
      </c>
    </row>
    <row r="499" spans="1:11" x14ac:dyDescent="0.25">
      <c r="A499">
        <v>5</v>
      </c>
      <c r="B499" t="s">
        <v>16204</v>
      </c>
      <c r="C499" t="s">
        <v>16205</v>
      </c>
      <c r="D499">
        <v>2025</v>
      </c>
      <c r="E499" t="s">
        <v>248</v>
      </c>
      <c r="F499" t="s">
        <v>1611</v>
      </c>
      <c r="G499" t="s">
        <v>16206</v>
      </c>
      <c r="H499" t="s">
        <v>6737</v>
      </c>
      <c r="I499" t="s">
        <v>252</v>
      </c>
      <c r="J499">
        <f t="shared" si="7"/>
        <v>1</v>
      </c>
      <c r="K499" t="s">
        <v>16</v>
      </c>
    </row>
    <row r="500" spans="1:11" x14ac:dyDescent="0.25">
      <c r="A500">
        <v>5</v>
      </c>
      <c r="B500" t="s">
        <v>22873</v>
      </c>
      <c r="C500" t="s">
        <v>22874</v>
      </c>
      <c r="D500">
        <v>2025</v>
      </c>
      <c r="E500" t="s">
        <v>7126</v>
      </c>
      <c r="F500" t="s">
        <v>4824</v>
      </c>
      <c r="G500" t="s">
        <v>22875</v>
      </c>
      <c r="H500" t="s">
        <v>22876</v>
      </c>
      <c r="I500" t="s">
        <v>16</v>
      </c>
      <c r="J500">
        <f t="shared" si="7"/>
        <v>1</v>
      </c>
      <c r="K500" t="s">
        <v>22877</v>
      </c>
    </row>
    <row r="501" spans="1:11" x14ac:dyDescent="0.25">
      <c r="A501">
        <v>5</v>
      </c>
      <c r="B501" t="s">
        <v>895</v>
      </c>
      <c r="C501" t="s">
        <v>896</v>
      </c>
      <c r="D501">
        <v>2025</v>
      </c>
      <c r="E501" t="s">
        <v>897</v>
      </c>
      <c r="F501" t="s">
        <v>93</v>
      </c>
      <c r="G501" t="s">
        <v>898</v>
      </c>
      <c r="H501" t="s">
        <v>899</v>
      </c>
      <c r="I501" t="s">
        <v>16</v>
      </c>
      <c r="J501">
        <f t="shared" si="7"/>
        <v>1</v>
      </c>
      <c r="K501" t="s">
        <v>16</v>
      </c>
    </row>
    <row r="502" spans="1:11" x14ac:dyDescent="0.25">
      <c r="A502">
        <v>5</v>
      </c>
      <c r="B502" t="s">
        <v>7550</v>
      </c>
      <c r="C502" t="s">
        <v>7551</v>
      </c>
      <c r="D502">
        <v>2025</v>
      </c>
      <c r="E502" t="s">
        <v>7552</v>
      </c>
      <c r="F502" t="s">
        <v>4699</v>
      </c>
      <c r="G502" t="s">
        <v>7553</v>
      </c>
      <c r="H502" t="s">
        <v>16</v>
      </c>
      <c r="I502" t="s">
        <v>16</v>
      </c>
      <c r="J502">
        <f t="shared" si="7"/>
        <v>2</v>
      </c>
      <c r="K502" t="s">
        <v>7554</v>
      </c>
    </row>
    <row r="503" spans="1:11" x14ac:dyDescent="0.25">
      <c r="A503">
        <v>5</v>
      </c>
      <c r="B503" t="s">
        <v>5143</v>
      </c>
      <c r="C503" t="s">
        <v>5144</v>
      </c>
      <c r="D503">
        <v>2025</v>
      </c>
      <c r="E503" t="s">
        <v>5145</v>
      </c>
      <c r="F503" t="s">
        <v>4717</v>
      </c>
      <c r="G503" t="s">
        <v>5146</v>
      </c>
      <c r="H503" t="s">
        <v>16</v>
      </c>
      <c r="I503" t="s">
        <v>16</v>
      </c>
      <c r="J503">
        <f t="shared" si="7"/>
        <v>2</v>
      </c>
      <c r="K503" t="s">
        <v>5147</v>
      </c>
    </row>
    <row r="504" spans="1:11" x14ac:dyDescent="0.25">
      <c r="A504">
        <v>5</v>
      </c>
      <c r="B504" t="s">
        <v>5106</v>
      </c>
      <c r="C504" t="s">
        <v>5107</v>
      </c>
      <c r="D504">
        <v>2025</v>
      </c>
      <c r="E504" t="s">
        <v>16</v>
      </c>
      <c r="F504" t="s">
        <v>4717</v>
      </c>
      <c r="G504" t="s">
        <v>5108</v>
      </c>
      <c r="H504" t="s">
        <v>16</v>
      </c>
      <c r="I504" t="s">
        <v>16</v>
      </c>
      <c r="J504">
        <f t="shared" si="7"/>
        <v>2</v>
      </c>
      <c r="K504" t="s">
        <v>5109</v>
      </c>
    </row>
    <row r="505" spans="1:11" x14ac:dyDescent="0.25">
      <c r="A505">
        <v>5</v>
      </c>
      <c r="B505" t="s">
        <v>8712</v>
      </c>
      <c r="C505" t="s">
        <v>8713</v>
      </c>
      <c r="D505">
        <v>2025</v>
      </c>
      <c r="E505" t="s">
        <v>4648</v>
      </c>
      <c r="F505" t="s">
        <v>4632</v>
      </c>
      <c r="G505" t="s">
        <v>8714</v>
      </c>
      <c r="H505" t="s">
        <v>16</v>
      </c>
      <c r="I505" t="s">
        <v>16</v>
      </c>
      <c r="J505">
        <f t="shared" si="7"/>
        <v>2</v>
      </c>
      <c r="K505" t="s">
        <v>8715</v>
      </c>
    </row>
    <row r="506" spans="1:11" x14ac:dyDescent="0.25">
      <c r="A506">
        <v>5</v>
      </c>
      <c r="B506" t="s">
        <v>8256</v>
      </c>
      <c r="C506" t="s">
        <v>8257</v>
      </c>
      <c r="D506">
        <v>2025</v>
      </c>
      <c r="E506" t="s">
        <v>8258</v>
      </c>
      <c r="F506" t="s">
        <v>4699</v>
      </c>
      <c r="G506" t="s">
        <v>8259</v>
      </c>
      <c r="H506" t="s">
        <v>16</v>
      </c>
      <c r="I506" t="s">
        <v>16</v>
      </c>
      <c r="J506">
        <f t="shared" si="7"/>
        <v>2</v>
      </c>
      <c r="K506" t="s">
        <v>8260</v>
      </c>
    </row>
    <row r="507" spans="1:11" x14ac:dyDescent="0.25">
      <c r="A507">
        <v>5</v>
      </c>
      <c r="B507" t="s">
        <v>5025</v>
      </c>
      <c r="C507" t="s">
        <v>5026</v>
      </c>
      <c r="D507">
        <v>2025</v>
      </c>
      <c r="E507" t="s">
        <v>4648</v>
      </c>
      <c r="F507" t="s">
        <v>4632</v>
      </c>
      <c r="G507" t="s">
        <v>5027</v>
      </c>
      <c r="H507" t="s">
        <v>16</v>
      </c>
      <c r="I507" t="s">
        <v>16</v>
      </c>
      <c r="J507">
        <f t="shared" si="7"/>
        <v>2</v>
      </c>
      <c r="K507" t="s">
        <v>5028</v>
      </c>
    </row>
    <row r="508" spans="1:11" x14ac:dyDescent="0.25">
      <c r="A508">
        <v>5</v>
      </c>
      <c r="B508" t="s">
        <v>7831</v>
      </c>
      <c r="C508" t="s">
        <v>7832</v>
      </c>
      <c r="D508">
        <v>2025</v>
      </c>
      <c r="E508" t="s">
        <v>6703</v>
      </c>
      <c r="F508" t="s">
        <v>4739</v>
      </c>
      <c r="G508" t="s">
        <v>7833</v>
      </c>
      <c r="H508" t="s">
        <v>16</v>
      </c>
      <c r="I508" t="s">
        <v>16</v>
      </c>
      <c r="J508">
        <f t="shared" si="7"/>
        <v>2</v>
      </c>
      <c r="K508" t="s">
        <v>7834</v>
      </c>
    </row>
    <row r="509" spans="1:11" x14ac:dyDescent="0.25">
      <c r="A509">
        <v>5</v>
      </c>
      <c r="B509" t="s">
        <v>29098</v>
      </c>
      <c r="C509" t="s">
        <v>29099</v>
      </c>
      <c r="D509">
        <v>2025</v>
      </c>
      <c r="E509" t="s">
        <v>1208</v>
      </c>
      <c r="F509" t="s">
        <v>4699</v>
      </c>
      <c r="G509" t="s">
        <v>29100</v>
      </c>
      <c r="H509" t="s">
        <v>16</v>
      </c>
      <c r="I509" t="s">
        <v>16</v>
      </c>
      <c r="J509">
        <f t="shared" si="7"/>
        <v>2</v>
      </c>
      <c r="K509" t="s">
        <v>29101</v>
      </c>
    </row>
    <row r="510" spans="1:11" x14ac:dyDescent="0.25">
      <c r="A510">
        <v>5</v>
      </c>
      <c r="B510" t="s">
        <v>8729</v>
      </c>
      <c r="C510" t="s">
        <v>8730</v>
      </c>
      <c r="D510">
        <v>2025</v>
      </c>
      <c r="E510" t="s">
        <v>5136</v>
      </c>
      <c r="F510" t="s">
        <v>4632</v>
      </c>
      <c r="G510" t="s">
        <v>8731</v>
      </c>
      <c r="H510" t="s">
        <v>16</v>
      </c>
      <c r="I510" t="s">
        <v>16</v>
      </c>
      <c r="J510">
        <f t="shared" si="7"/>
        <v>2</v>
      </c>
      <c r="K510" t="s">
        <v>8732</v>
      </c>
    </row>
    <row r="511" spans="1:11" x14ac:dyDescent="0.25">
      <c r="A511">
        <v>5</v>
      </c>
      <c r="B511" t="s">
        <v>8010</v>
      </c>
      <c r="C511" t="s">
        <v>8011</v>
      </c>
      <c r="D511">
        <v>2025</v>
      </c>
      <c r="E511" t="s">
        <v>8012</v>
      </c>
      <c r="F511" t="s">
        <v>545</v>
      </c>
      <c r="G511" t="s">
        <v>8013</v>
      </c>
      <c r="H511" t="s">
        <v>16</v>
      </c>
      <c r="I511" t="s">
        <v>16</v>
      </c>
      <c r="J511">
        <f t="shared" si="7"/>
        <v>2</v>
      </c>
      <c r="K511" t="s">
        <v>8014</v>
      </c>
    </row>
    <row r="512" spans="1:11" x14ac:dyDescent="0.25">
      <c r="A512">
        <v>5</v>
      </c>
      <c r="B512" t="s">
        <v>5508</v>
      </c>
      <c r="C512" t="s">
        <v>5509</v>
      </c>
      <c r="D512">
        <v>2025</v>
      </c>
      <c r="E512" t="s">
        <v>16</v>
      </c>
      <c r="F512" t="s">
        <v>5510</v>
      </c>
      <c r="G512" t="s">
        <v>5511</v>
      </c>
      <c r="H512" t="s">
        <v>16</v>
      </c>
      <c r="I512" t="s">
        <v>16</v>
      </c>
      <c r="J512">
        <f t="shared" si="7"/>
        <v>2</v>
      </c>
      <c r="K512" t="s">
        <v>5512</v>
      </c>
    </row>
    <row r="513" spans="1:11" x14ac:dyDescent="0.25">
      <c r="A513">
        <v>5</v>
      </c>
      <c r="B513" t="s">
        <v>9129</v>
      </c>
      <c r="C513" t="s">
        <v>9130</v>
      </c>
      <c r="D513">
        <v>2025</v>
      </c>
      <c r="E513" t="s">
        <v>4648</v>
      </c>
      <c r="F513" t="s">
        <v>4632</v>
      </c>
      <c r="G513" t="s">
        <v>9131</v>
      </c>
      <c r="H513" t="s">
        <v>16</v>
      </c>
      <c r="I513" t="s">
        <v>16</v>
      </c>
      <c r="J513">
        <f t="shared" si="7"/>
        <v>2</v>
      </c>
      <c r="K513" t="s">
        <v>9132</v>
      </c>
    </row>
    <row r="514" spans="1:11" x14ac:dyDescent="0.25">
      <c r="A514">
        <v>5</v>
      </c>
      <c r="B514" t="s">
        <v>26783</v>
      </c>
      <c r="C514" t="s">
        <v>26784</v>
      </c>
      <c r="D514">
        <v>2025</v>
      </c>
      <c r="E514" t="s">
        <v>26785</v>
      </c>
      <c r="F514" t="s">
        <v>4632</v>
      </c>
      <c r="G514" t="s">
        <v>26786</v>
      </c>
      <c r="H514" t="s">
        <v>16</v>
      </c>
      <c r="I514" t="s">
        <v>16</v>
      </c>
      <c r="J514">
        <f t="shared" ref="J514:J577" si="8">IF(H514&lt;&gt;"",1,IF(OR(ISNUMBER(SEARCH("arxiv",E514)),ISNUMBER(SEARCH("arxiv",G514))),3,2))</f>
        <v>2</v>
      </c>
      <c r="K514" t="s">
        <v>26787</v>
      </c>
    </row>
    <row r="515" spans="1:11" x14ac:dyDescent="0.25">
      <c r="A515">
        <v>5</v>
      </c>
      <c r="B515" t="s">
        <v>7301</v>
      </c>
      <c r="C515" t="s">
        <v>7302</v>
      </c>
      <c r="D515">
        <v>2025</v>
      </c>
      <c r="E515" t="s">
        <v>828</v>
      </c>
      <c r="F515" t="s">
        <v>545</v>
      </c>
      <c r="G515" t="s">
        <v>7303</v>
      </c>
      <c r="H515" t="s">
        <v>16</v>
      </c>
      <c r="I515" t="s">
        <v>16</v>
      </c>
      <c r="J515">
        <f t="shared" si="8"/>
        <v>2</v>
      </c>
      <c r="K515" t="s">
        <v>7304</v>
      </c>
    </row>
    <row r="516" spans="1:11" x14ac:dyDescent="0.25">
      <c r="A516">
        <v>5</v>
      </c>
      <c r="B516" t="s">
        <v>4885</v>
      </c>
      <c r="C516" t="s">
        <v>906</v>
      </c>
      <c r="D516">
        <v>2025</v>
      </c>
      <c r="E516" t="s">
        <v>4886</v>
      </c>
      <c r="F516" t="s">
        <v>545</v>
      </c>
      <c r="G516" t="s">
        <v>4887</v>
      </c>
      <c r="H516" t="s">
        <v>16</v>
      </c>
      <c r="I516" t="s">
        <v>16</v>
      </c>
      <c r="J516">
        <f t="shared" si="8"/>
        <v>2</v>
      </c>
      <c r="K516" t="s">
        <v>4888</v>
      </c>
    </row>
    <row r="517" spans="1:11" x14ac:dyDescent="0.25">
      <c r="A517">
        <v>5</v>
      </c>
      <c r="B517" t="s">
        <v>7702</v>
      </c>
      <c r="C517" t="s">
        <v>7703</v>
      </c>
      <c r="D517">
        <v>2025</v>
      </c>
      <c r="E517" t="s">
        <v>7704</v>
      </c>
      <c r="F517" t="s">
        <v>545</v>
      </c>
      <c r="G517" t="s">
        <v>7705</v>
      </c>
      <c r="H517" t="s">
        <v>16</v>
      </c>
      <c r="I517" t="s">
        <v>16</v>
      </c>
      <c r="J517">
        <f t="shared" si="8"/>
        <v>2</v>
      </c>
      <c r="K517" t="s">
        <v>7706</v>
      </c>
    </row>
    <row r="518" spans="1:11" x14ac:dyDescent="0.25">
      <c r="A518">
        <v>5</v>
      </c>
      <c r="B518" t="s">
        <v>21776</v>
      </c>
      <c r="C518" t="s">
        <v>21777</v>
      </c>
      <c r="D518">
        <v>2025</v>
      </c>
      <c r="E518" t="s">
        <v>4603</v>
      </c>
      <c r="F518" t="s">
        <v>4604</v>
      </c>
      <c r="G518" t="s">
        <v>21778</v>
      </c>
      <c r="H518" t="s">
        <v>16</v>
      </c>
      <c r="I518" t="s">
        <v>16</v>
      </c>
      <c r="J518">
        <f t="shared" si="8"/>
        <v>3</v>
      </c>
      <c r="K518" t="s">
        <v>21779</v>
      </c>
    </row>
    <row r="519" spans="1:11" x14ac:dyDescent="0.25">
      <c r="A519">
        <v>5</v>
      </c>
      <c r="B519" t="s">
        <v>5614</v>
      </c>
      <c r="C519" t="s">
        <v>18821</v>
      </c>
      <c r="D519">
        <v>2025</v>
      </c>
      <c r="E519" t="s">
        <v>18822</v>
      </c>
      <c r="F519" t="s">
        <v>4604</v>
      </c>
      <c r="G519" t="s">
        <v>18823</v>
      </c>
      <c r="H519" t="s">
        <v>16</v>
      </c>
      <c r="I519" t="s">
        <v>16</v>
      </c>
      <c r="J519">
        <f t="shared" si="8"/>
        <v>3</v>
      </c>
      <c r="K519" t="s">
        <v>18824</v>
      </c>
    </row>
    <row r="520" spans="1:11" x14ac:dyDescent="0.25">
      <c r="A520">
        <v>5</v>
      </c>
      <c r="B520" t="s">
        <v>28113</v>
      </c>
      <c r="C520" t="s">
        <v>28114</v>
      </c>
      <c r="D520">
        <v>2025</v>
      </c>
      <c r="E520" t="s">
        <v>4603</v>
      </c>
      <c r="F520" t="s">
        <v>4604</v>
      </c>
      <c r="G520" t="s">
        <v>28115</v>
      </c>
      <c r="H520" t="s">
        <v>16</v>
      </c>
      <c r="I520" t="s">
        <v>16</v>
      </c>
      <c r="J520">
        <f t="shared" si="8"/>
        <v>3</v>
      </c>
      <c r="K520" t="s">
        <v>28116</v>
      </c>
    </row>
    <row r="521" spans="1:11" x14ac:dyDescent="0.25">
      <c r="A521">
        <v>5</v>
      </c>
      <c r="B521" t="s">
        <v>21974</v>
      </c>
      <c r="C521" t="s">
        <v>21975</v>
      </c>
      <c r="D521">
        <v>2025</v>
      </c>
      <c r="E521" t="s">
        <v>4603</v>
      </c>
      <c r="F521" t="s">
        <v>4604</v>
      </c>
      <c r="G521" t="s">
        <v>21976</v>
      </c>
      <c r="H521" t="s">
        <v>16</v>
      </c>
      <c r="I521" t="s">
        <v>16</v>
      </c>
      <c r="J521">
        <f t="shared" si="8"/>
        <v>3</v>
      </c>
      <c r="K521" t="s">
        <v>21977</v>
      </c>
    </row>
    <row r="522" spans="1:11" x14ac:dyDescent="0.25">
      <c r="A522">
        <v>5</v>
      </c>
      <c r="B522" t="s">
        <v>29149</v>
      </c>
      <c r="C522" t="s">
        <v>29150</v>
      </c>
      <c r="D522">
        <v>2025</v>
      </c>
      <c r="E522" t="s">
        <v>4603</v>
      </c>
      <c r="F522" t="s">
        <v>4604</v>
      </c>
      <c r="G522" t="s">
        <v>29151</v>
      </c>
      <c r="H522" t="s">
        <v>16</v>
      </c>
      <c r="I522" t="s">
        <v>16</v>
      </c>
      <c r="J522">
        <f t="shared" si="8"/>
        <v>3</v>
      </c>
      <c r="K522" t="s">
        <v>29152</v>
      </c>
    </row>
    <row r="523" spans="1:11" x14ac:dyDescent="0.25">
      <c r="A523">
        <v>5</v>
      </c>
      <c r="B523" t="s">
        <v>18741</v>
      </c>
      <c r="C523" t="s">
        <v>18742</v>
      </c>
      <c r="D523">
        <v>2025</v>
      </c>
      <c r="E523" t="s">
        <v>4603</v>
      </c>
      <c r="F523" t="s">
        <v>4604</v>
      </c>
      <c r="G523" t="s">
        <v>18743</v>
      </c>
      <c r="H523" t="s">
        <v>16</v>
      </c>
      <c r="I523" t="s">
        <v>16</v>
      </c>
      <c r="J523">
        <f t="shared" si="8"/>
        <v>3</v>
      </c>
      <c r="K523" t="s">
        <v>18744</v>
      </c>
    </row>
    <row r="524" spans="1:11" x14ac:dyDescent="0.25">
      <c r="A524">
        <v>5</v>
      </c>
      <c r="B524" t="s">
        <v>18940</v>
      </c>
      <c r="C524" t="s">
        <v>18941</v>
      </c>
      <c r="D524">
        <v>2025</v>
      </c>
      <c r="E524" t="s">
        <v>18942</v>
      </c>
      <c r="F524" t="s">
        <v>4604</v>
      </c>
      <c r="G524" t="s">
        <v>18943</v>
      </c>
      <c r="H524" t="s">
        <v>16</v>
      </c>
      <c r="I524" t="s">
        <v>16</v>
      </c>
      <c r="J524">
        <f t="shared" si="8"/>
        <v>3</v>
      </c>
      <c r="K524" t="s">
        <v>18944</v>
      </c>
    </row>
    <row r="525" spans="1:11" x14ac:dyDescent="0.25">
      <c r="A525">
        <v>5</v>
      </c>
      <c r="B525" t="s">
        <v>7652</v>
      </c>
      <c r="C525" t="s">
        <v>7653</v>
      </c>
      <c r="D525">
        <v>2025</v>
      </c>
      <c r="E525" t="s">
        <v>7654</v>
      </c>
      <c r="F525" t="s">
        <v>4604</v>
      </c>
      <c r="G525" t="s">
        <v>7655</v>
      </c>
      <c r="H525" t="s">
        <v>16</v>
      </c>
      <c r="I525" t="s">
        <v>16</v>
      </c>
      <c r="J525">
        <f t="shared" si="8"/>
        <v>3</v>
      </c>
      <c r="K525" t="s">
        <v>7656</v>
      </c>
    </row>
    <row r="526" spans="1:11" x14ac:dyDescent="0.25">
      <c r="A526">
        <v>5</v>
      </c>
      <c r="B526" t="s">
        <v>9096</v>
      </c>
      <c r="C526" t="s">
        <v>9097</v>
      </c>
      <c r="D526">
        <v>2025</v>
      </c>
      <c r="E526" t="s">
        <v>4603</v>
      </c>
      <c r="F526" t="s">
        <v>4604</v>
      </c>
      <c r="G526" t="s">
        <v>9098</v>
      </c>
      <c r="H526" t="s">
        <v>16</v>
      </c>
      <c r="I526" t="s">
        <v>16</v>
      </c>
      <c r="J526">
        <f t="shared" si="8"/>
        <v>3</v>
      </c>
      <c r="K526" t="s">
        <v>9099</v>
      </c>
    </row>
    <row r="527" spans="1:11" x14ac:dyDescent="0.25">
      <c r="A527">
        <v>5</v>
      </c>
      <c r="B527" t="s">
        <v>22646</v>
      </c>
      <c r="C527" t="s">
        <v>22647</v>
      </c>
      <c r="D527">
        <v>2025</v>
      </c>
      <c r="E527" t="s">
        <v>22648</v>
      </c>
      <c r="F527" t="s">
        <v>4604</v>
      </c>
      <c r="G527" t="s">
        <v>22649</v>
      </c>
      <c r="H527" t="s">
        <v>16</v>
      </c>
      <c r="I527" t="s">
        <v>16</v>
      </c>
      <c r="J527">
        <f t="shared" si="8"/>
        <v>3</v>
      </c>
      <c r="K527" t="s">
        <v>22650</v>
      </c>
    </row>
    <row r="528" spans="1:11" x14ac:dyDescent="0.25">
      <c r="A528">
        <v>5</v>
      </c>
      <c r="B528" t="s">
        <v>6086</v>
      </c>
      <c r="C528" t="s">
        <v>6087</v>
      </c>
      <c r="D528">
        <v>2025</v>
      </c>
      <c r="E528" t="s">
        <v>6088</v>
      </c>
      <c r="F528" t="s">
        <v>4604</v>
      </c>
      <c r="G528" t="s">
        <v>6089</v>
      </c>
      <c r="H528" t="s">
        <v>16</v>
      </c>
      <c r="I528" t="s">
        <v>16</v>
      </c>
      <c r="J528">
        <f t="shared" si="8"/>
        <v>3</v>
      </c>
      <c r="K528" t="s">
        <v>6090</v>
      </c>
    </row>
    <row r="529" spans="1:11" x14ac:dyDescent="0.25">
      <c r="A529">
        <v>5</v>
      </c>
      <c r="B529" t="s">
        <v>18893</v>
      </c>
      <c r="C529" t="s">
        <v>18871</v>
      </c>
      <c r="D529">
        <v>2025</v>
      </c>
      <c r="E529" t="s">
        <v>4603</v>
      </c>
      <c r="F529" t="s">
        <v>4604</v>
      </c>
      <c r="G529" t="s">
        <v>18894</v>
      </c>
      <c r="H529" t="s">
        <v>16</v>
      </c>
      <c r="I529" t="s">
        <v>16</v>
      </c>
      <c r="J529">
        <f t="shared" si="8"/>
        <v>3</v>
      </c>
      <c r="K529" t="s">
        <v>18873</v>
      </c>
    </row>
    <row r="530" spans="1:11" x14ac:dyDescent="0.25">
      <c r="A530">
        <v>5</v>
      </c>
      <c r="B530" t="s">
        <v>27479</v>
      </c>
      <c r="C530" t="s">
        <v>27480</v>
      </c>
      <c r="D530">
        <v>2025</v>
      </c>
      <c r="E530" t="s">
        <v>27481</v>
      </c>
      <c r="F530" t="s">
        <v>4604</v>
      </c>
      <c r="G530" t="s">
        <v>27482</v>
      </c>
      <c r="H530" t="s">
        <v>16</v>
      </c>
      <c r="I530" t="s">
        <v>16</v>
      </c>
      <c r="J530">
        <f t="shared" si="8"/>
        <v>3</v>
      </c>
      <c r="K530" t="s">
        <v>27483</v>
      </c>
    </row>
    <row r="531" spans="1:11" x14ac:dyDescent="0.25">
      <c r="A531">
        <v>5</v>
      </c>
      <c r="B531" t="s">
        <v>6959</v>
      </c>
      <c r="C531" t="s">
        <v>6960</v>
      </c>
      <c r="D531">
        <v>2025</v>
      </c>
      <c r="E531" t="s">
        <v>4603</v>
      </c>
      <c r="F531" t="s">
        <v>4604</v>
      </c>
      <c r="G531" t="s">
        <v>6961</v>
      </c>
      <c r="H531" t="s">
        <v>16</v>
      </c>
      <c r="I531" t="s">
        <v>16</v>
      </c>
      <c r="J531">
        <f t="shared" si="8"/>
        <v>3</v>
      </c>
      <c r="K531" t="s">
        <v>6962</v>
      </c>
    </row>
    <row r="532" spans="1:11" x14ac:dyDescent="0.25">
      <c r="A532">
        <v>5</v>
      </c>
      <c r="B532" t="s">
        <v>7007</v>
      </c>
      <c r="C532" t="s">
        <v>7008</v>
      </c>
      <c r="D532">
        <v>2025</v>
      </c>
      <c r="E532" t="s">
        <v>7009</v>
      </c>
      <c r="F532" t="s">
        <v>4604</v>
      </c>
      <c r="G532" t="s">
        <v>7010</v>
      </c>
      <c r="H532" t="s">
        <v>16</v>
      </c>
      <c r="I532" t="s">
        <v>16</v>
      </c>
      <c r="J532">
        <f t="shared" si="8"/>
        <v>3</v>
      </c>
      <c r="K532" t="s">
        <v>7011</v>
      </c>
    </row>
    <row r="533" spans="1:11" x14ac:dyDescent="0.25">
      <c r="A533">
        <v>5</v>
      </c>
      <c r="B533" t="s">
        <v>7462</v>
      </c>
      <c r="C533" t="s">
        <v>7463</v>
      </c>
      <c r="D533">
        <v>2025</v>
      </c>
      <c r="E533" t="s">
        <v>7464</v>
      </c>
      <c r="F533" t="s">
        <v>4604</v>
      </c>
      <c r="G533" t="s">
        <v>7465</v>
      </c>
      <c r="H533" t="s">
        <v>16</v>
      </c>
      <c r="I533" t="s">
        <v>16</v>
      </c>
      <c r="J533">
        <f t="shared" si="8"/>
        <v>3</v>
      </c>
      <c r="K533" t="s">
        <v>7466</v>
      </c>
    </row>
    <row r="534" spans="1:11" x14ac:dyDescent="0.25">
      <c r="A534">
        <v>5</v>
      </c>
      <c r="B534" t="s">
        <v>28934</v>
      </c>
      <c r="C534" t="s">
        <v>28935</v>
      </c>
      <c r="D534">
        <v>2025</v>
      </c>
      <c r="E534" t="s">
        <v>28936</v>
      </c>
      <c r="F534" t="s">
        <v>4604</v>
      </c>
      <c r="G534" t="s">
        <v>28937</v>
      </c>
      <c r="H534" t="s">
        <v>16</v>
      </c>
      <c r="I534" t="s">
        <v>16</v>
      </c>
      <c r="J534">
        <f t="shared" si="8"/>
        <v>3</v>
      </c>
      <c r="K534" t="s">
        <v>28938</v>
      </c>
    </row>
    <row r="535" spans="1:11" x14ac:dyDescent="0.25">
      <c r="A535">
        <v>5</v>
      </c>
      <c r="B535" t="s">
        <v>22719</v>
      </c>
      <c r="C535" t="s">
        <v>22720</v>
      </c>
      <c r="D535">
        <v>2025</v>
      </c>
      <c r="E535" t="s">
        <v>4603</v>
      </c>
      <c r="F535" t="s">
        <v>4604</v>
      </c>
      <c r="G535" t="s">
        <v>22721</v>
      </c>
      <c r="H535" t="s">
        <v>16</v>
      </c>
      <c r="I535" t="s">
        <v>16</v>
      </c>
      <c r="J535">
        <f t="shared" si="8"/>
        <v>3</v>
      </c>
      <c r="K535" t="s">
        <v>22722</v>
      </c>
    </row>
    <row r="536" spans="1:11" x14ac:dyDescent="0.25">
      <c r="A536">
        <v>5</v>
      </c>
      <c r="B536" t="s">
        <v>8961</v>
      </c>
      <c r="C536" t="s">
        <v>8962</v>
      </c>
      <c r="D536">
        <v>2025</v>
      </c>
      <c r="E536" t="s">
        <v>8843</v>
      </c>
      <c r="F536" t="s">
        <v>8622</v>
      </c>
      <c r="G536" t="s">
        <v>8963</v>
      </c>
      <c r="H536" t="s">
        <v>16</v>
      </c>
      <c r="I536" t="s">
        <v>16</v>
      </c>
      <c r="J536">
        <f t="shared" si="8"/>
        <v>3</v>
      </c>
      <c r="K536" t="s">
        <v>8964</v>
      </c>
    </row>
    <row r="537" spans="1:11" x14ac:dyDescent="0.25">
      <c r="A537">
        <v>5</v>
      </c>
      <c r="B537" t="s">
        <v>28991</v>
      </c>
      <c r="C537" t="s">
        <v>28992</v>
      </c>
      <c r="D537">
        <v>2025</v>
      </c>
      <c r="E537" t="s">
        <v>28993</v>
      </c>
      <c r="F537" t="s">
        <v>4604</v>
      </c>
      <c r="G537" t="s">
        <v>28994</v>
      </c>
      <c r="H537" t="s">
        <v>16</v>
      </c>
      <c r="I537" t="s">
        <v>16</v>
      </c>
      <c r="J537">
        <f t="shared" si="8"/>
        <v>3</v>
      </c>
      <c r="K537" t="s">
        <v>28995</v>
      </c>
    </row>
    <row r="538" spans="1:11" x14ac:dyDescent="0.25">
      <c r="A538">
        <v>5</v>
      </c>
      <c r="B538" t="s">
        <v>6282</v>
      </c>
      <c r="C538" t="s">
        <v>6283</v>
      </c>
      <c r="D538">
        <v>2025</v>
      </c>
      <c r="E538" t="s">
        <v>4603</v>
      </c>
      <c r="F538" t="s">
        <v>4604</v>
      </c>
      <c r="G538" t="s">
        <v>6284</v>
      </c>
      <c r="H538" t="s">
        <v>16</v>
      </c>
      <c r="I538" t="s">
        <v>16</v>
      </c>
      <c r="J538">
        <f t="shared" si="8"/>
        <v>3</v>
      </c>
      <c r="K538" t="s">
        <v>6285</v>
      </c>
    </row>
    <row r="539" spans="1:11" x14ac:dyDescent="0.25">
      <c r="A539">
        <v>5</v>
      </c>
      <c r="B539" t="s">
        <v>7514</v>
      </c>
      <c r="C539" t="s">
        <v>7515</v>
      </c>
      <c r="D539">
        <v>2025</v>
      </c>
      <c r="E539" t="s">
        <v>7516</v>
      </c>
      <c r="F539" t="s">
        <v>4604</v>
      </c>
      <c r="G539" t="s">
        <v>7517</v>
      </c>
      <c r="H539" t="s">
        <v>16</v>
      </c>
      <c r="I539" t="s">
        <v>16</v>
      </c>
      <c r="J539">
        <f t="shared" si="8"/>
        <v>3</v>
      </c>
      <c r="K539" t="s">
        <v>7518</v>
      </c>
    </row>
    <row r="540" spans="1:11" x14ac:dyDescent="0.25">
      <c r="A540">
        <v>5</v>
      </c>
      <c r="B540" t="s">
        <v>22613</v>
      </c>
      <c r="C540" t="s">
        <v>22614</v>
      </c>
      <c r="D540">
        <v>2025</v>
      </c>
      <c r="E540" t="s">
        <v>4603</v>
      </c>
      <c r="F540" t="s">
        <v>4604</v>
      </c>
      <c r="G540" t="s">
        <v>22615</v>
      </c>
      <c r="H540" t="s">
        <v>16</v>
      </c>
      <c r="I540" t="s">
        <v>16</v>
      </c>
      <c r="J540">
        <f t="shared" si="8"/>
        <v>3</v>
      </c>
      <c r="K540" t="s">
        <v>22616</v>
      </c>
    </row>
    <row r="541" spans="1:11" x14ac:dyDescent="0.25">
      <c r="A541">
        <v>5</v>
      </c>
      <c r="B541" t="s">
        <v>29170</v>
      </c>
      <c r="C541" t="s">
        <v>29171</v>
      </c>
      <c r="D541">
        <v>2025</v>
      </c>
      <c r="E541" t="s">
        <v>29172</v>
      </c>
      <c r="F541" t="s">
        <v>4604</v>
      </c>
      <c r="G541" t="s">
        <v>29173</v>
      </c>
      <c r="H541" t="s">
        <v>16</v>
      </c>
      <c r="I541" t="s">
        <v>16</v>
      </c>
      <c r="J541">
        <f t="shared" si="8"/>
        <v>3</v>
      </c>
      <c r="K541" t="s">
        <v>29174</v>
      </c>
    </row>
    <row r="542" spans="1:11" x14ac:dyDescent="0.25">
      <c r="A542">
        <v>5</v>
      </c>
      <c r="B542" t="s">
        <v>8673</v>
      </c>
      <c r="C542" t="s">
        <v>8674</v>
      </c>
      <c r="D542">
        <v>2025</v>
      </c>
      <c r="E542" t="s">
        <v>4603</v>
      </c>
      <c r="F542" t="s">
        <v>4604</v>
      </c>
      <c r="G542" t="s">
        <v>8675</v>
      </c>
      <c r="H542" t="s">
        <v>16</v>
      </c>
      <c r="I542" t="s">
        <v>16</v>
      </c>
      <c r="J542">
        <f t="shared" si="8"/>
        <v>3</v>
      </c>
      <c r="K542" t="s">
        <v>8676</v>
      </c>
    </row>
    <row r="543" spans="1:11" x14ac:dyDescent="0.25">
      <c r="A543">
        <v>5</v>
      </c>
      <c r="B543" t="s">
        <v>6324</v>
      </c>
      <c r="C543" t="s">
        <v>6325</v>
      </c>
      <c r="D543">
        <v>2025</v>
      </c>
      <c r="E543" t="s">
        <v>6326</v>
      </c>
      <c r="F543" t="s">
        <v>4604</v>
      </c>
      <c r="G543" t="s">
        <v>6327</v>
      </c>
      <c r="H543" t="s">
        <v>16</v>
      </c>
      <c r="I543" t="s">
        <v>16</v>
      </c>
      <c r="J543">
        <f t="shared" si="8"/>
        <v>3</v>
      </c>
      <c r="K543" t="s">
        <v>6328</v>
      </c>
    </row>
    <row r="544" spans="1:11" x14ac:dyDescent="0.25">
      <c r="A544">
        <v>5</v>
      </c>
      <c r="B544" t="s">
        <v>5441</v>
      </c>
      <c r="C544" t="s">
        <v>5442</v>
      </c>
      <c r="D544">
        <v>2025</v>
      </c>
      <c r="E544" t="s">
        <v>5443</v>
      </c>
      <c r="F544" t="s">
        <v>4604</v>
      </c>
      <c r="G544" t="s">
        <v>5444</v>
      </c>
      <c r="H544" t="s">
        <v>16</v>
      </c>
      <c r="I544" t="s">
        <v>16</v>
      </c>
      <c r="J544">
        <f t="shared" si="8"/>
        <v>3</v>
      </c>
      <c r="K544" t="s">
        <v>5445</v>
      </c>
    </row>
    <row r="545" spans="1:11" x14ac:dyDescent="0.25">
      <c r="A545">
        <v>5</v>
      </c>
      <c r="B545" t="s">
        <v>22634</v>
      </c>
      <c r="C545" t="s">
        <v>22635</v>
      </c>
      <c r="D545">
        <v>2025</v>
      </c>
      <c r="E545" t="s">
        <v>22636</v>
      </c>
      <c r="F545" t="s">
        <v>4604</v>
      </c>
      <c r="G545" t="s">
        <v>22637</v>
      </c>
      <c r="H545" t="s">
        <v>16</v>
      </c>
      <c r="I545" t="s">
        <v>16</v>
      </c>
      <c r="J545">
        <f t="shared" si="8"/>
        <v>3</v>
      </c>
      <c r="K545" t="s">
        <v>22638</v>
      </c>
    </row>
    <row r="546" spans="1:11" x14ac:dyDescent="0.25">
      <c r="A546">
        <v>5</v>
      </c>
      <c r="B546" t="s">
        <v>22175</v>
      </c>
      <c r="C546" t="s">
        <v>22176</v>
      </c>
      <c r="D546">
        <v>2025</v>
      </c>
      <c r="E546" t="s">
        <v>4603</v>
      </c>
      <c r="F546" t="s">
        <v>4604</v>
      </c>
      <c r="G546" t="s">
        <v>22177</v>
      </c>
      <c r="H546" t="s">
        <v>16</v>
      </c>
      <c r="I546" t="s">
        <v>16</v>
      </c>
      <c r="J546">
        <f t="shared" si="8"/>
        <v>3</v>
      </c>
      <c r="K546" t="s">
        <v>22178</v>
      </c>
    </row>
    <row r="547" spans="1:11" x14ac:dyDescent="0.25">
      <c r="A547">
        <v>5</v>
      </c>
      <c r="B547" t="s">
        <v>5959</v>
      </c>
      <c r="C547" t="s">
        <v>5960</v>
      </c>
      <c r="D547">
        <v>2025</v>
      </c>
      <c r="E547" t="s">
        <v>5961</v>
      </c>
      <c r="F547" t="s">
        <v>4604</v>
      </c>
      <c r="G547" t="s">
        <v>5962</v>
      </c>
      <c r="H547" t="s">
        <v>16</v>
      </c>
      <c r="I547" t="s">
        <v>16</v>
      </c>
      <c r="J547">
        <f t="shared" si="8"/>
        <v>3</v>
      </c>
      <c r="K547" t="s">
        <v>5963</v>
      </c>
    </row>
    <row r="548" spans="1:11" x14ac:dyDescent="0.25">
      <c r="A548">
        <v>5</v>
      </c>
      <c r="B548" t="s">
        <v>9166</v>
      </c>
      <c r="C548" t="s">
        <v>9167</v>
      </c>
      <c r="D548">
        <v>2025</v>
      </c>
      <c r="E548" t="s">
        <v>8843</v>
      </c>
      <c r="F548" t="s">
        <v>8622</v>
      </c>
      <c r="G548" t="s">
        <v>9168</v>
      </c>
      <c r="H548" t="s">
        <v>16</v>
      </c>
      <c r="I548" t="s">
        <v>16</v>
      </c>
      <c r="J548">
        <f t="shared" si="8"/>
        <v>3</v>
      </c>
      <c r="K548" t="s">
        <v>9169</v>
      </c>
    </row>
    <row r="549" spans="1:11" x14ac:dyDescent="0.25">
      <c r="A549">
        <v>5</v>
      </c>
      <c r="B549" t="s">
        <v>9092</v>
      </c>
      <c r="C549" t="s">
        <v>9093</v>
      </c>
      <c r="D549">
        <v>2025</v>
      </c>
      <c r="E549" t="s">
        <v>4603</v>
      </c>
      <c r="F549" t="s">
        <v>4604</v>
      </c>
      <c r="G549" t="s">
        <v>9094</v>
      </c>
      <c r="H549" t="s">
        <v>16</v>
      </c>
      <c r="I549" t="s">
        <v>16</v>
      </c>
      <c r="J549">
        <f t="shared" si="8"/>
        <v>3</v>
      </c>
      <c r="K549" t="s">
        <v>9095</v>
      </c>
    </row>
    <row r="550" spans="1:11" x14ac:dyDescent="0.25">
      <c r="A550">
        <v>5</v>
      </c>
      <c r="B550" t="s">
        <v>21398</v>
      </c>
      <c r="C550" t="s">
        <v>21399</v>
      </c>
      <c r="D550">
        <v>2025</v>
      </c>
      <c r="E550" t="s">
        <v>21400</v>
      </c>
      <c r="F550" t="s">
        <v>4604</v>
      </c>
      <c r="G550" t="s">
        <v>21401</v>
      </c>
      <c r="H550" t="s">
        <v>16</v>
      </c>
      <c r="I550" t="s">
        <v>16</v>
      </c>
      <c r="J550">
        <f t="shared" si="8"/>
        <v>3</v>
      </c>
      <c r="K550" t="s">
        <v>21402</v>
      </c>
    </row>
    <row r="551" spans="1:11" x14ac:dyDescent="0.25">
      <c r="A551">
        <v>5</v>
      </c>
      <c r="B551" t="s">
        <v>7934</v>
      </c>
      <c r="C551" t="s">
        <v>7935</v>
      </c>
      <c r="D551">
        <v>2025</v>
      </c>
      <c r="E551" t="s">
        <v>7936</v>
      </c>
      <c r="F551" t="s">
        <v>4604</v>
      </c>
      <c r="G551" t="s">
        <v>7937</v>
      </c>
      <c r="H551" t="s">
        <v>16</v>
      </c>
      <c r="I551" t="s">
        <v>16</v>
      </c>
      <c r="J551">
        <f t="shared" si="8"/>
        <v>3</v>
      </c>
      <c r="K551" t="s">
        <v>7938</v>
      </c>
    </row>
    <row r="552" spans="1:11" x14ac:dyDescent="0.25">
      <c r="A552">
        <v>5</v>
      </c>
      <c r="B552" t="s">
        <v>6678</v>
      </c>
      <c r="C552" t="s">
        <v>6679</v>
      </c>
      <c r="D552">
        <v>2025</v>
      </c>
      <c r="E552" t="s">
        <v>6680</v>
      </c>
      <c r="F552" t="s">
        <v>4604</v>
      </c>
      <c r="G552" t="s">
        <v>6681</v>
      </c>
      <c r="H552" t="s">
        <v>16</v>
      </c>
      <c r="I552" t="s">
        <v>16</v>
      </c>
      <c r="J552">
        <f t="shared" si="8"/>
        <v>3</v>
      </c>
      <c r="K552" t="s">
        <v>6682</v>
      </c>
    </row>
    <row r="553" spans="1:11" x14ac:dyDescent="0.25">
      <c r="A553">
        <v>5</v>
      </c>
      <c r="B553" t="s">
        <v>8463</v>
      </c>
      <c r="C553" t="s">
        <v>8464</v>
      </c>
      <c r="D553">
        <v>2025</v>
      </c>
      <c r="E553" t="s">
        <v>4603</v>
      </c>
      <c r="F553" t="s">
        <v>4604</v>
      </c>
      <c r="G553" t="s">
        <v>8465</v>
      </c>
      <c r="H553" t="s">
        <v>16</v>
      </c>
      <c r="I553" t="s">
        <v>16</v>
      </c>
      <c r="J553">
        <f t="shared" si="8"/>
        <v>3</v>
      </c>
      <c r="K553" t="s">
        <v>8466</v>
      </c>
    </row>
    <row r="554" spans="1:11" x14ac:dyDescent="0.25">
      <c r="A554">
        <v>5</v>
      </c>
      <c r="B554" t="s">
        <v>8182</v>
      </c>
      <c r="C554" t="s">
        <v>8183</v>
      </c>
      <c r="D554">
        <v>2025</v>
      </c>
      <c r="E554" t="s">
        <v>4603</v>
      </c>
      <c r="F554" t="s">
        <v>4604</v>
      </c>
      <c r="G554" t="s">
        <v>8184</v>
      </c>
      <c r="H554" t="s">
        <v>16</v>
      </c>
      <c r="I554" t="s">
        <v>16</v>
      </c>
      <c r="J554">
        <f t="shared" si="8"/>
        <v>3</v>
      </c>
      <c r="K554" t="s">
        <v>8185</v>
      </c>
    </row>
    <row r="555" spans="1:11" x14ac:dyDescent="0.25">
      <c r="A555">
        <v>5</v>
      </c>
      <c r="B555" t="s">
        <v>8704</v>
      </c>
      <c r="C555" t="s">
        <v>8705</v>
      </c>
      <c r="D555">
        <v>2025</v>
      </c>
      <c r="E555" t="s">
        <v>4603</v>
      </c>
      <c r="F555" t="s">
        <v>4604</v>
      </c>
      <c r="G555" t="s">
        <v>8706</v>
      </c>
      <c r="H555" t="s">
        <v>16</v>
      </c>
      <c r="I555" t="s">
        <v>16</v>
      </c>
      <c r="J555">
        <f t="shared" si="8"/>
        <v>3</v>
      </c>
      <c r="K555" t="s">
        <v>8707</v>
      </c>
    </row>
    <row r="556" spans="1:11" x14ac:dyDescent="0.25">
      <c r="A556">
        <v>5</v>
      </c>
      <c r="B556" t="s">
        <v>8831</v>
      </c>
      <c r="C556" t="s">
        <v>8832</v>
      </c>
      <c r="D556">
        <v>2025</v>
      </c>
      <c r="E556" t="s">
        <v>8833</v>
      </c>
      <c r="F556" t="s">
        <v>4604</v>
      </c>
      <c r="G556" t="s">
        <v>8834</v>
      </c>
      <c r="H556" t="s">
        <v>16</v>
      </c>
      <c r="I556" t="s">
        <v>16</v>
      </c>
      <c r="J556">
        <f t="shared" si="8"/>
        <v>3</v>
      </c>
      <c r="K556" t="s">
        <v>8835</v>
      </c>
    </row>
    <row r="557" spans="1:11" x14ac:dyDescent="0.25">
      <c r="A557">
        <v>5</v>
      </c>
      <c r="B557" t="s">
        <v>8160</v>
      </c>
      <c r="C557" t="s">
        <v>8161</v>
      </c>
      <c r="D557">
        <v>2025</v>
      </c>
      <c r="E557" t="s">
        <v>8162</v>
      </c>
      <c r="F557" t="s">
        <v>4604</v>
      </c>
      <c r="G557" t="s">
        <v>8163</v>
      </c>
      <c r="H557" t="s">
        <v>16</v>
      </c>
      <c r="I557" t="s">
        <v>16</v>
      </c>
      <c r="J557">
        <f t="shared" si="8"/>
        <v>3</v>
      </c>
      <c r="K557" t="s">
        <v>8164</v>
      </c>
    </row>
    <row r="558" spans="1:11" x14ac:dyDescent="0.25">
      <c r="A558">
        <v>6</v>
      </c>
      <c r="B558" t="s">
        <v>7313</v>
      </c>
      <c r="C558" t="s">
        <v>7314</v>
      </c>
      <c r="D558">
        <v>2025</v>
      </c>
      <c r="E558" t="s">
        <v>7315</v>
      </c>
      <c r="F558" t="s">
        <v>4660</v>
      </c>
      <c r="G558" t="s">
        <v>7316</v>
      </c>
      <c r="H558" t="s">
        <v>7317</v>
      </c>
      <c r="I558" t="s">
        <v>16</v>
      </c>
      <c r="J558">
        <f t="shared" si="8"/>
        <v>1</v>
      </c>
      <c r="K558" t="s">
        <v>7318</v>
      </c>
    </row>
    <row r="559" spans="1:11" x14ac:dyDescent="0.25">
      <c r="A559">
        <v>6</v>
      </c>
      <c r="B559" t="s">
        <v>11879</v>
      </c>
      <c r="C559" t="s">
        <v>11880</v>
      </c>
      <c r="D559">
        <v>2025</v>
      </c>
      <c r="E559" t="s">
        <v>2332</v>
      </c>
      <c r="F559" t="s">
        <v>24</v>
      </c>
      <c r="G559" t="s">
        <v>11881</v>
      </c>
      <c r="H559" t="s">
        <v>11882</v>
      </c>
      <c r="I559" t="s">
        <v>2335</v>
      </c>
      <c r="J559">
        <f t="shared" si="8"/>
        <v>1</v>
      </c>
      <c r="K559" t="s">
        <v>11883</v>
      </c>
    </row>
    <row r="560" spans="1:11" x14ac:dyDescent="0.25">
      <c r="A560">
        <v>6</v>
      </c>
      <c r="B560" t="s">
        <v>22355</v>
      </c>
      <c r="C560" t="s">
        <v>22356</v>
      </c>
      <c r="D560">
        <v>2025</v>
      </c>
      <c r="E560" t="s">
        <v>22357</v>
      </c>
      <c r="F560" t="s">
        <v>4824</v>
      </c>
      <c r="G560" t="s">
        <v>22358</v>
      </c>
      <c r="H560" t="s">
        <v>15827</v>
      </c>
      <c r="I560" t="s">
        <v>16</v>
      </c>
      <c r="J560">
        <f t="shared" si="8"/>
        <v>1</v>
      </c>
      <c r="K560" t="s">
        <v>22359</v>
      </c>
    </row>
    <row r="561" spans="1:11" x14ac:dyDescent="0.25">
      <c r="A561">
        <v>6</v>
      </c>
      <c r="B561" t="s">
        <v>25398</v>
      </c>
      <c r="C561" t="s">
        <v>25399</v>
      </c>
      <c r="D561">
        <v>2025</v>
      </c>
      <c r="E561" t="s">
        <v>25400</v>
      </c>
      <c r="F561" t="s">
        <v>382</v>
      </c>
      <c r="G561" t="s">
        <v>25401</v>
      </c>
      <c r="H561" t="s">
        <v>25402</v>
      </c>
      <c r="I561" t="s">
        <v>25403</v>
      </c>
      <c r="J561">
        <f t="shared" si="8"/>
        <v>1</v>
      </c>
      <c r="K561" t="s">
        <v>16</v>
      </c>
    </row>
    <row r="562" spans="1:11" x14ac:dyDescent="0.25">
      <c r="A562">
        <v>6</v>
      </c>
      <c r="B562" t="s">
        <v>5905</v>
      </c>
      <c r="C562" t="s">
        <v>5906</v>
      </c>
      <c r="D562">
        <v>2025</v>
      </c>
      <c r="E562" t="s">
        <v>5462</v>
      </c>
      <c r="F562" t="s">
        <v>4699</v>
      </c>
      <c r="G562" t="s">
        <v>5907</v>
      </c>
      <c r="H562" t="s">
        <v>5908</v>
      </c>
      <c r="I562" t="s">
        <v>16</v>
      </c>
      <c r="J562">
        <f t="shared" si="8"/>
        <v>1</v>
      </c>
      <c r="K562" t="s">
        <v>5909</v>
      </c>
    </row>
    <row r="563" spans="1:11" x14ac:dyDescent="0.25">
      <c r="A563">
        <v>6</v>
      </c>
      <c r="B563" t="s">
        <v>1822</v>
      </c>
      <c r="C563" t="s">
        <v>1823</v>
      </c>
      <c r="D563">
        <v>2025</v>
      </c>
      <c r="E563" t="s">
        <v>2114</v>
      </c>
      <c r="F563" t="s">
        <v>1825</v>
      </c>
      <c r="G563" t="s">
        <v>2115</v>
      </c>
      <c r="H563" t="s">
        <v>2116</v>
      </c>
      <c r="I563" t="s">
        <v>16</v>
      </c>
      <c r="J563">
        <f t="shared" si="8"/>
        <v>1</v>
      </c>
      <c r="K563" t="s">
        <v>1828</v>
      </c>
    </row>
    <row r="564" spans="1:11" x14ac:dyDescent="0.25">
      <c r="A564">
        <v>6</v>
      </c>
      <c r="B564" t="s">
        <v>962</v>
      </c>
      <c r="C564" t="s">
        <v>963</v>
      </c>
      <c r="D564">
        <v>2025</v>
      </c>
      <c r="E564" t="s">
        <v>956</v>
      </c>
      <c r="F564" t="s">
        <v>38</v>
      </c>
      <c r="G564" t="s">
        <v>964</v>
      </c>
      <c r="H564" t="s">
        <v>965</v>
      </c>
      <c r="I564" t="s">
        <v>959</v>
      </c>
      <c r="J564">
        <f t="shared" si="8"/>
        <v>1</v>
      </c>
      <c r="K564" t="s">
        <v>16</v>
      </c>
    </row>
    <row r="565" spans="1:11" x14ac:dyDescent="0.25">
      <c r="A565">
        <v>6</v>
      </c>
      <c r="B565" t="s">
        <v>24723</v>
      </c>
      <c r="C565" t="s">
        <v>24724</v>
      </c>
      <c r="D565">
        <v>2025</v>
      </c>
      <c r="E565" t="s">
        <v>13961</v>
      </c>
      <c r="F565" t="s">
        <v>93</v>
      </c>
      <c r="G565" t="s">
        <v>24725</v>
      </c>
      <c r="H565" t="s">
        <v>24726</v>
      </c>
      <c r="I565" t="s">
        <v>16</v>
      </c>
      <c r="J565">
        <f t="shared" si="8"/>
        <v>1</v>
      </c>
      <c r="K565" t="s">
        <v>16</v>
      </c>
    </row>
    <row r="566" spans="1:11" x14ac:dyDescent="0.25">
      <c r="A566">
        <v>6</v>
      </c>
      <c r="B566" t="s">
        <v>15884</v>
      </c>
      <c r="C566" t="s">
        <v>15885</v>
      </c>
      <c r="D566">
        <v>2025</v>
      </c>
      <c r="E566" t="s">
        <v>16</v>
      </c>
      <c r="F566" t="s">
        <v>38</v>
      </c>
      <c r="G566" t="s">
        <v>15886</v>
      </c>
      <c r="H566" t="s">
        <v>15887</v>
      </c>
      <c r="I566" t="s">
        <v>16</v>
      </c>
      <c r="J566">
        <f t="shared" si="8"/>
        <v>1</v>
      </c>
      <c r="K566" t="s">
        <v>16</v>
      </c>
    </row>
    <row r="567" spans="1:11" x14ac:dyDescent="0.25">
      <c r="A567">
        <v>6</v>
      </c>
      <c r="B567" t="s">
        <v>16</v>
      </c>
      <c r="C567" t="s">
        <v>9515</v>
      </c>
      <c r="D567">
        <v>2025</v>
      </c>
      <c r="E567" t="s">
        <v>9515</v>
      </c>
      <c r="F567" t="s">
        <v>2622</v>
      </c>
      <c r="G567" t="s">
        <v>12173</v>
      </c>
      <c r="H567" t="s">
        <v>12174</v>
      </c>
      <c r="I567" t="s">
        <v>16</v>
      </c>
      <c r="J567">
        <f t="shared" si="8"/>
        <v>1</v>
      </c>
      <c r="K567" t="s">
        <v>16</v>
      </c>
    </row>
    <row r="568" spans="1:11" x14ac:dyDescent="0.25">
      <c r="A568">
        <v>6</v>
      </c>
      <c r="B568" t="s">
        <v>27959</v>
      </c>
      <c r="C568" t="s">
        <v>27960</v>
      </c>
      <c r="D568">
        <v>2025</v>
      </c>
      <c r="E568" t="s">
        <v>6805</v>
      </c>
      <c r="F568" t="s">
        <v>4660</v>
      </c>
      <c r="G568" t="s">
        <v>27961</v>
      </c>
      <c r="H568" t="s">
        <v>16487</v>
      </c>
      <c r="I568" t="s">
        <v>16</v>
      </c>
      <c r="J568">
        <f t="shared" si="8"/>
        <v>1</v>
      </c>
      <c r="K568" t="s">
        <v>27962</v>
      </c>
    </row>
    <row r="569" spans="1:11" x14ac:dyDescent="0.25">
      <c r="A569">
        <v>6</v>
      </c>
      <c r="B569" t="s">
        <v>6400</v>
      </c>
      <c r="C569" t="s">
        <v>6401</v>
      </c>
      <c r="D569">
        <v>2025</v>
      </c>
      <c r="E569" t="s">
        <v>16</v>
      </c>
      <c r="F569" t="s">
        <v>4717</v>
      </c>
      <c r="G569" t="s">
        <v>6402</v>
      </c>
      <c r="H569" t="s">
        <v>16</v>
      </c>
      <c r="I569" t="s">
        <v>16</v>
      </c>
      <c r="J569">
        <f t="shared" si="8"/>
        <v>2</v>
      </c>
      <c r="K569" t="s">
        <v>6403</v>
      </c>
    </row>
    <row r="570" spans="1:11" x14ac:dyDescent="0.25">
      <c r="A570">
        <v>6</v>
      </c>
      <c r="B570" t="s">
        <v>22743</v>
      </c>
      <c r="C570" t="s">
        <v>22744</v>
      </c>
      <c r="D570">
        <v>2025</v>
      </c>
      <c r="E570" t="s">
        <v>22745</v>
      </c>
      <c r="F570" t="s">
        <v>4699</v>
      </c>
      <c r="G570" t="s">
        <v>22746</v>
      </c>
      <c r="H570" t="s">
        <v>16</v>
      </c>
      <c r="I570" t="s">
        <v>16</v>
      </c>
      <c r="J570">
        <f t="shared" si="8"/>
        <v>2</v>
      </c>
      <c r="K570" t="s">
        <v>22747</v>
      </c>
    </row>
    <row r="571" spans="1:11" x14ac:dyDescent="0.25">
      <c r="A571">
        <v>6</v>
      </c>
      <c r="B571" t="s">
        <v>6932</v>
      </c>
      <c r="C571" t="s">
        <v>7539</v>
      </c>
      <c r="D571">
        <v>2025</v>
      </c>
      <c r="E571" t="s">
        <v>7540</v>
      </c>
      <c r="F571" t="s">
        <v>7541</v>
      </c>
      <c r="G571" t="s">
        <v>7542</v>
      </c>
      <c r="H571" t="s">
        <v>16</v>
      </c>
      <c r="I571" t="s">
        <v>16</v>
      </c>
      <c r="J571">
        <f t="shared" si="8"/>
        <v>2</v>
      </c>
      <c r="K571" t="s">
        <v>7543</v>
      </c>
    </row>
    <row r="572" spans="1:11" x14ac:dyDescent="0.25">
      <c r="A572">
        <v>6</v>
      </c>
      <c r="B572" t="s">
        <v>6157</v>
      </c>
      <c r="C572" t="s">
        <v>6158</v>
      </c>
      <c r="D572">
        <v>2025</v>
      </c>
      <c r="E572" t="s">
        <v>6159</v>
      </c>
      <c r="F572" t="s">
        <v>4632</v>
      </c>
      <c r="G572" t="s">
        <v>6160</v>
      </c>
      <c r="H572" t="s">
        <v>16</v>
      </c>
      <c r="I572" t="s">
        <v>16</v>
      </c>
      <c r="J572">
        <f t="shared" si="8"/>
        <v>2</v>
      </c>
      <c r="K572" t="s">
        <v>6161</v>
      </c>
    </row>
    <row r="573" spans="1:11" x14ac:dyDescent="0.25">
      <c r="A573">
        <v>6</v>
      </c>
      <c r="B573" t="s">
        <v>6645</v>
      </c>
      <c r="C573" t="s">
        <v>6646</v>
      </c>
      <c r="D573">
        <v>2025</v>
      </c>
      <c r="E573" t="s">
        <v>4674</v>
      </c>
      <c r="F573" t="s">
        <v>5173</v>
      </c>
      <c r="G573" t="s">
        <v>6647</v>
      </c>
      <c r="H573" t="s">
        <v>16</v>
      </c>
      <c r="I573" t="s">
        <v>16</v>
      </c>
      <c r="J573">
        <f t="shared" si="8"/>
        <v>2</v>
      </c>
      <c r="K573" t="s">
        <v>6648</v>
      </c>
    </row>
    <row r="574" spans="1:11" x14ac:dyDescent="0.25">
      <c r="A574">
        <v>6</v>
      </c>
      <c r="B574" t="s">
        <v>5396</v>
      </c>
      <c r="C574" t="s">
        <v>5397</v>
      </c>
      <c r="D574">
        <v>2025</v>
      </c>
      <c r="E574" t="s">
        <v>5398</v>
      </c>
      <c r="F574" t="s">
        <v>4759</v>
      </c>
      <c r="G574" t="s">
        <v>5399</v>
      </c>
      <c r="H574" t="s">
        <v>16</v>
      </c>
      <c r="I574" t="s">
        <v>16</v>
      </c>
      <c r="J574">
        <f t="shared" si="8"/>
        <v>2</v>
      </c>
      <c r="K574" t="s">
        <v>5400</v>
      </c>
    </row>
    <row r="575" spans="1:11" x14ac:dyDescent="0.25">
      <c r="A575">
        <v>6</v>
      </c>
      <c r="B575" t="s">
        <v>8297</v>
      </c>
      <c r="C575" t="s">
        <v>8298</v>
      </c>
      <c r="D575">
        <v>2025</v>
      </c>
      <c r="E575" t="s">
        <v>5136</v>
      </c>
      <c r="F575" t="s">
        <v>4632</v>
      </c>
      <c r="G575" t="s">
        <v>8299</v>
      </c>
      <c r="H575" t="s">
        <v>16</v>
      </c>
      <c r="I575" t="s">
        <v>16</v>
      </c>
      <c r="J575">
        <f t="shared" si="8"/>
        <v>2</v>
      </c>
      <c r="K575" t="s">
        <v>8300</v>
      </c>
    </row>
    <row r="576" spans="1:11" x14ac:dyDescent="0.25">
      <c r="A576">
        <v>6</v>
      </c>
      <c r="B576" t="s">
        <v>6621</v>
      </c>
      <c r="C576" t="s">
        <v>6622</v>
      </c>
      <c r="D576">
        <v>2025</v>
      </c>
      <c r="E576" t="s">
        <v>6623</v>
      </c>
      <c r="F576" t="s">
        <v>4699</v>
      </c>
      <c r="G576" t="s">
        <v>6624</v>
      </c>
      <c r="H576" t="s">
        <v>16</v>
      </c>
      <c r="I576" t="s">
        <v>16</v>
      </c>
      <c r="J576">
        <f t="shared" si="8"/>
        <v>2</v>
      </c>
      <c r="K576" t="s">
        <v>6625</v>
      </c>
    </row>
    <row r="577" spans="1:11" x14ac:dyDescent="0.25">
      <c r="A577">
        <v>6</v>
      </c>
      <c r="B577" t="s">
        <v>5581</v>
      </c>
      <c r="C577" t="s">
        <v>5582</v>
      </c>
      <c r="D577">
        <v>2025</v>
      </c>
      <c r="E577" t="s">
        <v>4674</v>
      </c>
      <c r="F577" t="s">
        <v>4632</v>
      </c>
      <c r="G577" t="s">
        <v>5583</v>
      </c>
      <c r="H577" t="s">
        <v>16</v>
      </c>
      <c r="I577" t="s">
        <v>16</v>
      </c>
      <c r="J577">
        <f t="shared" si="8"/>
        <v>2</v>
      </c>
      <c r="K577" t="s">
        <v>5584</v>
      </c>
    </row>
    <row r="578" spans="1:11" x14ac:dyDescent="0.25">
      <c r="A578">
        <v>6</v>
      </c>
      <c r="B578" t="s">
        <v>27569</v>
      </c>
      <c r="C578" t="s">
        <v>27570</v>
      </c>
      <c r="D578">
        <v>2025</v>
      </c>
      <c r="E578" t="s">
        <v>1208</v>
      </c>
      <c r="F578" t="s">
        <v>4699</v>
      </c>
      <c r="G578" t="s">
        <v>27571</v>
      </c>
      <c r="H578" t="s">
        <v>16</v>
      </c>
      <c r="I578" t="s">
        <v>16</v>
      </c>
      <c r="J578">
        <f t="shared" ref="J578:J641" si="9">IF(H578&lt;&gt;"",1,IF(OR(ISNUMBER(SEARCH("arxiv",E578)),ISNUMBER(SEARCH("arxiv",G578))),3,2))</f>
        <v>2</v>
      </c>
      <c r="K578" t="s">
        <v>27572</v>
      </c>
    </row>
    <row r="579" spans="1:11" x14ac:dyDescent="0.25">
      <c r="A579">
        <v>6</v>
      </c>
      <c r="B579" t="s">
        <v>20016</v>
      </c>
      <c r="C579" t="s">
        <v>20017</v>
      </c>
      <c r="D579">
        <v>2025</v>
      </c>
      <c r="E579" t="s">
        <v>20018</v>
      </c>
      <c r="F579" t="s">
        <v>20019</v>
      </c>
      <c r="G579" t="s">
        <v>20020</v>
      </c>
      <c r="H579" t="s">
        <v>16</v>
      </c>
      <c r="I579" t="s">
        <v>16</v>
      </c>
      <c r="J579">
        <f t="shared" si="9"/>
        <v>2</v>
      </c>
      <c r="K579" t="s">
        <v>20021</v>
      </c>
    </row>
    <row r="580" spans="1:11" x14ac:dyDescent="0.25">
      <c r="A580">
        <v>6</v>
      </c>
      <c r="B580" t="s">
        <v>18845</v>
      </c>
      <c r="C580" t="s">
        <v>14545</v>
      </c>
      <c r="D580">
        <v>2025</v>
      </c>
      <c r="E580" t="s">
        <v>18846</v>
      </c>
      <c r="F580" t="s">
        <v>4654</v>
      </c>
      <c r="G580" t="s">
        <v>18847</v>
      </c>
      <c r="H580" t="s">
        <v>16</v>
      </c>
      <c r="I580" t="s">
        <v>16</v>
      </c>
      <c r="J580">
        <f t="shared" si="9"/>
        <v>2</v>
      </c>
      <c r="K580" t="s">
        <v>18848</v>
      </c>
    </row>
    <row r="581" spans="1:11" x14ac:dyDescent="0.25">
      <c r="A581">
        <v>6</v>
      </c>
      <c r="B581" t="s">
        <v>5720</v>
      </c>
      <c r="C581" t="s">
        <v>5721</v>
      </c>
      <c r="D581">
        <v>2025</v>
      </c>
      <c r="E581" t="s">
        <v>4648</v>
      </c>
      <c r="F581" t="s">
        <v>4632</v>
      </c>
      <c r="G581" t="s">
        <v>5722</v>
      </c>
      <c r="H581" t="s">
        <v>16</v>
      </c>
      <c r="I581" t="s">
        <v>16</v>
      </c>
      <c r="J581">
        <f t="shared" si="9"/>
        <v>2</v>
      </c>
      <c r="K581" t="s">
        <v>5723</v>
      </c>
    </row>
    <row r="582" spans="1:11" x14ac:dyDescent="0.25">
      <c r="A582">
        <v>6</v>
      </c>
      <c r="B582" t="s">
        <v>4697</v>
      </c>
      <c r="C582" t="s">
        <v>1225</v>
      </c>
      <c r="D582">
        <v>2025</v>
      </c>
      <c r="E582" t="s">
        <v>4698</v>
      </c>
      <c r="F582" t="s">
        <v>4699</v>
      </c>
      <c r="G582" t="s">
        <v>4700</v>
      </c>
      <c r="H582" t="s">
        <v>16</v>
      </c>
      <c r="I582" t="s">
        <v>16</v>
      </c>
      <c r="J582">
        <f t="shared" si="9"/>
        <v>2</v>
      </c>
      <c r="K582" t="s">
        <v>4701</v>
      </c>
    </row>
    <row r="583" spans="1:11" x14ac:dyDescent="0.25">
      <c r="A583">
        <v>6</v>
      </c>
      <c r="B583" t="s">
        <v>22445</v>
      </c>
      <c r="C583" t="s">
        <v>22446</v>
      </c>
      <c r="D583">
        <v>2025</v>
      </c>
      <c r="E583" t="s">
        <v>22447</v>
      </c>
      <c r="F583" t="s">
        <v>5668</v>
      </c>
      <c r="G583" t="s">
        <v>22448</v>
      </c>
      <c r="H583" t="s">
        <v>16</v>
      </c>
      <c r="I583" t="s">
        <v>16</v>
      </c>
      <c r="J583">
        <f t="shared" si="9"/>
        <v>2</v>
      </c>
      <c r="K583" t="s">
        <v>21069</v>
      </c>
    </row>
    <row r="584" spans="1:11" x14ac:dyDescent="0.25">
      <c r="A584">
        <v>6</v>
      </c>
      <c r="B584" t="s">
        <v>22803</v>
      </c>
      <c r="C584" t="s">
        <v>16394</v>
      </c>
      <c r="D584">
        <v>2025</v>
      </c>
      <c r="E584" t="s">
        <v>22203</v>
      </c>
      <c r="F584" t="s">
        <v>4699</v>
      </c>
      <c r="G584" t="s">
        <v>22804</v>
      </c>
      <c r="H584" t="s">
        <v>16</v>
      </c>
      <c r="I584" t="s">
        <v>16</v>
      </c>
      <c r="J584">
        <f t="shared" si="9"/>
        <v>2</v>
      </c>
      <c r="K584" t="s">
        <v>22805</v>
      </c>
    </row>
    <row r="585" spans="1:11" x14ac:dyDescent="0.25">
      <c r="A585">
        <v>6</v>
      </c>
      <c r="B585" t="s">
        <v>6238</v>
      </c>
      <c r="C585" t="s">
        <v>6239</v>
      </c>
      <c r="D585">
        <v>2025</v>
      </c>
      <c r="E585" t="s">
        <v>6240</v>
      </c>
      <c r="F585" t="s">
        <v>545</v>
      </c>
      <c r="G585" t="s">
        <v>6241</v>
      </c>
      <c r="H585" t="s">
        <v>16</v>
      </c>
      <c r="I585" t="s">
        <v>16</v>
      </c>
      <c r="J585">
        <f t="shared" si="9"/>
        <v>2</v>
      </c>
      <c r="K585" t="s">
        <v>6242</v>
      </c>
    </row>
    <row r="586" spans="1:11" x14ac:dyDescent="0.25">
      <c r="A586">
        <v>6</v>
      </c>
      <c r="B586" t="s">
        <v>8975</v>
      </c>
      <c r="C586" t="s">
        <v>8976</v>
      </c>
      <c r="D586">
        <v>2025</v>
      </c>
      <c r="E586" t="s">
        <v>6159</v>
      </c>
      <c r="F586" t="s">
        <v>4632</v>
      </c>
      <c r="G586" t="s">
        <v>8977</v>
      </c>
      <c r="H586" t="s">
        <v>16</v>
      </c>
      <c r="I586" t="s">
        <v>16</v>
      </c>
      <c r="J586">
        <f t="shared" si="9"/>
        <v>2</v>
      </c>
      <c r="K586" t="s">
        <v>8978</v>
      </c>
    </row>
    <row r="587" spans="1:11" x14ac:dyDescent="0.25">
      <c r="A587">
        <v>6</v>
      </c>
      <c r="B587" t="s">
        <v>7631</v>
      </c>
      <c r="C587" t="s">
        <v>7632</v>
      </c>
      <c r="D587">
        <v>2025</v>
      </c>
      <c r="E587" t="s">
        <v>7633</v>
      </c>
      <c r="F587" t="s">
        <v>4699</v>
      </c>
      <c r="G587" t="s">
        <v>7634</v>
      </c>
      <c r="H587" t="s">
        <v>16</v>
      </c>
      <c r="I587" t="s">
        <v>16</v>
      </c>
      <c r="J587">
        <f t="shared" si="9"/>
        <v>2</v>
      </c>
      <c r="K587" t="s">
        <v>7635</v>
      </c>
    </row>
    <row r="588" spans="1:11" x14ac:dyDescent="0.25">
      <c r="A588">
        <v>6</v>
      </c>
      <c r="B588" t="s">
        <v>21543</v>
      </c>
      <c r="C588" t="s">
        <v>29129</v>
      </c>
      <c r="D588">
        <v>2025</v>
      </c>
      <c r="E588" t="s">
        <v>4674</v>
      </c>
      <c r="F588" t="s">
        <v>4632</v>
      </c>
      <c r="G588" t="s">
        <v>29130</v>
      </c>
      <c r="H588" t="s">
        <v>16</v>
      </c>
      <c r="I588" t="s">
        <v>16</v>
      </c>
      <c r="J588">
        <f t="shared" si="9"/>
        <v>2</v>
      </c>
      <c r="K588" t="s">
        <v>29131</v>
      </c>
    </row>
    <row r="589" spans="1:11" x14ac:dyDescent="0.25">
      <c r="A589">
        <v>6</v>
      </c>
      <c r="B589" t="s">
        <v>27531</v>
      </c>
      <c r="C589" t="s">
        <v>27532</v>
      </c>
      <c r="D589">
        <v>2025</v>
      </c>
      <c r="E589" t="s">
        <v>27533</v>
      </c>
      <c r="F589" t="s">
        <v>4699</v>
      </c>
      <c r="G589" t="s">
        <v>27534</v>
      </c>
      <c r="H589" t="s">
        <v>16</v>
      </c>
      <c r="I589" t="s">
        <v>16</v>
      </c>
      <c r="J589">
        <f t="shared" si="9"/>
        <v>2</v>
      </c>
      <c r="K589" t="s">
        <v>27535</v>
      </c>
    </row>
    <row r="590" spans="1:11" x14ac:dyDescent="0.25">
      <c r="A590">
        <v>6</v>
      </c>
      <c r="B590" t="s">
        <v>6887</v>
      </c>
      <c r="C590" t="s">
        <v>6888</v>
      </c>
      <c r="D590">
        <v>2025</v>
      </c>
      <c r="E590" t="s">
        <v>4603</v>
      </c>
      <c r="F590" t="s">
        <v>4604</v>
      </c>
      <c r="G590" t="s">
        <v>6889</v>
      </c>
      <c r="H590" t="s">
        <v>16</v>
      </c>
      <c r="I590" t="s">
        <v>16</v>
      </c>
      <c r="J590">
        <f t="shared" si="9"/>
        <v>3</v>
      </c>
      <c r="K590" t="s">
        <v>6890</v>
      </c>
    </row>
    <row r="591" spans="1:11" x14ac:dyDescent="0.25">
      <c r="A591">
        <v>6</v>
      </c>
      <c r="B591" t="s">
        <v>19406</v>
      </c>
      <c r="C591" t="s">
        <v>19407</v>
      </c>
      <c r="D591">
        <v>2025</v>
      </c>
      <c r="E591" t="s">
        <v>4603</v>
      </c>
      <c r="F591" t="s">
        <v>4604</v>
      </c>
      <c r="G591" t="s">
        <v>19408</v>
      </c>
      <c r="H591" t="s">
        <v>16</v>
      </c>
      <c r="I591" t="s">
        <v>16</v>
      </c>
      <c r="J591">
        <f t="shared" si="9"/>
        <v>3</v>
      </c>
      <c r="K591" t="s">
        <v>19409</v>
      </c>
    </row>
    <row r="592" spans="1:11" x14ac:dyDescent="0.25">
      <c r="A592">
        <v>6</v>
      </c>
      <c r="B592" t="s">
        <v>28189</v>
      </c>
      <c r="C592" t="s">
        <v>28190</v>
      </c>
      <c r="D592">
        <v>2025</v>
      </c>
      <c r="E592" t="s">
        <v>4603</v>
      </c>
      <c r="F592" t="s">
        <v>4604</v>
      </c>
      <c r="G592" t="s">
        <v>28191</v>
      </c>
      <c r="H592" t="s">
        <v>16</v>
      </c>
      <c r="I592" t="s">
        <v>16</v>
      </c>
      <c r="J592">
        <f t="shared" si="9"/>
        <v>3</v>
      </c>
      <c r="K592" t="s">
        <v>28192</v>
      </c>
    </row>
    <row r="593" spans="1:11" x14ac:dyDescent="0.25">
      <c r="A593">
        <v>6</v>
      </c>
      <c r="B593" t="s">
        <v>28955</v>
      </c>
      <c r="C593" t="s">
        <v>28956</v>
      </c>
      <c r="D593">
        <v>2025</v>
      </c>
      <c r="E593" t="s">
        <v>28957</v>
      </c>
      <c r="F593" t="s">
        <v>4604</v>
      </c>
      <c r="G593" t="s">
        <v>28958</v>
      </c>
      <c r="H593" t="s">
        <v>16</v>
      </c>
      <c r="I593" t="s">
        <v>16</v>
      </c>
      <c r="J593">
        <f t="shared" si="9"/>
        <v>3</v>
      </c>
      <c r="K593" t="s">
        <v>28959</v>
      </c>
    </row>
    <row r="594" spans="1:11" x14ac:dyDescent="0.25">
      <c r="A594">
        <v>6</v>
      </c>
      <c r="B594" t="s">
        <v>8643</v>
      </c>
      <c r="C594" t="s">
        <v>8644</v>
      </c>
      <c r="D594">
        <v>2025</v>
      </c>
      <c r="E594" t="s">
        <v>8645</v>
      </c>
      <c r="F594" t="s">
        <v>4604</v>
      </c>
      <c r="G594" t="s">
        <v>8646</v>
      </c>
      <c r="H594" t="s">
        <v>16</v>
      </c>
      <c r="I594" t="s">
        <v>16</v>
      </c>
      <c r="J594">
        <f t="shared" si="9"/>
        <v>3</v>
      </c>
      <c r="K594" t="s">
        <v>8647</v>
      </c>
    </row>
    <row r="595" spans="1:11" x14ac:dyDescent="0.25">
      <c r="A595">
        <v>6</v>
      </c>
      <c r="B595" t="s">
        <v>8510</v>
      </c>
      <c r="C595" t="s">
        <v>8511</v>
      </c>
      <c r="D595">
        <v>2025</v>
      </c>
      <c r="E595" t="s">
        <v>4603</v>
      </c>
      <c r="F595" t="s">
        <v>4604</v>
      </c>
      <c r="G595" t="s">
        <v>8512</v>
      </c>
      <c r="H595" t="s">
        <v>16</v>
      </c>
      <c r="I595" t="s">
        <v>16</v>
      </c>
      <c r="J595">
        <f t="shared" si="9"/>
        <v>3</v>
      </c>
      <c r="K595" t="s">
        <v>8513</v>
      </c>
    </row>
    <row r="596" spans="1:11" x14ac:dyDescent="0.25">
      <c r="A596">
        <v>6</v>
      </c>
      <c r="B596" t="s">
        <v>19722</v>
      </c>
      <c r="C596" t="s">
        <v>19723</v>
      </c>
      <c r="D596">
        <v>2025</v>
      </c>
      <c r="E596" t="s">
        <v>19724</v>
      </c>
      <c r="F596" t="s">
        <v>4604</v>
      </c>
      <c r="G596" t="s">
        <v>19725</v>
      </c>
      <c r="H596" t="s">
        <v>16</v>
      </c>
      <c r="I596" t="s">
        <v>16</v>
      </c>
      <c r="J596">
        <f t="shared" si="9"/>
        <v>3</v>
      </c>
      <c r="K596" t="s">
        <v>19726</v>
      </c>
    </row>
    <row r="597" spans="1:11" x14ac:dyDescent="0.25">
      <c r="A597">
        <v>6</v>
      </c>
      <c r="B597" t="s">
        <v>6584</v>
      </c>
      <c r="C597" t="s">
        <v>6585</v>
      </c>
      <c r="D597">
        <v>2025</v>
      </c>
      <c r="E597" t="s">
        <v>4603</v>
      </c>
      <c r="F597" t="s">
        <v>4604</v>
      </c>
      <c r="G597" t="s">
        <v>6586</v>
      </c>
      <c r="H597" t="s">
        <v>16</v>
      </c>
      <c r="I597" t="s">
        <v>16</v>
      </c>
      <c r="J597">
        <f t="shared" si="9"/>
        <v>3</v>
      </c>
      <c r="K597" t="s">
        <v>6587</v>
      </c>
    </row>
    <row r="598" spans="1:11" x14ac:dyDescent="0.25">
      <c r="A598">
        <v>6</v>
      </c>
      <c r="B598" t="s">
        <v>28080</v>
      </c>
      <c r="C598" t="s">
        <v>28081</v>
      </c>
      <c r="D598">
        <v>2025</v>
      </c>
      <c r="E598" t="s">
        <v>28082</v>
      </c>
      <c r="F598" t="s">
        <v>4604</v>
      </c>
      <c r="G598" t="s">
        <v>28083</v>
      </c>
      <c r="H598" t="s">
        <v>16</v>
      </c>
      <c r="I598" t="s">
        <v>16</v>
      </c>
      <c r="J598">
        <f t="shared" si="9"/>
        <v>3</v>
      </c>
      <c r="K598" t="s">
        <v>28084</v>
      </c>
    </row>
    <row r="599" spans="1:11" x14ac:dyDescent="0.25">
      <c r="A599">
        <v>6</v>
      </c>
      <c r="B599" t="s">
        <v>8568</v>
      </c>
      <c r="C599" t="s">
        <v>8569</v>
      </c>
      <c r="D599">
        <v>2025</v>
      </c>
      <c r="E599" t="s">
        <v>8570</v>
      </c>
      <c r="F599" t="s">
        <v>4604</v>
      </c>
      <c r="G599" t="s">
        <v>8571</v>
      </c>
      <c r="H599" t="s">
        <v>16</v>
      </c>
      <c r="I599" t="s">
        <v>16</v>
      </c>
      <c r="J599">
        <f t="shared" si="9"/>
        <v>3</v>
      </c>
      <c r="K599" t="s">
        <v>8572</v>
      </c>
    </row>
    <row r="600" spans="1:11" x14ac:dyDescent="0.25">
      <c r="A600">
        <v>6</v>
      </c>
      <c r="B600" t="s">
        <v>21978</v>
      </c>
      <c r="C600" t="s">
        <v>21979</v>
      </c>
      <c r="D600">
        <v>2025</v>
      </c>
      <c r="E600" t="s">
        <v>21980</v>
      </c>
      <c r="F600" t="s">
        <v>4604</v>
      </c>
      <c r="G600" t="s">
        <v>21981</v>
      </c>
      <c r="H600" t="s">
        <v>16</v>
      </c>
      <c r="I600" t="s">
        <v>16</v>
      </c>
      <c r="J600">
        <f t="shared" si="9"/>
        <v>3</v>
      </c>
      <c r="K600" t="s">
        <v>21982</v>
      </c>
    </row>
    <row r="601" spans="1:11" x14ac:dyDescent="0.25">
      <c r="A601">
        <v>6</v>
      </c>
      <c r="B601" t="s">
        <v>27268</v>
      </c>
      <c r="C601" t="s">
        <v>27269</v>
      </c>
      <c r="D601">
        <v>2025</v>
      </c>
      <c r="E601" t="s">
        <v>4603</v>
      </c>
      <c r="F601" t="s">
        <v>4604</v>
      </c>
      <c r="G601" t="s">
        <v>27270</v>
      </c>
      <c r="H601" t="s">
        <v>16</v>
      </c>
      <c r="I601" t="s">
        <v>16</v>
      </c>
      <c r="J601">
        <f t="shared" si="9"/>
        <v>3</v>
      </c>
      <c r="K601" t="s">
        <v>27271</v>
      </c>
    </row>
    <row r="602" spans="1:11" x14ac:dyDescent="0.25">
      <c r="A602">
        <v>6</v>
      </c>
      <c r="B602" t="s">
        <v>5859</v>
      </c>
      <c r="C602" t="s">
        <v>8620</v>
      </c>
      <c r="D602">
        <v>2025</v>
      </c>
      <c r="E602" t="s">
        <v>8621</v>
      </c>
      <c r="F602" t="s">
        <v>8622</v>
      </c>
      <c r="G602" t="s">
        <v>8623</v>
      </c>
      <c r="H602" t="s">
        <v>16</v>
      </c>
      <c r="I602" t="s">
        <v>16</v>
      </c>
      <c r="J602">
        <f t="shared" si="9"/>
        <v>3</v>
      </c>
      <c r="K602" t="s">
        <v>8624</v>
      </c>
    </row>
    <row r="603" spans="1:11" x14ac:dyDescent="0.25">
      <c r="A603">
        <v>6</v>
      </c>
      <c r="B603" t="s">
        <v>19425</v>
      </c>
      <c r="C603" t="s">
        <v>19426</v>
      </c>
      <c r="D603">
        <v>2025</v>
      </c>
      <c r="E603" t="s">
        <v>4603</v>
      </c>
      <c r="F603" t="s">
        <v>4604</v>
      </c>
      <c r="G603" t="s">
        <v>19427</v>
      </c>
      <c r="H603" t="s">
        <v>16</v>
      </c>
      <c r="I603" t="s">
        <v>16</v>
      </c>
      <c r="J603">
        <f t="shared" si="9"/>
        <v>3</v>
      </c>
      <c r="K603" t="s">
        <v>19428</v>
      </c>
    </row>
    <row r="604" spans="1:11" x14ac:dyDescent="0.25">
      <c r="A604">
        <v>6</v>
      </c>
      <c r="B604" t="s">
        <v>8186</v>
      </c>
      <c r="C604" t="s">
        <v>8187</v>
      </c>
      <c r="D604">
        <v>2025</v>
      </c>
      <c r="E604" t="s">
        <v>8188</v>
      </c>
      <c r="F604" t="s">
        <v>4604</v>
      </c>
      <c r="G604" t="s">
        <v>8189</v>
      </c>
      <c r="H604" t="s">
        <v>16</v>
      </c>
      <c r="I604" t="s">
        <v>16</v>
      </c>
      <c r="J604">
        <f t="shared" si="9"/>
        <v>3</v>
      </c>
      <c r="K604" t="s">
        <v>8190</v>
      </c>
    </row>
    <row r="605" spans="1:11" x14ac:dyDescent="0.25">
      <c r="A605">
        <v>6</v>
      </c>
      <c r="B605" t="s">
        <v>21158</v>
      </c>
      <c r="C605" t="s">
        <v>21159</v>
      </c>
      <c r="D605">
        <v>2025</v>
      </c>
      <c r="E605" t="s">
        <v>4603</v>
      </c>
      <c r="F605" t="s">
        <v>4604</v>
      </c>
      <c r="G605" t="s">
        <v>21160</v>
      </c>
      <c r="H605" t="s">
        <v>16</v>
      </c>
      <c r="I605" t="s">
        <v>16</v>
      </c>
      <c r="J605">
        <f t="shared" si="9"/>
        <v>3</v>
      </c>
      <c r="K605" t="s">
        <v>21161</v>
      </c>
    </row>
    <row r="606" spans="1:11" x14ac:dyDescent="0.25">
      <c r="A606">
        <v>6</v>
      </c>
      <c r="B606" t="s">
        <v>9125</v>
      </c>
      <c r="C606" t="s">
        <v>9126</v>
      </c>
      <c r="D606">
        <v>2025</v>
      </c>
      <c r="E606" t="s">
        <v>4603</v>
      </c>
      <c r="F606" t="s">
        <v>4604</v>
      </c>
      <c r="G606" t="s">
        <v>9127</v>
      </c>
      <c r="H606" t="s">
        <v>16</v>
      </c>
      <c r="I606" t="s">
        <v>16</v>
      </c>
      <c r="J606">
        <f t="shared" si="9"/>
        <v>3</v>
      </c>
      <c r="K606" t="s">
        <v>9128</v>
      </c>
    </row>
    <row r="607" spans="1:11" x14ac:dyDescent="0.25">
      <c r="A607">
        <v>6</v>
      </c>
      <c r="B607" t="s">
        <v>27111</v>
      </c>
      <c r="C607" t="s">
        <v>27112</v>
      </c>
      <c r="D607">
        <v>2025</v>
      </c>
      <c r="E607" t="s">
        <v>4603</v>
      </c>
      <c r="F607" t="s">
        <v>4604</v>
      </c>
      <c r="G607" t="s">
        <v>27113</v>
      </c>
      <c r="H607" t="s">
        <v>16</v>
      </c>
      <c r="I607" t="s">
        <v>16</v>
      </c>
      <c r="J607">
        <f t="shared" si="9"/>
        <v>3</v>
      </c>
      <c r="K607" t="s">
        <v>26743</v>
      </c>
    </row>
    <row r="608" spans="1:11" x14ac:dyDescent="0.25">
      <c r="A608">
        <v>6</v>
      </c>
      <c r="B608" t="s">
        <v>5970</v>
      </c>
      <c r="C608" t="s">
        <v>5971</v>
      </c>
      <c r="D608">
        <v>2025</v>
      </c>
      <c r="E608" t="s">
        <v>4603</v>
      </c>
      <c r="F608" t="s">
        <v>4604</v>
      </c>
      <c r="G608" t="s">
        <v>5972</v>
      </c>
      <c r="H608" t="s">
        <v>16</v>
      </c>
      <c r="I608" t="s">
        <v>16</v>
      </c>
      <c r="J608">
        <f t="shared" si="9"/>
        <v>3</v>
      </c>
      <c r="K608" t="s">
        <v>5973</v>
      </c>
    </row>
    <row r="609" spans="1:11" x14ac:dyDescent="0.25">
      <c r="A609">
        <v>6</v>
      </c>
      <c r="B609" t="s">
        <v>7041</v>
      </c>
      <c r="C609" t="s">
        <v>7042</v>
      </c>
      <c r="D609">
        <v>2025</v>
      </c>
      <c r="E609" t="s">
        <v>7043</v>
      </c>
      <c r="F609" t="s">
        <v>4604</v>
      </c>
      <c r="G609" t="s">
        <v>7044</v>
      </c>
      <c r="H609" t="s">
        <v>16</v>
      </c>
      <c r="I609" t="s">
        <v>16</v>
      </c>
      <c r="J609">
        <f t="shared" si="9"/>
        <v>3</v>
      </c>
      <c r="K609" t="s">
        <v>7045</v>
      </c>
    </row>
    <row r="610" spans="1:11" x14ac:dyDescent="0.25">
      <c r="A610">
        <v>6</v>
      </c>
      <c r="B610" t="s">
        <v>4947</v>
      </c>
      <c r="C610" t="s">
        <v>4948</v>
      </c>
      <c r="D610">
        <v>2025</v>
      </c>
      <c r="E610" t="s">
        <v>4603</v>
      </c>
      <c r="F610" t="s">
        <v>4604</v>
      </c>
      <c r="G610" t="s">
        <v>4949</v>
      </c>
      <c r="H610" t="s">
        <v>16</v>
      </c>
      <c r="I610" t="s">
        <v>16</v>
      </c>
      <c r="J610">
        <f t="shared" si="9"/>
        <v>3</v>
      </c>
      <c r="K610" t="s">
        <v>4950</v>
      </c>
    </row>
    <row r="611" spans="1:11" x14ac:dyDescent="0.25">
      <c r="A611">
        <v>6</v>
      </c>
      <c r="B611" t="s">
        <v>7150</v>
      </c>
      <c r="C611" t="s">
        <v>7151</v>
      </c>
      <c r="D611">
        <v>2025</v>
      </c>
      <c r="E611" t="s">
        <v>4603</v>
      </c>
      <c r="F611" t="s">
        <v>4604</v>
      </c>
      <c r="G611" t="s">
        <v>7152</v>
      </c>
      <c r="H611" t="s">
        <v>16</v>
      </c>
      <c r="I611" t="s">
        <v>16</v>
      </c>
      <c r="J611">
        <f t="shared" si="9"/>
        <v>3</v>
      </c>
      <c r="K611" t="s">
        <v>7153</v>
      </c>
    </row>
    <row r="612" spans="1:11" x14ac:dyDescent="0.25">
      <c r="A612">
        <v>6</v>
      </c>
      <c r="B612" t="s">
        <v>6765</v>
      </c>
      <c r="C612" t="s">
        <v>6766</v>
      </c>
      <c r="D612">
        <v>2025</v>
      </c>
      <c r="E612" t="s">
        <v>4603</v>
      </c>
      <c r="F612" t="s">
        <v>4604</v>
      </c>
      <c r="G612" t="s">
        <v>6767</v>
      </c>
      <c r="H612" t="s">
        <v>16</v>
      </c>
      <c r="I612" t="s">
        <v>16</v>
      </c>
      <c r="J612">
        <f t="shared" si="9"/>
        <v>3</v>
      </c>
      <c r="K612" t="s">
        <v>6768</v>
      </c>
    </row>
    <row r="613" spans="1:11" x14ac:dyDescent="0.25">
      <c r="A613">
        <v>6</v>
      </c>
      <c r="B613" t="s">
        <v>6747</v>
      </c>
      <c r="C613" t="s">
        <v>6748</v>
      </c>
      <c r="D613">
        <v>2025</v>
      </c>
      <c r="E613" t="s">
        <v>4603</v>
      </c>
      <c r="F613" t="s">
        <v>4604</v>
      </c>
      <c r="G613" t="s">
        <v>6749</v>
      </c>
      <c r="H613" t="s">
        <v>16</v>
      </c>
      <c r="I613" t="s">
        <v>16</v>
      </c>
      <c r="J613">
        <f t="shared" si="9"/>
        <v>3</v>
      </c>
      <c r="K613" t="s">
        <v>6750</v>
      </c>
    </row>
    <row r="614" spans="1:11" x14ac:dyDescent="0.25">
      <c r="A614">
        <v>6</v>
      </c>
      <c r="B614" t="s">
        <v>6337</v>
      </c>
      <c r="C614" t="s">
        <v>6338</v>
      </c>
      <c r="D614">
        <v>2025</v>
      </c>
      <c r="E614" t="s">
        <v>4603</v>
      </c>
      <c r="F614" t="s">
        <v>4604</v>
      </c>
      <c r="G614" t="s">
        <v>6339</v>
      </c>
      <c r="H614" t="s">
        <v>16</v>
      </c>
      <c r="I614" t="s">
        <v>16</v>
      </c>
      <c r="J614">
        <f t="shared" si="9"/>
        <v>3</v>
      </c>
      <c r="K614" t="s">
        <v>6340</v>
      </c>
    </row>
    <row r="615" spans="1:11" x14ac:dyDescent="0.25">
      <c r="A615">
        <v>6</v>
      </c>
      <c r="B615" t="s">
        <v>4693</v>
      </c>
      <c r="C615" t="s">
        <v>4694</v>
      </c>
      <c r="D615">
        <v>2025</v>
      </c>
      <c r="E615" t="s">
        <v>4603</v>
      </c>
      <c r="F615" t="s">
        <v>4604</v>
      </c>
      <c r="G615" t="s">
        <v>4695</v>
      </c>
      <c r="H615" t="s">
        <v>16</v>
      </c>
      <c r="I615" t="s">
        <v>16</v>
      </c>
      <c r="J615">
        <f t="shared" si="9"/>
        <v>3</v>
      </c>
      <c r="K615" t="s">
        <v>4696</v>
      </c>
    </row>
    <row r="616" spans="1:11" x14ac:dyDescent="0.25">
      <c r="A616">
        <v>6</v>
      </c>
      <c r="B616" t="s">
        <v>22671</v>
      </c>
      <c r="C616" t="s">
        <v>22672</v>
      </c>
      <c r="D616">
        <v>2025</v>
      </c>
      <c r="E616" t="s">
        <v>22673</v>
      </c>
      <c r="F616" t="s">
        <v>4604</v>
      </c>
      <c r="G616" t="s">
        <v>22674</v>
      </c>
      <c r="H616" t="s">
        <v>16</v>
      </c>
      <c r="I616" t="s">
        <v>16</v>
      </c>
      <c r="J616">
        <f t="shared" si="9"/>
        <v>3</v>
      </c>
      <c r="K616" t="s">
        <v>22675</v>
      </c>
    </row>
    <row r="617" spans="1:11" x14ac:dyDescent="0.25">
      <c r="A617">
        <v>6</v>
      </c>
      <c r="B617" t="s">
        <v>8625</v>
      </c>
      <c r="C617" t="s">
        <v>8626</v>
      </c>
      <c r="D617">
        <v>2025</v>
      </c>
      <c r="E617" t="s">
        <v>8627</v>
      </c>
      <c r="F617" t="s">
        <v>4604</v>
      </c>
      <c r="G617" t="s">
        <v>8628</v>
      </c>
      <c r="H617" t="s">
        <v>16</v>
      </c>
      <c r="I617" t="s">
        <v>16</v>
      </c>
      <c r="J617">
        <f t="shared" si="9"/>
        <v>3</v>
      </c>
      <c r="K617" t="s">
        <v>8629</v>
      </c>
    </row>
    <row r="618" spans="1:11" x14ac:dyDescent="0.25">
      <c r="A618">
        <v>6</v>
      </c>
      <c r="B618" t="s">
        <v>7899</v>
      </c>
      <c r="C618" t="s">
        <v>7900</v>
      </c>
      <c r="D618">
        <v>2025</v>
      </c>
      <c r="E618" t="s">
        <v>4603</v>
      </c>
      <c r="F618" t="s">
        <v>4604</v>
      </c>
      <c r="G618" t="s">
        <v>7901</v>
      </c>
      <c r="H618" t="s">
        <v>16</v>
      </c>
      <c r="I618" t="s">
        <v>16</v>
      </c>
      <c r="J618">
        <f t="shared" si="9"/>
        <v>3</v>
      </c>
      <c r="K618" t="s">
        <v>7902</v>
      </c>
    </row>
    <row r="619" spans="1:11" x14ac:dyDescent="0.25">
      <c r="A619">
        <v>6</v>
      </c>
      <c r="B619" t="s">
        <v>5807</v>
      </c>
      <c r="C619" t="s">
        <v>5808</v>
      </c>
      <c r="D619">
        <v>2025</v>
      </c>
      <c r="E619" t="s">
        <v>4603</v>
      </c>
      <c r="F619" t="s">
        <v>4604</v>
      </c>
      <c r="G619" t="s">
        <v>5809</v>
      </c>
      <c r="H619" t="s">
        <v>16</v>
      </c>
      <c r="I619" t="s">
        <v>16</v>
      </c>
      <c r="J619">
        <f t="shared" si="9"/>
        <v>3</v>
      </c>
      <c r="K619" t="s">
        <v>5810</v>
      </c>
    </row>
    <row r="620" spans="1:11" x14ac:dyDescent="0.25">
      <c r="A620">
        <v>6</v>
      </c>
      <c r="B620" t="s">
        <v>28527</v>
      </c>
      <c r="C620" t="s">
        <v>28528</v>
      </c>
      <c r="D620">
        <v>2025</v>
      </c>
      <c r="E620" t="s">
        <v>28529</v>
      </c>
      <c r="F620" t="s">
        <v>4604</v>
      </c>
      <c r="G620" t="s">
        <v>28530</v>
      </c>
      <c r="H620" t="s">
        <v>16</v>
      </c>
      <c r="I620" t="s">
        <v>16</v>
      </c>
      <c r="J620">
        <f t="shared" si="9"/>
        <v>3</v>
      </c>
      <c r="K620" t="s">
        <v>28531</v>
      </c>
    </row>
    <row r="621" spans="1:11" x14ac:dyDescent="0.25">
      <c r="A621">
        <v>6</v>
      </c>
      <c r="B621" t="s">
        <v>8205</v>
      </c>
      <c r="C621" t="s">
        <v>8206</v>
      </c>
      <c r="D621">
        <v>2025</v>
      </c>
      <c r="E621" t="s">
        <v>4603</v>
      </c>
      <c r="F621" t="s">
        <v>4604</v>
      </c>
      <c r="G621" t="s">
        <v>8207</v>
      </c>
      <c r="H621" t="s">
        <v>16</v>
      </c>
      <c r="I621" t="s">
        <v>16</v>
      </c>
      <c r="J621">
        <f t="shared" si="9"/>
        <v>3</v>
      </c>
      <c r="K621" t="s">
        <v>8208</v>
      </c>
    </row>
    <row r="622" spans="1:11" x14ac:dyDescent="0.25">
      <c r="A622">
        <v>6</v>
      </c>
      <c r="B622" t="s">
        <v>7869</v>
      </c>
      <c r="C622" t="s">
        <v>7870</v>
      </c>
      <c r="D622">
        <v>2025</v>
      </c>
      <c r="E622" t="s">
        <v>4603</v>
      </c>
      <c r="F622" t="s">
        <v>4604</v>
      </c>
      <c r="G622" t="s">
        <v>7871</v>
      </c>
      <c r="H622" t="s">
        <v>16</v>
      </c>
      <c r="I622" t="s">
        <v>16</v>
      </c>
      <c r="J622">
        <f t="shared" si="9"/>
        <v>3</v>
      </c>
      <c r="K622" t="s">
        <v>7872</v>
      </c>
    </row>
    <row r="623" spans="1:11" x14ac:dyDescent="0.25">
      <c r="A623">
        <v>6</v>
      </c>
      <c r="B623" t="s">
        <v>5204</v>
      </c>
      <c r="C623" t="s">
        <v>5205</v>
      </c>
      <c r="D623">
        <v>2025</v>
      </c>
      <c r="E623" t="s">
        <v>4603</v>
      </c>
      <c r="F623" t="s">
        <v>5206</v>
      </c>
      <c r="G623" t="s">
        <v>5207</v>
      </c>
      <c r="H623" t="s">
        <v>16</v>
      </c>
      <c r="I623" t="s">
        <v>16</v>
      </c>
      <c r="J623">
        <f t="shared" si="9"/>
        <v>3</v>
      </c>
      <c r="K623" t="s">
        <v>5208</v>
      </c>
    </row>
    <row r="624" spans="1:11" x14ac:dyDescent="0.25">
      <c r="A624">
        <v>6</v>
      </c>
      <c r="B624" t="s">
        <v>5304</v>
      </c>
      <c r="C624" t="s">
        <v>5305</v>
      </c>
      <c r="D624">
        <v>2025</v>
      </c>
      <c r="E624" t="s">
        <v>4603</v>
      </c>
      <c r="F624" t="s">
        <v>4604</v>
      </c>
      <c r="G624" t="s">
        <v>5306</v>
      </c>
      <c r="H624" t="s">
        <v>16</v>
      </c>
      <c r="I624" t="s">
        <v>16</v>
      </c>
      <c r="J624">
        <f t="shared" si="9"/>
        <v>3</v>
      </c>
      <c r="K624" t="s">
        <v>5307</v>
      </c>
    </row>
    <row r="625" spans="1:11" x14ac:dyDescent="0.25">
      <c r="A625">
        <v>6</v>
      </c>
      <c r="B625" t="s">
        <v>8222</v>
      </c>
      <c r="C625" t="s">
        <v>8223</v>
      </c>
      <c r="D625">
        <v>2025</v>
      </c>
      <c r="E625" t="s">
        <v>4603</v>
      </c>
      <c r="F625" t="s">
        <v>4604</v>
      </c>
      <c r="G625" t="s">
        <v>8224</v>
      </c>
      <c r="H625" t="s">
        <v>16</v>
      </c>
      <c r="I625" t="s">
        <v>16</v>
      </c>
      <c r="J625">
        <f t="shared" si="9"/>
        <v>3</v>
      </c>
      <c r="K625" t="s">
        <v>8225</v>
      </c>
    </row>
    <row r="626" spans="1:11" x14ac:dyDescent="0.25">
      <c r="A626">
        <v>6</v>
      </c>
      <c r="B626" t="s">
        <v>20900</v>
      </c>
      <c r="C626" t="s">
        <v>20901</v>
      </c>
      <c r="D626">
        <v>2025</v>
      </c>
      <c r="E626" t="s">
        <v>4603</v>
      </c>
      <c r="F626" t="s">
        <v>4604</v>
      </c>
      <c r="G626" t="s">
        <v>20902</v>
      </c>
      <c r="H626" t="s">
        <v>16</v>
      </c>
      <c r="I626" t="s">
        <v>16</v>
      </c>
      <c r="J626">
        <f t="shared" si="9"/>
        <v>3</v>
      </c>
      <c r="K626" t="s">
        <v>20903</v>
      </c>
    </row>
    <row r="627" spans="1:11" x14ac:dyDescent="0.25">
      <c r="A627">
        <v>6</v>
      </c>
      <c r="B627" t="s">
        <v>18979</v>
      </c>
      <c r="C627" t="s">
        <v>18980</v>
      </c>
      <c r="D627">
        <v>2025</v>
      </c>
      <c r="E627" t="s">
        <v>4603</v>
      </c>
      <c r="F627" t="s">
        <v>4604</v>
      </c>
      <c r="G627" t="s">
        <v>18981</v>
      </c>
      <c r="H627" t="s">
        <v>16</v>
      </c>
      <c r="I627" t="s">
        <v>16</v>
      </c>
      <c r="J627">
        <f t="shared" si="9"/>
        <v>3</v>
      </c>
      <c r="K627" t="s">
        <v>18982</v>
      </c>
    </row>
    <row r="628" spans="1:11" x14ac:dyDescent="0.25">
      <c r="A628">
        <v>6</v>
      </c>
      <c r="B628" t="s">
        <v>9029</v>
      </c>
      <c r="C628" t="s">
        <v>9030</v>
      </c>
      <c r="D628">
        <v>2025</v>
      </c>
      <c r="E628" t="s">
        <v>9031</v>
      </c>
      <c r="F628" t="s">
        <v>4604</v>
      </c>
      <c r="G628" t="s">
        <v>9032</v>
      </c>
      <c r="H628" t="s">
        <v>16</v>
      </c>
      <c r="I628" t="s">
        <v>16</v>
      </c>
      <c r="J628">
        <f t="shared" si="9"/>
        <v>3</v>
      </c>
      <c r="K628" t="s">
        <v>9033</v>
      </c>
    </row>
    <row r="629" spans="1:11" x14ac:dyDescent="0.25">
      <c r="A629">
        <v>6</v>
      </c>
      <c r="B629" t="s">
        <v>21261</v>
      </c>
      <c r="C629" t="s">
        <v>21262</v>
      </c>
      <c r="D629">
        <v>2025</v>
      </c>
      <c r="E629" t="s">
        <v>4603</v>
      </c>
      <c r="F629" t="s">
        <v>4604</v>
      </c>
      <c r="G629" t="s">
        <v>21263</v>
      </c>
      <c r="H629" t="s">
        <v>16</v>
      </c>
      <c r="I629" t="s">
        <v>16</v>
      </c>
      <c r="J629">
        <f t="shared" si="9"/>
        <v>3</v>
      </c>
      <c r="K629" t="s">
        <v>21264</v>
      </c>
    </row>
    <row r="630" spans="1:11" x14ac:dyDescent="0.25">
      <c r="A630">
        <v>6</v>
      </c>
      <c r="B630" t="s">
        <v>8373</v>
      </c>
      <c r="C630" t="s">
        <v>8374</v>
      </c>
      <c r="D630">
        <v>2025</v>
      </c>
      <c r="E630" t="s">
        <v>8375</v>
      </c>
      <c r="F630" t="s">
        <v>4604</v>
      </c>
      <c r="G630" t="s">
        <v>8376</v>
      </c>
      <c r="H630" t="s">
        <v>16</v>
      </c>
      <c r="I630" t="s">
        <v>16</v>
      </c>
      <c r="J630">
        <f t="shared" si="9"/>
        <v>3</v>
      </c>
      <c r="K630" t="s">
        <v>8377</v>
      </c>
    </row>
    <row r="631" spans="1:11" x14ac:dyDescent="0.25">
      <c r="A631">
        <v>6</v>
      </c>
      <c r="B631" t="s">
        <v>22666</v>
      </c>
      <c r="C631" t="s">
        <v>22667</v>
      </c>
      <c r="D631">
        <v>2025</v>
      </c>
      <c r="E631" t="s">
        <v>22668</v>
      </c>
      <c r="F631" t="s">
        <v>4604</v>
      </c>
      <c r="G631" t="s">
        <v>22669</v>
      </c>
      <c r="H631" t="s">
        <v>16</v>
      </c>
      <c r="I631" t="s">
        <v>16</v>
      </c>
      <c r="J631">
        <f t="shared" si="9"/>
        <v>3</v>
      </c>
      <c r="K631" t="s">
        <v>22670</v>
      </c>
    </row>
    <row r="632" spans="1:11" x14ac:dyDescent="0.25">
      <c r="A632">
        <v>7</v>
      </c>
      <c r="B632" t="s">
        <v>8965</v>
      </c>
      <c r="C632" t="s">
        <v>8966</v>
      </c>
      <c r="D632">
        <v>2025</v>
      </c>
      <c r="E632" t="s">
        <v>8967</v>
      </c>
      <c r="F632" t="s">
        <v>4660</v>
      </c>
      <c r="G632" t="s">
        <v>8968</v>
      </c>
      <c r="H632" t="s">
        <v>8969</v>
      </c>
      <c r="I632" t="s">
        <v>16</v>
      </c>
      <c r="J632">
        <f t="shared" si="9"/>
        <v>1</v>
      </c>
      <c r="K632" t="s">
        <v>8970</v>
      </c>
    </row>
    <row r="633" spans="1:11" x14ac:dyDescent="0.25">
      <c r="A633">
        <v>7</v>
      </c>
      <c r="B633" t="s">
        <v>28402</v>
      </c>
      <c r="C633" t="s">
        <v>28403</v>
      </c>
      <c r="D633">
        <v>2025</v>
      </c>
      <c r="E633" t="s">
        <v>16</v>
      </c>
      <c r="F633" t="s">
        <v>28404</v>
      </c>
      <c r="G633" t="s">
        <v>28405</v>
      </c>
      <c r="H633" t="s">
        <v>28406</v>
      </c>
      <c r="I633" t="s">
        <v>16</v>
      </c>
      <c r="J633">
        <f t="shared" si="9"/>
        <v>1</v>
      </c>
      <c r="K633" t="s">
        <v>28407</v>
      </c>
    </row>
    <row r="634" spans="1:11" x14ac:dyDescent="0.25">
      <c r="A634">
        <v>7</v>
      </c>
      <c r="B634" t="s">
        <v>27328</v>
      </c>
      <c r="C634" t="s">
        <v>27329</v>
      </c>
      <c r="D634">
        <v>2025</v>
      </c>
      <c r="E634" t="s">
        <v>6805</v>
      </c>
      <c r="F634" t="s">
        <v>4660</v>
      </c>
      <c r="G634" t="s">
        <v>27330</v>
      </c>
      <c r="H634" t="s">
        <v>27331</v>
      </c>
      <c r="I634" t="s">
        <v>16</v>
      </c>
      <c r="J634">
        <f t="shared" si="9"/>
        <v>1</v>
      </c>
      <c r="K634" t="s">
        <v>27332</v>
      </c>
    </row>
    <row r="635" spans="1:11" x14ac:dyDescent="0.25">
      <c r="A635">
        <v>7</v>
      </c>
      <c r="B635" t="s">
        <v>7285</v>
      </c>
      <c r="C635" t="s">
        <v>7286</v>
      </c>
      <c r="D635">
        <v>2025</v>
      </c>
      <c r="E635" t="s">
        <v>7287</v>
      </c>
      <c r="F635" t="s">
        <v>4660</v>
      </c>
      <c r="G635" t="s">
        <v>7288</v>
      </c>
      <c r="H635" t="s">
        <v>7289</v>
      </c>
      <c r="I635" t="s">
        <v>16</v>
      </c>
      <c r="J635">
        <f t="shared" si="9"/>
        <v>1</v>
      </c>
      <c r="K635" t="s">
        <v>7290</v>
      </c>
    </row>
    <row r="636" spans="1:11" x14ac:dyDescent="0.25">
      <c r="A636">
        <v>7</v>
      </c>
      <c r="B636" t="s">
        <v>26199</v>
      </c>
      <c r="C636" t="s">
        <v>26200</v>
      </c>
      <c r="D636">
        <v>2025</v>
      </c>
      <c r="E636" t="s">
        <v>16</v>
      </c>
      <c r="F636" t="s">
        <v>26201</v>
      </c>
      <c r="G636" t="s">
        <v>26202</v>
      </c>
      <c r="H636" t="s">
        <v>26203</v>
      </c>
      <c r="I636" t="s">
        <v>16</v>
      </c>
      <c r="J636">
        <f t="shared" si="9"/>
        <v>1</v>
      </c>
      <c r="K636" t="s">
        <v>16</v>
      </c>
    </row>
    <row r="637" spans="1:11" x14ac:dyDescent="0.25">
      <c r="A637">
        <v>7</v>
      </c>
      <c r="B637" t="s">
        <v>21754</v>
      </c>
      <c r="C637" t="s">
        <v>21755</v>
      </c>
      <c r="D637">
        <v>2025</v>
      </c>
      <c r="E637" t="s">
        <v>21756</v>
      </c>
      <c r="F637" t="s">
        <v>4660</v>
      </c>
      <c r="G637" t="s">
        <v>21757</v>
      </c>
      <c r="H637" t="s">
        <v>21758</v>
      </c>
      <c r="I637" t="s">
        <v>16</v>
      </c>
      <c r="J637">
        <f t="shared" si="9"/>
        <v>1</v>
      </c>
      <c r="K637" t="s">
        <v>21759</v>
      </c>
    </row>
    <row r="638" spans="1:11" x14ac:dyDescent="0.25">
      <c r="A638">
        <v>7</v>
      </c>
      <c r="B638" t="s">
        <v>18713</v>
      </c>
      <c r="C638" t="s">
        <v>18714</v>
      </c>
      <c r="D638">
        <v>2025</v>
      </c>
      <c r="E638" t="s">
        <v>248</v>
      </c>
      <c r="F638" t="s">
        <v>382</v>
      </c>
      <c r="G638" t="s">
        <v>18715</v>
      </c>
      <c r="H638" t="s">
        <v>18716</v>
      </c>
      <c r="I638" t="s">
        <v>252</v>
      </c>
      <c r="J638">
        <f t="shared" si="9"/>
        <v>1</v>
      </c>
      <c r="K638" t="s">
        <v>16</v>
      </c>
    </row>
    <row r="639" spans="1:11" x14ac:dyDescent="0.25">
      <c r="A639">
        <v>7</v>
      </c>
      <c r="B639" t="s">
        <v>9396</v>
      </c>
      <c r="C639" t="s">
        <v>9397</v>
      </c>
      <c r="D639">
        <v>2025</v>
      </c>
      <c r="E639" t="s">
        <v>10383</v>
      </c>
      <c r="F639" t="s">
        <v>93</v>
      </c>
      <c r="G639" t="s">
        <v>10384</v>
      </c>
      <c r="H639" t="s">
        <v>10385</v>
      </c>
      <c r="I639" t="s">
        <v>16</v>
      </c>
      <c r="J639">
        <f t="shared" si="9"/>
        <v>1</v>
      </c>
      <c r="K639" t="s">
        <v>16</v>
      </c>
    </row>
    <row r="640" spans="1:11" x14ac:dyDescent="0.25">
      <c r="A640">
        <v>7</v>
      </c>
      <c r="B640" t="s">
        <v>9838</v>
      </c>
      <c r="C640" t="s">
        <v>9839</v>
      </c>
      <c r="D640">
        <v>2025</v>
      </c>
      <c r="E640" t="s">
        <v>9840</v>
      </c>
      <c r="F640" t="s">
        <v>38</v>
      </c>
      <c r="G640" t="s">
        <v>9841</v>
      </c>
      <c r="H640" t="s">
        <v>9842</v>
      </c>
      <c r="I640" t="s">
        <v>9843</v>
      </c>
      <c r="J640">
        <f t="shared" si="9"/>
        <v>1</v>
      </c>
      <c r="K640" t="s">
        <v>16</v>
      </c>
    </row>
    <row r="641" spans="1:11" x14ac:dyDescent="0.25">
      <c r="A641">
        <v>7</v>
      </c>
      <c r="B641" t="s">
        <v>23707</v>
      </c>
      <c r="C641" t="s">
        <v>23708</v>
      </c>
      <c r="D641">
        <v>2025</v>
      </c>
      <c r="E641" t="s">
        <v>6581</v>
      </c>
      <c r="F641" t="s">
        <v>49</v>
      </c>
      <c r="G641" t="s">
        <v>23709</v>
      </c>
      <c r="H641" t="s">
        <v>23710</v>
      </c>
      <c r="I641" t="s">
        <v>9508</v>
      </c>
      <c r="J641">
        <f t="shared" si="9"/>
        <v>1</v>
      </c>
      <c r="K641" t="s">
        <v>23711</v>
      </c>
    </row>
    <row r="642" spans="1:11" x14ac:dyDescent="0.25">
      <c r="A642">
        <v>7</v>
      </c>
      <c r="B642" t="s">
        <v>18771</v>
      </c>
      <c r="C642" t="s">
        <v>16114</v>
      </c>
      <c r="D642">
        <v>2025</v>
      </c>
      <c r="E642" t="s">
        <v>18772</v>
      </c>
      <c r="F642" t="s">
        <v>4660</v>
      </c>
      <c r="G642" t="s">
        <v>18773</v>
      </c>
      <c r="H642" t="s">
        <v>16116</v>
      </c>
      <c r="I642" t="s">
        <v>16</v>
      </c>
      <c r="J642">
        <f t="shared" ref="J642:J705" si="10">IF(H642&lt;&gt;"",1,IF(OR(ISNUMBER(SEARCH("arxiv",E642)),ISNUMBER(SEARCH("arxiv",G642))),3,2))</f>
        <v>1</v>
      </c>
      <c r="K642" t="s">
        <v>18774</v>
      </c>
    </row>
    <row r="643" spans="1:11" x14ac:dyDescent="0.25">
      <c r="A643">
        <v>7</v>
      </c>
      <c r="B643" t="s">
        <v>27306</v>
      </c>
      <c r="C643" t="s">
        <v>27307</v>
      </c>
      <c r="D643">
        <v>2025</v>
      </c>
      <c r="E643" t="s">
        <v>7126</v>
      </c>
      <c r="F643" t="s">
        <v>4824</v>
      </c>
      <c r="G643" t="s">
        <v>27308</v>
      </c>
      <c r="H643" t="s">
        <v>27309</v>
      </c>
      <c r="I643" t="s">
        <v>16</v>
      </c>
      <c r="J643">
        <f t="shared" si="10"/>
        <v>1</v>
      </c>
      <c r="K643" t="s">
        <v>27310</v>
      </c>
    </row>
    <row r="644" spans="1:11" x14ac:dyDescent="0.25">
      <c r="A644">
        <v>7</v>
      </c>
      <c r="B644" t="s">
        <v>4893</v>
      </c>
      <c r="C644" t="s">
        <v>4894</v>
      </c>
      <c r="D644">
        <v>2025</v>
      </c>
      <c r="E644" t="s">
        <v>4648</v>
      </c>
      <c r="F644" t="s">
        <v>4632</v>
      </c>
      <c r="G644" t="s">
        <v>4895</v>
      </c>
      <c r="H644" t="s">
        <v>16</v>
      </c>
      <c r="I644" t="s">
        <v>16</v>
      </c>
      <c r="J644">
        <f t="shared" si="10"/>
        <v>2</v>
      </c>
      <c r="K644" t="s">
        <v>4896</v>
      </c>
    </row>
    <row r="645" spans="1:11" x14ac:dyDescent="0.25">
      <c r="A645">
        <v>7</v>
      </c>
      <c r="B645" t="s">
        <v>7839</v>
      </c>
      <c r="C645" t="s">
        <v>7840</v>
      </c>
      <c r="D645">
        <v>2025</v>
      </c>
      <c r="E645" t="s">
        <v>1156</v>
      </c>
      <c r="F645" t="s">
        <v>4739</v>
      </c>
      <c r="G645" t="s">
        <v>7841</v>
      </c>
      <c r="H645" t="s">
        <v>16</v>
      </c>
      <c r="I645" t="s">
        <v>16</v>
      </c>
      <c r="J645">
        <f t="shared" si="10"/>
        <v>2</v>
      </c>
      <c r="K645" t="s">
        <v>7842</v>
      </c>
    </row>
    <row r="646" spans="1:11" x14ac:dyDescent="0.25">
      <c r="A646">
        <v>7</v>
      </c>
      <c r="B646" t="s">
        <v>7450</v>
      </c>
      <c r="C646" t="s">
        <v>7451</v>
      </c>
      <c r="D646">
        <v>2025</v>
      </c>
      <c r="E646" t="s">
        <v>5266</v>
      </c>
      <c r="F646" t="s">
        <v>4699</v>
      </c>
      <c r="G646" t="s">
        <v>7452</v>
      </c>
      <c r="H646" t="s">
        <v>16</v>
      </c>
      <c r="I646" t="s">
        <v>16</v>
      </c>
      <c r="J646">
        <f t="shared" si="10"/>
        <v>2</v>
      </c>
      <c r="K646" t="s">
        <v>7453</v>
      </c>
    </row>
    <row r="647" spans="1:11" x14ac:dyDescent="0.25">
      <c r="A647">
        <v>7</v>
      </c>
      <c r="B647" t="s">
        <v>22680</v>
      </c>
      <c r="C647" t="s">
        <v>22681</v>
      </c>
      <c r="D647">
        <v>2025</v>
      </c>
      <c r="E647" t="s">
        <v>22682</v>
      </c>
      <c r="F647" t="s">
        <v>7602</v>
      </c>
      <c r="G647" t="s">
        <v>22683</v>
      </c>
      <c r="H647" t="s">
        <v>16</v>
      </c>
      <c r="I647" t="s">
        <v>16</v>
      </c>
      <c r="J647">
        <f t="shared" si="10"/>
        <v>2</v>
      </c>
      <c r="K647" t="s">
        <v>22684</v>
      </c>
    </row>
    <row r="648" spans="1:11" x14ac:dyDescent="0.25">
      <c r="A648">
        <v>7</v>
      </c>
      <c r="B648" t="s">
        <v>5859</v>
      </c>
      <c r="C648" t="s">
        <v>5860</v>
      </c>
      <c r="D648">
        <v>2025</v>
      </c>
      <c r="E648" t="s">
        <v>4785</v>
      </c>
      <c r="F648" t="s">
        <v>4632</v>
      </c>
      <c r="G648" t="s">
        <v>5861</v>
      </c>
      <c r="H648" t="s">
        <v>16</v>
      </c>
      <c r="I648" t="s">
        <v>16</v>
      </c>
      <c r="J648">
        <f t="shared" si="10"/>
        <v>2</v>
      </c>
      <c r="K648" t="s">
        <v>5862</v>
      </c>
    </row>
    <row r="649" spans="1:11" x14ac:dyDescent="0.25">
      <c r="A649">
        <v>7</v>
      </c>
      <c r="B649" t="s">
        <v>27462</v>
      </c>
      <c r="C649" t="s">
        <v>27463</v>
      </c>
      <c r="D649">
        <v>2025</v>
      </c>
      <c r="E649" t="s">
        <v>27464</v>
      </c>
      <c r="F649" t="s">
        <v>4699</v>
      </c>
      <c r="G649" t="s">
        <v>27465</v>
      </c>
      <c r="H649" t="s">
        <v>16</v>
      </c>
      <c r="I649" t="s">
        <v>16</v>
      </c>
      <c r="J649">
        <f t="shared" si="10"/>
        <v>2</v>
      </c>
      <c r="K649" t="s">
        <v>27457</v>
      </c>
    </row>
    <row r="650" spans="1:11" x14ac:dyDescent="0.25">
      <c r="A650">
        <v>7</v>
      </c>
      <c r="B650" t="s">
        <v>8979</v>
      </c>
      <c r="C650" t="s">
        <v>8980</v>
      </c>
      <c r="D650">
        <v>2025</v>
      </c>
      <c r="E650" t="s">
        <v>8981</v>
      </c>
      <c r="F650" t="s">
        <v>4699</v>
      </c>
      <c r="G650" t="s">
        <v>8982</v>
      </c>
      <c r="H650" t="s">
        <v>16</v>
      </c>
      <c r="I650" t="s">
        <v>16</v>
      </c>
      <c r="J650">
        <f t="shared" si="10"/>
        <v>2</v>
      </c>
      <c r="K650" t="s">
        <v>8983</v>
      </c>
    </row>
    <row r="651" spans="1:11" x14ac:dyDescent="0.25">
      <c r="A651">
        <v>7</v>
      </c>
      <c r="B651" t="s">
        <v>22832</v>
      </c>
      <c r="C651" t="s">
        <v>22833</v>
      </c>
      <c r="D651">
        <v>2025</v>
      </c>
      <c r="E651" t="s">
        <v>22834</v>
      </c>
      <c r="F651" t="s">
        <v>5349</v>
      </c>
      <c r="G651" t="s">
        <v>22835</v>
      </c>
      <c r="H651" t="s">
        <v>16</v>
      </c>
      <c r="I651" t="s">
        <v>16</v>
      </c>
      <c r="J651">
        <f t="shared" si="10"/>
        <v>2</v>
      </c>
      <c r="K651" t="s">
        <v>22836</v>
      </c>
    </row>
    <row r="652" spans="1:11" x14ac:dyDescent="0.25">
      <c r="A652">
        <v>7</v>
      </c>
      <c r="B652" t="s">
        <v>6999</v>
      </c>
      <c r="C652" t="s">
        <v>7000</v>
      </c>
      <c r="D652">
        <v>2025</v>
      </c>
      <c r="E652" t="s">
        <v>4648</v>
      </c>
      <c r="F652" t="s">
        <v>4632</v>
      </c>
      <c r="G652" t="s">
        <v>7001</v>
      </c>
      <c r="H652" t="s">
        <v>16</v>
      </c>
      <c r="I652" t="s">
        <v>16</v>
      </c>
      <c r="J652">
        <f t="shared" si="10"/>
        <v>2</v>
      </c>
      <c r="K652" t="s">
        <v>7002</v>
      </c>
    </row>
    <row r="653" spans="1:11" x14ac:dyDescent="0.25">
      <c r="A653">
        <v>7</v>
      </c>
      <c r="B653" t="s">
        <v>28855</v>
      </c>
      <c r="C653" t="s">
        <v>28856</v>
      </c>
      <c r="D653">
        <v>2025</v>
      </c>
      <c r="E653" t="s">
        <v>5150</v>
      </c>
      <c r="F653" t="s">
        <v>545</v>
      </c>
      <c r="G653" t="s">
        <v>28857</v>
      </c>
      <c r="H653" t="s">
        <v>16</v>
      </c>
      <c r="I653" t="s">
        <v>16</v>
      </c>
      <c r="J653">
        <f t="shared" si="10"/>
        <v>2</v>
      </c>
      <c r="K653" t="s">
        <v>28858</v>
      </c>
    </row>
    <row r="654" spans="1:11" x14ac:dyDescent="0.25">
      <c r="A654">
        <v>7</v>
      </c>
      <c r="B654" t="s">
        <v>28972</v>
      </c>
      <c r="C654" t="s">
        <v>28973</v>
      </c>
      <c r="D654">
        <v>2025</v>
      </c>
      <c r="E654" t="s">
        <v>28974</v>
      </c>
      <c r="F654" t="s">
        <v>4632</v>
      </c>
      <c r="G654" t="s">
        <v>28975</v>
      </c>
      <c r="H654" t="s">
        <v>16</v>
      </c>
      <c r="I654" t="s">
        <v>16</v>
      </c>
      <c r="J654">
        <f t="shared" si="10"/>
        <v>2</v>
      </c>
      <c r="K654" t="s">
        <v>28976</v>
      </c>
    </row>
    <row r="655" spans="1:11" x14ac:dyDescent="0.25">
      <c r="A655">
        <v>7</v>
      </c>
      <c r="B655" t="s">
        <v>7761</v>
      </c>
      <c r="C655" t="s">
        <v>7762</v>
      </c>
      <c r="D655">
        <v>2025</v>
      </c>
      <c r="E655" t="s">
        <v>7763</v>
      </c>
      <c r="F655" t="s">
        <v>4759</v>
      </c>
      <c r="G655" t="s">
        <v>7764</v>
      </c>
      <c r="H655" t="s">
        <v>16</v>
      </c>
      <c r="I655" t="s">
        <v>16</v>
      </c>
      <c r="J655">
        <f t="shared" si="10"/>
        <v>2</v>
      </c>
      <c r="K655" t="s">
        <v>7765</v>
      </c>
    </row>
    <row r="656" spans="1:11" x14ac:dyDescent="0.25">
      <c r="A656">
        <v>7</v>
      </c>
      <c r="B656" t="s">
        <v>8757</v>
      </c>
      <c r="C656" t="s">
        <v>8758</v>
      </c>
      <c r="D656">
        <v>2025</v>
      </c>
      <c r="E656" t="s">
        <v>7540</v>
      </c>
      <c r="F656" t="s">
        <v>7541</v>
      </c>
      <c r="G656" t="s">
        <v>8759</v>
      </c>
      <c r="H656" t="s">
        <v>16</v>
      </c>
      <c r="I656" t="s">
        <v>16</v>
      </c>
      <c r="J656">
        <f t="shared" si="10"/>
        <v>2</v>
      </c>
      <c r="K656" t="s">
        <v>8760</v>
      </c>
    </row>
    <row r="657" spans="1:11" x14ac:dyDescent="0.25">
      <c r="A657">
        <v>7</v>
      </c>
      <c r="B657" t="s">
        <v>4756</v>
      </c>
      <c r="C657" t="s">
        <v>4757</v>
      </c>
      <c r="D657">
        <v>2025</v>
      </c>
      <c r="E657" t="s">
        <v>4758</v>
      </c>
      <c r="F657" t="s">
        <v>4759</v>
      </c>
      <c r="G657" t="s">
        <v>4760</v>
      </c>
      <c r="H657" t="s">
        <v>16</v>
      </c>
      <c r="I657" t="s">
        <v>16</v>
      </c>
      <c r="J657">
        <f t="shared" si="10"/>
        <v>2</v>
      </c>
      <c r="K657" t="s">
        <v>4762</v>
      </c>
    </row>
    <row r="658" spans="1:11" x14ac:dyDescent="0.25">
      <c r="A658">
        <v>7</v>
      </c>
      <c r="B658" t="s">
        <v>21265</v>
      </c>
      <c r="C658" t="s">
        <v>21266</v>
      </c>
      <c r="D658">
        <v>2025</v>
      </c>
      <c r="E658" t="s">
        <v>21267</v>
      </c>
      <c r="F658" t="s">
        <v>4699</v>
      </c>
      <c r="G658" t="s">
        <v>21268</v>
      </c>
      <c r="H658" t="s">
        <v>16</v>
      </c>
      <c r="I658" t="s">
        <v>16</v>
      </c>
      <c r="J658">
        <f t="shared" si="10"/>
        <v>2</v>
      </c>
      <c r="K658" t="s">
        <v>21269</v>
      </c>
    </row>
    <row r="659" spans="1:11" x14ac:dyDescent="0.25">
      <c r="A659">
        <v>7</v>
      </c>
      <c r="B659" t="s">
        <v>5383</v>
      </c>
      <c r="C659" t="s">
        <v>5384</v>
      </c>
      <c r="D659">
        <v>2025</v>
      </c>
      <c r="E659" t="s">
        <v>5385</v>
      </c>
      <c r="F659" t="s">
        <v>5349</v>
      </c>
      <c r="G659" t="s">
        <v>5386</v>
      </c>
      <c r="H659" t="s">
        <v>16</v>
      </c>
      <c r="I659" t="s">
        <v>16</v>
      </c>
      <c r="J659">
        <f t="shared" si="10"/>
        <v>2</v>
      </c>
      <c r="K659" t="s">
        <v>5387</v>
      </c>
    </row>
    <row r="660" spans="1:11" x14ac:dyDescent="0.25">
      <c r="A660">
        <v>7</v>
      </c>
      <c r="B660" t="s">
        <v>8785</v>
      </c>
      <c r="C660" t="s">
        <v>8786</v>
      </c>
      <c r="D660">
        <v>2025</v>
      </c>
      <c r="E660" t="s">
        <v>16</v>
      </c>
      <c r="F660" t="s">
        <v>4759</v>
      </c>
      <c r="G660" t="s">
        <v>8787</v>
      </c>
      <c r="H660" t="s">
        <v>16</v>
      </c>
      <c r="I660" t="s">
        <v>16</v>
      </c>
      <c r="J660">
        <f t="shared" si="10"/>
        <v>2</v>
      </c>
      <c r="K660" t="s">
        <v>8788</v>
      </c>
    </row>
    <row r="661" spans="1:11" x14ac:dyDescent="0.25">
      <c r="A661">
        <v>7</v>
      </c>
      <c r="B661" t="s">
        <v>5528</v>
      </c>
      <c r="C661" t="s">
        <v>5529</v>
      </c>
      <c r="D661">
        <v>2025</v>
      </c>
      <c r="E661" t="s">
        <v>4603</v>
      </c>
      <c r="F661" t="s">
        <v>4604</v>
      </c>
      <c r="G661" t="s">
        <v>5530</v>
      </c>
      <c r="H661" t="s">
        <v>16</v>
      </c>
      <c r="I661" t="s">
        <v>16</v>
      </c>
      <c r="J661">
        <f t="shared" si="10"/>
        <v>3</v>
      </c>
      <c r="K661" t="s">
        <v>5531</v>
      </c>
    </row>
    <row r="662" spans="1:11" x14ac:dyDescent="0.25">
      <c r="A662">
        <v>7</v>
      </c>
      <c r="B662" t="s">
        <v>6362</v>
      </c>
      <c r="C662" t="s">
        <v>6363</v>
      </c>
      <c r="D662">
        <v>2025</v>
      </c>
      <c r="E662" t="s">
        <v>4603</v>
      </c>
      <c r="F662" t="s">
        <v>4604</v>
      </c>
      <c r="G662" t="s">
        <v>6364</v>
      </c>
      <c r="H662" t="s">
        <v>16</v>
      </c>
      <c r="I662" t="s">
        <v>16</v>
      </c>
      <c r="J662">
        <f t="shared" si="10"/>
        <v>3</v>
      </c>
      <c r="K662" t="s">
        <v>6365</v>
      </c>
    </row>
    <row r="663" spans="1:11" x14ac:dyDescent="0.25">
      <c r="A663">
        <v>7</v>
      </c>
      <c r="B663" t="s">
        <v>19287</v>
      </c>
      <c r="C663" t="s">
        <v>19288</v>
      </c>
      <c r="D663">
        <v>2025</v>
      </c>
      <c r="E663" t="s">
        <v>4603</v>
      </c>
      <c r="F663" t="s">
        <v>4604</v>
      </c>
      <c r="G663" t="s">
        <v>19289</v>
      </c>
      <c r="H663" t="s">
        <v>16</v>
      </c>
      <c r="I663" t="s">
        <v>16</v>
      </c>
      <c r="J663">
        <f t="shared" si="10"/>
        <v>3</v>
      </c>
      <c r="K663" t="s">
        <v>19290</v>
      </c>
    </row>
    <row r="664" spans="1:11" x14ac:dyDescent="0.25">
      <c r="A664">
        <v>7</v>
      </c>
      <c r="B664" t="s">
        <v>8391</v>
      </c>
      <c r="C664" t="s">
        <v>8392</v>
      </c>
      <c r="D664">
        <v>2025</v>
      </c>
      <c r="E664" t="s">
        <v>8393</v>
      </c>
      <c r="F664" t="s">
        <v>4604</v>
      </c>
      <c r="G664" t="s">
        <v>8394</v>
      </c>
      <c r="H664" t="s">
        <v>16</v>
      </c>
      <c r="I664" t="s">
        <v>16</v>
      </c>
      <c r="J664">
        <f t="shared" si="10"/>
        <v>3</v>
      </c>
      <c r="K664" t="s">
        <v>8395</v>
      </c>
    </row>
    <row r="665" spans="1:11" x14ac:dyDescent="0.25">
      <c r="A665">
        <v>7</v>
      </c>
      <c r="B665" t="s">
        <v>21482</v>
      </c>
      <c r="C665" t="s">
        <v>21483</v>
      </c>
      <c r="D665">
        <v>2025</v>
      </c>
      <c r="E665" t="s">
        <v>21484</v>
      </c>
      <c r="F665" t="s">
        <v>4604</v>
      </c>
      <c r="G665" t="s">
        <v>21485</v>
      </c>
      <c r="H665" t="s">
        <v>16</v>
      </c>
      <c r="I665" t="s">
        <v>16</v>
      </c>
      <c r="J665">
        <f t="shared" si="10"/>
        <v>3</v>
      </c>
      <c r="K665" t="s">
        <v>21486</v>
      </c>
    </row>
    <row r="666" spans="1:11" x14ac:dyDescent="0.25">
      <c r="A666">
        <v>7</v>
      </c>
      <c r="B666" t="s">
        <v>5671</v>
      </c>
      <c r="C666" t="s">
        <v>5672</v>
      </c>
      <c r="D666">
        <v>2025</v>
      </c>
      <c r="E666" t="s">
        <v>4603</v>
      </c>
      <c r="F666" t="s">
        <v>4759</v>
      </c>
      <c r="G666" t="s">
        <v>5673</v>
      </c>
      <c r="H666" t="s">
        <v>16</v>
      </c>
      <c r="I666" t="s">
        <v>16</v>
      </c>
      <c r="J666">
        <f t="shared" si="10"/>
        <v>3</v>
      </c>
      <c r="K666" t="s">
        <v>5674</v>
      </c>
    </row>
    <row r="667" spans="1:11" x14ac:dyDescent="0.25">
      <c r="A667">
        <v>7</v>
      </c>
      <c r="B667" t="s">
        <v>28040</v>
      </c>
      <c r="C667" t="s">
        <v>28103</v>
      </c>
      <c r="D667">
        <v>2025</v>
      </c>
      <c r="E667" t="s">
        <v>4603</v>
      </c>
      <c r="F667" t="s">
        <v>4604</v>
      </c>
      <c r="G667" t="s">
        <v>28104</v>
      </c>
      <c r="H667" t="s">
        <v>16</v>
      </c>
      <c r="I667" t="s">
        <v>16</v>
      </c>
      <c r="J667">
        <f t="shared" si="10"/>
        <v>3</v>
      </c>
      <c r="K667" t="s">
        <v>28105</v>
      </c>
    </row>
    <row r="668" spans="1:11" x14ac:dyDescent="0.25">
      <c r="A668">
        <v>7</v>
      </c>
      <c r="B668" t="s">
        <v>8552</v>
      </c>
      <c r="C668" t="s">
        <v>8553</v>
      </c>
      <c r="D668">
        <v>2025</v>
      </c>
      <c r="E668" t="s">
        <v>8554</v>
      </c>
      <c r="F668" t="s">
        <v>4604</v>
      </c>
      <c r="G668" t="s">
        <v>8555</v>
      </c>
      <c r="H668" t="s">
        <v>16</v>
      </c>
      <c r="I668" t="s">
        <v>16</v>
      </c>
      <c r="J668">
        <f t="shared" si="10"/>
        <v>3</v>
      </c>
      <c r="K668" t="s">
        <v>8556</v>
      </c>
    </row>
    <row r="669" spans="1:11" x14ac:dyDescent="0.25">
      <c r="A669">
        <v>7</v>
      </c>
      <c r="B669" t="s">
        <v>5065</v>
      </c>
      <c r="C669" t="s">
        <v>7214</v>
      </c>
      <c r="D669">
        <v>2025</v>
      </c>
      <c r="E669" t="s">
        <v>7215</v>
      </c>
      <c r="F669" t="s">
        <v>4604</v>
      </c>
      <c r="G669" t="s">
        <v>7216</v>
      </c>
      <c r="H669" t="s">
        <v>16</v>
      </c>
      <c r="I669" t="s">
        <v>16</v>
      </c>
      <c r="J669">
        <f t="shared" si="10"/>
        <v>3</v>
      </c>
      <c r="K669" t="s">
        <v>7217</v>
      </c>
    </row>
    <row r="670" spans="1:11" x14ac:dyDescent="0.25">
      <c r="A670">
        <v>7</v>
      </c>
      <c r="B670" t="s">
        <v>5561</v>
      </c>
      <c r="C670" t="s">
        <v>5562</v>
      </c>
      <c r="D670">
        <v>2025</v>
      </c>
      <c r="E670" t="s">
        <v>4603</v>
      </c>
      <c r="F670" t="s">
        <v>4604</v>
      </c>
      <c r="G670" t="s">
        <v>5563</v>
      </c>
      <c r="H670" t="s">
        <v>16</v>
      </c>
      <c r="I670" t="s">
        <v>16</v>
      </c>
      <c r="J670">
        <f t="shared" si="10"/>
        <v>3</v>
      </c>
      <c r="K670" t="s">
        <v>5564</v>
      </c>
    </row>
    <row r="671" spans="1:11" x14ac:dyDescent="0.25">
      <c r="A671">
        <v>7</v>
      </c>
      <c r="B671" t="s">
        <v>20785</v>
      </c>
      <c r="C671" t="s">
        <v>20786</v>
      </c>
      <c r="D671">
        <v>2025</v>
      </c>
      <c r="E671" t="s">
        <v>20787</v>
      </c>
      <c r="F671" t="s">
        <v>4604</v>
      </c>
      <c r="G671" t="s">
        <v>20788</v>
      </c>
      <c r="H671" t="s">
        <v>16</v>
      </c>
      <c r="I671" t="s">
        <v>16</v>
      </c>
      <c r="J671">
        <f t="shared" si="10"/>
        <v>3</v>
      </c>
      <c r="K671" t="s">
        <v>20789</v>
      </c>
    </row>
    <row r="672" spans="1:11" x14ac:dyDescent="0.25">
      <c r="A672">
        <v>7</v>
      </c>
      <c r="B672" t="s">
        <v>21547</v>
      </c>
      <c r="C672" t="s">
        <v>21548</v>
      </c>
      <c r="D672">
        <v>2025</v>
      </c>
      <c r="E672" t="s">
        <v>4603</v>
      </c>
      <c r="F672" t="s">
        <v>4604</v>
      </c>
      <c r="G672" t="s">
        <v>21549</v>
      </c>
      <c r="H672" t="s">
        <v>16</v>
      </c>
      <c r="I672" t="s">
        <v>16</v>
      </c>
      <c r="J672">
        <f t="shared" si="10"/>
        <v>3</v>
      </c>
      <c r="K672" t="s">
        <v>21550</v>
      </c>
    </row>
    <row r="673" spans="1:11" x14ac:dyDescent="0.25">
      <c r="A673">
        <v>7</v>
      </c>
      <c r="B673" t="s">
        <v>7138</v>
      </c>
      <c r="C673" t="s">
        <v>7139</v>
      </c>
      <c r="D673">
        <v>2025</v>
      </c>
      <c r="E673" t="s">
        <v>4603</v>
      </c>
      <c r="F673" t="s">
        <v>4604</v>
      </c>
      <c r="G673" t="s">
        <v>7140</v>
      </c>
      <c r="H673" t="s">
        <v>16</v>
      </c>
      <c r="I673" t="s">
        <v>16</v>
      </c>
      <c r="J673">
        <f t="shared" si="10"/>
        <v>3</v>
      </c>
      <c r="K673" t="s">
        <v>7141</v>
      </c>
    </row>
    <row r="674" spans="1:11" x14ac:dyDescent="0.25">
      <c r="A674">
        <v>7</v>
      </c>
      <c r="B674" t="s">
        <v>21692</v>
      </c>
      <c r="C674" t="s">
        <v>21693</v>
      </c>
      <c r="D674">
        <v>2025</v>
      </c>
      <c r="E674" t="s">
        <v>4603</v>
      </c>
      <c r="F674" t="s">
        <v>4604</v>
      </c>
      <c r="G674" t="s">
        <v>21694</v>
      </c>
      <c r="H674" t="s">
        <v>16</v>
      </c>
      <c r="I674" t="s">
        <v>16</v>
      </c>
      <c r="J674">
        <f t="shared" si="10"/>
        <v>3</v>
      </c>
      <c r="K674" t="s">
        <v>21695</v>
      </c>
    </row>
    <row r="675" spans="1:11" x14ac:dyDescent="0.25">
      <c r="A675">
        <v>7</v>
      </c>
      <c r="B675" t="s">
        <v>5478</v>
      </c>
      <c r="C675" t="s">
        <v>5479</v>
      </c>
      <c r="D675">
        <v>2025</v>
      </c>
      <c r="E675" t="s">
        <v>4603</v>
      </c>
      <c r="F675" t="s">
        <v>4604</v>
      </c>
      <c r="G675" t="s">
        <v>5480</v>
      </c>
      <c r="H675" t="s">
        <v>16</v>
      </c>
      <c r="I675" t="s">
        <v>16</v>
      </c>
      <c r="J675">
        <f t="shared" si="10"/>
        <v>3</v>
      </c>
      <c r="K675" t="s">
        <v>5481</v>
      </c>
    </row>
    <row r="676" spans="1:11" x14ac:dyDescent="0.25">
      <c r="A676">
        <v>7</v>
      </c>
      <c r="B676" t="s">
        <v>6557</v>
      </c>
      <c r="C676" t="s">
        <v>6558</v>
      </c>
      <c r="D676">
        <v>2025</v>
      </c>
      <c r="E676" t="s">
        <v>4603</v>
      </c>
      <c r="F676" t="s">
        <v>4604</v>
      </c>
      <c r="G676" t="s">
        <v>6559</v>
      </c>
      <c r="H676" t="s">
        <v>16</v>
      </c>
      <c r="I676" t="s">
        <v>16</v>
      </c>
      <c r="J676">
        <f t="shared" si="10"/>
        <v>3</v>
      </c>
      <c r="K676" t="s">
        <v>6560</v>
      </c>
    </row>
    <row r="677" spans="1:11" x14ac:dyDescent="0.25">
      <c r="A677">
        <v>7</v>
      </c>
      <c r="B677" t="s">
        <v>7411</v>
      </c>
      <c r="C677" t="s">
        <v>7412</v>
      </c>
      <c r="D677">
        <v>2025</v>
      </c>
      <c r="E677" t="s">
        <v>7413</v>
      </c>
      <c r="F677" t="s">
        <v>4604</v>
      </c>
      <c r="G677" t="s">
        <v>7414</v>
      </c>
      <c r="H677" t="s">
        <v>16</v>
      </c>
      <c r="I677" t="s">
        <v>16</v>
      </c>
      <c r="J677">
        <f t="shared" si="10"/>
        <v>3</v>
      </c>
      <c r="K677" t="s">
        <v>7415</v>
      </c>
    </row>
    <row r="678" spans="1:11" x14ac:dyDescent="0.25">
      <c r="A678">
        <v>7</v>
      </c>
      <c r="B678" t="s">
        <v>28875</v>
      </c>
      <c r="C678" t="s">
        <v>28876</v>
      </c>
      <c r="D678">
        <v>2025</v>
      </c>
      <c r="E678" t="s">
        <v>28877</v>
      </c>
      <c r="F678" t="s">
        <v>4604</v>
      </c>
      <c r="G678" t="s">
        <v>28878</v>
      </c>
      <c r="H678" t="s">
        <v>16</v>
      </c>
      <c r="I678" t="s">
        <v>16</v>
      </c>
      <c r="J678">
        <f t="shared" si="10"/>
        <v>3</v>
      </c>
      <c r="K678" t="s">
        <v>28879</v>
      </c>
    </row>
    <row r="679" spans="1:11" x14ac:dyDescent="0.25">
      <c r="A679">
        <v>8</v>
      </c>
      <c r="B679" t="s">
        <v>14946</v>
      </c>
      <c r="C679" t="s">
        <v>14947</v>
      </c>
      <c r="D679">
        <v>2025</v>
      </c>
      <c r="E679" t="s">
        <v>130</v>
      </c>
      <c r="F679" t="s">
        <v>131</v>
      </c>
      <c r="G679" t="s">
        <v>14948</v>
      </c>
      <c r="H679" t="s">
        <v>14949</v>
      </c>
      <c r="I679" t="s">
        <v>16</v>
      </c>
      <c r="J679">
        <f t="shared" si="10"/>
        <v>1</v>
      </c>
      <c r="K679" t="s">
        <v>16</v>
      </c>
    </row>
    <row r="680" spans="1:11" x14ac:dyDescent="0.25">
      <c r="A680">
        <v>8</v>
      </c>
      <c r="B680" t="s">
        <v>6107</v>
      </c>
      <c r="C680" t="s">
        <v>6108</v>
      </c>
      <c r="D680">
        <v>2025</v>
      </c>
      <c r="E680" t="s">
        <v>6109</v>
      </c>
      <c r="F680" t="s">
        <v>4824</v>
      </c>
      <c r="G680" t="s">
        <v>6110</v>
      </c>
      <c r="H680" t="s">
        <v>6111</v>
      </c>
      <c r="I680" t="s">
        <v>16</v>
      </c>
      <c r="J680">
        <f t="shared" si="10"/>
        <v>1</v>
      </c>
      <c r="K680" t="s">
        <v>6112</v>
      </c>
    </row>
    <row r="681" spans="1:11" x14ac:dyDescent="0.25">
      <c r="A681">
        <v>8</v>
      </c>
      <c r="B681" t="s">
        <v>10986</v>
      </c>
      <c r="C681" t="s">
        <v>10987</v>
      </c>
      <c r="D681">
        <v>2025</v>
      </c>
      <c r="E681" t="s">
        <v>10988</v>
      </c>
      <c r="F681" t="s">
        <v>38</v>
      </c>
      <c r="G681" t="s">
        <v>10989</v>
      </c>
      <c r="H681" t="s">
        <v>10990</v>
      </c>
      <c r="I681" t="s">
        <v>10991</v>
      </c>
      <c r="J681">
        <f t="shared" si="10"/>
        <v>1</v>
      </c>
      <c r="K681" t="s">
        <v>16</v>
      </c>
    </row>
    <row r="682" spans="1:11" x14ac:dyDescent="0.25">
      <c r="A682">
        <v>8</v>
      </c>
      <c r="B682" t="s">
        <v>5689</v>
      </c>
      <c r="C682" t="s">
        <v>5690</v>
      </c>
      <c r="D682">
        <v>2025</v>
      </c>
      <c r="E682" t="s">
        <v>5379</v>
      </c>
      <c r="F682" t="s">
        <v>4779</v>
      </c>
      <c r="G682" t="s">
        <v>5691</v>
      </c>
      <c r="H682" t="s">
        <v>5692</v>
      </c>
      <c r="I682" t="s">
        <v>16</v>
      </c>
      <c r="J682">
        <f t="shared" si="10"/>
        <v>1</v>
      </c>
      <c r="K682" t="s">
        <v>5693</v>
      </c>
    </row>
    <row r="683" spans="1:11" x14ac:dyDescent="0.25">
      <c r="A683">
        <v>8</v>
      </c>
      <c r="B683" t="s">
        <v>15357</v>
      </c>
      <c r="C683" t="s">
        <v>15358</v>
      </c>
      <c r="D683">
        <v>2025</v>
      </c>
      <c r="E683" t="s">
        <v>1006</v>
      </c>
      <c r="F683" t="s">
        <v>382</v>
      </c>
      <c r="G683" t="s">
        <v>15359</v>
      </c>
      <c r="H683" t="s">
        <v>4792</v>
      </c>
      <c r="I683" t="s">
        <v>1009</v>
      </c>
      <c r="J683">
        <f t="shared" si="10"/>
        <v>1</v>
      </c>
      <c r="K683" t="s">
        <v>16</v>
      </c>
    </row>
    <row r="684" spans="1:11" x14ac:dyDescent="0.25">
      <c r="A684">
        <v>8</v>
      </c>
      <c r="B684" t="s">
        <v>8914</v>
      </c>
      <c r="C684" t="s">
        <v>8915</v>
      </c>
      <c r="D684">
        <v>2025</v>
      </c>
      <c r="E684" t="s">
        <v>6225</v>
      </c>
      <c r="F684" t="s">
        <v>5057</v>
      </c>
      <c r="G684" t="s">
        <v>8916</v>
      </c>
      <c r="H684" t="s">
        <v>8917</v>
      </c>
      <c r="I684" t="s">
        <v>16</v>
      </c>
      <c r="J684">
        <f t="shared" si="10"/>
        <v>1</v>
      </c>
      <c r="K684" t="s">
        <v>8918</v>
      </c>
    </row>
    <row r="685" spans="1:11" x14ac:dyDescent="0.25">
      <c r="A685">
        <v>8</v>
      </c>
      <c r="B685" t="s">
        <v>4866</v>
      </c>
      <c r="C685" t="s">
        <v>675</v>
      </c>
      <c r="D685">
        <v>2025</v>
      </c>
      <c r="E685" t="s">
        <v>4867</v>
      </c>
      <c r="F685" t="s">
        <v>4824</v>
      </c>
      <c r="G685" t="s">
        <v>4868</v>
      </c>
      <c r="H685" t="s">
        <v>678</v>
      </c>
      <c r="I685" t="s">
        <v>16</v>
      </c>
      <c r="J685">
        <f t="shared" si="10"/>
        <v>1</v>
      </c>
      <c r="K685" t="s">
        <v>4869</v>
      </c>
    </row>
    <row r="686" spans="1:11" x14ac:dyDescent="0.25">
      <c r="A686">
        <v>8</v>
      </c>
      <c r="B686" t="s">
        <v>9085</v>
      </c>
      <c r="C686" t="s">
        <v>9086</v>
      </c>
      <c r="D686">
        <v>2025</v>
      </c>
      <c r="E686" t="s">
        <v>9087</v>
      </c>
      <c r="F686" t="s">
        <v>9088</v>
      </c>
      <c r="G686" t="s">
        <v>9089</v>
      </c>
      <c r="H686" t="s">
        <v>9090</v>
      </c>
      <c r="I686" t="s">
        <v>16</v>
      </c>
      <c r="J686">
        <f t="shared" si="10"/>
        <v>1</v>
      </c>
      <c r="K686" t="s">
        <v>9091</v>
      </c>
    </row>
    <row r="687" spans="1:11" x14ac:dyDescent="0.25">
      <c r="A687">
        <v>8</v>
      </c>
      <c r="B687" t="s">
        <v>24203</v>
      </c>
      <c r="C687" t="s">
        <v>24204</v>
      </c>
      <c r="D687">
        <v>2025</v>
      </c>
      <c r="E687" t="s">
        <v>2114</v>
      </c>
      <c r="F687" t="s">
        <v>1825</v>
      </c>
      <c r="G687" t="s">
        <v>24635</v>
      </c>
      <c r="H687" t="s">
        <v>24636</v>
      </c>
      <c r="I687" t="s">
        <v>16</v>
      </c>
      <c r="J687">
        <f t="shared" si="10"/>
        <v>1</v>
      </c>
      <c r="K687" t="s">
        <v>24207</v>
      </c>
    </row>
    <row r="688" spans="1:11" x14ac:dyDescent="0.25">
      <c r="A688">
        <v>8</v>
      </c>
      <c r="B688" t="s">
        <v>13024</v>
      </c>
      <c r="C688" t="s">
        <v>13025</v>
      </c>
      <c r="D688">
        <v>2025</v>
      </c>
      <c r="E688" t="s">
        <v>16</v>
      </c>
      <c r="F688" t="s">
        <v>24</v>
      </c>
      <c r="G688" t="s">
        <v>13026</v>
      </c>
      <c r="H688" t="s">
        <v>13027</v>
      </c>
      <c r="I688" t="s">
        <v>16</v>
      </c>
      <c r="J688">
        <f t="shared" si="10"/>
        <v>1</v>
      </c>
      <c r="K688" t="s">
        <v>13028</v>
      </c>
    </row>
    <row r="689" spans="1:11" x14ac:dyDescent="0.25">
      <c r="A689">
        <v>8</v>
      </c>
      <c r="B689" t="s">
        <v>15368</v>
      </c>
      <c r="C689" t="s">
        <v>15369</v>
      </c>
      <c r="D689">
        <v>2025</v>
      </c>
      <c r="E689" t="s">
        <v>1156</v>
      </c>
      <c r="F689" t="s">
        <v>49</v>
      </c>
      <c r="G689" t="s">
        <v>15370</v>
      </c>
      <c r="H689" t="s">
        <v>15371</v>
      </c>
      <c r="I689" t="s">
        <v>1159</v>
      </c>
      <c r="J689">
        <f t="shared" si="10"/>
        <v>1</v>
      </c>
      <c r="K689" t="s">
        <v>15372</v>
      </c>
    </row>
    <row r="690" spans="1:11" x14ac:dyDescent="0.25">
      <c r="A690">
        <v>8</v>
      </c>
      <c r="B690" t="s">
        <v>23185</v>
      </c>
      <c r="C690" t="s">
        <v>23186</v>
      </c>
      <c r="D690">
        <v>2025</v>
      </c>
      <c r="E690" t="s">
        <v>23187</v>
      </c>
      <c r="F690" t="s">
        <v>93</v>
      </c>
      <c r="G690" t="s">
        <v>23188</v>
      </c>
      <c r="H690" t="s">
        <v>23189</v>
      </c>
      <c r="I690" t="s">
        <v>16</v>
      </c>
      <c r="J690">
        <f t="shared" si="10"/>
        <v>1</v>
      </c>
      <c r="K690" t="s">
        <v>16</v>
      </c>
    </row>
    <row r="691" spans="1:11" x14ac:dyDescent="0.25">
      <c r="A691">
        <v>8</v>
      </c>
      <c r="B691" t="s">
        <v>21857</v>
      </c>
      <c r="C691" t="s">
        <v>21858</v>
      </c>
      <c r="D691">
        <v>2025</v>
      </c>
      <c r="E691" t="s">
        <v>21859</v>
      </c>
      <c r="F691" t="s">
        <v>4824</v>
      </c>
      <c r="G691" t="s">
        <v>21860</v>
      </c>
      <c r="H691" t="s">
        <v>21861</v>
      </c>
      <c r="I691" t="s">
        <v>16</v>
      </c>
      <c r="J691">
        <f t="shared" si="10"/>
        <v>1</v>
      </c>
      <c r="K691" t="s">
        <v>21862</v>
      </c>
    </row>
    <row r="692" spans="1:11" x14ac:dyDescent="0.25">
      <c r="A692">
        <v>8</v>
      </c>
      <c r="B692" t="s">
        <v>7673</v>
      </c>
      <c r="C692" t="s">
        <v>7674</v>
      </c>
      <c r="D692">
        <v>2025</v>
      </c>
      <c r="E692" t="s">
        <v>4785</v>
      </c>
      <c r="F692" t="s">
        <v>4824</v>
      </c>
      <c r="G692" t="s">
        <v>7675</v>
      </c>
      <c r="H692" t="s">
        <v>7676</v>
      </c>
      <c r="I692" t="s">
        <v>16</v>
      </c>
      <c r="J692">
        <f t="shared" si="10"/>
        <v>1</v>
      </c>
      <c r="K692" t="s">
        <v>7677</v>
      </c>
    </row>
    <row r="693" spans="1:11" x14ac:dyDescent="0.25">
      <c r="A693">
        <v>8</v>
      </c>
      <c r="B693" t="s">
        <v>13185</v>
      </c>
      <c r="C693" t="s">
        <v>13186</v>
      </c>
      <c r="D693">
        <v>2025</v>
      </c>
      <c r="E693" t="s">
        <v>11682</v>
      </c>
      <c r="F693" t="s">
        <v>11683</v>
      </c>
      <c r="G693" t="s">
        <v>13187</v>
      </c>
      <c r="H693" t="s">
        <v>13188</v>
      </c>
      <c r="I693" t="s">
        <v>16</v>
      </c>
      <c r="J693">
        <f t="shared" si="10"/>
        <v>1</v>
      </c>
      <c r="K693" t="s">
        <v>16</v>
      </c>
    </row>
    <row r="694" spans="1:11" x14ac:dyDescent="0.25">
      <c r="A694">
        <v>8</v>
      </c>
      <c r="B694" t="s">
        <v>10563</v>
      </c>
      <c r="C694" t="s">
        <v>10564</v>
      </c>
      <c r="D694">
        <v>2025</v>
      </c>
      <c r="E694" t="s">
        <v>13</v>
      </c>
      <c r="F694" t="s">
        <v>14</v>
      </c>
      <c r="G694" t="s">
        <v>10565</v>
      </c>
      <c r="H694" t="s">
        <v>10566</v>
      </c>
      <c r="I694" t="s">
        <v>19</v>
      </c>
      <c r="J694">
        <f t="shared" si="10"/>
        <v>1</v>
      </c>
      <c r="K694" t="s">
        <v>10567</v>
      </c>
    </row>
    <row r="695" spans="1:11" x14ac:dyDescent="0.25">
      <c r="A695">
        <v>8</v>
      </c>
      <c r="B695" t="s">
        <v>9024</v>
      </c>
      <c r="C695" t="s">
        <v>9025</v>
      </c>
      <c r="D695">
        <v>2025</v>
      </c>
      <c r="E695" t="s">
        <v>6109</v>
      </c>
      <c r="F695" t="s">
        <v>4824</v>
      </c>
      <c r="G695" t="s">
        <v>9026</v>
      </c>
      <c r="H695" t="s">
        <v>9027</v>
      </c>
      <c r="I695" t="s">
        <v>16</v>
      </c>
      <c r="J695">
        <f t="shared" si="10"/>
        <v>1</v>
      </c>
      <c r="K695" t="s">
        <v>9028</v>
      </c>
    </row>
    <row r="696" spans="1:11" x14ac:dyDescent="0.25">
      <c r="A696">
        <v>8</v>
      </c>
      <c r="B696" t="s">
        <v>21102</v>
      </c>
      <c r="C696" t="s">
        <v>21103</v>
      </c>
      <c r="D696">
        <v>2025</v>
      </c>
      <c r="E696" t="s">
        <v>18274</v>
      </c>
      <c r="F696" t="s">
        <v>545</v>
      </c>
      <c r="G696" t="s">
        <v>21104</v>
      </c>
      <c r="H696" t="s">
        <v>16</v>
      </c>
      <c r="I696" t="s">
        <v>16</v>
      </c>
      <c r="J696">
        <f t="shared" si="10"/>
        <v>2</v>
      </c>
      <c r="K696" t="s">
        <v>21105</v>
      </c>
    </row>
    <row r="697" spans="1:11" x14ac:dyDescent="0.25">
      <c r="A697">
        <v>8</v>
      </c>
      <c r="B697" t="s">
        <v>7648</v>
      </c>
      <c r="C697" t="s">
        <v>7649</v>
      </c>
      <c r="D697">
        <v>2025</v>
      </c>
      <c r="E697" t="s">
        <v>4796</v>
      </c>
      <c r="F697" t="s">
        <v>4699</v>
      </c>
      <c r="G697" t="s">
        <v>7650</v>
      </c>
      <c r="H697" t="s">
        <v>16</v>
      </c>
      <c r="I697" t="s">
        <v>16</v>
      </c>
      <c r="J697">
        <f t="shared" si="10"/>
        <v>2</v>
      </c>
      <c r="K697" t="s">
        <v>7651</v>
      </c>
    </row>
    <row r="698" spans="1:11" x14ac:dyDescent="0.25">
      <c r="A698">
        <v>8</v>
      </c>
      <c r="B698" t="s">
        <v>5986</v>
      </c>
      <c r="C698" t="s">
        <v>5987</v>
      </c>
      <c r="D698">
        <v>2025</v>
      </c>
      <c r="E698" t="s">
        <v>2365</v>
      </c>
      <c r="F698" t="s">
        <v>545</v>
      </c>
      <c r="G698" t="s">
        <v>5988</v>
      </c>
      <c r="H698" t="s">
        <v>16</v>
      </c>
      <c r="I698" t="s">
        <v>16</v>
      </c>
      <c r="J698">
        <f t="shared" si="10"/>
        <v>2</v>
      </c>
      <c r="K698" t="s">
        <v>5989</v>
      </c>
    </row>
    <row r="699" spans="1:11" x14ac:dyDescent="0.25">
      <c r="A699">
        <v>8</v>
      </c>
      <c r="B699" t="s">
        <v>6476</v>
      </c>
      <c r="C699" t="s">
        <v>6477</v>
      </c>
      <c r="D699">
        <v>2025</v>
      </c>
      <c r="E699" t="s">
        <v>5216</v>
      </c>
      <c r="F699" t="s">
        <v>4699</v>
      </c>
      <c r="G699" t="s">
        <v>6478</v>
      </c>
      <c r="H699" t="s">
        <v>16</v>
      </c>
      <c r="I699" t="s">
        <v>16</v>
      </c>
      <c r="J699">
        <f t="shared" si="10"/>
        <v>2</v>
      </c>
      <c r="K699" t="s">
        <v>6479</v>
      </c>
    </row>
    <row r="700" spans="1:11" x14ac:dyDescent="0.25">
      <c r="A700">
        <v>8</v>
      </c>
      <c r="B700" t="s">
        <v>8125</v>
      </c>
      <c r="C700" t="s">
        <v>8126</v>
      </c>
      <c r="D700">
        <v>2025</v>
      </c>
      <c r="E700" t="s">
        <v>6703</v>
      </c>
      <c r="F700" t="s">
        <v>4739</v>
      </c>
      <c r="G700" t="s">
        <v>8127</v>
      </c>
      <c r="H700" t="s">
        <v>16</v>
      </c>
      <c r="I700" t="s">
        <v>16</v>
      </c>
      <c r="J700">
        <f t="shared" si="10"/>
        <v>2</v>
      </c>
      <c r="K700" t="s">
        <v>8128</v>
      </c>
    </row>
    <row r="701" spans="1:11" x14ac:dyDescent="0.25">
      <c r="A701">
        <v>8</v>
      </c>
      <c r="B701" t="s">
        <v>8482</v>
      </c>
      <c r="C701" t="s">
        <v>8483</v>
      </c>
      <c r="D701">
        <v>2025</v>
      </c>
      <c r="E701" t="s">
        <v>5136</v>
      </c>
      <c r="F701" t="s">
        <v>4632</v>
      </c>
      <c r="G701" t="s">
        <v>8484</v>
      </c>
      <c r="H701" t="s">
        <v>16</v>
      </c>
      <c r="I701" t="s">
        <v>16</v>
      </c>
      <c r="J701">
        <f t="shared" si="10"/>
        <v>2</v>
      </c>
      <c r="K701" t="s">
        <v>8485</v>
      </c>
    </row>
    <row r="702" spans="1:11" x14ac:dyDescent="0.25">
      <c r="A702">
        <v>8</v>
      </c>
      <c r="B702" t="s">
        <v>7196</v>
      </c>
      <c r="C702" t="s">
        <v>7197</v>
      </c>
      <c r="D702">
        <v>2025</v>
      </c>
      <c r="E702" t="s">
        <v>5591</v>
      </c>
      <c r="F702" t="s">
        <v>4632</v>
      </c>
      <c r="G702" t="s">
        <v>7198</v>
      </c>
      <c r="H702" t="s">
        <v>16</v>
      </c>
      <c r="I702" t="s">
        <v>16</v>
      </c>
      <c r="J702">
        <f t="shared" si="10"/>
        <v>2</v>
      </c>
      <c r="K702" t="s">
        <v>7199</v>
      </c>
    </row>
    <row r="703" spans="1:11" x14ac:dyDescent="0.25">
      <c r="A703">
        <v>8</v>
      </c>
      <c r="B703" t="s">
        <v>19273</v>
      </c>
      <c r="C703" t="s">
        <v>19274</v>
      </c>
      <c r="D703">
        <v>2025</v>
      </c>
      <c r="E703" t="s">
        <v>19275</v>
      </c>
      <c r="F703" t="s">
        <v>545</v>
      </c>
      <c r="G703" t="s">
        <v>19276</v>
      </c>
      <c r="H703" t="s">
        <v>16</v>
      </c>
      <c r="I703" t="s">
        <v>16</v>
      </c>
      <c r="J703">
        <f t="shared" si="10"/>
        <v>2</v>
      </c>
      <c r="K703" t="s">
        <v>19277</v>
      </c>
    </row>
    <row r="704" spans="1:11" x14ac:dyDescent="0.25">
      <c r="A704">
        <v>8</v>
      </c>
      <c r="B704" t="s">
        <v>28656</v>
      </c>
      <c r="C704" t="s">
        <v>28657</v>
      </c>
      <c r="D704">
        <v>2025</v>
      </c>
      <c r="E704" t="s">
        <v>4674</v>
      </c>
      <c r="F704" t="s">
        <v>4632</v>
      </c>
      <c r="G704" t="s">
        <v>28658</v>
      </c>
      <c r="H704" t="s">
        <v>16</v>
      </c>
      <c r="I704" t="s">
        <v>16</v>
      </c>
      <c r="J704">
        <f t="shared" si="10"/>
        <v>2</v>
      </c>
      <c r="K704" t="s">
        <v>28659</v>
      </c>
    </row>
    <row r="705" spans="1:11" x14ac:dyDescent="0.25">
      <c r="A705">
        <v>8</v>
      </c>
      <c r="B705" t="s">
        <v>6527</v>
      </c>
      <c r="C705" t="s">
        <v>6528</v>
      </c>
      <c r="D705">
        <v>2025</v>
      </c>
      <c r="E705" t="s">
        <v>6529</v>
      </c>
      <c r="F705" t="s">
        <v>6530</v>
      </c>
      <c r="G705" t="s">
        <v>6531</v>
      </c>
      <c r="H705" t="s">
        <v>16</v>
      </c>
      <c r="I705" t="s">
        <v>16</v>
      </c>
      <c r="J705">
        <f t="shared" si="10"/>
        <v>2</v>
      </c>
      <c r="K705" t="s">
        <v>6532</v>
      </c>
    </row>
    <row r="706" spans="1:11" x14ac:dyDescent="0.25">
      <c r="A706">
        <v>8</v>
      </c>
      <c r="B706" t="s">
        <v>6565</v>
      </c>
      <c r="C706" t="s">
        <v>6566</v>
      </c>
      <c r="D706">
        <v>2025</v>
      </c>
      <c r="E706" t="s">
        <v>6567</v>
      </c>
      <c r="F706" t="s">
        <v>4739</v>
      </c>
      <c r="G706" t="s">
        <v>6568</v>
      </c>
      <c r="H706" t="s">
        <v>16</v>
      </c>
      <c r="I706" t="s">
        <v>16</v>
      </c>
      <c r="J706">
        <f t="shared" ref="J706:J769" si="11">IF(H706&lt;&gt;"",1,IF(OR(ISNUMBER(SEARCH("arxiv",E706)),ISNUMBER(SEARCH("arxiv",G706))),3,2))</f>
        <v>2</v>
      </c>
      <c r="K706" t="s">
        <v>6569</v>
      </c>
    </row>
    <row r="707" spans="1:11" x14ac:dyDescent="0.25">
      <c r="A707">
        <v>8</v>
      </c>
      <c r="B707" t="s">
        <v>5955</v>
      </c>
      <c r="C707" t="s">
        <v>5956</v>
      </c>
      <c r="D707">
        <v>2025</v>
      </c>
      <c r="E707" t="s">
        <v>4674</v>
      </c>
      <c r="F707" t="s">
        <v>5173</v>
      </c>
      <c r="G707" t="s">
        <v>5957</v>
      </c>
      <c r="H707" t="s">
        <v>16</v>
      </c>
      <c r="I707" t="s">
        <v>16</v>
      </c>
      <c r="J707">
        <f t="shared" si="11"/>
        <v>2</v>
      </c>
      <c r="K707" t="s">
        <v>5958</v>
      </c>
    </row>
    <row r="708" spans="1:11" x14ac:dyDescent="0.25">
      <c r="A708">
        <v>8</v>
      </c>
      <c r="B708" t="s">
        <v>28148</v>
      </c>
      <c r="C708" t="s">
        <v>28773</v>
      </c>
      <c r="D708">
        <v>2025</v>
      </c>
      <c r="E708" t="s">
        <v>28774</v>
      </c>
      <c r="F708" t="s">
        <v>4717</v>
      </c>
      <c r="G708" t="s">
        <v>28775</v>
      </c>
      <c r="H708" t="s">
        <v>16</v>
      </c>
      <c r="I708" t="s">
        <v>16</v>
      </c>
      <c r="J708">
        <f t="shared" si="11"/>
        <v>2</v>
      </c>
      <c r="K708" t="s">
        <v>28776</v>
      </c>
    </row>
    <row r="709" spans="1:11" x14ac:dyDescent="0.25">
      <c r="A709">
        <v>8</v>
      </c>
      <c r="B709" t="s">
        <v>6472</v>
      </c>
      <c r="C709" t="s">
        <v>6473</v>
      </c>
      <c r="D709">
        <v>2025</v>
      </c>
      <c r="E709" t="s">
        <v>4603</v>
      </c>
      <c r="F709" t="s">
        <v>4604</v>
      </c>
      <c r="G709" t="s">
        <v>6474</v>
      </c>
      <c r="H709" t="s">
        <v>16</v>
      </c>
      <c r="I709" t="s">
        <v>16</v>
      </c>
      <c r="J709">
        <f t="shared" si="11"/>
        <v>3</v>
      </c>
      <c r="K709" t="s">
        <v>6475</v>
      </c>
    </row>
    <row r="710" spans="1:11" x14ac:dyDescent="0.25">
      <c r="A710">
        <v>8</v>
      </c>
      <c r="B710" t="s">
        <v>4799</v>
      </c>
      <c r="C710" t="s">
        <v>4800</v>
      </c>
      <c r="D710">
        <v>2025</v>
      </c>
      <c r="E710" t="s">
        <v>4603</v>
      </c>
      <c r="F710" t="s">
        <v>4604</v>
      </c>
      <c r="G710" t="s">
        <v>4801</v>
      </c>
      <c r="H710" t="s">
        <v>16</v>
      </c>
      <c r="I710" t="s">
        <v>16</v>
      </c>
      <c r="J710">
        <f t="shared" si="11"/>
        <v>3</v>
      </c>
      <c r="K710" t="s">
        <v>4802</v>
      </c>
    </row>
    <row r="711" spans="1:11" x14ac:dyDescent="0.25">
      <c r="A711">
        <v>8</v>
      </c>
      <c r="B711" t="s">
        <v>6270</v>
      </c>
      <c r="C711" t="s">
        <v>6271</v>
      </c>
      <c r="D711">
        <v>2025</v>
      </c>
      <c r="E711" t="s">
        <v>4603</v>
      </c>
      <c r="F711" t="s">
        <v>4604</v>
      </c>
      <c r="G711" t="s">
        <v>6272</v>
      </c>
      <c r="H711" t="s">
        <v>16</v>
      </c>
      <c r="I711" t="s">
        <v>16</v>
      </c>
      <c r="J711">
        <f t="shared" si="11"/>
        <v>3</v>
      </c>
      <c r="K711" t="s">
        <v>6273</v>
      </c>
    </row>
    <row r="712" spans="1:11" x14ac:dyDescent="0.25">
      <c r="A712">
        <v>8</v>
      </c>
      <c r="B712" t="s">
        <v>5854</v>
      </c>
      <c r="C712" t="s">
        <v>5855</v>
      </c>
      <c r="D712">
        <v>2025</v>
      </c>
      <c r="E712" t="s">
        <v>5856</v>
      </c>
      <c r="F712" t="s">
        <v>4604</v>
      </c>
      <c r="G712" t="s">
        <v>5857</v>
      </c>
      <c r="H712" t="s">
        <v>16</v>
      </c>
      <c r="I712" t="s">
        <v>16</v>
      </c>
      <c r="J712">
        <f t="shared" si="11"/>
        <v>3</v>
      </c>
      <c r="K712" t="s">
        <v>5858</v>
      </c>
    </row>
    <row r="713" spans="1:11" x14ac:dyDescent="0.25">
      <c r="A713">
        <v>8</v>
      </c>
      <c r="B713" t="s">
        <v>7806</v>
      </c>
      <c r="C713" t="s">
        <v>7807</v>
      </c>
      <c r="D713">
        <v>2025</v>
      </c>
      <c r="E713" t="s">
        <v>7808</v>
      </c>
      <c r="F713" t="s">
        <v>4604</v>
      </c>
      <c r="G713" t="s">
        <v>7809</v>
      </c>
      <c r="H713" t="s">
        <v>16</v>
      </c>
      <c r="I713" t="s">
        <v>16</v>
      </c>
      <c r="J713">
        <f t="shared" si="11"/>
        <v>3</v>
      </c>
      <c r="K713" t="s">
        <v>7810</v>
      </c>
    </row>
    <row r="714" spans="1:11" x14ac:dyDescent="0.25">
      <c r="A714">
        <v>8</v>
      </c>
      <c r="B714" t="s">
        <v>8708</v>
      </c>
      <c r="C714" t="s">
        <v>8709</v>
      </c>
      <c r="D714">
        <v>2025</v>
      </c>
      <c r="E714" t="s">
        <v>4603</v>
      </c>
      <c r="F714" t="s">
        <v>4604</v>
      </c>
      <c r="G714" t="s">
        <v>8710</v>
      </c>
      <c r="H714" t="s">
        <v>16</v>
      </c>
      <c r="I714" t="s">
        <v>16</v>
      </c>
      <c r="J714">
        <f t="shared" si="11"/>
        <v>3</v>
      </c>
      <c r="K714" t="s">
        <v>8711</v>
      </c>
    </row>
    <row r="715" spans="1:11" x14ac:dyDescent="0.25">
      <c r="A715">
        <v>8</v>
      </c>
      <c r="B715" t="s">
        <v>7146</v>
      </c>
      <c r="C715" t="s">
        <v>7147</v>
      </c>
      <c r="D715">
        <v>2025</v>
      </c>
      <c r="E715" t="s">
        <v>4603</v>
      </c>
      <c r="F715" t="s">
        <v>4604</v>
      </c>
      <c r="G715" t="s">
        <v>7148</v>
      </c>
      <c r="H715" t="s">
        <v>16</v>
      </c>
      <c r="I715" t="s">
        <v>16</v>
      </c>
      <c r="J715">
        <f t="shared" si="11"/>
        <v>3</v>
      </c>
      <c r="K715" t="s">
        <v>7149</v>
      </c>
    </row>
    <row r="716" spans="1:11" x14ac:dyDescent="0.25">
      <c r="A716">
        <v>8</v>
      </c>
      <c r="B716" t="s">
        <v>6818</v>
      </c>
      <c r="C716" t="s">
        <v>6819</v>
      </c>
      <c r="D716">
        <v>2025</v>
      </c>
      <c r="E716" t="s">
        <v>6820</v>
      </c>
      <c r="F716" t="s">
        <v>4604</v>
      </c>
      <c r="G716" t="s">
        <v>6821</v>
      </c>
      <c r="H716" t="s">
        <v>16</v>
      </c>
      <c r="I716" t="s">
        <v>16</v>
      </c>
      <c r="J716">
        <f t="shared" si="11"/>
        <v>3</v>
      </c>
      <c r="K716" t="s">
        <v>6822</v>
      </c>
    </row>
    <row r="717" spans="1:11" x14ac:dyDescent="0.25">
      <c r="A717">
        <v>8</v>
      </c>
      <c r="B717" t="s">
        <v>27687</v>
      </c>
      <c r="C717" t="s">
        <v>27688</v>
      </c>
      <c r="D717">
        <v>2025</v>
      </c>
      <c r="E717" t="s">
        <v>4603</v>
      </c>
      <c r="F717" t="s">
        <v>4604</v>
      </c>
      <c r="G717" t="s">
        <v>27689</v>
      </c>
      <c r="H717" t="s">
        <v>16</v>
      </c>
      <c r="I717" t="s">
        <v>16</v>
      </c>
      <c r="J717">
        <f t="shared" si="11"/>
        <v>3</v>
      </c>
      <c r="K717" t="s">
        <v>27690</v>
      </c>
    </row>
    <row r="718" spans="1:11" x14ac:dyDescent="0.25">
      <c r="A718">
        <v>8</v>
      </c>
      <c r="B718" t="s">
        <v>8059</v>
      </c>
      <c r="C718" t="s">
        <v>8060</v>
      </c>
      <c r="D718">
        <v>2025</v>
      </c>
      <c r="E718" t="s">
        <v>4603</v>
      </c>
      <c r="F718" t="s">
        <v>4604</v>
      </c>
      <c r="G718" t="s">
        <v>8061</v>
      </c>
      <c r="H718" t="s">
        <v>16</v>
      </c>
      <c r="I718" t="s">
        <v>16</v>
      </c>
      <c r="J718">
        <f t="shared" si="11"/>
        <v>3</v>
      </c>
      <c r="K718" t="s">
        <v>8062</v>
      </c>
    </row>
    <row r="719" spans="1:11" x14ac:dyDescent="0.25">
      <c r="A719">
        <v>8</v>
      </c>
      <c r="B719" t="s">
        <v>8063</v>
      </c>
      <c r="C719" t="s">
        <v>8064</v>
      </c>
      <c r="D719">
        <v>2025</v>
      </c>
      <c r="E719" t="s">
        <v>4603</v>
      </c>
      <c r="F719" t="s">
        <v>4632</v>
      </c>
      <c r="G719" t="s">
        <v>8065</v>
      </c>
      <c r="H719" t="s">
        <v>16</v>
      </c>
      <c r="I719" t="s">
        <v>16</v>
      </c>
      <c r="J719">
        <f t="shared" si="11"/>
        <v>3</v>
      </c>
      <c r="K719" t="s">
        <v>8066</v>
      </c>
    </row>
    <row r="720" spans="1:11" x14ac:dyDescent="0.25">
      <c r="A720">
        <v>8</v>
      </c>
      <c r="B720" t="s">
        <v>7070</v>
      </c>
      <c r="C720" t="s">
        <v>7071</v>
      </c>
      <c r="D720">
        <v>2025</v>
      </c>
      <c r="E720" t="s">
        <v>7072</v>
      </c>
      <c r="F720" t="s">
        <v>4604</v>
      </c>
      <c r="G720" t="s">
        <v>7073</v>
      </c>
      <c r="H720" t="s">
        <v>16</v>
      </c>
      <c r="I720" t="s">
        <v>16</v>
      </c>
      <c r="J720">
        <f t="shared" si="11"/>
        <v>3</v>
      </c>
      <c r="K720" t="s">
        <v>7074</v>
      </c>
    </row>
    <row r="721" spans="1:11" x14ac:dyDescent="0.25">
      <c r="A721">
        <v>8</v>
      </c>
      <c r="B721" t="s">
        <v>21844</v>
      </c>
      <c r="C721" t="s">
        <v>21845</v>
      </c>
      <c r="D721">
        <v>2025</v>
      </c>
      <c r="E721" t="s">
        <v>4603</v>
      </c>
      <c r="F721" t="s">
        <v>4604</v>
      </c>
      <c r="G721" t="s">
        <v>21846</v>
      </c>
      <c r="H721" t="s">
        <v>16</v>
      </c>
      <c r="I721" t="s">
        <v>16</v>
      </c>
      <c r="J721">
        <f t="shared" si="11"/>
        <v>3</v>
      </c>
      <c r="K721" t="s">
        <v>21847</v>
      </c>
    </row>
    <row r="722" spans="1:11" x14ac:dyDescent="0.25">
      <c r="A722">
        <v>8</v>
      </c>
      <c r="B722" t="s">
        <v>7587</v>
      </c>
      <c r="C722" t="s">
        <v>7588</v>
      </c>
      <c r="D722">
        <v>2025</v>
      </c>
      <c r="E722" t="s">
        <v>4603</v>
      </c>
      <c r="F722" t="s">
        <v>4604</v>
      </c>
      <c r="G722" t="s">
        <v>7589</v>
      </c>
      <c r="H722" t="s">
        <v>16</v>
      </c>
      <c r="I722" t="s">
        <v>16</v>
      </c>
      <c r="J722">
        <f t="shared" si="11"/>
        <v>3</v>
      </c>
      <c r="K722" t="s">
        <v>7590</v>
      </c>
    </row>
    <row r="723" spans="1:11" x14ac:dyDescent="0.25">
      <c r="A723">
        <v>8</v>
      </c>
      <c r="B723" t="s">
        <v>7200</v>
      </c>
      <c r="C723" t="s">
        <v>7201</v>
      </c>
      <c r="D723">
        <v>2025</v>
      </c>
      <c r="E723" t="s">
        <v>4603</v>
      </c>
      <c r="F723" t="s">
        <v>4604</v>
      </c>
      <c r="G723" t="s">
        <v>7202</v>
      </c>
      <c r="H723" t="s">
        <v>16</v>
      </c>
      <c r="I723" t="s">
        <v>16</v>
      </c>
      <c r="J723">
        <f t="shared" si="11"/>
        <v>3</v>
      </c>
      <c r="K723" t="s">
        <v>7203</v>
      </c>
    </row>
    <row r="724" spans="1:11" x14ac:dyDescent="0.25">
      <c r="A724">
        <v>8</v>
      </c>
      <c r="B724" t="s">
        <v>27315</v>
      </c>
      <c r="C724" t="s">
        <v>27316</v>
      </c>
      <c r="D724">
        <v>2025</v>
      </c>
      <c r="E724" t="s">
        <v>4603</v>
      </c>
      <c r="F724" t="s">
        <v>4604</v>
      </c>
      <c r="G724" t="s">
        <v>27317</v>
      </c>
      <c r="H724" t="s">
        <v>16</v>
      </c>
      <c r="I724" t="s">
        <v>16</v>
      </c>
      <c r="J724">
        <f t="shared" si="11"/>
        <v>3</v>
      </c>
      <c r="K724" t="s">
        <v>27318</v>
      </c>
    </row>
    <row r="725" spans="1:11" x14ac:dyDescent="0.25">
      <c r="A725">
        <v>8</v>
      </c>
      <c r="B725" t="s">
        <v>8901</v>
      </c>
      <c r="C725" t="s">
        <v>8902</v>
      </c>
      <c r="D725">
        <v>2025</v>
      </c>
      <c r="E725" t="s">
        <v>4603</v>
      </c>
      <c r="F725" t="s">
        <v>4604</v>
      </c>
      <c r="G725" t="s">
        <v>8903</v>
      </c>
      <c r="H725" t="s">
        <v>16</v>
      </c>
      <c r="I725" t="s">
        <v>16</v>
      </c>
      <c r="J725">
        <f t="shared" si="11"/>
        <v>3</v>
      </c>
      <c r="K725" t="s">
        <v>8904</v>
      </c>
    </row>
    <row r="726" spans="1:11" x14ac:dyDescent="0.25">
      <c r="A726">
        <v>8</v>
      </c>
      <c r="B726" t="s">
        <v>26882</v>
      </c>
      <c r="C726" t="s">
        <v>26883</v>
      </c>
      <c r="D726">
        <v>2025</v>
      </c>
      <c r="E726" t="s">
        <v>26884</v>
      </c>
      <c r="F726" t="s">
        <v>4604</v>
      </c>
      <c r="G726" t="s">
        <v>26885</v>
      </c>
      <c r="H726" t="s">
        <v>16</v>
      </c>
      <c r="I726" t="s">
        <v>16</v>
      </c>
      <c r="J726">
        <f t="shared" si="11"/>
        <v>3</v>
      </c>
      <c r="K726" t="s">
        <v>26886</v>
      </c>
    </row>
    <row r="727" spans="1:11" x14ac:dyDescent="0.25">
      <c r="A727">
        <v>8</v>
      </c>
      <c r="B727" t="s">
        <v>7037</v>
      </c>
      <c r="C727" t="s">
        <v>7038</v>
      </c>
      <c r="D727">
        <v>2025</v>
      </c>
      <c r="E727" t="s">
        <v>4603</v>
      </c>
      <c r="F727" t="s">
        <v>4604</v>
      </c>
      <c r="G727" t="s">
        <v>7039</v>
      </c>
      <c r="H727" t="s">
        <v>16</v>
      </c>
      <c r="I727" t="s">
        <v>16</v>
      </c>
      <c r="J727">
        <f t="shared" si="11"/>
        <v>3</v>
      </c>
      <c r="K727" t="s">
        <v>7040</v>
      </c>
    </row>
    <row r="728" spans="1:11" x14ac:dyDescent="0.25">
      <c r="A728">
        <v>9</v>
      </c>
      <c r="B728" t="s">
        <v>11138</v>
      </c>
      <c r="C728" t="s">
        <v>11139</v>
      </c>
      <c r="D728">
        <v>2025</v>
      </c>
      <c r="E728" t="s">
        <v>11140</v>
      </c>
      <c r="F728" t="s">
        <v>210</v>
      </c>
      <c r="G728" t="s">
        <v>11141</v>
      </c>
      <c r="H728" t="s">
        <v>11142</v>
      </c>
      <c r="I728" t="s">
        <v>11143</v>
      </c>
      <c r="J728">
        <f t="shared" si="11"/>
        <v>1</v>
      </c>
      <c r="K728" t="s">
        <v>11144</v>
      </c>
    </row>
    <row r="729" spans="1:11" x14ac:dyDescent="0.25">
      <c r="A729">
        <v>9</v>
      </c>
      <c r="B729" t="s">
        <v>5571</v>
      </c>
      <c r="C729" t="s">
        <v>5572</v>
      </c>
      <c r="D729">
        <v>2025</v>
      </c>
      <c r="E729" t="s">
        <v>5573</v>
      </c>
      <c r="F729" t="s">
        <v>4824</v>
      </c>
      <c r="G729" t="s">
        <v>5574</v>
      </c>
      <c r="H729" t="s">
        <v>5575</v>
      </c>
      <c r="I729" t="s">
        <v>16</v>
      </c>
      <c r="J729">
        <f t="shared" si="11"/>
        <v>1</v>
      </c>
      <c r="K729" t="s">
        <v>5576</v>
      </c>
    </row>
    <row r="730" spans="1:11" x14ac:dyDescent="0.25">
      <c r="A730">
        <v>9</v>
      </c>
      <c r="B730" t="s">
        <v>9763</v>
      </c>
      <c r="C730" t="s">
        <v>9764</v>
      </c>
      <c r="D730">
        <v>2025</v>
      </c>
      <c r="E730" t="s">
        <v>9765</v>
      </c>
      <c r="F730" t="s">
        <v>93</v>
      </c>
      <c r="G730" t="s">
        <v>9766</v>
      </c>
      <c r="H730" t="s">
        <v>9767</v>
      </c>
      <c r="I730" t="s">
        <v>16</v>
      </c>
      <c r="J730">
        <f t="shared" si="11"/>
        <v>1</v>
      </c>
      <c r="K730" t="s">
        <v>16</v>
      </c>
    </row>
    <row r="731" spans="1:11" x14ac:dyDescent="0.25">
      <c r="A731">
        <v>9</v>
      </c>
      <c r="B731" t="s">
        <v>17283</v>
      </c>
      <c r="C731" t="s">
        <v>17284</v>
      </c>
      <c r="D731">
        <v>2025</v>
      </c>
      <c r="E731" t="s">
        <v>17285</v>
      </c>
      <c r="F731" t="s">
        <v>56</v>
      </c>
      <c r="G731" t="s">
        <v>17286</v>
      </c>
      <c r="H731" t="s">
        <v>17287</v>
      </c>
      <c r="I731" t="s">
        <v>16</v>
      </c>
      <c r="J731">
        <f t="shared" si="11"/>
        <v>1</v>
      </c>
      <c r="K731" t="s">
        <v>16</v>
      </c>
    </row>
    <row r="732" spans="1:11" x14ac:dyDescent="0.25">
      <c r="A732">
        <v>9</v>
      </c>
      <c r="B732" t="s">
        <v>5321</v>
      </c>
      <c r="C732" t="s">
        <v>5322</v>
      </c>
      <c r="D732">
        <v>2025</v>
      </c>
      <c r="E732" t="s">
        <v>5323</v>
      </c>
      <c r="F732" t="s">
        <v>5057</v>
      </c>
      <c r="G732" t="s">
        <v>5324</v>
      </c>
      <c r="H732" t="s">
        <v>5325</v>
      </c>
      <c r="I732" t="s">
        <v>16</v>
      </c>
      <c r="J732">
        <f t="shared" si="11"/>
        <v>1</v>
      </c>
      <c r="K732" t="s">
        <v>5326</v>
      </c>
    </row>
    <row r="733" spans="1:11" x14ac:dyDescent="0.25">
      <c r="A733">
        <v>9</v>
      </c>
      <c r="B733" t="s">
        <v>19323</v>
      </c>
      <c r="C733" t="s">
        <v>19324</v>
      </c>
      <c r="D733">
        <v>2025</v>
      </c>
      <c r="E733" t="s">
        <v>19325</v>
      </c>
      <c r="F733" t="s">
        <v>4660</v>
      </c>
      <c r="G733" t="s">
        <v>19326</v>
      </c>
      <c r="H733" t="s">
        <v>19327</v>
      </c>
      <c r="I733" t="s">
        <v>16</v>
      </c>
      <c r="J733">
        <f t="shared" si="11"/>
        <v>1</v>
      </c>
      <c r="K733" t="s">
        <v>19328</v>
      </c>
    </row>
    <row r="734" spans="1:11" x14ac:dyDescent="0.25">
      <c r="A734">
        <v>9</v>
      </c>
      <c r="B734" t="s">
        <v>5014</v>
      </c>
      <c r="C734" t="s">
        <v>5015</v>
      </c>
      <c r="D734">
        <v>2025</v>
      </c>
      <c r="E734" t="s">
        <v>5016</v>
      </c>
      <c r="F734" t="s">
        <v>5017</v>
      </c>
      <c r="G734" t="s">
        <v>5018</v>
      </c>
      <c r="H734" t="s">
        <v>5019</v>
      </c>
      <c r="I734" t="s">
        <v>16</v>
      </c>
      <c r="J734">
        <f t="shared" si="11"/>
        <v>1</v>
      </c>
      <c r="K734" t="s">
        <v>5020</v>
      </c>
    </row>
    <row r="735" spans="1:11" x14ac:dyDescent="0.25">
      <c r="A735">
        <v>9</v>
      </c>
      <c r="B735" t="s">
        <v>11844</v>
      </c>
      <c r="C735" t="s">
        <v>9821</v>
      </c>
      <c r="D735">
        <v>2025</v>
      </c>
      <c r="E735" t="s">
        <v>11845</v>
      </c>
      <c r="F735" t="s">
        <v>1691</v>
      </c>
      <c r="G735" t="s">
        <v>11846</v>
      </c>
      <c r="H735" t="s">
        <v>11847</v>
      </c>
      <c r="I735" t="s">
        <v>11848</v>
      </c>
      <c r="J735">
        <f t="shared" si="11"/>
        <v>1</v>
      </c>
      <c r="K735" t="s">
        <v>11849</v>
      </c>
    </row>
    <row r="736" spans="1:11" x14ac:dyDescent="0.25">
      <c r="A736">
        <v>9</v>
      </c>
      <c r="B736" t="s">
        <v>7719</v>
      </c>
      <c r="C736" t="s">
        <v>7720</v>
      </c>
      <c r="D736">
        <v>2025</v>
      </c>
      <c r="E736" t="s">
        <v>4785</v>
      </c>
      <c r="F736" t="s">
        <v>4824</v>
      </c>
      <c r="G736" t="s">
        <v>7721</v>
      </c>
      <c r="H736" t="s">
        <v>7722</v>
      </c>
      <c r="I736" t="s">
        <v>16</v>
      </c>
      <c r="J736">
        <f t="shared" si="11"/>
        <v>1</v>
      </c>
      <c r="K736" t="s">
        <v>7723</v>
      </c>
    </row>
    <row r="737" spans="1:11" x14ac:dyDescent="0.25">
      <c r="A737">
        <v>9</v>
      </c>
      <c r="B737" t="s">
        <v>8821</v>
      </c>
      <c r="C737" t="s">
        <v>8822</v>
      </c>
      <c r="D737">
        <v>2025</v>
      </c>
      <c r="E737" t="s">
        <v>8823</v>
      </c>
      <c r="F737" t="s">
        <v>4660</v>
      </c>
      <c r="G737" t="s">
        <v>8824</v>
      </c>
      <c r="H737" t="s">
        <v>8825</v>
      </c>
      <c r="I737" t="s">
        <v>16</v>
      </c>
      <c r="J737">
        <f t="shared" si="11"/>
        <v>1</v>
      </c>
      <c r="K737" t="s">
        <v>8826</v>
      </c>
    </row>
    <row r="738" spans="1:11" x14ac:dyDescent="0.25">
      <c r="A738">
        <v>9</v>
      </c>
      <c r="B738" t="s">
        <v>9020</v>
      </c>
      <c r="C738" t="s">
        <v>9021</v>
      </c>
      <c r="D738">
        <v>2025</v>
      </c>
      <c r="E738" t="s">
        <v>6198</v>
      </c>
      <c r="F738" t="s">
        <v>4632</v>
      </c>
      <c r="G738" t="s">
        <v>9022</v>
      </c>
      <c r="H738" t="s">
        <v>16</v>
      </c>
      <c r="I738" t="s">
        <v>16</v>
      </c>
      <c r="J738">
        <f t="shared" si="11"/>
        <v>2</v>
      </c>
      <c r="K738" t="s">
        <v>9023</v>
      </c>
    </row>
    <row r="739" spans="1:11" x14ac:dyDescent="0.25">
      <c r="A739">
        <v>9</v>
      </c>
      <c r="B739" t="s">
        <v>21403</v>
      </c>
      <c r="C739" t="s">
        <v>21404</v>
      </c>
      <c r="D739">
        <v>2025</v>
      </c>
      <c r="E739" t="s">
        <v>1208</v>
      </c>
      <c r="F739" t="s">
        <v>4699</v>
      </c>
      <c r="G739" t="s">
        <v>21405</v>
      </c>
      <c r="H739" t="s">
        <v>16</v>
      </c>
      <c r="I739" t="s">
        <v>16</v>
      </c>
      <c r="J739">
        <f t="shared" si="11"/>
        <v>2</v>
      </c>
      <c r="K739" t="s">
        <v>21406</v>
      </c>
    </row>
    <row r="740" spans="1:11" x14ac:dyDescent="0.25">
      <c r="A740">
        <v>9</v>
      </c>
      <c r="B740" t="s">
        <v>6909</v>
      </c>
      <c r="C740" t="s">
        <v>6910</v>
      </c>
      <c r="D740">
        <v>2025</v>
      </c>
      <c r="E740" t="s">
        <v>6911</v>
      </c>
      <c r="F740" t="s">
        <v>4699</v>
      </c>
      <c r="G740" t="s">
        <v>6912</v>
      </c>
      <c r="H740" t="s">
        <v>16</v>
      </c>
      <c r="I740" t="s">
        <v>16</v>
      </c>
      <c r="J740">
        <f t="shared" si="11"/>
        <v>2</v>
      </c>
      <c r="K740" t="s">
        <v>6913</v>
      </c>
    </row>
    <row r="741" spans="1:11" x14ac:dyDescent="0.25">
      <c r="A741">
        <v>9</v>
      </c>
      <c r="B741" t="s">
        <v>27239</v>
      </c>
      <c r="C741" t="s">
        <v>27240</v>
      </c>
      <c r="D741">
        <v>2025</v>
      </c>
      <c r="E741" t="s">
        <v>27241</v>
      </c>
      <c r="F741" t="s">
        <v>7602</v>
      </c>
      <c r="G741" t="s">
        <v>27242</v>
      </c>
      <c r="H741" t="s">
        <v>16</v>
      </c>
      <c r="I741" t="s">
        <v>16</v>
      </c>
      <c r="J741">
        <f t="shared" si="11"/>
        <v>2</v>
      </c>
      <c r="K741" t="s">
        <v>27243</v>
      </c>
    </row>
    <row r="742" spans="1:11" x14ac:dyDescent="0.25">
      <c r="A742">
        <v>9</v>
      </c>
      <c r="B742" t="s">
        <v>8289</v>
      </c>
      <c r="C742" t="s">
        <v>8290</v>
      </c>
      <c r="D742">
        <v>2025</v>
      </c>
      <c r="E742" t="s">
        <v>828</v>
      </c>
      <c r="F742" t="s">
        <v>545</v>
      </c>
      <c r="G742" t="s">
        <v>8291</v>
      </c>
      <c r="H742" t="s">
        <v>16</v>
      </c>
      <c r="I742" t="s">
        <v>16</v>
      </c>
      <c r="J742">
        <f t="shared" si="11"/>
        <v>2</v>
      </c>
      <c r="K742" t="s">
        <v>8292</v>
      </c>
    </row>
    <row r="743" spans="1:11" x14ac:dyDescent="0.25">
      <c r="A743">
        <v>9</v>
      </c>
      <c r="B743" t="s">
        <v>8474</v>
      </c>
      <c r="C743" t="s">
        <v>8475</v>
      </c>
      <c r="D743">
        <v>2025</v>
      </c>
      <c r="E743" t="s">
        <v>6623</v>
      </c>
      <c r="F743" t="s">
        <v>4699</v>
      </c>
      <c r="G743" t="s">
        <v>8476</v>
      </c>
      <c r="H743" t="s">
        <v>16</v>
      </c>
      <c r="I743" t="s">
        <v>16</v>
      </c>
      <c r="J743">
        <f t="shared" si="11"/>
        <v>2</v>
      </c>
      <c r="K743" t="s">
        <v>8477</v>
      </c>
    </row>
    <row r="744" spans="1:11" x14ac:dyDescent="0.25">
      <c r="A744">
        <v>9</v>
      </c>
      <c r="B744" t="s">
        <v>5623</v>
      </c>
      <c r="C744" t="s">
        <v>5624</v>
      </c>
      <c r="D744">
        <v>2025</v>
      </c>
      <c r="E744" t="s">
        <v>5625</v>
      </c>
      <c r="F744" t="s">
        <v>5626</v>
      </c>
      <c r="G744" t="s">
        <v>5627</v>
      </c>
      <c r="H744" t="s">
        <v>16</v>
      </c>
      <c r="I744" t="s">
        <v>16</v>
      </c>
      <c r="J744">
        <f t="shared" si="11"/>
        <v>2</v>
      </c>
      <c r="K744" t="s">
        <v>5628</v>
      </c>
    </row>
    <row r="745" spans="1:11" x14ac:dyDescent="0.25">
      <c r="A745">
        <v>9</v>
      </c>
      <c r="B745" t="s">
        <v>5002</v>
      </c>
      <c r="C745" t="s">
        <v>5003</v>
      </c>
      <c r="D745">
        <v>2025</v>
      </c>
      <c r="E745" t="s">
        <v>5004</v>
      </c>
      <c r="F745" t="s">
        <v>4717</v>
      </c>
      <c r="G745" t="s">
        <v>5005</v>
      </c>
      <c r="H745" t="s">
        <v>16</v>
      </c>
      <c r="I745" t="s">
        <v>16</v>
      </c>
      <c r="J745">
        <f t="shared" si="11"/>
        <v>2</v>
      </c>
      <c r="K745" t="s">
        <v>5006</v>
      </c>
    </row>
    <row r="746" spans="1:11" x14ac:dyDescent="0.25">
      <c r="A746">
        <v>9</v>
      </c>
      <c r="B746" t="s">
        <v>6485</v>
      </c>
      <c r="C746" t="s">
        <v>6486</v>
      </c>
      <c r="D746">
        <v>2025</v>
      </c>
      <c r="E746" t="s">
        <v>4648</v>
      </c>
      <c r="F746" t="s">
        <v>4632</v>
      </c>
      <c r="G746" t="s">
        <v>6487</v>
      </c>
      <c r="H746" t="s">
        <v>16</v>
      </c>
      <c r="I746" t="s">
        <v>16</v>
      </c>
      <c r="J746">
        <f t="shared" si="11"/>
        <v>2</v>
      </c>
      <c r="K746" t="s">
        <v>6488</v>
      </c>
    </row>
    <row r="747" spans="1:11" x14ac:dyDescent="0.25">
      <c r="A747">
        <v>9</v>
      </c>
      <c r="B747" t="s">
        <v>5482</v>
      </c>
      <c r="C747" t="s">
        <v>5483</v>
      </c>
      <c r="D747">
        <v>2025</v>
      </c>
      <c r="E747" t="s">
        <v>5484</v>
      </c>
      <c r="F747" t="s">
        <v>4717</v>
      </c>
      <c r="G747" t="s">
        <v>5485</v>
      </c>
      <c r="H747" t="s">
        <v>16</v>
      </c>
      <c r="I747" t="s">
        <v>16</v>
      </c>
      <c r="J747">
        <f t="shared" si="11"/>
        <v>2</v>
      </c>
      <c r="K747" t="s">
        <v>5486</v>
      </c>
    </row>
    <row r="748" spans="1:11" x14ac:dyDescent="0.25">
      <c r="A748">
        <v>9</v>
      </c>
      <c r="B748" t="s">
        <v>7781</v>
      </c>
      <c r="C748" t="s">
        <v>2069</v>
      </c>
      <c r="D748">
        <v>2025</v>
      </c>
      <c r="E748" t="s">
        <v>4648</v>
      </c>
      <c r="F748" t="s">
        <v>4632</v>
      </c>
      <c r="G748" t="s">
        <v>7782</v>
      </c>
      <c r="H748" t="s">
        <v>16</v>
      </c>
      <c r="I748" t="s">
        <v>16</v>
      </c>
      <c r="J748">
        <f t="shared" si="11"/>
        <v>2</v>
      </c>
      <c r="K748" t="s">
        <v>7783</v>
      </c>
    </row>
    <row r="749" spans="1:11" x14ac:dyDescent="0.25">
      <c r="A749">
        <v>9</v>
      </c>
      <c r="B749" t="s">
        <v>4853</v>
      </c>
      <c r="C749" t="s">
        <v>5244</v>
      </c>
      <c r="D749">
        <v>2025</v>
      </c>
      <c r="E749" t="s">
        <v>4648</v>
      </c>
      <c r="F749" t="s">
        <v>4632</v>
      </c>
      <c r="G749" t="s">
        <v>5245</v>
      </c>
      <c r="H749" t="s">
        <v>16</v>
      </c>
      <c r="I749" t="s">
        <v>16</v>
      </c>
      <c r="J749">
        <f t="shared" si="11"/>
        <v>2</v>
      </c>
      <c r="K749" t="s">
        <v>4856</v>
      </c>
    </row>
    <row r="750" spans="1:11" x14ac:dyDescent="0.25">
      <c r="A750">
        <v>9</v>
      </c>
      <c r="B750" t="s">
        <v>8077</v>
      </c>
      <c r="C750" t="s">
        <v>8078</v>
      </c>
      <c r="D750">
        <v>2025</v>
      </c>
      <c r="E750" t="s">
        <v>5654</v>
      </c>
      <c r="F750" t="s">
        <v>4699</v>
      </c>
      <c r="G750" t="s">
        <v>8079</v>
      </c>
      <c r="H750" t="s">
        <v>16</v>
      </c>
      <c r="I750" t="s">
        <v>16</v>
      </c>
      <c r="J750">
        <f t="shared" si="11"/>
        <v>2</v>
      </c>
      <c r="K750" t="s">
        <v>8080</v>
      </c>
    </row>
    <row r="751" spans="1:11" x14ac:dyDescent="0.25">
      <c r="A751">
        <v>9</v>
      </c>
      <c r="B751" t="s">
        <v>28361</v>
      </c>
      <c r="C751" t="s">
        <v>28362</v>
      </c>
      <c r="D751">
        <v>2025</v>
      </c>
      <c r="E751" t="s">
        <v>28363</v>
      </c>
      <c r="F751" t="s">
        <v>545</v>
      </c>
      <c r="G751" t="s">
        <v>28364</v>
      </c>
      <c r="H751" t="s">
        <v>16</v>
      </c>
      <c r="I751" t="s">
        <v>16</v>
      </c>
      <c r="J751">
        <f t="shared" si="11"/>
        <v>2</v>
      </c>
      <c r="K751" t="s">
        <v>28365</v>
      </c>
    </row>
    <row r="752" spans="1:11" x14ac:dyDescent="0.25">
      <c r="A752">
        <v>9</v>
      </c>
      <c r="B752" t="s">
        <v>7582</v>
      </c>
      <c r="C752" t="s">
        <v>7583</v>
      </c>
      <c r="D752">
        <v>2025</v>
      </c>
      <c r="E752" t="s">
        <v>7584</v>
      </c>
      <c r="F752" t="s">
        <v>4632</v>
      </c>
      <c r="G752" t="s">
        <v>7585</v>
      </c>
      <c r="H752" t="s">
        <v>16</v>
      </c>
      <c r="I752" t="s">
        <v>16</v>
      </c>
      <c r="J752">
        <f t="shared" si="11"/>
        <v>2</v>
      </c>
      <c r="K752" t="s">
        <v>7586</v>
      </c>
    </row>
    <row r="753" spans="1:11" x14ac:dyDescent="0.25">
      <c r="A753">
        <v>9</v>
      </c>
      <c r="B753" t="s">
        <v>6319</v>
      </c>
      <c r="C753" t="s">
        <v>6320</v>
      </c>
      <c r="D753">
        <v>2025</v>
      </c>
      <c r="E753" t="s">
        <v>6321</v>
      </c>
      <c r="F753" t="s">
        <v>4699</v>
      </c>
      <c r="G753" t="s">
        <v>6322</v>
      </c>
      <c r="H753" t="s">
        <v>16</v>
      </c>
      <c r="I753" t="s">
        <v>16</v>
      </c>
      <c r="J753">
        <f t="shared" si="11"/>
        <v>2</v>
      </c>
      <c r="K753" t="s">
        <v>6323</v>
      </c>
    </row>
    <row r="754" spans="1:11" x14ac:dyDescent="0.25">
      <c r="A754">
        <v>9</v>
      </c>
      <c r="B754" t="s">
        <v>7065</v>
      </c>
      <c r="C754" t="s">
        <v>7066</v>
      </c>
      <c r="D754">
        <v>2025</v>
      </c>
      <c r="E754" t="s">
        <v>7067</v>
      </c>
      <c r="F754" t="s">
        <v>4699</v>
      </c>
      <c r="G754" t="s">
        <v>7068</v>
      </c>
      <c r="H754" t="s">
        <v>16</v>
      </c>
      <c r="I754" t="s">
        <v>16</v>
      </c>
      <c r="J754">
        <f t="shared" si="11"/>
        <v>2</v>
      </c>
      <c r="K754" t="s">
        <v>7069</v>
      </c>
    </row>
    <row r="755" spans="1:11" x14ac:dyDescent="0.25">
      <c r="A755">
        <v>9</v>
      </c>
      <c r="B755" t="s">
        <v>6420</v>
      </c>
      <c r="C755" t="s">
        <v>8898</v>
      </c>
      <c r="D755">
        <v>2025</v>
      </c>
      <c r="E755" t="s">
        <v>8621</v>
      </c>
      <c r="F755" t="s">
        <v>8622</v>
      </c>
      <c r="G755" t="s">
        <v>8899</v>
      </c>
      <c r="H755" t="s">
        <v>16</v>
      </c>
      <c r="I755" t="s">
        <v>16</v>
      </c>
      <c r="J755">
        <f t="shared" si="11"/>
        <v>3</v>
      </c>
      <c r="K755" t="s">
        <v>8900</v>
      </c>
    </row>
    <row r="756" spans="1:11" x14ac:dyDescent="0.25">
      <c r="A756">
        <v>9</v>
      </c>
      <c r="B756" t="s">
        <v>6147</v>
      </c>
      <c r="C756" t="s">
        <v>6148</v>
      </c>
      <c r="D756">
        <v>2025</v>
      </c>
      <c r="E756" t="s">
        <v>4603</v>
      </c>
      <c r="F756" t="s">
        <v>4604</v>
      </c>
      <c r="G756" t="s">
        <v>6149</v>
      </c>
      <c r="H756" t="s">
        <v>16</v>
      </c>
      <c r="I756" t="s">
        <v>16</v>
      </c>
      <c r="J756">
        <f t="shared" si="11"/>
        <v>3</v>
      </c>
      <c r="K756" t="s">
        <v>6150</v>
      </c>
    </row>
    <row r="757" spans="1:11" x14ac:dyDescent="0.25">
      <c r="A757">
        <v>9</v>
      </c>
      <c r="B757" t="s">
        <v>4803</v>
      </c>
      <c r="C757" t="s">
        <v>4804</v>
      </c>
      <c r="D757">
        <v>2025</v>
      </c>
      <c r="E757" t="s">
        <v>4603</v>
      </c>
      <c r="F757" t="s">
        <v>4604</v>
      </c>
      <c r="G757" t="s">
        <v>4805</v>
      </c>
      <c r="H757" t="s">
        <v>16</v>
      </c>
      <c r="I757" t="s">
        <v>16</v>
      </c>
      <c r="J757">
        <f t="shared" si="11"/>
        <v>3</v>
      </c>
      <c r="K757" t="s">
        <v>4806</v>
      </c>
    </row>
    <row r="758" spans="1:11" x14ac:dyDescent="0.25">
      <c r="A758">
        <v>9</v>
      </c>
      <c r="B758" t="s">
        <v>22169</v>
      </c>
      <c r="C758" t="s">
        <v>22170</v>
      </c>
      <c r="D758">
        <v>2025</v>
      </c>
      <c r="E758" t="s">
        <v>4603</v>
      </c>
      <c r="F758" t="s">
        <v>4604</v>
      </c>
      <c r="G758" t="s">
        <v>22171</v>
      </c>
      <c r="H758" t="s">
        <v>16</v>
      </c>
      <c r="I758" t="s">
        <v>16</v>
      </c>
      <c r="J758">
        <f t="shared" si="11"/>
        <v>3</v>
      </c>
      <c r="K758" t="s">
        <v>22172</v>
      </c>
    </row>
    <row r="759" spans="1:11" x14ac:dyDescent="0.25">
      <c r="A759">
        <v>9</v>
      </c>
      <c r="B759" t="s">
        <v>6842</v>
      </c>
      <c r="C759" t="s">
        <v>6843</v>
      </c>
      <c r="D759">
        <v>2025</v>
      </c>
      <c r="E759" t="s">
        <v>6844</v>
      </c>
      <c r="F759" t="s">
        <v>4604</v>
      </c>
      <c r="G759" t="s">
        <v>6845</v>
      </c>
      <c r="H759" t="s">
        <v>16</v>
      </c>
      <c r="I759" t="s">
        <v>16</v>
      </c>
      <c r="J759">
        <f t="shared" si="11"/>
        <v>3</v>
      </c>
      <c r="K759" t="s">
        <v>6846</v>
      </c>
    </row>
    <row r="760" spans="1:11" x14ac:dyDescent="0.25">
      <c r="A760">
        <v>9</v>
      </c>
      <c r="B760" t="s">
        <v>6588</v>
      </c>
      <c r="C760" t="s">
        <v>6589</v>
      </c>
      <c r="D760">
        <v>2025</v>
      </c>
      <c r="E760" t="s">
        <v>4603</v>
      </c>
      <c r="F760" t="s">
        <v>4604</v>
      </c>
      <c r="G760" t="s">
        <v>6590</v>
      </c>
      <c r="H760" t="s">
        <v>16</v>
      </c>
      <c r="I760" t="s">
        <v>16</v>
      </c>
      <c r="J760">
        <f t="shared" si="11"/>
        <v>3</v>
      </c>
      <c r="K760" t="s">
        <v>6591</v>
      </c>
    </row>
    <row r="761" spans="1:11" x14ac:dyDescent="0.25">
      <c r="A761">
        <v>9</v>
      </c>
      <c r="B761" t="s">
        <v>8733</v>
      </c>
      <c r="C761" t="s">
        <v>8734</v>
      </c>
      <c r="D761">
        <v>2025</v>
      </c>
      <c r="E761" t="s">
        <v>8735</v>
      </c>
      <c r="F761" t="s">
        <v>4604</v>
      </c>
      <c r="G761" t="s">
        <v>8736</v>
      </c>
      <c r="H761" t="s">
        <v>16</v>
      </c>
      <c r="I761" t="s">
        <v>16</v>
      </c>
      <c r="J761">
        <f t="shared" si="11"/>
        <v>3</v>
      </c>
      <c r="K761" t="s">
        <v>8737</v>
      </c>
    </row>
    <row r="762" spans="1:11" x14ac:dyDescent="0.25">
      <c r="A762">
        <v>9</v>
      </c>
      <c r="B762" t="s">
        <v>27145</v>
      </c>
      <c r="C762" t="s">
        <v>27146</v>
      </c>
      <c r="D762">
        <v>2025</v>
      </c>
      <c r="E762" t="s">
        <v>27147</v>
      </c>
      <c r="F762" t="s">
        <v>4604</v>
      </c>
      <c r="G762" t="s">
        <v>27148</v>
      </c>
      <c r="H762" t="s">
        <v>16</v>
      </c>
      <c r="I762" t="s">
        <v>16</v>
      </c>
      <c r="J762">
        <f t="shared" si="11"/>
        <v>3</v>
      </c>
      <c r="K762" t="s">
        <v>27149</v>
      </c>
    </row>
    <row r="763" spans="1:11" x14ac:dyDescent="0.25">
      <c r="A763">
        <v>9</v>
      </c>
      <c r="B763" t="s">
        <v>8050</v>
      </c>
      <c r="C763" t="s">
        <v>8051</v>
      </c>
      <c r="D763">
        <v>2025</v>
      </c>
      <c r="E763" t="s">
        <v>4603</v>
      </c>
      <c r="F763" t="s">
        <v>4604</v>
      </c>
      <c r="G763" t="s">
        <v>8052</v>
      </c>
      <c r="H763" t="s">
        <v>16</v>
      </c>
      <c r="I763" t="s">
        <v>16</v>
      </c>
      <c r="J763">
        <f t="shared" si="11"/>
        <v>3</v>
      </c>
      <c r="K763" t="s">
        <v>8053</v>
      </c>
    </row>
    <row r="764" spans="1:11" x14ac:dyDescent="0.25">
      <c r="A764">
        <v>9</v>
      </c>
      <c r="B764" t="s">
        <v>22605</v>
      </c>
      <c r="C764" t="s">
        <v>22606</v>
      </c>
      <c r="D764">
        <v>2025</v>
      </c>
      <c r="E764" t="s">
        <v>4603</v>
      </c>
      <c r="F764" t="s">
        <v>4604</v>
      </c>
      <c r="G764" t="s">
        <v>22607</v>
      </c>
      <c r="H764" t="s">
        <v>16</v>
      </c>
      <c r="I764" t="s">
        <v>16</v>
      </c>
      <c r="J764">
        <f t="shared" si="11"/>
        <v>3</v>
      </c>
      <c r="K764" t="s">
        <v>22608</v>
      </c>
    </row>
    <row r="765" spans="1:11" x14ac:dyDescent="0.25">
      <c r="A765">
        <v>9</v>
      </c>
      <c r="B765" t="s">
        <v>6182</v>
      </c>
      <c r="C765" t="s">
        <v>6183</v>
      </c>
      <c r="D765">
        <v>2025</v>
      </c>
      <c r="E765" t="s">
        <v>6184</v>
      </c>
      <c r="F765" t="s">
        <v>4604</v>
      </c>
      <c r="G765" t="s">
        <v>6185</v>
      </c>
      <c r="H765" t="s">
        <v>16</v>
      </c>
      <c r="I765" t="s">
        <v>16</v>
      </c>
      <c r="J765">
        <f t="shared" si="11"/>
        <v>3</v>
      </c>
      <c r="K765" t="s">
        <v>6186</v>
      </c>
    </row>
    <row r="766" spans="1:11" x14ac:dyDescent="0.25">
      <c r="A766">
        <v>9</v>
      </c>
      <c r="B766" t="s">
        <v>8102</v>
      </c>
      <c r="C766" t="s">
        <v>8103</v>
      </c>
      <c r="D766">
        <v>2025</v>
      </c>
      <c r="E766" t="s">
        <v>4603</v>
      </c>
      <c r="F766" t="s">
        <v>4604</v>
      </c>
      <c r="G766" t="s">
        <v>8104</v>
      </c>
      <c r="H766" t="s">
        <v>16</v>
      </c>
      <c r="I766" t="s">
        <v>16</v>
      </c>
      <c r="J766">
        <f t="shared" si="11"/>
        <v>3</v>
      </c>
      <c r="K766" t="s">
        <v>8105</v>
      </c>
    </row>
    <row r="767" spans="1:11" x14ac:dyDescent="0.25">
      <c r="A767">
        <v>9</v>
      </c>
      <c r="B767" t="s">
        <v>5470</v>
      </c>
      <c r="C767" t="s">
        <v>5471</v>
      </c>
      <c r="D767">
        <v>2025</v>
      </c>
      <c r="E767" t="s">
        <v>4603</v>
      </c>
      <c r="F767" t="s">
        <v>4604</v>
      </c>
      <c r="G767" t="s">
        <v>5472</v>
      </c>
      <c r="H767" t="s">
        <v>16</v>
      </c>
      <c r="I767" t="s">
        <v>16</v>
      </c>
      <c r="J767">
        <f t="shared" si="11"/>
        <v>3</v>
      </c>
      <c r="K767" t="s">
        <v>5473</v>
      </c>
    </row>
    <row r="768" spans="1:11" x14ac:dyDescent="0.25">
      <c r="A768">
        <v>9</v>
      </c>
      <c r="B768" t="s">
        <v>6891</v>
      </c>
      <c r="C768" t="s">
        <v>6892</v>
      </c>
      <c r="D768">
        <v>2025</v>
      </c>
      <c r="E768" t="s">
        <v>4603</v>
      </c>
      <c r="F768" t="s">
        <v>4604</v>
      </c>
      <c r="G768" t="s">
        <v>6893</v>
      </c>
      <c r="H768" t="s">
        <v>16</v>
      </c>
      <c r="I768" t="s">
        <v>16</v>
      </c>
      <c r="J768">
        <f t="shared" si="11"/>
        <v>3</v>
      </c>
      <c r="K768" t="s">
        <v>6894</v>
      </c>
    </row>
    <row r="769" spans="1:11" x14ac:dyDescent="0.25">
      <c r="A769">
        <v>9</v>
      </c>
      <c r="B769" t="s">
        <v>6266</v>
      </c>
      <c r="C769" t="s">
        <v>6267</v>
      </c>
      <c r="D769">
        <v>2025</v>
      </c>
      <c r="E769" t="s">
        <v>4603</v>
      </c>
      <c r="F769" t="s">
        <v>4604</v>
      </c>
      <c r="G769" t="s">
        <v>6268</v>
      </c>
      <c r="H769" t="s">
        <v>16</v>
      </c>
      <c r="I769" t="s">
        <v>16</v>
      </c>
      <c r="J769">
        <f t="shared" si="11"/>
        <v>3</v>
      </c>
      <c r="K769" t="s">
        <v>6269</v>
      </c>
    </row>
    <row r="770" spans="1:11" x14ac:dyDescent="0.25">
      <c r="A770">
        <v>9</v>
      </c>
      <c r="B770" t="s">
        <v>6668</v>
      </c>
      <c r="C770" t="s">
        <v>6669</v>
      </c>
      <c r="D770">
        <v>2025</v>
      </c>
      <c r="E770" t="s">
        <v>6670</v>
      </c>
      <c r="F770" t="s">
        <v>4604</v>
      </c>
      <c r="G770" t="s">
        <v>6671</v>
      </c>
      <c r="H770" t="s">
        <v>16</v>
      </c>
      <c r="I770" t="s">
        <v>16</v>
      </c>
      <c r="J770">
        <f t="shared" ref="J770:J833" si="12">IF(H770&lt;&gt;"",1,IF(OR(ISNUMBER(SEARCH("arxiv",E770)),ISNUMBER(SEARCH("arxiv",G770))),3,2))</f>
        <v>3</v>
      </c>
      <c r="K770" t="s">
        <v>6672</v>
      </c>
    </row>
    <row r="771" spans="1:11" x14ac:dyDescent="0.25">
      <c r="A771">
        <v>9</v>
      </c>
      <c r="B771" t="s">
        <v>6229</v>
      </c>
      <c r="C771" t="s">
        <v>6230</v>
      </c>
      <c r="D771">
        <v>2025</v>
      </c>
      <c r="E771" t="s">
        <v>4603</v>
      </c>
      <c r="F771" t="s">
        <v>4604</v>
      </c>
      <c r="G771" t="s">
        <v>6231</v>
      </c>
      <c r="H771" t="s">
        <v>16</v>
      </c>
      <c r="I771" t="s">
        <v>16</v>
      </c>
      <c r="J771">
        <f t="shared" si="12"/>
        <v>3</v>
      </c>
      <c r="K771" t="s">
        <v>6232</v>
      </c>
    </row>
    <row r="772" spans="1:11" x14ac:dyDescent="0.25">
      <c r="A772">
        <v>9</v>
      </c>
      <c r="B772" t="s">
        <v>5162</v>
      </c>
      <c r="C772" t="s">
        <v>5163</v>
      </c>
      <c r="D772">
        <v>2025</v>
      </c>
      <c r="E772" t="s">
        <v>4603</v>
      </c>
      <c r="F772" t="s">
        <v>4604</v>
      </c>
      <c r="G772" t="s">
        <v>5164</v>
      </c>
      <c r="H772" t="s">
        <v>16</v>
      </c>
      <c r="I772" t="s">
        <v>16</v>
      </c>
      <c r="J772">
        <f t="shared" si="12"/>
        <v>3</v>
      </c>
      <c r="K772" t="s">
        <v>5165</v>
      </c>
    </row>
    <row r="773" spans="1:11" x14ac:dyDescent="0.25">
      <c r="A773">
        <v>9</v>
      </c>
      <c r="B773" t="s">
        <v>6341</v>
      </c>
      <c r="C773" t="s">
        <v>6342</v>
      </c>
      <c r="D773">
        <v>2025</v>
      </c>
      <c r="E773" t="s">
        <v>6343</v>
      </c>
      <c r="F773" t="s">
        <v>4604</v>
      </c>
      <c r="G773" t="s">
        <v>6344</v>
      </c>
      <c r="H773" t="s">
        <v>16</v>
      </c>
      <c r="I773" t="s">
        <v>16</v>
      </c>
      <c r="J773">
        <f t="shared" si="12"/>
        <v>3</v>
      </c>
      <c r="K773" t="s">
        <v>6345</v>
      </c>
    </row>
    <row r="774" spans="1:11" x14ac:dyDescent="0.25">
      <c r="A774">
        <v>9</v>
      </c>
      <c r="B774" t="s">
        <v>9061</v>
      </c>
      <c r="C774" t="s">
        <v>9062</v>
      </c>
      <c r="D774">
        <v>2025</v>
      </c>
      <c r="E774" t="s">
        <v>4603</v>
      </c>
      <c r="F774" t="s">
        <v>4604</v>
      </c>
      <c r="G774" t="s">
        <v>9063</v>
      </c>
      <c r="H774" t="s">
        <v>16</v>
      </c>
      <c r="I774" t="s">
        <v>16</v>
      </c>
      <c r="J774">
        <f t="shared" si="12"/>
        <v>3</v>
      </c>
      <c r="K774" t="s">
        <v>9064</v>
      </c>
    </row>
    <row r="775" spans="1:11" x14ac:dyDescent="0.25">
      <c r="A775">
        <v>9</v>
      </c>
      <c r="B775" t="s">
        <v>21632</v>
      </c>
      <c r="C775" t="s">
        <v>21633</v>
      </c>
      <c r="D775">
        <v>2025</v>
      </c>
      <c r="E775" t="s">
        <v>4603</v>
      </c>
      <c r="F775" t="s">
        <v>4604</v>
      </c>
      <c r="G775" t="s">
        <v>21634</v>
      </c>
      <c r="H775" t="s">
        <v>16</v>
      </c>
      <c r="I775" t="s">
        <v>16</v>
      </c>
      <c r="J775">
        <f t="shared" si="12"/>
        <v>3</v>
      </c>
      <c r="K775" t="s">
        <v>21635</v>
      </c>
    </row>
    <row r="776" spans="1:11" x14ac:dyDescent="0.25">
      <c r="A776">
        <v>10</v>
      </c>
      <c r="B776" t="s">
        <v>7375</v>
      </c>
      <c r="C776" t="s">
        <v>7376</v>
      </c>
      <c r="D776">
        <v>2025</v>
      </c>
      <c r="E776" t="s">
        <v>7377</v>
      </c>
      <c r="F776" t="s">
        <v>4660</v>
      </c>
      <c r="G776" t="s">
        <v>7378</v>
      </c>
      <c r="H776" t="s">
        <v>7379</v>
      </c>
      <c r="I776" t="s">
        <v>16</v>
      </c>
      <c r="J776">
        <f t="shared" si="12"/>
        <v>1</v>
      </c>
      <c r="K776" t="s">
        <v>7380</v>
      </c>
    </row>
    <row r="777" spans="1:11" x14ac:dyDescent="0.25">
      <c r="A777">
        <v>10</v>
      </c>
      <c r="B777" t="s">
        <v>22837</v>
      </c>
      <c r="C777" t="s">
        <v>22838</v>
      </c>
      <c r="D777">
        <v>2025</v>
      </c>
      <c r="E777" t="s">
        <v>4674</v>
      </c>
      <c r="F777" t="s">
        <v>4824</v>
      </c>
      <c r="G777" t="s">
        <v>22839</v>
      </c>
      <c r="H777" t="s">
        <v>22840</v>
      </c>
      <c r="I777" t="s">
        <v>16</v>
      </c>
      <c r="J777">
        <f t="shared" si="12"/>
        <v>1</v>
      </c>
      <c r="K777" t="s">
        <v>22841</v>
      </c>
    </row>
    <row r="778" spans="1:11" x14ac:dyDescent="0.25">
      <c r="A778">
        <v>10</v>
      </c>
      <c r="B778" t="s">
        <v>23954</v>
      </c>
      <c r="C778" t="s">
        <v>23955</v>
      </c>
      <c r="D778">
        <v>2025</v>
      </c>
      <c r="E778" t="s">
        <v>23956</v>
      </c>
      <c r="F778" t="s">
        <v>67</v>
      </c>
      <c r="G778" t="s">
        <v>23957</v>
      </c>
      <c r="H778" t="s">
        <v>23958</v>
      </c>
      <c r="I778" t="s">
        <v>16</v>
      </c>
      <c r="J778">
        <f t="shared" si="12"/>
        <v>1</v>
      </c>
      <c r="K778" t="s">
        <v>16</v>
      </c>
    </row>
    <row r="779" spans="1:11" x14ac:dyDescent="0.25">
      <c r="A779">
        <v>10</v>
      </c>
      <c r="B779" t="s">
        <v>23138</v>
      </c>
      <c r="C779" t="s">
        <v>23139</v>
      </c>
      <c r="D779">
        <v>2025</v>
      </c>
      <c r="E779" t="s">
        <v>13961</v>
      </c>
      <c r="F779" t="s">
        <v>93</v>
      </c>
      <c r="G779" t="s">
        <v>23140</v>
      </c>
      <c r="H779" t="s">
        <v>23141</v>
      </c>
      <c r="I779" t="s">
        <v>16</v>
      </c>
      <c r="J779">
        <f t="shared" si="12"/>
        <v>1</v>
      </c>
      <c r="K779" t="s">
        <v>16</v>
      </c>
    </row>
    <row r="780" spans="1:11" x14ac:dyDescent="0.25">
      <c r="A780">
        <v>10</v>
      </c>
      <c r="B780" t="s">
        <v>27730</v>
      </c>
      <c r="C780" t="s">
        <v>27731</v>
      </c>
      <c r="D780">
        <v>2025</v>
      </c>
      <c r="E780" t="s">
        <v>19643</v>
      </c>
      <c r="F780" t="s">
        <v>4824</v>
      </c>
      <c r="G780" t="s">
        <v>27732</v>
      </c>
      <c r="H780" t="s">
        <v>27733</v>
      </c>
      <c r="I780" t="s">
        <v>16</v>
      </c>
      <c r="J780">
        <f t="shared" si="12"/>
        <v>1</v>
      </c>
      <c r="K780" t="s">
        <v>27734</v>
      </c>
    </row>
    <row r="781" spans="1:11" x14ac:dyDescent="0.25">
      <c r="A781">
        <v>10</v>
      </c>
      <c r="B781" t="s">
        <v>27470</v>
      </c>
      <c r="C781" t="s">
        <v>27471</v>
      </c>
      <c r="D781">
        <v>2025</v>
      </c>
      <c r="E781" t="s">
        <v>14630</v>
      </c>
      <c r="F781" t="s">
        <v>4779</v>
      </c>
      <c r="G781" t="s">
        <v>27472</v>
      </c>
      <c r="H781" t="s">
        <v>27473</v>
      </c>
      <c r="I781" t="s">
        <v>16</v>
      </c>
      <c r="J781">
        <f t="shared" si="12"/>
        <v>1</v>
      </c>
      <c r="K781" t="s">
        <v>27474</v>
      </c>
    </row>
    <row r="782" spans="1:11" x14ac:dyDescent="0.25">
      <c r="A782">
        <v>10</v>
      </c>
      <c r="B782" t="s">
        <v>5356</v>
      </c>
      <c r="C782" t="s">
        <v>5357</v>
      </c>
      <c r="D782">
        <v>2025</v>
      </c>
      <c r="E782" t="s">
        <v>5358</v>
      </c>
      <c r="F782" t="s">
        <v>4699</v>
      </c>
      <c r="G782" t="s">
        <v>5359</v>
      </c>
      <c r="H782" t="s">
        <v>16</v>
      </c>
      <c r="I782" t="s">
        <v>16</v>
      </c>
      <c r="J782">
        <f t="shared" si="12"/>
        <v>2</v>
      </c>
      <c r="K782" t="s">
        <v>5360</v>
      </c>
    </row>
    <row r="783" spans="1:11" x14ac:dyDescent="0.25">
      <c r="A783">
        <v>10</v>
      </c>
      <c r="B783" t="s">
        <v>5312</v>
      </c>
      <c r="C783" t="s">
        <v>6986</v>
      </c>
      <c r="D783">
        <v>2025</v>
      </c>
      <c r="E783" t="s">
        <v>6987</v>
      </c>
      <c r="F783" t="s">
        <v>4699</v>
      </c>
      <c r="G783" t="s">
        <v>6988</v>
      </c>
      <c r="H783" t="s">
        <v>16</v>
      </c>
      <c r="I783" t="s">
        <v>16</v>
      </c>
      <c r="J783">
        <f t="shared" si="12"/>
        <v>2</v>
      </c>
      <c r="K783" t="s">
        <v>6989</v>
      </c>
    </row>
    <row r="784" spans="1:11" x14ac:dyDescent="0.25">
      <c r="A784">
        <v>10</v>
      </c>
      <c r="B784" t="s">
        <v>5755</v>
      </c>
      <c r="C784" t="s">
        <v>5756</v>
      </c>
      <c r="D784">
        <v>2025</v>
      </c>
      <c r="E784" t="s">
        <v>4642</v>
      </c>
      <c r="F784" t="s">
        <v>4643</v>
      </c>
      <c r="G784" t="s">
        <v>5757</v>
      </c>
      <c r="H784" t="s">
        <v>16</v>
      </c>
      <c r="I784" t="s">
        <v>16</v>
      </c>
      <c r="J784">
        <f t="shared" si="12"/>
        <v>2</v>
      </c>
      <c r="K784" t="s">
        <v>5758</v>
      </c>
    </row>
    <row r="785" spans="1:11" x14ac:dyDescent="0.25">
      <c r="A785">
        <v>10</v>
      </c>
      <c r="B785" t="s">
        <v>22493</v>
      </c>
      <c r="C785" t="s">
        <v>22494</v>
      </c>
      <c r="D785">
        <v>2025</v>
      </c>
      <c r="E785" t="s">
        <v>4674</v>
      </c>
      <c r="F785" t="s">
        <v>4632</v>
      </c>
      <c r="G785" t="s">
        <v>22495</v>
      </c>
      <c r="H785" t="s">
        <v>16</v>
      </c>
      <c r="I785" t="s">
        <v>16</v>
      </c>
      <c r="J785">
        <f t="shared" si="12"/>
        <v>2</v>
      </c>
      <c r="K785" t="s">
        <v>22496</v>
      </c>
    </row>
    <row r="786" spans="1:11" x14ac:dyDescent="0.25">
      <c r="A786">
        <v>10</v>
      </c>
      <c r="B786" t="s">
        <v>6868</v>
      </c>
      <c r="C786" t="s">
        <v>6869</v>
      </c>
      <c r="D786">
        <v>2025</v>
      </c>
      <c r="E786" t="s">
        <v>6870</v>
      </c>
      <c r="F786" t="s">
        <v>545</v>
      </c>
      <c r="G786" t="s">
        <v>6871</v>
      </c>
      <c r="H786" t="s">
        <v>16</v>
      </c>
      <c r="I786" t="s">
        <v>16</v>
      </c>
      <c r="J786">
        <f t="shared" si="12"/>
        <v>2</v>
      </c>
      <c r="K786" t="s">
        <v>6872</v>
      </c>
    </row>
    <row r="787" spans="1:11" x14ac:dyDescent="0.25">
      <c r="A787">
        <v>10</v>
      </c>
      <c r="B787" t="s">
        <v>5844</v>
      </c>
      <c r="C787" t="s">
        <v>5845</v>
      </c>
      <c r="D787">
        <v>2025</v>
      </c>
      <c r="E787" t="s">
        <v>4648</v>
      </c>
      <c r="F787" t="s">
        <v>4632</v>
      </c>
      <c r="G787" t="s">
        <v>5846</v>
      </c>
      <c r="H787" t="s">
        <v>16</v>
      </c>
      <c r="I787" t="s">
        <v>16</v>
      </c>
      <c r="J787">
        <f t="shared" si="12"/>
        <v>2</v>
      </c>
      <c r="K787" t="s">
        <v>5847</v>
      </c>
    </row>
    <row r="788" spans="1:11" x14ac:dyDescent="0.25">
      <c r="A788">
        <v>10</v>
      </c>
      <c r="B788" t="s">
        <v>5543</v>
      </c>
      <c r="C788" t="s">
        <v>21377</v>
      </c>
      <c r="D788">
        <v>2025</v>
      </c>
      <c r="E788" t="s">
        <v>16</v>
      </c>
      <c r="F788" t="s">
        <v>21378</v>
      </c>
      <c r="G788" t="s">
        <v>21379</v>
      </c>
      <c r="H788" t="s">
        <v>16</v>
      </c>
      <c r="I788" t="s">
        <v>16</v>
      </c>
      <c r="J788">
        <f t="shared" si="12"/>
        <v>2</v>
      </c>
      <c r="K788" t="s">
        <v>21380</v>
      </c>
    </row>
    <row r="789" spans="1:11" x14ac:dyDescent="0.25">
      <c r="A789">
        <v>10</v>
      </c>
      <c r="B789" t="s">
        <v>8364</v>
      </c>
      <c r="C789" t="s">
        <v>8365</v>
      </c>
      <c r="D789">
        <v>2025</v>
      </c>
      <c r="E789" t="s">
        <v>8366</v>
      </c>
      <c r="F789" t="s">
        <v>4604</v>
      </c>
      <c r="G789" t="s">
        <v>8367</v>
      </c>
      <c r="H789" t="s">
        <v>16</v>
      </c>
      <c r="I789" t="s">
        <v>16</v>
      </c>
      <c r="J789">
        <f t="shared" si="12"/>
        <v>3</v>
      </c>
      <c r="K789" t="s">
        <v>8368</v>
      </c>
    </row>
    <row r="790" spans="1:11" x14ac:dyDescent="0.25">
      <c r="A790">
        <v>10</v>
      </c>
      <c r="B790" t="s">
        <v>22316</v>
      </c>
      <c r="C790" t="s">
        <v>22317</v>
      </c>
      <c r="D790">
        <v>2025</v>
      </c>
      <c r="E790" t="s">
        <v>4603</v>
      </c>
      <c r="F790" t="s">
        <v>4604</v>
      </c>
      <c r="G790" t="s">
        <v>22318</v>
      </c>
      <c r="H790" t="s">
        <v>16</v>
      </c>
      <c r="I790" t="s">
        <v>16</v>
      </c>
      <c r="J790">
        <f t="shared" si="12"/>
        <v>3</v>
      </c>
      <c r="K790" t="s">
        <v>22319</v>
      </c>
    </row>
    <row r="791" spans="1:11" x14ac:dyDescent="0.25">
      <c r="A791">
        <v>10</v>
      </c>
      <c r="B791" t="s">
        <v>7771</v>
      </c>
      <c r="C791" t="s">
        <v>7772</v>
      </c>
      <c r="D791">
        <v>2025</v>
      </c>
      <c r="E791" t="s">
        <v>4603</v>
      </c>
      <c r="F791" t="s">
        <v>4604</v>
      </c>
      <c r="G791" t="s">
        <v>7773</v>
      </c>
      <c r="H791" t="s">
        <v>16</v>
      </c>
      <c r="I791" t="s">
        <v>16</v>
      </c>
      <c r="J791">
        <f t="shared" si="12"/>
        <v>3</v>
      </c>
      <c r="K791" t="s">
        <v>7774</v>
      </c>
    </row>
    <row r="792" spans="1:11" x14ac:dyDescent="0.25">
      <c r="A792">
        <v>10</v>
      </c>
      <c r="B792" t="s">
        <v>21995</v>
      </c>
      <c r="C792" t="s">
        <v>21996</v>
      </c>
      <c r="D792">
        <v>2025</v>
      </c>
      <c r="E792" t="s">
        <v>21997</v>
      </c>
      <c r="F792" t="s">
        <v>4604</v>
      </c>
      <c r="G792" t="s">
        <v>21998</v>
      </c>
      <c r="H792" t="s">
        <v>16</v>
      </c>
      <c r="I792" t="s">
        <v>16</v>
      </c>
      <c r="J792">
        <f t="shared" si="12"/>
        <v>3</v>
      </c>
      <c r="K792" t="s">
        <v>21999</v>
      </c>
    </row>
    <row r="793" spans="1:11" x14ac:dyDescent="0.25">
      <c r="A793">
        <v>10</v>
      </c>
      <c r="B793" t="s">
        <v>27565</v>
      </c>
      <c r="C793" t="s">
        <v>27566</v>
      </c>
      <c r="D793">
        <v>2025</v>
      </c>
      <c r="E793" t="s">
        <v>4603</v>
      </c>
      <c r="F793" t="s">
        <v>4604</v>
      </c>
      <c r="G793" t="s">
        <v>27567</v>
      </c>
      <c r="H793" t="s">
        <v>16</v>
      </c>
      <c r="I793" t="s">
        <v>16</v>
      </c>
      <c r="J793">
        <f t="shared" si="12"/>
        <v>3</v>
      </c>
      <c r="K793" t="s">
        <v>27568</v>
      </c>
    </row>
    <row r="794" spans="1:11" x14ac:dyDescent="0.25">
      <c r="A794">
        <v>10</v>
      </c>
      <c r="B794" t="s">
        <v>19219</v>
      </c>
      <c r="C794" t="s">
        <v>19220</v>
      </c>
      <c r="D794">
        <v>2025</v>
      </c>
      <c r="E794" t="s">
        <v>19221</v>
      </c>
      <c r="F794" t="s">
        <v>4604</v>
      </c>
      <c r="G794" t="s">
        <v>19222</v>
      </c>
      <c r="H794" t="s">
        <v>16</v>
      </c>
      <c r="I794" t="s">
        <v>16</v>
      </c>
      <c r="J794">
        <f t="shared" si="12"/>
        <v>3</v>
      </c>
      <c r="K794" t="s">
        <v>19223</v>
      </c>
    </row>
    <row r="795" spans="1:11" x14ac:dyDescent="0.25">
      <c r="A795">
        <v>10</v>
      </c>
      <c r="B795" t="s">
        <v>29103</v>
      </c>
      <c r="C795" t="s">
        <v>29104</v>
      </c>
      <c r="D795">
        <v>2025</v>
      </c>
      <c r="E795" t="s">
        <v>29105</v>
      </c>
      <c r="F795" t="s">
        <v>4604</v>
      </c>
      <c r="G795" t="s">
        <v>29106</v>
      </c>
      <c r="H795" t="s">
        <v>16</v>
      </c>
      <c r="I795" t="s">
        <v>16</v>
      </c>
      <c r="J795">
        <f t="shared" si="12"/>
        <v>3</v>
      </c>
      <c r="K795" t="s">
        <v>29107</v>
      </c>
    </row>
    <row r="796" spans="1:11" x14ac:dyDescent="0.25">
      <c r="A796">
        <v>10</v>
      </c>
      <c r="B796" t="s">
        <v>5629</v>
      </c>
      <c r="C796" t="s">
        <v>5630</v>
      </c>
      <c r="D796">
        <v>2025</v>
      </c>
      <c r="E796" t="s">
        <v>5631</v>
      </c>
      <c r="F796" t="s">
        <v>4604</v>
      </c>
      <c r="G796" t="s">
        <v>5632</v>
      </c>
      <c r="H796" t="s">
        <v>16</v>
      </c>
      <c r="I796" t="s">
        <v>16</v>
      </c>
      <c r="J796">
        <f t="shared" si="12"/>
        <v>3</v>
      </c>
      <c r="K796" t="s">
        <v>5633</v>
      </c>
    </row>
    <row r="797" spans="1:11" x14ac:dyDescent="0.25">
      <c r="A797">
        <v>10</v>
      </c>
      <c r="B797" t="s">
        <v>8581</v>
      </c>
      <c r="C797" t="s">
        <v>8582</v>
      </c>
      <c r="D797">
        <v>2025</v>
      </c>
      <c r="E797" t="s">
        <v>8583</v>
      </c>
      <c r="F797" t="s">
        <v>4604</v>
      </c>
      <c r="G797" t="s">
        <v>8584</v>
      </c>
      <c r="H797" t="s">
        <v>16</v>
      </c>
      <c r="I797" t="s">
        <v>16</v>
      </c>
      <c r="J797">
        <f t="shared" si="12"/>
        <v>3</v>
      </c>
      <c r="K797" t="s">
        <v>8585</v>
      </c>
    </row>
    <row r="798" spans="1:11" x14ac:dyDescent="0.25">
      <c r="A798">
        <v>10</v>
      </c>
      <c r="B798" t="s">
        <v>6918</v>
      </c>
      <c r="C798" t="s">
        <v>6919</v>
      </c>
      <c r="D798">
        <v>2025</v>
      </c>
      <c r="E798" t="s">
        <v>6920</v>
      </c>
      <c r="F798" t="s">
        <v>4604</v>
      </c>
      <c r="G798" t="s">
        <v>6921</v>
      </c>
      <c r="H798" t="s">
        <v>16</v>
      </c>
      <c r="I798" t="s">
        <v>16</v>
      </c>
      <c r="J798">
        <f t="shared" si="12"/>
        <v>3</v>
      </c>
      <c r="K798" t="s">
        <v>6922</v>
      </c>
    </row>
    <row r="799" spans="1:11" x14ac:dyDescent="0.25">
      <c r="A799">
        <v>10</v>
      </c>
      <c r="B799" t="s">
        <v>6354</v>
      </c>
      <c r="C799" t="s">
        <v>6355</v>
      </c>
      <c r="D799">
        <v>2025</v>
      </c>
      <c r="E799" t="s">
        <v>4603</v>
      </c>
      <c r="F799" t="s">
        <v>4604</v>
      </c>
      <c r="G799" t="s">
        <v>6356</v>
      </c>
      <c r="H799" t="s">
        <v>16</v>
      </c>
      <c r="I799" t="s">
        <v>16</v>
      </c>
      <c r="J799">
        <f t="shared" si="12"/>
        <v>3</v>
      </c>
      <c r="K799" t="s">
        <v>6357</v>
      </c>
    </row>
    <row r="800" spans="1:11" x14ac:dyDescent="0.25">
      <c r="A800">
        <v>10</v>
      </c>
      <c r="B800" t="s">
        <v>8526</v>
      </c>
      <c r="C800" t="s">
        <v>8527</v>
      </c>
      <c r="D800">
        <v>2025</v>
      </c>
      <c r="E800" t="s">
        <v>4603</v>
      </c>
      <c r="F800" t="s">
        <v>4604</v>
      </c>
      <c r="G800" t="s">
        <v>8528</v>
      </c>
      <c r="H800" t="s">
        <v>16</v>
      </c>
      <c r="I800" t="s">
        <v>16</v>
      </c>
      <c r="J800">
        <f t="shared" si="12"/>
        <v>3</v>
      </c>
      <c r="K800" t="s">
        <v>8529</v>
      </c>
    </row>
    <row r="801" spans="1:11" x14ac:dyDescent="0.25">
      <c r="A801">
        <v>10</v>
      </c>
      <c r="B801" t="s">
        <v>22728</v>
      </c>
      <c r="C801" t="s">
        <v>22729</v>
      </c>
      <c r="D801">
        <v>2025</v>
      </c>
      <c r="E801" t="s">
        <v>22730</v>
      </c>
      <c r="F801" t="s">
        <v>4604</v>
      </c>
      <c r="G801" t="s">
        <v>22731</v>
      </c>
      <c r="H801" t="s">
        <v>16</v>
      </c>
      <c r="I801" t="s">
        <v>16</v>
      </c>
      <c r="J801">
        <f t="shared" si="12"/>
        <v>3</v>
      </c>
      <c r="K801" t="s">
        <v>22732</v>
      </c>
    </row>
    <row r="802" spans="1:11" x14ac:dyDescent="0.25">
      <c r="A802">
        <v>10</v>
      </c>
      <c r="B802" t="s">
        <v>7977</v>
      </c>
      <c r="C802" t="s">
        <v>7978</v>
      </c>
      <c r="D802">
        <v>2025</v>
      </c>
      <c r="E802" t="s">
        <v>7979</v>
      </c>
      <c r="F802" t="s">
        <v>4604</v>
      </c>
      <c r="G802" t="s">
        <v>7980</v>
      </c>
      <c r="H802" t="s">
        <v>16</v>
      </c>
      <c r="I802" t="s">
        <v>16</v>
      </c>
      <c r="J802">
        <f t="shared" si="12"/>
        <v>3</v>
      </c>
      <c r="K802" t="s">
        <v>7981</v>
      </c>
    </row>
    <row r="803" spans="1:11" x14ac:dyDescent="0.25">
      <c r="A803">
        <v>10</v>
      </c>
      <c r="B803" t="s">
        <v>5274</v>
      </c>
      <c r="C803" t="s">
        <v>5275</v>
      </c>
      <c r="D803">
        <v>2025</v>
      </c>
      <c r="E803" t="s">
        <v>5276</v>
      </c>
      <c r="F803" t="s">
        <v>4604</v>
      </c>
      <c r="G803" t="s">
        <v>5277</v>
      </c>
      <c r="H803" t="s">
        <v>16</v>
      </c>
      <c r="I803" t="s">
        <v>16</v>
      </c>
      <c r="J803">
        <f t="shared" si="12"/>
        <v>3</v>
      </c>
      <c r="K803" t="s">
        <v>5278</v>
      </c>
    </row>
    <row r="804" spans="1:11" x14ac:dyDescent="0.25">
      <c r="A804">
        <v>10</v>
      </c>
      <c r="B804" t="s">
        <v>22600</v>
      </c>
      <c r="C804" t="s">
        <v>22601</v>
      </c>
      <c r="D804">
        <v>2025</v>
      </c>
      <c r="E804" t="s">
        <v>22602</v>
      </c>
      <c r="F804" t="s">
        <v>4604</v>
      </c>
      <c r="G804" t="s">
        <v>22603</v>
      </c>
      <c r="H804" t="s">
        <v>16</v>
      </c>
      <c r="I804" t="s">
        <v>16</v>
      </c>
      <c r="J804">
        <f t="shared" si="12"/>
        <v>3</v>
      </c>
      <c r="K804" t="s">
        <v>22604</v>
      </c>
    </row>
    <row r="805" spans="1:11" x14ac:dyDescent="0.25">
      <c r="A805">
        <v>11</v>
      </c>
      <c r="B805" t="s">
        <v>13471</v>
      </c>
      <c r="C805" t="s">
        <v>13472</v>
      </c>
      <c r="D805">
        <v>2025</v>
      </c>
      <c r="E805" t="s">
        <v>1574</v>
      </c>
      <c r="F805" t="s">
        <v>131</v>
      </c>
      <c r="G805" t="s">
        <v>13473</v>
      </c>
      <c r="H805" t="s">
        <v>13474</v>
      </c>
      <c r="I805" t="s">
        <v>16</v>
      </c>
      <c r="J805">
        <f t="shared" si="12"/>
        <v>1</v>
      </c>
      <c r="K805" t="s">
        <v>16</v>
      </c>
    </row>
    <row r="806" spans="1:11" x14ac:dyDescent="0.25">
      <c r="A806">
        <v>11</v>
      </c>
      <c r="B806" t="s">
        <v>5661</v>
      </c>
      <c r="C806" t="s">
        <v>5662</v>
      </c>
      <c r="D806">
        <v>2025</v>
      </c>
      <c r="E806" t="s">
        <v>4785</v>
      </c>
      <c r="F806" t="s">
        <v>5663</v>
      </c>
      <c r="G806" t="s">
        <v>5664</v>
      </c>
      <c r="H806" t="s">
        <v>5665</v>
      </c>
      <c r="I806" t="s">
        <v>16</v>
      </c>
      <c r="J806">
        <f t="shared" si="12"/>
        <v>1</v>
      </c>
      <c r="K806" t="s">
        <v>5666</v>
      </c>
    </row>
    <row r="807" spans="1:11" x14ac:dyDescent="0.25">
      <c r="A807">
        <v>11</v>
      </c>
      <c r="B807" t="s">
        <v>6658</v>
      </c>
      <c r="C807" t="s">
        <v>6659</v>
      </c>
      <c r="D807">
        <v>2025</v>
      </c>
      <c r="E807" t="s">
        <v>6660</v>
      </c>
      <c r="F807" t="s">
        <v>4824</v>
      </c>
      <c r="G807" t="s">
        <v>6661</v>
      </c>
      <c r="H807" t="s">
        <v>6662</v>
      </c>
      <c r="I807" t="s">
        <v>16</v>
      </c>
      <c r="J807">
        <f t="shared" si="12"/>
        <v>1</v>
      </c>
      <c r="K807" t="s">
        <v>6663</v>
      </c>
    </row>
    <row r="808" spans="1:11" x14ac:dyDescent="0.25">
      <c r="A808">
        <v>11</v>
      </c>
      <c r="B808" t="s">
        <v>7430</v>
      </c>
      <c r="C808" t="s">
        <v>7431</v>
      </c>
      <c r="D808">
        <v>2025</v>
      </c>
      <c r="E808" t="s">
        <v>7432</v>
      </c>
      <c r="F808" t="s">
        <v>4824</v>
      </c>
      <c r="G808" t="s">
        <v>7433</v>
      </c>
      <c r="H808" t="s">
        <v>7434</v>
      </c>
      <c r="I808" t="s">
        <v>16</v>
      </c>
      <c r="J808">
        <f t="shared" si="12"/>
        <v>1</v>
      </c>
      <c r="K808" t="s">
        <v>7435</v>
      </c>
    </row>
    <row r="809" spans="1:11" x14ac:dyDescent="0.25">
      <c r="A809">
        <v>11</v>
      </c>
      <c r="B809" t="s">
        <v>10599</v>
      </c>
      <c r="C809" t="s">
        <v>10600</v>
      </c>
      <c r="D809">
        <v>2025</v>
      </c>
      <c r="E809" t="s">
        <v>10601</v>
      </c>
      <c r="F809" t="s">
        <v>10602</v>
      </c>
      <c r="G809" t="s">
        <v>10603</v>
      </c>
      <c r="H809" t="s">
        <v>10604</v>
      </c>
      <c r="I809" t="s">
        <v>10605</v>
      </c>
      <c r="J809">
        <f t="shared" si="12"/>
        <v>1</v>
      </c>
      <c r="K809" t="s">
        <v>16</v>
      </c>
    </row>
    <row r="810" spans="1:11" x14ac:dyDescent="0.25">
      <c r="A810">
        <v>11</v>
      </c>
      <c r="B810" t="s">
        <v>6141</v>
      </c>
      <c r="C810" t="s">
        <v>6142</v>
      </c>
      <c r="D810">
        <v>2025</v>
      </c>
      <c r="E810" t="s">
        <v>6143</v>
      </c>
      <c r="F810" t="s">
        <v>5057</v>
      </c>
      <c r="G810" t="s">
        <v>6144</v>
      </c>
      <c r="H810" t="s">
        <v>6145</v>
      </c>
      <c r="I810" t="s">
        <v>16</v>
      </c>
      <c r="J810">
        <f t="shared" si="12"/>
        <v>1</v>
      </c>
      <c r="K810" t="s">
        <v>6146</v>
      </c>
    </row>
    <row r="811" spans="1:11" x14ac:dyDescent="0.25">
      <c r="A811">
        <v>11</v>
      </c>
      <c r="B811" t="s">
        <v>6415</v>
      </c>
      <c r="C811" t="s">
        <v>6416</v>
      </c>
      <c r="D811">
        <v>2025</v>
      </c>
      <c r="E811" t="s">
        <v>6417</v>
      </c>
      <c r="F811" t="s">
        <v>4699</v>
      </c>
      <c r="G811" t="s">
        <v>6418</v>
      </c>
      <c r="H811" t="s">
        <v>16</v>
      </c>
      <c r="I811" t="s">
        <v>16</v>
      </c>
      <c r="J811">
        <f t="shared" si="12"/>
        <v>2</v>
      </c>
      <c r="K811" t="s">
        <v>6419</v>
      </c>
    </row>
    <row r="812" spans="1:11" x14ac:dyDescent="0.25">
      <c r="A812">
        <v>11</v>
      </c>
      <c r="B812" t="s">
        <v>5171</v>
      </c>
      <c r="C812" t="s">
        <v>5172</v>
      </c>
      <c r="D812">
        <v>2025</v>
      </c>
      <c r="E812" t="s">
        <v>4674</v>
      </c>
      <c r="F812" t="s">
        <v>5173</v>
      </c>
      <c r="G812" t="s">
        <v>5174</v>
      </c>
      <c r="H812" t="s">
        <v>16</v>
      </c>
      <c r="I812" t="s">
        <v>16</v>
      </c>
      <c r="J812">
        <f t="shared" si="12"/>
        <v>2</v>
      </c>
      <c r="K812" t="s">
        <v>5175</v>
      </c>
    </row>
    <row r="813" spans="1:11" x14ac:dyDescent="0.25">
      <c r="A813">
        <v>11</v>
      </c>
      <c r="B813" t="s">
        <v>4979</v>
      </c>
      <c r="C813" t="s">
        <v>4980</v>
      </c>
      <c r="D813">
        <v>2025</v>
      </c>
      <c r="E813" t="s">
        <v>4981</v>
      </c>
      <c r="F813" t="s">
        <v>4699</v>
      </c>
      <c r="G813" t="s">
        <v>4982</v>
      </c>
      <c r="H813" t="s">
        <v>16</v>
      </c>
      <c r="I813" t="s">
        <v>16</v>
      </c>
      <c r="J813">
        <f t="shared" si="12"/>
        <v>2</v>
      </c>
      <c r="K813" t="s">
        <v>4983</v>
      </c>
    </row>
    <row r="814" spans="1:11" x14ac:dyDescent="0.25">
      <c r="A814">
        <v>11</v>
      </c>
      <c r="B814" t="s">
        <v>8812</v>
      </c>
      <c r="C814" t="s">
        <v>8813</v>
      </c>
      <c r="D814">
        <v>2025</v>
      </c>
      <c r="E814" t="s">
        <v>8814</v>
      </c>
      <c r="F814" t="s">
        <v>4632</v>
      </c>
      <c r="G814" t="s">
        <v>8815</v>
      </c>
      <c r="H814" t="s">
        <v>16</v>
      </c>
      <c r="I814" t="s">
        <v>16</v>
      </c>
      <c r="J814">
        <f t="shared" si="12"/>
        <v>2</v>
      </c>
      <c r="K814" t="s">
        <v>8816</v>
      </c>
    </row>
    <row r="815" spans="1:11" x14ac:dyDescent="0.25">
      <c r="A815">
        <v>11</v>
      </c>
      <c r="B815" t="s">
        <v>7397</v>
      </c>
      <c r="C815" t="s">
        <v>7398</v>
      </c>
      <c r="D815">
        <v>2025</v>
      </c>
      <c r="E815" t="s">
        <v>4603</v>
      </c>
      <c r="F815" t="s">
        <v>4604</v>
      </c>
      <c r="G815" t="s">
        <v>7399</v>
      </c>
      <c r="H815" t="s">
        <v>16</v>
      </c>
      <c r="I815" t="s">
        <v>16</v>
      </c>
      <c r="J815">
        <f t="shared" si="12"/>
        <v>3</v>
      </c>
      <c r="K815" t="s">
        <v>7400</v>
      </c>
    </row>
    <row r="816" spans="1:11" x14ac:dyDescent="0.25">
      <c r="A816">
        <v>11</v>
      </c>
      <c r="B816" t="s">
        <v>5513</v>
      </c>
      <c r="C816" t="s">
        <v>5514</v>
      </c>
      <c r="D816">
        <v>2025</v>
      </c>
      <c r="E816" t="s">
        <v>4603</v>
      </c>
      <c r="F816" t="s">
        <v>4604</v>
      </c>
      <c r="G816" t="s">
        <v>5515</v>
      </c>
      <c r="H816" t="s">
        <v>16</v>
      </c>
      <c r="I816" t="s">
        <v>16</v>
      </c>
      <c r="J816">
        <f t="shared" si="12"/>
        <v>3</v>
      </c>
      <c r="K816" t="s">
        <v>5516</v>
      </c>
    </row>
    <row r="817" spans="1:11" x14ac:dyDescent="0.25">
      <c r="A817">
        <v>11</v>
      </c>
      <c r="B817" t="s">
        <v>8445</v>
      </c>
      <c r="C817" t="s">
        <v>8446</v>
      </c>
      <c r="D817">
        <v>2025</v>
      </c>
      <c r="E817" t="s">
        <v>8447</v>
      </c>
      <c r="F817" t="s">
        <v>4604</v>
      </c>
      <c r="G817" t="s">
        <v>8448</v>
      </c>
      <c r="H817" t="s">
        <v>16</v>
      </c>
      <c r="I817" t="s">
        <v>16</v>
      </c>
      <c r="J817">
        <f t="shared" si="12"/>
        <v>3</v>
      </c>
      <c r="K817" t="s">
        <v>8449</v>
      </c>
    </row>
    <row r="818" spans="1:11" x14ac:dyDescent="0.25">
      <c r="A818">
        <v>11</v>
      </c>
      <c r="B818" t="s">
        <v>9142</v>
      </c>
      <c r="C818" t="s">
        <v>9143</v>
      </c>
      <c r="D818">
        <v>2025</v>
      </c>
      <c r="E818" t="s">
        <v>4603</v>
      </c>
      <c r="F818" t="s">
        <v>4604</v>
      </c>
      <c r="G818" t="s">
        <v>9144</v>
      </c>
      <c r="H818" t="s">
        <v>16</v>
      </c>
      <c r="I818" t="s">
        <v>16</v>
      </c>
      <c r="J818">
        <f t="shared" si="12"/>
        <v>3</v>
      </c>
      <c r="K818" t="s">
        <v>9145</v>
      </c>
    </row>
    <row r="819" spans="1:11" x14ac:dyDescent="0.25">
      <c r="A819">
        <v>11</v>
      </c>
      <c r="B819" t="s">
        <v>8315</v>
      </c>
      <c r="C819" t="s">
        <v>8316</v>
      </c>
      <c r="D819">
        <v>2025</v>
      </c>
      <c r="E819" t="s">
        <v>4603</v>
      </c>
      <c r="F819" t="s">
        <v>4604</v>
      </c>
      <c r="G819" t="s">
        <v>8317</v>
      </c>
      <c r="H819" t="s">
        <v>16</v>
      </c>
      <c r="I819" t="s">
        <v>16</v>
      </c>
      <c r="J819">
        <f t="shared" si="12"/>
        <v>3</v>
      </c>
      <c r="K819" t="s">
        <v>8318</v>
      </c>
    </row>
    <row r="820" spans="1:11" x14ac:dyDescent="0.25">
      <c r="A820">
        <v>12</v>
      </c>
      <c r="B820" t="s">
        <v>5289</v>
      </c>
      <c r="C820" t="s">
        <v>5290</v>
      </c>
      <c r="D820">
        <v>2025</v>
      </c>
      <c r="E820" t="s">
        <v>5291</v>
      </c>
      <c r="F820" t="s">
        <v>4660</v>
      </c>
      <c r="G820" t="s">
        <v>5292</v>
      </c>
      <c r="H820" t="s">
        <v>5293</v>
      </c>
      <c r="I820" t="s">
        <v>16</v>
      </c>
      <c r="J820">
        <f t="shared" si="12"/>
        <v>1</v>
      </c>
      <c r="K820" t="s">
        <v>5294</v>
      </c>
    </row>
    <row r="821" spans="1:11" x14ac:dyDescent="0.25">
      <c r="A821">
        <v>12</v>
      </c>
      <c r="B821" t="s">
        <v>22854</v>
      </c>
      <c r="C821" t="s">
        <v>22855</v>
      </c>
      <c r="D821">
        <v>2025</v>
      </c>
      <c r="E821" t="s">
        <v>20570</v>
      </c>
      <c r="F821" t="s">
        <v>4824</v>
      </c>
      <c r="G821" t="s">
        <v>22856</v>
      </c>
      <c r="H821" t="s">
        <v>22857</v>
      </c>
      <c r="I821" t="s">
        <v>16</v>
      </c>
      <c r="J821">
        <f t="shared" si="12"/>
        <v>1</v>
      </c>
      <c r="K821" t="s">
        <v>22858</v>
      </c>
    </row>
    <row r="822" spans="1:11" x14ac:dyDescent="0.25">
      <c r="A822">
        <v>12</v>
      </c>
      <c r="B822" t="s">
        <v>23019</v>
      </c>
      <c r="C822" t="s">
        <v>23020</v>
      </c>
      <c r="D822">
        <v>2025</v>
      </c>
      <c r="E822" t="s">
        <v>23534</v>
      </c>
      <c r="F822" t="s">
        <v>93</v>
      </c>
      <c r="G822" t="s">
        <v>23535</v>
      </c>
      <c r="H822" t="s">
        <v>23536</v>
      </c>
      <c r="I822" t="s">
        <v>16</v>
      </c>
      <c r="J822">
        <f t="shared" si="12"/>
        <v>1</v>
      </c>
      <c r="K822" t="s">
        <v>16</v>
      </c>
    </row>
    <row r="823" spans="1:11" x14ac:dyDescent="0.25">
      <c r="A823">
        <v>12</v>
      </c>
      <c r="B823" t="s">
        <v>9065</v>
      </c>
      <c r="C823" t="s">
        <v>9066</v>
      </c>
      <c r="D823">
        <v>2025</v>
      </c>
      <c r="E823" t="s">
        <v>9067</v>
      </c>
      <c r="F823" t="s">
        <v>9068</v>
      </c>
      <c r="G823" t="s">
        <v>9069</v>
      </c>
      <c r="H823" t="s">
        <v>9070</v>
      </c>
      <c r="I823" t="s">
        <v>16</v>
      </c>
      <c r="J823">
        <f t="shared" si="12"/>
        <v>1</v>
      </c>
      <c r="K823" t="s">
        <v>9071</v>
      </c>
    </row>
    <row r="824" spans="1:11" x14ac:dyDescent="0.25">
      <c r="A824">
        <v>12</v>
      </c>
      <c r="B824" t="s">
        <v>2138</v>
      </c>
      <c r="C824" t="s">
        <v>2139</v>
      </c>
      <c r="D824">
        <v>2025</v>
      </c>
      <c r="E824" t="s">
        <v>2140</v>
      </c>
      <c r="F824" t="s">
        <v>93</v>
      </c>
      <c r="G824" t="s">
        <v>2141</v>
      </c>
      <c r="H824" t="s">
        <v>2142</v>
      </c>
      <c r="I824" t="s">
        <v>16</v>
      </c>
      <c r="J824">
        <f t="shared" si="12"/>
        <v>1</v>
      </c>
      <c r="K824" t="s">
        <v>16</v>
      </c>
    </row>
    <row r="825" spans="1:11" x14ac:dyDescent="0.25">
      <c r="A825">
        <v>12</v>
      </c>
      <c r="B825" t="s">
        <v>7525</v>
      </c>
      <c r="C825" t="s">
        <v>7526</v>
      </c>
      <c r="D825">
        <v>2025</v>
      </c>
      <c r="E825" t="s">
        <v>5591</v>
      </c>
      <c r="F825" t="s">
        <v>4824</v>
      </c>
      <c r="G825" t="s">
        <v>7527</v>
      </c>
      <c r="H825" t="s">
        <v>7528</v>
      </c>
      <c r="I825" t="s">
        <v>16</v>
      </c>
      <c r="J825">
        <f t="shared" si="12"/>
        <v>1</v>
      </c>
      <c r="K825" t="s">
        <v>7529</v>
      </c>
    </row>
    <row r="826" spans="1:11" x14ac:dyDescent="0.25">
      <c r="A826">
        <v>12</v>
      </c>
      <c r="B826" t="s">
        <v>24332</v>
      </c>
      <c r="C826" t="s">
        <v>24333</v>
      </c>
      <c r="D826">
        <v>2025</v>
      </c>
      <c r="E826" t="s">
        <v>16</v>
      </c>
      <c r="F826" t="s">
        <v>10264</v>
      </c>
      <c r="G826" t="s">
        <v>24334</v>
      </c>
      <c r="H826" t="s">
        <v>24335</v>
      </c>
      <c r="I826" t="s">
        <v>16</v>
      </c>
      <c r="J826">
        <f t="shared" si="12"/>
        <v>1</v>
      </c>
      <c r="K826" t="s">
        <v>16</v>
      </c>
    </row>
    <row r="827" spans="1:11" x14ac:dyDescent="0.25">
      <c r="A827">
        <v>12</v>
      </c>
      <c r="B827" t="s">
        <v>21139</v>
      </c>
      <c r="C827" t="s">
        <v>21140</v>
      </c>
      <c r="D827">
        <v>2025</v>
      </c>
      <c r="E827" t="s">
        <v>21141</v>
      </c>
      <c r="F827" t="s">
        <v>4660</v>
      </c>
      <c r="G827" t="s">
        <v>21142</v>
      </c>
      <c r="H827" t="s">
        <v>21143</v>
      </c>
      <c r="I827" t="s">
        <v>16</v>
      </c>
      <c r="J827">
        <f t="shared" si="12"/>
        <v>1</v>
      </c>
      <c r="K827" t="s">
        <v>21144</v>
      </c>
    </row>
    <row r="828" spans="1:11" x14ac:dyDescent="0.25">
      <c r="A828">
        <v>12</v>
      </c>
      <c r="B828" t="s">
        <v>9829</v>
      </c>
      <c r="C828" t="s">
        <v>9830</v>
      </c>
      <c r="D828">
        <v>2025</v>
      </c>
      <c r="E828" t="s">
        <v>9831</v>
      </c>
      <c r="F828" t="s">
        <v>93</v>
      </c>
      <c r="G828" t="s">
        <v>9832</v>
      </c>
      <c r="H828" t="s">
        <v>9833</v>
      </c>
      <c r="I828" t="s">
        <v>16</v>
      </c>
      <c r="J828">
        <f t="shared" si="12"/>
        <v>1</v>
      </c>
      <c r="K828" t="s">
        <v>16</v>
      </c>
    </row>
    <row r="829" spans="1:11" x14ac:dyDescent="0.25">
      <c r="A829">
        <v>12</v>
      </c>
      <c r="B829" t="s">
        <v>9146</v>
      </c>
      <c r="C829" t="s">
        <v>9147</v>
      </c>
      <c r="D829">
        <v>2025</v>
      </c>
      <c r="E829" t="s">
        <v>9148</v>
      </c>
      <c r="F829" t="s">
        <v>4824</v>
      </c>
      <c r="G829" t="s">
        <v>9149</v>
      </c>
      <c r="H829" t="s">
        <v>9150</v>
      </c>
      <c r="I829" t="s">
        <v>16</v>
      </c>
      <c r="J829">
        <f t="shared" si="12"/>
        <v>1</v>
      </c>
      <c r="K829" t="s">
        <v>9151</v>
      </c>
    </row>
    <row r="830" spans="1:11" x14ac:dyDescent="0.25">
      <c r="A830">
        <v>12</v>
      </c>
      <c r="B830" t="s">
        <v>22271</v>
      </c>
      <c r="C830" t="s">
        <v>22272</v>
      </c>
      <c r="D830">
        <v>2025</v>
      </c>
      <c r="E830" t="s">
        <v>22273</v>
      </c>
      <c r="F830" t="s">
        <v>4632</v>
      </c>
      <c r="G830" t="s">
        <v>22274</v>
      </c>
      <c r="H830" t="s">
        <v>16</v>
      </c>
      <c r="I830" t="s">
        <v>16</v>
      </c>
      <c r="J830">
        <f t="shared" si="12"/>
        <v>2</v>
      </c>
      <c r="K830" t="s">
        <v>22275</v>
      </c>
    </row>
    <row r="831" spans="1:11" x14ac:dyDescent="0.25">
      <c r="A831">
        <v>12</v>
      </c>
      <c r="B831" t="s">
        <v>9178</v>
      </c>
      <c r="C831" t="s">
        <v>9179</v>
      </c>
      <c r="D831">
        <v>2025</v>
      </c>
      <c r="E831" t="s">
        <v>2108</v>
      </c>
      <c r="F831" t="s">
        <v>9180</v>
      </c>
      <c r="G831" t="s">
        <v>9181</v>
      </c>
      <c r="H831" t="s">
        <v>16</v>
      </c>
      <c r="I831" t="s">
        <v>16</v>
      </c>
      <c r="J831">
        <f t="shared" si="12"/>
        <v>2</v>
      </c>
      <c r="K831" t="s">
        <v>9182</v>
      </c>
    </row>
    <row r="832" spans="1:11" x14ac:dyDescent="0.25">
      <c r="A832">
        <v>12</v>
      </c>
      <c r="B832" t="s">
        <v>27102</v>
      </c>
      <c r="C832" t="s">
        <v>27103</v>
      </c>
      <c r="D832">
        <v>2025</v>
      </c>
      <c r="E832" t="s">
        <v>27104</v>
      </c>
      <c r="F832" t="s">
        <v>27105</v>
      </c>
      <c r="G832" t="s">
        <v>27106</v>
      </c>
      <c r="H832" t="s">
        <v>16</v>
      </c>
      <c r="I832" t="s">
        <v>16</v>
      </c>
      <c r="J832">
        <f t="shared" si="12"/>
        <v>2</v>
      </c>
      <c r="K832" t="s">
        <v>27107</v>
      </c>
    </row>
    <row r="833" spans="1:11" x14ac:dyDescent="0.25">
      <c r="A833">
        <v>12</v>
      </c>
      <c r="B833" t="s">
        <v>6329</v>
      </c>
      <c r="C833" t="s">
        <v>6330</v>
      </c>
      <c r="D833">
        <v>2025</v>
      </c>
      <c r="E833" t="s">
        <v>5789</v>
      </c>
      <c r="F833" t="s">
        <v>4699</v>
      </c>
      <c r="G833" t="s">
        <v>6331</v>
      </c>
      <c r="H833" t="s">
        <v>16</v>
      </c>
      <c r="I833" t="s">
        <v>16</v>
      </c>
      <c r="J833">
        <f t="shared" si="12"/>
        <v>2</v>
      </c>
      <c r="K833" t="s">
        <v>6332</v>
      </c>
    </row>
    <row r="834" spans="1:11" x14ac:dyDescent="0.25">
      <c r="A834">
        <v>12</v>
      </c>
      <c r="B834" t="s">
        <v>8518</v>
      </c>
      <c r="C834" t="s">
        <v>8519</v>
      </c>
      <c r="D834">
        <v>2025</v>
      </c>
      <c r="E834" t="s">
        <v>5136</v>
      </c>
      <c r="F834" t="s">
        <v>4632</v>
      </c>
      <c r="G834" t="s">
        <v>8520</v>
      </c>
      <c r="H834" t="s">
        <v>16</v>
      </c>
      <c r="I834" t="s">
        <v>16</v>
      </c>
      <c r="J834">
        <f t="shared" ref="J834:J897" si="13">IF(H834&lt;&gt;"",1,IF(OR(ISNUMBER(SEARCH("arxiv",E834)),ISNUMBER(SEARCH("arxiv",G834))),3,2))</f>
        <v>2</v>
      </c>
      <c r="K834" t="s">
        <v>8521</v>
      </c>
    </row>
    <row r="835" spans="1:11" x14ac:dyDescent="0.25">
      <c r="A835">
        <v>12</v>
      </c>
      <c r="B835" t="s">
        <v>4746</v>
      </c>
      <c r="C835" t="s">
        <v>6137</v>
      </c>
      <c r="D835">
        <v>2025</v>
      </c>
      <c r="E835" t="s">
        <v>6138</v>
      </c>
      <c r="F835" t="s">
        <v>4699</v>
      </c>
      <c r="G835" t="s">
        <v>6139</v>
      </c>
      <c r="H835" t="s">
        <v>16</v>
      </c>
      <c r="I835" t="s">
        <v>16</v>
      </c>
      <c r="J835">
        <f t="shared" si="13"/>
        <v>2</v>
      </c>
      <c r="K835" t="s">
        <v>6140</v>
      </c>
    </row>
    <row r="836" spans="1:11" x14ac:dyDescent="0.25">
      <c r="A836">
        <v>12</v>
      </c>
      <c r="B836" t="s">
        <v>5102</v>
      </c>
      <c r="C836" t="s">
        <v>5103</v>
      </c>
      <c r="D836">
        <v>2025</v>
      </c>
      <c r="E836" t="s">
        <v>4769</v>
      </c>
      <c r="F836" t="s">
        <v>4699</v>
      </c>
      <c r="G836" t="s">
        <v>5104</v>
      </c>
      <c r="H836" t="s">
        <v>16</v>
      </c>
      <c r="I836" t="s">
        <v>16</v>
      </c>
      <c r="J836">
        <f t="shared" si="13"/>
        <v>2</v>
      </c>
      <c r="K836" t="s">
        <v>5105</v>
      </c>
    </row>
    <row r="837" spans="1:11" x14ac:dyDescent="0.25">
      <c r="A837">
        <v>12</v>
      </c>
      <c r="B837" t="s">
        <v>8213</v>
      </c>
      <c r="C837" t="s">
        <v>8214</v>
      </c>
      <c r="D837">
        <v>2025</v>
      </c>
      <c r="E837" t="s">
        <v>16</v>
      </c>
      <c r="F837" t="s">
        <v>4759</v>
      </c>
      <c r="G837" t="s">
        <v>8215</v>
      </c>
      <c r="H837" t="s">
        <v>16</v>
      </c>
      <c r="I837" t="s">
        <v>16</v>
      </c>
      <c r="J837">
        <f t="shared" si="13"/>
        <v>2</v>
      </c>
      <c r="K837" t="s">
        <v>8216</v>
      </c>
    </row>
    <row r="838" spans="1:11" x14ac:dyDescent="0.25">
      <c r="A838">
        <v>12</v>
      </c>
      <c r="B838" t="s">
        <v>27204</v>
      </c>
      <c r="C838" t="s">
        <v>27205</v>
      </c>
      <c r="D838">
        <v>2025</v>
      </c>
      <c r="E838" t="s">
        <v>27206</v>
      </c>
      <c r="F838" t="s">
        <v>4632</v>
      </c>
      <c r="G838" t="s">
        <v>27207</v>
      </c>
      <c r="H838" t="s">
        <v>16</v>
      </c>
      <c r="I838" t="s">
        <v>16</v>
      </c>
      <c r="J838">
        <f t="shared" si="13"/>
        <v>2</v>
      </c>
      <c r="K838" t="s">
        <v>26743</v>
      </c>
    </row>
    <row r="839" spans="1:11" x14ac:dyDescent="0.25">
      <c r="A839">
        <v>12</v>
      </c>
      <c r="B839" t="s">
        <v>5787</v>
      </c>
      <c r="C839" t="s">
        <v>5788</v>
      </c>
      <c r="D839">
        <v>2025</v>
      </c>
      <c r="E839" t="s">
        <v>5789</v>
      </c>
      <c r="F839" t="s">
        <v>4699</v>
      </c>
      <c r="G839" t="s">
        <v>5790</v>
      </c>
      <c r="H839" t="s">
        <v>16</v>
      </c>
      <c r="I839" t="s">
        <v>16</v>
      </c>
      <c r="J839">
        <f t="shared" si="13"/>
        <v>2</v>
      </c>
      <c r="K839" t="s">
        <v>5791</v>
      </c>
    </row>
    <row r="840" spans="1:11" x14ac:dyDescent="0.25">
      <c r="A840">
        <v>12</v>
      </c>
      <c r="B840" t="s">
        <v>8416</v>
      </c>
      <c r="C840" t="s">
        <v>8417</v>
      </c>
      <c r="D840">
        <v>2025</v>
      </c>
      <c r="E840" t="s">
        <v>8418</v>
      </c>
      <c r="F840" t="s">
        <v>4604</v>
      </c>
      <c r="G840" t="s">
        <v>8419</v>
      </c>
      <c r="H840" t="s">
        <v>16</v>
      </c>
      <c r="I840" t="s">
        <v>16</v>
      </c>
      <c r="J840">
        <f t="shared" si="13"/>
        <v>3</v>
      </c>
      <c r="K840" t="s">
        <v>8420</v>
      </c>
    </row>
    <row r="841" spans="1:11" x14ac:dyDescent="0.25">
      <c r="A841">
        <v>12</v>
      </c>
      <c r="B841" t="s">
        <v>5361</v>
      </c>
      <c r="C841" t="s">
        <v>5362</v>
      </c>
      <c r="D841">
        <v>2025</v>
      </c>
      <c r="E841" t="s">
        <v>4603</v>
      </c>
      <c r="F841" t="s">
        <v>4604</v>
      </c>
      <c r="G841" t="s">
        <v>5363</v>
      </c>
      <c r="H841" t="s">
        <v>16</v>
      </c>
      <c r="I841" t="s">
        <v>16</v>
      </c>
      <c r="J841">
        <f t="shared" si="13"/>
        <v>3</v>
      </c>
      <c r="K841" t="s">
        <v>5364</v>
      </c>
    </row>
    <row r="842" spans="1:11" x14ac:dyDescent="0.25">
      <c r="A842">
        <v>12</v>
      </c>
      <c r="B842" t="s">
        <v>19355</v>
      </c>
      <c r="C842" t="s">
        <v>19356</v>
      </c>
      <c r="D842">
        <v>2025</v>
      </c>
      <c r="E842" t="s">
        <v>19357</v>
      </c>
      <c r="F842" t="s">
        <v>4604</v>
      </c>
      <c r="G842" t="s">
        <v>19358</v>
      </c>
      <c r="H842" t="s">
        <v>16</v>
      </c>
      <c r="I842" t="s">
        <v>16</v>
      </c>
      <c r="J842">
        <f t="shared" si="13"/>
        <v>3</v>
      </c>
      <c r="K842" t="s">
        <v>19359</v>
      </c>
    </row>
    <row r="843" spans="1:11" x14ac:dyDescent="0.25">
      <c r="A843">
        <v>12</v>
      </c>
      <c r="B843" t="s">
        <v>7856</v>
      </c>
      <c r="C843" t="s">
        <v>7857</v>
      </c>
      <c r="D843">
        <v>2025</v>
      </c>
      <c r="E843" t="s">
        <v>4603</v>
      </c>
      <c r="F843" t="s">
        <v>4604</v>
      </c>
      <c r="G843" t="s">
        <v>7858</v>
      </c>
      <c r="H843" t="s">
        <v>16</v>
      </c>
      <c r="I843" t="s">
        <v>16</v>
      </c>
      <c r="J843">
        <f t="shared" si="13"/>
        <v>3</v>
      </c>
      <c r="K843" t="s">
        <v>7859</v>
      </c>
    </row>
    <row r="844" spans="1:11" x14ac:dyDescent="0.25">
      <c r="A844">
        <v>12</v>
      </c>
      <c r="B844" t="s">
        <v>5388</v>
      </c>
      <c r="C844" t="s">
        <v>5389</v>
      </c>
      <c r="D844">
        <v>2025</v>
      </c>
      <c r="E844" t="s">
        <v>5390</v>
      </c>
      <c r="F844" t="s">
        <v>4604</v>
      </c>
      <c r="G844" t="s">
        <v>5391</v>
      </c>
      <c r="H844" t="s">
        <v>16</v>
      </c>
      <c r="I844" t="s">
        <v>16</v>
      </c>
      <c r="J844">
        <f t="shared" si="13"/>
        <v>3</v>
      </c>
      <c r="K844" t="s">
        <v>5392</v>
      </c>
    </row>
    <row r="845" spans="1:11" x14ac:dyDescent="0.25">
      <c r="A845">
        <v>12</v>
      </c>
      <c r="B845" t="s">
        <v>27883</v>
      </c>
      <c r="C845" t="s">
        <v>27884</v>
      </c>
      <c r="D845">
        <v>2025</v>
      </c>
      <c r="E845" t="s">
        <v>27885</v>
      </c>
      <c r="F845" t="s">
        <v>4604</v>
      </c>
      <c r="G845" t="s">
        <v>27886</v>
      </c>
      <c r="H845" t="s">
        <v>16</v>
      </c>
      <c r="I845" t="s">
        <v>16</v>
      </c>
      <c r="J845">
        <f t="shared" si="13"/>
        <v>3</v>
      </c>
      <c r="K845" t="s">
        <v>27887</v>
      </c>
    </row>
    <row r="846" spans="1:11" x14ac:dyDescent="0.25">
      <c r="A846">
        <v>12</v>
      </c>
      <c r="B846" t="s">
        <v>6545</v>
      </c>
      <c r="C846" t="s">
        <v>6546</v>
      </c>
      <c r="D846">
        <v>2025</v>
      </c>
      <c r="E846" t="s">
        <v>4603</v>
      </c>
      <c r="F846" t="s">
        <v>4604</v>
      </c>
      <c r="G846" t="s">
        <v>6547</v>
      </c>
      <c r="H846" t="s">
        <v>16</v>
      </c>
      <c r="I846" t="s">
        <v>16</v>
      </c>
      <c r="J846">
        <f t="shared" si="13"/>
        <v>3</v>
      </c>
      <c r="K846" t="s">
        <v>6548</v>
      </c>
    </row>
    <row r="847" spans="1:11" x14ac:dyDescent="0.25">
      <c r="A847">
        <v>12</v>
      </c>
      <c r="B847" t="s">
        <v>27311</v>
      </c>
      <c r="C847" t="s">
        <v>27312</v>
      </c>
      <c r="D847">
        <v>2025</v>
      </c>
      <c r="E847" t="s">
        <v>4603</v>
      </c>
      <c r="F847" t="s">
        <v>4604</v>
      </c>
      <c r="G847" t="s">
        <v>27313</v>
      </c>
      <c r="H847" t="s">
        <v>16</v>
      </c>
      <c r="I847" t="s">
        <v>16</v>
      </c>
      <c r="J847">
        <f t="shared" si="13"/>
        <v>3</v>
      </c>
      <c r="K847" t="s">
        <v>27314</v>
      </c>
    </row>
    <row r="848" spans="1:11" x14ac:dyDescent="0.25">
      <c r="A848">
        <v>12</v>
      </c>
      <c r="B848" t="s">
        <v>29021</v>
      </c>
      <c r="C848" t="s">
        <v>29022</v>
      </c>
      <c r="D848">
        <v>2025</v>
      </c>
      <c r="E848" t="s">
        <v>29023</v>
      </c>
      <c r="F848" t="s">
        <v>4604</v>
      </c>
      <c r="G848" t="s">
        <v>29024</v>
      </c>
      <c r="H848" t="s">
        <v>16</v>
      </c>
      <c r="I848" t="s">
        <v>16</v>
      </c>
      <c r="J848">
        <f t="shared" si="13"/>
        <v>3</v>
      </c>
      <c r="K848" t="s">
        <v>29025</v>
      </c>
    </row>
    <row r="849" spans="1:11" x14ac:dyDescent="0.25">
      <c r="A849">
        <v>12</v>
      </c>
      <c r="B849" t="s">
        <v>9034</v>
      </c>
      <c r="C849" t="s">
        <v>9035</v>
      </c>
      <c r="D849">
        <v>2025</v>
      </c>
      <c r="E849" t="s">
        <v>4603</v>
      </c>
      <c r="F849" t="s">
        <v>4604</v>
      </c>
      <c r="G849" t="s">
        <v>9036</v>
      </c>
      <c r="H849" t="s">
        <v>16</v>
      </c>
      <c r="I849" t="s">
        <v>16</v>
      </c>
      <c r="J849">
        <f t="shared" si="13"/>
        <v>3</v>
      </c>
      <c r="K849" t="s">
        <v>9037</v>
      </c>
    </row>
    <row r="850" spans="1:11" x14ac:dyDescent="0.25">
      <c r="A850">
        <v>12</v>
      </c>
      <c r="B850" t="s">
        <v>5920</v>
      </c>
      <c r="C850" t="s">
        <v>5921</v>
      </c>
      <c r="D850">
        <v>2025</v>
      </c>
      <c r="E850" t="s">
        <v>4603</v>
      </c>
      <c r="F850" t="s">
        <v>4604</v>
      </c>
      <c r="G850" t="s">
        <v>5922</v>
      </c>
      <c r="H850" t="s">
        <v>16</v>
      </c>
      <c r="I850" t="s">
        <v>16</v>
      </c>
      <c r="J850">
        <f t="shared" si="13"/>
        <v>3</v>
      </c>
      <c r="K850" t="s">
        <v>5923</v>
      </c>
    </row>
    <row r="851" spans="1:11" x14ac:dyDescent="0.25">
      <c r="A851">
        <v>13</v>
      </c>
      <c r="B851" t="s">
        <v>22468</v>
      </c>
      <c r="C851" t="s">
        <v>22469</v>
      </c>
      <c r="D851">
        <v>2025</v>
      </c>
      <c r="E851" t="s">
        <v>9087</v>
      </c>
      <c r="F851" t="s">
        <v>9088</v>
      </c>
      <c r="G851" t="s">
        <v>22470</v>
      </c>
      <c r="H851" t="s">
        <v>22471</v>
      </c>
      <c r="I851" t="s">
        <v>16</v>
      </c>
      <c r="J851">
        <f t="shared" si="13"/>
        <v>1</v>
      </c>
      <c r="K851" t="s">
        <v>22472</v>
      </c>
    </row>
    <row r="852" spans="1:11" x14ac:dyDescent="0.25">
      <c r="A852">
        <v>13</v>
      </c>
      <c r="B852" t="s">
        <v>10710</v>
      </c>
      <c r="C852" t="s">
        <v>10711</v>
      </c>
      <c r="D852">
        <v>2025</v>
      </c>
      <c r="E852" t="s">
        <v>10712</v>
      </c>
      <c r="F852" t="s">
        <v>24</v>
      </c>
      <c r="G852" t="s">
        <v>10713</v>
      </c>
      <c r="H852" t="s">
        <v>10714</v>
      </c>
      <c r="I852" t="s">
        <v>10715</v>
      </c>
      <c r="J852">
        <f t="shared" si="13"/>
        <v>1</v>
      </c>
      <c r="K852" t="s">
        <v>10716</v>
      </c>
    </row>
    <row r="853" spans="1:11" x14ac:dyDescent="0.25">
      <c r="A853">
        <v>13</v>
      </c>
      <c r="B853" t="s">
        <v>27492</v>
      </c>
      <c r="C853" t="s">
        <v>27493</v>
      </c>
      <c r="D853">
        <v>2025</v>
      </c>
      <c r="E853" t="s">
        <v>27494</v>
      </c>
      <c r="F853" t="s">
        <v>4824</v>
      </c>
      <c r="G853" t="s">
        <v>27495</v>
      </c>
      <c r="H853" t="s">
        <v>27496</v>
      </c>
      <c r="I853" t="s">
        <v>16</v>
      </c>
      <c r="J853">
        <f t="shared" si="13"/>
        <v>1</v>
      </c>
      <c r="K853" t="s">
        <v>27497</v>
      </c>
    </row>
    <row r="854" spans="1:11" x14ac:dyDescent="0.25">
      <c r="A854">
        <v>13</v>
      </c>
      <c r="B854" t="s">
        <v>22076</v>
      </c>
      <c r="C854" t="s">
        <v>22077</v>
      </c>
      <c r="D854">
        <v>2025</v>
      </c>
      <c r="E854" t="s">
        <v>5136</v>
      </c>
      <c r="F854" t="s">
        <v>4632</v>
      </c>
      <c r="G854" t="s">
        <v>22078</v>
      </c>
      <c r="H854" t="s">
        <v>16</v>
      </c>
      <c r="I854" t="s">
        <v>16</v>
      </c>
      <c r="J854">
        <f t="shared" si="13"/>
        <v>2</v>
      </c>
      <c r="K854" t="s">
        <v>22079</v>
      </c>
    </row>
    <row r="855" spans="1:11" x14ac:dyDescent="0.25">
      <c r="A855">
        <v>13</v>
      </c>
      <c r="B855" t="s">
        <v>5589</v>
      </c>
      <c r="C855" t="s">
        <v>5590</v>
      </c>
      <c r="D855">
        <v>2025</v>
      </c>
      <c r="E855" t="s">
        <v>5591</v>
      </c>
      <c r="F855" t="s">
        <v>4632</v>
      </c>
      <c r="G855" t="s">
        <v>5592</v>
      </c>
      <c r="H855" t="s">
        <v>16</v>
      </c>
      <c r="I855" t="s">
        <v>16</v>
      </c>
      <c r="J855">
        <f t="shared" si="13"/>
        <v>2</v>
      </c>
      <c r="K855" t="s">
        <v>5593</v>
      </c>
    </row>
    <row r="856" spans="1:11" x14ac:dyDescent="0.25">
      <c r="A856">
        <v>13</v>
      </c>
      <c r="B856" t="s">
        <v>6710</v>
      </c>
      <c r="C856" t="s">
        <v>6711</v>
      </c>
      <c r="D856">
        <v>2025</v>
      </c>
      <c r="E856" t="s">
        <v>6712</v>
      </c>
      <c r="F856" t="s">
        <v>545</v>
      </c>
      <c r="G856" t="s">
        <v>6713</v>
      </c>
      <c r="H856" t="s">
        <v>16</v>
      </c>
      <c r="I856" t="s">
        <v>16</v>
      </c>
      <c r="J856">
        <f t="shared" si="13"/>
        <v>2</v>
      </c>
      <c r="K856" t="s">
        <v>6714</v>
      </c>
    </row>
    <row r="857" spans="1:11" x14ac:dyDescent="0.25">
      <c r="A857">
        <v>13</v>
      </c>
      <c r="B857" t="s">
        <v>8293</v>
      </c>
      <c r="C857" t="s">
        <v>8294</v>
      </c>
      <c r="D857">
        <v>2025</v>
      </c>
      <c r="E857" t="s">
        <v>3962</v>
      </c>
      <c r="F857" t="s">
        <v>545</v>
      </c>
      <c r="G857" t="s">
        <v>8295</v>
      </c>
      <c r="H857" t="s">
        <v>16</v>
      </c>
      <c r="I857" t="s">
        <v>16</v>
      </c>
      <c r="J857">
        <f t="shared" si="13"/>
        <v>2</v>
      </c>
      <c r="K857" t="s">
        <v>8296</v>
      </c>
    </row>
    <row r="858" spans="1:11" x14ac:dyDescent="0.25">
      <c r="A858">
        <v>13</v>
      </c>
      <c r="B858" t="s">
        <v>4783</v>
      </c>
      <c r="C858" t="s">
        <v>4784</v>
      </c>
      <c r="D858">
        <v>2025</v>
      </c>
      <c r="E858" t="s">
        <v>4785</v>
      </c>
      <c r="F858" t="s">
        <v>4632</v>
      </c>
      <c r="G858" t="s">
        <v>4786</v>
      </c>
      <c r="H858" t="s">
        <v>16</v>
      </c>
      <c r="I858" t="s">
        <v>16</v>
      </c>
      <c r="J858">
        <f t="shared" si="13"/>
        <v>2</v>
      </c>
      <c r="K858" t="s">
        <v>4787</v>
      </c>
    </row>
    <row r="859" spans="1:11" x14ac:dyDescent="0.25">
      <c r="A859">
        <v>13</v>
      </c>
      <c r="B859" t="s">
        <v>22739</v>
      </c>
      <c r="C859" t="s">
        <v>22740</v>
      </c>
      <c r="D859">
        <v>2025</v>
      </c>
      <c r="E859" t="s">
        <v>4674</v>
      </c>
      <c r="F859" t="s">
        <v>4632</v>
      </c>
      <c r="G859" t="s">
        <v>22741</v>
      </c>
      <c r="H859" t="s">
        <v>16</v>
      </c>
      <c r="I859" t="s">
        <v>16</v>
      </c>
      <c r="J859">
        <f t="shared" si="13"/>
        <v>2</v>
      </c>
      <c r="K859" t="s">
        <v>22742</v>
      </c>
    </row>
    <row r="860" spans="1:11" x14ac:dyDescent="0.25">
      <c r="A860">
        <v>13</v>
      </c>
      <c r="B860" t="s">
        <v>6954</v>
      </c>
      <c r="C860" t="s">
        <v>6955</v>
      </c>
      <c r="D860">
        <v>2025</v>
      </c>
      <c r="E860" t="s">
        <v>6956</v>
      </c>
      <c r="F860" t="s">
        <v>4632</v>
      </c>
      <c r="G860" t="s">
        <v>6957</v>
      </c>
      <c r="H860" t="s">
        <v>16</v>
      </c>
      <c r="I860" t="s">
        <v>16</v>
      </c>
      <c r="J860">
        <f t="shared" si="13"/>
        <v>2</v>
      </c>
      <c r="K860" t="s">
        <v>6958</v>
      </c>
    </row>
    <row r="861" spans="1:11" x14ac:dyDescent="0.25">
      <c r="A861">
        <v>13</v>
      </c>
      <c r="B861" t="s">
        <v>22558</v>
      </c>
      <c r="C861" t="s">
        <v>22559</v>
      </c>
      <c r="D861">
        <v>2025</v>
      </c>
      <c r="E861" t="s">
        <v>4603</v>
      </c>
      <c r="F861" t="s">
        <v>4604</v>
      </c>
      <c r="G861" t="s">
        <v>22560</v>
      </c>
      <c r="H861" t="s">
        <v>16</v>
      </c>
      <c r="I861" t="s">
        <v>16</v>
      </c>
      <c r="J861">
        <f t="shared" si="13"/>
        <v>3</v>
      </c>
      <c r="K861" t="s">
        <v>22561</v>
      </c>
    </row>
    <row r="862" spans="1:11" x14ac:dyDescent="0.25">
      <c r="A862">
        <v>13</v>
      </c>
      <c r="B862" t="s">
        <v>6243</v>
      </c>
      <c r="C862" t="s">
        <v>6244</v>
      </c>
      <c r="D862">
        <v>2025</v>
      </c>
      <c r="E862" t="s">
        <v>4603</v>
      </c>
      <c r="F862" t="s">
        <v>4604</v>
      </c>
      <c r="G862" t="s">
        <v>6245</v>
      </c>
      <c r="H862" t="s">
        <v>16</v>
      </c>
      <c r="I862" t="s">
        <v>16</v>
      </c>
      <c r="J862">
        <f t="shared" si="13"/>
        <v>3</v>
      </c>
      <c r="K862" t="s">
        <v>6246</v>
      </c>
    </row>
    <row r="863" spans="1:11" x14ac:dyDescent="0.25">
      <c r="A863">
        <v>13</v>
      </c>
      <c r="B863" t="s">
        <v>22757</v>
      </c>
      <c r="C863" t="s">
        <v>22758</v>
      </c>
      <c r="D863">
        <v>2025</v>
      </c>
      <c r="E863" t="s">
        <v>4603</v>
      </c>
      <c r="F863" t="s">
        <v>4604</v>
      </c>
      <c r="G863" t="s">
        <v>22759</v>
      </c>
      <c r="H863" t="s">
        <v>16</v>
      </c>
      <c r="I863" t="s">
        <v>16</v>
      </c>
      <c r="J863">
        <f t="shared" si="13"/>
        <v>3</v>
      </c>
      <c r="K863" t="s">
        <v>22760</v>
      </c>
    </row>
    <row r="864" spans="1:11" x14ac:dyDescent="0.25">
      <c r="A864">
        <v>13</v>
      </c>
      <c r="B864" t="s">
        <v>9100</v>
      </c>
      <c r="C864" t="s">
        <v>9101</v>
      </c>
      <c r="D864">
        <v>2025</v>
      </c>
      <c r="E864" t="s">
        <v>9102</v>
      </c>
      <c r="F864" t="s">
        <v>4604</v>
      </c>
      <c r="G864" t="s">
        <v>9103</v>
      </c>
      <c r="H864" t="s">
        <v>16</v>
      </c>
      <c r="I864" t="s">
        <v>16</v>
      </c>
      <c r="J864">
        <f t="shared" si="13"/>
        <v>3</v>
      </c>
      <c r="K864" t="s">
        <v>9104</v>
      </c>
    </row>
    <row r="865" spans="1:11" x14ac:dyDescent="0.25">
      <c r="A865">
        <v>13</v>
      </c>
      <c r="B865" t="s">
        <v>5432</v>
      </c>
      <c r="C865" t="s">
        <v>5433</v>
      </c>
      <c r="D865">
        <v>2025</v>
      </c>
      <c r="E865" t="s">
        <v>5434</v>
      </c>
      <c r="F865" t="s">
        <v>4604</v>
      </c>
      <c r="G865" t="s">
        <v>5435</v>
      </c>
      <c r="H865" t="s">
        <v>16</v>
      </c>
      <c r="I865" t="s">
        <v>16</v>
      </c>
      <c r="J865">
        <f t="shared" si="13"/>
        <v>3</v>
      </c>
      <c r="K865" t="s">
        <v>5436</v>
      </c>
    </row>
    <row r="866" spans="1:11" x14ac:dyDescent="0.25">
      <c r="A866">
        <v>13</v>
      </c>
      <c r="B866" t="s">
        <v>19503</v>
      </c>
      <c r="C866" t="s">
        <v>19504</v>
      </c>
      <c r="D866">
        <v>2025</v>
      </c>
      <c r="E866" t="s">
        <v>4603</v>
      </c>
      <c r="F866" t="s">
        <v>4604</v>
      </c>
      <c r="G866" t="s">
        <v>19505</v>
      </c>
      <c r="H866" t="s">
        <v>16</v>
      </c>
      <c r="I866" t="s">
        <v>16</v>
      </c>
      <c r="J866">
        <f t="shared" si="13"/>
        <v>3</v>
      </c>
      <c r="K866" t="s">
        <v>19506</v>
      </c>
    </row>
    <row r="867" spans="1:11" x14ac:dyDescent="0.25">
      <c r="A867">
        <v>13</v>
      </c>
      <c r="B867" t="s">
        <v>21568</v>
      </c>
      <c r="C867" t="s">
        <v>21569</v>
      </c>
      <c r="D867">
        <v>2025</v>
      </c>
      <c r="E867" t="s">
        <v>4603</v>
      </c>
      <c r="F867" t="s">
        <v>4604</v>
      </c>
      <c r="G867" t="s">
        <v>21570</v>
      </c>
      <c r="H867" t="s">
        <v>16</v>
      </c>
      <c r="I867" t="s">
        <v>16</v>
      </c>
      <c r="J867">
        <f t="shared" si="13"/>
        <v>3</v>
      </c>
      <c r="K867" t="s">
        <v>21571</v>
      </c>
    </row>
    <row r="868" spans="1:11" x14ac:dyDescent="0.25">
      <c r="A868">
        <v>13</v>
      </c>
      <c r="B868" t="s">
        <v>8808</v>
      </c>
      <c r="C868" t="s">
        <v>8809</v>
      </c>
      <c r="D868">
        <v>2025</v>
      </c>
      <c r="E868" t="s">
        <v>4603</v>
      </c>
      <c r="F868" t="s">
        <v>4604</v>
      </c>
      <c r="G868" t="s">
        <v>8810</v>
      </c>
      <c r="H868" t="s">
        <v>16</v>
      </c>
      <c r="I868" t="s">
        <v>16</v>
      </c>
      <c r="J868">
        <f t="shared" si="13"/>
        <v>3</v>
      </c>
      <c r="K868" t="s">
        <v>8811</v>
      </c>
    </row>
    <row r="869" spans="1:11" x14ac:dyDescent="0.25">
      <c r="A869">
        <v>13</v>
      </c>
      <c r="B869" t="s">
        <v>8114</v>
      </c>
      <c r="C869" t="s">
        <v>8115</v>
      </c>
      <c r="D869">
        <v>2025</v>
      </c>
      <c r="E869" t="s">
        <v>8116</v>
      </c>
      <c r="F869" t="s">
        <v>4604</v>
      </c>
      <c r="G869" t="s">
        <v>8117</v>
      </c>
      <c r="H869" t="s">
        <v>16</v>
      </c>
      <c r="I869" t="s">
        <v>16</v>
      </c>
      <c r="J869">
        <f t="shared" si="13"/>
        <v>3</v>
      </c>
      <c r="K869" t="s">
        <v>8118</v>
      </c>
    </row>
    <row r="870" spans="1:11" x14ac:dyDescent="0.25">
      <c r="A870">
        <v>13</v>
      </c>
      <c r="B870" t="s">
        <v>22878</v>
      </c>
      <c r="C870" t="s">
        <v>22879</v>
      </c>
      <c r="D870">
        <v>2025</v>
      </c>
      <c r="E870" t="s">
        <v>8843</v>
      </c>
      <c r="F870" t="s">
        <v>8622</v>
      </c>
      <c r="G870" t="s">
        <v>22880</v>
      </c>
      <c r="H870" t="s">
        <v>16</v>
      </c>
      <c r="I870" t="s">
        <v>16</v>
      </c>
      <c r="J870">
        <f t="shared" si="13"/>
        <v>3</v>
      </c>
      <c r="K870" t="s">
        <v>22881</v>
      </c>
    </row>
    <row r="871" spans="1:11" x14ac:dyDescent="0.25">
      <c r="A871">
        <v>13</v>
      </c>
      <c r="B871" t="s">
        <v>22714</v>
      </c>
      <c r="C871" t="s">
        <v>22715</v>
      </c>
      <c r="D871">
        <v>2025</v>
      </c>
      <c r="E871" t="s">
        <v>22716</v>
      </c>
      <c r="F871" t="s">
        <v>4604</v>
      </c>
      <c r="G871" t="s">
        <v>22717</v>
      </c>
      <c r="H871" t="s">
        <v>16</v>
      </c>
      <c r="I871" t="s">
        <v>16</v>
      </c>
      <c r="J871">
        <f t="shared" si="13"/>
        <v>3</v>
      </c>
      <c r="K871" t="s">
        <v>22718</v>
      </c>
    </row>
    <row r="872" spans="1:11" x14ac:dyDescent="0.25">
      <c r="A872">
        <v>14</v>
      </c>
      <c r="B872" t="s">
        <v>27536</v>
      </c>
      <c r="C872" t="s">
        <v>27537</v>
      </c>
      <c r="D872">
        <v>2025</v>
      </c>
      <c r="E872" t="s">
        <v>27538</v>
      </c>
      <c r="F872" t="s">
        <v>19859</v>
      </c>
      <c r="G872" t="s">
        <v>27539</v>
      </c>
      <c r="H872" t="s">
        <v>27540</v>
      </c>
      <c r="I872" t="s">
        <v>16</v>
      </c>
      <c r="J872">
        <f t="shared" si="13"/>
        <v>1</v>
      </c>
      <c r="K872" t="s">
        <v>27541</v>
      </c>
    </row>
    <row r="873" spans="1:11" x14ac:dyDescent="0.25">
      <c r="A873">
        <v>14</v>
      </c>
      <c r="B873" t="s">
        <v>6393</v>
      </c>
      <c r="C873" t="s">
        <v>6394</v>
      </c>
      <c r="D873">
        <v>2025</v>
      </c>
      <c r="E873" t="s">
        <v>6395</v>
      </c>
      <c r="F873" t="s">
        <v>6396</v>
      </c>
      <c r="G873" t="s">
        <v>6397</v>
      </c>
      <c r="H873" t="s">
        <v>6398</v>
      </c>
      <c r="I873" t="s">
        <v>16</v>
      </c>
      <c r="J873">
        <f t="shared" si="13"/>
        <v>1</v>
      </c>
      <c r="K873" t="s">
        <v>6399</v>
      </c>
    </row>
    <row r="874" spans="1:11" x14ac:dyDescent="0.25">
      <c r="A874">
        <v>14</v>
      </c>
      <c r="B874" t="s">
        <v>5065</v>
      </c>
      <c r="C874" t="s">
        <v>5066</v>
      </c>
      <c r="D874">
        <v>2025</v>
      </c>
      <c r="E874" t="s">
        <v>16</v>
      </c>
      <c r="F874" t="s">
        <v>4824</v>
      </c>
      <c r="G874" t="s">
        <v>5067</v>
      </c>
      <c r="H874" t="s">
        <v>5069</v>
      </c>
      <c r="I874" t="s">
        <v>16</v>
      </c>
      <c r="J874">
        <f t="shared" si="13"/>
        <v>1</v>
      </c>
      <c r="K874" t="s">
        <v>5070</v>
      </c>
    </row>
    <row r="875" spans="1:11" x14ac:dyDescent="0.25">
      <c r="A875">
        <v>14</v>
      </c>
      <c r="B875" t="s">
        <v>6639</v>
      </c>
      <c r="C875" t="s">
        <v>6640</v>
      </c>
      <c r="D875">
        <v>2025</v>
      </c>
      <c r="E875" t="s">
        <v>6641</v>
      </c>
      <c r="F875" t="s">
        <v>4660</v>
      </c>
      <c r="G875" t="s">
        <v>6642</v>
      </c>
      <c r="H875" t="s">
        <v>6643</v>
      </c>
      <c r="I875" t="s">
        <v>16</v>
      </c>
      <c r="J875">
        <f t="shared" si="13"/>
        <v>1</v>
      </c>
      <c r="K875" t="s">
        <v>6644</v>
      </c>
    </row>
    <row r="876" spans="1:11" x14ac:dyDescent="0.25">
      <c r="A876">
        <v>14</v>
      </c>
      <c r="B876" t="s">
        <v>21839</v>
      </c>
      <c r="C876" t="s">
        <v>21840</v>
      </c>
      <c r="D876">
        <v>2025</v>
      </c>
      <c r="E876" t="s">
        <v>1208</v>
      </c>
      <c r="F876" t="s">
        <v>4699</v>
      </c>
      <c r="G876" t="s">
        <v>21841</v>
      </c>
      <c r="H876" t="s">
        <v>16</v>
      </c>
      <c r="I876" t="s">
        <v>16</v>
      </c>
      <c r="J876">
        <f t="shared" si="13"/>
        <v>2</v>
      </c>
      <c r="K876" t="s">
        <v>21842</v>
      </c>
    </row>
    <row r="877" spans="1:11" x14ac:dyDescent="0.25">
      <c r="A877">
        <v>14</v>
      </c>
      <c r="B877" t="s">
        <v>6026</v>
      </c>
      <c r="C877" t="s">
        <v>6027</v>
      </c>
      <c r="D877">
        <v>2025</v>
      </c>
      <c r="E877" t="s">
        <v>4674</v>
      </c>
      <c r="F877" t="s">
        <v>4632</v>
      </c>
      <c r="G877" t="s">
        <v>6028</v>
      </c>
      <c r="H877" t="s">
        <v>16</v>
      </c>
      <c r="I877" t="s">
        <v>16</v>
      </c>
      <c r="J877">
        <f t="shared" si="13"/>
        <v>2</v>
      </c>
      <c r="K877" t="s">
        <v>6029</v>
      </c>
    </row>
    <row r="878" spans="1:11" x14ac:dyDescent="0.25">
      <c r="A878">
        <v>14</v>
      </c>
      <c r="B878" t="s">
        <v>4857</v>
      </c>
      <c r="C878" t="s">
        <v>4858</v>
      </c>
      <c r="D878">
        <v>2025</v>
      </c>
      <c r="E878" t="s">
        <v>4648</v>
      </c>
      <c r="F878" t="s">
        <v>4632</v>
      </c>
      <c r="G878" t="s">
        <v>4859</v>
      </c>
      <c r="H878" t="s">
        <v>16</v>
      </c>
      <c r="I878" t="s">
        <v>16</v>
      </c>
      <c r="J878">
        <f t="shared" si="13"/>
        <v>2</v>
      </c>
      <c r="K878" t="s">
        <v>4860</v>
      </c>
    </row>
    <row r="879" spans="1:11" x14ac:dyDescent="0.25">
      <c r="A879">
        <v>14</v>
      </c>
      <c r="B879" t="s">
        <v>7947</v>
      </c>
      <c r="C879" t="s">
        <v>7948</v>
      </c>
      <c r="D879">
        <v>2025</v>
      </c>
      <c r="E879" t="s">
        <v>5591</v>
      </c>
      <c r="F879" t="s">
        <v>4632</v>
      </c>
      <c r="G879" t="s">
        <v>7949</v>
      </c>
      <c r="H879" t="s">
        <v>16</v>
      </c>
      <c r="I879" t="s">
        <v>16</v>
      </c>
      <c r="J879">
        <f t="shared" si="13"/>
        <v>2</v>
      </c>
      <c r="K879" t="s">
        <v>7950</v>
      </c>
    </row>
    <row r="880" spans="1:11" x14ac:dyDescent="0.25">
      <c r="A880">
        <v>14</v>
      </c>
      <c r="B880" t="s">
        <v>8690</v>
      </c>
      <c r="C880" t="s">
        <v>8691</v>
      </c>
      <c r="D880">
        <v>2025</v>
      </c>
      <c r="E880" t="s">
        <v>8692</v>
      </c>
      <c r="F880" t="s">
        <v>4699</v>
      </c>
      <c r="G880" t="s">
        <v>8693</v>
      </c>
      <c r="H880" t="s">
        <v>16</v>
      </c>
      <c r="I880" t="s">
        <v>16</v>
      </c>
      <c r="J880">
        <f t="shared" si="13"/>
        <v>2</v>
      </c>
      <c r="K880" t="s">
        <v>8694</v>
      </c>
    </row>
    <row r="881" spans="1:11" x14ac:dyDescent="0.25">
      <c r="A881">
        <v>14</v>
      </c>
      <c r="B881" t="s">
        <v>19283</v>
      </c>
      <c r="C881" t="s">
        <v>19284</v>
      </c>
      <c r="D881">
        <v>2025</v>
      </c>
      <c r="E881" t="s">
        <v>4872</v>
      </c>
      <c r="F881" t="s">
        <v>4654</v>
      </c>
      <c r="G881" t="s">
        <v>19285</v>
      </c>
      <c r="H881" t="s">
        <v>16</v>
      </c>
      <c r="I881" t="s">
        <v>16</v>
      </c>
      <c r="J881">
        <f t="shared" si="13"/>
        <v>2</v>
      </c>
      <c r="K881" t="s">
        <v>19286</v>
      </c>
    </row>
    <row r="882" spans="1:11" x14ac:dyDescent="0.25">
      <c r="A882">
        <v>14</v>
      </c>
      <c r="B882" t="s">
        <v>6151</v>
      </c>
      <c r="C882" t="s">
        <v>6152</v>
      </c>
      <c r="D882">
        <v>2025</v>
      </c>
      <c r="E882" t="s">
        <v>6153</v>
      </c>
      <c r="F882" t="s">
        <v>6154</v>
      </c>
      <c r="G882" t="s">
        <v>6155</v>
      </c>
      <c r="H882" t="s">
        <v>16</v>
      </c>
      <c r="I882" t="s">
        <v>16</v>
      </c>
      <c r="J882">
        <f t="shared" si="13"/>
        <v>2</v>
      </c>
      <c r="K882" t="s">
        <v>6156</v>
      </c>
    </row>
    <row r="883" spans="1:11" x14ac:dyDescent="0.25">
      <c r="A883">
        <v>14</v>
      </c>
      <c r="B883" t="s">
        <v>6963</v>
      </c>
      <c r="C883" t="s">
        <v>6964</v>
      </c>
      <c r="D883">
        <v>2025</v>
      </c>
      <c r="E883" t="s">
        <v>1968</v>
      </c>
      <c r="F883" t="s">
        <v>4739</v>
      </c>
      <c r="G883" t="s">
        <v>6965</v>
      </c>
      <c r="H883" t="s">
        <v>16</v>
      </c>
      <c r="I883" t="s">
        <v>16</v>
      </c>
      <c r="J883">
        <f t="shared" si="13"/>
        <v>2</v>
      </c>
      <c r="K883" t="s">
        <v>6966</v>
      </c>
    </row>
    <row r="884" spans="1:11" x14ac:dyDescent="0.25">
      <c r="A884">
        <v>14</v>
      </c>
      <c r="B884" t="s">
        <v>7711</v>
      </c>
      <c r="C884" t="s">
        <v>7712</v>
      </c>
      <c r="D884">
        <v>2025</v>
      </c>
      <c r="E884" t="s">
        <v>4648</v>
      </c>
      <c r="F884" t="s">
        <v>4632</v>
      </c>
      <c r="G884" t="s">
        <v>7713</v>
      </c>
      <c r="H884" t="s">
        <v>16</v>
      </c>
      <c r="I884" t="s">
        <v>16</v>
      </c>
      <c r="J884">
        <f t="shared" si="13"/>
        <v>2</v>
      </c>
      <c r="K884" t="s">
        <v>7714</v>
      </c>
    </row>
    <row r="885" spans="1:11" x14ac:dyDescent="0.25">
      <c r="A885">
        <v>14</v>
      </c>
      <c r="B885" t="s">
        <v>8836</v>
      </c>
      <c r="C885" t="s">
        <v>8837</v>
      </c>
      <c r="D885">
        <v>2025</v>
      </c>
      <c r="E885" t="s">
        <v>8838</v>
      </c>
      <c r="F885" t="s">
        <v>4632</v>
      </c>
      <c r="G885" t="s">
        <v>8839</v>
      </c>
      <c r="H885" t="s">
        <v>16</v>
      </c>
      <c r="I885" t="s">
        <v>16</v>
      </c>
      <c r="J885">
        <f t="shared" si="13"/>
        <v>2</v>
      </c>
      <c r="K885" t="s">
        <v>8840</v>
      </c>
    </row>
    <row r="886" spans="1:11" x14ac:dyDescent="0.25">
      <c r="A886">
        <v>14</v>
      </c>
      <c r="B886" t="s">
        <v>8724</v>
      </c>
      <c r="C886" t="s">
        <v>8725</v>
      </c>
      <c r="D886">
        <v>2025</v>
      </c>
      <c r="E886" t="s">
        <v>8726</v>
      </c>
      <c r="F886" t="s">
        <v>545</v>
      </c>
      <c r="G886" t="s">
        <v>8727</v>
      </c>
      <c r="H886" t="s">
        <v>16</v>
      </c>
      <c r="I886" t="s">
        <v>16</v>
      </c>
      <c r="J886">
        <f t="shared" si="13"/>
        <v>2</v>
      </c>
      <c r="K886" t="s">
        <v>8728</v>
      </c>
    </row>
    <row r="887" spans="1:11" x14ac:dyDescent="0.25">
      <c r="A887">
        <v>14</v>
      </c>
      <c r="B887" t="s">
        <v>5260</v>
      </c>
      <c r="C887" t="s">
        <v>5261</v>
      </c>
      <c r="D887">
        <v>2025</v>
      </c>
      <c r="E887" t="s">
        <v>4674</v>
      </c>
      <c r="F887" t="s">
        <v>5173</v>
      </c>
      <c r="G887" t="s">
        <v>5262</v>
      </c>
      <c r="H887" t="s">
        <v>16</v>
      </c>
      <c r="I887" t="s">
        <v>16</v>
      </c>
      <c r="J887">
        <f t="shared" si="13"/>
        <v>2</v>
      </c>
      <c r="K887" t="s">
        <v>5263</v>
      </c>
    </row>
    <row r="888" spans="1:11" x14ac:dyDescent="0.25">
      <c r="A888">
        <v>14</v>
      </c>
      <c r="B888" t="s">
        <v>8682</v>
      </c>
      <c r="C888" t="s">
        <v>8683</v>
      </c>
      <c r="D888">
        <v>2025</v>
      </c>
      <c r="E888" t="s">
        <v>4648</v>
      </c>
      <c r="F888" t="s">
        <v>4632</v>
      </c>
      <c r="G888" t="s">
        <v>8684</v>
      </c>
      <c r="H888" t="s">
        <v>16</v>
      </c>
      <c r="I888" t="s">
        <v>16</v>
      </c>
      <c r="J888">
        <f t="shared" si="13"/>
        <v>2</v>
      </c>
      <c r="K888" t="s">
        <v>8685</v>
      </c>
    </row>
    <row r="889" spans="1:11" x14ac:dyDescent="0.25">
      <c r="A889">
        <v>14</v>
      </c>
      <c r="B889" t="s">
        <v>21770</v>
      </c>
      <c r="C889" t="s">
        <v>21771</v>
      </c>
      <c r="D889">
        <v>2025</v>
      </c>
      <c r="E889" t="s">
        <v>21772</v>
      </c>
      <c r="F889" t="s">
        <v>4699</v>
      </c>
      <c r="G889" t="s">
        <v>21773</v>
      </c>
      <c r="H889" t="s">
        <v>16</v>
      </c>
      <c r="I889" t="s">
        <v>16</v>
      </c>
      <c r="J889">
        <f t="shared" si="13"/>
        <v>2</v>
      </c>
      <c r="K889" t="s">
        <v>21774</v>
      </c>
    </row>
    <row r="890" spans="1:11" x14ac:dyDescent="0.25">
      <c r="A890">
        <v>14</v>
      </c>
      <c r="B890" t="s">
        <v>6701</v>
      </c>
      <c r="C890" t="s">
        <v>6702</v>
      </c>
      <c r="D890">
        <v>2025</v>
      </c>
      <c r="E890" t="s">
        <v>6703</v>
      </c>
      <c r="F890" t="s">
        <v>4739</v>
      </c>
      <c r="G890" t="s">
        <v>6704</v>
      </c>
      <c r="H890" t="s">
        <v>16</v>
      </c>
      <c r="I890" t="s">
        <v>16</v>
      </c>
      <c r="J890">
        <f t="shared" si="13"/>
        <v>2</v>
      </c>
      <c r="K890" t="s">
        <v>6705</v>
      </c>
    </row>
    <row r="891" spans="1:11" x14ac:dyDescent="0.25">
      <c r="A891">
        <v>14</v>
      </c>
      <c r="B891" t="s">
        <v>19366</v>
      </c>
      <c r="C891" t="s">
        <v>19367</v>
      </c>
      <c r="D891">
        <v>2025</v>
      </c>
      <c r="E891" t="s">
        <v>4603</v>
      </c>
      <c r="F891" t="s">
        <v>4604</v>
      </c>
      <c r="G891" t="s">
        <v>19368</v>
      </c>
      <c r="H891" t="s">
        <v>16</v>
      </c>
      <c r="I891" t="s">
        <v>16</v>
      </c>
      <c r="J891">
        <f t="shared" si="13"/>
        <v>3</v>
      </c>
      <c r="K891" t="s">
        <v>19369</v>
      </c>
    </row>
    <row r="892" spans="1:11" x14ac:dyDescent="0.25">
      <c r="A892">
        <v>14</v>
      </c>
      <c r="B892" t="s">
        <v>8141</v>
      </c>
      <c r="C892" t="s">
        <v>8142</v>
      </c>
      <c r="D892">
        <v>2025</v>
      </c>
      <c r="E892" t="s">
        <v>4603</v>
      </c>
      <c r="F892" t="s">
        <v>4604</v>
      </c>
      <c r="G892" t="s">
        <v>8143</v>
      </c>
      <c r="H892" t="s">
        <v>16</v>
      </c>
      <c r="I892" t="s">
        <v>16</v>
      </c>
      <c r="J892">
        <f t="shared" si="13"/>
        <v>3</v>
      </c>
      <c r="K892" t="s">
        <v>8144</v>
      </c>
    </row>
    <row r="893" spans="1:11" x14ac:dyDescent="0.25">
      <c r="A893">
        <v>14</v>
      </c>
      <c r="B893" t="s">
        <v>5685</v>
      </c>
      <c r="C893" t="s">
        <v>5686</v>
      </c>
      <c r="D893">
        <v>2025</v>
      </c>
      <c r="E893" t="s">
        <v>4603</v>
      </c>
      <c r="F893" t="s">
        <v>4604</v>
      </c>
      <c r="G893" t="s">
        <v>5687</v>
      </c>
      <c r="H893" t="s">
        <v>16</v>
      </c>
      <c r="I893" t="s">
        <v>16</v>
      </c>
      <c r="J893">
        <f t="shared" si="13"/>
        <v>3</v>
      </c>
      <c r="K893" t="s">
        <v>5688</v>
      </c>
    </row>
    <row r="894" spans="1:11" x14ac:dyDescent="0.25">
      <c r="A894">
        <v>14</v>
      </c>
      <c r="B894" t="s">
        <v>7130</v>
      </c>
      <c r="C894" t="s">
        <v>7131</v>
      </c>
      <c r="D894">
        <v>2025</v>
      </c>
      <c r="E894" t="s">
        <v>4603</v>
      </c>
      <c r="F894" t="s">
        <v>4604</v>
      </c>
      <c r="G894" t="s">
        <v>7132</v>
      </c>
      <c r="H894" t="s">
        <v>16</v>
      </c>
      <c r="I894" t="s">
        <v>16</v>
      </c>
      <c r="J894">
        <f t="shared" si="13"/>
        <v>3</v>
      </c>
      <c r="K894" t="s">
        <v>7133</v>
      </c>
    </row>
    <row r="895" spans="1:11" x14ac:dyDescent="0.25">
      <c r="A895">
        <v>15</v>
      </c>
      <c r="B895" t="s">
        <v>16876</v>
      </c>
      <c r="C895" t="s">
        <v>16877</v>
      </c>
      <c r="D895">
        <v>2025</v>
      </c>
      <c r="E895" t="s">
        <v>2102</v>
      </c>
      <c r="F895" t="s">
        <v>38</v>
      </c>
      <c r="G895" t="s">
        <v>16878</v>
      </c>
      <c r="H895" t="s">
        <v>16879</v>
      </c>
      <c r="I895" t="s">
        <v>2105</v>
      </c>
      <c r="J895">
        <f t="shared" si="13"/>
        <v>1</v>
      </c>
      <c r="K895" t="s">
        <v>16</v>
      </c>
    </row>
    <row r="896" spans="1:11" x14ac:dyDescent="0.25">
      <c r="A896">
        <v>15</v>
      </c>
      <c r="B896" t="s">
        <v>8171</v>
      </c>
      <c r="C896" t="s">
        <v>8172</v>
      </c>
      <c r="D896">
        <v>2025</v>
      </c>
      <c r="E896" t="s">
        <v>8173</v>
      </c>
      <c r="F896" t="s">
        <v>5057</v>
      </c>
      <c r="G896" t="s">
        <v>8174</v>
      </c>
      <c r="H896" t="s">
        <v>8175</v>
      </c>
      <c r="I896" t="s">
        <v>16</v>
      </c>
      <c r="J896">
        <f t="shared" si="13"/>
        <v>1</v>
      </c>
      <c r="K896" t="s">
        <v>8176</v>
      </c>
    </row>
    <row r="897" spans="1:11" x14ac:dyDescent="0.25">
      <c r="A897">
        <v>15</v>
      </c>
      <c r="B897" t="s">
        <v>15265</v>
      </c>
      <c r="C897" t="s">
        <v>15266</v>
      </c>
      <c r="D897">
        <v>2025</v>
      </c>
      <c r="E897" t="s">
        <v>15267</v>
      </c>
      <c r="F897" t="s">
        <v>93</v>
      </c>
      <c r="G897" t="s">
        <v>15268</v>
      </c>
      <c r="H897" t="s">
        <v>15269</v>
      </c>
      <c r="I897" t="s">
        <v>16</v>
      </c>
      <c r="J897">
        <f t="shared" si="13"/>
        <v>1</v>
      </c>
      <c r="K897" t="s">
        <v>16</v>
      </c>
    </row>
    <row r="898" spans="1:11" x14ac:dyDescent="0.25">
      <c r="A898">
        <v>15</v>
      </c>
      <c r="B898" t="s">
        <v>8765</v>
      </c>
      <c r="C898" t="s">
        <v>8766</v>
      </c>
      <c r="D898">
        <v>2025</v>
      </c>
      <c r="E898" t="s">
        <v>7126</v>
      </c>
      <c r="F898" t="s">
        <v>4824</v>
      </c>
      <c r="G898" t="s">
        <v>8767</v>
      </c>
      <c r="H898" t="s">
        <v>8768</v>
      </c>
      <c r="I898" t="s">
        <v>16</v>
      </c>
      <c r="J898">
        <f t="shared" ref="J898:J961" si="14">IF(H898&lt;&gt;"",1,IF(OR(ISNUMBER(SEARCH("arxiv",E898)),ISNUMBER(SEARCH("arxiv",G898))),3,2))</f>
        <v>1</v>
      </c>
      <c r="K898" t="s">
        <v>8769</v>
      </c>
    </row>
    <row r="899" spans="1:11" x14ac:dyDescent="0.25">
      <c r="A899">
        <v>15</v>
      </c>
      <c r="B899" t="s">
        <v>8386</v>
      </c>
      <c r="C899" t="s">
        <v>8387</v>
      </c>
      <c r="D899">
        <v>2025</v>
      </c>
      <c r="E899" t="s">
        <v>5056</v>
      </c>
      <c r="F899" t="s">
        <v>5057</v>
      </c>
      <c r="G899" t="s">
        <v>8388</v>
      </c>
      <c r="H899" t="s">
        <v>8389</v>
      </c>
      <c r="I899" t="s">
        <v>16</v>
      </c>
      <c r="J899">
        <f t="shared" si="14"/>
        <v>1</v>
      </c>
      <c r="K899" t="s">
        <v>8390</v>
      </c>
    </row>
    <row r="900" spans="1:11" x14ac:dyDescent="0.25">
      <c r="A900">
        <v>15</v>
      </c>
      <c r="B900" t="s">
        <v>22426</v>
      </c>
      <c r="C900" t="s">
        <v>22427</v>
      </c>
      <c r="D900">
        <v>2025</v>
      </c>
      <c r="E900" t="s">
        <v>22428</v>
      </c>
      <c r="F900" t="s">
        <v>4824</v>
      </c>
      <c r="G900" t="s">
        <v>22429</v>
      </c>
      <c r="H900" t="s">
        <v>22430</v>
      </c>
      <c r="I900" t="s">
        <v>16</v>
      </c>
      <c r="J900">
        <f t="shared" si="14"/>
        <v>1</v>
      </c>
      <c r="K900" t="s">
        <v>22431</v>
      </c>
    </row>
    <row r="901" spans="1:11" x14ac:dyDescent="0.25">
      <c r="A901">
        <v>15</v>
      </c>
      <c r="B901" t="s">
        <v>6489</v>
      </c>
      <c r="C901" t="s">
        <v>9152</v>
      </c>
      <c r="D901">
        <v>2025</v>
      </c>
      <c r="E901" t="s">
        <v>9153</v>
      </c>
      <c r="F901" t="s">
        <v>4660</v>
      </c>
      <c r="G901" t="s">
        <v>9154</v>
      </c>
      <c r="H901" t="s">
        <v>9155</v>
      </c>
      <c r="I901" t="s">
        <v>16</v>
      </c>
      <c r="J901">
        <f t="shared" si="14"/>
        <v>1</v>
      </c>
      <c r="K901" t="s">
        <v>9156</v>
      </c>
    </row>
    <row r="902" spans="1:11" x14ac:dyDescent="0.25">
      <c r="A902">
        <v>15</v>
      </c>
      <c r="B902" t="s">
        <v>5232</v>
      </c>
      <c r="C902" t="s">
        <v>5233</v>
      </c>
      <c r="D902">
        <v>2025</v>
      </c>
      <c r="E902" t="s">
        <v>4785</v>
      </c>
      <c r="F902" t="s">
        <v>4632</v>
      </c>
      <c r="G902" t="s">
        <v>5234</v>
      </c>
      <c r="H902" t="s">
        <v>16</v>
      </c>
      <c r="I902" t="s">
        <v>16</v>
      </c>
      <c r="J902">
        <f t="shared" si="14"/>
        <v>2</v>
      </c>
      <c r="K902" t="s">
        <v>5235</v>
      </c>
    </row>
    <row r="903" spans="1:11" x14ac:dyDescent="0.25">
      <c r="A903">
        <v>15</v>
      </c>
      <c r="B903" t="s">
        <v>7333</v>
      </c>
      <c r="C903" t="s">
        <v>7334</v>
      </c>
      <c r="D903">
        <v>2025</v>
      </c>
      <c r="E903" t="s">
        <v>4796</v>
      </c>
      <c r="F903" t="s">
        <v>4699</v>
      </c>
      <c r="G903" t="s">
        <v>7335</v>
      </c>
      <c r="H903" t="s">
        <v>16</v>
      </c>
      <c r="I903" t="s">
        <v>16</v>
      </c>
      <c r="J903">
        <f t="shared" si="14"/>
        <v>2</v>
      </c>
      <c r="K903" t="s">
        <v>7336</v>
      </c>
    </row>
    <row r="904" spans="1:11" x14ac:dyDescent="0.25">
      <c r="A904">
        <v>15</v>
      </c>
      <c r="B904" t="s">
        <v>7687</v>
      </c>
      <c r="C904" t="s">
        <v>7688</v>
      </c>
      <c r="D904">
        <v>2025</v>
      </c>
      <c r="E904" t="s">
        <v>7689</v>
      </c>
      <c r="F904" t="s">
        <v>4654</v>
      </c>
      <c r="G904" t="s">
        <v>7690</v>
      </c>
      <c r="H904" t="s">
        <v>16</v>
      </c>
      <c r="I904" t="s">
        <v>16</v>
      </c>
      <c r="J904">
        <f t="shared" si="14"/>
        <v>2</v>
      </c>
      <c r="K904" t="s">
        <v>7691</v>
      </c>
    </row>
    <row r="905" spans="1:11" x14ac:dyDescent="0.25">
      <c r="A905">
        <v>15</v>
      </c>
      <c r="B905" t="s">
        <v>29145</v>
      </c>
      <c r="C905" t="s">
        <v>29146</v>
      </c>
      <c r="D905">
        <v>2025</v>
      </c>
      <c r="E905" t="s">
        <v>1208</v>
      </c>
      <c r="F905" t="s">
        <v>4699</v>
      </c>
      <c r="G905" t="s">
        <v>29147</v>
      </c>
      <c r="H905" t="s">
        <v>16</v>
      </c>
      <c r="I905" t="s">
        <v>16</v>
      </c>
      <c r="J905">
        <f t="shared" si="14"/>
        <v>2</v>
      </c>
      <c r="K905" t="s">
        <v>29148</v>
      </c>
    </row>
    <row r="906" spans="1:11" x14ac:dyDescent="0.25">
      <c r="A906">
        <v>15</v>
      </c>
      <c r="B906" t="s">
        <v>22656</v>
      </c>
      <c r="C906" t="s">
        <v>22657</v>
      </c>
      <c r="D906">
        <v>2025</v>
      </c>
      <c r="E906" t="s">
        <v>22658</v>
      </c>
      <c r="F906" t="s">
        <v>4604</v>
      </c>
      <c r="G906" t="s">
        <v>22659</v>
      </c>
      <c r="H906" t="s">
        <v>16</v>
      </c>
      <c r="I906" t="s">
        <v>16</v>
      </c>
      <c r="J906">
        <f t="shared" si="14"/>
        <v>3</v>
      </c>
      <c r="K906" t="s">
        <v>22660</v>
      </c>
    </row>
    <row r="907" spans="1:11" x14ac:dyDescent="0.25">
      <c r="A907">
        <v>15</v>
      </c>
      <c r="B907" t="s">
        <v>6575</v>
      </c>
      <c r="C907" t="s">
        <v>6576</v>
      </c>
      <c r="D907">
        <v>2025</v>
      </c>
      <c r="E907" t="s">
        <v>4603</v>
      </c>
      <c r="F907" t="s">
        <v>4604</v>
      </c>
      <c r="G907" t="s">
        <v>6577</v>
      </c>
      <c r="H907" t="s">
        <v>16</v>
      </c>
      <c r="I907" t="s">
        <v>16</v>
      </c>
      <c r="J907">
        <f t="shared" si="14"/>
        <v>3</v>
      </c>
      <c r="K907" t="s">
        <v>6578</v>
      </c>
    </row>
    <row r="908" spans="1:11" x14ac:dyDescent="0.25">
      <c r="A908">
        <v>15</v>
      </c>
      <c r="B908" t="s">
        <v>8953</v>
      </c>
      <c r="C908" t="s">
        <v>8954</v>
      </c>
      <c r="D908">
        <v>2025</v>
      </c>
      <c r="E908" t="s">
        <v>4603</v>
      </c>
      <c r="F908" t="s">
        <v>4604</v>
      </c>
      <c r="G908" t="s">
        <v>8955</v>
      </c>
      <c r="H908" t="s">
        <v>16</v>
      </c>
      <c r="I908" t="s">
        <v>16</v>
      </c>
      <c r="J908">
        <f t="shared" si="14"/>
        <v>3</v>
      </c>
      <c r="K908" t="s">
        <v>8956</v>
      </c>
    </row>
    <row r="909" spans="1:11" x14ac:dyDescent="0.25">
      <c r="A909">
        <v>15</v>
      </c>
      <c r="B909" t="s">
        <v>6653</v>
      </c>
      <c r="C909" t="s">
        <v>6654</v>
      </c>
      <c r="D909">
        <v>2025</v>
      </c>
      <c r="E909" t="s">
        <v>6655</v>
      </c>
      <c r="F909" t="s">
        <v>4604</v>
      </c>
      <c r="G909" t="s">
        <v>6656</v>
      </c>
      <c r="H909" t="s">
        <v>16</v>
      </c>
      <c r="I909" t="s">
        <v>16</v>
      </c>
      <c r="J909">
        <f t="shared" si="14"/>
        <v>3</v>
      </c>
      <c r="K909" t="s">
        <v>6657</v>
      </c>
    </row>
    <row r="910" spans="1:11" x14ac:dyDescent="0.25">
      <c r="A910">
        <v>15</v>
      </c>
      <c r="B910" t="s">
        <v>5711</v>
      </c>
      <c r="C910" t="s">
        <v>5712</v>
      </c>
      <c r="D910">
        <v>2025</v>
      </c>
      <c r="E910" t="s">
        <v>4603</v>
      </c>
      <c r="F910" t="s">
        <v>4604</v>
      </c>
      <c r="G910" t="s">
        <v>5713</v>
      </c>
      <c r="H910" t="s">
        <v>16</v>
      </c>
      <c r="I910" t="s">
        <v>16</v>
      </c>
      <c r="J910">
        <f t="shared" si="14"/>
        <v>3</v>
      </c>
      <c r="K910" t="s">
        <v>5714</v>
      </c>
    </row>
    <row r="911" spans="1:11" x14ac:dyDescent="0.25">
      <c r="A911">
        <v>15</v>
      </c>
      <c r="B911" t="s">
        <v>5089</v>
      </c>
      <c r="C911" t="s">
        <v>5090</v>
      </c>
      <c r="D911">
        <v>2025</v>
      </c>
      <c r="E911" t="s">
        <v>4603</v>
      </c>
      <c r="F911" t="s">
        <v>4604</v>
      </c>
      <c r="G911" t="s">
        <v>5091</v>
      </c>
      <c r="H911" t="s">
        <v>16</v>
      </c>
      <c r="I911" t="s">
        <v>16</v>
      </c>
      <c r="J911">
        <f t="shared" si="14"/>
        <v>3</v>
      </c>
      <c r="K911" t="s">
        <v>5092</v>
      </c>
    </row>
    <row r="912" spans="1:11" x14ac:dyDescent="0.25">
      <c r="A912">
        <v>15</v>
      </c>
      <c r="B912" t="s">
        <v>7476</v>
      </c>
      <c r="C912" t="s">
        <v>7477</v>
      </c>
      <c r="D912">
        <v>2025</v>
      </c>
      <c r="E912" t="s">
        <v>7478</v>
      </c>
      <c r="F912" t="s">
        <v>4604</v>
      </c>
      <c r="G912" t="s">
        <v>7479</v>
      </c>
      <c r="H912" t="s">
        <v>16</v>
      </c>
      <c r="I912" t="s">
        <v>16</v>
      </c>
      <c r="J912">
        <f t="shared" si="14"/>
        <v>3</v>
      </c>
      <c r="K912" t="s">
        <v>7480</v>
      </c>
    </row>
    <row r="913" spans="1:11" x14ac:dyDescent="0.25">
      <c r="A913">
        <v>16</v>
      </c>
      <c r="B913" t="s">
        <v>6695</v>
      </c>
      <c r="C913" t="s">
        <v>6696</v>
      </c>
      <c r="D913">
        <v>2025</v>
      </c>
      <c r="E913" t="s">
        <v>6697</v>
      </c>
      <c r="F913" t="s">
        <v>4660</v>
      </c>
      <c r="G913" t="s">
        <v>6698</v>
      </c>
      <c r="H913" t="s">
        <v>6699</v>
      </c>
      <c r="I913" t="s">
        <v>16</v>
      </c>
      <c r="J913">
        <f t="shared" si="14"/>
        <v>1</v>
      </c>
      <c r="K913" t="s">
        <v>6700</v>
      </c>
    </row>
    <row r="914" spans="1:11" x14ac:dyDescent="0.25">
      <c r="A914">
        <v>16</v>
      </c>
      <c r="B914" t="s">
        <v>9366</v>
      </c>
      <c r="C914" t="s">
        <v>9367</v>
      </c>
      <c r="D914">
        <v>2025</v>
      </c>
      <c r="E914" t="s">
        <v>9368</v>
      </c>
      <c r="F914" t="s">
        <v>49</v>
      </c>
      <c r="G914" t="s">
        <v>9369</v>
      </c>
      <c r="H914" t="s">
        <v>9370</v>
      </c>
      <c r="I914" t="s">
        <v>9371</v>
      </c>
      <c r="J914">
        <f t="shared" si="14"/>
        <v>1</v>
      </c>
      <c r="K914" t="s">
        <v>9372</v>
      </c>
    </row>
    <row r="915" spans="1:11" x14ac:dyDescent="0.25">
      <c r="A915">
        <v>16</v>
      </c>
      <c r="B915" t="s">
        <v>6733</v>
      </c>
      <c r="C915" t="s">
        <v>6734</v>
      </c>
      <c r="D915">
        <v>2025</v>
      </c>
      <c r="E915" t="s">
        <v>6735</v>
      </c>
      <c r="F915" t="s">
        <v>4660</v>
      </c>
      <c r="G915" t="s">
        <v>6736</v>
      </c>
      <c r="H915" t="s">
        <v>6737</v>
      </c>
      <c r="I915" t="s">
        <v>16</v>
      </c>
      <c r="J915">
        <f t="shared" si="14"/>
        <v>1</v>
      </c>
      <c r="K915" t="s">
        <v>6738</v>
      </c>
    </row>
    <row r="916" spans="1:11" x14ac:dyDescent="0.25">
      <c r="A916">
        <v>16</v>
      </c>
      <c r="B916" t="s">
        <v>8798</v>
      </c>
      <c r="C916" t="s">
        <v>8799</v>
      </c>
      <c r="D916">
        <v>2025</v>
      </c>
      <c r="E916" t="s">
        <v>7126</v>
      </c>
      <c r="F916" t="s">
        <v>4824</v>
      </c>
      <c r="G916" t="s">
        <v>8800</v>
      </c>
      <c r="H916" t="s">
        <v>8801</v>
      </c>
      <c r="I916" t="s">
        <v>16</v>
      </c>
      <c r="J916">
        <f t="shared" si="14"/>
        <v>1</v>
      </c>
      <c r="K916" t="s">
        <v>8802</v>
      </c>
    </row>
    <row r="917" spans="1:11" x14ac:dyDescent="0.25">
      <c r="A917">
        <v>16</v>
      </c>
      <c r="B917" t="s">
        <v>22066</v>
      </c>
      <c r="C917" t="s">
        <v>22067</v>
      </c>
      <c r="D917">
        <v>2025</v>
      </c>
      <c r="E917" t="s">
        <v>7992</v>
      </c>
      <c r="F917" t="s">
        <v>545</v>
      </c>
      <c r="G917" t="s">
        <v>22068</v>
      </c>
      <c r="H917" t="s">
        <v>16</v>
      </c>
      <c r="I917" t="s">
        <v>16</v>
      </c>
      <c r="J917">
        <f t="shared" si="14"/>
        <v>2</v>
      </c>
      <c r="K917" t="s">
        <v>22069</v>
      </c>
    </row>
    <row r="918" spans="1:11" x14ac:dyDescent="0.25">
      <c r="A918">
        <v>16</v>
      </c>
      <c r="B918" t="s">
        <v>7056</v>
      </c>
      <c r="C918" t="s">
        <v>7057</v>
      </c>
      <c r="D918">
        <v>2025</v>
      </c>
      <c r="E918" t="s">
        <v>5501</v>
      </c>
      <c r="F918" t="s">
        <v>4699</v>
      </c>
      <c r="G918" t="s">
        <v>7058</v>
      </c>
      <c r="H918" t="s">
        <v>16</v>
      </c>
      <c r="I918" t="s">
        <v>16</v>
      </c>
      <c r="J918">
        <f t="shared" si="14"/>
        <v>2</v>
      </c>
      <c r="K918" t="s">
        <v>7059</v>
      </c>
    </row>
    <row r="919" spans="1:11" x14ac:dyDescent="0.25">
      <c r="A919">
        <v>16</v>
      </c>
      <c r="B919" t="s">
        <v>4901</v>
      </c>
      <c r="C919" t="s">
        <v>4902</v>
      </c>
      <c r="D919">
        <v>2025</v>
      </c>
      <c r="E919" t="s">
        <v>4903</v>
      </c>
      <c r="F919" t="s">
        <v>4699</v>
      </c>
      <c r="G919" t="s">
        <v>4904</v>
      </c>
      <c r="H919" t="s">
        <v>16</v>
      </c>
      <c r="I919" t="s">
        <v>16</v>
      </c>
      <c r="J919">
        <f t="shared" si="14"/>
        <v>2</v>
      </c>
      <c r="K919" t="s">
        <v>4905</v>
      </c>
    </row>
    <row r="920" spans="1:11" x14ac:dyDescent="0.25">
      <c r="A920">
        <v>16</v>
      </c>
      <c r="B920" t="s">
        <v>6058</v>
      </c>
      <c r="C920" t="s">
        <v>6059</v>
      </c>
      <c r="D920">
        <v>2025</v>
      </c>
      <c r="E920" t="s">
        <v>16</v>
      </c>
      <c r="F920" t="s">
        <v>6060</v>
      </c>
      <c r="G920" t="s">
        <v>6061</v>
      </c>
      <c r="H920" t="s">
        <v>16</v>
      </c>
      <c r="I920" t="s">
        <v>16</v>
      </c>
      <c r="J920">
        <f t="shared" si="14"/>
        <v>2</v>
      </c>
      <c r="K920" t="s">
        <v>6062</v>
      </c>
    </row>
    <row r="921" spans="1:11" x14ac:dyDescent="0.25">
      <c r="A921">
        <v>16</v>
      </c>
      <c r="B921" t="s">
        <v>22289</v>
      </c>
      <c r="C921" t="s">
        <v>22290</v>
      </c>
      <c r="D921">
        <v>2025</v>
      </c>
      <c r="E921" t="s">
        <v>5752</v>
      </c>
      <c r="F921" t="s">
        <v>4699</v>
      </c>
      <c r="G921" t="s">
        <v>22291</v>
      </c>
      <c r="H921" t="s">
        <v>16</v>
      </c>
      <c r="I921" t="s">
        <v>16</v>
      </c>
      <c r="J921">
        <f t="shared" si="14"/>
        <v>2</v>
      </c>
      <c r="K921" t="s">
        <v>22292</v>
      </c>
    </row>
    <row r="922" spans="1:11" x14ac:dyDescent="0.25">
      <c r="A922">
        <v>16</v>
      </c>
      <c r="B922" t="s">
        <v>9157</v>
      </c>
      <c r="C922" t="s">
        <v>9158</v>
      </c>
      <c r="D922">
        <v>2025</v>
      </c>
      <c r="E922" t="s">
        <v>9159</v>
      </c>
      <c r="F922" t="s">
        <v>4604</v>
      </c>
      <c r="G922" t="s">
        <v>9160</v>
      </c>
      <c r="H922" t="s">
        <v>16</v>
      </c>
      <c r="I922" t="s">
        <v>16</v>
      </c>
      <c r="J922">
        <f t="shared" si="14"/>
        <v>3</v>
      </c>
      <c r="K922" t="s">
        <v>9161</v>
      </c>
    </row>
    <row r="923" spans="1:11" x14ac:dyDescent="0.25">
      <c r="A923">
        <v>16</v>
      </c>
      <c r="B923" t="s">
        <v>27155</v>
      </c>
      <c r="C923" t="s">
        <v>27156</v>
      </c>
      <c r="D923">
        <v>2025</v>
      </c>
      <c r="E923" t="s">
        <v>27157</v>
      </c>
      <c r="F923" t="s">
        <v>4604</v>
      </c>
      <c r="G923" t="s">
        <v>27158</v>
      </c>
      <c r="H923" t="s">
        <v>16</v>
      </c>
      <c r="I923" t="s">
        <v>16</v>
      </c>
      <c r="J923">
        <f t="shared" si="14"/>
        <v>3</v>
      </c>
      <c r="K923" t="s">
        <v>27159</v>
      </c>
    </row>
    <row r="924" spans="1:11" x14ac:dyDescent="0.25">
      <c r="A924">
        <v>16</v>
      </c>
      <c r="B924" t="s">
        <v>7578</v>
      </c>
      <c r="C924" t="s">
        <v>7579</v>
      </c>
      <c r="D924">
        <v>2025</v>
      </c>
      <c r="E924" t="s">
        <v>4603</v>
      </c>
      <c r="F924" t="s">
        <v>4604</v>
      </c>
      <c r="G924" t="s">
        <v>7580</v>
      </c>
      <c r="H924" t="s">
        <v>16</v>
      </c>
      <c r="I924" t="s">
        <v>16</v>
      </c>
      <c r="J924">
        <f t="shared" si="14"/>
        <v>3</v>
      </c>
      <c r="K924" t="s">
        <v>7581</v>
      </c>
    </row>
    <row r="925" spans="1:11" x14ac:dyDescent="0.25">
      <c r="A925">
        <v>16</v>
      </c>
      <c r="B925" t="s">
        <v>5536</v>
      </c>
      <c r="C925" t="s">
        <v>5537</v>
      </c>
      <c r="D925">
        <v>2025</v>
      </c>
      <c r="E925" t="s">
        <v>4603</v>
      </c>
      <c r="F925" t="s">
        <v>4604</v>
      </c>
      <c r="G925" t="s">
        <v>5538</v>
      </c>
      <c r="H925" t="s">
        <v>16</v>
      </c>
      <c r="I925" t="s">
        <v>16</v>
      </c>
      <c r="J925">
        <f t="shared" si="14"/>
        <v>3</v>
      </c>
      <c r="K925" t="s">
        <v>5539</v>
      </c>
    </row>
    <row r="926" spans="1:11" x14ac:dyDescent="0.25">
      <c r="A926">
        <v>16</v>
      </c>
      <c r="B926" t="s">
        <v>5114</v>
      </c>
      <c r="C926" t="s">
        <v>5115</v>
      </c>
      <c r="D926">
        <v>2025</v>
      </c>
      <c r="E926" t="s">
        <v>5116</v>
      </c>
      <c r="F926" t="s">
        <v>4604</v>
      </c>
      <c r="G926" t="s">
        <v>5117</v>
      </c>
      <c r="H926" t="s">
        <v>16</v>
      </c>
      <c r="I926" t="s">
        <v>16</v>
      </c>
      <c r="J926">
        <f t="shared" si="14"/>
        <v>3</v>
      </c>
      <c r="K926" t="s">
        <v>5118</v>
      </c>
    </row>
    <row r="927" spans="1:11" x14ac:dyDescent="0.25">
      <c r="A927">
        <v>17</v>
      </c>
      <c r="B927" t="s">
        <v>6021</v>
      </c>
      <c r="C927" t="s">
        <v>6664</v>
      </c>
      <c r="D927">
        <v>2025</v>
      </c>
      <c r="E927" t="s">
        <v>4734</v>
      </c>
      <c r="F927" t="s">
        <v>4660</v>
      </c>
      <c r="G927" t="s">
        <v>6665</v>
      </c>
      <c r="H927" t="s">
        <v>6666</v>
      </c>
      <c r="I927" t="s">
        <v>16</v>
      </c>
      <c r="J927">
        <f t="shared" si="14"/>
        <v>1</v>
      </c>
      <c r="K927" t="s">
        <v>6667</v>
      </c>
    </row>
    <row r="928" spans="1:11" x14ac:dyDescent="0.25">
      <c r="A928">
        <v>17</v>
      </c>
      <c r="B928" t="s">
        <v>24941</v>
      </c>
      <c r="C928" t="s">
        <v>24942</v>
      </c>
      <c r="D928">
        <v>2025</v>
      </c>
      <c r="E928" t="s">
        <v>24943</v>
      </c>
      <c r="F928" t="s">
        <v>67</v>
      </c>
      <c r="G928" t="s">
        <v>24944</v>
      </c>
      <c r="H928" t="s">
        <v>24945</v>
      </c>
      <c r="I928" t="s">
        <v>16</v>
      </c>
      <c r="J928">
        <f t="shared" si="14"/>
        <v>1</v>
      </c>
      <c r="K928" t="s">
        <v>16</v>
      </c>
    </row>
    <row r="929" spans="1:11" x14ac:dyDescent="0.25">
      <c r="A929">
        <v>17</v>
      </c>
      <c r="B929" t="s">
        <v>22098</v>
      </c>
      <c r="C929" t="s">
        <v>22099</v>
      </c>
      <c r="D929">
        <v>2025</v>
      </c>
      <c r="E929" t="s">
        <v>4886</v>
      </c>
      <c r="F929" t="s">
        <v>545</v>
      </c>
      <c r="G929" t="s">
        <v>22100</v>
      </c>
      <c r="H929" t="s">
        <v>16</v>
      </c>
      <c r="I929" t="s">
        <v>16</v>
      </c>
      <c r="J929">
        <f t="shared" si="14"/>
        <v>2</v>
      </c>
      <c r="K929" t="s">
        <v>22101</v>
      </c>
    </row>
    <row r="930" spans="1:11" x14ac:dyDescent="0.25">
      <c r="A930">
        <v>17</v>
      </c>
      <c r="B930" t="s">
        <v>5878</v>
      </c>
      <c r="C930" t="s">
        <v>5879</v>
      </c>
      <c r="D930">
        <v>2025</v>
      </c>
      <c r="E930" t="s">
        <v>5880</v>
      </c>
      <c r="F930" t="s">
        <v>4654</v>
      </c>
      <c r="G930" t="s">
        <v>5881</v>
      </c>
      <c r="H930" t="s">
        <v>16</v>
      </c>
      <c r="I930" t="s">
        <v>16</v>
      </c>
      <c r="J930">
        <f t="shared" si="14"/>
        <v>2</v>
      </c>
      <c r="K930" t="s">
        <v>5882</v>
      </c>
    </row>
    <row r="931" spans="1:11" x14ac:dyDescent="0.25">
      <c r="A931">
        <v>17</v>
      </c>
      <c r="B931" t="s">
        <v>19848</v>
      </c>
      <c r="C931" t="s">
        <v>19849</v>
      </c>
      <c r="D931">
        <v>2025</v>
      </c>
      <c r="E931" t="s">
        <v>4674</v>
      </c>
      <c r="F931" t="s">
        <v>4632</v>
      </c>
      <c r="G931" t="s">
        <v>19850</v>
      </c>
      <c r="H931" t="s">
        <v>16</v>
      </c>
      <c r="I931" t="s">
        <v>16</v>
      </c>
      <c r="J931">
        <f t="shared" si="14"/>
        <v>2</v>
      </c>
      <c r="K931" t="s">
        <v>19851</v>
      </c>
    </row>
    <row r="932" spans="1:11" x14ac:dyDescent="0.25">
      <c r="A932">
        <v>17</v>
      </c>
      <c r="B932" t="s">
        <v>22863</v>
      </c>
      <c r="C932" t="s">
        <v>22864</v>
      </c>
      <c r="D932">
        <v>2025</v>
      </c>
      <c r="E932" t="s">
        <v>22865</v>
      </c>
      <c r="F932" t="s">
        <v>545</v>
      </c>
      <c r="G932" t="s">
        <v>22866</v>
      </c>
      <c r="H932" t="s">
        <v>16</v>
      </c>
      <c r="I932" t="s">
        <v>16</v>
      </c>
      <c r="J932">
        <f t="shared" si="14"/>
        <v>2</v>
      </c>
      <c r="K932" t="s">
        <v>22867</v>
      </c>
    </row>
    <row r="933" spans="1:11" x14ac:dyDescent="0.25">
      <c r="A933">
        <v>17</v>
      </c>
      <c r="B933" t="s">
        <v>28754</v>
      </c>
      <c r="C933" t="s">
        <v>28755</v>
      </c>
      <c r="D933">
        <v>2025</v>
      </c>
      <c r="E933" t="s">
        <v>28756</v>
      </c>
      <c r="F933" t="s">
        <v>4699</v>
      </c>
      <c r="G933" t="s">
        <v>28757</v>
      </c>
      <c r="H933" t="s">
        <v>16</v>
      </c>
      <c r="I933" t="s">
        <v>16</v>
      </c>
      <c r="J933">
        <f t="shared" si="14"/>
        <v>2</v>
      </c>
      <c r="K933" t="s">
        <v>28758</v>
      </c>
    </row>
    <row r="934" spans="1:11" x14ac:dyDescent="0.25">
      <c r="A934">
        <v>17</v>
      </c>
      <c r="B934" t="s">
        <v>6187</v>
      </c>
      <c r="C934" t="s">
        <v>6188</v>
      </c>
      <c r="D934">
        <v>2025</v>
      </c>
      <c r="E934" t="s">
        <v>6189</v>
      </c>
      <c r="F934" t="s">
        <v>4717</v>
      </c>
      <c r="G934" t="s">
        <v>6190</v>
      </c>
      <c r="H934" t="s">
        <v>16</v>
      </c>
      <c r="I934" t="s">
        <v>16</v>
      </c>
      <c r="J934">
        <f t="shared" si="14"/>
        <v>2</v>
      </c>
      <c r="K934" t="s">
        <v>6191</v>
      </c>
    </row>
    <row r="935" spans="1:11" x14ac:dyDescent="0.25">
      <c r="A935">
        <v>17</v>
      </c>
      <c r="B935" t="s">
        <v>8514</v>
      </c>
      <c r="C935" t="s">
        <v>8515</v>
      </c>
      <c r="D935">
        <v>2025</v>
      </c>
      <c r="E935" t="s">
        <v>4648</v>
      </c>
      <c r="F935" t="s">
        <v>4632</v>
      </c>
      <c r="G935" t="s">
        <v>8516</v>
      </c>
      <c r="H935" t="s">
        <v>16</v>
      </c>
      <c r="I935" t="s">
        <v>16</v>
      </c>
      <c r="J935">
        <f t="shared" si="14"/>
        <v>2</v>
      </c>
      <c r="K935" t="s">
        <v>8517</v>
      </c>
    </row>
    <row r="936" spans="1:11" x14ac:dyDescent="0.25">
      <c r="A936">
        <v>17</v>
      </c>
      <c r="B936" t="s">
        <v>8349</v>
      </c>
      <c r="C936" t="s">
        <v>8350</v>
      </c>
      <c r="D936">
        <v>2025</v>
      </c>
      <c r="E936" t="s">
        <v>8351</v>
      </c>
      <c r="F936" t="s">
        <v>4604</v>
      </c>
      <c r="G936" t="s">
        <v>8352</v>
      </c>
      <c r="H936" t="s">
        <v>16</v>
      </c>
      <c r="I936" t="s">
        <v>16</v>
      </c>
      <c r="J936">
        <f t="shared" si="14"/>
        <v>3</v>
      </c>
      <c r="K936" t="s">
        <v>8353</v>
      </c>
    </row>
    <row r="937" spans="1:11" x14ac:dyDescent="0.25">
      <c r="A937">
        <v>17</v>
      </c>
      <c r="B937" t="s">
        <v>8639</v>
      </c>
      <c r="C937" t="s">
        <v>8640</v>
      </c>
      <c r="D937">
        <v>2025</v>
      </c>
      <c r="E937" t="s">
        <v>4603</v>
      </c>
      <c r="F937" t="s">
        <v>4604</v>
      </c>
      <c r="G937" t="s">
        <v>8641</v>
      </c>
      <c r="H937" t="s">
        <v>16</v>
      </c>
      <c r="I937" t="s">
        <v>16</v>
      </c>
      <c r="J937">
        <f t="shared" si="14"/>
        <v>3</v>
      </c>
      <c r="K937" t="s">
        <v>8642</v>
      </c>
    </row>
    <row r="938" spans="1:11" x14ac:dyDescent="0.25">
      <c r="A938">
        <v>18</v>
      </c>
      <c r="B938" t="s">
        <v>5071</v>
      </c>
      <c r="C938" t="s">
        <v>641</v>
      </c>
      <c r="D938">
        <v>2025</v>
      </c>
      <c r="E938" t="s">
        <v>642</v>
      </c>
      <c r="F938" t="s">
        <v>4660</v>
      </c>
      <c r="G938" t="s">
        <v>5072</v>
      </c>
      <c r="H938" t="s">
        <v>644</v>
      </c>
      <c r="I938" t="s">
        <v>16</v>
      </c>
      <c r="J938">
        <f t="shared" si="14"/>
        <v>1</v>
      </c>
      <c r="K938" t="s">
        <v>5073</v>
      </c>
    </row>
    <row r="939" spans="1:11" x14ac:dyDescent="0.25">
      <c r="A939">
        <v>18</v>
      </c>
      <c r="B939" t="s">
        <v>22793</v>
      </c>
      <c r="C939" t="s">
        <v>22794</v>
      </c>
      <c r="D939">
        <v>2025</v>
      </c>
      <c r="E939" t="s">
        <v>22795</v>
      </c>
      <c r="F939" t="s">
        <v>8229</v>
      </c>
      <c r="G939" t="s">
        <v>22796</v>
      </c>
      <c r="H939" t="s">
        <v>22797</v>
      </c>
      <c r="I939" t="s">
        <v>16</v>
      </c>
      <c r="J939">
        <f t="shared" si="14"/>
        <v>1</v>
      </c>
      <c r="K939" t="s">
        <v>22798</v>
      </c>
    </row>
    <row r="940" spans="1:11" x14ac:dyDescent="0.25">
      <c r="A940">
        <v>18</v>
      </c>
      <c r="B940" t="s">
        <v>6404</v>
      </c>
      <c r="C940" t="s">
        <v>6405</v>
      </c>
      <c r="D940">
        <v>2025</v>
      </c>
      <c r="E940" t="s">
        <v>6406</v>
      </c>
      <c r="F940" t="s">
        <v>4717</v>
      </c>
      <c r="G940" t="s">
        <v>6407</v>
      </c>
      <c r="H940" t="s">
        <v>16</v>
      </c>
      <c r="I940" t="s">
        <v>16</v>
      </c>
      <c r="J940">
        <f t="shared" si="14"/>
        <v>2</v>
      </c>
      <c r="K940" t="s">
        <v>6408</v>
      </c>
    </row>
    <row r="941" spans="1:11" x14ac:dyDescent="0.25">
      <c r="A941">
        <v>18</v>
      </c>
      <c r="B941" t="s">
        <v>18915</v>
      </c>
      <c r="C941" t="s">
        <v>18916</v>
      </c>
      <c r="D941">
        <v>2025</v>
      </c>
      <c r="E941" t="s">
        <v>4674</v>
      </c>
      <c r="F941" t="s">
        <v>4632</v>
      </c>
      <c r="G941" t="s">
        <v>18917</v>
      </c>
      <c r="H941" t="s">
        <v>16</v>
      </c>
      <c r="I941" t="s">
        <v>16</v>
      </c>
      <c r="J941">
        <f t="shared" si="14"/>
        <v>2</v>
      </c>
      <c r="K941" t="s">
        <v>18918</v>
      </c>
    </row>
    <row r="942" spans="1:11" x14ac:dyDescent="0.25">
      <c r="A942">
        <v>18</v>
      </c>
      <c r="B942" t="s">
        <v>6206</v>
      </c>
      <c r="C942" t="s">
        <v>6207</v>
      </c>
      <c r="D942">
        <v>2025</v>
      </c>
      <c r="E942" t="s">
        <v>16</v>
      </c>
      <c r="F942" t="s">
        <v>6060</v>
      </c>
      <c r="G942" t="s">
        <v>6208</v>
      </c>
      <c r="H942" t="s">
        <v>16</v>
      </c>
      <c r="I942" t="s">
        <v>16</v>
      </c>
      <c r="J942">
        <f t="shared" si="14"/>
        <v>2</v>
      </c>
      <c r="K942" t="s">
        <v>6209</v>
      </c>
    </row>
    <row r="943" spans="1:11" x14ac:dyDescent="0.25">
      <c r="A943">
        <v>18</v>
      </c>
      <c r="B943" t="s">
        <v>4816</v>
      </c>
      <c r="C943" t="s">
        <v>4817</v>
      </c>
      <c r="D943">
        <v>2025</v>
      </c>
      <c r="E943" t="s">
        <v>4818</v>
      </c>
      <c r="F943" t="s">
        <v>4632</v>
      </c>
      <c r="G943" t="s">
        <v>4819</v>
      </c>
      <c r="H943" t="s">
        <v>16</v>
      </c>
      <c r="I943" t="s">
        <v>16</v>
      </c>
      <c r="J943">
        <f t="shared" si="14"/>
        <v>2</v>
      </c>
      <c r="K943" t="s">
        <v>4820</v>
      </c>
    </row>
    <row r="944" spans="1:11" x14ac:dyDescent="0.25">
      <c r="A944">
        <v>18</v>
      </c>
      <c r="B944" t="s">
        <v>5811</v>
      </c>
      <c r="C944" t="s">
        <v>5812</v>
      </c>
      <c r="D944">
        <v>2025</v>
      </c>
      <c r="E944" t="s">
        <v>4648</v>
      </c>
      <c r="F944" t="s">
        <v>4632</v>
      </c>
      <c r="G944" t="s">
        <v>5813</v>
      </c>
      <c r="H944" t="s">
        <v>16</v>
      </c>
      <c r="I944" t="s">
        <v>16</v>
      </c>
      <c r="J944">
        <f t="shared" si="14"/>
        <v>2</v>
      </c>
      <c r="K944" t="s">
        <v>5814</v>
      </c>
    </row>
    <row r="945" spans="1:11" x14ac:dyDescent="0.25">
      <c r="A945">
        <v>18</v>
      </c>
      <c r="B945" t="s">
        <v>5407</v>
      </c>
      <c r="C945" t="s">
        <v>5408</v>
      </c>
      <c r="D945">
        <v>2025</v>
      </c>
      <c r="E945" t="s">
        <v>5409</v>
      </c>
      <c r="F945" t="s">
        <v>4699</v>
      </c>
      <c r="G945" t="s">
        <v>5410</v>
      </c>
      <c r="H945" t="s">
        <v>16</v>
      </c>
      <c r="I945" t="s">
        <v>16</v>
      </c>
      <c r="J945">
        <f t="shared" si="14"/>
        <v>2</v>
      </c>
      <c r="K945" t="s">
        <v>5411</v>
      </c>
    </row>
    <row r="946" spans="1:11" x14ac:dyDescent="0.25">
      <c r="A946">
        <v>18</v>
      </c>
      <c r="B946" t="s">
        <v>28148</v>
      </c>
      <c r="C946" t="s">
        <v>28149</v>
      </c>
      <c r="D946">
        <v>2025</v>
      </c>
      <c r="E946" t="s">
        <v>28150</v>
      </c>
      <c r="F946" t="s">
        <v>4717</v>
      </c>
      <c r="G946" t="s">
        <v>28151</v>
      </c>
      <c r="H946" t="s">
        <v>16</v>
      </c>
      <c r="I946" t="s">
        <v>16</v>
      </c>
      <c r="J946">
        <f t="shared" si="14"/>
        <v>2</v>
      </c>
      <c r="K946" t="s">
        <v>28152</v>
      </c>
    </row>
    <row r="947" spans="1:11" x14ac:dyDescent="0.25">
      <c r="A947">
        <v>18</v>
      </c>
      <c r="B947" t="s">
        <v>6579</v>
      </c>
      <c r="C947" t="s">
        <v>6580</v>
      </c>
      <c r="D947">
        <v>2025</v>
      </c>
      <c r="E947" t="s">
        <v>6581</v>
      </c>
      <c r="F947" t="s">
        <v>4739</v>
      </c>
      <c r="G947" t="s">
        <v>6582</v>
      </c>
      <c r="H947" t="s">
        <v>16</v>
      </c>
      <c r="I947" t="s">
        <v>16</v>
      </c>
      <c r="J947">
        <f t="shared" si="14"/>
        <v>2</v>
      </c>
      <c r="K947" t="s">
        <v>6583</v>
      </c>
    </row>
    <row r="948" spans="1:11" x14ac:dyDescent="0.25">
      <c r="A948">
        <v>18</v>
      </c>
      <c r="B948" t="s">
        <v>29092</v>
      </c>
      <c r="C948" t="s">
        <v>29093</v>
      </c>
      <c r="D948">
        <v>2025</v>
      </c>
      <c r="E948" t="s">
        <v>29094</v>
      </c>
      <c r="F948" t="s">
        <v>6492</v>
      </c>
      <c r="G948" t="s">
        <v>29095</v>
      </c>
      <c r="H948" t="s">
        <v>16</v>
      </c>
      <c r="I948" t="s">
        <v>16</v>
      </c>
      <c r="J948">
        <f t="shared" si="14"/>
        <v>2</v>
      </c>
      <c r="K948" t="s">
        <v>29096</v>
      </c>
    </row>
    <row r="949" spans="1:11" x14ac:dyDescent="0.25">
      <c r="A949">
        <v>18</v>
      </c>
      <c r="B949" t="s">
        <v>5437</v>
      </c>
      <c r="C949" t="s">
        <v>5438</v>
      </c>
      <c r="D949">
        <v>2025</v>
      </c>
      <c r="E949" t="s">
        <v>4796</v>
      </c>
      <c r="F949" t="s">
        <v>4699</v>
      </c>
      <c r="G949" t="s">
        <v>5439</v>
      </c>
      <c r="H949" t="s">
        <v>16</v>
      </c>
      <c r="I949" t="s">
        <v>16</v>
      </c>
      <c r="J949">
        <f t="shared" si="14"/>
        <v>2</v>
      </c>
      <c r="K949" t="s">
        <v>5440</v>
      </c>
    </row>
    <row r="950" spans="1:11" x14ac:dyDescent="0.25">
      <c r="A950">
        <v>18</v>
      </c>
      <c r="B950" t="s">
        <v>5093</v>
      </c>
      <c r="C950" t="s">
        <v>5094</v>
      </c>
      <c r="D950">
        <v>2025</v>
      </c>
      <c r="E950" t="s">
        <v>5095</v>
      </c>
      <c r="F950" t="s">
        <v>4604</v>
      </c>
      <c r="G950" t="s">
        <v>5096</v>
      </c>
      <c r="H950" t="s">
        <v>16</v>
      </c>
      <c r="I950" t="s">
        <v>16</v>
      </c>
      <c r="J950">
        <f t="shared" si="14"/>
        <v>3</v>
      </c>
      <c r="K950" t="s">
        <v>5097</v>
      </c>
    </row>
    <row r="951" spans="1:11" x14ac:dyDescent="0.25">
      <c r="A951">
        <v>18</v>
      </c>
      <c r="B951" t="s">
        <v>8630</v>
      </c>
      <c r="C951" t="s">
        <v>8631</v>
      </c>
      <c r="D951">
        <v>2025</v>
      </c>
      <c r="E951" t="s">
        <v>4603</v>
      </c>
      <c r="F951" t="s">
        <v>4604</v>
      </c>
      <c r="G951" t="s">
        <v>8632</v>
      </c>
      <c r="H951" t="s">
        <v>16</v>
      </c>
      <c r="I951" t="s">
        <v>16</v>
      </c>
      <c r="J951">
        <f t="shared" si="14"/>
        <v>3</v>
      </c>
      <c r="K951" t="s">
        <v>8633</v>
      </c>
    </row>
    <row r="952" spans="1:11" x14ac:dyDescent="0.25">
      <c r="A952">
        <v>19</v>
      </c>
      <c r="B952" t="s">
        <v>5377</v>
      </c>
      <c r="C952" t="s">
        <v>5378</v>
      </c>
      <c r="D952">
        <v>2025</v>
      </c>
      <c r="E952" t="s">
        <v>5379</v>
      </c>
      <c r="F952" t="s">
        <v>4779</v>
      </c>
      <c r="G952" t="s">
        <v>5380</v>
      </c>
      <c r="H952" t="s">
        <v>5381</v>
      </c>
      <c r="I952" t="s">
        <v>16</v>
      </c>
      <c r="J952">
        <f t="shared" si="14"/>
        <v>1</v>
      </c>
      <c r="K952" t="s">
        <v>5382</v>
      </c>
    </row>
    <row r="953" spans="1:11" x14ac:dyDescent="0.25">
      <c r="A953">
        <v>19</v>
      </c>
      <c r="B953" t="s">
        <v>9939</v>
      </c>
      <c r="C953" t="s">
        <v>9940</v>
      </c>
      <c r="D953">
        <v>2025</v>
      </c>
      <c r="E953" t="s">
        <v>9941</v>
      </c>
      <c r="F953" t="s">
        <v>49</v>
      </c>
      <c r="G953" t="s">
        <v>9942</v>
      </c>
      <c r="H953" t="s">
        <v>9943</v>
      </c>
      <c r="I953" t="s">
        <v>9944</v>
      </c>
      <c r="J953">
        <f t="shared" si="14"/>
        <v>1</v>
      </c>
      <c r="K953" t="s">
        <v>9945</v>
      </c>
    </row>
    <row r="954" spans="1:11" x14ac:dyDescent="0.25">
      <c r="A954">
        <v>19</v>
      </c>
      <c r="B954" t="s">
        <v>9113</v>
      </c>
      <c r="C954" t="s">
        <v>9114</v>
      </c>
      <c r="D954">
        <v>2025</v>
      </c>
      <c r="E954" t="s">
        <v>907</v>
      </c>
      <c r="F954" t="s">
        <v>545</v>
      </c>
      <c r="G954" t="s">
        <v>9115</v>
      </c>
      <c r="H954" t="s">
        <v>16</v>
      </c>
      <c r="I954" t="s">
        <v>16</v>
      </c>
      <c r="J954">
        <f t="shared" si="14"/>
        <v>2</v>
      </c>
      <c r="K954" t="s">
        <v>9116</v>
      </c>
    </row>
    <row r="955" spans="1:11" x14ac:dyDescent="0.25">
      <c r="A955">
        <v>19</v>
      </c>
      <c r="B955" t="s">
        <v>20740</v>
      </c>
      <c r="C955" t="s">
        <v>20741</v>
      </c>
      <c r="D955">
        <v>2025</v>
      </c>
      <c r="E955" t="s">
        <v>16</v>
      </c>
      <c r="F955" t="s">
        <v>20742</v>
      </c>
      <c r="G955" t="s">
        <v>20743</v>
      </c>
      <c r="H955" t="s">
        <v>16</v>
      </c>
      <c r="I955" t="s">
        <v>16</v>
      </c>
      <c r="J955">
        <f t="shared" si="14"/>
        <v>2</v>
      </c>
      <c r="K955" t="s">
        <v>20744</v>
      </c>
    </row>
    <row r="956" spans="1:11" x14ac:dyDescent="0.25">
      <c r="A956">
        <v>19</v>
      </c>
      <c r="B956" t="s">
        <v>22201</v>
      </c>
      <c r="C956" t="s">
        <v>22202</v>
      </c>
      <c r="D956">
        <v>2025</v>
      </c>
      <c r="E956" t="s">
        <v>22203</v>
      </c>
      <c r="F956" t="s">
        <v>4699</v>
      </c>
      <c r="G956" t="s">
        <v>22204</v>
      </c>
      <c r="H956" t="s">
        <v>16</v>
      </c>
      <c r="I956" t="s">
        <v>16</v>
      </c>
      <c r="J956">
        <f t="shared" si="14"/>
        <v>2</v>
      </c>
      <c r="K956" t="s">
        <v>22205</v>
      </c>
    </row>
    <row r="957" spans="1:11" x14ac:dyDescent="0.25">
      <c r="A957">
        <v>19</v>
      </c>
      <c r="B957" t="s">
        <v>8427</v>
      </c>
      <c r="C957" t="s">
        <v>8428</v>
      </c>
      <c r="D957">
        <v>2025</v>
      </c>
      <c r="E957" t="s">
        <v>4603</v>
      </c>
      <c r="F957" t="s">
        <v>4604</v>
      </c>
      <c r="G957" t="s">
        <v>8429</v>
      </c>
      <c r="H957" t="s">
        <v>16</v>
      </c>
      <c r="I957" t="s">
        <v>16</v>
      </c>
      <c r="J957">
        <f t="shared" si="14"/>
        <v>3</v>
      </c>
      <c r="K957" t="s">
        <v>8430</v>
      </c>
    </row>
    <row r="958" spans="1:11" x14ac:dyDescent="0.25">
      <c r="A958">
        <v>19</v>
      </c>
      <c r="B958" t="s">
        <v>7467</v>
      </c>
      <c r="C958" t="s">
        <v>7468</v>
      </c>
      <c r="D958">
        <v>2025</v>
      </c>
      <c r="E958" t="s">
        <v>4603</v>
      </c>
      <c r="F958" t="s">
        <v>4604</v>
      </c>
      <c r="G958" t="s">
        <v>7469</v>
      </c>
      <c r="H958" t="s">
        <v>16</v>
      </c>
      <c r="I958" t="s">
        <v>16</v>
      </c>
      <c r="J958">
        <f t="shared" si="14"/>
        <v>3</v>
      </c>
      <c r="K958" t="s">
        <v>7470</v>
      </c>
    </row>
    <row r="959" spans="1:11" x14ac:dyDescent="0.25">
      <c r="A959">
        <v>19</v>
      </c>
      <c r="B959" t="s">
        <v>21039</v>
      </c>
      <c r="C959" t="s">
        <v>21040</v>
      </c>
      <c r="D959">
        <v>2025</v>
      </c>
      <c r="E959" t="s">
        <v>4603</v>
      </c>
      <c r="F959" t="s">
        <v>4604</v>
      </c>
      <c r="G959" t="s">
        <v>21041</v>
      </c>
      <c r="H959" t="s">
        <v>16</v>
      </c>
      <c r="I959" t="s">
        <v>16</v>
      </c>
      <c r="J959">
        <f t="shared" si="14"/>
        <v>3</v>
      </c>
      <c r="K959" t="s">
        <v>21042</v>
      </c>
    </row>
    <row r="960" spans="1:11" x14ac:dyDescent="0.25">
      <c r="A960">
        <v>19</v>
      </c>
      <c r="B960" t="s">
        <v>5532</v>
      </c>
      <c r="C960" t="s">
        <v>5533</v>
      </c>
      <c r="D960">
        <v>2025</v>
      </c>
      <c r="E960" t="s">
        <v>4603</v>
      </c>
      <c r="F960" t="s">
        <v>4604</v>
      </c>
      <c r="G960" t="s">
        <v>5534</v>
      </c>
      <c r="H960" t="s">
        <v>16</v>
      </c>
      <c r="I960" t="s">
        <v>16</v>
      </c>
      <c r="J960">
        <f t="shared" si="14"/>
        <v>3</v>
      </c>
      <c r="K960" t="s">
        <v>5535</v>
      </c>
    </row>
    <row r="961" spans="1:11" x14ac:dyDescent="0.25">
      <c r="A961">
        <v>19</v>
      </c>
      <c r="B961" t="s">
        <v>28759</v>
      </c>
      <c r="C961" t="s">
        <v>28760</v>
      </c>
      <c r="D961">
        <v>2025</v>
      </c>
      <c r="E961" t="s">
        <v>8843</v>
      </c>
      <c r="F961" t="s">
        <v>8622</v>
      </c>
      <c r="G961" t="s">
        <v>28761</v>
      </c>
      <c r="H961" t="s">
        <v>16</v>
      </c>
      <c r="I961" t="s">
        <v>16</v>
      </c>
      <c r="J961">
        <f t="shared" si="14"/>
        <v>3</v>
      </c>
      <c r="K961" t="s">
        <v>28762</v>
      </c>
    </row>
    <row r="962" spans="1:11" x14ac:dyDescent="0.25">
      <c r="A962">
        <v>19</v>
      </c>
      <c r="B962" t="s">
        <v>8251</v>
      </c>
      <c r="C962" t="s">
        <v>8252</v>
      </c>
      <c r="D962">
        <v>2025</v>
      </c>
      <c r="E962" t="s">
        <v>8253</v>
      </c>
      <c r="F962" t="s">
        <v>4604</v>
      </c>
      <c r="G962" t="s">
        <v>8254</v>
      </c>
      <c r="H962" t="s">
        <v>16</v>
      </c>
      <c r="I962" t="s">
        <v>16</v>
      </c>
      <c r="J962">
        <f t="shared" ref="J962:J1025" si="15">IF(H962&lt;&gt;"",1,IF(OR(ISNUMBER(SEARCH("arxiv",E962)),ISNUMBER(SEARCH("arxiv",G962))),3,2))</f>
        <v>3</v>
      </c>
      <c r="K962" t="s">
        <v>8255</v>
      </c>
    </row>
    <row r="963" spans="1:11" x14ac:dyDescent="0.25">
      <c r="A963">
        <v>19</v>
      </c>
      <c r="B963" t="s">
        <v>7907</v>
      </c>
      <c r="C963" t="s">
        <v>7908</v>
      </c>
      <c r="D963">
        <v>2025</v>
      </c>
      <c r="E963" t="s">
        <v>4603</v>
      </c>
      <c r="F963" t="s">
        <v>4604</v>
      </c>
      <c r="G963" t="s">
        <v>7909</v>
      </c>
      <c r="H963" t="s">
        <v>16</v>
      </c>
      <c r="I963" t="s">
        <v>16</v>
      </c>
      <c r="J963">
        <f t="shared" si="15"/>
        <v>3</v>
      </c>
      <c r="K963" t="s">
        <v>7910</v>
      </c>
    </row>
    <row r="964" spans="1:11" x14ac:dyDescent="0.25">
      <c r="A964">
        <v>20</v>
      </c>
      <c r="B964" t="s">
        <v>7033</v>
      </c>
      <c r="C964" t="s">
        <v>7034</v>
      </c>
      <c r="D964">
        <v>2025</v>
      </c>
      <c r="E964" t="s">
        <v>4674</v>
      </c>
      <c r="F964" t="s">
        <v>4824</v>
      </c>
      <c r="G964" t="s">
        <v>7035</v>
      </c>
      <c r="H964" t="s">
        <v>2315</v>
      </c>
      <c r="I964" t="s">
        <v>16</v>
      </c>
      <c r="J964">
        <f t="shared" si="15"/>
        <v>1</v>
      </c>
      <c r="K964" t="s">
        <v>7036</v>
      </c>
    </row>
    <row r="965" spans="1:11" x14ac:dyDescent="0.25">
      <c r="A965">
        <v>20</v>
      </c>
      <c r="B965" t="s">
        <v>6873</v>
      </c>
      <c r="C965" t="s">
        <v>6874</v>
      </c>
      <c r="D965">
        <v>2025</v>
      </c>
      <c r="E965" t="s">
        <v>4785</v>
      </c>
      <c r="F965" t="s">
        <v>4632</v>
      </c>
      <c r="G965" t="s">
        <v>6875</v>
      </c>
      <c r="H965" t="s">
        <v>16</v>
      </c>
      <c r="I965" t="s">
        <v>16</v>
      </c>
      <c r="J965">
        <f t="shared" si="15"/>
        <v>2</v>
      </c>
      <c r="K965" t="s">
        <v>6876</v>
      </c>
    </row>
    <row r="966" spans="1:11" x14ac:dyDescent="0.25">
      <c r="A966">
        <v>20</v>
      </c>
      <c r="B966" t="s">
        <v>21215</v>
      </c>
      <c r="C966" t="s">
        <v>21216</v>
      </c>
      <c r="D966">
        <v>2025</v>
      </c>
      <c r="E966" t="s">
        <v>4674</v>
      </c>
      <c r="F966" t="s">
        <v>5173</v>
      </c>
      <c r="G966" t="s">
        <v>21217</v>
      </c>
      <c r="H966" t="s">
        <v>16</v>
      </c>
      <c r="I966" t="s">
        <v>16</v>
      </c>
      <c r="J966">
        <f t="shared" si="15"/>
        <v>2</v>
      </c>
      <c r="K966" t="s">
        <v>21218</v>
      </c>
    </row>
    <row r="967" spans="1:11" x14ac:dyDescent="0.25">
      <c r="A967">
        <v>20</v>
      </c>
      <c r="B967" t="s">
        <v>8923</v>
      </c>
      <c r="C967" t="s">
        <v>8924</v>
      </c>
      <c r="D967">
        <v>2025</v>
      </c>
      <c r="E967" t="s">
        <v>4648</v>
      </c>
      <c r="F967" t="s">
        <v>4632</v>
      </c>
      <c r="G967" t="s">
        <v>8925</v>
      </c>
      <c r="H967" t="s">
        <v>16</v>
      </c>
      <c r="I967" t="s">
        <v>16</v>
      </c>
      <c r="J967">
        <f t="shared" si="15"/>
        <v>2</v>
      </c>
      <c r="K967" t="s">
        <v>8926</v>
      </c>
    </row>
    <row r="968" spans="1:11" x14ac:dyDescent="0.25">
      <c r="A968">
        <v>20</v>
      </c>
      <c r="B968" t="s">
        <v>5778</v>
      </c>
      <c r="C968" t="s">
        <v>5779</v>
      </c>
      <c r="D968">
        <v>2025</v>
      </c>
      <c r="E968" t="s">
        <v>5780</v>
      </c>
      <c r="F968" t="s">
        <v>4604</v>
      </c>
      <c r="G968" t="s">
        <v>5781</v>
      </c>
      <c r="H968" t="s">
        <v>16</v>
      </c>
      <c r="I968" t="s">
        <v>16</v>
      </c>
      <c r="J968">
        <f t="shared" si="15"/>
        <v>3</v>
      </c>
      <c r="K968" t="s">
        <v>5782</v>
      </c>
    </row>
    <row r="969" spans="1:11" x14ac:dyDescent="0.25">
      <c r="A969">
        <v>20</v>
      </c>
      <c r="B969" t="s">
        <v>7079</v>
      </c>
      <c r="C969" t="s">
        <v>22130</v>
      </c>
      <c r="D969">
        <v>2025</v>
      </c>
      <c r="E969" t="s">
        <v>22131</v>
      </c>
      <c r="F969" t="s">
        <v>4604</v>
      </c>
      <c r="G969" t="s">
        <v>22132</v>
      </c>
      <c r="H969" t="s">
        <v>16</v>
      </c>
      <c r="I969" t="s">
        <v>16</v>
      </c>
      <c r="J969">
        <f t="shared" si="15"/>
        <v>3</v>
      </c>
      <c r="K969" t="s">
        <v>22133</v>
      </c>
    </row>
    <row r="970" spans="1:11" x14ac:dyDescent="0.25">
      <c r="A970">
        <v>20</v>
      </c>
      <c r="B970" t="s">
        <v>5295</v>
      </c>
      <c r="C970" t="s">
        <v>5296</v>
      </c>
      <c r="D970">
        <v>2025</v>
      </c>
      <c r="E970" t="s">
        <v>5297</v>
      </c>
      <c r="F970" t="s">
        <v>4604</v>
      </c>
      <c r="G970" t="s">
        <v>5298</v>
      </c>
      <c r="H970" t="s">
        <v>16</v>
      </c>
      <c r="I970" t="s">
        <v>16</v>
      </c>
      <c r="J970">
        <f t="shared" si="15"/>
        <v>3</v>
      </c>
      <c r="K970" t="s">
        <v>5299</v>
      </c>
    </row>
    <row r="971" spans="1:11" x14ac:dyDescent="0.25">
      <c r="A971">
        <v>20</v>
      </c>
      <c r="B971" t="s">
        <v>5446</v>
      </c>
      <c r="C971" t="s">
        <v>5447</v>
      </c>
      <c r="D971">
        <v>2025</v>
      </c>
      <c r="E971" t="s">
        <v>5448</v>
      </c>
      <c r="F971" t="s">
        <v>4604</v>
      </c>
      <c r="G971" t="s">
        <v>5449</v>
      </c>
      <c r="H971" t="s">
        <v>16</v>
      </c>
      <c r="I971" t="s">
        <v>16</v>
      </c>
      <c r="J971">
        <f t="shared" si="15"/>
        <v>3</v>
      </c>
      <c r="K971" t="s">
        <v>5450</v>
      </c>
    </row>
    <row r="972" spans="1:11" x14ac:dyDescent="0.25">
      <c r="A972">
        <v>20</v>
      </c>
      <c r="B972" t="s">
        <v>6617</v>
      </c>
      <c r="C972" t="s">
        <v>6618</v>
      </c>
      <c r="D972">
        <v>2025</v>
      </c>
      <c r="E972" t="s">
        <v>4603</v>
      </c>
      <c r="F972" t="s">
        <v>4604</v>
      </c>
      <c r="G972" t="s">
        <v>6619</v>
      </c>
      <c r="H972" t="s">
        <v>16</v>
      </c>
      <c r="I972" t="s">
        <v>16</v>
      </c>
      <c r="J972">
        <f t="shared" si="15"/>
        <v>3</v>
      </c>
      <c r="K972" t="s">
        <v>6620</v>
      </c>
    </row>
    <row r="973" spans="1:11" x14ac:dyDescent="0.25">
      <c r="A973">
        <v>20</v>
      </c>
      <c r="B973" t="s">
        <v>7101</v>
      </c>
      <c r="C973" t="s">
        <v>7102</v>
      </c>
      <c r="D973">
        <v>2025</v>
      </c>
      <c r="E973" t="s">
        <v>7103</v>
      </c>
      <c r="F973" t="s">
        <v>4604</v>
      </c>
      <c r="G973" t="s">
        <v>7104</v>
      </c>
      <c r="H973" t="s">
        <v>16</v>
      </c>
      <c r="I973" t="s">
        <v>16</v>
      </c>
      <c r="J973">
        <f t="shared" si="15"/>
        <v>3</v>
      </c>
      <c r="K973" t="s">
        <v>7105</v>
      </c>
    </row>
    <row r="974" spans="1:11" x14ac:dyDescent="0.25">
      <c r="A974">
        <v>20</v>
      </c>
      <c r="B974" t="s">
        <v>8752</v>
      </c>
      <c r="C974" t="s">
        <v>8753</v>
      </c>
      <c r="D974">
        <v>2025</v>
      </c>
      <c r="E974" t="s">
        <v>8754</v>
      </c>
      <c r="F974" t="s">
        <v>4604</v>
      </c>
      <c r="G974" t="s">
        <v>8755</v>
      </c>
      <c r="H974" t="s">
        <v>16</v>
      </c>
      <c r="I974" t="s">
        <v>16</v>
      </c>
      <c r="J974">
        <f t="shared" si="15"/>
        <v>3</v>
      </c>
      <c r="K974" t="s">
        <v>8756</v>
      </c>
    </row>
    <row r="975" spans="1:11" x14ac:dyDescent="0.25">
      <c r="A975">
        <v>20</v>
      </c>
      <c r="B975" t="s">
        <v>8307</v>
      </c>
      <c r="C975" t="s">
        <v>8308</v>
      </c>
      <c r="D975">
        <v>2025</v>
      </c>
      <c r="E975" t="s">
        <v>4603</v>
      </c>
      <c r="F975" t="s">
        <v>4604</v>
      </c>
      <c r="G975" t="s">
        <v>8309</v>
      </c>
      <c r="H975" t="s">
        <v>16</v>
      </c>
      <c r="I975" t="s">
        <v>16</v>
      </c>
      <c r="J975">
        <f t="shared" si="15"/>
        <v>3</v>
      </c>
      <c r="K975" t="s">
        <v>8310</v>
      </c>
    </row>
    <row r="976" spans="1:11" x14ac:dyDescent="0.25">
      <c r="A976">
        <v>20</v>
      </c>
      <c r="B976" t="s">
        <v>7741</v>
      </c>
      <c r="C976" t="s">
        <v>7742</v>
      </c>
      <c r="D976">
        <v>2025</v>
      </c>
      <c r="E976" t="s">
        <v>7743</v>
      </c>
      <c r="F976" t="s">
        <v>4604</v>
      </c>
      <c r="G976" t="s">
        <v>7744</v>
      </c>
      <c r="H976" t="s">
        <v>16</v>
      </c>
      <c r="I976" t="s">
        <v>16</v>
      </c>
      <c r="J976">
        <f t="shared" si="15"/>
        <v>3</v>
      </c>
      <c r="K976" t="s">
        <v>7745</v>
      </c>
    </row>
    <row r="977" spans="1:11" x14ac:dyDescent="0.25">
      <c r="A977">
        <v>20</v>
      </c>
      <c r="B977" t="s">
        <v>22591</v>
      </c>
      <c r="C977" t="s">
        <v>22592</v>
      </c>
      <c r="D977">
        <v>2025</v>
      </c>
      <c r="E977" t="s">
        <v>22593</v>
      </c>
      <c r="F977" t="s">
        <v>4604</v>
      </c>
      <c r="G977" t="s">
        <v>22594</v>
      </c>
      <c r="H977" t="s">
        <v>16</v>
      </c>
      <c r="I977" t="s">
        <v>16</v>
      </c>
      <c r="J977">
        <f t="shared" si="15"/>
        <v>3</v>
      </c>
      <c r="K977" t="s">
        <v>22595</v>
      </c>
    </row>
    <row r="978" spans="1:11" x14ac:dyDescent="0.25">
      <c r="A978">
        <v>20</v>
      </c>
      <c r="B978" t="s">
        <v>26842</v>
      </c>
      <c r="C978" t="s">
        <v>26843</v>
      </c>
      <c r="D978">
        <v>2025</v>
      </c>
      <c r="E978" t="s">
        <v>26844</v>
      </c>
      <c r="F978" t="s">
        <v>4604</v>
      </c>
      <c r="G978" t="s">
        <v>26845</v>
      </c>
      <c r="H978" t="s">
        <v>16</v>
      </c>
      <c r="I978" t="s">
        <v>16</v>
      </c>
      <c r="J978">
        <f t="shared" si="15"/>
        <v>3</v>
      </c>
      <c r="K978" t="s">
        <v>26846</v>
      </c>
    </row>
    <row r="979" spans="1:11" x14ac:dyDescent="0.25">
      <c r="A979">
        <v>21</v>
      </c>
      <c r="B979" t="s">
        <v>8401</v>
      </c>
      <c r="C979" t="s">
        <v>8402</v>
      </c>
      <c r="D979">
        <v>2025</v>
      </c>
      <c r="E979" t="s">
        <v>8403</v>
      </c>
      <c r="F979" t="s">
        <v>4660</v>
      </c>
      <c r="G979" t="s">
        <v>8404</v>
      </c>
      <c r="H979" t="s">
        <v>8405</v>
      </c>
      <c r="I979" t="s">
        <v>16</v>
      </c>
      <c r="J979">
        <f t="shared" si="15"/>
        <v>1</v>
      </c>
      <c r="K979" t="s">
        <v>8406</v>
      </c>
    </row>
    <row r="980" spans="1:11" x14ac:dyDescent="0.25">
      <c r="A980">
        <v>21</v>
      </c>
      <c r="B980" t="s">
        <v>28916</v>
      </c>
      <c r="C980" t="s">
        <v>28917</v>
      </c>
      <c r="D980">
        <v>2025</v>
      </c>
      <c r="E980" t="s">
        <v>6572</v>
      </c>
      <c r="F980" t="s">
        <v>545</v>
      </c>
      <c r="G980" t="s">
        <v>28918</v>
      </c>
      <c r="H980" t="s">
        <v>16</v>
      </c>
      <c r="I980" t="s">
        <v>16</v>
      </c>
      <c r="J980">
        <f t="shared" si="15"/>
        <v>2</v>
      </c>
      <c r="K980" t="s">
        <v>28919</v>
      </c>
    </row>
    <row r="981" spans="1:11" x14ac:dyDescent="0.25">
      <c r="A981">
        <v>21</v>
      </c>
      <c r="B981" t="s">
        <v>28950</v>
      </c>
      <c r="C981" t="s">
        <v>28951</v>
      </c>
      <c r="D981">
        <v>2025</v>
      </c>
      <c r="E981" t="s">
        <v>9040</v>
      </c>
      <c r="F981" t="s">
        <v>4632</v>
      </c>
      <c r="G981" t="s">
        <v>28952</v>
      </c>
      <c r="H981" t="s">
        <v>16</v>
      </c>
      <c r="I981" t="s">
        <v>16</v>
      </c>
      <c r="J981">
        <f t="shared" si="15"/>
        <v>2</v>
      </c>
      <c r="K981" t="s">
        <v>28953</v>
      </c>
    </row>
    <row r="982" spans="1:11" x14ac:dyDescent="0.25">
      <c r="A982">
        <v>21</v>
      </c>
      <c r="B982" t="s">
        <v>5074</v>
      </c>
      <c r="C982" t="s">
        <v>5075</v>
      </c>
      <c r="D982">
        <v>2025</v>
      </c>
      <c r="E982" t="s">
        <v>956</v>
      </c>
      <c r="F982" t="s">
        <v>545</v>
      </c>
      <c r="G982" t="s">
        <v>5076</v>
      </c>
      <c r="H982" t="s">
        <v>16</v>
      </c>
      <c r="I982" t="s">
        <v>16</v>
      </c>
      <c r="J982">
        <f t="shared" si="15"/>
        <v>2</v>
      </c>
      <c r="K982" t="s">
        <v>5077</v>
      </c>
    </row>
    <row r="983" spans="1:11" x14ac:dyDescent="0.25">
      <c r="A983">
        <v>21</v>
      </c>
      <c r="B983" t="s">
        <v>8522</v>
      </c>
      <c r="C983" t="s">
        <v>8523</v>
      </c>
      <c r="D983">
        <v>2025</v>
      </c>
      <c r="E983" t="s">
        <v>4648</v>
      </c>
      <c r="F983" t="s">
        <v>4632</v>
      </c>
      <c r="G983" t="s">
        <v>8524</v>
      </c>
      <c r="H983" t="s">
        <v>16</v>
      </c>
      <c r="I983" t="s">
        <v>16</v>
      </c>
      <c r="J983">
        <f t="shared" si="15"/>
        <v>2</v>
      </c>
      <c r="K983" t="s">
        <v>8525</v>
      </c>
    </row>
    <row r="984" spans="1:11" x14ac:dyDescent="0.25">
      <c r="A984">
        <v>21</v>
      </c>
      <c r="B984" t="s">
        <v>4681</v>
      </c>
      <c r="C984" t="s">
        <v>4682</v>
      </c>
      <c r="D984">
        <v>2025</v>
      </c>
      <c r="E984" t="s">
        <v>4603</v>
      </c>
      <c r="F984" t="s">
        <v>4604</v>
      </c>
      <c r="G984" t="s">
        <v>4683</v>
      </c>
      <c r="H984" t="s">
        <v>16</v>
      </c>
      <c r="I984" t="s">
        <v>16</v>
      </c>
      <c r="J984">
        <f t="shared" si="15"/>
        <v>3</v>
      </c>
      <c r="K984" t="s">
        <v>4684</v>
      </c>
    </row>
    <row r="985" spans="1:11" x14ac:dyDescent="0.25">
      <c r="A985">
        <v>21</v>
      </c>
      <c r="B985" t="s">
        <v>5190</v>
      </c>
      <c r="C985" t="s">
        <v>5191</v>
      </c>
      <c r="D985">
        <v>2025</v>
      </c>
      <c r="E985" t="s">
        <v>5192</v>
      </c>
      <c r="F985" t="s">
        <v>4604</v>
      </c>
      <c r="G985" t="s">
        <v>5193</v>
      </c>
      <c r="H985" t="s">
        <v>16</v>
      </c>
      <c r="I985" t="s">
        <v>16</v>
      </c>
      <c r="J985">
        <f t="shared" si="15"/>
        <v>3</v>
      </c>
      <c r="K985" t="s">
        <v>5194</v>
      </c>
    </row>
    <row r="986" spans="1:11" x14ac:dyDescent="0.25">
      <c r="A986">
        <v>22</v>
      </c>
      <c r="B986" t="s">
        <v>4461</v>
      </c>
      <c r="C986" t="s">
        <v>4462</v>
      </c>
      <c r="D986">
        <v>2025</v>
      </c>
      <c r="E986" t="s">
        <v>3962</v>
      </c>
      <c r="F986" t="s">
        <v>38</v>
      </c>
      <c r="G986" t="s">
        <v>4463</v>
      </c>
      <c r="H986" t="s">
        <v>4464</v>
      </c>
      <c r="I986" t="s">
        <v>3965</v>
      </c>
      <c r="J986">
        <f t="shared" si="15"/>
        <v>1</v>
      </c>
      <c r="K986" t="s">
        <v>16</v>
      </c>
    </row>
    <row r="987" spans="1:11" x14ac:dyDescent="0.25">
      <c r="A987">
        <v>22</v>
      </c>
      <c r="B987" t="s">
        <v>5134</v>
      </c>
      <c r="C987" t="s">
        <v>5135</v>
      </c>
      <c r="D987">
        <v>2025</v>
      </c>
      <c r="E987" t="s">
        <v>5136</v>
      </c>
      <c r="F987" t="s">
        <v>4632</v>
      </c>
      <c r="G987" t="s">
        <v>5137</v>
      </c>
      <c r="H987" t="s">
        <v>16</v>
      </c>
      <c r="I987" t="s">
        <v>16</v>
      </c>
      <c r="J987">
        <f t="shared" si="15"/>
        <v>2</v>
      </c>
      <c r="K987" t="s">
        <v>5138</v>
      </c>
    </row>
    <row r="988" spans="1:11" x14ac:dyDescent="0.25">
      <c r="A988">
        <v>22</v>
      </c>
      <c r="B988" t="s">
        <v>4849</v>
      </c>
      <c r="C988" t="s">
        <v>4850</v>
      </c>
      <c r="D988">
        <v>2025</v>
      </c>
      <c r="E988" t="s">
        <v>4674</v>
      </c>
      <c r="F988" t="s">
        <v>4632</v>
      </c>
      <c r="G988" t="s">
        <v>4851</v>
      </c>
      <c r="H988" t="s">
        <v>16</v>
      </c>
      <c r="I988" t="s">
        <v>16</v>
      </c>
      <c r="J988">
        <f t="shared" si="15"/>
        <v>2</v>
      </c>
      <c r="K988" t="s">
        <v>4852</v>
      </c>
    </row>
    <row r="989" spans="1:11" x14ac:dyDescent="0.25">
      <c r="A989">
        <v>22</v>
      </c>
      <c r="B989" t="s">
        <v>4834</v>
      </c>
      <c r="C989" t="s">
        <v>4835</v>
      </c>
      <c r="D989">
        <v>2025</v>
      </c>
      <c r="E989" t="s">
        <v>4836</v>
      </c>
      <c r="F989" t="s">
        <v>4699</v>
      </c>
      <c r="G989" t="s">
        <v>4837</v>
      </c>
      <c r="H989" t="s">
        <v>16</v>
      </c>
      <c r="I989" t="s">
        <v>16</v>
      </c>
      <c r="J989">
        <f t="shared" si="15"/>
        <v>2</v>
      </c>
      <c r="K989" t="s">
        <v>4838</v>
      </c>
    </row>
    <row r="990" spans="1:11" x14ac:dyDescent="0.25">
      <c r="A990">
        <v>22</v>
      </c>
      <c r="B990" t="s">
        <v>5648</v>
      </c>
      <c r="C990" t="s">
        <v>5649</v>
      </c>
      <c r="D990">
        <v>2025</v>
      </c>
      <c r="E990" t="s">
        <v>4725</v>
      </c>
      <c r="F990" t="s">
        <v>4699</v>
      </c>
      <c r="G990" t="s">
        <v>5650</v>
      </c>
      <c r="H990" t="s">
        <v>16</v>
      </c>
      <c r="I990" t="s">
        <v>16</v>
      </c>
      <c r="J990">
        <f t="shared" si="15"/>
        <v>2</v>
      </c>
      <c r="K990" t="s">
        <v>5651</v>
      </c>
    </row>
    <row r="991" spans="1:11" x14ac:dyDescent="0.25">
      <c r="A991">
        <v>22</v>
      </c>
      <c r="B991" t="s">
        <v>5157</v>
      </c>
      <c r="C991" t="s">
        <v>5158</v>
      </c>
      <c r="D991">
        <v>2025</v>
      </c>
      <c r="E991" t="s">
        <v>5159</v>
      </c>
      <c r="F991" t="s">
        <v>4632</v>
      </c>
      <c r="G991" t="s">
        <v>5160</v>
      </c>
      <c r="H991" t="s">
        <v>16</v>
      </c>
      <c r="I991" t="s">
        <v>16</v>
      </c>
      <c r="J991">
        <f t="shared" si="15"/>
        <v>2</v>
      </c>
      <c r="K991" t="s">
        <v>5161</v>
      </c>
    </row>
    <row r="992" spans="1:11" x14ac:dyDescent="0.25">
      <c r="A992">
        <v>22</v>
      </c>
      <c r="B992" t="s">
        <v>6301</v>
      </c>
      <c r="C992" t="s">
        <v>6302</v>
      </c>
      <c r="D992">
        <v>2025</v>
      </c>
      <c r="E992" t="s">
        <v>6303</v>
      </c>
      <c r="F992" t="s">
        <v>4604</v>
      </c>
      <c r="G992" t="s">
        <v>6304</v>
      </c>
      <c r="H992" t="s">
        <v>16</v>
      </c>
      <c r="I992" t="s">
        <v>16</v>
      </c>
      <c r="J992">
        <f t="shared" si="15"/>
        <v>3</v>
      </c>
      <c r="K992" t="s">
        <v>6305</v>
      </c>
    </row>
    <row r="993" spans="1:11" x14ac:dyDescent="0.25">
      <c r="A993">
        <v>22</v>
      </c>
      <c r="B993" t="s">
        <v>5304</v>
      </c>
      <c r="C993" t="s">
        <v>5558</v>
      </c>
      <c r="D993">
        <v>2025</v>
      </c>
      <c r="E993" t="s">
        <v>4603</v>
      </c>
      <c r="F993" t="s">
        <v>4604</v>
      </c>
      <c r="G993" t="s">
        <v>5559</v>
      </c>
      <c r="H993" t="s">
        <v>16</v>
      </c>
      <c r="I993" t="s">
        <v>16</v>
      </c>
      <c r="J993">
        <f t="shared" si="15"/>
        <v>3</v>
      </c>
      <c r="K993" t="s">
        <v>5560</v>
      </c>
    </row>
    <row r="994" spans="1:11" x14ac:dyDescent="0.25">
      <c r="A994">
        <v>22</v>
      </c>
      <c r="B994" t="s">
        <v>19098</v>
      </c>
      <c r="C994" t="s">
        <v>19099</v>
      </c>
      <c r="D994">
        <v>2025</v>
      </c>
      <c r="E994" t="s">
        <v>19100</v>
      </c>
      <c r="F994" t="s">
        <v>4604</v>
      </c>
      <c r="G994" t="s">
        <v>19101</v>
      </c>
      <c r="H994" t="s">
        <v>16</v>
      </c>
      <c r="I994" t="s">
        <v>16</v>
      </c>
      <c r="J994">
        <f t="shared" si="15"/>
        <v>3</v>
      </c>
      <c r="K994" t="s">
        <v>19102</v>
      </c>
    </row>
    <row r="995" spans="1:11" x14ac:dyDescent="0.25">
      <c r="A995">
        <v>23</v>
      </c>
      <c r="B995" t="s">
        <v>5941</v>
      </c>
      <c r="C995" t="s">
        <v>5942</v>
      </c>
      <c r="D995">
        <v>2025</v>
      </c>
      <c r="E995" t="s">
        <v>5943</v>
      </c>
      <c r="F995" t="s">
        <v>4699</v>
      </c>
      <c r="G995" t="s">
        <v>5944</v>
      </c>
      <c r="H995" t="s">
        <v>16</v>
      </c>
      <c r="I995" t="s">
        <v>16</v>
      </c>
      <c r="J995">
        <f t="shared" si="15"/>
        <v>2</v>
      </c>
      <c r="K995" t="s">
        <v>5945</v>
      </c>
    </row>
    <row r="996" spans="1:11" x14ac:dyDescent="0.25">
      <c r="A996">
        <v>23</v>
      </c>
      <c r="B996" t="s">
        <v>6755</v>
      </c>
      <c r="C996" t="s">
        <v>6756</v>
      </c>
      <c r="D996">
        <v>2025</v>
      </c>
      <c r="E996" t="s">
        <v>4648</v>
      </c>
      <c r="F996" t="s">
        <v>4632</v>
      </c>
      <c r="G996" t="s">
        <v>6757</v>
      </c>
      <c r="H996" t="s">
        <v>16</v>
      </c>
      <c r="I996" t="s">
        <v>16</v>
      </c>
      <c r="J996">
        <f t="shared" si="15"/>
        <v>2</v>
      </c>
      <c r="K996" t="s">
        <v>6758</v>
      </c>
    </row>
    <row r="997" spans="1:11" x14ac:dyDescent="0.25">
      <c r="A997">
        <v>23</v>
      </c>
      <c r="B997" t="s">
        <v>8909</v>
      </c>
      <c r="C997" t="s">
        <v>8910</v>
      </c>
      <c r="D997">
        <v>2025</v>
      </c>
      <c r="E997" t="s">
        <v>8911</v>
      </c>
      <c r="F997" t="s">
        <v>5668</v>
      </c>
      <c r="G997" t="s">
        <v>8912</v>
      </c>
      <c r="H997" t="s">
        <v>16</v>
      </c>
      <c r="I997" t="s">
        <v>16</v>
      </c>
      <c r="J997">
        <f t="shared" si="15"/>
        <v>2</v>
      </c>
      <c r="K997" t="s">
        <v>8913</v>
      </c>
    </row>
    <row r="998" spans="1:11" x14ac:dyDescent="0.25">
      <c r="A998">
        <v>23</v>
      </c>
      <c r="B998" t="s">
        <v>27443</v>
      </c>
      <c r="C998" t="s">
        <v>27444</v>
      </c>
      <c r="D998">
        <v>2025</v>
      </c>
      <c r="E998" t="s">
        <v>27445</v>
      </c>
      <c r="F998" t="s">
        <v>4699</v>
      </c>
      <c r="G998" t="s">
        <v>27446</v>
      </c>
      <c r="H998" t="s">
        <v>16</v>
      </c>
      <c r="I998" t="s">
        <v>16</v>
      </c>
      <c r="J998">
        <f t="shared" si="15"/>
        <v>2</v>
      </c>
      <c r="K998" t="s">
        <v>27447</v>
      </c>
    </row>
    <row r="999" spans="1:11" x14ac:dyDescent="0.25">
      <c r="A999">
        <v>23</v>
      </c>
      <c r="B999" t="s">
        <v>8369</v>
      </c>
      <c r="C999" t="s">
        <v>8370</v>
      </c>
      <c r="D999">
        <v>2025</v>
      </c>
      <c r="E999" t="s">
        <v>956</v>
      </c>
      <c r="F999" t="s">
        <v>545</v>
      </c>
      <c r="G999" t="s">
        <v>8371</v>
      </c>
      <c r="H999" t="s">
        <v>16</v>
      </c>
      <c r="I999" t="s">
        <v>16</v>
      </c>
      <c r="J999">
        <f t="shared" si="15"/>
        <v>2</v>
      </c>
      <c r="K999" t="s">
        <v>8372</v>
      </c>
    </row>
    <row r="1000" spans="1:11" x14ac:dyDescent="0.25">
      <c r="A1000">
        <v>23</v>
      </c>
      <c r="B1000" t="s">
        <v>5098</v>
      </c>
      <c r="C1000" t="s">
        <v>5099</v>
      </c>
      <c r="D1000">
        <v>2025</v>
      </c>
      <c r="E1000" t="s">
        <v>4648</v>
      </c>
      <c r="F1000" t="s">
        <v>4632</v>
      </c>
      <c r="G1000" t="s">
        <v>5100</v>
      </c>
      <c r="H1000" t="s">
        <v>16</v>
      </c>
      <c r="I1000" t="s">
        <v>16</v>
      </c>
      <c r="J1000">
        <f t="shared" si="15"/>
        <v>2</v>
      </c>
      <c r="K1000" t="s">
        <v>5101</v>
      </c>
    </row>
    <row r="1001" spans="1:11" x14ac:dyDescent="0.25">
      <c r="A1001">
        <v>23</v>
      </c>
      <c r="B1001" t="s">
        <v>7244</v>
      </c>
      <c r="C1001" t="s">
        <v>7245</v>
      </c>
      <c r="D1001">
        <v>2025</v>
      </c>
      <c r="E1001" t="s">
        <v>7246</v>
      </c>
      <c r="F1001" t="s">
        <v>545</v>
      </c>
      <c r="G1001" t="s">
        <v>7247</v>
      </c>
      <c r="H1001" t="s">
        <v>16</v>
      </c>
      <c r="I1001" t="s">
        <v>16</v>
      </c>
      <c r="J1001">
        <f t="shared" si="15"/>
        <v>2</v>
      </c>
      <c r="K1001" t="s">
        <v>7248</v>
      </c>
    </row>
    <row r="1002" spans="1:11" x14ac:dyDescent="0.25">
      <c r="A1002">
        <v>23</v>
      </c>
      <c r="B1002" t="s">
        <v>22807</v>
      </c>
      <c r="C1002" t="s">
        <v>22808</v>
      </c>
      <c r="D1002">
        <v>2025</v>
      </c>
      <c r="E1002" t="s">
        <v>4603</v>
      </c>
      <c r="F1002" t="s">
        <v>4604</v>
      </c>
      <c r="G1002" t="s">
        <v>22809</v>
      </c>
      <c r="H1002" t="s">
        <v>16</v>
      </c>
      <c r="I1002" t="s">
        <v>16</v>
      </c>
      <c r="J1002">
        <f t="shared" si="15"/>
        <v>3</v>
      </c>
      <c r="K1002" t="s">
        <v>22810</v>
      </c>
    </row>
    <row r="1003" spans="1:11" x14ac:dyDescent="0.25">
      <c r="A1003">
        <v>23</v>
      </c>
      <c r="B1003" t="s">
        <v>8333</v>
      </c>
      <c r="C1003" t="s">
        <v>8334</v>
      </c>
      <c r="D1003">
        <v>2025</v>
      </c>
      <c r="E1003" t="s">
        <v>8335</v>
      </c>
      <c r="F1003" t="s">
        <v>4604</v>
      </c>
      <c r="G1003" t="s">
        <v>8336</v>
      </c>
      <c r="H1003" t="s">
        <v>16</v>
      </c>
      <c r="I1003" t="s">
        <v>16</v>
      </c>
      <c r="J1003">
        <f t="shared" si="15"/>
        <v>3</v>
      </c>
      <c r="K1003" t="s">
        <v>8337</v>
      </c>
    </row>
    <row r="1004" spans="1:11" x14ac:dyDescent="0.25">
      <c r="A1004">
        <v>23</v>
      </c>
      <c r="B1004" t="s">
        <v>5910</v>
      </c>
      <c r="C1004" t="s">
        <v>5911</v>
      </c>
      <c r="D1004">
        <v>2025</v>
      </c>
      <c r="E1004" t="s">
        <v>4603</v>
      </c>
      <c r="F1004" t="s">
        <v>4604</v>
      </c>
      <c r="G1004" t="s">
        <v>5912</v>
      </c>
      <c r="H1004" t="s">
        <v>16</v>
      </c>
      <c r="I1004" t="s">
        <v>16</v>
      </c>
      <c r="J1004">
        <f t="shared" si="15"/>
        <v>3</v>
      </c>
      <c r="K1004" t="s">
        <v>5913</v>
      </c>
    </row>
    <row r="1005" spans="1:11" x14ac:dyDescent="0.25">
      <c r="A1005">
        <v>23</v>
      </c>
      <c r="B1005" t="s">
        <v>5932</v>
      </c>
      <c r="C1005" t="s">
        <v>5933</v>
      </c>
      <c r="D1005">
        <v>2025</v>
      </c>
      <c r="E1005" t="s">
        <v>4603</v>
      </c>
      <c r="F1005" t="s">
        <v>4604</v>
      </c>
      <c r="G1005" t="s">
        <v>5934</v>
      </c>
      <c r="H1005" t="s">
        <v>16</v>
      </c>
      <c r="I1005" t="s">
        <v>16</v>
      </c>
      <c r="J1005">
        <f t="shared" si="15"/>
        <v>3</v>
      </c>
      <c r="K1005" t="s">
        <v>5935</v>
      </c>
    </row>
    <row r="1006" spans="1:11" x14ac:dyDescent="0.25">
      <c r="A1006">
        <v>23</v>
      </c>
      <c r="B1006" t="s">
        <v>21236</v>
      </c>
      <c r="C1006" t="s">
        <v>21237</v>
      </c>
      <c r="D1006">
        <v>2025</v>
      </c>
      <c r="E1006" t="s">
        <v>21238</v>
      </c>
      <c r="F1006" t="s">
        <v>4604</v>
      </c>
      <c r="G1006" t="s">
        <v>21239</v>
      </c>
      <c r="H1006" t="s">
        <v>16</v>
      </c>
      <c r="I1006" t="s">
        <v>16</v>
      </c>
      <c r="J1006">
        <f t="shared" si="15"/>
        <v>3</v>
      </c>
      <c r="K1006" t="s">
        <v>21240</v>
      </c>
    </row>
    <row r="1007" spans="1:11" x14ac:dyDescent="0.25">
      <c r="A1007">
        <v>24</v>
      </c>
      <c r="B1007" t="s">
        <v>27950</v>
      </c>
      <c r="C1007" t="s">
        <v>27951</v>
      </c>
      <c r="D1007">
        <v>2025</v>
      </c>
      <c r="E1007" t="s">
        <v>6940</v>
      </c>
      <c r="F1007" t="s">
        <v>4699</v>
      </c>
      <c r="G1007" t="s">
        <v>27952</v>
      </c>
      <c r="H1007" t="s">
        <v>16</v>
      </c>
      <c r="I1007" t="s">
        <v>16</v>
      </c>
      <c r="J1007">
        <f t="shared" si="15"/>
        <v>2</v>
      </c>
      <c r="K1007" t="s">
        <v>27953</v>
      </c>
    </row>
    <row r="1008" spans="1:11" x14ac:dyDescent="0.25">
      <c r="A1008">
        <v>24</v>
      </c>
      <c r="B1008" t="s">
        <v>5863</v>
      </c>
      <c r="C1008" t="s">
        <v>5864</v>
      </c>
      <c r="D1008">
        <v>2025</v>
      </c>
      <c r="E1008" t="s">
        <v>5865</v>
      </c>
      <c r="F1008" t="s">
        <v>4632</v>
      </c>
      <c r="G1008" t="s">
        <v>5866</v>
      </c>
      <c r="H1008" t="s">
        <v>16</v>
      </c>
      <c r="I1008" t="s">
        <v>16</v>
      </c>
      <c r="J1008">
        <f t="shared" si="15"/>
        <v>2</v>
      </c>
      <c r="K1008" t="s">
        <v>5867</v>
      </c>
    </row>
    <row r="1009" spans="1:11" x14ac:dyDescent="0.25">
      <c r="A1009">
        <v>24</v>
      </c>
      <c r="B1009" t="s">
        <v>8935</v>
      </c>
      <c r="C1009" t="s">
        <v>8936</v>
      </c>
      <c r="D1009">
        <v>2025</v>
      </c>
      <c r="E1009" t="s">
        <v>4648</v>
      </c>
      <c r="F1009" t="s">
        <v>4632</v>
      </c>
      <c r="G1009" t="s">
        <v>8937</v>
      </c>
      <c r="H1009" t="s">
        <v>16</v>
      </c>
      <c r="I1009" t="s">
        <v>16</v>
      </c>
      <c r="J1009">
        <f t="shared" si="15"/>
        <v>2</v>
      </c>
      <c r="K1009" t="s">
        <v>8938</v>
      </c>
    </row>
    <row r="1010" spans="1:11" x14ac:dyDescent="0.25">
      <c r="A1010">
        <v>24</v>
      </c>
      <c r="B1010" t="s">
        <v>8661</v>
      </c>
      <c r="C1010" t="s">
        <v>8662</v>
      </c>
      <c r="D1010">
        <v>2025</v>
      </c>
      <c r="E1010" t="s">
        <v>4648</v>
      </c>
      <c r="F1010" t="s">
        <v>4632</v>
      </c>
      <c r="G1010" t="s">
        <v>8663</v>
      </c>
      <c r="H1010" t="s">
        <v>16</v>
      </c>
      <c r="I1010" t="s">
        <v>16</v>
      </c>
      <c r="J1010">
        <f t="shared" si="15"/>
        <v>2</v>
      </c>
      <c r="K1010" t="s">
        <v>8664</v>
      </c>
    </row>
    <row r="1011" spans="1:11" x14ac:dyDescent="0.25">
      <c r="A1011">
        <v>24</v>
      </c>
      <c r="B1011" t="s">
        <v>7481</v>
      </c>
      <c r="C1011" t="s">
        <v>7482</v>
      </c>
      <c r="D1011">
        <v>2025</v>
      </c>
      <c r="E1011" t="s">
        <v>7483</v>
      </c>
      <c r="F1011" t="s">
        <v>4604</v>
      </c>
      <c r="G1011" t="s">
        <v>7484</v>
      </c>
      <c r="H1011" t="s">
        <v>16</v>
      </c>
      <c r="I1011" t="s">
        <v>16</v>
      </c>
      <c r="J1011">
        <f t="shared" si="15"/>
        <v>3</v>
      </c>
      <c r="K1011" t="s">
        <v>7485</v>
      </c>
    </row>
    <row r="1012" spans="1:11" x14ac:dyDescent="0.25">
      <c r="A1012">
        <v>24</v>
      </c>
      <c r="B1012" t="s">
        <v>8716</v>
      </c>
      <c r="C1012" t="s">
        <v>8717</v>
      </c>
      <c r="D1012">
        <v>2025</v>
      </c>
      <c r="E1012" t="s">
        <v>4603</v>
      </c>
      <c r="F1012" t="s">
        <v>4604</v>
      </c>
      <c r="G1012" t="s">
        <v>8718</v>
      </c>
      <c r="H1012" t="s">
        <v>16</v>
      </c>
      <c r="I1012" t="s">
        <v>16</v>
      </c>
      <c r="J1012">
        <f t="shared" si="15"/>
        <v>3</v>
      </c>
      <c r="K1012" t="s">
        <v>8719</v>
      </c>
    </row>
    <row r="1013" spans="1:11" x14ac:dyDescent="0.25">
      <c r="A1013">
        <v>24</v>
      </c>
      <c r="B1013" t="s">
        <v>8338</v>
      </c>
      <c r="C1013" t="s">
        <v>8339</v>
      </c>
      <c r="D1013">
        <v>2025</v>
      </c>
      <c r="E1013" t="s">
        <v>8340</v>
      </c>
      <c r="F1013" t="s">
        <v>4604</v>
      </c>
      <c r="G1013" t="s">
        <v>8341</v>
      </c>
      <c r="H1013" t="s">
        <v>16</v>
      </c>
      <c r="I1013" t="s">
        <v>16</v>
      </c>
      <c r="J1013">
        <f t="shared" si="15"/>
        <v>3</v>
      </c>
      <c r="K1013" t="s">
        <v>8342</v>
      </c>
    </row>
    <row r="1014" spans="1:11" x14ac:dyDescent="0.25">
      <c r="A1014">
        <v>25</v>
      </c>
      <c r="B1014" t="s">
        <v>13339</v>
      </c>
      <c r="C1014" t="s">
        <v>13340</v>
      </c>
      <c r="D1014">
        <v>2025</v>
      </c>
      <c r="E1014" t="s">
        <v>6703</v>
      </c>
      <c r="F1014" t="s">
        <v>49</v>
      </c>
      <c r="G1014" t="s">
        <v>13341</v>
      </c>
      <c r="H1014" t="s">
        <v>13342</v>
      </c>
      <c r="I1014" t="s">
        <v>13343</v>
      </c>
      <c r="J1014">
        <f t="shared" si="15"/>
        <v>1</v>
      </c>
      <c r="K1014" t="s">
        <v>13344</v>
      </c>
    </row>
    <row r="1015" spans="1:11" x14ac:dyDescent="0.25">
      <c r="A1015">
        <v>25</v>
      </c>
      <c r="B1015" t="s">
        <v>28884</v>
      </c>
      <c r="C1015" t="s">
        <v>28885</v>
      </c>
      <c r="D1015">
        <v>2025</v>
      </c>
      <c r="E1015" t="s">
        <v>28886</v>
      </c>
      <c r="F1015" t="s">
        <v>4699</v>
      </c>
      <c r="G1015" t="s">
        <v>28887</v>
      </c>
      <c r="H1015" t="s">
        <v>16</v>
      </c>
      <c r="I1015" t="s">
        <v>16</v>
      </c>
      <c r="J1015">
        <f t="shared" si="15"/>
        <v>2</v>
      </c>
      <c r="K1015" t="s">
        <v>28888</v>
      </c>
    </row>
    <row r="1016" spans="1:11" x14ac:dyDescent="0.25">
      <c r="A1016">
        <v>25</v>
      </c>
      <c r="B1016" t="s">
        <v>6570</v>
      </c>
      <c r="C1016" t="s">
        <v>6571</v>
      </c>
      <c r="D1016">
        <v>2025</v>
      </c>
      <c r="E1016" t="s">
        <v>6572</v>
      </c>
      <c r="F1016" t="s">
        <v>545</v>
      </c>
      <c r="G1016" t="s">
        <v>6573</v>
      </c>
      <c r="H1016" t="s">
        <v>16</v>
      </c>
      <c r="I1016" t="s">
        <v>16</v>
      </c>
      <c r="J1016">
        <f t="shared" si="15"/>
        <v>2</v>
      </c>
      <c r="K1016" t="s">
        <v>6574</v>
      </c>
    </row>
    <row r="1017" spans="1:11" x14ac:dyDescent="0.25">
      <c r="A1017">
        <v>25</v>
      </c>
      <c r="B1017" t="s">
        <v>21642</v>
      </c>
      <c r="C1017" t="s">
        <v>21643</v>
      </c>
      <c r="D1017">
        <v>2025</v>
      </c>
      <c r="E1017" t="s">
        <v>4603</v>
      </c>
      <c r="F1017" t="s">
        <v>4604</v>
      </c>
      <c r="G1017" t="s">
        <v>21644</v>
      </c>
      <c r="H1017" t="s">
        <v>16</v>
      </c>
      <c r="I1017" t="s">
        <v>16</v>
      </c>
      <c r="J1017">
        <f t="shared" si="15"/>
        <v>3</v>
      </c>
      <c r="K1017" t="s">
        <v>21645</v>
      </c>
    </row>
    <row r="1018" spans="1:11" x14ac:dyDescent="0.25">
      <c r="A1018">
        <v>25</v>
      </c>
      <c r="B1018" t="s">
        <v>26948</v>
      </c>
      <c r="C1018" t="s">
        <v>26949</v>
      </c>
      <c r="D1018">
        <v>2025</v>
      </c>
      <c r="E1018" t="s">
        <v>26950</v>
      </c>
      <c r="F1018" t="s">
        <v>4604</v>
      </c>
      <c r="G1018" t="s">
        <v>26951</v>
      </c>
      <c r="H1018" t="s">
        <v>16</v>
      </c>
      <c r="I1018" t="s">
        <v>16</v>
      </c>
      <c r="J1018">
        <f t="shared" si="15"/>
        <v>3</v>
      </c>
      <c r="K1018" t="s">
        <v>26952</v>
      </c>
    </row>
    <row r="1019" spans="1:11" x14ac:dyDescent="0.25">
      <c r="A1019">
        <v>26</v>
      </c>
      <c r="B1019" t="s">
        <v>9802</v>
      </c>
      <c r="C1019" t="s">
        <v>9803</v>
      </c>
      <c r="D1019">
        <v>2025</v>
      </c>
      <c r="E1019" t="s">
        <v>8911</v>
      </c>
      <c r="F1019" t="s">
        <v>24</v>
      </c>
      <c r="G1019" t="s">
        <v>9804</v>
      </c>
      <c r="H1019" t="s">
        <v>9805</v>
      </c>
      <c r="I1019" t="s">
        <v>9806</v>
      </c>
      <c r="J1019">
        <f t="shared" si="15"/>
        <v>1</v>
      </c>
      <c r="K1019" t="s">
        <v>16</v>
      </c>
    </row>
    <row r="1020" spans="1:11" x14ac:dyDescent="0.25">
      <c r="A1020">
        <v>26</v>
      </c>
      <c r="B1020" t="s">
        <v>4732</v>
      </c>
      <c r="C1020" t="s">
        <v>4733</v>
      </c>
      <c r="D1020">
        <v>2025</v>
      </c>
      <c r="E1020" t="s">
        <v>4734</v>
      </c>
      <c r="F1020" t="s">
        <v>4643</v>
      </c>
      <c r="G1020" t="s">
        <v>4735</v>
      </c>
      <c r="H1020" t="s">
        <v>16</v>
      </c>
      <c r="I1020" t="s">
        <v>16</v>
      </c>
      <c r="J1020">
        <f t="shared" si="15"/>
        <v>2</v>
      </c>
      <c r="K1020" t="s">
        <v>4736</v>
      </c>
    </row>
    <row r="1021" spans="1:11" x14ac:dyDescent="0.25">
      <c r="A1021">
        <v>26</v>
      </c>
      <c r="B1021" t="s">
        <v>5594</v>
      </c>
      <c r="C1021" t="s">
        <v>5595</v>
      </c>
      <c r="D1021">
        <v>2025</v>
      </c>
      <c r="E1021" t="s">
        <v>4674</v>
      </c>
      <c r="F1021" t="s">
        <v>4632</v>
      </c>
      <c r="G1021" t="s">
        <v>5596</v>
      </c>
      <c r="H1021" t="s">
        <v>16</v>
      </c>
      <c r="I1021" t="s">
        <v>16</v>
      </c>
      <c r="J1021">
        <f t="shared" si="15"/>
        <v>2</v>
      </c>
      <c r="K1021" t="s">
        <v>5597</v>
      </c>
    </row>
    <row r="1022" spans="1:11" x14ac:dyDescent="0.25">
      <c r="A1022">
        <v>26</v>
      </c>
      <c r="B1022" t="s">
        <v>27181</v>
      </c>
      <c r="C1022" t="s">
        <v>27182</v>
      </c>
      <c r="D1022">
        <v>2025</v>
      </c>
      <c r="E1022" t="s">
        <v>18758</v>
      </c>
      <c r="F1022" t="s">
        <v>4632</v>
      </c>
      <c r="G1022" t="s">
        <v>27183</v>
      </c>
      <c r="H1022" t="s">
        <v>16</v>
      </c>
      <c r="I1022" t="s">
        <v>16</v>
      </c>
      <c r="J1022">
        <f t="shared" si="15"/>
        <v>2</v>
      </c>
      <c r="K1022" t="s">
        <v>27184</v>
      </c>
    </row>
    <row r="1023" spans="1:11" x14ac:dyDescent="0.25">
      <c r="A1023">
        <v>27</v>
      </c>
      <c r="B1023" t="s">
        <v>4984</v>
      </c>
      <c r="C1023" t="s">
        <v>4985</v>
      </c>
      <c r="D1023">
        <v>2025</v>
      </c>
      <c r="E1023" t="s">
        <v>1208</v>
      </c>
      <c r="F1023" t="s">
        <v>4699</v>
      </c>
      <c r="G1023" t="s">
        <v>4986</v>
      </c>
      <c r="H1023" t="s">
        <v>16</v>
      </c>
      <c r="I1023" t="s">
        <v>16</v>
      </c>
      <c r="J1023">
        <f t="shared" si="15"/>
        <v>2</v>
      </c>
      <c r="K1023" t="s">
        <v>4987</v>
      </c>
    </row>
    <row r="1024" spans="1:11" x14ac:dyDescent="0.25">
      <c r="A1024">
        <v>27</v>
      </c>
      <c r="B1024" t="s">
        <v>7971</v>
      </c>
      <c r="C1024" t="s">
        <v>7972</v>
      </c>
      <c r="D1024">
        <v>2025</v>
      </c>
      <c r="E1024" t="s">
        <v>7973</v>
      </c>
      <c r="F1024" t="s">
        <v>7974</v>
      </c>
      <c r="G1024" t="s">
        <v>7975</v>
      </c>
      <c r="H1024" t="s">
        <v>16</v>
      </c>
      <c r="I1024" t="s">
        <v>16</v>
      </c>
      <c r="J1024">
        <f t="shared" si="15"/>
        <v>2</v>
      </c>
      <c r="K1024" t="s">
        <v>7976</v>
      </c>
    </row>
    <row r="1025" spans="1:11" x14ac:dyDescent="0.25">
      <c r="A1025">
        <v>27</v>
      </c>
      <c r="B1025" t="s">
        <v>4763</v>
      </c>
      <c r="C1025" t="s">
        <v>4764</v>
      </c>
      <c r="D1025">
        <v>2025</v>
      </c>
      <c r="E1025" t="s">
        <v>4603</v>
      </c>
      <c r="F1025" t="s">
        <v>4604</v>
      </c>
      <c r="G1025" t="s">
        <v>4765</v>
      </c>
      <c r="H1025" t="s">
        <v>16</v>
      </c>
      <c r="I1025" t="s">
        <v>16</v>
      </c>
      <c r="J1025">
        <f t="shared" si="15"/>
        <v>3</v>
      </c>
      <c r="K1025" t="s">
        <v>4766</v>
      </c>
    </row>
    <row r="1026" spans="1:11" x14ac:dyDescent="0.25">
      <c r="A1026">
        <v>27</v>
      </c>
      <c r="B1026" t="s">
        <v>4959</v>
      </c>
      <c r="C1026" t="s">
        <v>4960</v>
      </c>
      <c r="D1026">
        <v>2025</v>
      </c>
      <c r="E1026" t="s">
        <v>4961</v>
      </c>
      <c r="F1026" t="s">
        <v>4604</v>
      </c>
      <c r="G1026" t="s">
        <v>4962</v>
      </c>
      <c r="H1026" t="s">
        <v>16</v>
      </c>
      <c r="I1026" t="s">
        <v>16</v>
      </c>
      <c r="J1026">
        <f t="shared" ref="J1026:J1089" si="16">IF(H1026&lt;&gt;"",1,IF(OR(ISNUMBER(SEARCH("arxiv",E1026)),ISNUMBER(SEARCH("arxiv",G1026))),3,2))</f>
        <v>3</v>
      </c>
      <c r="K1026" t="s">
        <v>4963</v>
      </c>
    </row>
    <row r="1027" spans="1:11" x14ac:dyDescent="0.25">
      <c r="A1027">
        <v>27</v>
      </c>
      <c r="B1027" t="s">
        <v>4853</v>
      </c>
      <c r="C1027" t="s">
        <v>4854</v>
      </c>
      <c r="D1027">
        <v>2025</v>
      </c>
      <c r="E1027" t="s">
        <v>4603</v>
      </c>
      <c r="F1027" t="s">
        <v>4604</v>
      </c>
      <c r="G1027" t="s">
        <v>4855</v>
      </c>
      <c r="H1027" t="s">
        <v>16</v>
      </c>
      <c r="I1027" t="s">
        <v>16</v>
      </c>
      <c r="J1027">
        <f t="shared" si="16"/>
        <v>3</v>
      </c>
      <c r="K1027" t="s">
        <v>4856</v>
      </c>
    </row>
    <row r="1028" spans="1:11" x14ac:dyDescent="0.25">
      <c r="A1028">
        <v>27</v>
      </c>
      <c r="B1028" t="s">
        <v>6035</v>
      </c>
      <c r="C1028" t="s">
        <v>6036</v>
      </c>
      <c r="D1028">
        <v>2025</v>
      </c>
      <c r="E1028" t="s">
        <v>6037</v>
      </c>
      <c r="F1028" t="s">
        <v>4759</v>
      </c>
      <c r="G1028" t="s">
        <v>6038</v>
      </c>
      <c r="H1028" t="s">
        <v>16</v>
      </c>
      <c r="I1028" t="s">
        <v>16</v>
      </c>
      <c r="J1028">
        <f t="shared" si="16"/>
        <v>3</v>
      </c>
      <c r="K1028" t="s">
        <v>6039</v>
      </c>
    </row>
    <row r="1029" spans="1:11" x14ac:dyDescent="0.25">
      <c r="A1029">
        <v>27</v>
      </c>
      <c r="B1029" t="s">
        <v>4951</v>
      </c>
      <c r="C1029" t="s">
        <v>4952</v>
      </c>
      <c r="D1029">
        <v>2025</v>
      </c>
      <c r="E1029" t="s">
        <v>4603</v>
      </c>
      <c r="F1029" t="s">
        <v>4604</v>
      </c>
      <c r="G1029" t="s">
        <v>4953</v>
      </c>
      <c r="H1029" t="s">
        <v>16</v>
      </c>
      <c r="I1029" t="s">
        <v>16</v>
      </c>
      <c r="J1029">
        <f t="shared" si="16"/>
        <v>3</v>
      </c>
      <c r="K1029" t="s">
        <v>4954</v>
      </c>
    </row>
    <row r="1030" spans="1:11" x14ac:dyDescent="0.25">
      <c r="A1030">
        <v>28</v>
      </c>
      <c r="B1030" t="s">
        <v>9453</v>
      </c>
      <c r="C1030" t="s">
        <v>9454</v>
      </c>
      <c r="D1030">
        <v>2025</v>
      </c>
      <c r="E1030" t="s">
        <v>9455</v>
      </c>
      <c r="F1030" t="s">
        <v>9456</v>
      </c>
      <c r="G1030" t="s">
        <v>9457</v>
      </c>
      <c r="H1030" t="s">
        <v>9458</v>
      </c>
      <c r="I1030" t="s">
        <v>9459</v>
      </c>
      <c r="J1030">
        <f t="shared" si="16"/>
        <v>1</v>
      </c>
      <c r="K1030" t="s">
        <v>9460</v>
      </c>
    </row>
    <row r="1031" spans="1:11" x14ac:dyDescent="0.25">
      <c r="A1031">
        <v>28</v>
      </c>
      <c r="B1031" t="s">
        <v>8396</v>
      </c>
      <c r="C1031" t="s">
        <v>8397</v>
      </c>
      <c r="D1031">
        <v>2025</v>
      </c>
      <c r="E1031" t="s">
        <v>5323</v>
      </c>
      <c r="F1031" t="s">
        <v>5057</v>
      </c>
      <c r="G1031" t="s">
        <v>8398</v>
      </c>
      <c r="H1031" t="s">
        <v>8399</v>
      </c>
      <c r="I1031" t="s">
        <v>16</v>
      </c>
      <c r="J1031">
        <f t="shared" si="16"/>
        <v>1</v>
      </c>
      <c r="K1031" t="s">
        <v>8400</v>
      </c>
    </row>
    <row r="1032" spans="1:11" x14ac:dyDescent="0.25">
      <c r="A1032">
        <v>28</v>
      </c>
      <c r="B1032" t="s">
        <v>7678</v>
      </c>
      <c r="C1032" t="s">
        <v>7679</v>
      </c>
      <c r="D1032">
        <v>2025</v>
      </c>
      <c r="E1032" t="s">
        <v>4648</v>
      </c>
      <c r="F1032" t="s">
        <v>4632</v>
      </c>
      <c r="G1032" t="s">
        <v>7680</v>
      </c>
      <c r="H1032" t="s">
        <v>16</v>
      </c>
      <c r="I1032" t="s">
        <v>16</v>
      </c>
      <c r="J1032">
        <f t="shared" si="16"/>
        <v>2</v>
      </c>
      <c r="K1032" t="s">
        <v>7681</v>
      </c>
    </row>
    <row r="1033" spans="1:11" x14ac:dyDescent="0.25">
      <c r="A1033">
        <v>28</v>
      </c>
      <c r="B1033" t="s">
        <v>21079</v>
      </c>
      <c r="C1033" t="s">
        <v>21080</v>
      </c>
      <c r="D1033">
        <v>2025</v>
      </c>
      <c r="E1033" t="s">
        <v>4642</v>
      </c>
      <c r="F1033" t="s">
        <v>4643</v>
      </c>
      <c r="G1033" t="s">
        <v>21081</v>
      </c>
      <c r="H1033" t="s">
        <v>16</v>
      </c>
      <c r="I1033" t="s">
        <v>16</v>
      </c>
      <c r="J1033">
        <f t="shared" si="16"/>
        <v>2</v>
      </c>
      <c r="K1033" t="s">
        <v>21082</v>
      </c>
    </row>
    <row r="1034" spans="1:11" x14ac:dyDescent="0.25">
      <c r="A1034">
        <v>28</v>
      </c>
      <c r="B1034" t="s">
        <v>28644</v>
      </c>
      <c r="C1034" t="s">
        <v>28924</v>
      </c>
      <c r="D1034">
        <v>2025</v>
      </c>
      <c r="E1034" t="s">
        <v>2365</v>
      </c>
      <c r="F1034" t="s">
        <v>545</v>
      </c>
      <c r="G1034" t="s">
        <v>28925</v>
      </c>
      <c r="H1034" t="s">
        <v>16</v>
      </c>
      <c r="I1034" t="s">
        <v>16</v>
      </c>
      <c r="J1034">
        <f t="shared" si="16"/>
        <v>2</v>
      </c>
      <c r="K1034" t="s">
        <v>28926</v>
      </c>
    </row>
    <row r="1035" spans="1:11" x14ac:dyDescent="0.25">
      <c r="A1035">
        <v>28</v>
      </c>
      <c r="B1035" t="s">
        <v>8265</v>
      </c>
      <c r="C1035" t="s">
        <v>8266</v>
      </c>
      <c r="D1035">
        <v>2025</v>
      </c>
      <c r="E1035" t="s">
        <v>4603</v>
      </c>
      <c r="F1035" t="s">
        <v>4604</v>
      </c>
      <c r="G1035" t="s">
        <v>8267</v>
      </c>
      <c r="H1035" t="s">
        <v>16</v>
      </c>
      <c r="I1035" t="s">
        <v>16</v>
      </c>
      <c r="J1035">
        <f t="shared" si="16"/>
        <v>3</v>
      </c>
      <c r="K1035" t="s">
        <v>8268</v>
      </c>
    </row>
    <row r="1036" spans="1:11" x14ac:dyDescent="0.25">
      <c r="A1036">
        <v>28</v>
      </c>
      <c r="B1036" t="s">
        <v>21539</v>
      </c>
      <c r="C1036" t="s">
        <v>21540</v>
      </c>
      <c r="D1036">
        <v>2025</v>
      </c>
      <c r="E1036" t="s">
        <v>4603</v>
      </c>
      <c r="F1036" t="s">
        <v>4604</v>
      </c>
      <c r="G1036" t="s">
        <v>21541</v>
      </c>
      <c r="H1036" t="s">
        <v>16</v>
      </c>
      <c r="I1036" t="s">
        <v>16</v>
      </c>
      <c r="J1036">
        <f t="shared" si="16"/>
        <v>3</v>
      </c>
      <c r="K1036" t="s">
        <v>21542</v>
      </c>
    </row>
    <row r="1037" spans="1:11" x14ac:dyDescent="0.25">
      <c r="A1037">
        <v>29</v>
      </c>
      <c r="B1037" t="s">
        <v>6021</v>
      </c>
      <c r="C1037" t="s">
        <v>6022</v>
      </c>
      <c r="D1037">
        <v>2025</v>
      </c>
      <c r="E1037" t="s">
        <v>6023</v>
      </c>
      <c r="F1037" t="s">
        <v>4604</v>
      </c>
      <c r="G1037" t="s">
        <v>6024</v>
      </c>
      <c r="H1037" t="s">
        <v>16</v>
      </c>
      <c r="I1037" t="s">
        <v>16</v>
      </c>
      <c r="J1037">
        <f t="shared" si="16"/>
        <v>3</v>
      </c>
      <c r="K1037" t="s">
        <v>6025</v>
      </c>
    </row>
    <row r="1038" spans="1:11" x14ac:dyDescent="0.25">
      <c r="A1038">
        <v>30</v>
      </c>
      <c r="B1038" t="s">
        <v>22419</v>
      </c>
      <c r="C1038" t="s">
        <v>22420</v>
      </c>
      <c r="D1038">
        <v>2025</v>
      </c>
      <c r="E1038" t="s">
        <v>22421</v>
      </c>
      <c r="F1038" t="s">
        <v>4824</v>
      </c>
      <c r="G1038" t="s">
        <v>22422</v>
      </c>
      <c r="H1038" t="s">
        <v>22423</v>
      </c>
      <c r="I1038" t="s">
        <v>16</v>
      </c>
      <c r="J1038">
        <f t="shared" si="16"/>
        <v>1</v>
      </c>
      <c r="K1038" t="s">
        <v>22424</v>
      </c>
    </row>
    <row r="1039" spans="1:11" x14ac:dyDescent="0.25">
      <c r="A1039">
        <v>30</v>
      </c>
      <c r="B1039" t="s">
        <v>26948</v>
      </c>
      <c r="C1039" t="s">
        <v>26977</v>
      </c>
      <c r="D1039">
        <v>2025</v>
      </c>
      <c r="E1039" t="s">
        <v>26978</v>
      </c>
      <c r="F1039" t="s">
        <v>4660</v>
      </c>
      <c r="G1039" t="s">
        <v>26979</v>
      </c>
      <c r="H1039" t="s">
        <v>26980</v>
      </c>
      <c r="I1039" t="s">
        <v>16</v>
      </c>
      <c r="J1039">
        <f t="shared" si="16"/>
        <v>1</v>
      </c>
      <c r="K1039" t="s">
        <v>26981</v>
      </c>
    </row>
    <row r="1040" spans="1:11" x14ac:dyDescent="0.25">
      <c r="A1040">
        <v>30</v>
      </c>
      <c r="B1040" t="s">
        <v>8478</v>
      </c>
      <c r="C1040" t="s">
        <v>8479</v>
      </c>
      <c r="D1040">
        <v>2025</v>
      </c>
      <c r="E1040" t="s">
        <v>7689</v>
      </c>
      <c r="F1040" t="s">
        <v>4654</v>
      </c>
      <c r="G1040" t="s">
        <v>8480</v>
      </c>
      <c r="H1040" t="s">
        <v>16</v>
      </c>
      <c r="I1040" t="s">
        <v>16</v>
      </c>
      <c r="J1040">
        <f t="shared" si="16"/>
        <v>2</v>
      </c>
      <c r="K1040" t="s">
        <v>8481</v>
      </c>
    </row>
    <row r="1041" spans="1:11" x14ac:dyDescent="0.25">
      <c r="A1041">
        <v>30</v>
      </c>
      <c r="B1041" t="s">
        <v>8319</v>
      </c>
      <c r="C1041" t="s">
        <v>8320</v>
      </c>
      <c r="D1041">
        <v>2025</v>
      </c>
      <c r="E1041" t="s">
        <v>4603</v>
      </c>
      <c r="F1041" t="s">
        <v>4604</v>
      </c>
      <c r="G1041" t="s">
        <v>8321</v>
      </c>
      <c r="H1041" t="s">
        <v>16</v>
      </c>
      <c r="I1041" t="s">
        <v>16</v>
      </c>
      <c r="J1041">
        <f t="shared" si="16"/>
        <v>3</v>
      </c>
      <c r="K1041" t="s">
        <v>8322</v>
      </c>
    </row>
    <row r="1042" spans="1:11" x14ac:dyDescent="0.25">
      <c r="A1042">
        <v>30</v>
      </c>
      <c r="B1042" t="s">
        <v>8119</v>
      </c>
      <c r="C1042" t="s">
        <v>8120</v>
      </c>
      <c r="D1042">
        <v>2025</v>
      </c>
      <c r="E1042" t="s">
        <v>8121</v>
      </c>
      <c r="F1042" t="s">
        <v>8122</v>
      </c>
      <c r="G1042" t="s">
        <v>8123</v>
      </c>
      <c r="H1042" t="s">
        <v>16</v>
      </c>
      <c r="I1042" t="s">
        <v>16</v>
      </c>
      <c r="J1042">
        <f t="shared" si="16"/>
        <v>3</v>
      </c>
      <c r="K1042" t="s">
        <v>8124</v>
      </c>
    </row>
    <row r="1043" spans="1:11" x14ac:dyDescent="0.25">
      <c r="A1043">
        <v>31</v>
      </c>
      <c r="B1043" t="s">
        <v>5874</v>
      </c>
      <c r="C1043" t="s">
        <v>5875</v>
      </c>
      <c r="D1043">
        <v>2025</v>
      </c>
      <c r="E1043" t="s">
        <v>5789</v>
      </c>
      <c r="F1043" t="s">
        <v>4699</v>
      </c>
      <c r="G1043" t="s">
        <v>5876</v>
      </c>
      <c r="H1043" t="s">
        <v>16</v>
      </c>
      <c r="I1043" t="s">
        <v>16</v>
      </c>
      <c r="J1043">
        <f t="shared" si="16"/>
        <v>2</v>
      </c>
      <c r="K1043" t="s">
        <v>5877</v>
      </c>
    </row>
    <row r="1044" spans="1:11" x14ac:dyDescent="0.25">
      <c r="A1044">
        <v>31</v>
      </c>
      <c r="B1044" t="s">
        <v>7354</v>
      </c>
      <c r="C1044" t="s">
        <v>7355</v>
      </c>
      <c r="D1044">
        <v>2025</v>
      </c>
      <c r="E1044" t="s">
        <v>4872</v>
      </c>
      <c r="F1044" t="s">
        <v>4654</v>
      </c>
      <c r="G1044" t="s">
        <v>7356</v>
      </c>
      <c r="H1044" t="s">
        <v>16</v>
      </c>
      <c r="I1044" t="s">
        <v>16</v>
      </c>
      <c r="J1044">
        <f t="shared" si="16"/>
        <v>2</v>
      </c>
      <c r="K1044" t="s">
        <v>7357</v>
      </c>
    </row>
    <row r="1045" spans="1:11" x14ac:dyDescent="0.25">
      <c r="A1045">
        <v>31</v>
      </c>
      <c r="B1045" t="s">
        <v>6210</v>
      </c>
      <c r="C1045" t="s">
        <v>6211</v>
      </c>
      <c r="D1045">
        <v>2025</v>
      </c>
      <c r="E1045" t="s">
        <v>4674</v>
      </c>
      <c r="F1045" t="s">
        <v>4632</v>
      </c>
      <c r="G1045" t="s">
        <v>6212</v>
      </c>
      <c r="H1045" t="s">
        <v>16</v>
      </c>
      <c r="I1045" t="s">
        <v>16</v>
      </c>
      <c r="J1045">
        <f t="shared" si="16"/>
        <v>2</v>
      </c>
      <c r="K1045" t="s">
        <v>6213</v>
      </c>
    </row>
    <row r="1046" spans="1:11" x14ac:dyDescent="0.25">
      <c r="A1046">
        <v>31</v>
      </c>
      <c r="B1046" t="s">
        <v>6247</v>
      </c>
      <c r="C1046" t="s">
        <v>6248</v>
      </c>
      <c r="D1046">
        <v>2025</v>
      </c>
      <c r="E1046" t="s">
        <v>6249</v>
      </c>
      <c r="F1046" t="s">
        <v>4604</v>
      </c>
      <c r="G1046" t="s">
        <v>6250</v>
      </c>
      <c r="H1046" t="s">
        <v>16</v>
      </c>
      <c r="I1046" t="s">
        <v>16</v>
      </c>
      <c r="J1046">
        <f t="shared" si="16"/>
        <v>3</v>
      </c>
      <c r="K1046" t="s">
        <v>6251</v>
      </c>
    </row>
    <row r="1047" spans="1:11" x14ac:dyDescent="0.25">
      <c r="A1047">
        <v>32</v>
      </c>
      <c r="B1047" t="s">
        <v>6462</v>
      </c>
      <c r="C1047" t="s">
        <v>6463</v>
      </c>
      <c r="D1047">
        <v>2025</v>
      </c>
      <c r="E1047" t="s">
        <v>4769</v>
      </c>
      <c r="F1047" t="s">
        <v>4699</v>
      </c>
      <c r="G1047" t="s">
        <v>6464</v>
      </c>
      <c r="H1047" t="s">
        <v>16</v>
      </c>
      <c r="I1047" t="s">
        <v>16</v>
      </c>
      <c r="J1047">
        <f t="shared" si="16"/>
        <v>2</v>
      </c>
      <c r="K1047" t="s">
        <v>6465</v>
      </c>
    </row>
    <row r="1048" spans="1:11" x14ac:dyDescent="0.25">
      <c r="A1048">
        <v>32</v>
      </c>
      <c r="B1048" t="s">
        <v>22218</v>
      </c>
      <c r="C1048" t="s">
        <v>22219</v>
      </c>
      <c r="D1048">
        <v>2025</v>
      </c>
      <c r="E1048" t="s">
        <v>6703</v>
      </c>
      <c r="F1048" t="s">
        <v>4739</v>
      </c>
      <c r="G1048" t="s">
        <v>22220</v>
      </c>
      <c r="H1048" t="s">
        <v>16</v>
      </c>
      <c r="I1048" t="s">
        <v>16</v>
      </c>
      <c r="J1048">
        <f t="shared" si="16"/>
        <v>2</v>
      </c>
      <c r="K1048" t="s">
        <v>22221</v>
      </c>
    </row>
    <row r="1049" spans="1:11" x14ac:dyDescent="0.25">
      <c r="A1049">
        <v>32</v>
      </c>
      <c r="B1049" t="s">
        <v>5042</v>
      </c>
      <c r="C1049" t="s">
        <v>5043</v>
      </c>
      <c r="D1049">
        <v>2025</v>
      </c>
      <c r="E1049" t="s">
        <v>4603</v>
      </c>
      <c r="F1049" t="s">
        <v>4604</v>
      </c>
      <c r="G1049" t="s">
        <v>5044</v>
      </c>
      <c r="H1049" t="s">
        <v>16</v>
      </c>
      <c r="I1049" t="s">
        <v>16</v>
      </c>
      <c r="J1049">
        <f t="shared" si="16"/>
        <v>3</v>
      </c>
      <c r="K1049" t="s">
        <v>5045</v>
      </c>
    </row>
    <row r="1050" spans="1:11" x14ac:dyDescent="0.25">
      <c r="A1050">
        <v>33</v>
      </c>
      <c r="B1050" t="s">
        <v>27453</v>
      </c>
      <c r="C1050" t="s">
        <v>27454</v>
      </c>
      <c r="D1050">
        <v>2025</v>
      </c>
      <c r="E1050" t="s">
        <v>27455</v>
      </c>
      <c r="F1050" t="s">
        <v>4604</v>
      </c>
      <c r="G1050" t="s">
        <v>27456</v>
      </c>
      <c r="H1050" t="s">
        <v>16</v>
      </c>
      <c r="I1050" t="s">
        <v>16</v>
      </c>
      <c r="J1050">
        <f t="shared" si="16"/>
        <v>3</v>
      </c>
      <c r="K1050" t="s">
        <v>27457</v>
      </c>
    </row>
    <row r="1051" spans="1:11" x14ac:dyDescent="0.25">
      <c r="A1051">
        <v>33</v>
      </c>
      <c r="B1051" t="s">
        <v>5033</v>
      </c>
      <c r="C1051" t="s">
        <v>5034</v>
      </c>
      <c r="D1051">
        <v>2025</v>
      </c>
      <c r="E1051" t="s">
        <v>4603</v>
      </c>
      <c r="F1051" t="s">
        <v>4604</v>
      </c>
      <c r="G1051" t="s">
        <v>5035</v>
      </c>
      <c r="H1051" t="s">
        <v>16</v>
      </c>
      <c r="I1051" t="s">
        <v>16</v>
      </c>
      <c r="J1051">
        <f t="shared" si="16"/>
        <v>3</v>
      </c>
      <c r="K1051" t="s">
        <v>5036</v>
      </c>
    </row>
    <row r="1052" spans="1:11" x14ac:dyDescent="0.25">
      <c r="A1052">
        <v>33</v>
      </c>
      <c r="B1052" t="s">
        <v>22310</v>
      </c>
      <c r="C1052" t="s">
        <v>22311</v>
      </c>
      <c r="D1052">
        <v>2025</v>
      </c>
      <c r="E1052" t="s">
        <v>22312</v>
      </c>
      <c r="F1052" t="s">
        <v>4604</v>
      </c>
      <c r="G1052" t="s">
        <v>22313</v>
      </c>
      <c r="H1052" t="s">
        <v>16</v>
      </c>
      <c r="I1052" t="s">
        <v>16</v>
      </c>
      <c r="J1052">
        <f t="shared" si="16"/>
        <v>3</v>
      </c>
      <c r="K1052" t="s">
        <v>22314</v>
      </c>
    </row>
    <row r="1053" spans="1:11" x14ac:dyDescent="0.25">
      <c r="A1053">
        <v>33</v>
      </c>
      <c r="B1053" t="s">
        <v>22661</v>
      </c>
      <c r="C1053" t="s">
        <v>22662</v>
      </c>
      <c r="D1053">
        <v>2025</v>
      </c>
      <c r="E1053" t="s">
        <v>22663</v>
      </c>
      <c r="F1053" t="s">
        <v>4604</v>
      </c>
      <c r="G1053" t="s">
        <v>22664</v>
      </c>
      <c r="H1053" t="s">
        <v>16</v>
      </c>
      <c r="I1053" t="s">
        <v>16</v>
      </c>
      <c r="J1053">
        <f t="shared" si="16"/>
        <v>3</v>
      </c>
      <c r="K1053" t="s">
        <v>22665</v>
      </c>
    </row>
    <row r="1054" spans="1:11" x14ac:dyDescent="0.25">
      <c r="A1054">
        <v>33</v>
      </c>
      <c r="B1054" t="s">
        <v>5891</v>
      </c>
      <c r="C1054" t="s">
        <v>5892</v>
      </c>
      <c r="D1054">
        <v>2025</v>
      </c>
      <c r="E1054" t="s">
        <v>5893</v>
      </c>
      <c r="F1054" t="s">
        <v>4604</v>
      </c>
      <c r="G1054" t="s">
        <v>5894</v>
      </c>
      <c r="H1054" t="s">
        <v>16</v>
      </c>
      <c r="I1054" t="s">
        <v>16</v>
      </c>
      <c r="J1054">
        <f t="shared" si="16"/>
        <v>3</v>
      </c>
      <c r="K1054" t="s">
        <v>5895</v>
      </c>
    </row>
    <row r="1055" spans="1:11" x14ac:dyDescent="0.25">
      <c r="A1055">
        <v>34</v>
      </c>
      <c r="B1055" t="s">
        <v>19966</v>
      </c>
      <c r="C1055" t="s">
        <v>19967</v>
      </c>
      <c r="D1055">
        <v>2025</v>
      </c>
      <c r="E1055" t="s">
        <v>19968</v>
      </c>
      <c r="F1055" t="s">
        <v>4632</v>
      </c>
      <c r="G1055" t="s">
        <v>19969</v>
      </c>
      <c r="H1055" t="s">
        <v>16</v>
      </c>
      <c r="I1055" t="s">
        <v>16</v>
      </c>
      <c r="J1055">
        <f t="shared" si="16"/>
        <v>2</v>
      </c>
      <c r="K1055" t="s">
        <v>19970</v>
      </c>
    </row>
    <row r="1056" spans="1:11" x14ac:dyDescent="0.25">
      <c r="A1056">
        <v>34</v>
      </c>
      <c r="B1056" t="s">
        <v>8931</v>
      </c>
      <c r="C1056" t="s">
        <v>8932</v>
      </c>
      <c r="D1056">
        <v>2025</v>
      </c>
      <c r="E1056" t="s">
        <v>5870</v>
      </c>
      <c r="F1056" t="s">
        <v>4632</v>
      </c>
      <c r="G1056" t="s">
        <v>8933</v>
      </c>
      <c r="H1056" t="s">
        <v>16</v>
      </c>
      <c r="I1056" t="s">
        <v>16</v>
      </c>
      <c r="J1056">
        <f t="shared" si="16"/>
        <v>2</v>
      </c>
      <c r="K1056" t="s">
        <v>8934</v>
      </c>
    </row>
    <row r="1057" spans="1:11" x14ac:dyDescent="0.25">
      <c r="A1057">
        <v>34</v>
      </c>
      <c r="B1057" t="s">
        <v>6938</v>
      </c>
      <c r="C1057" t="s">
        <v>6939</v>
      </c>
      <c r="D1057">
        <v>2025</v>
      </c>
      <c r="E1057" t="s">
        <v>6940</v>
      </c>
      <c r="F1057" t="s">
        <v>4699</v>
      </c>
      <c r="G1057" t="s">
        <v>6941</v>
      </c>
      <c r="H1057" t="s">
        <v>16</v>
      </c>
      <c r="I1057" t="s">
        <v>16</v>
      </c>
      <c r="J1057">
        <f t="shared" si="16"/>
        <v>2</v>
      </c>
      <c r="K1057" t="s">
        <v>6942</v>
      </c>
    </row>
    <row r="1058" spans="1:11" x14ac:dyDescent="0.25">
      <c r="A1058">
        <v>34</v>
      </c>
      <c r="B1058" t="s">
        <v>7715</v>
      </c>
      <c r="C1058" t="s">
        <v>7716</v>
      </c>
      <c r="D1058">
        <v>2025</v>
      </c>
      <c r="E1058" t="s">
        <v>5150</v>
      </c>
      <c r="F1058" t="s">
        <v>545</v>
      </c>
      <c r="G1058" t="s">
        <v>7717</v>
      </c>
      <c r="H1058" t="s">
        <v>16</v>
      </c>
      <c r="I1058" t="s">
        <v>16</v>
      </c>
      <c r="J1058">
        <f t="shared" si="16"/>
        <v>2</v>
      </c>
      <c r="K1058" t="s">
        <v>7718</v>
      </c>
    </row>
    <row r="1059" spans="1:11" x14ac:dyDescent="0.25">
      <c r="A1059">
        <v>34</v>
      </c>
      <c r="B1059" t="s">
        <v>6799</v>
      </c>
      <c r="C1059" t="s">
        <v>6800</v>
      </c>
      <c r="D1059">
        <v>2025</v>
      </c>
      <c r="E1059" t="s">
        <v>4674</v>
      </c>
      <c r="F1059" t="s">
        <v>4654</v>
      </c>
      <c r="G1059" t="s">
        <v>6801</v>
      </c>
      <c r="H1059" t="s">
        <v>16</v>
      </c>
      <c r="I1059" t="s">
        <v>16</v>
      </c>
      <c r="J1059">
        <f t="shared" si="16"/>
        <v>2</v>
      </c>
      <c r="K1059" t="s">
        <v>6802</v>
      </c>
    </row>
    <row r="1060" spans="1:11" x14ac:dyDescent="0.25">
      <c r="A1060">
        <v>34</v>
      </c>
      <c r="B1060" t="s">
        <v>6782</v>
      </c>
      <c r="C1060" t="s">
        <v>6783</v>
      </c>
      <c r="D1060">
        <v>2025</v>
      </c>
      <c r="E1060" t="s">
        <v>6784</v>
      </c>
      <c r="F1060" t="s">
        <v>4604</v>
      </c>
      <c r="G1060" t="s">
        <v>6785</v>
      </c>
      <c r="H1060" t="s">
        <v>16</v>
      </c>
      <c r="I1060" t="s">
        <v>16</v>
      </c>
      <c r="J1060">
        <f t="shared" si="16"/>
        <v>3</v>
      </c>
      <c r="K1060" t="s">
        <v>6786</v>
      </c>
    </row>
    <row r="1061" spans="1:11" x14ac:dyDescent="0.25">
      <c r="A1061">
        <v>35</v>
      </c>
      <c r="B1061" t="s">
        <v>21795</v>
      </c>
      <c r="C1061" t="s">
        <v>21796</v>
      </c>
      <c r="D1061">
        <v>2025</v>
      </c>
      <c r="E1061" t="s">
        <v>21797</v>
      </c>
      <c r="F1061" t="s">
        <v>4824</v>
      </c>
      <c r="G1061" t="s">
        <v>21798</v>
      </c>
      <c r="H1061" t="s">
        <v>21799</v>
      </c>
      <c r="I1061" t="s">
        <v>16</v>
      </c>
      <c r="J1061">
        <f t="shared" si="16"/>
        <v>1</v>
      </c>
      <c r="K1061" t="s">
        <v>21800</v>
      </c>
    </row>
    <row r="1062" spans="1:11" x14ac:dyDescent="0.25">
      <c r="A1062">
        <v>35</v>
      </c>
      <c r="B1062" t="s">
        <v>5148</v>
      </c>
      <c r="C1062" t="s">
        <v>5149</v>
      </c>
      <c r="D1062">
        <v>2025</v>
      </c>
      <c r="E1062" t="s">
        <v>5150</v>
      </c>
      <c r="F1062" t="s">
        <v>545</v>
      </c>
      <c r="G1062" t="s">
        <v>5151</v>
      </c>
      <c r="H1062" t="s">
        <v>16</v>
      </c>
      <c r="I1062" t="s">
        <v>16</v>
      </c>
      <c r="J1062">
        <f t="shared" si="16"/>
        <v>2</v>
      </c>
      <c r="K1062" t="s">
        <v>5152</v>
      </c>
    </row>
    <row r="1063" spans="1:11" x14ac:dyDescent="0.25">
      <c r="A1063">
        <v>35</v>
      </c>
      <c r="B1063" t="s">
        <v>7510</v>
      </c>
      <c r="C1063" t="s">
        <v>7511</v>
      </c>
      <c r="D1063">
        <v>2025</v>
      </c>
      <c r="E1063" t="s">
        <v>4603</v>
      </c>
      <c r="F1063" t="s">
        <v>4604</v>
      </c>
      <c r="G1063" t="s">
        <v>7512</v>
      </c>
      <c r="H1063" t="s">
        <v>16</v>
      </c>
      <c r="I1063" t="s">
        <v>16</v>
      </c>
      <c r="J1063">
        <f t="shared" si="16"/>
        <v>3</v>
      </c>
      <c r="K1063" t="s">
        <v>7513</v>
      </c>
    </row>
    <row r="1064" spans="1:11" x14ac:dyDescent="0.25">
      <c r="A1064">
        <v>36</v>
      </c>
      <c r="B1064" t="s">
        <v>8343</v>
      </c>
      <c r="C1064" t="s">
        <v>8344</v>
      </c>
      <c r="D1064">
        <v>2025</v>
      </c>
      <c r="E1064" t="s">
        <v>8345</v>
      </c>
      <c r="F1064" t="s">
        <v>4824</v>
      </c>
      <c r="G1064" t="s">
        <v>8346</v>
      </c>
      <c r="H1064" t="s">
        <v>8347</v>
      </c>
      <c r="I1064" t="s">
        <v>16</v>
      </c>
      <c r="J1064">
        <f t="shared" si="16"/>
        <v>1</v>
      </c>
      <c r="K1064" t="s">
        <v>8348</v>
      </c>
    </row>
    <row r="1065" spans="1:11" x14ac:dyDescent="0.25">
      <c r="A1065">
        <v>36</v>
      </c>
      <c r="B1065" t="s">
        <v>21878</v>
      </c>
      <c r="C1065" t="s">
        <v>21879</v>
      </c>
      <c r="D1065">
        <v>2025</v>
      </c>
      <c r="E1065" t="s">
        <v>21880</v>
      </c>
      <c r="F1065" t="s">
        <v>4824</v>
      </c>
      <c r="G1065" t="s">
        <v>21881</v>
      </c>
      <c r="H1065" t="s">
        <v>14990</v>
      </c>
      <c r="I1065" t="s">
        <v>16</v>
      </c>
      <c r="J1065">
        <f t="shared" si="16"/>
        <v>1</v>
      </c>
      <c r="K1065" t="s">
        <v>21882</v>
      </c>
    </row>
    <row r="1066" spans="1:11" x14ac:dyDescent="0.25">
      <c r="A1066">
        <v>36</v>
      </c>
      <c r="B1066" t="s">
        <v>7775</v>
      </c>
      <c r="C1066" t="s">
        <v>7776</v>
      </c>
      <c r="D1066">
        <v>2025</v>
      </c>
      <c r="E1066" t="s">
        <v>7777</v>
      </c>
      <c r="F1066" t="s">
        <v>4824</v>
      </c>
      <c r="G1066" t="s">
        <v>7778</v>
      </c>
      <c r="H1066" t="s">
        <v>7779</v>
      </c>
      <c r="I1066" t="s">
        <v>16</v>
      </c>
      <c r="J1066">
        <f t="shared" si="16"/>
        <v>1</v>
      </c>
      <c r="K1066" t="s">
        <v>7780</v>
      </c>
    </row>
    <row r="1067" spans="1:11" x14ac:dyDescent="0.25">
      <c r="A1067">
        <v>36</v>
      </c>
      <c r="B1067" t="s">
        <v>29166</v>
      </c>
      <c r="C1067" t="s">
        <v>29167</v>
      </c>
      <c r="D1067">
        <v>2025</v>
      </c>
      <c r="E1067" t="s">
        <v>4674</v>
      </c>
      <c r="F1067" t="s">
        <v>5173</v>
      </c>
      <c r="G1067" t="s">
        <v>29168</v>
      </c>
      <c r="H1067" t="s">
        <v>16</v>
      </c>
      <c r="I1067" t="s">
        <v>16</v>
      </c>
      <c r="J1067">
        <f t="shared" si="16"/>
        <v>2</v>
      </c>
      <c r="K1067" t="s">
        <v>29169</v>
      </c>
    </row>
    <row r="1068" spans="1:11" x14ac:dyDescent="0.25">
      <c r="A1068">
        <v>36</v>
      </c>
      <c r="B1068" t="s">
        <v>5724</v>
      </c>
      <c r="C1068" t="s">
        <v>5725</v>
      </c>
      <c r="D1068">
        <v>2025</v>
      </c>
      <c r="E1068" t="s">
        <v>5726</v>
      </c>
      <c r="F1068" t="s">
        <v>4604</v>
      </c>
      <c r="G1068" t="s">
        <v>5727</v>
      </c>
      <c r="H1068" t="s">
        <v>16</v>
      </c>
      <c r="I1068" t="s">
        <v>16</v>
      </c>
      <c r="J1068">
        <f t="shared" si="16"/>
        <v>3</v>
      </c>
      <c r="K1068" t="s">
        <v>5728</v>
      </c>
    </row>
    <row r="1069" spans="1:11" x14ac:dyDescent="0.25">
      <c r="A1069">
        <v>37</v>
      </c>
      <c r="B1069" t="s">
        <v>5759</v>
      </c>
      <c r="C1069" t="s">
        <v>5760</v>
      </c>
      <c r="D1069">
        <v>2025</v>
      </c>
      <c r="E1069" t="s">
        <v>5761</v>
      </c>
      <c r="F1069" t="s">
        <v>4604</v>
      </c>
      <c r="G1069" t="s">
        <v>5762</v>
      </c>
      <c r="H1069" t="s">
        <v>16</v>
      </c>
      <c r="I1069" t="s">
        <v>16</v>
      </c>
      <c r="J1069">
        <f t="shared" si="16"/>
        <v>3</v>
      </c>
      <c r="K1069" t="s">
        <v>5763</v>
      </c>
    </row>
    <row r="1070" spans="1:11" x14ac:dyDescent="0.25">
      <c r="A1070">
        <v>38</v>
      </c>
      <c r="B1070" t="s">
        <v>5896</v>
      </c>
      <c r="C1070" t="s">
        <v>5897</v>
      </c>
      <c r="D1070">
        <v>2025</v>
      </c>
      <c r="E1070" t="s">
        <v>4648</v>
      </c>
      <c r="F1070" t="s">
        <v>4632</v>
      </c>
      <c r="G1070" t="s">
        <v>5898</v>
      </c>
      <c r="H1070" t="s">
        <v>16</v>
      </c>
      <c r="I1070" t="s">
        <v>16</v>
      </c>
      <c r="J1070">
        <f t="shared" si="16"/>
        <v>2</v>
      </c>
      <c r="K1070" t="s">
        <v>5899</v>
      </c>
    </row>
    <row r="1071" spans="1:11" x14ac:dyDescent="0.25">
      <c r="A1071">
        <v>39</v>
      </c>
      <c r="B1071" t="s">
        <v>8440</v>
      </c>
      <c r="C1071" t="s">
        <v>8441</v>
      </c>
      <c r="D1071">
        <v>2025</v>
      </c>
      <c r="E1071" t="s">
        <v>8442</v>
      </c>
      <c r="F1071" t="s">
        <v>4604</v>
      </c>
      <c r="G1071" t="s">
        <v>8443</v>
      </c>
      <c r="H1071" t="s">
        <v>16</v>
      </c>
      <c r="I1071" t="s">
        <v>16</v>
      </c>
      <c r="J1071">
        <f t="shared" si="16"/>
        <v>3</v>
      </c>
      <c r="K1071" t="s">
        <v>8444</v>
      </c>
    </row>
    <row r="1072" spans="1:11" x14ac:dyDescent="0.25">
      <c r="A1072">
        <v>39</v>
      </c>
      <c r="B1072" t="s">
        <v>5614</v>
      </c>
      <c r="C1072" t="s">
        <v>5615</v>
      </c>
      <c r="D1072">
        <v>2025</v>
      </c>
      <c r="E1072" t="s">
        <v>5616</v>
      </c>
      <c r="F1072" t="s">
        <v>4604</v>
      </c>
      <c r="G1072" t="s">
        <v>5617</v>
      </c>
      <c r="H1072" t="s">
        <v>16</v>
      </c>
      <c r="I1072" t="s">
        <v>16</v>
      </c>
      <c r="J1072">
        <f t="shared" si="16"/>
        <v>3</v>
      </c>
      <c r="K1072" t="s">
        <v>5618</v>
      </c>
    </row>
    <row r="1073" spans="1:11" x14ac:dyDescent="0.25">
      <c r="A1073">
        <v>40</v>
      </c>
      <c r="B1073" t="s">
        <v>8612</v>
      </c>
      <c r="C1073" t="s">
        <v>8613</v>
      </c>
      <c r="D1073">
        <v>2025</v>
      </c>
      <c r="E1073" t="s">
        <v>4603</v>
      </c>
      <c r="F1073" t="s">
        <v>4604</v>
      </c>
      <c r="G1073" t="s">
        <v>8614</v>
      </c>
      <c r="H1073" t="s">
        <v>16</v>
      </c>
      <c r="I1073" t="s">
        <v>16</v>
      </c>
      <c r="J1073">
        <f t="shared" si="16"/>
        <v>3</v>
      </c>
      <c r="K1073" t="s">
        <v>8615</v>
      </c>
    </row>
    <row r="1074" spans="1:11" x14ac:dyDescent="0.25">
      <c r="A1074">
        <v>40</v>
      </c>
      <c r="B1074" t="s">
        <v>5490</v>
      </c>
      <c r="C1074" t="s">
        <v>5491</v>
      </c>
      <c r="D1074">
        <v>2025</v>
      </c>
      <c r="E1074" t="s">
        <v>4603</v>
      </c>
      <c r="F1074" t="s">
        <v>4604</v>
      </c>
      <c r="G1074" t="s">
        <v>5492</v>
      </c>
      <c r="H1074" t="s">
        <v>16</v>
      </c>
      <c r="I1074" t="s">
        <v>16</v>
      </c>
      <c r="J1074">
        <f t="shared" si="16"/>
        <v>3</v>
      </c>
      <c r="K1074" t="s">
        <v>5493</v>
      </c>
    </row>
    <row r="1075" spans="1:11" x14ac:dyDescent="0.25">
      <c r="A1075">
        <v>41</v>
      </c>
      <c r="B1075" t="s">
        <v>6803</v>
      </c>
      <c r="C1075" t="s">
        <v>6804</v>
      </c>
      <c r="D1075">
        <v>2025</v>
      </c>
      <c r="E1075" t="s">
        <v>6805</v>
      </c>
      <c r="F1075" t="s">
        <v>4660</v>
      </c>
      <c r="G1075" t="s">
        <v>6806</v>
      </c>
      <c r="H1075" t="s">
        <v>6807</v>
      </c>
      <c r="I1075" t="s">
        <v>16</v>
      </c>
      <c r="J1075">
        <f t="shared" si="16"/>
        <v>1</v>
      </c>
      <c r="K1075" t="s">
        <v>6808</v>
      </c>
    </row>
    <row r="1076" spans="1:11" x14ac:dyDescent="0.25">
      <c r="A1076">
        <v>41</v>
      </c>
      <c r="B1076" t="s">
        <v>7016</v>
      </c>
      <c r="C1076" t="s">
        <v>7017</v>
      </c>
      <c r="D1076">
        <v>2025</v>
      </c>
      <c r="E1076" t="s">
        <v>5591</v>
      </c>
      <c r="F1076" t="s">
        <v>4632</v>
      </c>
      <c r="G1076" t="s">
        <v>7018</v>
      </c>
      <c r="H1076" t="s">
        <v>16</v>
      </c>
      <c r="I1076" t="s">
        <v>16</v>
      </c>
      <c r="J1076">
        <f t="shared" si="16"/>
        <v>2</v>
      </c>
      <c r="K1076" t="s">
        <v>7019</v>
      </c>
    </row>
    <row r="1077" spans="1:11" x14ac:dyDescent="0.25">
      <c r="A1077">
        <v>42</v>
      </c>
      <c r="B1077" t="s">
        <v>8860</v>
      </c>
      <c r="C1077" t="s">
        <v>8861</v>
      </c>
      <c r="D1077">
        <v>2025</v>
      </c>
      <c r="E1077" t="s">
        <v>8862</v>
      </c>
      <c r="F1077" t="s">
        <v>4824</v>
      </c>
      <c r="G1077" t="s">
        <v>8863</v>
      </c>
      <c r="H1077" t="s">
        <v>8864</v>
      </c>
      <c r="I1077" t="s">
        <v>16</v>
      </c>
      <c r="J1077">
        <f t="shared" si="16"/>
        <v>1</v>
      </c>
      <c r="K1077" t="s">
        <v>8865</v>
      </c>
    </row>
    <row r="1078" spans="1:11" x14ac:dyDescent="0.25">
      <c r="A1078">
        <v>42</v>
      </c>
      <c r="B1078" t="s">
        <v>6257</v>
      </c>
      <c r="C1078" t="s">
        <v>6258</v>
      </c>
      <c r="D1078">
        <v>2025</v>
      </c>
      <c r="E1078" t="s">
        <v>6259</v>
      </c>
      <c r="F1078" t="s">
        <v>4699</v>
      </c>
      <c r="G1078" t="s">
        <v>6260</v>
      </c>
      <c r="H1078" t="s">
        <v>16</v>
      </c>
      <c r="I1078" t="s">
        <v>16</v>
      </c>
      <c r="J1078">
        <f t="shared" si="16"/>
        <v>2</v>
      </c>
      <c r="K1078" t="s">
        <v>6261</v>
      </c>
    </row>
    <row r="1079" spans="1:11" x14ac:dyDescent="0.25">
      <c r="A1079">
        <v>42</v>
      </c>
      <c r="B1079" t="s">
        <v>27170</v>
      </c>
      <c r="C1079" t="s">
        <v>27171</v>
      </c>
      <c r="D1079">
        <v>2025</v>
      </c>
      <c r="E1079" t="s">
        <v>27172</v>
      </c>
      <c r="F1079" t="s">
        <v>27173</v>
      </c>
      <c r="G1079" t="s">
        <v>27174</v>
      </c>
      <c r="H1079" t="s">
        <v>16</v>
      </c>
      <c r="I1079" t="s">
        <v>16</v>
      </c>
      <c r="J1079">
        <f t="shared" si="16"/>
        <v>3</v>
      </c>
      <c r="K1079" t="s">
        <v>27175</v>
      </c>
    </row>
    <row r="1080" spans="1:11" x14ac:dyDescent="0.25">
      <c r="A1080">
        <v>43</v>
      </c>
      <c r="B1080" t="s">
        <v>5195</v>
      </c>
      <c r="C1080" t="s">
        <v>5196</v>
      </c>
      <c r="D1080">
        <v>2025</v>
      </c>
      <c r="E1080" t="s">
        <v>5197</v>
      </c>
      <c r="F1080" t="s">
        <v>4824</v>
      </c>
      <c r="G1080" t="s">
        <v>5198</v>
      </c>
      <c r="H1080" t="s">
        <v>1982</v>
      </c>
      <c r="I1080" t="s">
        <v>16</v>
      </c>
      <c r="J1080">
        <f t="shared" si="16"/>
        <v>1</v>
      </c>
      <c r="K1080" t="s">
        <v>5199</v>
      </c>
    </row>
    <row r="1081" spans="1:11" x14ac:dyDescent="0.25">
      <c r="A1081">
        <v>45</v>
      </c>
      <c r="B1081" t="s">
        <v>8028</v>
      </c>
      <c r="C1081" t="s">
        <v>8029</v>
      </c>
      <c r="D1081">
        <v>2025</v>
      </c>
      <c r="E1081" t="s">
        <v>5677</v>
      </c>
      <c r="F1081" t="s">
        <v>4824</v>
      </c>
      <c r="G1081" t="s">
        <v>8030</v>
      </c>
      <c r="H1081" t="s">
        <v>8031</v>
      </c>
      <c r="I1081" t="s">
        <v>16</v>
      </c>
      <c r="J1081">
        <f t="shared" si="16"/>
        <v>1</v>
      </c>
      <c r="K1081" t="s">
        <v>8032</v>
      </c>
    </row>
    <row r="1082" spans="1:11" x14ac:dyDescent="0.25">
      <c r="A1082">
        <v>45</v>
      </c>
      <c r="B1082" t="s">
        <v>22179</v>
      </c>
      <c r="C1082" t="s">
        <v>22180</v>
      </c>
      <c r="D1082">
        <v>2025</v>
      </c>
      <c r="E1082" t="s">
        <v>4603</v>
      </c>
      <c r="F1082" t="s">
        <v>4604</v>
      </c>
      <c r="G1082" t="s">
        <v>22181</v>
      </c>
      <c r="H1082" t="s">
        <v>16</v>
      </c>
      <c r="I1082" t="s">
        <v>16</v>
      </c>
      <c r="J1082">
        <f t="shared" si="16"/>
        <v>3</v>
      </c>
      <c r="K1082" t="s">
        <v>22182</v>
      </c>
    </row>
    <row r="1083" spans="1:11" x14ac:dyDescent="0.25">
      <c r="A1083">
        <v>46</v>
      </c>
      <c r="B1083" t="s">
        <v>5928</v>
      </c>
      <c r="C1083" t="s">
        <v>7094</v>
      </c>
      <c r="D1083">
        <v>2025</v>
      </c>
      <c r="E1083" t="s">
        <v>7095</v>
      </c>
      <c r="F1083" t="s">
        <v>4717</v>
      </c>
      <c r="G1083" t="s">
        <v>7096</v>
      </c>
      <c r="H1083" t="s">
        <v>16</v>
      </c>
      <c r="I1083" t="s">
        <v>16</v>
      </c>
      <c r="J1083">
        <f t="shared" si="16"/>
        <v>2</v>
      </c>
      <c r="K1083" t="s">
        <v>7097</v>
      </c>
    </row>
    <row r="1084" spans="1:11" x14ac:dyDescent="0.25">
      <c r="A1084">
        <v>46</v>
      </c>
      <c r="B1084" t="s">
        <v>20920</v>
      </c>
      <c r="C1084" t="s">
        <v>20921</v>
      </c>
      <c r="D1084">
        <v>2025</v>
      </c>
      <c r="E1084" t="s">
        <v>13798</v>
      </c>
      <c r="F1084" t="s">
        <v>4699</v>
      </c>
      <c r="G1084" t="s">
        <v>20922</v>
      </c>
      <c r="H1084" t="s">
        <v>16</v>
      </c>
      <c r="I1084" t="s">
        <v>16</v>
      </c>
      <c r="J1084">
        <f t="shared" si="16"/>
        <v>2</v>
      </c>
      <c r="K1084" t="s">
        <v>20923</v>
      </c>
    </row>
    <row r="1085" spans="1:11" x14ac:dyDescent="0.25">
      <c r="A1085">
        <v>47</v>
      </c>
      <c r="B1085" t="s">
        <v>8957</v>
      </c>
      <c r="C1085" t="s">
        <v>8958</v>
      </c>
      <c r="D1085">
        <v>2025</v>
      </c>
      <c r="E1085" t="s">
        <v>4642</v>
      </c>
      <c r="F1085" t="s">
        <v>4643</v>
      </c>
      <c r="G1085" t="s">
        <v>8959</v>
      </c>
      <c r="H1085" t="s">
        <v>16</v>
      </c>
      <c r="I1085" t="s">
        <v>16</v>
      </c>
      <c r="J1085">
        <f t="shared" si="16"/>
        <v>2</v>
      </c>
      <c r="K1085" t="s">
        <v>8960</v>
      </c>
    </row>
    <row r="1086" spans="1:11" x14ac:dyDescent="0.25">
      <c r="A1086">
        <v>49</v>
      </c>
      <c r="B1086" t="s">
        <v>6729</v>
      </c>
      <c r="C1086" t="s">
        <v>6730</v>
      </c>
      <c r="D1086">
        <v>2025</v>
      </c>
      <c r="E1086" t="s">
        <v>4603</v>
      </c>
      <c r="F1086" t="s">
        <v>4604</v>
      </c>
      <c r="G1086" t="s">
        <v>6731</v>
      </c>
      <c r="H1086" t="s">
        <v>16</v>
      </c>
      <c r="I1086" t="s">
        <v>16</v>
      </c>
      <c r="J1086">
        <f t="shared" si="16"/>
        <v>3</v>
      </c>
      <c r="K1086" t="s">
        <v>6732</v>
      </c>
    </row>
    <row r="1087" spans="1:11" x14ac:dyDescent="0.25">
      <c r="A1087">
        <v>50</v>
      </c>
      <c r="B1087" t="s">
        <v>29004</v>
      </c>
      <c r="C1087" t="s">
        <v>29005</v>
      </c>
      <c r="D1087">
        <v>2025</v>
      </c>
      <c r="E1087" t="s">
        <v>29006</v>
      </c>
      <c r="F1087" t="s">
        <v>4604</v>
      </c>
      <c r="G1087" t="s">
        <v>29007</v>
      </c>
      <c r="H1087" t="s">
        <v>16</v>
      </c>
      <c r="I1087" t="s">
        <v>16</v>
      </c>
      <c r="J1087">
        <f t="shared" si="16"/>
        <v>3</v>
      </c>
      <c r="K1087" t="s">
        <v>29008</v>
      </c>
    </row>
    <row r="1088" spans="1:11" x14ac:dyDescent="0.25">
      <c r="A1088">
        <v>51</v>
      </c>
      <c r="B1088" t="s">
        <v>20146</v>
      </c>
      <c r="C1088" t="s">
        <v>20147</v>
      </c>
      <c r="D1088">
        <v>2025</v>
      </c>
      <c r="E1088" t="s">
        <v>20148</v>
      </c>
      <c r="F1088" t="s">
        <v>4699</v>
      </c>
      <c r="G1088" t="s">
        <v>20149</v>
      </c>
      <c r="H1088" t="s">
        <v>16</v>
      </c>
      <c r="I1088" t="s">
        <v>16</v>
      </c>
      <c r="J1088">
        <f t="shared" si="16"/>
        <v>2</v>
      </c>
      <c r="K1088" t="s">
        <v>20150</v>
      </c>
    </row>
    <row r="1089" spans="1:11" x14ac:dyDescent="0.25">
      <c r="A1089">
        <v>51</v>
      </c>
      <c r="B1089" t="s">
        <v>8841</v>
      </c>
      <c r="C1089" t="s">
        <v>8842</v>
      </c>
      <c r="D1089">
        <v>2025</v>
      </c>
      <c r="E1089" t="s">
        <v>8843</v>
      </c>
      <c r="F1089" t="s">
        <v>8622</v>
      </c>
      <c r="G1089" t="s">
        <v>8844</v>
      </c>
      <c r="H1089" t="s">
        <v>16</v>
      </c>
      <c r="I1089" t="s">
        <v>16</v>
      </c>
      <c r="J1089">
        <f t="shared" si="16"/>
        <v>3</v>
      </c>
      <c r="K1089" t="s">
        <v>8845</v>
      </c>
    </row>
    <row r="1090" spans="1:11" x14ac:dyDescent="0.25">
      <c r="A1090">
        <v>51</v>
      </c>
      <c r="B1090" t="s">
        <v>6376</v>
      </c>
      <c r="C1090" t="s">
        <v>6377</v>
      </c>
      <c r="D1090">
        <v>2025</v>
      </c>
      <c r="E1090" t="s">
        <v>4603</v>
      </c>
      <c r="F1090" t="s">
        <v>4604</v>
      </c>
      <c r="G1090" t="s">
        <v>6378</v>
      </c>
      <c r="H1090" t="s">
        <v>16</v>
      </c>
      <c r="I1090" t="s">
        <v>16</v>
      </c>
      <c r="J1090">
        <f t="shared" ref="J1090:J1153" si="17">IF(H1090&lt;&gt;"",1,IF(OR(ISNUMBER(SEARCH("arxiv",E1090)),ISNUMBER(SEARCH("arxiv",G1090))),3,2))</f>
        <v>3</v>
      </c>
      <c r="K1090" t="s">
        <v>6379</v>
      </c>
    </row>
    <row r="1091" spans="1:11" x14ac:dyDescent="0.25">
      <c r="A1091">
        <v>52</v>
      </c>
      <c r="B1091" t="s">
        <v>5585</v>
      </c>
      <c r="C1091" t="s">
        <v>5586</v>
      </c>
      <c r="D1091">
        <v>2025</v>
      </c>
      <c r="E1091" t="s">
        <v>4796</v>
      </c>
      <c r="F1091" t="s">
        <v>4699</v>
      </c>
      <c r="G1091" t="s">
        <v>5587</v>
      </c>
      <c r="H1091" t="s">
        <v>16</v>
      </c>
      <c r="I1091" t="s">
        <v>16</v>
      </c>
      <c r="J1091">
        <f t="shared" si="17"/>
        <v>2</v>
      </c>
      <c r="K1091" t="s">
        <v>5588</v>
      </c>
    </row>
    <row r="1092" spans="1:11" x14ac:dyDescent="0.25">
      <c r="A1092">
        <v>52</v>
      </c>
      <c r="B1092" t="s">
        <v>6517</v>
      </c>
      <c r="C1092" t="s">
        <v>6518</v>
      </c>
      <c r="D1092">
        <v>2025</v>
      </c>
      <c r="E1092" t="s">
        <v>6519</v>
      </c>
      <c r="F1092" t="s">
        <v>4699</v>
      </c>
      <c r="G1092" t="s">
        <v>6520</v>
      </c>
      <c r="H1092" t="s">
        <v>16</v>
      </c>
      <c r="I1092" t="s">
        <v>16</v>
      </c>
      <c r="J1092">
        <f t="shared" si="17"/>
        <v>2</v>
      </c>
      <c r="K1092" t="s">
        <v>6521</v>
      </c>
    </row>
    <row r="1093" spans="1:11" x14ac:dyDescent="0.25">
      <c r="A1093">
        <v>52</v>
      </c>
      <c r="B1093" t="s">
        <v>4742</v>
      </c>
      <c r="C1093" t="s">
        <v>4743</v>
      </c>
      <c r="D1093">
        <v>2025</v>
      </c>
      <c r="E1093" t="s">
        <v>4648</v>
      </c>
      <c r="F1093" t="s">
        <v>4632</v>
      </c>
      <c r="G1093" t="s">
        <v>4744</v>
      </c>
      <c r="H1093" t="s">
        <v>16</v>
      </c>
      <c r="I1093" t="s">
        <v>16</v>
      </c>
      <c r="J1093">
        <f t="shared" si="17"/>
        <v>2</v>
      </c>
      <c r="K1093" t="s">
        <v>4745</v>
      </c>
    </row>
    <row r="1094" spans="1:11" x14ac:dyDescent="0.25">
      <c r="A1094">
        <v>53</v>
      </c>
      <c r="B1094" t="s">
        <v>5848</v>
      </c>
      <c r="C1094" t="s">
        <v>5849</v>
      </c>
      <c r="D1094">
        <v>2025</v>
      </c>
      <c r="E1094" t="s">
        <v>5850</v>
      </c>
      <c r="F1094" t="s">
        <v>4779</v>
      </c>
      <c r="G1094" t="s">
        <v>5851</v>
      </c>
      <c r="H1094" t="s">
        <v>5852</v>
      </c>
      <c r="I1094" t="s">
        <v>16</v>
      </c>
      <c r="J1094">
        <f t="shared" si="17"/>
        <v>1</v>
      </c>
      <c r="K1094" t="s">
        <v>5853</v>
      </c>
    </row>
    <row r="1095" spans="1:11" x14ac:dyDescent="0.25">
      <c r="A1095">
        <v>54</v>
      </c>
      <c r="B1095" t="s">
        <v>12693</v>
      </c>
      <c r="C1095" t="s">
        <v>12694</v>
      </c>
      <c r="D1095">
        <v>2025</v>
      </c>
      <c r="E1095" t="s">
        <v>12695</v>
      </c>
      <c r="F1095" t="s">
        <v>210</v>
      </c>
      <c r="G1095" t="s">
        <v>12696</v>
      </c>
      <c r="H1095" t="s">
        <v>12697</v>
      </c>
      <c r="I1095" t="s">
        <v>12698</v>
      </c>
      <c r="J1095">
        <f t="shared" si="17"/>
        <v>1</v>
      </c>
      <c r="K1095" t="s">
        <v>12699</v>
      </c>
    </row>
    <row r="1096" spans="1:11" x14ac:dyDescent="0.25">
      <c r="A1096">
        <v>54</v>
      </c>
      <c r="B1096" t="s">
        <v>4767</v>
      </c>
      <c r="C1096" t="s">
        <v>4768</v>
      </c>
      <c r="D1096">
        <v>2025</v>
      </c>
      <c r="E1096" t="s">
        <v>4769</v>
      </c>
      <c r="F1096" t="s">
        <v>4699</v>
      </c>
      <c r="G1096" t="s">
        <v>4770</v>
      </c>
      <c r="H1096" t="s">
        <v>16</v>
      </c>
      <c r="I1096" t="s">
        <v>16</v>
      </c>
      <c r="J1096">
        <f t="shared" si="17"/>
        <v>2</v>
      </c>
      <c r="K1096" t="s">
        <v>4771</v>
      </c>
    </row>
    <row r="1097" spans="1:11" x14ac:dyDescent="0.25">
      <c r="A1097">
        <v>54</v>
      </c>
      <c r="B1097" t="s">
        <v>4702</v>
      </c>
      <c r="C1097" t="s">
        <v>4724</v>
      </c>
      <c r="D1097">
        <v>2025</v>
      </c>
      <c r="E1097" t="s">
        <v>4725</v>
      </c>
      <c r="F1097" t="s">
        <v>4699</v>
      </c>
      <c r="G1097" t="s">
        <v>4726</v>
      </c>
      <c r="H1097" t="s">
        <v>16</v>
      </c>
      <c r="I1097" t="s">
        <v>16</v>
      </c>
      <c r="J1097">
        <f t="shared" si="17"/>
        <v>2</v>
      </c>
      <c r="K1097" t="s">
        <v>4727</v>
      </c>
    </row>
    <row r="1098" spans="1:11" x14ac:dyDescent="0.25">
      <c r="A1098">
        <v>54</v>
      </c>
      <c r="B1098" t="s">
        <v>5774</v>
      </c>
      <c r="C1098" t="s">
        <v>5775</v>
      </c>
      <c r="D1098">
        <v>2025</v>
      </c>
      <c r="E1098" t="s">
        <v>4603</v>
      </c>
      <c r="F1098" t="s">
        <v>4604</v>
      </c>
      <c r="G1098" t="s">
        <v>5776</v>
      </c>
      <c r="H1098" t="s">
        <v>16</v>
      </c>
      <c r="I1098" t="s">
        <v>16</v>
      </c>
      <c r="J1098">
        <f t="shared" si="17"/>
        <v>3</v>
      </c>
      <c r="K1098" t="s">
        <v>5777</v>
      </c>
    </row>
    <row r="1099" spans="1:11" x14ac:dyDescent="0.25">
      <c r="A1099">
        <v>55</v>
      </c>
      <c r="B1099" t="s">
        <v>4685</v>
      </c>
      <c r="C1099" t="s">
        <v>4686</v>
      </c>
      <c r="D1099">
        <v>2025</v>
      </c>
      <c r="E1099" t="s">
        <v>4648</v>
      </c>
      <c r="F1099" t="s">
        <v>4632</v>
      </c>
      <c r="G1099" t="s">
        <v>4687</v>
      </c>
      <c r="H1099" t="s">
        <v>16</v>
      </c>
      <c r="I1099" t="s">
        <v>16</v>
      </c>
      <c r="J1099">
        <f t="shared" si="17"/>
        <v>2</v>
      </c>
      <c r="K1099" t="s">
        <v>4688</v>
      </c>
    </row>
    <row r="1100" spans="1:11" x14ac:dyDescent="0.25">
      <c r="A1100">
        <v>56</v>
      </c>
      <c r="B1100" t="s">
        <v>8905</v>
      </c>
      <c r="C1100" t="s">
        <v>8906</v>
      </c>
      <c r="D1100">
        <v>2025</v>
      </c>
      <c r="E1100" t="s">
        <v>4674</v>
      </c>
      <c r="F1100" t="s">
        <v>5173</v>
      </c>
      <c r="G1100" t="s">
        <v>8907</v>
      </c>
      <c r="H1100" t="s">
        <v>16</v>
      </c>
      <c r="I1100" t="s">
        <v>16</v>
      </c>
      <c r="J1100">
        <f t="shared" si="17"/>
        <v>2</v>
      </c>
      <c r="K1100" t="s">
        <v>8908</v>
      </c>
    </row>
    <row r="1101" spans="1:11" x14ac:dyDescent="0.25">
      <c r="A1101">
        <v>56</v>
      </c>
      <c r="B1101" t="s">
        <v>4668</v>
      </c>
      <c r="C1101" t="s">
        <v>4669</v>
      </c>
      <c r="D1101">
        <v>2025</v>
      </c>
      <c r="E1101" t="s">
        <v>4603</v>
      </c>
      <c r="F1101" t="s">
        <v>4604</v>
      </c>
      <c r="G1101" t="s">
        <v>4670</v>
      </c>
      <c r="H1101" t="s">
        <v>16</v>
      </c>
      <c r="I1101" t="s">
        <v>16</v>
      </c>
      <c r="J1101">
        <f t="shared" si="17"/>
        <v>3</v>
      </c>
      <c r="K1101" t="s">
        <v>4671</v>
      </c>
    </row>
    <row r="1102" spans="1:11" x14ac:dyDescent="0.25">
      <c r="A1102">
        <v>57</v>
      </c>
      <c r="B1102" t="s">
        <v>22113</v>
      </c>
      <c r="C1102" t="s">
        <v>22114</v>
      </c>
      <c r="D1102">
        <v>2025</v>
      </c>
      <c r="E1102" t="s">
        <v>13318</v>
      </c>
      <c r="F1102" t="s">
        <v>545</v>
      </c>
      <c r="G1102" t="s">
        <v>22115</v>
      </c>
      <c r="H1102" t="s">
        <v>16</v>
      </c>
      <c r="I1102" t="s">
        <v>16</v>
      </c>
      <c r="J1102">
        <f t="shared" si="17"/>
        <v>2</v>
      </c>
      <c r="K1102" t="s">
        <v>22116</v>
      </c>
    </row>
    <row r="1103" spans="1:11" x14ac:dyDescent="0.25">
      <c r="A1103">
        <v>57</v>
      </c>
      <c r="B1103" t="s">
        <v>26957</v>
      </c>
      <c r="C1103" t="s">
        <v>26958</v>
      </c>
      <c r="D1103">
        <v>2025</v>
      </c>
      <c r="E1103" t="s">
        <v>4603</v>
      </c>
      <c r="F1103" t="s">
        <v>4604</v>
      </c>
      <c r="G1103" t="s">
        <v>26959</v>
      </c>
      <c r="H1103" t="s">
        <v>16</v>
      </c>
      <c r="I1103" t="s">
        <v>16</v>
      </c>
      <c r="J1103">
        <f t="shared" si="17"/>
        <v>3</v>
      </c>
      <c r="K1103" t="s">
        <v>26960</v>
      </c>
    </row>
    <row r="1104" spans="1:11" x14ac:dyDescent="0.25">
      <c r="A1104">
        <v>61</v>
      </c>
      <c r="B1104" t="s">
        <v>5465</v>
      </c>
      <c r="C1104" t="s">
        <v>5466</v>
      </c>
      <c r="D1104">
        <v>2025</v>
      </c>
      <c r="E1104" t="s">
        <v>5467</v>
      </c>
      <c r="F1104" t="s">
        <v>4643</v>
      </c>
      <c r="G1104" t="s">
        <v>5468</v>
      </c>
      <c r="H1104" t="s">
        <v>16</v>
      </c>
      <c r="I1104" t="s">
        <v>16</v>
      </c>
      <c r="J1104">
        <f t="shared" si="17"/>
        <v>2</v>
      </c>
      <c r="K1104" t="s">
        <v>5469</v>
      </c>
    </row>
    <row r="1105" spans="1:11" x14ac:dyDescent="0.25">
      <c r="A1105">
        <v>62</v>
      </c>
      <c r="B1105" t="s">
        <v>7555</v>
      </c>
      <c r="C1105" t="s">
        <v>7556</v>
      </c>
      <c r="D1105">
        <v>2025</v>
      </c>
      <c r="E1105" t="s">
        <v>7557</v>
      </c>
      <c r="F1105" t="s">
        <v>4604</v>
      </c>
      <c r="G1105" t="s">
        <v>7558</v>
      </c>
      <c r="H1105" t="s">
        <v>16</v>
      </c>
      <c r="I1105" t="s">
        <v>16</v>
      </c>
      <c r="J1105">
        <f t="shared" si="17"/>
        <v>3</v>
      </c>
      <c r="K1105" t="s">
        <v>7559</v>
      </c>
    </row>
    <row r="1106" spans="1:11" x14ac:dyDescent="0.25">
      <c r="A1106">
        <v>63</v>
      </c>
      <c r="B1106" t="s">
        <v>6000</v>
      </c>
      <c r="C1106" t="s">
        <v>6001</v>
      </c>
      <c r="D1106">
        <v>2025</v>
      </c>
      <c r="E1106" t="s">
        <v>6002</v>
      </c>
      <c r="F1106" t="s">
        <v>4739</v>
      </c>
      <c r="G1106" t="s">
        <v>6003</v>
      </c>
      <c r="H1106" t="s">
        <v>16</v>
      </c>
      <c r="I1106" t="s">
        <v>16</v>
      </c>
      <c r="J1106">
        <f t="shared" si="17"/>
        <v>2</v>
      </c>
      <c r="K1106" t="s">
        <v>6004</v>
      </c>
    </row>
    <row r="1107" spans="1:11" x14ac:dyDescent="0.25">
      <c r="A1107">
        <v>63</v>
      </c>
      <c r="B1107" t="s">
        <v>4897</v>
      </c>
      <c r="C1107" t="s">
        <v>4898</v>
      </c>
      <c r="D1107">
        <v>2025</v>
      </c>
      <c r="E1107" t="s">
        <v>4648</v>
      </c>
      <c r="F1107" t="s">
        <v>4632</v>
      </c>
      <c r="G1107" t="s">
        <v>4899</v>
      </c>
      <c r="H1107" t="s">
        <v>16</v>
      </c>
      <c r="I1107" t="s">
        <v>16</v>
      </c>
      <c r="J1107">
        <f t="shared" si="17"/>
        <v>2</v>
      </c>
      <c r="K1107" t="s">
        <v>4900</v>
      </c>
    </row>
    <row r="1108" spans="1:11" x14ac:dyDescent="0.25">
      <c r="A1108">
        <v>63</v>
      </c>
      <c r="B1108" t="s">
        <v>4929</v>
      </c>
      <c r="C1108" t="s">
        <v>4930</v>
      </c>
      <c r="D1108">
        <v>2025</v>
      </c>
      <c r="E1108" t="s">
        <v>4648</v>
      </c>
      <c r="F1108" t="s">
        <v>4632</v>
      </c>
      <c r="G1108" t="s">
        <v>4931</v>
      </c>
      <c r="H1108" t="s">
        <v>16</v>
      </c>
      <c r="I1108" t="s">
        <v>16</v>
      </c>
      <c r="J1108">
        <f t="shared" si="17"/>
        <v>2</v>
      </c>
      <c r="K1108" t="s">
        <v>4932</v>
      </c>
    </row>
    <row r="1109" spans="1:11" x14ac:dyDescent="0.25">
      <c r="A1109">
        <v>63</v>
      </c>
      <c r="B1109" t="s">
        <v>6030</v>
      </c>
      <c r="C1109" t="s">
        <v>6031</v>
      </c>
      <c r="D1109">
        <v>2025</v>
      </c>
      <c r="E1109" t="s">
        <v>6032</v>
      </c>
      <c r="F1109" t="s">
        <v>4604</v>
      </c>
      <c r="G1109" t="s">
        <v>6033</v>
      </c>
      <c r="H1109" t="s">
        <v>16</v>
      </c>
      <c r="I1109" t="s">
        <v>16</v>
      </c>
      <c r="J1109">
        <f t="shared" si="17"/>
        <v>3</v>
      </c>
      <c r="K1109" t="s">
        <v>6034</v>
      </c>
    </row>
    <row r="1110" spans="1:11" x14ac:dyDescent="0.25">
      <c r="A1110">
        <v>65</v>
      </c>
      <c r="B1110" t="s">
        <v>4998</v>
      </c>
      <c r="C1110" t="s">
        <v>4999</v>
      </c>
      <c r="D1110">
        <v>2025</v>
      </c>
      <c r="E1110" t="s">
        <v>4648</v>
      </c>
      <c r="F1110" t="s">
        <v>4632</v>
      </c>
      <c r="G1110" t="s">
        <v>5000</v>
      </c>
      <c r="H1110" t="s">
        <v>16</v>
      </c>
      <c r="I1110" t="s">
        <v>16</v>
      </c>
      <c r="J1110">
        <f t="shared" si="17"/>
        <v>2</v>
      </c>
      <c r="K1110" t="s">
        <v>5001</v>
      </c>
    </row>
    <row r="1111" spans="1:11" x14ac:dyDescent="0.25">
      <c r="A1111">
        <v>66</v>
      </c>
      <c r="B1111" t="s">
        <v>6541</v>
      </c>
      <c r="C1111" t="s">
        <v>6542</v>
      </c>
      <c r="D1111">
        <v>2025</v>
      </c>
      <c r="E1111" t="s">
        <v>4648</v>
      </c>
      <c r="F1111" t="s">
        <v>4632</v>
      </c>
      <c r="G1111" t="s">
        <v>6543</v>
      </c>
      <c r="H1111" t="s">
        <v>16</v>
      </c>
      <c r="I1111" t="s">
        <v>16</v>
      </c>
      <c r="J1111">
        <f t="shared" si="17"/>
        <v>2</v>
      </c>
      <c r="K1111" t="s">
        <v>6544</v>
      </c>
    </row>
    <row r="1112" spans="1:11" x14ac:dyDescent="0.25">
      <c r="A1112">
        <v>67</v>
      </c>
      <c r="B1112" t="s">
        <v>29068</v>
      </c>
      <c r="C1112" t="s">
        <v>29069</v>
      </c>
      <c r="D1112">
        <v>2025</v>
      </c>
      <c r="E1112" t="s">
        <v>4674</v>
      </c>
      <c r="F1112" t="s">
        <v>4632</v>
      </c>
      <c r="G1112" t="s">
        <v>29070</v>
      </c>
      <c r="H1112" t="s">
        <v>16</v>
      </c>
      <c r="I1112" t="s">
        <v>16</v>
      </c>
      <c r="J1112">
        <f t="shared" si="17"/>
        <v>2</v>
      </c>
      <c r="K1112" t="s">
        <v>29071</v>
      </c>
    </row>
    <row r="1113" spans="1:11" x14ac:dyDescent="0.25">
      <c r="A1113">
        <v>67</v>
      </c>
      <c r="B1113" t="s">
        <v>8827</v>
      </c>
      <c r="C1113" t="s">
        <v>8828</v>
      </c>
      <c r="D1113">
        <v>2025</v>
      </c>
      <c r="E1113" t="s">
        <v>4603</v>
      </c>
      <c r="F1113" t="s">
        <v>4604</v>
      </c>
      <c r="G1113" t="s">
        <v>8829</v>
      </c>
      <c r="H1113" t="s">
        <v>16</v>
      </c>
      <c r="I1113" t="s">
        <v>16</v>
      </c>
      <c r="J1113">
        <f t="shared" si="17"/>
        <v>3</v>
      </c>
      <c r="K1113" t="s">
        <v>8830</v>
      </c>
    </row>
    <row r="1114" spans="1:11" x14ac:dyDescent="0.25">
      <c r="A1114">
        <v>68</v>
      </c>
      <c r="B1114" t="s">
        <v>5474</v>
      </c>
      <c r="C1114" t="s">
        <v>5475</v>
      </c>
      <c r="D1114">
        <v>2025</v>
      </c>
      <c r="E1114" t="s">
        <v>4642</v>
      </c>
      <c r="F1114" t="s">
        <v>4643</v>
      </c>
      <c r="G1114" t="s">
        <v>5476</v>
      </c>
      <c r="H1114" t="s">
        <v>16</v>
      </c>
      <c r="I1114" t="s">
        <v>16</v>
      </c>
      <c r="J1114">
        <f t="shared" si="17"/>
        <v>2</v>
      </c>
      <c r="K1114" t="s">
        <v>5477</v>
      </c>
    </row>
    <row r="1115" spans="1:11" x14ac:dyDescent="0.25">
      <c r="A1115">
        <v>69</v>
      </c>
      <c r="B1115" t="s">
        <v>5251</v>
      </c>
      <c r="C1115" t="s">
        <v>5252</v>
      </c>
      <c r="D1115">
        <v>2025</v>
      </c>
      <c r="E1115" t="s">
        <v>4642</v>
      </c>
      <c r="F1115" t="s">
        <v>4643</v>
      </c>
      <c r="G1115" t="s">
        <v>5253</v>
      </c>
      <c r="H1115" t="s">
        <v>16</v>
      </c>
      <c r="I1115" t="s">
        <v>16</v>
      </c>
      <c r="J1115">
        <f t="shared" si="17"/>
        <v>2</v>
      </c>
      <c r="K1115" t="s">
        <v>5254</v>
      </c>
    </row>
    <row r="1116" spans="1:11" x14ac:dyDescent="0.25">
      <c r="A1116">
        <v>70</v>
      </c>
      <c r="B1116" t="s">
        <v>7519</v>
      </c>
      <c r="C1116" t="s">
        <v>7520</v>
      </c>
      <c r="D1116">
        <v>2025</v>
      </c>
      <c r="E1116" t="s">
        <v>4648</v>
      </c>
      <c r="F1116" t="s">
        <v>7521</v>
      </c>
      <c r="G1116" t="s">
        <v>7522</v>
      </c>
      <c r="H1116" t="s">
        <v>7523</v>
      </c>
      <c r="I1116" t="s">
        <v>16</v>
      </c>
      <c r="J1116">
        <f t="shared" si="17"/>
        <v>1</v>
      </c>
      <c r="K1116" t="s">
        <v>7524</v>
      </c>
    </row>
    <row r="1117" spans="1:11" x14ac:dyDescent="0.25">
      <c r="A1117">
        <v>70</v>
      </c>
      <c r="B1117" t="s">
        <v>27943</v>
      </c>
      <c r="C1117" t="s">
        <v>27944</v>
      </c>
      <c r="D1117">
        <v>2025</v>
      </c>
      <c r="E1117" t="s">
        <v>27945</v>
      </c>
      <c r="F1117" t="s">
        <v>27946</v>
      </c>
      <c r="G1117" t="s">
        <v>27947</v>
      </c>
      <c r="H1117" t="s">
        <v>16</v>
      </c>
      <c r="I1117" t="s">
        <v>16</v>
      </c>
      <c r="J1117">
        <f t="shared" si="17"/>
        <v>2</v>
      </c>
      <c r="K1117" t="s">
        <v>27948</v>
      </c>
    </row>
    <row r="1118" spans="1:11" x14ac:dyDescent="0.25">
      <c r="A1118">
        <v>71</v>
      </c>
      <c r="B1118" t="s">
        <v>5950</v>
      </c>
      <c r="C1118" t="s">
        <v>5951</v>
      </c>
      <c r="D1118">
        <v>2025</v>
      </c>
      <c r="E1118" t="s">
        <v>4674</v>
      </c>
      <c r="F1118" t="s">
        <v>4824</v>
      </c>
      <c r="G1118" t="s">
        <v>5952</v>
      </c>
      <c r="H1118" t="s">
        <v>5953</v>
      </c>
      <c r="I1118" t="s">
        <v>16</v>
      </c>
      <c r="J1118">
        <f t="shared" si="17"/>
        <v>1</v>
      </c>
      <c r="K1118" t="s">
        <v>5954</v>
      </c>
    </row>
    <row r="1119" spans="1:11" x14ac:dyDescent="0.25">
      <c r="A1119">
        <v>71</v>
      </c>
      <c r="B1119" t="s">
        <v>4623</v>
      </c>
      <c r="C1119" t="s">
        <v>4624</v>
      </c>
      <c r="D1119">
        <v>2025</v>
      </c>
      <c r="E1119" t="s">
        <v>4625</v>
      </c>
      <c r="F1119" t="s">
        <v>545</v>
      </c>
      <c r="G1119" t="s">
        <v>4626</v>
      </c>
      <c r="H1119" t="s">
        <v>16</v>
      </c>
      <c r="I1119" t="s">
        <v>16</v>
      </c>
      <c r="J1119">
        <f t="shared" si="17"/>
        <v>2</v>
      </c>
      <c r="K1119" t="s">
        <v>4628</v>
      </c>
    </row>
    <row r="1120" spans="1:11" x14ac:dyDescent="0.25">
      <c r="A1120">
        <v>71</v>
      </c>
      <c r="B1120" t="s">
        <v>22484</v>
      </c>
      <c r="C1120" t="s">
        <v>22485</v>
      </c>
      <c r="D1120">
        <v>2025</v>
      </c>
      <c r="E1120" t="s">
        <v>8981</v>
      </c>
      <c r="F1120" t="s">
        <v>4699</v>
      </c>
      <c r="G1120" t="s">
        <v>22486</v>
      </c>
      <c r="H1120" t="s">
        <v>16</v>
      </c>
      <c r="I1120" t="s">
        <v>16</v>
      </c>
      <c r="J1120">
        <f t="shared" si="17"/>
        <v>2</v>
      </c>
      <c r="K1120" t="s">
        <v>22487</v>
      </c>
    </row>
    <row r="1121" spans="1:11" x14ac:dyDescent="0.25">
      <c r="A1121">
        <v>72</v>
      </c>
      <c r="B1121" t="s">
        <v>6262</v>
      </c>
      <c r="C1121" t="s">
        <v>6263</v>
      </c>
      <c r="D1121">
        <v>2025</v>
      </c>
      <c r="E1121" t="s">
        <v>5136</v>
      </c>
      <c r="F1121" t="s">
        <v>4632</v>
      </c>
      <c r="G1121" t="s">
        <v>6264</v>
      </c>
      <c r="H1121" t="s">
        <v>16</v>
      </c>
      <c r="I1121" t="s">
        <v>16</v>
      </c>
      <c r="J1121">
        <f t="shared" si="17"/>
        <v>2</v>
      </c>
      <c r="K1121" t="s">
        <v>6265</v>
      </c>
    </row>
    <row r="1122" spans="1:11" x14ac:dyDescent="0.25">
      <c r="A1122">
        <v>75</v>
      </c>
      <c r="B1122" t="s">
        <v>4707</v>
      </c>
      <c r="C1122" t="s">
        <v>4708</v>
      </c>
      <c r="D1122">
        <v>2025</v>
      </c>
      <c r="E1122" t="s">
        <v>4648</v>
      </c>
      <c r="F1122" t="s">
        <v>4632</v>
      </c>
      <c r="G1122" t="s">
        <v>4709</v>
      </c>
      <c r="H1122" t="s">
        <v>16</v>
      </c>
      <c r="I1122" t="s">
        <v>16</v>
      </c>
      <c r="J1122">
        <f t="shared" si="17"/>
        <v>2</v>
      </c>
      <c r="K1122" t="s">
        <v>4710</v>
      </c>
    </row>
    <row r="1123" spans="1:11" x14ac:dyDescent="0.25">
      <c r="A1123">
        <v>77</v>
      </c>
      <c r="B1123" t="s">
        <v>4772</v>
      </c>
      <c r="C1123" t="s">
        <v>4773</v>
      </c>
      <c r="D1123">
        <v>2025</v>
      </c>
      <c r="E1123" t="s">
        <v>4603</v>
      </c>
      <c r="F1123" t="s">
        <v>4604</v>
      </c>
      <c r="G1123" t="s">
        <v>4774</v>
      </c>
      <c r="H1123" t="s">
        <v>16</v>
      </c>
      <c r="I1123" t="s">
        <v>16</v>
      </c>
      <c r="J1123">
        <f t="shared" si="17"/>
        <v>3</v>
      </c>
      <c r="K1123" t="s">
        <v>4775</v>
      </c>
    </row>
    <row r="1124" spans="1:11" x14ac:dyDescent="0.25">
      <c r="A1124">
        <v>79</v>
      </c>
      <c r="B1124" t="s">
        <v>4646</v>
      </c>
      <c r="C1124" t="s">
        <v>4647</v>
      </c>
      <c r="D1124">
        <v>2025</v>
      </c>
      <c r="E1124" t="s">
        <v>4648</v>
      </c>
      <c r="F1124" t="s">
        <v>4632</v>
      </c>
      <c r="G1124" t="s">
        <v>4649</v>
      </c>
      <c r="H1124" t="s">
        <v>16</v>
      </c>
      <c r="I1124" t="s">
        <v>16</v>
      </c>
      <c r="J1124">
        <f t="shared" si="17"/>
        <v>2</v>
      </c>
      <c r="K1124" t="s">
        <v>4650</v>
      </c>
    </row>
    <row r="1125" spans="1:11" x14ac:dyDescent="0.25">
      <c r="A1125">
        <v>81</v>
      </c>
      <c r="B1125" t="s">
        <v>7564</v>
      </c>
      <c r="C1125" t="s">
        <v>7565</v>
      </c>
      <c r="D1125">
        <v>2025</v>
      </c>
      <c r="E1125" t="s">
        <v>4603</v>
      </c>
      <c r="F1125" t="s">
        <v>4604</v>
      </c>
      <c r="G1125" t="s">
        <v>7566</v>
      </c>
      <c r="H1125" t="s">
        <v>16</v>
      </c>
      <c r="I1125" t="s">
        <v>16</v>
      </c>
      <c r="J1125">
        <f t="shared" si="17"/>
        <v>3</v>
      </c>
      <c r="K1125" t="s">
        <v>7567</v>
      </c>
    </row>
    <row r="1126" spans="1:11" x14ac:dyDescent="0.25">
      <c r="A1126">
        <v>82</v>
      </c>
      <c r="B1126" t="s">
        <v>22030</v>
      </c>
      <c r="C1126" t="s">
        <v>22031</v>
      </c>
      <c r="D1126">
        <v>2025</v>
      </c>
      <c r="E1126" t="s">
        <v>20570</v>
      </c>
      <c r="F1126" t="s">
        <v>4824</v>
      </c>
      <c r="G1126" t="s">
        <v>22032</v>
      </c>
      <c r="H1126" t="s">
        <v>22033</v>
      </c>
      <c r="I1126" t="s">
        <v>16</v>
      </c>
      <c r="J1126">
        <f t="shared" si="17"/>
        <v>1</v>
      </c>
      <c r="K1126" t="s">
        <v>22034</v>
      </c>
    </row>
    <row r="1127" spans="1:11" x14ac:dyDescent="0.25">
      <c r="A1127">
        <v>83</v>
      </c>
      <c r="B1127" t="s">
        <v>5675</v>
      </c>
      <c r="C1127" t="s">
        <v>5676</v>
      </c>
      <c r="D1127">
        <v>2025</v>
      </c>
      <c r="E1127" t="s">
        <v>5677</v>
      </c>
      <c r="F1127" t="s">
        <v>4824</v>
      </c>
      <c r="G1127" t="s">
        <v>5678</v>
      </c>
      <c r="H1127" t="s">
        <v>5679</v>
      </c>
      <c r="I1127" t="s">
        <v>16</v>
      </c>
      <c r="J1127">
        <f t="shared" si="17"/>
        <v>1</v>
      </c>
      <c r="K1127" t="s">
        <v>5680</v>
      </c>
    </row>
    <row r="1128" spans="1:11" x14ac:dyDescent="0.25">
      <c r="A1128">
        <v>85</v>
      </c>
      <c r="B1128" t="s">
        <v>5051</v>
      </c>
      <c r="C1128" t="s">
        <v>5052</v>
      </c>
      <c r="D1128">
        <v>2025</v>
      </c>
      <c r="E1128" t="s">
        <v>4648</v>
      </c>
      <c r="F1128" t="s">
        <v>4632</v>
      </c>
      <c r="G1128" t="s">
        <v>5053</v>
      </c>
      <c r="H1128" t="s">
        <v>16</v>
      </c>
      <c r="I1128" t="s">
        <v>16</v>
      </c>
      <c r="J1128">
        <f t="shared" si="17"/>
        <v>2</v>
      </c>
      <c r="K1128" t="s">
        <v>5054</v>
      </c>
    </row>
    <row r="1129" spans="1:11" x14ac:dyDescent="0.25">
      <c r="A1129">
        <v>85</v>
      </c>
      <c r="B1129" t="s">
        <v>6927</v>
      </c>
      <c r="C1129" t="s">
        <v>6928</v>
      </c>
      <c r="D1129">
        <v>2025</v>
      </c>
      <c r="E1129" t="s">
        <v>6929</v>
      </c>
      <c r="F1129" t="s">
        <v>4604</v>
      </c>
      <c r="G1129" t="s">
        <v>6930</v>
      </c>
      <c r="H1129" t="s">
        <v>16</v>
      </c>
      <c r="I1129" t="s">
        <v>16</v>
      </c>
      <c r="J1129">
        <f t="shared" si="17"/>
        <v>3</v>
      </c>
      <c r="K1129" t="s">
        <v>6931</v>
      </c>
    </row>
    <row r="1130" spans="1:11" x14ac:dyDescent="0.25">
      <c r="A1130">
        <v>93</v>
      </c>
      <c r="B1130" t="s">
        <v>26674</v>
      </c>
      <c r="C1130" t="s">
        <v>26675</v>
      </c>
      <c r="D1130">
        <v>2025</v>
      </c>
      <c r="E1130" t="s">
        <v>16</v>
      </c>
      <c r="F1130" t="s">
        <v>5349</v>
      </c>
      <c r="G1130" t="s">
        <v>26676</v>
      </c>
      <c r="H1130" t="s">
        <v>16</v>
      </c>
      <c r="I1130" t="s">
        <v>16</v>
      </c>
      <c r="J1130">
        <f t="shared" si="17"/>
        <v>2</v>
      </c>
      <c r="K1130" t="s">
        <v>26677</v>
      </c>
    </row>
    <row r="1131" spans="1:11" x14ac:dyDescent="0.25">
      <c r="A1131">
        <v>93</v>
      </c>
      <c r="B1131" t="s">
        <v>6923</v>
      </c>
      <c r="C1131" t="s">
        <v>6924</v>
      </c>
      <c r="D1131">
        <v>2025</v>
      </c>
      <c r="E1131" t="s">
        <v>4603</v>
      </c>
      <c r="F1131" t="s">
        <v>4604</v>
      </c>
      <c r="G1131" t="s">
        <v>6925</v>
      </c>
      <c r="H1131" t="s">
        <v>16</v>
      </c>
      <c r="I1131" t="s">
        <v>16</v>
      </c>
      <c r="J1131">
        <f t="shared" si="17"/>
        <v>3</v>
      </c>
      <c r="K1131" t="s">
        <v>6926</v>
      </c>
    </row>
    <row r="1132" spans="1:11" x14ac:dyDescent="0.25">
      <c r="A1132">
        <v>95</v>
      </c>
      <c r="B1132" t="s">
        <v>7075</v>
      </c>
      <c r="C1132" t="s">
        <v>7076</v>
      </c>
      <c r="D1132">
        <v>2025</v>
      </c>
      <c r="E1132" t="s">
        <v>4648</v>
      </c>
      <c r="F1132" t="s">
        <v>4632</v>
      </c>
      <c r="G1132" t="s">
        <v>7077</v>
      </c>
      <c r="H1132" t="s">
        <v>16</v>
      </c>
      <c r="I1132" t="s">
        <v>16</v>
      </c>
      <c r="J1132">
        <f t="shared" si="17"/>
        <v>2</v>
      </c>
      <c r="K1132" t="s">
        <v>7078</v>
      </c>
    </row>
    <row r="1133" spans="1:11" x14ac:dyDescent="0.25">
      <c r="A1133">
        <v>95</v>
      </c>
      <c r="B1133" t="s">
        <v>4711</v>
      </c>
      <c r="C1133" t="s">
        <v>4712</v>
      </c>
      <c r="D1133">
        <v>2025</v>
      </c>
      <c r="E1133" t="s">
        <v>4603</v>
      </c>
      <c r="F1133" t="s">
        <v>4604</v>
      </c>
      <c r="G1133" t="s">
        <v>4713</v>
      </c>
      <c r="H1133" t="s">
        <v>16</v>
      </c>
      <c r="I1133" t="s">
        <v>16</v>
      </c>
      <c r="J1133">
        <f t="shared" si="17"/>
        <v>3</v>
      </c>
      <c r="K1133" t="s">
        <v>4714</v>
      </c>
    </row>
    <row r="1134" spans="1:11" x14ac:dyDescent="0.25">
      <c r="A1134">
        <v>100</v>
      </c>
      <c r="B1134" t="s">
        <v>4629</v>
      </c>
      <c r="C1134" t="s">
        <v>4630</v>
      </c>
      <c r="D1134">
        <v>2025</v>
      </c>
      <c r="E1134" t="s">
        <v>4631</v>
      </c>
      <c r="F1134" t="s">
        <v>4632</v>
      </c>
      <c r="G1134" t="s">
        <v>4633</v>
      </c>
      <c r="H1134" t="s">
        <v>16</v>
      </c>
      <c r="I1134" t="s">
        <v>16</v>
      </c>
      <c r="J1134">
        <f t="shared" si="17"/>
        <v>2</v>
      </c>
      <c r="K1134" t="s">
        <v>4634</v>
      </c>
    </row>
    <row r="1135" spans="1:11" x14ac:dyDescent="0.25">
      <c r="A1135">
        <v>112</v>
      </c>
      <c r="B1135" t="s">
        <v>21874</v>
      </c>
      <c r="C1135" t="s">
        <v>21875</v>
      </c>
      <c r="D1135">
        <v>2025</v>
      </c>
      <c r="E1135" t="s">
        <v>4872</v>
      </c>
      <c r="F1135" t="s">
        <v>4654</v>
      </c>
      <c r="G1135" t="s">
        <v>21876</v>
      </c>
      <c r="H1135" t="s">
        <v>16</v>
      </c>
      <c r="I1135" t="s">
        <v>16</v>
      </c>
      <c r="J1135">
        <f t="shared" si="17"/>
        <v>2</v>
      </c>
      <c r="K1135" t="s">
        <v>21877</v>
      </c>
    </row>
    <row r="1136" spans="1:11" x14ac:dyDescent="0.25">
      <c r="A1136">
        <v>125</v>
      </c>
      <c r="B1136" t="s">
        <v>7003</v>
      </c>
      <c r="C1136" t="s">
        <v>7004</v>
      </c>
      <c r="D1136">
        <v>2025</v>
      </c>
      <c r="E1136" t="s">
        <v>4603</v>
      </c>
      <c r="F1136" t="s">
        <v>4604</v>
      </c>
      <c r="G1136" t="s">
        <v>7005</v>
      </c>
      <c r="H1136" t="s">
        <v>16</v>
      </c>
      <c r="I1136" t="s">
        <v>16</v>
      </c>
      <c r="J1136">
        <f t="shared" si="17"/>
        <v>3</v>
      </c>
      <c r="K1136" t="s">
        <v>7006</v>
      </c>
    </row>
    <row r="1137" spans="1:11" x14ac:dyDescent="0.25">
      <c r="A1137">
        <v>127</v>
      </c>
      <c r="B1137" t="s">
        <v>7345</v>
      </c>
      <c r="C1137" t="s">
        <v>7346</v>
      </c>
      <c r="D1137">
        <v>2025</v>
      </c>
      <c r="E1137" t="s">
        <v>4674</v>
      </c>
      <c r="F1137" t="s">
        <v>4632</v>
      </c>
      <c r="G1137" t="s">
        <v>7347</v>
      </c>
      <c r="H1137" t="s">
        <v>16</v>
      </c>
      <c r="I1137" t="s">
        <v>16</v>
      </c>
      <c r="J1137">
        <f t="shared" si="17"/>
        <v>2</v>
      </c>
      <c r="K1137" t="s">
        <v>7348</v>
      </c>
    </row>
    <row r="1138" spans="1:11" x14ac:dyDescent="0.25">
      <c r="A1138">
        <v>149</v>
      </c>
      <c r="B1138" t="s">
        <v>4889</v>
      </c>
      <c r="C1138" t="s">
        <v>4890</v>
      </c>
      <c r="D1138">
        <v>2025</v>
      </c>
      <c r="E1138" t="s">
        <v>4648</v>
      </c>
      <c r="F1138" t="s">
        <v>4632</v>
      </c>
      <c r="G1138" t="s">
        <v>4891</v>
      </c>
      <c r="H1138" t="s">
        <v>16</v>
      </c>
      <c r="I1138" t="s">
        <v>16</v>
      </c>
      <c r="J1138">
        <f t="shared" si="17"/>
        <v>2</v>
      </c>
      <c r="K1138" t="s">
        <v>4892</v>
      </c>
    </row>
    <row r="1139" spans="1:11" x14ac:dyDescent="0.25">
      <c r="A1139">
        <v>151</v>
      </c>
      <c r="B1139" t="s">
        <v>26749</v>
      </c>
      <c r="C1139" t="s">
        <v>26750</v>
      </c>
      <c r="D1139">
        <v>2025</v>
      </c>
      <c r="E1139" t="s">
        <v>26751</v>
      </c>
      <c r="F1139" t="s">
        <v>26752</v>
      </c>
      <c r="G1139" t="s">
        <v>26753</v>
      </c>
      <c r="H1139" t="s">
        <v>16</v>
      </c>
      <c r="I1139" t="s">
        <v>16</v>
      </c>
      <c r="J1139">
        <f t="shared" si="17"/>
        <v>2</v>
      </c>
      <c r="K1139" t="s">
        <v>26754</v>
      </c>
    </row>
    <row r="1140" spans="1:11" x14ac:dyDescent="0.25">
      <c r="A1140">
        <v>160</v>
      </c>
      <c r="B1140" t="s">
        <v>27198</v>
      </c>
      <c r="C1140" t="s">
        <v>27199</v>
      </c>
      <c r="D1140">
        <v>2025</v>
      </c>
      <c r="E1140" t="s">
        <v>11870</v>
      </c>
      <c r="F1140" t="s">
        <v>4824</v>
      </c>
      <c r="G1140" t="s">
        <v>27200</v>
      </c>
      <c r="H1140" t="s">
        <v>27201</v>
      </c>
      <c r="I1140" t="s">
        <v>16</v>
      </c>
      <c r="J1140">
        <f t="shared" si="17"/>
        <v>1</v>
      </c>
      <c r="K1140" t="s">
        <v>27202</v>
      </c>
    </row>
    <row r="1141" spans="1:11" x14ac:dyDescent="0.25">
      <c r="A1141">
        <v>163</v>
      </c>
      <c r="B1141" t="s">
        <v>5703</v>
      </c>
      <c r="C1141" t="s">
        <v>5704</v>
      </c>
      <c r="D1141">
        <v>2025</v>
      </c>
      <c r="E1141" t="s">
        <v>4642</v>
      </c>
      <c r="F1141" t="s">
        <v>4643</v>
      </c>
      <c r="G1141" t="s">
        <v>5705</v>
      </c>
      <c r="H1141" t="s">
        <v>16</v>
      </c>
      <c r="I1141" t="s">
        <v>16</v>
      </c>
      <c r="J1141">
        <f t="shared" si="17"/>
        <v>2</v>
      </c>
      <c r="K1141" t="s">
        <v>5706</v>
      </c>
    </row>
    <row r="1142" spans="1:11" x14ac:dyDescent="0.25">
      <c r="A1142">
        <v>186</v>
      </c>
      <c r="B1142" t="s">
        <v>27023</v>
      </c>
      <c r="C1142" t="s">
        <v>27024</v>
      </c>
      <c r="D1142">
        <v>2025</v>
      </c>
      <c r="E1142" t="s">
        <v>4603</v>
      </c>
      <c r="F1142" t="s">
        <v>4604</v>
      </c>
      <c r="G1142" t="s">
        <v>27025</v>
      </c>
      <c r="H1142" t="s">
        <v>16</v>
      </c>
      <c r="I1142" t="s">
        <v>16</v>
      </c>
      <c r="J1142">
        <f t="shared" si="17"/>
        <v>3</v>
      </c>
      <c r="K1142" t="s">
        <v>27026</v>
      </c>
    </row>
    <row r="1143" spans="1:11" x14ac:dyDescent="0.25">
      <c r="A1143">
        <v>213</v>
      </c>
      <c r="B1143" t="s">
        <v>5982</v>
      </c>
      <c r="C1143" t="s">
        <v>5983</v>
      </c>
      <c r="D1143">
        <v>2025</v>
      </c>
      <c r="E1143" t="s">
        <v>4642</v>
      </c>
      <c r="F1143" t="s">
        <v>4643</v>
      </c>
      <c r="G1143" t="s">
        <v>5984</v>
      </c>
      <c r="H1143" t="s">
        <v>16</v>
      </c>
      <c r="I1143" t="s">
        <v>16</v>
      </c>
      <c r="J1143">
        <f t="shared" si="17"/>
        <v>2</v>
      </c>
      <c r="K1143" t="s">
        <v>5985</v>
      </c>
    </row>
    <row r="1144" spans="1:11" x14ac:dyDescent="0.25">
      <c r="A1144">
        <v>229</v>
      </c>
      <c r="B1144" t="s">
        <v>8085</v>
      </c>
      <c r="C1144" t="s">
        <v>8086</v>
      </c>
      <c r="D1144">
        <v>2025</v>
      </c>
      <c r="E1144" t="s">
        <v>4648</v>
      </c>
      <c r="F1144" t="s">
        <v>4632</v>
      </c>
      <c r="G1144" t="s">
        <v>8087</v>
      </c>
      <c r="H1144" t="s">
        <v>16</v>
      </c>
      <c r="I1144" t="s">
        <v>16</v>
      </c>
      <c r="J1144">
        <f t="shared" si="17"/>
        <v>2</v>
      </c>
      <c r="K1144" t="s">
        <v>8088</v>
      </c>
    </row>
    <row r="1145" spans="1:11" x14ac:dyDescent="0.25">
      <c r="A1145">
        <v>287</v>
      </c>
      <c r="B1145" t="s">
        <v>6489</v>
      </c>
      <c r="C1145" t="s">
        <v>8803</v>
      </c>
      <c r="D1145">
        <v>2025</v>
      </c>
      <c r="E1145" t="s">
        <v>8804</v>
      </c>
      <c r="F1145" t="s">
        <v>8229</v>
      </c>
      <c r="G1145" t="s">
        <v>8805</v>
      </c>
      <c r="H1145" t="s">
        <v>8806</v>
      </c>
      <c r="I1145" t="s">
        <v>16</v>
      </c>
      <c r="J1145">
        <f t="shared" si="17"/>
        <v>1</v>
      </c>
      <c r="K1145" t="s">
        <v>8807</v>
      </c>
    </row>
    <row r="1146" spans="1:11" x14ac:dyDescent="0.25">
      <c r="A1146">
        <v>315</v>
      </c>
      <c r="B1146" t="s">
        <v>5828</v>
      </c>
      <c r="C1146" t="s">
        <v>5829</v>
      </c>
      <c r="D1146">
        <v>2025</v>
      </c>
      <c r="E1146" t="s">
        <v>4674</v>
      </c>
      <c r="F1146" t="s">
        <v>4632</v>
      </c>
      <c r="G1146" t="s">
        <v>5830</v>
      </c>
      <c r="H1146" t="s">
        <v>16</v>
      </c>
      <c r="I1146" t="s">
        <v>16</v>
      </c>
      <c r="J1146">
        <f t="shared" si="17"/>
        <v>2</v>
      </c>
      <c r="K1146" t="s">
        <v>5831</v>
      </c>
    </row>
    <row r="1147" spans="1:11" x14ac:dyDescent="0.25">
      <c r="A1147">
        <v>394</v>
      </c>
      <c r="B1147" t="s">
        <v>4968</v>
      </c>
      <c r="C1147" t="s">
        <v>4969</v>
      </c>
      <c r="D1147">
        <v>2025</v>
      </c>
      <c r="E1147" t="s">
        <v>4970</v>
      </c>
      <c r="F1147" t="s">
        <v>4824</v>
      </c>
      <c r="G1147" t="s">
        <v>4971</v>
      </c>
      <c r="H1147" t="s">
        <v>4972</v>
      </c>
      <c r="I1147" t="s">
        <v>16</v>
      </c>
      <c r="J1147">
        <f t="shared" si="17"/>
        <v>1</v>
      </c>
      <c r="K1147" t="s">
        <v>4973</v>
      </c>
    </row>
    <row r="1148" spans="1:11" x14ac:dyDescent="0.25">
      <c r="A1148">
        <v>522</v>
      </c>
      <c r="B1148" t="s">
        <v>4601</v>
      </c>
      <c r="C1148" t="s">
        <v>4602</v>
      </c>
      <c r="D1148">
        <v>2025</v>
      </c>
      <c r="E1148" t="s">
        <v>4603</v>
      </c>
      <c r="F1148" t="s">
        <v>4604</v>
      </c>
      <c r="G1148" t="s">
        <v>4605</v>
      </c>
      <c r="H1148" t="s">
        <v>16</v>
      </c>
      <c r="I1148" t="s">
        <v>16</v>
      </c>
      <c r="J1148">
        <f t="shared" si="17"/>
        <v>3</v>
      </c>
      <c r="K1148" t="s">
        <v>4606</v>
      </c>
    </row>
    <row r="1149" spans="1:11" x14ac:dyDescent="0.25">
      <c r="A1149">
        <v>2473</v>
      </c>
      <c r="B1149" t="s">
        <v>27498</v>
      </c>
      <c r="C1149" t="s">
        <v>27499</v>
      </c>
      <c r="D1149">
        <v>2025</v>
      </c>
      <c r="E1149" t="s">
        <v>5640</v>
      </c>
      <c r="F1149" t="s">
        <v>4660</v>
      </c>
      <c r="G1149" t="s">
        <v>27500</v>
      </c>
      <c r="H1149" t="s">
        <v>27501</v>
      </c>
      <c r="I1149" t="s">
        <v>16</v>
      </c>
      <c r="J1149">
        <f t="shared" si="17"/>
        <v>1</v>
      </c>
      <c r="K1149" t="s">
        <v>27502</v>
      </c>
    </row>
    <row r="1150" spans="1:11" x14ac:dyDescent="0.25">
      <c r="A1150">
        <v>2</v>
      </c>
      <c r="B1150" t="s">
        <v>17846</v>
      </c>
      <c r="C1150" t="s">
        <v>17847</v>
      </c>
      <c r="D1150">
        <v>2024</v>
      </c>
      <c r="E1150" t="s">
        <v>17848</v>
      </c>
      <c r="F1150" t="s">
        <v>17849</v>
      </c>
      <c r="G1150" t="s">
        <v>17850</v>
      </c>
      <c r="H1150" t="s">
        <v>17851</v>
      </c>
      <c r="I1150" t="s">
        <v>17852</v>
      </c>
      <c r="J1150">
        <f t="shared" si="17"/>
        <v>1</v>
      </c>
      <c r="K1150" t="s">
        <v>17853</v>
      </c>
    </row>
    <row r="1151" spans="1:11" x14ac:dyDescent="0.25">
      <c r="A1151">
        <v>2</v>
      </c>
      <c r="B1151" t="s">
        <v>1262</v>
      </c>
      <c r="C1151" t="s">
        <v>1263</v>
      </c>
      <c r="D1151">
        <v>2024</v>
      </c>
      <c r="E1151" t="s">
        <v>1264</v>
      </c>
      <c r="F1151" t="s">
        <v>67</v>
      </c>
      <c r="G1151" t="s">
        <v>1265</v>
      </c>
      <c r="H1151" t="s">
        <v>1266</v>
      </c>
      <c r="I1151" t="s">
        <v>16</v>
      </c>
      <c r="J1151">
        <f t="shared" si="17"/>
        <v>1</v>
      </c>
      <c r="K1151" t="s">
        <v>16</v>
      </c>
    </row>
    <row r="1152" spans="1:11" x14ac:dyDescent="0.25">
      <c r="A1152">
        <v>2</v>
      </c>
      <c r="B1152" t="s">
        <v>24914</v>
      </c>
      <c r="C1152" t="s">
        <v>24915</v>
      </c>
      <c r="D1152">
        <v>2024</v>
      </c>
      <c r="E1152" t="s">
        <v>16251</v>
      </c>
      <c r="F1152" t="s">
        <v>93</v>
      </c>
      <c r="G1152" t="s">
        <v>24916</v>
      </c>
      <c r="H1152" t="s">
        <v>24917</v>
      </c>
      <c r="I1152" t="s">
        <v>16</v>
      </c>
      <c r="J1152">
        <f t="shared" si="17"/>
        <v>1</v>
      </c>
      <c r="K1152" t="s">
        <v>16</v>
      </c>
    </row>
    <row r="1153" spans="1:11" x14ac:dyDescent="0.25">
      <c r="A1153">
        <v>2</v>
      </c>
      <c r="B1153" t="s">
        <v>10572</v>
      </c>
      <c r="C1153" t="s">
        <v>10573</v>
      </c>
      <c r="D1153">
        <v>2024</v>
      </c>
      <c r="E1153" t="s">
        <v>10574</v>
      </c>
      <c r="F1153" t="s">
        <v>10575</v>
      </c>
      <c r="G1153" t="s">
        <v>10576</v>
      </c>
      <c r="H1153" t="s">
        <v>10577</v>
      </c>
      <c r="I1153" t="s">
        <v>16</v>
      </c>
      <c r="J1153">
        <f t="shared" si="17"/>
        <v>1</v>
      </c>
      <c r="K1153" t="s">
        <v>16</v>
      </c>
    </row>
    <row r="1154" spans="1:11" x14ac:dyDescent="0.25">
      <c r="A1154">
        <v>2</v>
      </c>
      <c r="B1154" t="s">
        <v>2812</v>
      </c>
      <c r="C1154" t="s">
        <v>2813</v>
      </c>
      <c r="D1154">
        <v>2024</v>
      </c>
      <c r="E1154" t="s">
        <v>2814</v>
      </c>
      <c r="F1154" t="s">
        <v>67</v>
      </c>
      <c r="G1154" t="s">
        <v>2815</v>
      </c>
      <c r="H1154" t="s">
        <v>2816</v>
      </c>
      <c r="I1154" t="s">
        <v>16</v>
      </c>
      <c r="J1154">
        <f t="shared" ref="J1154:J1217" si="18">IF(H1154&lt;&gt;"",1,IF(OR(ISNUMBER(SEARCH("arxiv",E1154)),ISNUMBER(SEARCH("arxiv",G1154))),3,2))</f>
        <v>1</v>
      </c>
      <c r="K1154" t="s">
        <v>16</v>
      </c>
    </row>
    <row r="1155" spans="1:11" x14ac:dyDescent="0.25">
      <c r="A1155">
        <v>2</v>
      </c>
      <c r="B1155" t="s">
        <v>9834</v>
      </c>
      <c r="C1155" t="s">
        <v>9835</v>
      </c>
      <c r="D1155">
        <v>2024</v>
      </c>
      <c r="E1155" t="s">
        <v>16</v>
      </c>
      <c r="F1155" t="s">
        <v>73</v>
      </c>
      <c r="G1155" t="s">
        <v>9836</v>
      </c>
      <c r="H1155" t="s">
        <v>9837</v>
      </c>
      <c r="I1155" t="s">
        <v>16</v>
      </c>
      <c r="J1155">
        <f t="shared" si="18"/>
        <v>1</v>
      </c>
      <c r="K1155" t="s">
        <v>16</v>
      </c>
    </row>
    <row r="1156" spans="1:11" x14ac:dyDescent="0.25">
      <c r="A1156">
        <v>2</v>
      </c>
      <c r="B1156" t="s">
        <v>10470</v>
      </c>
      <c r="C1156" t="s">
        <v>10471</v>
      </c>
      <c r="D1156">
        <v>2024</v>
      </c>
      <c r="E1156" t="s">
        <v>16</v>
      </c>
      <c r="F1156" t="s">
        <v>9552</v>
      </c>
      <c r="G1156" t="s">
        <v>10472</v>
      </c>
      <c r="H1156" t="s">
        <v>10473</v>
      </c>
      <c r="I1156" t="s">
        <v>16</v>
      </c>
      <c r="J1156">
        <f t="shared" si="18"/>
        <v>1</v>
      </c>
      <c r="K1156" t="s">
        <v>16</v>
      </c>
    </row>
    <row r="1157" spans="1:11" x14ac:dyDescent="0.25">
      <c r="A1157">
        <v>2</v>
      </c>
      <c r="B1157" t="s">
        <v>24137</v>
      </c>
      <c r="C1157" t="s">
        <v>24138</v>
      </c>
      <c r="D1157">
        <v>2024</v>
      </c>
      <c r="E1157" t="s">
        <v>1053</v>
      </c>
      <c r="F1157" t="s">
        <v>131</v>
      </c>
      <c r="G1157" t="s">
        <v>24139</v>
      </c>
      <c r="H1157" t="s">
        <v>24140</v>
      </c>
      <c r="I1157" t="s">
        <v>16</v>
      </c>
      <c r="J1157">
        <f t="shared" si="18"/>
        <v>1</v>
      </c>
      <c r="K1157" t="s">
        <v>16</v>
      </c>
    </row>
    <row r="1158" spans="1:11" x14ac:dyDescent="0.25">
      <c r="A1158">
        <v>2</v>
      </c>
      <c r="B1158" t="s">
        <v>11603</v>
      </c>
      <c r="C1158" t="s">
        <v>11604</v>
      </c>
      <c r="D1158">
        <v>2024</v>
      </c>
      <c r="E1158" t="s">
        <v>16</v>
      </c>
      <c r="F1158" t="s">
        <v>38</v>
      </c>
      <c r="G1158" t="s">
        <v>11623</v>
      </c>
      <c r="H1158" t="s">
        <v>11624</v>
      </c>
      <c r="I1158" t="s">
        <v>16</v>
      </c>
      <c r="J1158">
        <f t="shared" si="18"/>
        <v>1</v>
      </c>
      <c r="K1158" t="s">
        <v>16</v>
      </c>
    </row>
    <row r="1159" spans="1:11" x14ac:dyDescent="0.25">
      <c r="A1159">
        <v>2</v>
      </c>
      <c r="B1159" t="s">
        <v>1660</v>
      </c>
      <c r="C1159" t="s">
        <v>1661</v>
      </c>
      <c r="D1159">
        <v>2024</v>
      </c>
      <c r="E1159" t="s">
        <v>1662</v>
      </c>
      <c r="F1159" t="s">
        <v>24</v>
      </c>
      <c r="G1159" t="s">
        <v>1663</v>
      </c>
      <c r="H1159" t="s">
        <v>1664</v>
      </c>
      <c r="I1159" t="s">
        <v>1665</v>
      </c>
      <c r="J1159">
        <f t="shared" si="18"/>
        <v>1</v>
      </c>
      <c r="K1159" t="s">
        <v>16</v>
      </c>
    </row>
    <row r="1160" spans="1:11" x14ac:dyDescent="0.25">
      <c r="A1160">
        <v>2</v>
      </c>
      <c r="B1160" t="s">
        <v>2040</v>
      </c>
      <c r="C1160" t="s">
        <v>2041</v>
      </c>
      <c r="D1160">
        <v>2024</v>
      </c>
      <c r="E1160" t="s">
        <v>2042</v>
      </c>
      <c r="F1160" t="s">
        <v>93</v>
      </c>
      <c r="G1160" t="s">
        <v>2043</v>
      </c>
      <c r="H1160" t="s">
        <v>2044</v>
      </c>
      <c r="I1160" t="s">
        <v>16</v>
      </c>
      <c r="J1160">
        <f t="shared" si="18"/>
        <v>1</v>
      </c>
      <c r="K1160" t="s">
        <v>16</v>
      </c>
    </row>
    <row r="1161" spans="1:11" x14ac:dyDescent="0.25">
      <c r="A1161">
        <v>2</v>
      </c>
      <c r="B1161" t="s">
        <v>9514</v>
      </c>
      <c r="C1161" t="s">
        <v>11221</v>
      </c>
      <c r="D1161">
        <v>2024</v>
      </c>
      <c r="E1161" t="s">
        <v>9516</v>
      </c>
      <c r="F1161" t="s">
        <v>9422</v>
      </c>
      <c r="G1161" t="s">
        <v>11222</v>
      </c>
      <c r="H1161" t="s">
        <v>11223</v>
      </c>
      <c r="I1161" t="s">
        <v>16</v>
      </c>
      <c r="J1161">
        <f t="shared" si="18"/>
        <v>1</v>
      </c>
      <c r="K1161" t="s">
        <v>16</v>
      </c>
    </row>
    <row r="1162" spans="1:11" x14ac:dyDescent="0.25">
      <c r="A1162">
        <v>2</v>
      </c>
      <c r="B1162" t="s">
        <v>22040</v>
      </c>
      <c r="C1162" t="s">
        <v>22041</v>
      </c>
      <c r="D1162">
        <v>2024</v>
      </c>
      <c r="E1162" t="s">
        <v>22042</v>
      </c>
      <c r="F1162" t="s">
        <v>4660</v>
      </c>
      <c r="G1162" t="s">
        <v>22043</v>
      </c>
      <c r="H1162" t="s">
        <v>16496</v>
      </c>
      <c r="I1162" t="s">
        <v>16</v>
      </c>
      <c r="J1162">
        <f t="shared" si="18"/>
        <v>1</v>
      </c>
      <c r="K1162" t="s">
        <v>22044</v>
      </c>
    </row>
    <row r="1163" spans="1:11" x14ac:dyDescent="0.25">
      <c r="A1163">
        <v>2</v>
      </c>
      <c r="B1163" t="s">
        <v>12236</v>
      </c>
      <c r="C1163" t="s">
        <v>12237</v>
      </c>
      <c r="D1163">
        <v>2024</v>
      </c>
      <c r="E1163" t="s">
        <v>12238</v>
      </c>
      <c r="F1163" t="s">
        <v>12239</v>
      </c>
      <c r="G1163" t="s">
        <v>12240</v>
      </c>
      <c r="H1163" t="s">
        <v>12241</v>
      </c>
      <c r="I1163" t="s">
        <v>12242</v>
      </c>
      <c r="J1163">
        <f t="shared" si="18"/>
        <v>1</v>
      </c>
      <c r="K1163" t="s">
        <v>16</v>
      </c>
    </row>
    <row r="1164" spans="1:11" x14ac:dyDescent="0.25">
      <c r="A1164">
        <v>2</v>
      </c>
      <c r="B1164" t="s">
        <v>13481</v>
      </c>
      <c r="C1164" t="s">
        <v>13482</v>
      </c>
      <c r="D1164">
        <v>2024</v>
      </c>
      <c r="E1164" t="s">
        <v>11728</v>
      </c>
      <c r="F1164" t="s">
        <v>38</v>
      </c>
      <c r="G1164" t="s">
        <v>13483</v>
      </c>
      <c r="H1164" t="s">
        <v>13484</v>
      </c>
      <c r="I1164" t="s">
        <v>11731</v>
      </c>
      <c r="J1164">
        <f t="shared" si="18"/>
        <v>1</v>
      </c>
      <c r="K1164" t="s">
        <v>16</v>
      </c>
    </row>
    <row r="1165" spans="1:11" x14ac:dyDescent="0.25">
      <c r="A1165">
        <v>2</v>
      </c>
      <c r="B1165" t="s">
        <v>13365</v>
      </c>
      <c r="C1165" t="s">
        <v>13366</v>
      </c>
      <c r="D1165">
        <v>2024</v>
      </c>
      <c r="E1165" t="s">
        <v>16</v>
      </c>
      <c r="F1165" t="s">
        <v>38</v>
      </c>
      <c r="G1165" t="s">
        <v>13367</v>
      </c>
      <c r="H1165" t="s">
        <v>13368</v>
      </c>
      <c r="I1165" t="s">
        <v>16</v>
      </c>
      <c r="J1165">
        <f t="shared" si="18"/>
        <v>1</v>
      </c>
      <c r="K1165" t="s">
        <v>16</v>
      </c>
    </row>
    <row r="1166" spans="1:11" x14ac:dyDescent="0.25">
      <c r="A1166">
        <v>2</v>
      </c>
      <c r="B1166" t="s">
        <v>12988</v>
      </c>
      <c r="C1166" t="s">
        <v>12989</v>
      </c>
      <c r="D1166">
        <v>2024</v>
      </c>
      <c r="E1166" t="s">
        <v>12990</v>
      </c>
      <c r="F1166" t="s">
        <v>93</v>
      </c>
      <c r="G1166" t="s">
        <v>12991</v>
      </c>
      <c r="H1166" t="s">
        <v>12992</v>
      </c>
      <c r="I1166" t="s">
        <v>16</v>
      </c>
      <c r="J1166">
        <f t="shared" si="18"/>
        <v>1</v>
      </c>
      <c r="K1166" t="s">
        <v>16</v>
      </c>
    </row>
    <row r="1167" spans="1:11" x14ac:dyDescent="0.25">
      <c r="A1167">
        <v>2</v>
      </c>
      <c r="B1167" t="s">
        <v>12369</v>
      </c>
      <c r="C1167" t="s">
        <v>12370</v>
      </c>
      <c r="D1167">
        <v>2024</v>
      </c>
      <c r="E1167" t="s">
        <v>16</v>
      </c>
      <c r="F1167" t="s">
        <v>431</v>
      </c>
      <c r="G1167" t="s">
        <v>12371</v>
      </c>
      <c r="H1167" t="s">
        <v>12372</v>
      </c>
      <c r="I1167" t="s">
        <v>16</v>
      </c>
      <c r="J1167">
        <f t="shared" si="18"/>
        <v>1</v>
      </c>
      <c r="K1167" t="s">
        <v>12373</v>
      </c>
    </row>
    <row r="1168" spans="1:11" x14ac:dyDescent="0.25">
      <c r="A1168">
        <v>2</v>
      </c>
      <c r="B1168" t="s">
        <v>9561</v>
      </c>
      <c r="C1168" t="s">
        <v>9562</v>
      </c>
      <c r="D1168">
        <v>2024</v>
      </c>
      <c r="E1168" t="s">
        <v>9563</v>
      </c>
      <c r="F1168" t="s">
        <v>56</v>
      </c>
      <c r="G1168" t="s">
        <v>9564</v>
      </c>
      <c r="H1168" t="s">
        <v>9565</v>
      </c>
      <c r="I1168" t="s">
        <v>16</v>
      </c>
      <c r="J1168">
        <f t="shared" si="18"/>
        <v>1</v>
      </c>
      <c r="K1168" t="s">
        <v>16</v>
      </c>
    </row>
    <row r="1169" spans="1:11" x14ac:dyDescent="0.25">
      <c r="A1169">
        <v>2</v>
      </c>
      <c r="B1169" t="s">
        <v>14005</v>
      </c>
      <c r="C1169" t="s">
        <v>14006</v>
      </c>
      <c r="D1169">
        <v>2024</v>
      </c>
      <c r="E1169" t="s">
        <v>14007</v>
      </c>
      <c r="F1169" t="s">
        <v>14007</v>
      </c>
      <c r="G1169" t="s">
        <v>14008</v>
      </c>
      <c r="H1169" t="s">
        <v>14009</v>
      </c>
      <c r="I1169" t="s">
        <v>14010</v>
      </c>
      <c r="J1169">
        <f t="shared" si="18"/>
        <v>1</v>
      </c>
      <c r="K1169" t="s">
        <v>14011</v>
      </c>
    </row>
    <row r="1170" spans="1:11" x14ac:dyDescent="0.25">
      <c r="A1170">
        <v>2</v>
      </c>
      <c r="B1170" t="s">
        <v>2923</v>
      </c>
      <c r="C1170" t="s">
        <v>2924</v>
      </c>
      <c r="D1170">
        <v>2024</v>
      </c>
      <c r="E1170" t="s">
        <v>136</v>
      </c>
      <c r="F1170" t="s">
        <v>24</v>
      </c>
      <c r="G1170" t="s">
        <v>2925</v>
      </c>
      <c r="H1170" t="s">
        <v>2926</v>
      </c>
      <c r="I1170" t="s">
        <v>139</v>
      </c>
      <c r="J1170">
        <f t="shared" si="18"/>
        <v>1</v>
      </c>
      <c r="K1170" t="s">
        <v>2927</v>
      </c>
    </row>
    <row r="1171" spans="1:11" x14ac:dyDescent="0.25">
      <c r="A1171">
        <v>2</v>
      </c>
      <c r="B1171" t="s">
        <v>23850</v>
      </c>
      <c r="C1171" t="s">
        <v>23851</v>
      </c>
      <c r="D1171">
        <v>2024</v>
      </c>
      <c r="E1171" t="s">
        <v>16</v>
      </c>
      <c r="F1171" t="s">
        <v>38</v>
      </c>
      <c r="G1171" t="s">
        <v>23852</v>
      </c>
      <c r="H1171" t="s">
        <v>23853</v>
      </c>
      <c r="I1171" t="s">
        <v>16</v>
      </c>
      <c r="J1171">
        <f t="shared" si="18"/>
        <v>1</v>
      </c>
      <c r="K1171" t="s">
        <v>16</v>
      </c>
    </row>
    <row r="1172" spans="1:11" x14ac:dyDescent="0.25">
      <c r="A1172">
        <v>2</v>
      </c>
      <c r="B1172" t="s">
        <v>24903</v>
      </c>
      <c r="C1172" t="s">
        <v>24904</v>
      </c>
      <c r="D1172">
        <v>2024</v>
      </c>
      <c r="E1172" t="s">
        <v>16</v>
      </c>
      <c r="F1172" t="s">
        <v>38</v>
      </c>
      <c r="G1172" t="s">
        <v>24905</v>
      </c>
      <c r="H1172" t="s">
        <v>24906</v>
      </c>
      <c r="I1172" t="s">
        <v>16</v>
      </c>
      <c r="J1172">
        <f t="shared" si="18"/>
        <v>1</v>
      </c>
      <c r="K1172" t="s">
        <v>16</v>
      </c>
    </row>
    <row r="1173" spans="1:11" x14ac:dyDescent="0.25">
      <c r="A1173">
        <v>2</v>
      </c>
      <c r="B1173" t="s">
        <v>7416</v>
      </c>
      <c r="C1173" t="s">
        <v>7417</v>
      </c>
      <c r="D1173">
        <v>2024</v>
      </c>
      <c r="E1173" t="s">
        <v>7418</v>
      </c>
      <c r="F1173" t="s">
        <v>4660</v>
      </c>
      <c r="G1173" t="s">
        <v>7419</v>
      </c>
      <c r="H1173" t="s">
        <v>7420</v>
      </c>
      <c r="I1173" t="s">
        <v>16</v>
      </c>
      <c r="J1173">
        <f t="shared" si="18"/>
        <v>1</v>
      </c>
      <c r="K1173" t="s">
        <v>7421</v>
      </c>
    </row>
    <row r="1174" spans="1:11" x14ac:dyDescent="0.25">
      <c r="A1174">
        <v>2</v>
      </c>
      <c r="B1174" t="s">
        <v>12092</v>
      </c>
      <c r="C1174" t="s">
        <v>12093</v>
      </c>
      <c r="D1174">
        <v>2024</v>
      </c>
      <c r="E1174" t="s">
        <v>16</v>
      </c>
      <c r="F1174" t="s">
        <v>706</v>
      </c>
      <c r="G1174" t="s">
        <v>12094</v>
      </c>
      <c r="H1174" t="s">
        <v>12095</v>
      </c>
      <c r="I1174" t="s">
        <v>16</v>
      </c>
      <c r="J1174">
        <f t="shared" si="18"/>
        <v>1</v>
      </c>
      <c r="K1174" t="s">
        <v>12096</v>
      </c>
    </row>
    <row r="1175" spans="1:11" x14ac:dyDescent="0.25">
      <c r="A1175">
        <v>2</v>
      </c>
      <c r="B1175" t="s">
        <v>11426</v>
      </c>
      <c r="C1175" t="s">
        <v>11427</v>
      </c>
      <c r="D1175">
        <v>2024</v>
      </c>
      <c r="E1175" t="s">
        <v>16</v>
      </c>
      <c r="F1175" t="s">
        <v>431</v>
      </c>
      <c r="G1175" t="s">
        <v>11428</v>
      </c>
      <c r="H1175" t="s">
        <v>11429</v>
      </c>
      <c r="I1175" t="s">
        <v>16</v>
      </c>
      <c r="J1175">
        <f t="shared" si="18"/>
        <v>1</v>
      </c>
      <c r="K1175" t="s">
        <v>11430</v>
      </c>
    </row>
    <row r="1176" spans="1:11" x14ac:dyDescent="0.25">
      <c r="A1176">
        <v>2</v>
      </c>
      <c r="B1176" t="s">
        <v>24236</v>
      </c>
      <c r="C1176" t="s">
        <v>24237</v>
      </c>
      <c r="D1176">
        <v>2024</v>
      </c>
      <c r="E1176" t="s">
        <v>16</v>
      </c>
      <c r="F1176" t="s">
        <v>86</v>
      </c>
      <c r="G1176" t="s">
        <v>24238</v>
      </c>
      <c r="H1176" t="s">
        <v>24239</v>
      </c>
      <c r="I1176" t="s">
        <v>16</v>
      </c>
      <c r="J1176">
        <f t="shared" si="18"/>
        <v>1</v>
      </c>
      <c r="K1176" t="s">
        <v>16</v>
      </c>
    </row>
    <row r="1177" spans="1:11" x14ac:dyDescent="0.25">
      <c r="A1177">
        <v>2</v>
      </c>
      <c r="B1177" t="s">
        <v>18224</v>
      </c>
      <c r="C1177" t="s">
        <v>18225</v>
      </c>
      <c r="D1177">
        <v>2024</v>
      </c>
      <c r="E1177" t="s">
        <v>16</v>
      </c>
      <c r="F1177" t="s">
        <v>24</v>
      </c>
      <c r="G1177" t="s">
        <v>18226</v>
      </c>
      <c r="H1177" t="s">
        <v>18227</v>
      </c>
      <c r="I1177" t="s">
        <v>16</v>
      </c>
      <c r="J1177">
        <f t="shared" si="18"/>
        <v>1</v>
      </c>
      <c r="K1177" t="s">
        <v>18228</v>
      </c>
    </row>
    <row r="1178" spans="1:11" x14ac:dyDescent="0.25">
      <c r="A1178">
        <v>2</v>
      </c>
      <c r="B1178" t="s">
        <v>23497</v>
      </c>
      <c r="C1178" t="s">
        <v>23498</v>
      </c>
      <c r="D1178">
        <v>2024</v>
      </c>
      <c r="E1178" t="s">
        <v>23499</v>
      </c>
      <c r="F1178" t="s">
        <v>93</v>
      </c>
      <c r="G1178" t="s">
        <v>23500</v>
      </c>
      <c r="H1178" t="s">
        <v>23501</v>
      </c>
      <c r="I1178" t="s">
        <v>16</v>
      </c>
      <c r="J1178">
        <f t="shared" si="18"/>
        <v>1</v>
      </c>
      <c r="K1178" t="s">
        <v>16</v>
      </c>
    </row>
    <row r="1179" spans="1:11" x14ac:dyDescent="0.25">
      <c r="A1179">
        <v>2</v>
      </c>
      <c r="B1179" t="s">
        <v>12345</v>
      </c>
      <c r="C1179" t="s">
        <v>12346</v>
      </c>
      <c r="D1179">
        <v>2024</v>
      </c>
      <c r="E1179" t="s">
        <v>16</v>
      </c>
      <c r="F1179" t="s">
        <v>49</v>
      </c>
      <c r="G1179" t="s">
        <v>12347</v>
      </c>
      <c r="H1179" t="s">
        <v>12348</v>
      </c>
      <c r="I1179" t="s">
        <v>16</v>
      </c>
      <c r="J1179">
        <f t="shared" si="18"/>
        <v>1</v>
      </c>
      <c r="K1179" t="s">
        <v>12349</v>
      </c>
    </row>
    <row r="1180" spans="1:11" x14ac:dyDescent="0.25">
      <c r="A1180">
        <v>2</v>
      </c>
      <c r="B1180" t="s">
        <v>9519</v>
      </c>
      <c r="C1180" t="s">
        <v>9520</v>
      </c>
      <c r="D1180">
        <v>2024</v>
      </c>
      <c r="E1180" t="s">
        <v>9521</v>
      </c>
      <c r="F1180" t="s">
        <v>93</v>
      </c>
      <c r="G1180" t="s">
        <v>9522</v>
      </c>
      <c r="H1180" t="s">
        <v>9523</v>
      </c>
      <c r="I1180" t="s">
        <v>16</v>
      </c>
      <c r="J1180">
        <f t="shared" si="18"/>
        <v>1</v>
      </c>
      <c r="K1180" t="s">
        <v>16</v>
      </c>
    </row>
    <row r="1181" spans="1:11" x14ac:dyDescent="0.25">
      <c r="A1181">
        <v>2</v>
      </c>
      <c r="B1181" t="s">
        <v>9225</v>
      </c>
      <c r="C1181" t="s">
        <v>9226</v>
      </c>
      <c r="D1181">
        <v>2024</v>
      </c>
      <c r="E1181" t="s">
        <v>16</v>
      </c>
      <c r="F1181" t="s">
        <v>38</v>
      </c>
      <c r="G1181" t="s">
        <v>9227</v>
      </c>
      <c r="H1181" t="s">
        <v>9228</v>
      </c>
      <c r="I1181" t="s">
        <v>16</v>
      </c>
      <c r="J1181">
        <f t="shared" si="18"/>
        <v>1</v>
      </c>
      <c r="K1181" t="s">
        <v>16</v>
      </c>
    </row>
    <row r="1182" spans="1:11" x14ac:dyDescent="0.25">
      <c r="A1182">
        <v>2</v>
      </c>
      <c r="B1182" t="s">
        <v>13329</v>
      </c>
      <c r="C1182" t="s">
        <v>13330</v>
      </c>
      <c r="D1182">
        <v>2024</v>
      </c>
      <c r="E1182" t="s">
        <v>16</v>
      </c>
      <c r="F1182" t="s">
        <v>431</v>
      </c>
      <c r="G1182" t="s">
        <v>13331</v>
      </c>
      <c r="H1182" t="s">
        <v>13332</v>
      </c>
      <c r="I1182" t="s">
        <v>16</v>
      </c>
      <c r="J1182">
        <f t="shared" si="18"/>
        <v>1</v>
      </c>
      <c r="K1182" t="s">
        <v>13333</v>
      </c>
    </row>
    <row r="1183" spans="1:11" x14ac:dyDescent="0.25">
      <c r="A1183">
        <v>2</v>
      </c>
      <c r="B1183" t="s">
        <v>11485</v>
      </c>
      <c r="C1183" t="s">
        <v>11486</v>
      </c>
      <c r="D1183">
        <v>2024</v>
      </c>
      <c r="E1183" t="s">
        <v>9563</v>
      </c>
      <c r="F1183" t="s">
        <v>56</v>
      </c>
      <c r="G1183" t="s">
        <v>11487</v>
      </c>
      <c r="H1183" t="s">
        <v>11488</v>
      </c>
      <c r="I1183" t="s">
        <v>16</v>
      </c>
      <c r="J1183">
        <f t="shared" si="18"/>
        <v>1</v>
      </c>
      <c r="K1183" t="s">
        <v>16</v>
      </c>
    </row>
    <row r="1184" spans="1:11" x14ac:dyDescent="0.25">
      <c r="A1184">
        <v>2</v>
      </c>
      <c r="B1184" t="s">
        <v>11043</v>
      </c>
      <c r="C1184" t="s">
        <v>11044</v>
      </c>
      <c r="D1184">
        <v>2024</v>
      </c>
      <c r="E1184" t="s">
        <v>16</v>
      </c>
      <c r="F1184" t="s">
        <v>11045</v>
      </c>
      <c r="G1184" t="s">
        <v>11046</v>
      </c>
      <c r="H1184" t="s">
        <v>11047</v>
      </c>
      <c r="I1184" t="s">
        <v>16</v>
      </c>
      <c r="J1184">
        <f t="shared" si="18"/>
        <v>1</v>
      </c>
      <c r="K1184" t="s">
        <v>11048</v>
      </c>
    </row>
    <row r="1185" spans="1:11" x14ac:dyDescent="0.25">
      <c r="A1185">
        <v>2</v>
      </c>
      <c r="B1185" t="s">
        <v>28939</v>
      </c>
      <c r="C1185" t="s">
        <v>28940</v>
      </c>
      <c r="D1185">
        <v>2024</v>
      </c>
      <c r="E1185" t="s">
        <v>28941</v>
      </c>
      <c r="F1185" t="s">
        <v>4759</v>
      </c>
      <c r="G1185" t="s">
        <v>28942</v>
      </c>
      <c r="H1185" t="s">
        <v>16</v>
      </c>
      <c r="I1185" t="s">
        <v>16</v>
      </c>
      <c r="J1185">
        <f t="shared" si="18"/>
        <v>2</v>
      </c>
      <c r="K1185" t="s">
        <v>28943</v>
      </c>
    </row>
    <row r="1186" spans="1:11" x14ac:dyDescent="0.25">
      <c r="A1186">
        <v>2</v>
      </c>
      <c r="B1186" t="s">
        <v>18906</v>
      </c>
      <c r="C1186" t="s">
        <v>18907</v>
      </c>
      <c r="D1186">
        <v>2024</v>
      </c>
      <c r="E1186" t="s">
        <v>5611</v>
      </c>
      <c r="F1186" t="s">
        <v>4699</v>
      </c>
      <c r="G1186" t="s">
        <v>18908</v>
      </c>
      <c r="H1186" t="s">
        <v>16</v>
      </c>
      <c r="I1186" t="s">
        <v>16</v>
      </c>
      <c r="J1186">
        <f t="shared" si="18"/>
        <v>2</v>
      </c>
      <c r="K1186" t="s">
        <v>18909</v>
      </c>
    </row>
    <row r="1187" spans="1:11" x14ac:dyDescent="0.25">
      <c r="A1187">
        <v>2</v>
      </c>
      <c r="B1187" t="s">
        <v>22529</v>
      </c>
      <c r="C1187" t="s">
        <v>22530</v>
      </c>
      <c r="D1187">
        <v>2024</v>
      </c>
      <c r="E1187" t="s">
        <v>22531</v>
      </c>
      <c r="F1187" t="s">
        <v>4699</v>
      </c>
      <c r="G1187" t="s">
        <v>22532</v>
      </c>
      <c r="H1187" t="s">
        <v>16</v>
      </c>
      <c r="I1187" t="s">
        <v>16</v>
      </c>
      <c r="J1187">
        <f t="shared" si="18"/>
        <v>2</v>
      </c>
      <c r="K1187" t="s">
        <v>22533</v>
      </c>
    </row>
    <row r="1188" spans="1:11" x14ac:dyDescent="0.25">
      <c r="A1188">
        <v>2</v>
      </c>
      <c r="B1188" t="s">
        <v>27580</v>
      </c>
      <c r="C1188" t="s">
        <v>27581</v>
      </c>
      <c r="D1188">
        <v>2024</v>
      </c>
      <c r="E1188" t="s">
        <v>27582</v>
      </c>
      <c r="F1188" t="s">
        <v>4717</v>
      </c>
      <c r="G1188" t="s">
        <v>27583</v>
      </c>
      <c r="H1188" t="s">
        <v>16</v>
      </c>
      <c r="I1188" t="s">
        <v>16</v>
      </c>
      <c r="J1188">
        <f t="shared" si="18"/>
        <v>2</v>
      </c>
      <c r="K1188" t="s">
        <v>27584</v>
      </c>
    </row>
    <row r="1189" spans="1:11" x14ac:dyDescent="0.25">
      <c r="A1189">
        <v>2</v>
      </c>
      <c r="B1189" t="s">
        <v>8988</v>
      </c>
      <c r="C1189" t="s">
        <v>8989</v>
      </c>
      <c r="D1189">
        <v>2024</v>
      </c>
      <c r="E1189" t="s">
        <v>7684</v>
      </c>
      <c r="F1189" t="s">
        <v>4699</v>
      </c>
      <c r="G1189" t="s">
        <v>8990</v>
      </c>
      <c r="H1189" t="s">
        <v>16</v>
      </c>
      <c r="I1189" t="s">
        <v>16</v>
      </c>
      <c r="J1189">
        <f t="shared" si="18"/>
        <v>2</v>
      </c>
      <c r="K1189" t="s">
        <v>8991</v>
      </c>
    </row>
    <row r="1190" spans="1:11" x14ac:dyDescent="0.25">
      <c r="A1190">
        <v>2</v>
      </c>
      <c r="B1190" t="s">
        <v>20545</v>
      </c>
      <c r="C1190" t="s">
        <v>20546</v>
      </c>
      <c r="D1190">
        <v>2024</v>
      </c>
      <c r="E1190" t="s">
        <v>16</v>
      </c>
      <c r="F1190" t="s">
        <v>18802</v>
      </c>
      <c r="G1190" t="s">
        <v>20547</v>
      </c>
      <c r="H1190" t="s">
        <v>16</v>
      </c>
      <c r="I1190" t="s">
        <v>16</v>
      </c>
      <c r="J1190">
        <f t="shared" si="18"/>
        <v>2</v>
      </c>
      <c r="K1190" t="s">
        <v>20548</v>
      </c>
    </row>
    <row r="1191" spans="1:11" x14ac:dyDescent="0.25">
      <c r="A1191">
        <v>2</v>
      </c>
      <c r="B1191" t="s">
        <v>18999</v>
      </c>
      <c r="C1191" t="s">
        <v>19000</v>
      </c>
      <c r="D1191">
        <v>2024</v>
      </c>
      <c r="E1191" t="s">
        <v>16</v>
      </c>
      <c r="F1191" t="s">
        <v>19001</v>
      </c>
      <c r="G1191" t="s">
        <v>19002</v>
      </c>
      <c r="H1191" t="s">
        <v>16</v>
      </c>
      <c r="I1191" t="s">
        <v>16</v>
      </c>
      <c r="J1191">
        <f t="shared" si="18"/>
        <v>2</v>
      </c>
      <c r="K1191" t="s">
        <v>19003</v>
      </c>
    </row>
    <row r="1192" spans="1:11" x14ac:dyDescent="0.25">
      <c r="A1192">
        <v>2</v>
      </c>
      <c r="B1192" t="s">
        <v>4875</v>
      </c>
      <c r="C1192" t="s">
        <v>4876</v>
      </c>
      <c r="D1192">
        <v>2024</v>
      </c>
      <c r="E1192" t="s">
        <v>4877</v>
      </c>
      <c r="F1192" t="s">
        <v>4759</v>
      </c>
      <c r="G1192" t="s">
        <v>4878</v>
      </c>
      <c r="H1192" t="s">
        <v>16</v>
      </c>
      <c r="I1192" t="s">
        <v>16</v>
      </c>
      <c r="J1192">
        <f t="shared" si="18"/>
        <v>2</v>
      </c>
      <c r="K1192" t="s">
        <v>4879</v>
      </c>
    </row>
    <row r="1193" spans="1:11" x14ac:dyDescent="0.25">
      <c r="A1193">
        <v>2</v>
      </c>
      <c r="B1193" t="s">
        <v>27448</v>
      </c>
      <c r="C1193" t="s">
        <v>27449</v>
      </c>
      <c r="D1193">
        <v>2024</v>
      </c>
      <c r="E1193" t="s">
        <v>27450</v>
      </c>
      <c r="F1193" t="s">
        <v>20842</v>
      </c>
      <c r="G1193" t="s">
        <v>27451</v>
      </c>
      <c r="H1193" t="s">
        <v>16</v>
      </c>
      <c r="I1193" t="s">
        <v>16</v>
      </c>
      <c r="J1193">
        <f t="shared" si="18"/>
        <v>2</v>
      </c>
      <c r="K1193" t="s">
        <v>27452</v>
      </c>
    </row>
    <row r="1194" spans="1:11" x14ac:dyDescent="0.25">
      <c r="A1194">
        <v>2</v>
      </c>
      <c r="B1194" t="s">
        <v>27781</v>
      </c>
      <c r="C1194" t="s">
        <v>27782</v>
      </c>
      <c r="D1194">
        <v>2024</v>
      </c>
      <c r="E1194" t="s">
        <v>6510</v>
      </c>
      <c r="F1194" t="s">
        <v>4632</v>
      </c>
      <c r="G1194" t="s">
        <v>27783</v>
      </c>
      <c r="H1194" t="s">
        <v>16</v>
      </c>
      <c r="I1194" t="s">
        <v>16</v>
      </c>
      <c r="J1194">
        <f t="shared" si="18"/>
        <v>2</v>
      </c>
      <c r="K1194" t="s">
        <v>27784</v>
      </c>
    </row>
    <row r="1195" spans="1:11" x14ac:dyDescent="0.25">
      <c r="A1195">
        <v>2</v>
      </c>
      <c r="B1195" t="s">
        <v>22609</v>
      </c>
      <c r="C1195" t="s">
        <v>22610</v>
      </c>
      <c r="D1195">
        <v>2024</v>
      </c>
      <c r="E1195" t="s">
        <v>16</v>
      </c>
      <c r="F1195" t="s">
        <v>19165</v>
      </c>
      <c r="G1195" t="s">
        <v>22611</v>
      </c>
      <c r="H1195" t="s">
        <v>16</v>
      </c>
      <c r="I1195" t="s">
        <v>16</v>
      </c>
      <c r="J1195">
        <f t="shared" si="18"/>
        <v>2</v>
      </c>
      <c r="K1195" t="s">
        <v>22612</v>
      </c>
    </row>
    <row r="1196" spans="1:11" x14ac:dyDescent="0.25">
      <c r="A1196">
        <v>3</v>
      </c>
      <c r="B1196" t="s">
        <v>9514</v>
      </c>
      <c r="C1196" t="s">
        <v>12196</v>
      </c>
      <c r="D1196">
        <v>2024</v>
      </c>
      <c r="E1196" t="s">
        <v>9516</v>
      </c>
      <c r="F1196" t="s">
        <v>9422</v>
      </c>
      <c r="G1196" t="s">
        <v>12197</v>
      </c>
      <c r="H1196" t="s">
        <v>12198</v>
      </c>
      <c r="I1196" t="s">
        <v>16</v>
      </c>
      <c r="J1196">
        <f t="shared" si="18"/>
        <v>1</v>
      </c>
      <c r="K1196" t="s">
        <v>16</v>
      </c>
    </row>
    <row r="1197" spans="1:11" x14ac:dyDescent="0.25">
      <c r="A1197">
        <v>3</v>
      </c>
      <c r="B1197" t="s">
        <v>13461</v>
      </c>
      <c r="C1197" t="s">
        <v>13462</v>
      </c>
      <c r="D1197">
        <v>2024</v>
      </c>
      <c r="E1197" t="s">
        <v>16</v>
      </c>
      <c r="F1197" t="s">
        <v>38</v>
      </c>
      <c r="G1197" t="s">
        <v>13463</v>
      </c>
      <c r="H1197" t="s">
        <v>13464</v>
      </c>
      <c r="I1197" t="s">
        <v>16</v>
      </c>
      <c r="J1197">
        <f t="shared" si="18"/>
        <v>1</v>
      </c>
      <c r="K1197" t="s">
        <v>16</v>
      </c>
    </row>
    <row r="1198" spans="1:11" x14ac:dyDescent="0.25">
      <c r="A1198">
        <v>3</v>
      </c>
      <c r="B1198" t="s">
        <v>9514</v>
      </c>
      <c r="C1198" t="s">
        <v>11174</v>
      </c>
      <c r="D1198">
        <v>2024</v>
      </c>
      <c r="E1198" t="s">
        <v>9516</v>
      </c>
      <c r="F1198" t="s">
        <v>9422</v>
      </c>
      <c r="G1198" t="s">
        <v>11175</v>
      </c>
      <c r="H1198" t="s">
        <v>11176</v>
      </c>
      <c r="I1198" t="s">
        <v>16</v>
      </c>
      <c r="J1198">
        <f t="shared" si="18"/>
        <v>1</v>
      </c>
      <c r="K1198" t="s">
        <v>16</v>
      </c>
    </row>
    <row r="1199" spans="1:11" x14ac:dyDescent="0.25">
      <c r="A1199">
        <v>3</v>
      </c>
      <c r="B1199" t="s">
        <v>11421</v>
      </c>
      <c r="C1199" t="s">
        <v>11422</v>
      </c>
      <c r="D1199">
        <v>2024</v>
      </c>
      <c r="E1199" t="s">
        <v>11423</v>
      </c>
      <c r="F1199" t="s">
        <v>93</v>
      </c>
      <c r="G1199" t="s">
        <v>11424</v>
      </c>
      <c r="H1199" t="s">
        <v>11425</v>
      </c>
      <c r="I1199" t="s">
        <v>16</v>
      </c>
      <c r="J1199">
        <f t="shared" si="18"/>
        <v>1</v>
      </c>
      <c r="K1199" t="s">
        <v>16</v>
      </c>
    </row>
    <row r="1200" spans="1:11" x14ac:dyDescent="0.25">
      <c r="A1200">
        <v>3</v>
      </c>
      <c r="B1200" t="s">
        <v>12542</v>
      </c>
      <c r="C1200" t="s">
        <v>12543</v>
      </c>
      <c r="D1200">
        <v>2024</v>
      </c>
      <c r="E1200" t="s">
        <v>16</v>
      </c>
      <c r="F1200" t="s">
        <v>24</v>
      </c>
      <c r="G1200" t="s">
        <v>12544</v>
      </c>
      <c r="H1200" t="s">
        <v>12545</v>
      </c>
      <c r="I1200" t="s">
        <v>16</v>
      </c>
      <c r="J1200">
        <f t="shared" si="18"/>
        <v>1</v>
      </c>
      <c r="K1200" t="s">
        <v>12546</v>
      </c>
    </row>
    <row r="1201" spans="1:11" x14ac:dyDescent="0.25">
      <c r="A1201">
        <v>3</v>
      </c>
      <c r="B1201" t="s">
        <v>3354</v>
      </c>
      <c r="C1201" t="s">
        <v>3355</v>
      </c>
      <c r="D1201">
        <v>2024</v>
      </c>
      <c r="E1201" t="s">
        <v>3356</v>
      </c>
      <c r="F1201" t="s">
        <v>93</v>
      </c>
      <c r="G1201" t="s">
        <v>3357</v>
      </c>
      <c r="H1201" t="s">
        <v>3358</v>
      </c>
      <c r="I1201" t="s">
        <v>16</v>
      </c>
      <c r="J1201">
        <f t="shared" si="18"/>
        <v>1</v>
      </c>
      <c r="K1201" t="s">
        <v>16</v>
      </c>
    </row>
    <row r="1202" spans="1:11" x14ac:dyDescent="0.25">
      <c r="A1202">
        <v>3</v>
      </c>
      <c r="B1202" t="s">
        <v>10673</v>
      </c>
      <c r="C1202" t="s">
        <v>10674</v>
      </c>
      <c r="D1202">
        <v>2024</v>
      </c>
      <c r="E1202" t="s">
        <v>10675</v>
      </c>
      <c r="F1202" t="s">
        <v>56</v>
      </c>
      <c r="G1202" t="s">
        <v>10676</v>
      </c>
      <c r="H1202" t="s">
        <v>10677</v>
      </c>
      <c r="I1202" t="s">
        <v>16</v>
      </c>
      <c r="J1202">
        <f t="shared" si="18"/>
        <v>1</v>
      </c>
      <c r="K1202" t="s">
        <v>16</v>
      </c>
    </row>
    <row r="1203" spans="1:11" x14ac:dyDescent="0.25">
      <c r="A1203">
        <v>3</v>
      </c>
      <c r="B1203" t="s">
        <v>11163</v>
      </c>
      <c r="C1203" t="s">
        <v>11164</v>
      </c>
      <c r="D1203">
        <v>2024</v>
      </c>
      <c r="E1203" t="s">
        <v>11165</v>
      </c>
      <c r="F1203" t="s">
        <v>11166</v>
      </c>
      <c r="G1203" t="s">
        <v>11167</v>
      </c>
      <c r="H1203" t="s">
        <v>11168</v>
      </c>
      <c r="I1203" t="s">
        <v>11169</v>
      </c>
      <c r="J1203">
        <f t="shared" si="18"/>
        <v>1</v>
      </c>
      <c r="K1203" t="s">
        <v>16</v>
      </c>
    </row>
    <row r="1204" spans="1:11" x14ac:dyDescent="0.25">
      <c r="A1204">
        <v>3</v>
      </c>
      <c r="B1204" t="s">
        <v>12775</v>
      </c>
      <c r="C1204" t="s">
        <v>12776</v>
      </c>
      <c r="D1204">
        <v>2024</v>
      </c>
      <c r="E1204" t="s">
        <v>9218</v>
      </c>
      <c r="F1204" t="s">
        <v>93</v>
      </c>
      <c r="G1204" t="s">
        <v>12777</v>
      </c>
      <c r="H1204" t="s">
        <v>12778</v>
      </c>
      <c r="I1204" t="s">
        <v>16</v>
      </c>
      <c r="J1204">
        <f t="shared" si="18"/>
        <v>1</v>
      </c>
      <c r="K1204" t="s">
        <v>16</v>
      </c>
    </row>
    <row r="1205" spans="1:11" x14ac:dyDescent="0.25">
      <c r="A1205">
        <v>3</v>
      </c>
      <c r="B1205" t="s">
        <v>24791</v>
      </c>
      <c r="C1205" t="s">
        <v>24792</v>
      </c>
      <c r="D1205">
        <v>2024</v>
      </c>
      <c r="E1205" t="s">
        <v>24793</v>
      </c>
      <c r="F1205" t="s">
        <v>24794</v>
      </c>
      <c r="G1205" t="s">
        <v>24795</v>
      </c>
      <c r="H1205" t="s">
        <v>24796</v>
      </c>
      <c r="I1205" t="s">
        <v>24797</v>
      </c>
      <c r="J1205">
        <f t="shared" si="18"/>
        <v>1</v>
      </c>
      <c r="K1205" t="s">
        <v>24798</v>
      </c>
    </row>
    <row r="1206" spans="1:11" x14ac:dyDescent="0.25">
      <c r="A1206">
        <v>3</v>
      </c>
      <c r="B1206" t="s">
        <v>7486</v>
      </c>
      <c r="C1206" t="s">
        <v>7487</v>
      </c>
      <c r="D1206">
        <v>2024</v>
      </c>
      <c r="E1206" t="s">
        <v>7488</v>
      </c>
      <c r="F1206" t="s">
        <v>4660</v>
      </c>
      <c r="G1206" t="s">
        <v>7489</v>
      </c>
      <c r="H1206" t="s">
        <v>7490</v>
      </c>
      <c r="I1206" t="s">
        <v>16</v>
      </c>
      <c r="J1206">
        <f t="shared" si="18"/>
        <v>1</v>
      </c>
      <c r="K1206" t="s">
        <v>7491</v>
      </c>
    </row>
    <row r="1207" spans="1:11" x14ac:dyDescent="0.25">
      <c r="A1207">
        <v>3</v>
      </c>
      <c r="B1207" t="s">
        <v>7999</v>
      </c>
      <c r="C1207" t="s">
        <v>8000</v>
      </c>
      <c r="D1207">
        <v>2024</v>
      </c>
      <c r="E1207" t="s">
        <v>4994</v>
      </c>
      <c r="F1207" t="s">
        <v>4660</v>
      </c>
      <c r="G1207" t="s">
        <v>8001</v>
      </c>
      <c r="H1207" t="s">
        <v>8002</v>
      </c>
      <c r="I1207" t="s">
        <v>16</v>
      </c>
      <c r="J1207">
        <f t="shared" si="18"/>
        <v>1</v>
      </c>
      <c r="K1207" t="s">
        <v>8003</v>
      </c>
    </row>
    <row r="1208" spans="1:11" x14ac:dyDescent="0.25">
      <c r="A1208">
        <v>3</v>
      </c>
      <c r="B1208" t="s">
        <v>9635</v>
      </c>
      <c r="C1208" t="s">
        <v>9636</v>
      </c>
      <c r="D1208">
        <v>2024</v>
      </c>
      <c r="E1208" t="s">
        <v>9637</v>
      </c>
      <c r="F1208" t="s">
        <v>9638</v>
      </c>
      <c r="G1208" t="s">
        <v>9639</v>
      </c>
      <c r="H1208" t="s">
        <v>9640</v>
      </c>
      <c r="I1208" t="s">
        <v>9641</v>
      </c>
      <c r="J1208">
        <f t="shared" si="18"/>
        <v>1</v>
      </c>
      <c r="K1208" t="s">
        <v>9642</v>
      </c>
    </row>
    <row r="1209" spans="1:11" x14ac:dyDescent="0.25">
      <c r="A1209">
        <v>3</v>
      </c>
      <c r="B1209" t="s">
        <v>13253</v>
      </c>
      <c r="C1209" t="s">
        <v>13254</v>
      </c>
      <c r="D1209">
        <v>2024</v>
      </c>
      <c r="E1209" t="s">
        <v>13255</v>
      </c>
      <c r="F1209" t="s">
        <v>93</v>
      </c>
      <c r="G1209" t="s">
        <v>13256</v>
      </c>
      <c r="H1209" t="s">
        <v>13257</v>
      </c>
      <c r="I1209" t="s">
        <v>16</v>
      </c>
      <c r="J1209">
        <f t="shared" si="18"/>
        <v>1</v>
      </c>
      <c r="K1209" t="s">
        <v>16</v>
      </c>
    </row>
    <row r="1210" spans="1:11" x14ac:dyDescent="0.25">
      <c r="A1210">
        <v>3</v>
      </c>
      <c r="B1210" t="s">
        <v>12436</v>
      </c>
      <c r="C1210" t="s">
        <v>12437</v>
      </c>
      <c r="D1210">
        <v>2024</v>
      </c>
      <c r="E1210" t="s">
        <v>16</v>
      </c>
      <c r="F1210" t="s">
        <v>49</v>
      </c>
      <c r="G1210" t="s">
        <v>12438</v>
      </c>
      <c r="H1210" t="s">
        <v>12439</v>
      </c>
      <c r="I1210" t="s">
        <v>16</v>
      </c>
      <c r="J1210">
        <f t="shared" si="18"/>
        <v>1</v>
      </c>
      <c r="K1210" t="s">
        <v>12440</v>
      </c>
    </row>
    <row r="1211" spans="1:11" x14ac:dyDescent="0.25">
      <c r="A1211">
        <v>3</v>
      </c>
      <c r="B1211" t="s">
        <v>9616</v>
      </c>
      <c r="C1211" t="s">
        <v>9617</v>
      </c>
      <c r="D1211">
        <v>2024</v>
      </c>
      <c r="E1211" t="s">
        <v>9618</v>
      </c>
      <c r="F1211" t="s">
        <v>131</v>
      </c>
      <c r="G1211" t="s">
        <v>9619</v>
      </c>
      <c r="H1211" t="s">
        <v>9620</v>
      </c>
      <c r="I1211" t="s">
        <v>16</v>
      </c>
      <c r="J1211">
        <f t="shared" si="18"/>
        <v>1</v>
      </c>
      <c r="K1211" t="s">
        <v>16</v>
      </c>
    </row>
    <row r="1212" spans="1:11" x14ac:dyDescent="0.25">
      <c r="A1212">
        <v>3</v>
      </c>
      <c r="B1212" t="s">
        <v>7115</v>
      </c>
      <c r="C1212" t="s">
        <v>7116</v>
      </c>
      <c r="D1212">
        <v>2024</v>
      </c>
      <c r="E1212" t="s">
        <v>16</v>
      </c>
      <c r="F1212" t="s">
        <v>4759</v>
      </c>
      <c r="G1212" t="s">
        <v>7117</v>
      </c>
      <c r="H1212" t="s">
        <v>16</v>
      </c>
      <c r="I1212" t="s">
        <v>16</v>
      </c>
      <c r="J1212">
        <f t="shared" si="18"/>
        <v>2</v>
      </c>
      <c r="K1212" t="s">
        <v>7118</v>
      </c>
    </row>
    <row r="1213" spans="1:11" x14ac:dyDescent="0.25">
      <c r="A1213">
        <v>3</v>
      </c>
      <c r="B1213" t="s">
        <v>19635</v>
      </c>
      <c r="C1213" t="s">
        <v>19636</v>
      </c>
      <c r="D1213">
        <v>2024</v>
      </c>
      <c r="E1213" t="s">
        <v>19637</v>
      </c>
      <c r="F1213" t="s">
        <v>19638</v>
      </c>
      <c r="G1213" t="s">
        <v>19639</v>
      </c>
      <c r="H1213" t="s">
        <v>16</v>
      </c>
      <c r="I1213" t="s">
        <v>16</v>
      </c>
      <c r="J1213">
        <f t="shared" si="18"/>
        <v>2</v>
      </c>
      <c r="K1213" t="s">
        <v>19640</v>
      </c>
    </row>
    <row r="1214" spans="1:11" x14ac:dyDescent="0.25">
      <c r="A1214">
        <v>3</v>
      </c>
      <c r="B1214" t="s">
        <v>8997</v>
      </c>
      <c r="C1214" t="s">
        <v>8998</v>
      </c>
      <c r="D1214">
        <v>2024</v>
      </c>
      <c r="E1214" t="s">
        <v>16</v>
      </c>
      <c r="F1214" t="s">
        <v>4717</v>
      </c>
      <c r="G1214" t="s">
        <v>8999</v>
      </c>
      <c r="H1214" t="s">
        <v>16</v>
      </c>
      <c r="I1214" t="s">
        <v>16</v>
      </c>
      <c r="J1214">
        <f t="shared" si="18"/>
        <v>2</v>
      </c>
      <c r="K1214" t="s">
        <v>9001</v>
      </c>
    </row>
    <row r="1215" spans="1:11" x14ac:dyDescent="0.25">
      <c r="A1215">
        <v>3</v>
      </c>
      <c r="B1215" t="s">
        <v>21185</v>
      </c>
      <c r="C1215" t="s">
        <v>21186</v>
      </c>
      <c r="D1215">
        <v>2024</v>
      </c>
      <c r="E1215" t="s">
        <v>21187</v>
      </c>
      <c r="F1215" t="s">
        <v>21188</v>
      </c>
      <c r="G1215" t="s">
        <v>21189</v>
      </c>
      <c r="H1215" t="s">
        <v>16</v>
      </c>
      <c r="I1215" t="s">
        <v>16</v>
      </c>
      <c r="J1215">
        <f t="shared" si="18"/>
        <v>2</v>
      </c>
      <c r="K1215" t="s">
        <v>20659</v>
      </c>
    </row>
    <row r="1216" spans="1:11" x14ac:dyDescent="0.25">
      <c r="A1216">
        <v>3</v>
      </c>
      <c r="B1216" t="s">
        <v>22134</v>
      </c>
      <c r="C1216" t="s">
        <v>22135</v>
      </c>
      <c r="D1216">
        <v>2024</v>
      </c>
      <c r="E1216" t="s">
        <v>5385</v>
      </c>
      <c r="F1216" t="s">
        <v>5349</v>
      </c>
      <c r="G1216" t="s">
        <v>22136</v>
      </c>
      <c r="H1216" t="s">
        <v>16</v>
      </c>
      <c r="I1216" t="s">
        <v>16</v>
      </c>
      <c r="J1216">
        <f t="shared" si="18"/>
        <v>2</v>
      </c>
      <c r="K1216" t="s">
        <v>22137</v>
      </c>
    </row>
    <row r="1217" spans="1:11" x14ac:dyDescent="0.25">
      <c r="A1217">
        <v>3</v>
      </c>
      <c r="B1217" t="s">
        <v>5914</v>
      </c>
      <c r="C1217" t="s">
        <v>5915</v>
      </c>
      <c r="D1217">
        <v>2024</v>
      </c>
      <c r="E1217" t="s">
        <v>5916</v>
      </c>
      <c r="F1217" t="s">
        <v>5917</v>
      </c>
      <c r="G1217" t="s">
        <v>5918</v>
      </c>
      <c r="H1217" t="s">
        <v>16</v>
      </c>
      <c r="I1217" t="s">
        <v>16</v>
      </c>
      <c r="J1217">
        <f t="shared" si="18"/>
        <v>2</v>
      </c>
      <c r="K1217" t="s">
        <v>5919</v>
      </c>
    </row>
    <row r="1218" spans="1:11" x14ac:dyDescent="0.25">
      <c r="A1218">
        <v>3</v>
      </c>
      <c r="B1218" t="s">
        <v>20119</v>
      </c>
      <c r="C1218" t="s">
        <v>20120</v>
      </c>
      <c r="D1218">
        <v>2024</v>
      </c>
      <c r="E1218" t="s">
        <v>16</v>
      </c>
      <c r="F1218" t="s">
        <v>19570</v>
      </c>
      <c r="G1218" t="s">
        <v>20121</v>
      </c>
      <c r="H1218" t="s">
        <v>16</v>
      </c>
      <c r="I1218" t="s">
        <v>16</v>
      </c>
      <c r="J1218">
        <f t="shared" ref="J1218:J1281" si="19">IF(H1218&lt;&gt;"",1,IF(OR(ISNUMBER(SEARCH("arxiv",E1218)),ISNUMBER(SEARCH("arxiv",G1218))),3,2))</f>
        <v>2</v>
      </c>
      <c r="K1218" t="s">
        <v>20122</v>
      </c>
    </row>
    <row r="1219" spans="1:11" x14ac:dyDescent="0.25">
      <c r="A1219">
        <v>3</v>
      </c>
      <c r="B1219" t="s">
        <v>7644</v>
      </c>
      <c r="C1219" t="s">
        <v>7645</v>
      </c>
      <c r="D1219">
        <v>2024</v>
      </c>
      <c r="E1219" t="s">
        <v>16</v>
      </c>
      <c r="F1219" t="s">
        <v>4717</v>
      </c>
      <c r="G1219" t="s">
        <v>7646</v>
      </c>
      <c r="H1219" t="s">
        <v>16</v>
      </c>
      <c r="I1219" t="s">
        <v>16</v>
      </c>
      <c r="J1219">
        <f t="shared" si="19"/>
        <v>2</v>
      </c>
      <c r="K1219" t="s">
        <v>7647</v>
      </c>
    </row>
    <row r="1220" spans="1:11" x14ac:dyDescent="0.25">
      <c r="A1220">
        <v>3</v>
      </c>
      <c r="B1220" t="s">
        <v>7392</v>
      </c>
      <c r="C1220" t="s">
        <v>7393</v>
      </c>
      <c r="D1220">
        <v>2024</v>
      </c>
      <c r="E1220" t="s">
        <v>7394</v>
      </c>
      <c r="F1220" t="s">
        <v>4604</v>
      </c>
      <c r="G1220" t="s">
        <v>7395</v>
      </c>
      <c r="H1220" t="s">
        <v>16</v>
      </c>
      <c r="I1220" t="s">
        <v>16</v>
      </c>
      <c r="J1220">
        <f t="shared" si="19"/>
        <v>3</v>
      </c>
      <c r="K1220" t="s">
        <v>7396</v>
      </c>
    </row>
    <row r="1221" spans="1:11" x14ac:dyDescent="0.25">
      <c r="A1221">
        <v>3</v>
      </c>
      <c r="B1221" t="s">
        <v>6859</v>
      </c>
      <c r="C1221" t="s">
        <v>6860</v>
      </c>
      <c r="D1221">
        <v>2024</v>
      </c>
      <c r="E1221" t="s">
        <v>6861</v>
      </c>
      <c r="F1221" t="s">
        <v>4604</v>
      </c>
      <c r="G1221" t="s">
        <v>6862</v>
      </c>
      <c r="H1221" t="s">
        <v>16</v>
      </c>
      <c r="I1221" t="s">
        <v>16</v>
      </c>
      <c r="J1221">
        <f t="shared" si="19"/>
        <v>3</v>
      </c>
      <c r="K1221" t="s">
        <v>6863</v>
      </c>
    </row>
    <row r="1222" spans="1:11" x14ac:dyDescent="0.25">
      <c r="A1222">
        <v>3</v>
      </c>
      <c r="B1222" t="s">
        <v>21292</v>
      </c>
      <c r="C1222" t="s">
        <v>21293</v>
      </c>
      <c r="D1222">
        <v>2024</v>
      </c>
      <c r="E1222" t="s">
        <v>4603</v>
      </c>
      <c r="F1222" t="s">
        <v>4604</v>
      </c>
      <c r="G1222" t="s">
        <v>21294</v>
      </c>
      <c r="H1222" t="s">
        <v>16</v>
      </c>
      <c r="I1222" t="s">
        <v>16</v>
      </c>
      <c r="J1222">
        <f t="shared" si="19"/>
        <v>3</v>
      </c>
      <c r="K1222" t="s">
        <v>21295</v>
      </c>
    </row>
    <row r="1223" spans="1:11" x14ac:dyDescent="0.25">
      <c r="A1223">
        <v>3</v>
      </c>
      <c r="B1223" t="s">
        <v>7134</v>
      </c>
      <c r="C1223" t="s">
        <v>7135</v>
      </c>
      <c r="D1223">
        <v>2024</v>
      </c>
      <c r="E1223" t="s">
        <v>4603</v>
      </c>
      <c r="F1223" t="s">
        <v>4604</v>
      </c>
      <c r="G1223" t="s">
        <v>7136</v>
      </c>
      <c r="H1223" t="s">
        <v>16</v>
      </c>
      <c r="I1223" t="s">
        <v>16</v>
      </c>
      <c r="J1223">
        <f t="shared" si="19"/>
        <v>3</v>
      </c>
      <c r="K1223" t="s">
        <v>7137</v>
      </c>
    </row>
    <row r="1224" spans="1:11" x14ac:dyDescent="0.25">
      <c r="A1224">
        <v>4</v>
      </c>
      <c r="B1224" t="s">
        <v>1505</v>
      </c>
      <c r="C1224" t="s">
        <v>1506</v>
      </c>
      <c r="D1224">
        <v>2024</v>
      </c>
      <c r="E1224" t="s">
        <v>1507</v>
      </c>
      <c r="F1224" t="s">
        <v>93</v>
      </c>
      <c r="G1224" t="s">
        <v>1508</v>
      </c>
      <c r="H1224" t="s">
        <v>1509</v>
      </c>
      <c r="I1224" t="s">
        <v>16</v>
      </c>
      <c r="J1224">
        <f t="shared" si="19"/>
        <v>1</v>
      </c>
      <c r="K1224" t="s">
        <v>16</v>
      </c>
    </row>
    <row r="1225" spans="1:11" x14ac:dyDescent="0.25">
      <c r="A1225">
        <v>4</v>
      </c>
      <c r="B1225" t="s">
        <v>12285</v>
      </c>
      <c r="C1225" t="s">
        <v>12286</v>
      </c>
      <c r="D1225">
        <v>2024</v>
      </c>
      <c r="E1225" t="s">
        <v>9563</v>
      </c>
      <c r="F1225" t="s">
        <v>56</v>
      </c>
      <c r="G1225" t="s">
        <v>12287</v>
      </c>
      <c r="H1225" t="s">
        <v>12288</v>
      </c>
      <c r="I1225" t="s">
        <v>16</v>
      </c>
      <c r="J1225">
        <f t="shared" si="19"/>
        <v>1</v>
      </c>
      <c r="K1225" t="s">
        <v>16</v>
      </c>
    </row>
    <row r="1226" spans="1:11" x14ac:dyDescent="0.25">
      <c r="A1226">
        <v>4</v>
      </c>
      <c r="B1226" t="s">
        <v>9448</v>
      </c>
      <c r="C1226" t="s">
        <v>9449</v>
      </c>
      <c r="D1226">
        <v>2024</v>
      </c>
      <c r="E1226" t="s">
        <v>9450</v>
      </c>
      <c r="F1226" t="s">
        <v>131</v>
      </c>
      <c r="G1226" t="s">
        <v>9451</v>
      </c>
      <c r="H1226" t="s">
        <v>9452</v>
      </c>
      <c r="I1226" t="s">
        <v>16</v>
      </c>
      <c r="J1226">
        <f t="shared" si="19"/>
        <v>1</v>
      </c>
      <c r="K1226" t="s">
        <v>16</v>
      </c>
    </row>
    <row r="1227" spans="1:11" x14ac:dyDescent="0.25">
      <c r="A1227">
        <v>4</v>
      </c>
      <c r="B1227" t="s">
        <v>10038</v>
      </c>
      <c r="C1227" t="s">
        <v>10039</v>
      </c>
      <c r="D1227">
        <v>2024</v>
      </c>
      <c r="E1227" t="s">
        <v>9450</v>
      </c>
      <c r="F1227" t="s">
        <v>131</v>
      </c>
      <c r="G1227" t="s">
        <v>10040</v>
      </c>
      <c r="H1227" t="s">
        <v>10041</v>
      </c>
      <c r="I1227" t="s">
        <v>16</v>
      </c>
      <c r="J1227">
        <f t="shared" si="19"/>
        <v>1</v>
      </c>
      <c r="K1227" t="s">
        <v>16</v>
      </c>
    </row>
    <row r="1228" spans="1:11" x14ac:dyDescent="0.25">
      <c r="A1228">
        <v>4</v>
      </c>
      <c r="B1228" t="s">
        <v>13070</v>
      </c>
      <c r="C1228" t="s">
        <v>13071</v>
      </c>
      <c r="D1228">
        <v>2024</v>
      </c>
      <c r="E1228" t="s">
        <v>13072</v>
      </c>
      <c r="F1228" t="s">
        <v>13073</v>
      </c>
      <c r="G1228" t="s">
        <v>13074</v>
      </c>
      <c r="H1228" t="s">
        <v>13075</v>
      </c>
      <c r="I1228" t="s">
        <v>13076</v>
      </c>
      <c r="J1228">
        <f t="shared" si="19"/>
        <v>1</v>
      </c>
      <c r="K1228" t="s">
        <v>13077</v>
      </c>
    </row>
    <row r="1229" spans="1:11" x14ac:dyDescent="0.25">
      <c r="A1229">
        <v>4</v>
      </c>
      <c r="B1229" t="s">
        <v>9711</v>
      </c>
      <c r="C1229" t="s">
        <v>9712</v>
      </c>
      <c r="D1229">
        <v>2024</v>
      </c>
      <c r="E1229" t="s">
        <v>9450</v>
      </c>
      <c r="F1229" t="s">
        <v>131</v>
      </c>
      <c r="G1229" t="s">
        <v>9713</v>
      </c>
      <c r="H1229" t="s">
        <v>9714</v>
      </c>
      <c r="I1229" t="s">
        <v>16</v>
      </c>
      <c r="J1229">
        <f t="shared" si="19"/>
        <v>1</v>
      </c>
      <c r="K1229" t="s">
        <v>16</v>
      </c>
    </row>
    <row r="1230" spans="1:11" x14ac:dyDescent="0.25">
      <c r="A1230">
        <v>4</v>
      </c>
      <c r="B1230" t="s">
        <v>11804</v>
      </c>
      <c r="C1230" t="s">
        <v>11805</v>
      </c>
      <c r="D1230">
        <v>2024</v>
      </c>
      <c r="E1230" t="s">
        <v>10924</v>
      </c>
      <c r="F1230" t="s">
        <v>67</v>
      </c>
      <c r="G1230" t="s">
        <v>11806</v>
      </c>
      <c r="H1230" t="s">
        <v>11807</v>
      </c>
      <c r="I1230" t="s">
        <v>16</v>
      </c>
      <c r="J1230">
        <f t="shared" si="19"/>
        <v>1</v>
      </c>
      <c r="K1230" t="s">
        <v>16</v>
      </c>
    </row>
    <row r="1231" spans="1:11" x14ac:dyDescent="0.25">
      <c r="A1231">
        <v>4</v>
      </c>
      <c r="B1231" t="s">
        <v>12179</v>
      </c>
      <c r="C1231" t="s">
        <v>12180</v>
      </c>
      <c r="D1231">
        <v>2024</v>
      </c>
      <c r="E1231" t="s">
        <v>16</v>
      </c>
      <c r="F1231" t="s">
        <v>4585</v>
      </c>
      <c r="G1231" t="s">
        <v>12181</v>
      </c>
      <c r="H1231" t="s">
        <v>12182</v>
      </c>
      <c r="I1231" t="s">
        <v>16</v>
      </c>
      <c r="J1231">
        <f t="shared" si="19"/>
        <v>1</v>
      </c>
      <c r="K1231" t="s">
        <v>12183</v>
      </c>
    </row>
    <row r="1232" spans="1:11" x14ac:dyDescent="0.25">
      <c r="A1232">
        <v>4</v>
      </c>
      <c r="B1232" t="s">
        <v>17530</v>
      </c>
      <c r="C1232" t="s">
        <v>17531</v>
      </c>
      <c r="D1232">
        <v>2024</v>
      </c>
      <c r="E1232" t="s">
        <v>15578</v>
      </c>
      <c r="F1232" t="s">
        <v>93</v>
      </c>
      <c r="G1232" t="s">
        <v>17532</v>
      </c>
      <c r="H1232" t="s">
        <v>17533</v>
      </c>
      <c r="I1232" t="s">
        <v>16</v>
      </c>
      <c r="J1232">
        <f t="shared" si="19"/>
        <v>1</v>
      </c>
      <c r="K1232" t="s">
        <v>16</v>
      </c>
    </row>
    <row r="1233" spans="1:11" x14ac:dyDescent="0.25">
      <c r="A1233">
        <v>4</v>
      </c>
      <c r="B1233" t="s">
        <v>1010</v>
      </c>
      <c r="C1233" t="s">
        <v>1011</v>
      </c>
      <c r="D1233">
        <v>2024</v>
      </c>
      <c r="E1233" t="s">
        <v>1012</v>
      </c>
      <c r="F1233" t="s">
        <v>131</v>
      </c>
      <c r="G1233" t="s">
        <v>1013</v>
      </c>
      <c r="H1233" t="s">
        <v>1014</v>
      </c>
      <c r="I1233" t="s">
        <v>16</v>
      </c>
      <c r="J1233">
        <f t="shared" si="19"/>
        <v>1</v>
      </c>
      <c r="K1233" t="s">
        <v>16</v>
      </c>
    </row>
    <row r="1234" spans="1:11" x14ac:dyDescent="0.25">
      <c r="A1234">
        <v>4</v>
      </c>
      <c r="B1234" t="s">
        <v>24657</v>
      </c>
      <c r="C1234" t="s">
        <v>24658</v>
      </c>
      <c r="D1234">
        <v>2024</v>
      </c>
      <c r="E1234" t="s">
        <v>16</v>
      </c>
      <c r="F1234" t="s">
        <v>73</v>
      </c>
      <c r="G1234" t="s">
        <v>24659</v>
      </c>
      <c r="H1234" t="s">
        <v>24660</v>
      </c>
      <c r="I1234" t="s">
        <v>16</v>
      </c>
      <c r="J1234">
        <f t="shared" si="19"/>
        <v>1</v>
      </c>
      <c r="K1234" t="s">
        <v>16</v>
      </c>
    </row>
    <row r="1235" spans="1:11" x14ac:dyDescent="0.25">
      <c r="A1235">
        <v>4</v>
      </c>
      <c r="B1235" t="s">
        <v>22996</v>
      </c>
      <c r="C1235" t="s">
        <v>22997</v>
      </c>
      <c r="D1235">
        <v>2024</v>
      </c>
      <c r="E1235" t="s">
        <v>248</v>
      </c>
      <c r="F1235" t="s">
        <v>1611</v>
      </c>
      <c r="G1235" t="s">
        <v>22998</v>
      </c>
      <c r="H1235" t="s">
        <v>5805</v>
      </c>
      <c r="I1235" t="s">
        <v>252</v>
      </c>
      <c r="J1235">
        <f t="shared" si="19"/>
        <v>1</v>
      </c>
      <c r="K1235" t="s">
        <v>16</v>
      </c>
    </row>
    <row r="1236" spans="1:11" x14ac:dyDescent="0.25">
      <c r="A1236">
        <v>4</v>
      </c>
      <c r="B1236" t="s">
        <v>11193</v>
      </c>
      <c r="C1236" t="s">
        <v>11194</v>
      </c>
      <c r="D1236">
        <v>2024</v>
      </c>
      <c r="E1236" t="s">
        <v>11195</v>
      </c>
      <c r="F1236" t="s">
        <v>11196</v>
      </c>
      <c r="G1236" t="s">
        <v>11197</v>
      </c>
      <c r="H1236" t="s">
        <v>11198</v>
      </c>
      <c r="I1236" t="s">
        <v>16</v>
      </c>
      <c r="J1236">
        <f t="shared" si="19"/>
        <v>1</v>
      </c>
      <c r="K1236" t="s">
        <v>16</v>
      </c>
    </row>
    <row r="1237" spans="1:11" x14ac:dyDescent="0.25">
      <c r="A1237">
        <v>4</v>
      </c>
      <c r="B1237" t="s">
        <v>12746</v>
      </c>
      <c r="C1237" t="s">
        <v>12747</v>
      </c>
      <c r="D1237">
        <v>2024</v>
      </c>
      <c r="E1237" t="s">
        <v>12642</v>
      </c>
      <c r="F1237" t="s">
        <v>11683</v>
      </c>
      <c r="G1237" t="s">
        <v>12748</v>
      </c>
      <c r="H1237" t="s">
        <v>12749</v>
      </c>
      <c r="I1237" t="s">
        <v>16</v>
      </c>
      <c r="J1237">
        <f t="shared" si="19"/>
        <v>1</v>
      </c>
      <c r="K1237" t="s">
        <v>16</v>
      </c>
    </row>
    <row r="1238" spans="1:11" x14ac:dyDescent="0.25">
      <c r="A1238">
        <v>4</v>
      </c>
      <c r="B1238" t="s">
        <v>24664</v>
      </c>
      <c r="C1238" t="s">
        <v>24665</v>
      </c>
      <c r="D1238">
        <v>2024</v>
      </c>
      <c r="E1238" t="s">
        <v>16</v>
      </c>
      <c r="F1238" t="s">
        <v>706</v>
      </c>
      <c r="G1238" t="s">
        <v>24666</v>
      </c>
      <c r="H1238" t="s">
        <v>24667</v>
      </c>
      <c r="I1238" t="s">
        <v>16</v>
      </c>
      <c r="J1238">
        <f t="shared" si="19"/>
        <v>1</v>
      </c>
      <c r="K1238" t="s">
        <v>24668</v>
      </c>
    </row>
    <row r="1239" spans="1:11" x14ac:dyDescent="0.25">
      <c r="A1239">
        <v>4</v>
      </c>
      <c r="B1239" t="s">
        <v>215</v>
      </c>
      <c r="C1239" t="s">
        <v>216</v>
      </c>
      <c r="D1239">
        <v>2024</v>
      </c>
      <c r="E1239" t="s">
        <v>217</v>
      </c>
      <c r="F1239" t="s">
        <v>93</v>
      </c>
      <c r="G1239" t="s">
        <v>218</v>
      </c>
      <c r="H1239" t="s">
        <v>219</v>
      </c>
      <c r="I1239" t="s">
        <v>16</v>
      </c>
      <c r="J1239">
        <f t="shared" si="19"/>
        <v>1</v>
      </c>
      <c r="K1239" t="s">
        <v>16</v>
      </c>
    </row>
    <row r="1240" spans="1:11" x14ac:dyDescent="0.25">
      <c r="A1240">
        <v>4</v>
      </c>
      <c r="B1240" t="s">
        <v>16661</v>
      </c>
      <c r="C1240" t="s">
        <v>16662</v>
      </c>
      <c r="D1240">
        <v>2024</v>
      </c>
      <c r="E1240" t="s">
        <v>9563</v>
      </c>
      <c r="F1240" t="s">
        <v>56</v>
      </c>
      <c r="G1240" t="s">
        <v>16663</v>
      </c>
      <c r="H1240" t="s">
        <v>16664</v>
      </c>
      <c r="I1240" t="s">
        <v>16</v>
      </c>
      <c r="J1240">
        <f t="shared" si="19"/>
        <v>1</v>
      </c>
      <c r="K1240" t="s">
        <v>16</v>
      </c>
    </row>
    <row r="1241" spans="1:11" x14ac:dyDescent="0.25">
      <c r="A1241">
        <v>4</v>
      </c>
      <c r="B1241" t="s">
        <v>10918</v>
      </c>
      <c r="C1241" t="s">
        <v>10919</v>
      </c>
      <c r="D1241">
        <v>2024</v>
      </c>
      <c r="E1241" t="s">
        <v>9218</v>
      </c>
      <c r="F1241" t="s">
        <v>93</v>
      </c>
      <c r="G1241" t="s">
        <v>10920</v>
      </c>
      <c r="H1241" t="s">
        <v>10921</v>
      </c>
      <c r="I1241" t="s">
        <v>16</v>
      </c>
      <c r="J1241">
        <f t="shared" si="19"/>
        <v>1</v>
      </c>
      <c r="K1241" t="s">
        <v>16</v>
      </c>
    </row>
    <row r="1242" spans="1:11" x14ac:dyDescent="0.25">
      <c r="A1242">
        <v>4</v>
      </c>
      <c r="B1242" t="s">
        <v>12957</v>
      </c>
      <c r="C1242" t="s">
        <v>12958</v>
      </c>
      <c r="D1242">
        <v>2024</v>
      </c>
      <c r="E1242" t="s">
        <v>16</v>
      </c>
      <c r="F1242" t="s">
        <v>24</v>
      </c>
      <c r="G1242" t="s">
        <v>12959</v>
      </c>
      <c r="H1242" t="s">
        <v>12960</v>
      </c>
      <c r="I1242" t="s">
        <v>16</v>
      </c>
      <c r="J1242">
        <f t="shared" si="19"/>
        <v>1</v>
      </c>
      <c r="K1242" t="s">
        <v>12961</v>
      </c>
    </row>
    <row r="1243" spans="1:11" x14ac:dyDescent="0.25">
      <c r="A1243">
        <v>4</v>
      </c>
      <c r="B1243" t="s">
        <v>10019</v>
      </c>
      <c r="C1243" t="s">
        <v>10020</v>
      </c>
      <c r="D1243">
        <v>2024</v>
      </c>
      <c r="E1243" t="s">
        <v>10021</v>
      </c>
      <c r="F1243" t="s">
        <v>10022</v>
      </c>
      <c r="G1243" t="s">
        <v>10023</v>
      </c>
      <c r="H1243" t="s">
        <v>10024</v>
      </c>
      <c r="I1243" t="s">
        <v>10025</v>
      </c>
      <c r="J1243">
        <f t="shared" si="19"/>
        <v>1</v>
      </c>
      <c r="K1243" t="s">
        <v>10026</v>
      </c>
    </row>
    <row r="1244" spans="1:11" x14ac:dyDescent="0.25">
      <c r="A1244">
        <v>4</v>
      </c>
      <c r="B1244" t="s">
        <v>11788</v>
      </c>
      <c r="C1244" t="s">
        <v>11789</v>
      </c>
      <c r="D1244">
        <v>2024</v>
      </c>
      <c r="E1244" t="s">
        <v>16</v>
      </c>
      <c r="F1244" t="s">
        <v>49</v>
      </c>
      <c r="G1244" t="s">
        <v>11790</v>
      </c>
      <c r="H1244" t="s">
        <v>11791</v>
      </c>
      <c r="I1244" t="s">
        <v>16</v>
      </c>
      <c r="J1244">
        <f t="shared" si="19"/>
        <v>1</v>
      </c>
      <c r="K1244" t="s">
        <v>11792</v>
      </c>
    </row>
    <row r="1245" spans="1:11" x14ac:dyDescent="0.25">
      <c r="A1245">
        <v>4</v>
      </c>
      <c r="B1245" t="s">
        <v>2079</v>
      </c>
      <c r="C1245" t="s">
        <v>2080</v>
      </c>
      <c r="D1245">
        <v>2024</v>
      </c>
      <c r="E1245" t="s">
        <v>2081</v>
      </c>
      <c r="F1245" t="s">
        <v>93</v>
      </c>
      <c r="G1245" t="s">
        <v>2082</v>
      </c>
      <c r="H1245" t="s">
        <v>2083</v>
      </c>
      <c r="I1245" t="s">
        <v>16</v>
      </c>
      <c r="J1245">
        <f t="shared" si="19"/>
        <v>1</v>
      </c>
      <c r="K1245" t="s">
        <v>16</v>
      </c>
    </row>
    <row r="1246" spans="1:11" x14ac:dyDescent="0.25">
      <c r="A1246">
        <v>4</v>
      </c>
      <c r="B1246" t="s">
        <v>13220</v>
      </c>
      <c r="C1246" t="s">
        <v>13221</v>
      </c>
      <c r="D1246">
        <v>2024</v>
      </c>
      <c r="E1246" t="s">
        <v>12229</v>
      </c>
      <c r="F1246" t="s">
        <v>93</v>
      </c>
      <c r="G1246" t="s">
        <v>13222</v>
      </c>
      <c r="H1246" t="s">
        <v>13223</v>
      </c>
      <c r="I1246" t="s">
        <v>16</v>
      </c>
      <c r="J1246">
        <f t="shared" si="19"/>
        <v>1</v>
      </c>
      <c r="K1246" t="s">
        <v>16</v>
      </c>
    </row>
    <row r="1247" spans="1:11" x14ac:dyDescent="0.25">
      <c r="A1247">
        <v>4</v>
      </c>
      <c r="B1247" t="s">
        <v>10318</v>
      </c>
      <c r="C1247" t="s">
        <v>10319</v>
      </c>
      <c r="D1247">
        <v>2024</v>
      </c>
      <c r="E1247" t="s">
        <v>9974</v>
      </c>
      <c r="F1247" t="s">
        <v>67</v>
      </c>
      <c r="G1247" t="s">
        <v>10320</v>
      </c>
      <c r="H1247" t="s">
        <v>10321</v>
      </c>
      <c r="I1247" t="s">
        <v>16</v>
      </c>
      <c r="J1247">
        <f t="shared" si="19"/>
        <v>1</v>
      </c>
      <c r="K1247" t="s">
        <v>16</v>
      </c>
    </row>
    <row r="1248" spans="1:11" x14ac:dyDescent="0.25">
      <c r="A1248">
        <v>4</v>
      </c>
      <c r="B1248" t="s">
        <v>11133</v>
      </c>
      <c r="C1248" t="s">
        <v>11134</v>
      </c>
      <c r="D1248">
        <v>2024</v>
      </c>
      <c r="E1248" t="s">
        <v>182</v>
      </c>
      <c r="F1248" t="s">
        <v>1232</v>
      </c>
      <c r="G1248" t="s">
        <v>11135</v>
      </c>
      <c r="H1248" t="s">
        <v>11136</v>
      </c>
      <c r="I1248" t="s">
        <v>186</v>
      </c>
      <c r="J1248">
        <f t="shared" si="19"/>
        <v>1</v>
      </c>
      <c r="K1248" t="s">
        <v>11137</v>
      </c>
    </row>
    <row r="1249" spans="1:11" x14ac:dyDescent="0.25">
      <c r="A1249">
        <v>4</v>
      </c>
      <c r="B1249" t="s">
        <v>7235</v>
      </c>
      <c r="C1249" t="s">
        <v>7236</v>
      </c>
      <c r="D1249">
        <v>2024</v>
      </c>
      <c r="E1249" t="s">
        <v>7237</v>
      </c>
      <c r="F1249" t="s">
        <v>4699</v>
      </c>
      <c r="G1249" t="s">
        <v>7238</v>
      </c>
      <c r="H1249" t="s">
        <v>16</v>
      </c>
      <c r="I1249" t="s">
        <v>16</v>
      </c>
      <c r="J1249">
        <f t="shared" si="19"/>
        <v>2</v>
      </c>
      <c r="K1249" t="s">
        <v>7239</v>
      </c>
    </row>
    <row r="1250" spans="1:11" x14ac:dyDescent="0.25">
      <c r="A1250">
        <v>4</v>
      </c>
      <c r="B1250" t="s">
        <v>20839</v>
      </c>
      <c r="C1250" t="s">
        <v>20840</v>
      </c>
      <c r="D1250">
        <v>2024</v>
      </c>
      <c r="E1250" t="s">
        <v>20841</v>
      </c>
      <c r="F1250" t="s">
        <v>20842</v>
      </c>
      <c r="G1250" t="s">
        <v>20843</v>
      </c>
      <c r="H1250" t="s">
        <v>16</v>
      </c>
      <c r="I1250" t="s">
        <v>16</v>
      </c>
      <c r="J1250">
        <f t="shared" si="19"/>
        <v>2</v>
      </c>
      <c r="K1250" t="s">
        <v>20844</v>
      </c>
    </row>
    <row r="1251" spans="1:11" x14ac:dyDescent="0.25">
      <c r="A1251">
        <v>4</v>
      </c>
      <c r="B1251" t="s">
        <v>7682</v>
      </c>
      <c r="C1251" t="s">
        <v>7683</v>
      </c>
      <c r="D1251">
        <v>2024</v>
      </c>
      <c r="E1251" t="s">
        <v>7684</v>
      </c>
      <c r="F1251" t="s">
        <v>4699</v>
      </c>
      <c r="G1251" t="s">
        <v>7685</v>
      </c>
      <c r="H1251" t="s">
        <v>16</v>
      </c>
      <c r="I1251" t="s">
        <v>16</v>
      </c>
      <c r="J1251">
        <f t="shared" si="19"/>
        <v>2</v>
      </c>
      <c r="K1251" t="s">
        <v>7686</v>
      </c>
    </row>
    <row r="1252" spans="1:11" x14ac:dyDescent="0.25">
      <c r="A1252">
        <v>4</v>
      </c>
      <c r="B1252" t="s">
        <v>8892</v>
      </c>
      <c r="C1252" t="s">
        <v>8893</v>
      </c>
      <c r="D1252">
        <v>2024</v>
      </c>
      <c r="E1252" t="s">
        <v>8894</v>
      </c>
      <c r="F1252" t="s">
        <v>8895</v>
      </c>
      <c r="G1252" t="s">
        <v>8896</v>
      </c>
      <c r="H1252" t="s">
        <v>16</v>
      </c>
      <c r="I1252" t="s">
        <v>16</v>
      </c>
      <c r="J1252">
        <f t="shared" si="19"/>
        <v>2</v>
      </c>
      <c r="K1252" t="s">
        <v>8897</v>
      </c>
    </row>
    <row r="1253" spans="1:11" x14ac:dyDescent="0.25">
      <c r="A1253">
        <v>4</v>
      </c>
      <c r="B1253" t="s">
        <v>22400</v>
      </c>
      <c r="C1253" t="s">
        <v>22401</v>
      </c>
      <c r="D1253">
        <v>2024</v>
      </c>
      <c r="E1253" t="s">
        <v>22402</v>
      </c>
      <c r="F1253" t="s">
        <v>4699</v>
      </c>
      <c r="G1253" t="s">
        <v>22403</v>
      </c>
      <c r="H1253" t="s">
        <v>16</v>
      </c>
      <c r="I1253" t="s">
        <v>16</v>
      </c>
      <c r="J1253">
        <f t="shared" si="19"/>
        <v>2</v>
      </c>
      <c r="K1253" t="s">
        <v>22404</v>
      </c>
    </row>
    <row r="1254" spans="1:11" x14ac:dyDescent="0.25">
      <c r="A1254">
        <v>4</v>
      </c>
      <c r="B1254" t="s">
        <v>8992</v>
      </c>
      <c r="C1254" t="s">
        <v>8993</v>
      </c>
      <c r="D1254">
        <v>2024</v>
      </c>
      <c r="E1254" t="s">
        <v>8994</v>
      </c>
      <c r="F1254" t="s">
        <v>4604</v>
      </c>
      <c r="G1254" t="s">
        <v>8995</v>
      </c>
      <c r="H1254" t="s">
        <v>16</v>
      </c>
      <c r="I1254" t="s">
        <v>16</v>
      </c>
      <c r="J1254">
        <f t="shared" si="19"/>
        <v>3</v>
      </c>
      <c r="K1254" t="s">
        <v>8996</v>
      </c>
    </row>
    <row r="1255" spans="1:11" x14ac:dyDescent="0.25">
      <c r="A1255">
        <v>5</v>
      </c>
      <c r="B1255" t="s">
        <v>11726</v>
      </c>
      <c r="C1255" t="s">
        <v>11727</v>
      </c>
      <c r="D1255">
        <v>2024</v>
      </c>
      <c r="E1255" t="s">
        <v>11728</v>
      </c>
      <c r="F1255" t="s">
        <v>38</v>
      </c>
      <c r="G1255" t="s">
        <v>11729</v>
      </c>
      <c r="H1255" t="s">
        <v>11730</v>
      </c>
      <c r="I1255" t="s">
        <v>11731</v>
      </c>
      <c r="J1255">
        <f t="shared" si="19"/>
        <v>1</v>
      </c>
      <c r="K1255" t="s">
        <v>16</v>
      </c>
    </row>
    <row r="1256" spans="1:11" x14ac:dyDescent="0.25">
      <c r="A1256">
        <v>5</v>
      </c>
      <c r="B1256" t="s">
        <v>25621</v>
      </c>
      <c r="C1256" t="s">
        <v>25622</v>
      </c>
      <c r="D1256">
        <v>2024</v>
      </c>
      <c r="E1256" t="s">
        <v>16</v>
      </c>
      <c r="F1256" t="s">
        <v>73</v>
      </c>
      <c r="G1256" t="s">
        <v>25623</v>
      </c>
      <c r="H1256" t="s">
        <v>25624</v>
      </c>
      <c r="I1256" t="s">
        <v>16</v>
      </c>
      <c r="J1256">
        <f t="shared" si="19"/>
        <v>1</v>
      </c>
      <c r="K1256" t="s">
        <v>16</v>
      </c>
    </row>
    <row r="1257" spans="1:11" x14ac:dyDescent="0.25">
      <c r="A1257">
        <v>5</v>
      </c>
      <c r="B1257" t="s">
        <v>3920</v>
      </c>
      <c r="C1257" t="s">
        <v>3921</v>
      </c>
      <c r="D1257">
        <v>2024</v>
      </c>
      <c r="E1257" t="s">
        <v>3922</v>
      </c>
      <c r="F1257" t="s">
        <v>49</v>
      </c>
      <c r="G1257" t="s">
        <v>3923</v>
      </c>
      <c r="H1257" t="s">
        <v>3924</v>
      </c>
      <c r="I1257" t="s">
        <v>3925</v>
      </c>
      <c r="J1257">
        <f t="shared" si="19"/>
        <v>1</v>
      </c>
      <c r="K1257" t="s">
        <v>3926</v>
      </c>
    </row>
    <row r="1258" spans="1:11" x14ac:dyDescent="0.25">
      <c r="A1258">
        <v>5</v>
      </c>
      <c r="B1258" t="s">
        <v>11925</v>
      </c>
      <c r="C1258" t="s">
        <v>11926</v>
      </c>
      <c r="D1258">
        <v>2024</v>
      </c>
      <c r="E1258" t="s">
        <v>11927</v>
      </c>
      <c r="F1258" t="s">
        <v>11928</v>
      </c>
      <c r="G1258" t="s">
        <v>11929</v>
      </c>
      <c r="H1258" t="s">
        <v>11930</v>
      </c>
      <c r="I1258" t="s">
        <v>11931</v>
      </c>
      <c r="J1258">
        <f t="shared" si="19"/>
        <v>1</v>
      </c>
      <c r="K1258" t="s">
        <v>11932</v>
      </c>
    </row>
    <row r="1259" spans="1:11" x14ac:dyDescent="0.25">
      <c r="A1259">
        <v>5</v>
      </c>
      <c r="B1259" t="s">
        <v>11158</v>
      </c>
      <c r="C1259" t="s">
        <v>11159</v>
      </c>
      <c r="D1259">
        <v>2024</v>
      </c>
      <c r="E1259" t="s">
        <v>11160</v>
      </c>
      <c r="F1259" t="s">
        <v>67</v>
      </c>
      <c r="G1259" t="s">
        <v>11161</v>
      </c>
      <c r="H1259" t="s">
        <v>11162</v>
      </c>
      <c r="I1259" t="s">
        <v>16</v>
      </c>
      <c r="J1259">
        <f t="shared" si="19"/>
        <v>1</v>
      </c>
      <c r="K1259" t="s">
        <v>16</v>
      </c>
    </row>
    <row r="1260" spans="1:11" x14ac:dyDescent="0.25">
      <c r="A1260">
        <v>5</v>
      </c>
      <c r="B1260" t="s">
        <v>23486</v>
      </c>
      <c r="C1260" t="s">
        <v>23487</v>
      </c>
      <c r="D1260">
        <v>2024</v>
      </c>
      <c r="E1260" t="s">
        <v>16251</v>
      </c>
      <c r="F1260" t="s">
        <v>93</v>
      </c>
      <c r="G1260" t="s">
        <v>23488</v>
      </c>
      <c r="H1260" t="s">
        <v>23489</v>
      </c>
      <c r="I1260" t="s">
        <v>16</v>
      </c>
      <c r="J1260">
        <f t="shared" si="19"/>
        <v>1</v>
      </c>
      <c r="K1260" t="s">
        <v>16</v>
      </c>
    </row>
    <row r="1261" spans="1:11" x14ac:dyDescent="0.25">
      <c r="A1261">
        <v>5</v>
      </c>
      <c r="B1261" t="s">
        <v>1877</v>
      </c>
      <c r="C1261" t="s">
        <v>1878</v>
      </c>
      <c r="D1261">
        <v>2024</v>
      </c>
      <c r="E1261" t="s">
        <v>1507</v>
      </c>
      <c r="F1261" t="s">
        <v>93</v>
      </c>
      <c r="G1261" t="s">
        <v>1879</v>
      </c>
      <c r="H1261" t="s">
        <v>1880</v>
      </c>
      <c r="I1261" t="s">
        <v>16</v>
      </c>
      <c r="J1261">
        <f t="shared" si="19"/>
        <v>1</v>
      </c>
      <c r="K1261" t="s">
        <v>16</v>
      </c>
    </row>
    <row r="1262" spans="1:11" x14ac:dyDescent="0.25">
      <c r="A1262">
        <v>5</v>
      </c>
      <c r="B1262" t="s">
        <v>25198</v>
      </c>
      <c r="C1262" t="s">
        <v>25199</v>
      </c>
      <c r="D1262">
        <v>2024</v>
      </c>
      <c r="E1262" t="s">
        <v>25200</v>
      </c>
      <c r="F1262" t="s">
        <v>25201</v>
      </c>
      <c r="G1262" t="s">
        <v>25202</v>
      </c>
      <c r="H1262" t="s">
        <v>25203</v>
      </c>
      <c r="I1262" t="s">
        <v>25204</v>
      </c>
      <c r="J1262">
        <f t="shared" si="19"/>
        <v>1</v>
      </c>
      <c r="K1262" t="s">
        <v>25205</v>
      </c>
    </row>
    <row r="1263" spans="1:11" x14ac:dyDescent="0.25">
      <c r="A1263">
        <v>5</v>
      </c>
      <c r="B1263" t="s">
        <v>14185</v>
      </c>
      <c r="C1263" t="s">
        <v>14186</v>
      </c>
      <c r="D1263">
        <v>2024</v>
      </c>
      <c r="E1263" t="s">
        <v>14187</v>
      </c>
      <c r="F1263" t="s">
        <v>93</v>
      </c>
      <c r="G1263" t="s">
        <v>14188</v>
      </c>
      <c r="H1263" t="s">
        <v>14189</v>
      </c>
      <c r="I1263" t="s">
        <v>16</v>
      </c>
      <c r="J1263">
        <f t="shared" si="19"/>
        <v>1</v>
      </c>
      <c r="K1263" t="s">
        <v>16</v>
      </c>
    </row>
    <row r="1264" spans="1:11" x14ac:dyDescent="0.25">
      <c r="A1264">
        <v>5</v>
      </c>
      <c r="B1264" t="s">
        <v>10619</v>
      </c>
      <c r="C1264" t="s">
        <v>10620</v>
      </c>
      <c r="D1264">
        <v>2024</v>
      </c>
      <c r="E1264" t="s">
        <v>9618</v>
      </c>
      <c r="F1264" t="s">
        <v>131</v>
      </c>
      <c r="G1264" t="s">
        <v>10621</v>
      </c>
      <c r="H1264" t="s">
        <v>10622</v>
      </c>
      <c r="I1264" t="s">
        <v>16</v>
      </c>
      <c r="J1264">
        <f t="shared" si="19"/>
        <v>1</v>
      </c>
      <c r="K1264" t="s">
        <v>16</v>
      </c>
    </row>
    <row r="1265" spans="1:11" x14ac:dyDescent="0.25">
      <c r="A1265">
        <v>5</v>
      </c>
      <c r="B1265" t="s">
        <v>21988</v>
      </c>
      <c r="C1265" t="s">
        <v>21989</v>
      </c>
      <c r="D1265">
        <v>2024</v>
      </c>
      <c r="E1265" t="s">
        <v>21990</v>
      </c>
      <c r="F1265" t="s">
        <v>4824</v>
      </c>
      <c r="G1265" t="s">
        <v>21991</v>
      </c>
      <c r="H1265" t="s">
        <v>21992</v>
      </c>
      <c r="I1265" t="s">
        <v>16</v>
      </c>
      <c r="J1265">
        <f t="shared" si="19"/>
        <v>1</v>
      </c>
      <c r="K1265" t="s">
        <v>21993</v>
      </c>
    </row>
    <row r="1266" spans="1:11" x14ac:dyDescent="0.25">
      <c r="A1266">
        <v>5</v>
      </c>
      <c r="B1266" t="s">
        <v>20342</v>
      </c>
      <c r="C1266" t="s">
        <v>20343</v>
      </c>
      <c r="D1266">
        <v>2024</v>
      </c>
      <c r="E1266" t="s">
        <v>16</v>
      </c>
      <c r="F1266" t="s">
        <v>18802</v>
      </c>
      <c r="G1266" t="s">
        <v>20344</v>
      </c>
      <c r="H1266" t="s">
        <v>16</v>
      </c>
      <c r="I1266" t="s">
        <v>16</v>
      </c>
      <c r="J1266">
        <f t="shared" si="19"/>
        <v>2</v>
      </c>
      <c r="K1266" t="s">
        <v>20345</v>
      </c>
    </row>
    <row r="1267" spans="1:11" x14ac:dyDescent="0.25">
      <c r="A1267">
        <v>5</v>
      </c>
      <c r="B1267" t="s">
        <v>19278</v>
      </c>
      <c r="C1267" t="s">
        <v>19279</v>
      </c>
      <c r="D1267">
        <v>2024</v>
      </c>
      <c r="E1267" t="s">
        <v>19280</v>
      </c>
      <c r="F1267" t="s">
        <v>4604</v>
      </c>
      <c r="G1267" t="s">
        <v>19281</v>
      </c>
      <c r="H1267" t="s">
        <v>16</v>
      </c>
      <c r="I1267" t="s">
        <v>16</v>
      </c>
      <c r="J1267">
        <f t="shared" si="19"/>
        <v>3</v>
      </c>
      <c r="K1267" t="s">
        <v>19282</v>
      </c>
    </row>
    <row r="1268" spans="1:11" x14ac:dyDescent="0.25">
      <c r="A1268">
        <v>6</v>
      </c>
      <c r="B1268" t="s">
        <v>15828</v>
      </c>
      <c r="C1268" t="s">
        <v>15829</v>
      </c>
      <c r="D1268">
        <v>2024</v>
      </c>
      <c r="E1268" t="s">
        <v>9725</v>
      </c>
      <c r="F1268" t="s">
        <v>131</v>
      </c>
      <c r="G1268" t="s">
        <v>15830</v>
      </c>
      <c r="H1268" t="s">
        <v>15831</v>
      </c>
      <c r="I1268" t="s">
        <v>16</v>
      </c>
      <c r="J1268">
        <f t="shared" si="19"/>
        <v>1</v>
      </c>
      <c r="K1268" t="s">
        <v>16</v>
      </c>
    </row>
    <row r="1269" spans="1:11" x14ac:dyDescent="0.25">
      <c r="A1269">
        <v>6</v>
      </c>
      <c r="B1269" t="s">
        <v>9546</v>
      </c>
      <c r="C1269" t="s">
        <v>9547</v>
      </c>
      <c r="D1269">
        <v>2024</v>
      </c>
      <c r="E1269" t="s">
        <v>13</v>
      </c>
      <c r="F1269" t="s">
        <v>14</v>
      </c>
      <c r="G1269" t="s">
        <v>9548</v>
      </c>
      <c r="H1269" t="s">
        <v>9549</v>
      </c>
      <c r="I1269" t="s">
        <v>19</v>
      </c>
      <c r="J1269">
        <f t="shared" si="19"/>
        <v>1</v>
      </c>
      <c r="K1269" t="s">
        <v>9550</v>
      </c>
    </row>
    <row r="1270" spans="1:11" x14ac:dyDescent="0.25">
      <c r="A1270">
        <v>6</v>
      </c>
      <c r="B1270" t="s">
        <v>24594</v>
      </c>
      <c r="C1270" t="s">
        <v>24595</v>
      </c>
      <c r="D1270">
        <v>2024</v>
      </c>
      <c r="E1270" t="s">
        <v>2627</v>
      </c>
      <c r="F1270" t="s">
        <v>49</v>
      </c>
      <c r="G1270" t="s">
        <v>24596</v>
      </c>
      <c r="H1270" t="s">
        <v>24597</v>
      </c>
      <c r="I1270" t="s">
        <v>2630</v>
      </c>
      <c r="J1270">
        <f t="shared" si="19"/>
        <v>1</v>
      </c>
      <c r="K1270" t="s">
        <v>24598</v>
      </c>
    </row>
    <row r="1271" spans="1:11" x14ac:dyDescent="0.25">
      <c r="A1271">
        <v>6</v>
      </c>
      <c r="B1271" t="s">
        <v>2641</v>
      </c>
      <c r="C1271" t="s">
        <v>2642</v>
      </c>
      <c r="D1271">
        <v>2024</v>
      </c>
      <c r="E1271" t="s">
        <v>136</v>
      </c>
      <c r="F1271" t="s">
        <v>24</v>
      </c>
      <c r="G1271" t="s">
        <v>2643</v>
      </c>
      <c r="H1271" t="s">
        <v>2644</v>
      </c>
      <c r="I1271" t="s">
        <v>139</v>
      </c>
      <c r="J1271">
        <f t="shared" si="19"/>
        <v>1</v>
      </c>
      <c r="K1271" t="s">
        <v>2645</v>
      </c>
    </row>
    <row r="1272" spans="1:11" x14ac:dyDescent="0.25">
      <c r="A1272">
        <v>6</v>
      </c>
      <c r="B1272" t="s">
        <v>7663</v>
      </c>
      <c r="C1272" t="s">
        <v>7664</v>
      </c>
      <c r="D1272">
        <v>2024</v>
      </c>
      <c r="E1272" t="s">
        <v>7665</v>
      </c>
      <c r="F1272" t="s">
        <v>4660</v>
      </c>
      <c r="G1272" t="s">
        <v>7666</v>
      </c>
      <c r="H1272" t="s">
        <v>7667</v>
      </c>
      <c r="I1272" t="s">
        <v>16</v>
      </c>
      <c r="J1272">
        <f t="shared" si="19"/>
        <v>1</v>
      </c>
      <c r="K1272" t="s">
        <v>7668</v>
      </c>
    </row>
    <row r="1273" spans="1:11" x14ac:dyDescent="0.25">
      <c r="A1273">
        <v>6</v>
      </c>
      <c r="B1273" t="s">
        <v>4561</v>
      </c>
      <c r="C1273" t="s">
        <v>4562</v>
      </c>
      <c r="D1273">
        <v>2024</v>
      </c>
      <c r="E1273" t="s">
        <v>136</v>
      </c>
      <c r="F1273" t="s">
        <v>24</v>
      </c>
      <c r="G1273" t="s">
        <v>4563</v>
      </c>
      <c r="H1273" t="s">
        <v>4564</v>
      </c>
      <c r="I1273" t="s">
        <v>139</v>
      </c>
      <c r="J1273">
        <f t="shared" si="19"/>
        <v>1</v>
      </c>
      <c r="K1273" t="s">
        <v>4565</v>
      </c>
    </row>
    <row r="1274" spans="1:11" x14ac:dyDescent="0.25">
      <c r="A1274">
        <v>6</v>
      </c>
      <c r="B1274" t="s">
        <v>799</v>
      </c>
      <c r="C1274" t="s">
        <v>800</v>
      </c>
      <c r="D1274">
        <v>2024</v>
      </c>
      <c r="E1274" t="s">
        <v>801</v>
      </c>
      <c r="F1274" t="s">
        <v>93</v>
      </c>
      <c r="G1274" t="s">
        <v>802</v>
      </c>
      <c r="H1274" t="s">
        <v>803</v>
      </c>
      <c r="I1274" t="s">
        <v>16</v>
      </c>
      <c r="J1274">
        <f t="shared" si="19"/>
        <v>1</v>
      </c>
      <c r="K1274" t="s">
        <v>16</v>
      </c>
    </row>
    <row r="1275" spans="1:11" x14ac:dyDescent="0.25">
      <c r="A1275">
        <v>6</v>
      </c>
      <c r="B1275" t="s">
        <v>8004</v>
      </c>
      <c r="C1275" t="s">
        <v>8005</v>
      </c>
      <c r="D1275">
        <v>2024</v>
      </c>
      <c r="E1275" t="s">
        <v>8006</v>
      </c>
      <c r="F1275" t="s">
        <v>4824</v>
      </c>
      <c r="G1275" t="s">
        <v>8007</v>
      </c>
      <c r="H1275" t="s">
        <v>8008</v>
      </c>
      <c r="I1275" t="s">
        <v>16</v>
      </c>
      <c r="J1275">
        <f t="shared" si="19"/>
        <v>1</v>
      </c>
      <c r="K1275" t="s">
        <v>8009</v>
      </c>
    </row>
    <row r="1276" spans="1:11" x14ac:dyDescent="0.25">
      <c r="A1276">
        <v>6</v>
      </c>
      <c r="B1276" t="s">
        <v>12925</v>
      </c>
      <c r="C1276" t="s">
        <v>12926</v>
      </c>
      <c r="D1276">
        <v>2024</v>
      </c>
      <c r="E1276" t="s">
        <v>16</v>
      </c>
      <c r="F1276" t="s">
        <v>38</v>
      </c>
      <c r="G1276" t="s">
        <v>12927</v>
      </c>
      <c r="H1276" t="s">
        <v>12928</v>
      </c>
      <c r="I1276" t="s">
        <v>16</v>
      </c>
      <c r="J1276">
        <f t="shared" si="19"/>
        <v>1</v>
      </c>
      <c r="K1276" t="s">
        <v>16</v>
      </c>
    </row>
    <row r="1277" spans="1:11" x14ac:dyDescent="0.25">
      <c r="A1277">
        <v>6</v>
      </c>
      <c r="B1277" t="s">
        <v>6048</v>
      </c>
      <c r="C1277" t="s">
        <v>6049</v>
      </c>
      <c r="D1277">
        <v>2024</v>
      </c>
      <c r="E1277" t="s">
        <v>6050</v>
      </c>
      <c r="F1277" t="s">
        <v>4824</v>
      </c>
      <c r="G1277" t="s">
        <v>6051</v>
      </c>
      <c r="H1277" t="s">
        <v>6052</v>
      </c>
      <c r="I1277" t="s">
        <v>16</v>
      </c>
      <c r="J1277">
        <f t="shared" si="19"/>
        <v>1</v>
      </c>
      <c r="K1277" t="s">
        <v>6053</v>
      </c>
    </row>
    <row r="1278" spans="1:11" x14ac:dyDescent="0.25">
      <c r="A1278">
        <v>6</v>
      </c>
      <c r="B1278" t="s">
        <v>11521</v>
      </c>
      <c r="C1278" t="s">
        <v>11522</v>
      </c>
      <c r="D1278">
        <v>2024</v>
      </c>
      <c r="E1278" t="s">
        <v>16</v>
      </c>
      <c r="F1278" t="s">
        <v>38</v>
      </c>
      <c r="G1278" t="s">
        <v>11523</v>
      </c>
      <c r="H1278" t="s">
        <v>11524</v>
      </c>
      <c r="I1278" t="s">
        <v>16</v>
      </c>
      <c r="J1278">
        <f t="shared" si="19"/>
        <v>1</v>
      </c>
      <c r="K1278" t="s">
        <v>16</v>
      </c>
    </row>
    <row r="1279" spans="1:11" x14ac:dyDescent="0.25">
      <c r="A1279">
        <v>6</v>
      </c>
      <c r="B1279" t="s">
        <v>11562</v>
      </c>
      <c r="C1279" t="s">
        <v>11563</v>
      </c>
      <c r="D1279">
        <v>2024</v>
      </c>
      <c r="E1279" t="s">
        <v>16</v>
      </c>
      <c r="F1279" t="s">
        <v>1244</v>
      </c>
      <c r="G1279" t="s">
        <v>11564</v>
      </c>
      <c r="H1279" t="s">
        <v>11565</v>
      </c>
      <c r="I1279" t="s">
        <v>16</v>
      </c>
      <c r="J1279">
        <f t="shared" si="19"/>
        <v>1</v>
      </c>
      <c r="K1279" t="s">
        <v>16</v>
      </c>
    </row>
    <row r="1280" spans="1:11" x14ac:dyDescent="0.25">
      <c r="A1280">
        <v>6</v>
      </c>
      <c r="B1280" t="s">
        <v>12761</v>
      </c>
      <c r="C1280" t="s">
        <v>12762</v>
      </c>
      <c r="D1280">
        <v>2024</v>
      </c>
      <c r="E1280" t="s">
        <v>12763</v>
      </c>
      <c r="F1280" t="s">
        <v>67</v>
      </c>
      <c r="G1280" t="s">
        <v>12764</v>
      </c>
      <c r="H1280" t="s">
        <v>12765</v>
      </c>
      <c r="I1280" t="s">
        <v>16</v>
      </c>
      <c r="J1280">
        <f t="shared" si="19"/>
        <v>1</v>
      </c>
      <c r="K1280" t="s">
        <v>16</v>
      </c>
    </row>
    <row r="1281" spans="1:11" x14ac:dyDescent="0.25">
      <c r="A1281">
        <v>6</v>
      </c>
      <c r="B1281" t="s">
        <v>7158</v>
      </c>
      <c r="C1281" t="s">
        <v>7159</v>
      </c>
      <c r="D1281">
        <v>2024</v>
      </c>
      <c r="E1281" t="s">
        <v>7160</v>
      </c>
      <c r="F1281" t="s">
        <v>4699</v>
      </c>
      <c r="G1281" t="s">
        <v>7161</v>
      </c>
      <c r="H1281" t="s">
        <v>16</v>
      </c>
      <c r="I1281" t="s">
        <v>16</v>
      </c>
      <c r="J1281">
        <f t="shared" si="19"/>
        <v>2</v>
      </c>
      <c r="K1281" t="s">
        <v>7162</v>
      </c>
    </row>
    <row r="1282" spans="1:11" x14ac:dyDescent="0.25">
      <c r="A1282">
        <v>6</v>
      </c>
      <c r="B1282" t="s">
        <v>28548</v>
      </c>
      <c r="C1282" t="s">
        <v>28549</v>
      </c>
      <c r="D1282">
        <v>2024</v>
      </c>
      <c r="E1282" t="s">
        <v>16</v>
      </c>
      <c r="F1282" t="s">
        <v>20051</v>
      </c>
      <c r="G1282" t="s">
        <v>28550</v>
      </c>
      <c r="H1282" t="s">
        <v>16</v>
      </c>
      <c r="I1282" t="s">
        <v>16</v>
      </c>
      <c r="J1282">
        <f t="shared" ref="J1282:J1345" si="20">IF(H1282&lt;&gt;"",1,IF(OR(ISNUMBER(SEARCH("arxiv",E1282)),ISNUMBER(SEARCH("arxiv",G1282))),3,2))</f>
        <v>2</v>
      </c>
      <c r="K1282" t="s">
        <v>28551</v>
      </c>
    </row>
    <row r="1283" spans="1:11" x14ac:dyDescent="0.25">
      <c r="A1283">
        <v>6</v>
      </c>
      <c r="B1283" t="s">
        <v>8037</v>
      </c>
      <c r="C1283" t="s">
        <v>8038</v>
      </c>
      <c r="D1283">
        <v>2024</v>
      </c>
      <c r="E1283" t="s">
        <v>16</v>
      </c>
      <c r="F1283" t="s">
        <v>8039</v>
      </c>
      <c r="G1283" t="s">
        <v>8040</v>
      </c>
      <c r="H1283" t="s">
        <v>16</v>
      </c>
      <c r="I1283" t="s">
        <v>16</v>
      </c>
      <c r="J1283">
        <f t="shared" si="20"/>
        <v>2</v>
      </c>
      <c r="K1283" t="s">
        <v>8041</v>
      </c>
    </row>
    <row r="1284" spans="1:11" x14ac:dyDescent="0.25">
      <c r="A1284">
        <v>6</v>
      </c>
      <c r="B1284" t="s">
        <v>21471</v>
      </c>
      <c r="C1284" t="s">
        <v>21472</v>
      </c>
      <c r="D1284">
        <v>2024</v>
      </c>
      <c r="E1284" t="s">
        <v>21473</v>
      </c>
      <c r="F1284" t="s">
        <v>4604</v>
      </c>
      <c r="G1284" t="s">
        <v>21474</v>
      </c>
      <c r="H1284" t="s">
        <v>16</v>
      </c>
      <c r="I1284" t="s">
        <v>16</v>
      </c>
      <c r="J1284">
        <f t="shared" si="20"/>
        <v>3</v>
      </c>
      <c r="K1284" t="s">
        <v>21475</v>
      </c>
    </row>
    <row r="1285" spans="1:11" x14ac:dyDescent="0.25">
      <c r="A1285">
        <v>6</v>
      </c>
      <c r="B1285" t="s">
        <v>7191</v>
      </c>
      <c r="C1285" t="s">
        <v>7192</v>
      </c>
      <c r="D1285">
        <v>2024</v>
      </c>
      <c r="E1285" t="s">
        <v>7193</v>
      </c>
      <c r="F1285" t="s">
        <v>4604</v>
      </c>
      <c r="G1285" t="s">
        <v>7194</v>
      </c>
      <c r="H1285" t="s">
        <v>16</v>
      </c>
      <c r="I1285" t="s">
        <v>16</v>
      </c>
      <c r="J1285">
        <f t="shared" si="20"/>
        <v>3</v>
      </c>
      <c r="K1285" t="s">
        <v>7195</v>
      </c>
    </row>
    <row r="1286" spans="1:11" x14ac:dyDescent="0.25">
      <c r="A1286">
        <v>6</v>
      </c>
      <c r="B1286" t="s">
        <v>6995</v>
      </c>
      <c r="C1286" t="s">
        <v>6996</v>
      </c>
      <c r="D1286">
        <v>2024</v>
      </c>
      <c r="E1286" t="s">
        <v>4603</v>
      </c>
      <c r="F1286" t="s">
        <v>4604</v>
      </c>
      <c r="G1286" t="s">
        <v>6997</v>
      </c>
      <c r="H1286" t="s">
        <v>16</v>
      </c>
      <c r="I1286" t="s">
        <v>16</v>
      </c>
      <c r="J1286">
        <f t="shared" si="20"/>
        <v>3</v>
      </c>
      <c r="K1286" t="s">
        <v>6998</v>
      </c>
    </row>
    <row r="1287" spans="1:11" x14ac:dyDescent="0.25">
      <c r="A1287">
        <v>6</v>
      </c>
      <c r="B1287" t="s">
        <v>8201</v>
      </c>
      <c r="C1287" t="s">
        <v>8202</v>
      </c>
      <c r="D1287">
        <v>2024</v>
      </c>
      <c r="E1287" t="s">
        <v>4603</v>
      </c>
      <c r="F1287" t="s">
        <v>4604</v>
      </c>
      <c r="G1287" t="s">
        <v>8203</v>
      </c>
      <c r="H1287" t="s">
        <v>16</v>
      </c>
      <c r="I1287" t="s">
        <v>16</v>
      </c>
      <c r="J1287">
        <f t="shared" si="20"/>
        <v>3</v>
      </c>
      <c r="K1287" t="s">
        <v>8204</v>
      </c>
    </row>
    <row r="1288" spans="1:11" x14ac:dyDescent="0.25">
      <c r="A1288">
        <v>6</v>
      </c>
      <c r="B1288" t="s">
        <v>5990</v>
      </c>
      <c r="C1288" t="s">
        <v>5991</v>
      </c>
      <c r="D1288">
        <v>2024</v>
      </c>
      <c r="E1288" t="s">
        <v>4603</v>
      </c>
      <c r="F1288" t="s">
        <v>4604</v>
      </c>
      <c r="G1288" t="s">
        <v>5992</v>
      </c>
      <c r="H1288" t="s">
        <v>16</v>
      </c>
      <c r="I1288" t="s">
        <v>16</v>
      </c>
      <c r="J1288">
        <f t="shared" si="20"/>
        <v>3</v>
      </c>
      <c r="K1288" t="s">
        <v>5993</v>
      </c>
    </row>
    <row r="1289" spans="1:11" x14ac:dyDescent="0.25">
      <c r="A1289">
        <v>6</v>
      </c>
      <c r="B1289" t="s">
        <v>7277</v>
      </c>
      <c r="C1289" t="s">
        <v>7278</v>
      </c>
      <c r="D1289">
        <v>2024</v>
      </c>
      <c r="E1289" t="s">
        <v>4603</v>
      </c>
      <c r="F1289" t="s">
        <v>4604</v>
      </c>
      <c r="G1289" t="s">
        <v>7279</v>
      </c>
      <c r="H1289" t="s">
        <v>16</v>
      </c>
      <c r="I1289" t="s">
        <v>16</v>
      </c>
      <c r="J1289">
        <f t="shared" si="20"/>
        <v>3</v>
      </c>
      <c r="K1289" t="s">
        <v>7280</v>
      </c>
    </row>
    <row r="1290" spans="1:11" x14ac:dyDescent="0.25">
      <c r="A1290">
        <v>6</v>
      </c>
      <c r="B1290" t="s">
        <v>7024</v>
      </c>
      <c r="C1290" t="s">
        <v>7025</v>
      </c>
      <c r="D1290">
        <v>2024</v>
      </c>
      <c r="E1290" t="s">
        <v>7026</v>
      </c>
      <c r="F1290" t="s">
        <v>4604</v>
      </c>
      <c r="G1290" t="s">
        <v>7027</v>
      </c>
      <c r="H1290" t="s">
        <v>16</v>
      </c>
      <c r="I1290" t="s">
        <v>16</v>
      </c>
      <c r="J1290">
        <f t="shared" si="20"/>
        <v>3</v>
      </c>
      <c r="K1290" t="s">
        <v>7028</v>
      </c>
    </row>
    <row r="1291" spans="1:11" x14ac:dyDescent="0.25">
      <c r="A1291">
        <v>6</v>
      </c>
      <c r="B1291" t="s">
        <v>29182</v>
      </c>
      <c r="C1291" t="s">
        <v>29183</v>
      </c>
      <c r="D1291">
        <v>2024</v>
      </c>
      <c r="E1291" t="s">
        <v>29184</v>
      </c>
      <c r="F1291" t="s">
        <v>4604</v>
      </c>
      <c r="G1291" t="s">
        <v>29185</v>
      </c>
      <c r="H1291" t="s">
        <v>16</v>
      </c>
      <c r="I1291" t="s">
        <v>16</v>
      </c>
      <c r="J1291">
        <f t="shared" si="20"/>
        <v>3</v>
      </c>
      <c r="K1291" t="s">
        <v>29186</v>
      </c>
    </row>
    <row r="1292" spans="1:11" x14ac:dyDescent="0.25">
      <c r="A1292">
        <v>7</v>
      </c>
      <c r="B1292" t="s">
        <v>13292</v>
      </c>
      <c r="C1292" t="s">
        <v>13293</v>
      </c>
      <c r="D1292">
        <v>2024</v>
      </c>
      <c r="E1292" t="s">
        <v>1474</v>
      </c>
      <c r="F1292" t="s">
        <v>1475</v>
      </c>
      <c r="G1292" t="s">
        <v>13294</v>
      </c>
      <c r="H1292" t="s">
        <v>13295</v>
      </c>
      <c r="I1292" t="s">
        <v>16</v>
      </c>
      <c r="J1292">
        <f t="shared" si="20"/>
        <v>1</v>
      </c>
      <c r="K1292" t="s">
        <v>16</v>
      </c>
    </row>
    <row r="1293" spans="1:11" x14ac:dyDescent="0.25">
      <c r="A1293">
        <v>7</v>
      </c>
      <c r="B1293" t="s">
        <v>6759</v>
      </c>
      <c r="C1293" t="s">
        <v>6760</v>
      </c>
      <c r="D1293">
        <v>2024</v>
      </c>
      <c r="E1293" t="s">
        <v>6761</v>
      </c>
      <c r="F1293" t="s">
        <v>4660</v>
      </c>
      <c r="G1293" t="s">
        <v>6762</v>
      </c>
      <c r="H1293" t="s">
        <v>6763</v>
      </c>
      <c r="I1293" t="s">
        <v>16</v>
      </c>
      <c r="J1293">
        <f t="shared" si="20"/>
        <v>1</v>
      </c>
      <c r="K1293" t="s">
        <v>6764</v>
      </c>
    </row>
    <row r="1294" spans="1:11" x14ac:dyDescent="0.25">
      <c r="A1294">
        <v>7</v>
      </c>
      <c r="B1294" t="s">
        <v>9668</v>
      </c>
      <c r="C1294" t="s">
        <v>9669</v>
      </c>
      <c r="D1294">
        <v>2024</v>
      </c>
      <c r="E1294" t="s">
        <v>9670</v>
      </c>
      <c r="F1294" t="s">
        <v>9671</v>
      </c>
      <c r="G1294" t="s">
        <v>9672</v>
      </c>
      <c r="H1294" t="s">
        <v>9673</v>
      </c>
      <c r="I1294" t="s">
        <v>9674</v>
      </c>
      <c r="J1294">
        <f t="shared" si="20"/>
        <v>1</v>
      </c>
      <c r="K1294" t="s">
        <v>9675</v>
      </c>
    </row>
    <row r="1295" spans="1:11" x14ac:dyDescent="0.25">
      <c r="A1295">
        <v>7</v>
      </c>
      <c r="B1295" t="s">
        <v>7046</v>
      </c>
      <c r="C1295" t="s">
        <v>7047</v>
      </c>
      <c r="D1295">
        <v>2024</v>
      </c>
      <c r="E1295" t="s">
        <v>7048</v>
      </c>
      <c r="F1295" t="s">
        <v>4824</v>
      </c>
      <c r="G1295" t="s">
        <v>7049</v>
      </c>
      <c r="H1295" t="s">
        <v>7050</v>
      </c>
      <c r="I1295" t="s">
        <v>16</v>
      </c>
      <c r="J1295">
        <f t="shared" si="20"/>
        <v>1</v>
      </c>
      <c r="K1295" t="s">
        <v>7051</v>
      </c>
    </row>
    <row r="1296" spans="1:11" x14ac:dyDescent="0.25">
      <c r="A1296">
        <v>7</v>
      </c>
      <c r="B1296" t="s">
        <v>9723</v>
      </c>
      <c r="C1296" t="s">
        <v>9724</v>
      </c>
      <c r="D1296">
        <v>2024</v>
      </c>
      <c r="E1296" t="s">
        <v>9725</v>
      </c>
      <c r="F1296" t="s">
        <v>131</v>
      </c>
      <c r="G1296" t="s">
        <v>9726</v>
      </c>
      <c r="H1296" t="s">
        <v>9727</v>
      </c>
      <c r="I1296" t="s">
        <v>16</v>
      </c>
      <c r="J1296">
        <f t="shared" si="20"/>
        <v>1</v>
      </c>
      <c r="K1296" t="s">
        <v>16</v>
      </c>
    </row>
    <row r="1297" spans="1:11" x14ac:dyDescent="0.25">
      <c r="A1297">
        <v>7</v>
      </c>
      <c r="B1297" t="s">
        <v>26504</v>
      </c>
      <c r="C1297" t="s">
        <v>26505</v>
      </c>
      <c r="D1297">
        <v>2024</v>
      </c>
      <c r="E1297" t="s">
        <v>26506</v>
      </c>
      <c r="F1297" t="s">
        <v>67</v>
      </c>
      <c r="G1297" t="s">
        <v>26507</v>
      </c>
      <c r="H1297" t="s">
        <v>26508</v>
      </c>
      <c r="I1297" t="s">
        <v>16</v>
      </c>
      <c r="J1297">
        <f t="shared" si="20"/>
        <v>1</v>
      </c>
      <c r="K1297" t="s">
        <v>16</v>
      </c>
    </row>
    <row r="1298" spans="1:11" x14ac:dyDescent="0.25">
      <c r="A1298">
        <v>7</v>
      </c>
      <c r="B1298" t="s">
        <v>9038</v>
      </c>
      <c r="C1298" t="s">
        <v>9039</v>
      </c>
      <c r="D1298">
        <v>2024</v>
      </c>
      <c r="E1298" t="s">
        <v>9040</v>
      </c>
      <c r="F1298" t="s">
        <v>4632</v>
      </c>
      <c r="G1298" t="s">
        <v>9041</v>
      </c>
      <c r="H1298" t="s">
        <v>16</v>
      </c>
      <c r="I1298" t="s">
        <v>16</v>
      </c>
      <c r="J1298">
        <f t="shared" si="20"/>
        <v>2</v>
      </c>
      <c r="K1298" t="s">
        <v>9042</v>
      </c>
    </row>
    <row r="1299" spans="1:11" x14ac:dyDescent="0.25">
      <c r="A1299">
        <v>7</v>
      </c>
      <c r="B1299" t="s">
        <v>22062</v>
      </c>
      <c r="C1299" t="s">
        <v>22063</v>
      </c>
      <c r="D1299">
        <v>2024</v>
      </c>
      <c r="E1299" t="s">
        <v>5611</v>
      </c>
      <c r="F1299" t="s">
        <v>4699</v>
      </c>
      <c r="G1299" t="s">
        <v>22064</v>
      </c>
      <c r="H1299" t="s">
        <v>16</v>
      </c>
      <c r="I1299" t="s">
        <v>16</v>
      </c>
      <c r="J1299">
        <f t="shared" si="20"/>
        <v>2</v>
      </c>
      <c r="K1299" t="s">
        <v>22065</v>
      </c>
    </row>
    <row r="1300" spans="1:11" x14ac:dyDescent="0.25">
      <c r="A1300">
        <v>8</v>
      </c>
      <c r="B1300" t="s">
        <v>15200</v>
      </c>
      <c r="C1300" t="s">
        <v>15201</v>
      </c>
      <c r="D1300">
        <v>2024</v>
      </c>
      <c r="E1300" t="s">
        <v>15202</v>
      </c>
      <c r="F1300" t="s">
        <v>15203</v>
      </c>
      <c r="G1300" t="s">
        <v>15204</v>
      </c>
      <c r="H1300" t="s">
        <v>15205</v>
      </c>
      <c r="I1300" t="s">
        <v>15206</v>
      </c>
      <c r="J1300">
        <f t="shared" si="20"/>
        <v>1</v>
      </c>
      <c r="K1300" t="s">
        <v>16</v>
      </c>
    </row>
    <row r="1301" spans="1:11" x14ac:dyDescent="0.25">
      <c r="A1301">
        <v>8</v>
      </c>
      <c r="B1301" t="s">
        <v>9014</v>
      </c>
      <c r="C1301" t="s">
        <v>9015</v>
      </c>
      <c r="D1301">
        <v>2024</v>
      </c>
      <c r="E1301" t="s">
        <v>9016</v>
      </c>
      <c r="F1301" t="s">
        <v>4660</v>
      </c>
      <c r="G1301" t="s">
        <v>9017</v>
      </c>
      <c r="H1301" t="s">
        <v>9018</v>
      </c>
      <c r="I1301" t="s">
        <v>16</v>
      </c>
      <c r="J1301">
        <f t="shared" si="20"/>
        <v>1</v>
      </c>
      <c r="K1301" t="s">
        <v>9019</v>
      </c>
    </row>
    <row r="1302" spans="1:11" x14ac:dyDescent="0.25">
      <c r="A1302">
        <v>8</v>
      </c>
      <c r="B1302" t="s">
        <v>12164</v>
      </c>
      <c r="C1302" t="s">
        <v>12165</v>
      </c>
      <c r="D1302">
        <v>2024</v>
      </c>
      <c r="E1302" t="s">
        <v>16</v>
      </c>
      <c r="F1302" t="s">
        <v>38</v>
      </c>
      <c r="G1302" t="s">
        <v>12166</v>
      </c>
      <c r="H1302" t="s">
        <v>12167</v>
      </c>
      <c r="I1302" t="s">
        <v>16</v>
      </c>
      <c r="J1302">
        <f t="shared" si="20"/>
        <v>1</v>
      </c>
      <c r="K1302" t="s">
        <v>16</v>
      </c>
    </row>
    <row r="1303" spans="1:11" x14ac:dyDescent="0.25">
      <c r="A1303">
        <v>8</v>
      </c>
      <c r="B1303" t="s">
        <v>26348</v>
      </c>
      <c r="C1303" t="s">
        <v>26349</v>
      </c>
      <c r="D1303">
        <v>2024</v>
      </c>
      <c r="E1303" t="s">
        <v>16</v>
      </c>
      <c r="F1303" t="s">
        <v>26350</v>
      </c>
      <c r="G1303" t="s">
        <v>26351</v>
      </c>
      <c r="H1303" t="s">
        <v>26352</v>
      </c>
      <c r="I1303" t="s">
        <v>16</v>
      </c>
      <c r="J1303">
        <f t="shared" si="20"/>
        <v>1</v>
      </c>
      <c r="K1303" t="s">
        <v>16</v>
      </c>
    </row>
    <row r="1304" spans="1:11" x14ac:dyDescent="0.25">
      <c r="A1304">
        <v>8</v>
      </c>
      <c r="B1304" t="s">
        <v>9607</v>
      </c>
      <c r="C1304" t="s">
        <v>9608</v>
      </c>
      <c r="D1304">
        <v>2024</v>
      </c>
      <c r="E1304" t="s">
        <v>9563</v>
      </c>
      <c r="F1304" t="s">
        <v>56</v>
      </c>
      <c r="G1304" t="s">
        <v>9609</v>
      </c>
      <c r="H1304" t="s">
        <v>9610</v>
      </c>
      <c r="I1304" t="s">
        <v>16</v>
      </c>
      <c r="J1304">
        <f t="shared" si="20"/>
        <v>1</v>
      </c>
      <c r="K1304" t="s">
        <v>16</v>
      </c>
    </row>
    <row r="1305" spans="1:11" x14ac:dyDescent="0.25">
      <c r="A1305">
        <v>8</v>
      </c>
      <c r="B1305" t="s">
        <v>29175</v>
      </c>
      <c r="C1305" t="s">
        <v>29176</v>
      </c>
      <c r="D1305">
        <v>2024</v>
      </c>
      <c r="E1305" t="s">
        <v>29177</v>
      </c>
      <c r="F1305" t="s">
        <v>4824</v>
      </c>
      <c r="G1305" t="s">
        <v>29178</v>
      </c>
      <c r="H1305" t="s">
        <v>29179</v>
      </c>
      <c r="I1305" t="s">
        <v>16</v>
      </c>
      <c r="J1305">
        <f t="shared" si="20"/>
        <v>1</v>
      </c>
      <c r="K1305" t="s">
        <v>29180</v>
      </c>
    </row>
    <row r="1306" spans="1:11" x14ac:dyDescent="0.25">
      <c r="A1306">
        <v>8</v>
      </c>
      <c r="B1306" t="s">
        <v>12247</v>
      </c>
      <c r="C1306" t="s">
        <v>12248</v>
      </c>
      <c r="D1306">
        <v>2024</v>
      </c>
      <c r="E1306" t="s">
        <v>12249</v>
      </c>
      <c r="F1306" t="s">
        <v>38</v>
      </c>
      <c r="G1306" t="s">
        <v>12250</v>
      </c>
      <c r="H1306" t="s">
        <v>12251</v>
      </c>
      <c r="I1306" t="s">
        <v>12252</v>
      </c>
      <c r="J1306">
        <f t="shared" si="20"/>
        <v>1</v>
      </c>
      <c r="K1306" t="s">
        <v>16</v>
      </c>
    </row>
    <row r="1307" spans="1:11" x14ac:dyDescent="0.25">
      <c r="A1307">
        <v>8</v>
      </c>
      <c r="B1307" t="s">
        <v>23467</v>
      </c>
      <c r="C1307" t="s">
        <v>23468</v>
      </c>
      <c r="D1307">
        <v>2024</v>
      </c>
      <c r="E1307" t="s">
        <v>23469</v>
      </c>
      <c r="F1307" t="s">
        <v>93</v>
      </c>
      <c r="G1307" t="s">
        <v>23470</v>
      </c>
      <c r="H1307" t="s">
        <v>23471</v>
      </c>
      <c r="I1307" t="s">
        <v>16</v>
      </c>
      <c r="J1307">
        <f t="shared" si="20"/>
        <v>1</v>
      </c>
      <c r="K1307" t="s">
        <v>16</v>
      </c>
    </row>
    <row r="1308" spans="1:11" x14ac:dyDescent="0.25">
      <c r="A1308">
        <v>8</v>
      </c>
      <c r="B1308" t="s">
        <v>10781</v>
      </c>
      <c r="C1308" t="s">
        <v>10782</v>
      </c>
      <c r="D1308">
        <v>2024</v>
      </c>
      <c r="E1308" t="s">
        <v>10783</v>
      </c>
      <c r="F1308" t="s">
        <v>56</v>
      </c>
      <c r="G1308" t="s">
        <v>10784</v>
      </c>
      <c r="H1308" t="s">
        <v>10785</v>
      </c>
      <c r="I1308" t="s">
        <v>16</v>
      </c>
      <c r="J1308">
        <f t="shared" si="20"/>
        <v>1</v>
      </c>
      <c r="K1308" t="s">
        <v>16</v>
      </c>
    </row>
    <row r="1309" spans="1:11" x14ac:dyDescent="0.25">
      <c r="A1309">
        <v>8</v>
      </c>
      <c r="B1309" t="s">
        <v>3211</v>
      </c>
      <c r="C1309" t="s">
        <v>3212</v>
      </c>
      <c r="D1309">
        <v>2024</v>
      </c>
      <c r="E1309" t="s">
        <v>136</v>
      </c>
      <c r="F1309" t="s">
        <v>24</v>
      </c>
      <c r="G1309" t="s">
        <v>3213</v>
      </c>
      <c r="H1309" t="s">
        <v>3214</v>
      </c>
      <c r="I1309" t="s">
        <v>139</v>
      </c>
      <c r="J1309">
        <f t="shared" si="20"/>
        <v>1</v>
      </c>
      <c r="K1309" t="s">
        <v>16</v>
      </c>
    </row>
    <row r="1310" spans="1:11" x14ac:dyDescent="0.25">
      <c r="A1310">
        <v>8</v>
      </c>
      <c r="B1310" t="s">
        <v>22102</v>
      </c>
      <c r="C1310" t="s">
        <v>22103</v>
      </c>
      <c r="D1310">
        <v>2024</v>
      </c>
      <c r="E1310" t="s">
        <v>7552</v>
      </c>
      <c r="F1310" t="s">
        <v>4699</v>
      </c>
      <c r="G1310" t="s">
        <v>22104</v>
      </c>
      <c r="H1310" t="s">
        <v>16</v>
      </c>
      <c r="I1310" t="s">
        <v>16</v>
      </c>
      <c r="J1310">
        <f t="shared" si="20"/>
        <v>2</v>
      </c>
      <c r="K1310" t="s">
        <v>22105</v>
      </c>
    </row>
    <row r="1311" spans="1:11" x14ac:dyDescent="0.25">
      <c r="A1311">
        <v>8</v>
      </c>
      <c r="B1311" t="s">
        <v>19834</v>
      </c>
      <c r="C1311" t="s">
        <v>19835</v>
      </c>
      <c r="D1311">
        <v>2024</v>
      </c>
      <c r="E1311" t="s">
        <v>16</v>
      </c>
      <c r="F1311" t="s">
        <v>18802</v>
      </c>
      <c r="G1311" t="s">
        <v>19836</v>
      </c>
      <c r="H1311" t="s">
        <v>16</v>
      </c>
      <c r="I1311" t="s">
        <v>16</v>
      </c>
      <c r="J1311">
        <f t="shared" si="20"/>
        <v>2</v>
      </c>
      <c r="K1311" t="s">
        <v>19837</v>
      </c>
    </row>
    <row r="1312" spans="1:11" x14ac:dyDescent="0.25">
      <c r="A1312">
        <v>8</v>
      </c>
      <c r="B1312" t="s">
        <v>22409</v>
      </c>
      <c r="C1312" t="s">
        <v>22410</v>
      </c>
      <c r="D1312">
        <v>2024</v>
      </c>
      <c r="E1312" t="s">
        <v>16</v>
      </c>
      <c r="F1312" t="s">
        <v>4717</v>
      </c>
      <c r="G1312" t="s">
        <v>22411</v>
      </c>
      <c r="H1312" t="s">
        <v>16</v>
      </c>
      <c r="I1312" t="s">
        <v>16</v>
      </c>
      <c r="J1312">
        <f t="shared" si="20"/>
        <v>2</v>
      </c>
      <c r="K1312" t="s">
        <v>22412</v>
      </c>
    </row>
    <row r="1313" spans="1:11" x14ac:dyDescent="0.25">
      <c r="A1313">
        <v>8</v>
      </c>
      <c r="B1313" t="s">
        <v>7631</v>
      </c>
      <c r="C1313" t="s">
        <v>8450</v>
      </c>
      <c r="D1313">
        <v>2024</v>
      </c>
      <c r="E1313" t="s">
        <v>8451</v>
      </c>
      <c r="F1313" t="s">
        <v>4699</v>
      </c>
      <c r="G1313" t="s">
        <v>8452</v>
      </c>
      <c r="H1313" t="s">
        <v>16</v>
      </c>
      <c r="I1313" t="s">
        <v>16</v>
      </c>
      <c r="J1313">
        <f t="shared" si="20"/>
        <v>2</v>
      </c>
      <c r="K1313" t="s">
        <v>8453</v>
      </c>
    </row>
    <row r="1314" spans="1:11" x14ac:dyDescent="0.25">
      <c r="A1314">
        <v>8</v>
      </c>
      <c r="B1314" t="s">
        <v>19207</v>
      </c>
      <c r="C1314" t="s">
        <v>19208</v>
      </c>
      <c r="D1314">
        <v>2024</v>
      </c>
      <c r="E1314" t="s">
        <v>19209</v>
      </c>
      <c r="F1314" t="s">
        <v>19210</v>
      </c>
      <c r="G1314" t="s">
        <v>19211</v>
      </c>
      <c r="H1314" t="s">
        <v>16</v>
      </c>
      <c r="I1314" t="s">
        <v>16</v>
      </c>
      <c r="J1314">
        <f t="shared" si="20"/>
        <v>2</v>
      </c>
      <c r="K1314" t="s">
        <v>19212</v>
      </c>
    </row>
    <row r="1315" spans="1:11" x14ac:dyDescent="0.25">
      <c r="A1315">
        <v>8</v>
      </c>
      <c r="B1315" t="s">
        <v>4843</v>
      </c>
      <c r="C1315" t="s">
        <v>4844</v>
      </c>
      <c r="D1315">
        <v>2024</v>
      </c>
      <c r="E1315" t="s">
        <v>4845</v>
      </c>
      <c r="F1315" t="s">
        <v>4846</v>
      </c>
      <c r="G1315" t="s">
        <v>4847</v>
      </c>
      <c r="H1315" t="s">
        <v>16</v>
      </c>
      <c r="I1315" t="s">
        <v>16</v>
      </c>
      <c r="J1315">
        <f t="shared" si="20"/>
        <v>2</v>
      </c>
      <c r="K1315" t="s">
        <v>4848</v>
      </c>
    </row>
    <row r="1316" spans="1:11" x14ac:dyDescent="0.25">
      <c r="A1316">
        <v>8</v>
      </c>
      <c r="B1316" t="s">
        <v>5681</v>
      </c>
      <c r="C1316" t="s">
        <v>5682</v>
      </c>
      <c r="D1316">
        <v>2024</v>
      </c>
      <c r="E1316" t="s">
        <v>4603</v>
      </c>
      <c r="F1316" t="s">
        <v>4604</v>
      </c>
      <c r="G1316" t="s">
        <v>5683</v>
      </c>
      <c r="H1316" t="s">
        <v>16</v>
      </c>
      <c r="I1316" t="s">
        <v>16</v>
      </c>
      <c r="J1316">
        <f t="shared" si="20"/>
        <v>3</v>
      </c>
      <c r="K1316" t="s">
        <v>5684</v>
      </c>
    </row>
    <row r="1317" spans="1:11" x14ac:dyDescent="0.25">
      <c r="A1317">
        <v>8</v>
      </c>
      <c r="B1317" t="s">
        <v>8971</v>
      </c>
      <c r="C1317" t="s">
        <v>8972</v>
      </c>
      <c r="D1317">
        <v>2024</v>
      </c>
      <c r="E1317" t="s">
        <v>4603</v>
      </c>
      <c r="F1317" t="s">
        <v>4604</v>
      </c>
      <c r="G1317" t="s">
        <v>8973</v>
      </c>
      <c r="H1317" t="s">
        <v>16</v>
      </c>
      <c r="I1317" t="s">
        <v>16</v>
      </c>
      <c r="J1317">
        <f t="shared" si="20"/>
        <v>3</v>
      </c>
      <c r="K1317" t="s">
        <v>8974</v>
      </c>
    </row>
    <row r="1318" spans="1:11" x14ac:dyDescent="0.25">
      <c r="A1318">
        <v>8</v>
      </c>
      <c r="B1318" t="s">
        <v>9170</v>
      </c>
      <c r="C1318" t="s">
        <v>9171</v>
      </c>
      <c r="D1318">
        <v>2024</v>
      </c>
      <c r="E1318" t="s">
        <v>8843</v>
      </c>
      <c r="F1318" t="s">
        <v>8622</v>
      </c>
      <c r="G1318" t="s">
        <v>9172</v>
      </c>
      <c r="H1318" t="s">
        <v>16</v>
      </c>
      <c r="I1318" t="s">
        <v>16</v>
      </c>
      <c r="J1318">
        <f t="shared" si="20"/>
        <v>3</v>
      </c>
      <c r="K1318" t="s">
        <v>9173</v>
      </c>
    </row>
    <row r="1319" spans="1:11" x14ac:dyDescent="0.25">
      <c r="A1319">
        <v>9</v>
      </c>
      <c r="B1319" t="s">
        <v>7811</v>
      </c>
      <c r="C1319" t="s">
        <v>7812</v>
      </c>
      <c r="D1319">
        <v>2024</v>
      </c>
      <c r="E1319" t="s">
        <v>7813</v>
      </c>
      <c r="F1319" t="s">
        <v>4660</v>
      </c>
      <c r="G1319" t="s">
        <v>7814</v>
      </c>
      <c r="H1319" t="s">
        <v>7815</v>
      </c>
      <c r="I1319" t="s">
        <v>16</v>
      </c>
      <c r="J1319">
        <f t="shared" si="20"/>
        <v>1</v>
      </c>
      <c r="K1319" t="s">
        <v>7816</v>
      </c>
    </row>
    <row r="1320" spans="1:11" x14ac:dyDescent="0.25">
      <c r="A1320">
        <v>9</v>
      </c>
      <c r="B1320" t="s">
        <v>1556</v>
      </c>
      <c r="C1320" t="s">
        <v>1557</v>
      </c>
      <c r="D1320">
        <v>2024</v>
      </c>
      <c r="E1320" t="s">
        <v>1558</v>
      </c>
      <c r="F1320" t="s">
        <v>38</v>
      </c>
      <c r="G1320" t="s">
        <v>1559</v>
      </c>
      <c r="H1320" t="s">
        <v>1560</v>
      </c>
      <c r="I1320" t="s">
        <v>1561</v>
      </c>
      <c r="J1320">
        <f t="shared" si="20"/>
        <v>1</v>
      </c>
      <c r="K1320" t="s">
        <v>16</v>
      </c>
    </row>
    <row r="1321" spans="1:11" x14ac:dyDescent="0.25">
      <c r="A1321">
        <v>9</v>
      </c>
      <c r="B1321" t="s">
        <v>11988</v>
      </c>
      <c r="C1321" t="s">
        <v>11989</v>
      </c>
      <c r="D1321">
        <v>2024</v>
      </c>
      <c r="E1321" t="s">
        <v>16</v>
      </c>
      <c r="F1321" t="s">
        <v>73</v>
      </c>
      <c r="G1321" t="s">
        <v>11990</v>
      </c>
      <c r="H1321" t="s">
        <v>11991</v>
      </c>
      <c r="I1321" t="s">
        <v>16</v>
      </c>
      <c r="J1321">
        <f t="shared" si="20"/>
        <v>1</v>
      </c>
      <c r="K1321" t="s">
        <v>16</v>
      </c>
    </row>
    <row r="1322" spans="1:11" x14ac:dyDescent="0.25">
      <c r="A1322">
        <v>9</v>
      </c>
      <c r="B1322" t="s">
        <v>9951</v>
      </c>
      <c r="C1322" t="s">
        <v>9952</v>
      </c>
      <c r="D1322">
        <v>2024</v>
      </c>
      <c r="E1322" t="s">
        <v>16</v>
      </c>
      <c r="F1322" t="s">
        <v>38</v>
      </c>
      <c r="G1322" t="s">
        <v>9953</v>
      </c>
      <c r="H1322" t="s">
        <v>9954</v>
      </c>
      <c r="I1322" t="s">
        <v>16</v>
      </c>
      <c r="J1322">
        <f t="shared" si="20"/>
        <v>1</v>
      </c>
      <c r="K1322" t="s">
        <v>16</v>
      </c>
    </row>
    <row r="1323" spans="1:11" x14ac:dyDescent="0.25">
      <c r="A1323">
        <v>9</v>
      </c>
      <c r="B1323" t="s">
        <v>10594</v>
      </c>
      <c r="C1323" t="s">
        <v>10595</v>
      </c>
      <c r="D1323">
        <v>2024</v>
      </c>
      <c r="E1323" t="s">
        <v>10596</v>
      </c>
      <c r="F1323" t="s">
        <v>67</v>
      </c>
      <c r="G1323" t="s">
        <v>10597</v>
      </c>
      <c r="H1323" t="s">
        <v>10598</v>
      </c>
      <c r="I1323" t="s">
        <v>16</v>
      </c>
      <c r="J1323">
        <f t="shared" si="20"/>
        <v>1</v>
      </c>
      <c r="K1323" t="s">
        <v>16</v>
      </c>
    </row>
    <row r="1324" spans="1:11" x14ac:dyDescent="0.25">
      <c r="A1324">
        <v>9</v>
      </c>
      <c r="B1324" t="s">
        <v>5887</v>
      </c>
      <c r="C1324" t="s">
        <v>5888</v>
      </c>
      <c r="D1324">
        <v>2024</v>
      </c>
      <c r="E1324" t="s">
        <v>5611</v>
      </c>
      <c r="F1324" t="s">
        <v>4699</v>
      </c>
      <c r="G1324" t="s">
        <v>5889</v>
      </c>
      <c r="H1324" t="s">
        <v>16</v>
      </c>
      <c r="I1324" t="s">
        <v>16</v>
      </c>
      <c r="J1324">
        <f t="shared" si="20"/>
        <v>2</v>
      </c>
      <c r="K1324" t="s">
        <v>5890</v>
      </c>
    </row>
    <row r="1325" spans="1:11" x14ac:dyDescent="0.25">
      <c r="A1325">
        <v>9</v>
      </c>
      <c r="B1325" t="s">
        <v>5255</v>
      </c>
      <c r="C1325" t="s">
        <v>5256</v>
      </c>
      <c r="D1325">
        <v>2024</v>
      </c>
      <c r="E1325" t="s">
        <v>5257</v>
      </c>
      <c r="F1325" t="s">
        <v>4632</v>
      </c>
      <c r="G1325" t="s">
        <v>5258</v>
      </c>
      <c r="H1325" t="s">
        <v>16</v>
      </c>
      <c r="I1325" t="s">
        <v>16</v>
      </c>
      <c r="J1325">
        <f t="shared" si="20"/>
        <v>2</v>
      </c>
      <c r="K1325" t="s">
        <v>5259</v>
      </c>
    </row>
    <row r="1326" spans="1:11" x14ac:dyDescent="0.25">
      <c r="A1326">
        <v>9</v>
      </c>
      <c r="B1326" t="s">
        <v>26770</v>
      </c>
      <c r="C1326" t="s">
        <v>26771</v>
      </c>
      <c r="D1326">
        <v>2024</v>
      </c>
      <c r="E1326" t="s">
        <v>26772</v>
      </c>
      <c r="F1326" t="s">
        <v>4604</v>
      </c>
      <c r="G1326" t="s">
        <v>26773</v>
      </c>
      <c r="H1326" t="s">
        <v>16</v>
      </c>
      <c r="I1326" t="s">
        <v>16</v>
      </c>
      <c r="J1326">
        <f t="shared" si="20"/>
        <v>3</v>
      </c>
      <c r="K1326" t="s">
        <v>26774</v>
      </c>
    </row>
    <row r="1327" spans="1:11" x14ac:dyDescent="0.25">
      <c r="A1327">
        <v>9</v>
      </c>
      <c r="B1327" t="s">
        <v>29161</v>
      </c>
      <c r="C1327" t="s">
        <v>29162</v>
      </c>
      <c r="D1327">
        <v>2024</v>
      </c>
      <c r="E1327" t="s">
        <v>29163</v>
      </c>
      <c r="F1327" t="s">
        <v>4604</v>
      </c>
      <c r="G1327" t="s">
        <v>29164</v>
      </c>
      <c r="H1327" t="s">
        <v>16</v>
      </c>
      <c r="I1327" t="s">
        <v>16</v>
      </c>
      <c r="J1327">
        <f t="shared" si="20"/>
        <v>3</v>
      </c>
      <c r="K1327" t="s">
        <v>29165</v>
      </c>
    </row>
    <row r="1328" spans="1:11" x14ac:dyDescent="0.25">
      <c r="A1328">
        <v>9</v>
      </c>
      <c r="B1328" t="s">
        <v>8742</v>
      </c>
      <c r="C1328" t="s">
        <v>8743</v>
      </c>
      <c r="D1328">
        <v>2024</v>
      </c>
      <c r="E1328" t="s">
        <v>4603</v>
      </c>
      <c r="F1328" t="s">
        <v>4604</v>
      </c>
      <c r="G1328" t="s">
        <v>8744</v>
      </c>
      <c r="H1328" t="s">
        <v>16</v>
      </c>
      <c r="I1328" t="s">
        <v>16</v>
      </c>
      <c r="J1328">
        <f t="shared" si="20"/>
        <v>3</v>
      </c>
      <c r="K1328" t="s">
        <v>8745</v>
      </c>
    </row>
    <row r="1329" spans="1:11" x14ac:dyDescent="0.25">
      <c r="A1329">
        <v>9</v>
      </c>
      <c r="B1329" t="s">
        <v>8431</v>
      </c>
      <c r="C1329" t="s">
        <v>8432</v>
      </c>
      <c r="D1329">
        <v>2024</v>
      </c>
      <c r="E1329" t="s">
        <v>8433</v>
      </c>
      <c r="F1329" t="s">
        <v>4604</v>
      </c>
      <c r="G1329" t="s">
        <v>8434</v>
      </c>
      <c r="H1329" t="s">
        <v>16</v>
      </c>
      <c r="I1329" t="s">
        <v>16</v>
      </c>
      <c r="J1329">
        <f t="shared" si="20"/>
        <v>3</v>
      </c>
      <c r="K1329" t="s">
        <v>8435</v>
      </c>
    </row>
    <row r="1330" spans="1:11" x14ac:dyDescent="0.25">
      <c r="A1330">
        <v>10</v>
      </c>
      <c r="B1330" t="s">
        <v>12315</v>
      </c>
      <c r="C1330" t="s">
        <v>12316</v>
      </c>
      <c r="D1330">
        <v>2024</v>
      </c>
      <c r="E1330" t="s">
        <v>16</v>
      </c>
      <c r="F1330" t="s">
        <v>12317</v>
      </c>
      <c r="G1330" t="s">
        <v>12318</v>
      </c>
      <c r="H1330" t="s">
        <v>12319</v>
      </c>
      <c r="I1330" t="s">
        <v>16</v>
      </c>
      <c r="J1330">
        <f t="shared" si="20"/>
        <v>1</v>
      </c>
      <c r="K1330" t="s">
        <v>12320</v>
      </c>
    </row>
    <row r="1331" spans="1:11" x14ac:dyDescent="0.25">
      <c r="A1331">
        <v>10</v>
      </c>
      <c r="B1331" t="s">
        <v>12766</v>
      </c>
      <c r="C1331" t="s">
        <v>12767</v>
      </c>
      <c r="D1331">
        <v>2024</v>
      </c>
      <c r="E1331" t="s">
        <v>12768</v>
      </c>
      <c r="F1331" t="s">
        <v>131</v>
      </c>
      <c r="G1331" t="s">
        <v>12769</v>
      </c>
      <c r="H1331" t="s">
        <v>12770</v>
      </c>
      <c r="I1331" t="s">
        <v>16</v>
      </c>
      <c r="J1331">
        <f t="shared" si="20"/>
        <v>1</v>
      </c>
      <c r="K1331" t="s">
        <v>16</v>
      </c>
    </row>
    <row r="1332" spans="1:11" x14ac:dyDescent="0.25">
      <c r="A1332">
        <v>10</v>
      </c>
      <c r="B1332" t="s">
        <v>11771</v>
      </c>
      <c r="C1332" t="s">
        <v>11772</v>
      </c>
      <c r="D1332">
        <v>2024</v>
      </c>
      <c r="E1332" t="s">
        <v>9563</v>
      </c>
      <c r="F1332" t="s">
        <v>56</v>
      </c>
      <c r="G1332" t="s">
        <v>11773</v>
      </c>
      <c r="H1332" t="s">
        <v>11774</v>
      </c>
      <c r="I1332" t="s">
        <v>16</v>
      </c>
      <c r="J1332">
        <f t="shared" si="20"/>
        <v>1</v>
      </c>
      <c r="K1332" t="s">
        <v>16</v>
      </c>
    </row>
    <row r="1333" spans="1:11" x14ac:dyDescent="0.25">
      <c r="A1333">
        <v>10</v>
      </c>
      <c r="B1333" t="s">
        <v>20715</v>
      </c>
      <c r="C1333" t="s">
        <v>20716</v>
      </c>
      <c r="D1333">
        <v>2024</v>
      </c>
      <c r="E1333" t="s">
        <v>20717</v>
      </c>
      <c r="F1333" t="s">
        <v>4660</v>
      </c>
      <c r="G1333" t="s">
        <v>20718</v>
      </c>
      <c r="H1333" t="s">
        <v>18716</v>
      </c>
      <c r="I1333" t="s">
        <v>16</v>
      </c>
      <c r="J1333">
        <f t="shared" si="20"/>
        <v>1</v>
      </c>
      <c r="K1333" t="s">
        <v>20719</v>
      </c>
    </row>
    <row r="1334" spans="1:11" x14ac:dyDescent="0.25">
      <c r="A1334">
        <v>10</v>
      </c>
      <c r="B1334" t="s">
        <v>10161</v>
      </c>
      <c r="C1334" t="s">
        <v>10162</v>
      </c>
      <c r="D1334">
        <v>2024</v>
      </c>
      <c r="E1334" t="s">
        <v>10163</v>
      </c>
      <c r="F1334" t="s">
        <v>93</v>
      </c>
      <c r="G1334" t="s">
        <v>10164</v>
      </c>
      <c r="H1334" t="s">
        <v>10165</v>
      </c>
      <c r="I1334" t="s">
        <v>16</v>
      </c>
      <c r="J1334">
        <f t="shared" si="20"/>
        <v>1</v>
      </c>
      <c r="K1334" t="s">
        <v>16</v>
      </c>
    </row>
    <row r="1335" spans="1:11" x14ac:dyDescent="0.25">
      <c r="A1335">
        <v>10</v>
      </c>
      <c r="B1335" t="s">
        <v>10740</v>
      </c>
      <c r="C1335" t="s">
        <v>10741</v>
      </c>
      <c r="D1335">
        <v>2024</v>
      </c>
      <c r="E1335" t="s">
        <v>9218</v>
      </c>
      <c r="F1335" t="s">
        <v>93</v>
      </c>
      <c r="G1335" t="s">
        <v>10742</v>
      </c>
      <c r="H1335" t="s">
        <v>10743</v>
      </c>
      <c r="I1335" t="s">
        <v>16</v>
      </c>
      <c r="J1335">
        <f t="shared" si="20"/>
        <v>1</v>
      </c>
      <c r="K1335" t="s">
        <v>16</v>
      </c>
    </row>
    <row r="1336" spans="1:11" x14ac:dyDescent="0.25">
      <c r="A1336">
        <v>10</v>
      </c>
      <c r="B1336" t="s">
        <v>23368</v>
      </c>
      <c r="C1336" t="s">
        <v>23369</v>
      </c>
      <c r="D1336">
        <v>2024</v>
      </c>
      <c r="E1336" t="s">
        <v>9450</v>
      </c>
      <c r="F1336" t="s">
        <v>131</v>
      </c>
      <c r="G1336" t="s">
        <v>23370</v>
      </c>
      <c r="H1336" t="s">
        <v>23371</v>
      </c>
      <c r="I1336" t="s">
        <v>16</v>
      </c>
      <c r="J1336">
        <f t="shared" si="20"/>
        <v>1</v>
      </c>
      <c r="K1336" t="s">
        <v>16</v>
      </c>
    </row>
    <row r="1337" spans="1:11" x14ac:dyDescent="0.25">
      <c r="A1337">
        <v>10</v>
      </c>
      <c r="B1337" t="s">
        <v>9681</v>
      </c>
      <c r="C1337" t="s">
        <v>9682</v>
      </c>
      <c r="D1337">
        <v>2024</v>
      </c>
      <c r="E1337" t="s">
        <v>9450</v>
      </c>
      <c r="F1337" t="s">
        <v>131</v>
      </c>
      <c r="G1337" t="s">
        <v>9683</v>
      </c>
      <c r="H1337" t="s">
        <v>9684</v>
      </c>
      <c r="I1337" t="s">
        <v>16</v>
      </c>
      <c r="J1337">
        <f t="shared" si="20"/>
        <v>1</v>
      </c>
      <c r="K1337" t="s">
        <v>16</v>
      </c>
    </row>
    <row r="1338" spans="1:11" x14ac:dyDescent="0.25">
      <c r="A1338">
        <v>10</v>
      </c>
      <c r="B1338" t="s">
        <v>27365</v>
      </c>
      <c r="C1338" t="s">
        <v>27366</v>
      </c>
      <c r="D1338">
        <v>2024</v>
      </c>
      <c r="E1338" t="s">
        <v>4603</v>
      </c>
      <c r="F1338" t="s">
        <v>4604</v>
      </c>
      <c r="G1338" t="s">
        <v>27367</v>
      </c>
      <c r="H1338" t="s">
        <v>16</v>
      </c>
      <c r="I1338" t="s">
        <v>16</v>
      </c>
      <c r="J1338">
        <f t="shared" si="20"/>
        <v>3</v>
      </c>
      <c r="K1338" t="s">
        <v>27368</v>
      </c>
    </row>
    <row r="1339" spans="1:11" x14ac:dyDescent="0.25">
      <c r="A1339">
        <v>10</v>
      </c>
      <c r="B1339" t="s">
        <v>26896</v>
      </c>
      <c r="C1339" t="s">
        <v>26910</v>
      </c>
      <c r="D1339">
        <v>2024</v>
      </c>
      <c r="E1339" t="s">
        <v>4603</v>
      </c>
      <c r="F1339" t="s">
        <v>4604</v>
      </c>
      <c r="G1339" t="s">
        <v>26911</v>
      </c>
      <c r="H1339" t="s">
        <v>16</v>
      </c>
      <c r="I1339" t="s">
        <v>16</v>
      </c>
      <c r="J1339">
        <f t="shared" si="20"/>
        <v>3</v>
      </c>
      <c r="K1339" t="s">
        <v>26900</v>
      </c>
    </row>
    <row r="1340" spans="1:11" x14ac:dyDescent="0.25">
      <c r="A1340">
        <v>11</v>
      </c>
      <c r="B1340" t="s">
        <v>11182</v>
      </c>
      <c r="C1340" t="s">
        <v>11183</v>
      </c>
      <c r="D1340">
        <v>2024</v>
      </c>
      <c r="E1340" t="s">
        <v>9563</v>
      </c>
      <c r="F1340" t="s">
        <v>56</v>
      </c>
      <c r="G1340" t="s">
        <v>11184</v>
      </c>
      <c r="H1340" t="s">
        <v>11185</v>
      </c>
      <c r="I1340" t="s">
        <v>16</v>
      </c>
      <c r="J1340">
        <f t="shared" si="20"/>
        <v>1</v>
      </c>
      <c r="K1340" t="s">
        <v>16</v>
      </c>
    </row>
    <row r="1341" spans="1:11" x14ac:dyDescent="0.25">
      <c r="A1341">
        <v>11</v>
      </c>
      <c r="B1341" t="s">
        <v>4992</v>
      </c>
      <c r="C1341" t="s">
        <v>4993</v>
      </c>
      <c r="D1341">
        <v>2024</v>
      </c>
      <c r="E1341" t="s">
        <v>4994</v>
      </c>
      <c r="F1341" t="s">
        <v>4660</v>
      </c>
      <c r="G1341" t="s">
        <v>4995</v>
      </c>
      <c r="H1341" t="s">
        <v>4996</v>
      </c>
      <c r="I1341" t="s">
        <v>16</v>
      </c>
      <c r="J1341">
        <f t="shared" si="20"/>
        <v>1</v>
      </c>
      <c r="K1341" t="s">
        <v>4997</v>
      </c>
    </row>
    <row r="1342" spans="1:11" x14ac:dyDescent="0.25">
      <c r="A1342">
        <v>11</v>
      </c>
      <c r="B1342" t="s">
        <v>4788</v>
      </c>
      <c r="C1342" t="s">
        <v>4789</v>
      </c>
      <c r="D1342">
        <v>2024</v>
      </c>
      <c r="E1342" t="s">
        <v>4790</v>
      </c>
      <c r="F1342" t="s">
        <v>4660</v>
      </c>
      <c r="G1342" t="s">
        <v>4791</v>
      </c>
      <c r="H1342" t="s">
        <v>4792</v>
      </c>
      <c r="I1342" t="s">
        <v>16</v>
      </c>
      <c r="J1342">
        <f t="shared" si="20"/>
        <v>1</v>
      </c>
      <c r="K1342" t="s">
        <v>4793</v>
      </c>
    </row>
    <row r="1343" spans="1:11" x14ac:dyDescent="0.25">
      <c r="A1343">
        <v>11</v>
      </c>
      <c r="B1343" t="s">
        <v>10922</v>
      </c>
      <c r="C1343" t="s">
        <v>10923</v>
      </c>
      <c r="D1343">
        <v>2024</v>
      </c>
      <c r="E1343" t="s">
        <v>10924</v>
      </c>
      <c r="F1343" t="s">
        <v>67</v>
      </c>
      <c r="G1343" t="s">
        <v>10925</v>
      </c>
      <c r="H1343" t="s">
        <v>10926</v>
      </c>
      <c r="I1343" t="s">
        <v>16</v>
      </c>
      <c r="J1343">
        <f t="shared" si="20"/>
        <v>1</v>
      </c>
      <c r="K1343" t="s">
        <v>16</v>
      </c>
    </row>
    <row r="1344" spans="1:11" x14ac:dyDescent="0.25">
      <c r="A1344">
        <v>11</v>
      </c>
      <c r="B1344" t="s">
        <v>8563</v>
      </c>
      <c r="C1344" t="s">
        <v>8564</v>
      </c>
      <c r="D1344">
        <v>2024</v>
      </c>
      <c r="E1344" t="s">
        <v>5803</v>
      </c>
      <c r="F1344" t="s">
        <v>4660</v>
      </c>
      <c r="G1344" t="s">
        <v>8565</v>
      </c>
      <c r="H1344" t="s">
        <v>8566</v>
      </c>
      <c r="I1344" t="s">
        <v>16</v>
      </c>
      <c r="J1344">
        <f t="shared" si="20"/>
        <v>1</v>
      </c>
      <c r="K1344" t="s">
        <v>8567</v>
      </c>
    </row>
    <row r="1345" spans="1:11" x14ac:dyDescent="0.25">
      <c r="A1345">
        <v>11</v>
      </c>
      <c r="B1345" t="s">
        <v>24713</v>
      </c>
      <c r="C1345" t="s">
        <v>24714</v>
      </c>
      <c r="D1345">
        <v>2024</v>
      </c>
      <c r="E1345" t="s">
        <v>16</v>
      </c>
      <c r="F1345" t="s">
        <v>23336</v>
      </c>
      <c r="G1345" t="s">
        <v>24715</v>
      </c>
      <c r="H1345" t="s">
        <v>24716</v>
      </c>
      <c r="I1345" t="s">
        <v>16</v>
      </c>
      <c r="J1345">
        <f t="shared" si="20"/>
        <v>1</v>
      </c>
      <c r="K1345" t="s">
        <v>16</v>
      </c>
    </row>
    <row r="1346" spans="1:11" x14ac:dyDescent="0.25">
      <c r="A1346">
        <v>11</v>
      </c>
      <c r="B1346" t="s">
        <v>5801</v>
      </c>
      <c r="C1346" t="s">
        <v>5802</v>
      </c>
      <c r="D1346">
        <v>2024</v>
      </c>
      <c r="E1346" t="s">
        <v>5803</v>
      </c>
      <c r="F1346" t="s">
        <v>4660</v>
      </c>
      <c r="G1346" t="s">
        <v>5804</v>
      </c>
      <c r="H1346" t="s">
        <v>5805</v>
      </c>
      <c r="I1346" t="s">
        <v>16</v>
      </c>
      <c r="J1346">
        <f t="shared" ref="J1346:J1409" si="21">IF(H1346&lt;&gt;"",1,IF(OR(ISNUMBER(SEARCH("arxiv",E1346)),ISNUMBER(SEARCH("arxiv",G1346))),3,2))</f>
        <v>1</v>
      </c>
      <c r="K1346" t="s">
        <v>5806</v>
      </c>
    </row>
    <row r="1347" spans="1:11" x14ac:dyDescent="0.25">
      <c r="A1347">
        <v>11</v>
      </c>
      <c r="B1347" t="s">
        <v>10154</v>
      </c>
      <c r="C1347" t="s">
        <v>10155</v>
      </c>
      <c r="D1347">
        <v>2024</v>
      </c>
      <c r="E1347" t="s">
        <v>10156</v>
      </c>
      <c r="F1347" t="s">
        <v>9638</v>
      </c>
      <c r="G1347" t="s">
        <v>10157</v>
      </c>
      <c r="H1347" t="s">
        <v>10158</v>
      </c>
      <c r="I1347" t="s">
        <v>10159</v>
      </c>
      <c r="J1347">
        <f t="shared" si="21"/>
        <v>1</v>
      </c>
      <c r="K1347" t="s">
        <v>10160</v>
      </c>
    </row>
    <row r="1348" spans="1:11" x14ac:dyDescent="0.25">
      <c r="A1348">
        <v>11</v>
      </c>
      <c r="B1348" t="s">
        <v>15555</v>
      </c>
      <c r="C1348" t="s">
        <v>15556</v>
      </c>
      <c r="D1348">
        <v>2024</v>
      </c>
      <c r="E1348" t="s">
        <v>16</v>
      </c>
      <c r="F1348" t="s">
        <v>38</v>
      </c>
      <c r="G1348" t="s">
        <v>15557</v>
      </c>
      <c r="H1348" t="s">
        <v>15558</v>
      </c>
      <c r="I1348" t="s">
        <v>16</v>
      </c>
      <c r="J1348">
        <f t="shared" si="21"/>
        <v>1</v>
      </c>
      <c r="K1348" t="s">
        <v>16</v>
      </c>
    </row>
    <row r="1349" spans="1:11" x14ac:dyDescent="0.25">
      <c r="A1349">
        <v>11</v>
      </c>
      <c r="B1349" t="s">
        <v>22277</v>
      </c>
      <c r="C1349" t="s">
        <v>22278</v>
      </c>
      <c r="D1349">
        <v>2024</v>
      </c>
      <c r="E1349" t="s">
        <v>20561</v>
      </c>
      <c r="F1349" t="s">
        <v>4620</v>
      </c>
      <c r="G1349" t="s">
        <v>22279</v>
      </c>
      <c r="H1349" t="s">
        <v>16</v>
      </c>
      <c r="I1349" t="s">
        <v>16</v>
      </c>
      <c r="J1349">
        <f t="shared" si="21"/>
        <v>2</v>
      </c>
      <c r="K1349" t="s">
        <v>22280</v>
      </c>
    </row>
    <row r="1350" spans="1:11" x14ac:dyDescent="0.25">
      <c r="A1350">
        <v>11</v>
      </c>
      <c r="B1350" t="s">
        <v>6949</v>
      </c>
      <c r="C1350" t="s">
        <v>447</v>
      </c>
      <c r="D1350">
        <v>2024</v>
      </c>
      <c r="E1350" t="s">
        <v>6950</v>
      </c>
      <c r="F1350" t="s">
        <v>6951</v>
      </c>
      <c r="G1350" t="s">
        <v>6952</v>
      </c>
      <c r="H1350" t="s">
        <v>16</v>
      </c>
      <c r="I1350" t="s">
        <v>16</v>
      </c>
      <c r="J1350">
        <f t="shared" si="21"/>
        <v>2</v>
      </c>
      <c r="K1350" t="s">
        <v>6953</v>
      </c>
    </row>
    <row r="1351" spans="1:11" x14ac:dyDescent="0.25">
      <c r="A1351">
        <v>11</v>
      </c>
      <c r="B1351" t="s">
        <v>22554</v>
      </c>
      <c r="C1351" t="s">
        <v>22555</v>
      </c>
      <c r="D1351">
        <v>2024</v>
      </c>
      <c r="E1351" t="s">
        <v>9754</v>
      </c>
      <c r="F1351" t="s">
        <v>4759</v>
      </c>
      <c r="G1351" t="s">
        <v>22556</v>
      </c>
      <c r="H1351" t="s">
        <v>16</v>
      </c>
      <c r="I1351" t="s">
        <v>16</v>
      </c>
      <c r="J1351">
        <f t="shared" si="21"/>
        <v>2</v>
      </c>
      <c r="K1351" t="s">
        <v>22557</v>
      </c>
    </row>
    <row r="1352" spans="1:11" x14ac:dyDescent="0.25">
      <c r="A1352">
        <v>11</v>
      </c>
      <c r="B1352" t="s">
        <v>8535</v>
      </c>
      <c r="C1352" t="s">
        <v>8536</v>
      </c>
      <c r="D1352">
        <v>2024</v>
      </c>
      <c r="E1352" t="s">
        <v>4603</v>
      </c>
      <c r="F1352" t="s">
        <v>4604</v>
      </c>
      <c r="G1352" t="s">
        <v>8537</v>
      </c>
      <c r="H1352" t="s">
        <v>16</v>
      </c>
      <c r="I1352" t="s">
        <v>16</v>
      </c>
      <c r="J1352">
        <f t="shared" si="21"/>
        <v>3</v>
      </c>
      <c r="K1352" t="s">
        <v>8538</v>
      </c>
    </row>
    <row r="1353" spans="1:11" x14ac:dyDescent="0.25">
      <c r="A1353">
        <v>11</v>
      </c>
      <c r="B1353" t="s">
        <v>8054</v>
      </c>
      <c r="C1353" t="s">
        <v>8055</v>
      </c>
      <c r="D1353">
        <v>2024</v>
      </c>
      <c r="E1353" t="s">
        <v>8056</v>
      </c>
      <c r="F1353" t="s">
        <v>4604</v>
      </c>
      <c r="G1353" t="s">
        <v>8057</v>
      </c>
      <c r="H1353" t="s">
        <v>16</v>
      </c>
      <c r="I1353" t="s">
        <v>16</v>
      </c>
      <c r="J1353">
        <f t="shared" si="21"/>
        <v>3</v>
      </c>
      <c r="K1353" t="s">
        <v>8058</v>
      </c>
    </row>
    <row r="1354" spans="1:11" x14ac:dyDescent="0.25">
      <c r="A1354">
        <v>11</v>
      </c>
      <c r="B1354" t="s">
        <v>9105</v>
      </c>
      <c r="C1354" t="s">
        <v>9106</v>
      </c>
      <c r="D1354">
        <v>2024</v>
      </c>
      <c r="E1354" t="s">
        <v>4603</v>
      </c>
      <c r="F1354" t="s">
        <v>4604</v>
      </c>
      <c r="G1354" t="s">
        <v>9107</v>
      </c>
      <c r="H1354" t="s">
        <v>16</v>
      </c>
      <c r="I1354" t="s">
        <v>16</v>
      </c>
      <c r="J1354">
        <f t="shared" si="21"/>
        <v>3</v>
      </c>
      <c r="K1354" t="s">
        <v>9108</v>
      </c>
    </row>
    <row r="1355" spans="1:11" x14ac:dyDescent="0.25">
      <c r="A1355">
        <v>11</v>
      </c>
      <c r="B1355" t="s">
        <v>6725</v>
      </c>
      <c r="C1355" t="s">
        <v>6726</v>
      </c>
      <c r="D1355">
        <v>2024</v>
      </c>
      <c r="E1355" t="s">
        <v>4603</v>
      </c>
      <c r="F1355" t="s">
        <v>4604</v>
      </c>
      <c r="G1355" t="s">
        <v>6727</v>
      </c>
      <c r="H1355" t="s">
        <v>16</v>
      </c>
      <c r="I1355" t="s">
        <v>16</v>
      </c>
      <c r="J1355">
        <f t="shared" si="21"/>
        <v>3</v>
      </c>
      <c r="K1355" t="s">
        <v>6728</v>
      </c>
    </row>
    <row r="1356" spans="1:11" x14ac:dyDescent="0.25">
      <c r="A1356">
        <v>12</v>
      </c>
      <c r="B1356" t="s">
        <v>8226</v>
      </c>
      <c r="C1356" t="s">
        <v>8227</v>
      </c>
      <c r="D1356">
        <v>2024</v>
      </c>
      <c r="E1356" t="s">
        <v>8228</v>
      </c>
      <c r="F1356" t="s">
        <v>8229</v>
      </c>
      <c r="G1356" t="s">
        <v>8230</v>
      </c>
      <c r="H1356" t="s">
        <v>8231</v>
      </c>
      <c r="I1356" t="s">
        <v>16</v>
      </c>
      <c r="J1356">
        <f t="shared" si="21"/>
        <v>1</v>
      </c>
      <c r="K1356" t="s">
        <v>8232</v>
      </c>
    </row>
    <row r="1357" spans="1:11" x14ac:dyDescent="0.25">
      <c r="A1357">
        <v>12</v>
      </c>
      <c r="B1357" t="s">
        <v>22458</v>
      </c>
      <c r="C1357" t="s">
        <v>22459</v>
      </c>
      <c r="D1357">
        <v>2024</v>
      </c>
      <c r="E1357" t="s">
        <v>7126</v>
      </c>
      <c r="F1357" t="s">
        <v>4824</v>
      </c>
      <c r="G1357" t="s">
        <v>22460</v>
      </c>
      <c r="H1357" t="s">
        <v>22461</v>
      </c>
      <c r="I1357" t="s">
        <v>16</v>
      </c>
      <c r="J1357">
        <f t="shared" si="21"/>
        <v>1</v>
      </c>
      <c r="K1357" t="s">
        <v>22462</v>
      </c>
    </row>
    <row r="1358" spans="1:11" x14ac:dyDescent="0.25">
      <c r="A1358">
        <v>12</v>
      </c>
      <c r="B1358" t="s">
        <v>8421</v>
      </c>
      <c r="C1358" t="s">
        <v>8422</v>
      </c>
      <c r="D1358">
        <v>2024</v>
      </c>
      <c r="E1358" t="s">
        <v>8423</v>
      </c>
      <c r="F1358" t="s">
        <v>4824</v>
      </c>
      <c r="G1358" t="s">
        <v>8424</v>
      </c>
      <c r="H1358" t="s">
        <v>8425</v>
      </c>
      <c r="I1358" t="s">
        <v>16</v>
      </c>
      <c r="J1358">
        <f t="shared" si="21"/>
        <v>1</v>
      </c>
      <c r="K1358" t="s">
        <v>8426</v>
      </c>
    </row>
    <row r="1359" spans="1:11" x14ac:dyDescent="0.25">
      <c r="A1359">
        <v>12</v>
      </c>
      <c r="B1359" t="s">
        <v>5548</v>
      </c>
      <c r="C1359" t="s">
        <v>5549</v>
      </c>
      <c r="D1359">
        <v>2024</v>
      </c>
      <c r="E1359" t="s">
        <v>5550</v>
      </c>
      <c r="F1359" t="s">
        <v>4660</v>
      </c>
      <c r="G1359" t="s">
        <v>5551</v>
      </c>
      <c r="H1359" t="s">
        <v>5552</v>
      </c>
      <c r="I1359" t="s">
        <v>16</v>
      </c>
      <c r="J1359">
        <f t="shared" si="21"/>
        <v>1</v>
      </c>
      <c r="K1359" t="s">
        <v>5553</v>
      </c>
    </row>
    <row r="1360" spans="1:11" x14ac:dyDescent="0.25">
      <c r="A1360">
        <v>12</v>
      </c>
      <c r="B1360" t="s">
        <v>20038</v>
      </c>
      <c r="C1360" t="s">
        <v>20039</v>
      </c>
      <c r="D1360">
        <v>2024</v>
      </c>
      <c r="E1360" t="s">
        <v>20040</v>
      </c>
      <c r="F1360" t="s">
        <v>20041</v>
      </c>
      <c r="G1360" t="s">
        <v>20042</v>
      </c>
      <c r="H1360" t="s">
        <v>16</v>
      </c>
      <c r="I1360" t="s">
        <v>16</v>
      </c>
      <c r="J1360">
        <f t="shared" si="21"/>
        <v>2</v>
      </c>
      <c r="K1360" t="s">
        <v>20043</v>
      </c>
    </row>
    <row r="1361" spans="1:11" x14ac:dyDescent="0.25">
      <c r="A1361">
        <v>12</v>
      </c>
      <c r="B1361" t="s">
        <v>19647</v>
      </c>
      <c r="C1361" t="s">
        <v>19648</v>
      </c>
      <c r="D1361">
        <v>2024</v>
      </c>
      <c r="E1361" t="s">
        <v>19649</v>
      </c>
      <c r="F1361" t="s">
        <v>19650</v>
      </c>
      <c r="G1361" t="s">
        <v>19651</v>
      </c>
      <c r="H1361" t="s">
        <v>16</v>
      </c>
      <c r="I1361" t="s">
        <v>16</v>
      </c>
      <c r="J1361">
        <f t="shared" si="21"/>
        <v>2</v>
      </c>
      <c r="K1361" t="s">
        <v>19652</v>
      </c>
    </row>
    <row r="1362" spans="1:11" x14ac:dyDescent="0.25">
      <c r="A1362">
        <v>12</v>
      </c>
      <c r="B1362" t="s">
        <v>6683</v>
      </c>
      <c r="C1362" t="s">
        <v>6684</v>
      </c>
      <c r="D1362">
        <v>2024</v>
      </c>
      <c r="E1362" t="s">
        <v>4674</v>
      </c>
      <c r="F1362" t="s">
        <v>4632</v>
      </c>
      <c r="G1362" t="s">
        <v>6685</v>
      </c>
      <c r="H1362" t="s">
        <v>16</v>
      </c>
      <c r="I1362" t="s">
        <v>16</v>
      </c>
      <c r="J1362">
        <f t="shared" si="21"/>
        <v>2</v>
      </c>
      <c r="K1362" t="s">
        <v>6686</v>
      </c>
    </row>
    <row r="1363" spans="1:11" x14ac:dyDescent="0.25">
      <c r="A1363">
        <v>12</v>
      </c>
      <c r="B1363" t="s">
        <v>26896</v>
      </c>
      <c r="C1363" t="s">
        <v>26897</v>
      </c>
      <c r="D1363">
        <v>2024</v>
      </c>
      <c r="E1363" t="s">
        <v>26898</v>
      </c>
      <c r="F1363" t="s">
        <v>4717</v>
      </c>
      <c r="G1363" t="s">
        <v>26899</v>
      </c>
      <c r="H1363" t="s">
        <v>16</v>
      </c>
      <c r="I1363" t="s">
        <v>16</v>
      </c>
      <c r="J1363">
        <f t="shared" si="21"/>
        <v>2</v>
      </c>
      <c r="K1363" t="s">
        <v>26900</v>
      </c>
    </row>
    <row r="1364" spans="1:11" x14ac:dyDescent="0.25">
      <c r="A1364">
        <v>12</v>
      </c>
      <c r="B1364" t="s">
        <v>27966</v>
      </c>
      <c r="C1364" t="s">
        <v>27967</v>
      </c>
      <c r="D1364">
        <v>2024</v>
      </c>
      <c r="E1364" t="s">
        <v>6510</v>
      </c>
      <c r="F1364" t="s">
        <v>4632</v>
      </c>
      <c r="G1364" t="s">
        <v>27968</v>
      </c>
      <c r="H1364" t="s">
        <v>16</v>
      </c>
      <c r="I1364" t="s">
        <v>16</v>
      </c>
      <c r="J1364">
        <f t="shared" si="21"/>
        <v>2</v>
      </c>
      <c r="K1364" t="s">
        <v>27969</v>
      </c>
    </row>
    <row r="1365" spans="1:11" x14ac:dyDescent="0.25">
      <c r="A1365">
        <v>12</v>
      </c>
      <c r="B1365" t="s">
        <v>8781</v>
      </c>
      <c r="C1365" t="s">
        <v>8782</v>
      </c>
      <c r="D1365">
        <v>2024</v>
      </c>
      <c r="E1365" t="s">
        <v>16</v>
      </c>
      <c r="F1365" t="s">
        <v>4717</v>
      </c>
      <c r="G1365" t="s">
        <v>8783</v>
      </c>
      <c r="H1365" t="s">
        <v>16</v>
      </c>
      <c r="I1365" t="s">
        <v>16</v>
      </c>
      <c r="J1365">
        <f t="shared" si="21"/>
        <v>2</v>
      </c>
      <c r="K1365" t="s">
        <v>8784</v>
      </c>
    </row>
    <row r="1366" spans="1:11" x14ac:dyDescent="0.25">
      <c r="A1366">
        <v>12</v>
      </c>
      <c r="B1366" t="s">
        <v>5838</v>
      </c>
      <c r="C1366" t="s">
        <v>5839</v>
      </c>
      <c r="D1366">
        <v>2024</v>
      </c>
      <c r="E1366" t="s">
        <v>5840</v>
      </c>
      <c r="F1366" t="s">
        <v>5841</v>
      </c>
      <c r="G1366" t="s">
        <v>5842</v>
      </c>
      <c r="H1366" t="s">
        <v>16</v>
      </c>
      <c r="I1366" t="s">
        <v>16</v>
      </c>
      <c r="J1366">
        <f t="shared" si="21"/>
        <v>2</v>
      </c>
      <c r="K1366" t="s">
        <v>5843</v>
      </c>
    </row>
    <row r="1367" spans="1:11" x14ac:dyDescent="0.25">
      <c r="A1367">
        <v>12</v>
      </c>
      <c r="B1367" t="s">
        <v>28909</v>
      </c>
      <c r="C1367" t="s">
        <v>28910</v>
      </c>
      <c r="D1367">
        <v>2024</v>
      </c>
      <c r="E1367" t="s">
        <v>28911</v>
      </c>
      <c r="F1367" t="s">
        <v>4604</v>
      </c>
      <c r="G1367" t="s">
        <v>28912</v>
      </c>
      <c r="H1367" t="s">
        <v>16</v>
      </c>
      <c r="I1367" t="s">
        <v>16</v>
      </c>
      <c r="J1367">
        <f t="shared" si="21"/>
        <v>3</v>
      </c>
      <c r="K1367" t="s">
        <v>28913</v>
      </c>
    </row>
    <row r="1368" spans="1:11" x14ac:dyDescent="0.25">
      <c r="A1368">
        <v>12</v>
      </c>
      <c r="B1368" t="s">
        <v>26759</v>
      </c>
      <c r="C1368" t="s">
        <v>26760</v>
      </c>
      <c r="D1368">
        <v>2024</v>
      </c>
      <c r="E1368" t="s">
        <v>26761</v>
      </c>
      <c r="F1368" t="s">
        <v>4604</v>
      </c>
      <c r="G1368" t="s">
        <v>26762</v>
      </c>
      <c r="H1368" t="s">
        <v>16</v>
      </c>
      <c r="I1368" t="s">
        <v>16</v>
      </c>
      <c r="J1368">
        <f t="shared" si="21"/>
        <v>3</v>
      </c>
      <c r="K1368" t="s">
        <v>26763</v>
      </c>
    </row>
    <row r="1369" spans="1:11" x14ac:dyDescent="0.25">
      <c r="A1369">
        <v>12</v>
      </c>
      <c r="B1369" t="s">
        <v>27488</v>
      </c>
      <c r="C1369" t="s">
        <v>27489</v>
      </c>
      <c r="D1369">
        <v>2024</v>
      </c>
      <c r="E1369" t="s">
        <v>4603</v>
      </c>
      <c r="F1369" t="s">
        <v>4604</v>
      </c>
      <c r="G1369" t="s">
        <v>27490</v>
      </c>
      <c r="H1369" t="s">
        <v>16</v>
      </c>
      <c r="I1369" t="s">
        <v>16</v>
      </c>
      <c r="J1369">
        <f t="shared" si="21"/>
        <v>3</v>
      </c>
      <c r="K1369" t="s">
        <v>27491</v>
      </c>
    </row>
    <row r="1370" spans="1:11" x14ac:dyDescent="0.25">
      <c r="A1370">
        <v>12</v>
      </c>
      <c r="B1370" t="s">
        <v>5029</v>
      </c>
      <c r="C1370" t="s">
        <v>5030</v>
      </c>
      <c r="D1370">
        <v>2024</v>
      </c>
      <c r="E1370" t="s">
        <v>4603</v>
      </c>
      <c r="F1370" t="s">
        <v>4604</v>
      </c>
      <c r="G1370" t="s">
        <v>5031</v>
      </c>
      <c r="H1370" t="s">
        <v>16</v>
      </c>
      <c r="I1370" t="s">
        <v>16</v>
      </c>
      <c r="J1370">
        <f t="shared" si="21"/>
        <v>3</v>
      </c>
      <c r="K1370" t="s">
        <v>5032</v>
      </c>
    </row>
    <row r="1371" spans="1:11" x14ac:dyDescent="0.25">
      <c r="A1371">
        <v>12</v>
      </c>
      <c r="B1371" t="s">
        <v>28982</v>
      </c>
      <c r="C1371" t="s">
        <v>28983</v>
      </c>
      <c r="D1371">
        <v>2024</v>
      </c>
      <c r="E1371" t="s">
        <v>28984</v>
      </c>
      <c r="F1371" t="s">
        <v>4604</v>
      </c>
      <c r="G1371" t="s">
        <v>28985</v>
      </c>
      <c r="H1371" t="s">
        <v>16</v>
      </c>
      <c r="I1371" t="s">
        <v>16</v>
      </c>
      <c r="J1371">
        <f t="shared" si="21"/>
        <v>3</v>
      </c>
      <c r="K1371" t="s">
        <v>28986</v>
      </c>
    </row>
    <row r="1372" spans="1:11" x14ac:dyDescent="0.25">
      <c r="A1372">
        <v>12</v>
      </c>
      <c r="B1372" t="s">
        <v>21298</v>
      </c>
      <c r="C1372" t="s">
        <v>22375</v>
      </c>
      <c r="D1372">
        <v>2024</v>
      </c>
      <c r="E1372" t="s">
        <v>22376</v>
      </c>
      <c r="F1372" t="s">
        <v>4604</v>
      </c>
      <c r="G1372" t="s">
        <v>22377</v>
      </c>
      <c r="H1372" t="s">
        <v>16</v>
      </c>
      <c r="I1372" t="s">
        <v>16</v>
      </c>
      <c r="J1372">
        <f t="shared" si="21"/>
        <v>3</v>
      </c>
      <c r="K1372" t="s">
        <v>22378</v>
      </c>
    </row>
    <row r="1373" spans="1:11" x14ac:dyDescent="0.25">
      <c r="A1373">
        <v>12</v>
      </c>
      <c r="B1373" t="s">
        <v>28930</v>
      </c>
      <c r="C1373" t="s">
        <v>28931</v>
      </c>
      <c r="D1373">
        <v>2024</v>
      </c>
      <c r="E1373" t="s">
        <v>8621</v>
      </c>
      <c r="F1373" t="s">
        <v>8622</v>
      </c>
      <c r="G1373" t="s">
        <v>28932</v>
      </c>
      <c r="H1373" t="s">
        <v>16</v>
      </c>
      <c r="I1373" t="s">
        <v>16</v>
      </c>
      <c r="J1373">
        <f t="shared" si="21"/>
        <v>3</v>
      </c>
      <c r="K1373" t="s">
        <v>28933</v>
      </c>
    </row>
    <row r="1374" spans="1:11" x14ac:dyDescent="0.25">
      <c r="A1374">
        <v>13</v>
      </c>
      <c r="B1374" t="s">
        <v>23069</v>
      </c>
      <c r="C1374" t="s">
        <v>23070</v>
      </c>
      <c r="D1374">
        <v>2024</v>
      </c>
      <c r="E1374" t="s">
        <v>16251</v>
      </c>
      <c r="F1374" t="s">
        <v>93</v>
      </c>
      <c r="G1374" t="s">
        <v>23071</v>
      </c>
      <c r="H1374" t="s">
        <v>23072</v>
      </c>
      <c r="I1374" t="s">
        <v>16</v>
      </c>
      <c r="J1374">
        <f t="shared" si="21"/>
        <v>1</v>
      </c>
      <c r="K1374" t="s">
        <v>16</v>
      </c>
    </row>
    <row r="1375" spans="1:11" x14ac:dyDescent="0.25">
      <c r="A1375">
        <v>13</v>
      </c>
      <c r="B1375" t="s">
        <v>23829</v>
      </c>
      <c r="C1375" t="s">
        <v>23830</v>
      </c>
      <c r="D1375">
        <v>2024</v>
      </c>
      <c r="E1375" t="s">
        <v>23831</v>
      </c>
      <c r="F1375" t="s">
        <v>67</v>
      </c>
      <c r="G1375" t="s">
        <v>23832</v>
      </c>
      <c r="H1375" t="s">
        <v>23833</v>
      </c>
      <c r="I1375" t="s">
        <v>16</v>
      </c>
      <c r="J1375">
        <f t="shared" si="21"/>
        <v>1</v>
      </c>
      <c r="K1375" t="s">
        <v>16</v>
      </c>
    </row>
    <row r="1376" spans="1:11" x14ac:dyDescent="0.25">
      <c r="A1376">
        <v>13</v>
      </c>
      <c r="B1376" t="s">
        <v>22700</v>
      </c>
      <c r="C1376" t="s">
        <v>22701</v>
      </c>
      <c r="D1376">
        <v>2024</v>
      </c>
      <c r="E1376" t="s">
        <v>21827</v>
      </c>
      <c r="F1376" t="s">
        <v>4660</v>
      </c>
      <c r="G1376" t="s">
        <v>22702</v>
      </c>
      <c r="H1376" t="s">
        <v>22703</v>
      </c>
      <c r="I1376" t="s">
        <v>16</v>
      </c>
      <c r="J1376">
        <f t="shared" si="21"/>
        <v>1</v>
      </c>
      <c r="K1376" t="s">
        <v>22704</v>
      </c>
    </row>
    <row r="1377" spans="1:11" x14ac:dyDescent="0.25">
      <c r="A1377">
        <v>13</v>
      </c>
      <c r="B1377" t="s">
        <v>15719</v>
      </c>
      <c r="C1377" t="s">
        <v>15720</v>
      </c>
      <c r="D1377">
        <v>2024</v>
      </c>
      <c r="E1377" t="s">
        <v>1053</v>
      </c>
      <c r="F1377" t="s">
        <v>131</v>
      </c>
      <c r="G1377" t="s">
        <v>15721</v>
      </c>
      <c r="H1377" t="s">
        <v>15722</v>
      </c>
      <c r="I1377" t="s">
        <v>16</v>
      </c>
      <c r="J1377">
        <f t="shared" si="21"/>
        <v>1</v>
      </c>
      <c r="K1377" t="s">
        <v>16</v>
      </c>
    </row>
    <row r="1378" spans="1:11" x14ac:dyDescent="0.25">
      <c r="A1378">
        <v>13</v>
      </c>
      <c r="B1378" t="s">
        <v>22733</v>
      </c>
      <c r="C1378" t="s">
        <v>22734</v>
      </c>
      <c r="D1378">
        <v>2024</v>
      </c>
      <c r="E1378" t="s">
        <v>22735</v>
      </c>
      <c r="F1378" t="s">
        <v>4632</v>
      </c>
      <c r="G1378" t="s">
        <v>22736</v>
      </c>
      <c r="H1378" t="s">
        <v>16</v>
      </c>
      <c r="I1378" t="s">
        <v>16</v>
      </c>
      <c r="J1378">
        <f t="shared" si="21"/>
        <v>2</v>
      </c>
      <c r="K1378" t="s">
        <v>22737</v>
      </c>
    </row>
    <row r="1379" spans="1:11" x14ac:dyDescent="0.25">
      <c r="A1379">
        <v>13</v>
      </c>
      <c r="B1379" t="s">
        <v>22138</v>
      </c>
      <c r="C1379" t="s">
        <v>22139</v>
      </c>
      <c r="D1379">
        <v>2024</v>
      </c>
      <c r="E1379" t="s">
        <v>22140</v>
      </c>
      <c r="F1379" t="s">
        <v>4717</v>
      </c>
      <c r="G1379" t="s">
        <v>22141</v>
      </c>
      <c r="H1379" t="s">
        <v>16</v>
      </c>
      <c r="I1379" t="s">
        <v>16</v>
      </c>
      <c r="J1379">
        <f t="shared" si="21"/>
        <v>2</v>
      </c>
      <c r="K1379" t="s">
        <v>22142</v>
      </c>
    </row>
    <row r="1380" spans="1:11" x14ac:dyDescent="0.25">
      <c r="A1380">
        <v>13</v>
      </c>
      <c r="B1380" t="s">
        <v>9174</v>
      </c>
      <c r="C1380" t="s">
        <v>9175</v>
      </c>
      <c r="D1380">
        <v>2024</v>
      </c>
      <c r="E1380" t="s">
        <v>8621</v>
      </c>
      <c r="F1380" t="s">
        <v>8622</v>
      </c>
      <c r="G1380" t="s">
        <v>9176</v>
      </c>
      <c r="H1380" t="s">
        <v>16</v>
      </c>
      <c r="I1380" t="s">
        <v>16</v>
      </c>
      <c r="J1380">
        <f t="shared" si="21"/>
        <v>3</v>
      </c>
      <c r="K1380" t="s">
        <v>9177</v>
      </c>
    </row>
    <row r="1381" spans="1:11" x14ac:dyDescent="0.25">
      <c r="A1381">
        <v>14</v>
      </c>
      <c r="B1381" t="s">
        <v>12574</v>
      </c>
      <c r="C1381" t="s">
        <v>12575</v>
      </c>
      <c r="D1381">
        <v>2024</v>
      </c>
      <c r="E1381" t="s">
        <v>1208</v>
      </c>
      <c r="F1381" t="s">
        <v>73</v>
      </c>
      <c r="G1381" t="s">
        <v>12576</v>
      </c>
      <c r="H1381" t="s">
        <v>12577</v>
      </c>
      <c r="I1381" t="s">
        <v>1211</v>
      </c>
      <c r="J1381">
        <f t="shared" si="21"/>
        <v>1</v>
      </c>
      <c r="K1381" t="s">
        <v>16</v>
      </c>
    </row>
    <row r="1382" spans="1:11" x14ac:dyDescent="0.25">
      <c r="A1382">
        <v>14</v>
      </c>
      <c r="B1382" t="s">
        <v>13499</v>
      </c>
      <c r="C1382" t="s">
        <v>13500</v>
      </c>
      <c r="D1382">
        <v>2024</v>
      </c>
      <c r="E1382" t="s">
        <v>1332</v>
      </c>
      <c r="F1382" t="s">
        <v>49</v>
      </c>
      <c r="G1382" t="s">
        <v>13501</v>
      </c>
      <c r="H1382" t="s">
        <v>13502</v>
      </c>
      <c r="I1382" t="s">
        <v>1335</v>
      </c>
      <c r="J1382">
        <f t="shared" si="21"/>
        <v>1</v>
      </c>
      <c r="K1382" t="s">
        <v>13503</v>
      </c>
    </row>
    <row r="1383" spans="1:11" x14ac:dyDescent="0.25">
      <c r="A1383">
        <v>14</v>
      </c>
      <c r="B1383" t="s">
        <v>13307</v>
      </c>
      <c r="C1383" t="s">
        <v>13308</v>
      </c>
      <c r="D1383">
        <v>2024</v>
      </c>
      <c r="E1383" t="s">
        <v>13309</v>
      </c>
      <c r="F1383" t="s">
        <v>67</v>
      </c>
      <c r="G1383" t="s">
        <v>13310</v>
      </c>
      <c r="H1383" t="s">
        <v>13311</v>
      </c>
      <c r="I1383" t="s">
        <v>16</v>
      </c>
      <c r="J1383">
        <f t="shared" si="21"/>
        <v>1</v>
      </c>
      <c r="K1383" t="s">
        <v>16</v>
      </c>
    </row>
    <row r="1384" spans="1:11" x14ac:dyDescent="0.25">
      <c r="A1384">
        <v>14</v>
      </c>
      <c r="B1384" t="s">
        <v>22723</v>
      </c>
      <c r="C1384" t="s">
        <v>22724</v>
      </c>
      <c r="D1384">
        <v>2024</v>
      </c>
      <c r="E1384" t="s">
        <v>22725</v>
      </c>
      <c r="F1384" t="s">
        <v>4759</v>
      </c>
      <c r="G1384" t="s">
        <v>22726</v>
      </c>
      <c r="H1384" t="s">
        <v>16</v>
      </c>
      <c r="I1384" t="s">
        <v>16</v>
      </c>
      <c r="J1384">
        <f t="shared" si="21"/>
        <v>2</v>
      </c>
      <c r="K1384" t="s">
        <v>22727</v>
      </c>
    </row>
    <row r="1385" spans="1:11" x14ac:dyDescent="0.25">
      <c r="A1385">
        <v>14</v>
      </c>
      <c r="B1385" t="s">
        <v>5936</v>
      </c>
      <c r="C1385" t="s">
        <v>5937</v>
      </c>
      <c r="D1385">
        <v>2024</v>
      </c>
      <c r="E1385" t="s">
        <v>5938</v>
      </c>
      <c r="F1385" t="s">
        <v>4759</v>
      </c>
      <c r="G1385" t="s">
        <v>5939</v>
      </c>
      <c r="H1385" t="s">
        <v>16</v>
      </c>
      <c r="I1385" t="s">
        <v>16</v>
      </c>
      <c r="J1385">
        <f t="shared" si="21"/>
        <v>2</v>
      </c>
      <c r="K1385" t="s">
        <v>5940</v>
      </c>
    </row>
    <row r="1386" spans="1:11" x14ac:dyDescent="0.25">
      <c r="A1386">
        <v>14</v>
      </c>
      <c r="B1386" t="s">
        <v>7839</v>
      </c>
      <c r="C1386" t="s">
        <v>8407</v>
      </c>
      <c r="D1386">
        <v>2024</v>
      </c>
      <c r="E1386" t="s">
        <v>8408</v>
      </c>
      <c r="F1386" t="s">
        <v>4604</v>
      </c>
      <c r="G1386" t="s">
        <v>8409</v>
      </c>
      <c r="H1386" t="s">
        <v>16</v>
      </c>
      <c r="I1386" t="s">
        <v>16</v>
      </c>
      <c r="J1386">
        <f t="shared" si="21"/>
        <v>3</v>
      </c>
      <c r="K1386" t="s">
        <v>8410</v>
      </c>
    </row>
    <row r="1387" spans="1:11" x14ac:dyDescent="0.25">
      <c r="A1387">
        <v>15</v>
      </c>
      <c r="B1387" t="s">
        <v>6286</v>
      </c>
      <c r="C1387" t="s">
        <v>6287</v>
      </c>
      <c r="D1387">
        <v>2024</v>
      </c>
      <c r="E1387" t="s">
        <v>6288</v>
      </c>
      <c r="F1387" t="s">
        <v>4824</v>
      </c>
      <c r="G1387" t="s">
        <v>6289</v>
      </c>
      <c r="H1387" t="s">
        <v>6290</v>
      </c>
      <c r="I1387" t="s">
        <v>16</v>
      </c>
      <c r="J1387">
        <f t="shared" si="21"/>
        <v>1</v>
      </c>
      <c r="K1387" t="s">
        <v>6291</v>
      </c>
    </row>
    <row r="1388" spans="1:11" x14ac:dyDescent="0.25">
      <c r="A1388">
        <v>15</v>
      </c>
      <c r="B1388" t="s">
        <v>10423</v>
      </c>
      <c r="C1388" t="s">
        <v>10424</v>
      </c>
      <c r="D1388">
        <v>2024</v>
      </c>
      <c r="E1388" t="s">
        <v>16</v>
      </c>
      <c r="F1388" t="s">
        <v>38</v>
      </c>
      <c r="G1388" t="s">
        <v>10425</v>
      </c>
      <c r="H1388" t="s">
        <v>10426</v>
      </c>
      <c r="I1388" t="s">
        <v>16</v>
      </c>
      <c r="J1388">
        <f t="shared" si="21"/>
        <v>1</v>
      </c>
      <c r="K1388" t="s">
        <v>16</v>
      </c>
    </row>
    <row r="1389" spans="1:11" x14ac:dyDescent="0.25">
      <c r="A1389">
        <v>15</v>
      </c>
      <c r="B1389" t="s">
        <v>26855</v>
      </c>
      <c r="C1389" t="s">
        <v>26856</v>
      </c>
      <c r="D1389">
        <v>2024</v>
      </c>
      <c r="E1389" t="s">
        <v>21141</v>
      </c>
      <c r="F1389" t="s">
        <v>4660</v>
      </c>
      <c r="G1389" t="s">
        <v>26857</v>
      </c>
      <c r="H1389" t="s">
        <v>26858</v>
      </c>
      <c r="I1389" t="s">
        <v>16</v>
      </c>
      <c r="J1389">
        <f t="shared" si="21"/>
        <v>1</v>
      </c>
      <c r="K1389" t="s">
        <v>26859</v>
      </c>
    </row>
    <row r="1390" spans="1:11" x14ac:dyDescent="0.25">
      <c r="A1390">
        <v>15</v>
      </c>
      <c r="B1390" t="s">
        <v>9972</v>
      </c>
      <c r="C1390" t="s">
        <v>9973</v>
      </c>
      <c r="D1390">
        <v>2024</v>
      </c>
      <c r="E1390" t="s">
        <v>9974</v>
      </c>
      <c r="F1390" t="s">
        <v>67</v>
      </c>
      <c r="G1390" t="s">
        <v>9975</v>
      </c>
      <c r="H1390" t="s">
        <v>9976</v>
      </c>
      <c r="I1390" t="s">
        <v>16</v>
      </c>
      <c r="J1390">
        <f t="shared" si="21"/>
        <v>1</v>
      </c>
      <c r="K1390" t="s">
        <v>16</v>
      </c>
    </row>
    <row r="1391" spans="1:11" x14ac:dyDescent="0.25">
      <c r="A1391">
        <v>15</v>
      </c>
      <c r="B1391" t="s">
        <v>23060</v>
      </c>
      <c r="C1391" t="s">
        <v>23061</v>
      </c>
      <c r="D1391">
        <v>2024</v>
      </c>
      <c r="E1391" t="s">
        <v>16251</v>
      </c>
      <c r="F1391" t="s">
        <v>93</v>
      </c>
      <c r="G1391" t="s">
        <v>23062</v>
      </c>
      <c r="H1391" t="s">
        <v>23063</v>
      </c>
      <c r="I1391" t="s">
        <v>16</v>
      </c>
      <c r="J1391">
        <f t="shared" si="21"/>
        <v>1</v>
      </c>
      <c r="K1391" t="s">
        <v>16</v>
      </c>
    </row>
    <row r="1392" spans="1:11" x14ac:dyDescent="0.25">
      <c r="A1392">
        <v>15</v>
      </c>
      <c r="B1392" t="s">
        <v>9055</v>
      </c>
      <c r="C1392" t="s">
        <v>9056</v>
      </c>
      <c r="D1392">
        <v>2024</v>
      </c>
      <c r="E1392" t="s">
        <v>9057</v>
      </c>
      <c r="F1392" t="s">
        <v>4660</v>
      </c>
      <c r="G1392" t="s">
        <v>9058</v>
      </c>
      <c r="H1392" t="s">
        <v>9059</v>
      </c>
      <c r="I1392" t="s">
        <v>16</v>
      </c>
      <c r="J1392">
        <f t="shared" si="21"/>
        <v>1</v>
      </c>
      <c r="K1392" t="s">
        <v>9060</v>
      </c>
    </row>
    <row r="1393" spans="1:11" x14ac:dyDescent="0.25">
      <c r="A1393">
        <v>15</v>
      </c>
      <c r="B1393" t="s">
        <v>11495</v>
      </c>
      <c r="C1393" t="s">
        <v>11496</v>
      </c>
      <c r="D1393">
        <v>2024</v>
      </c>
      <c r="E1393" t="s">
        <v>9725</v>
      </c>
      <c r="F1393" t="s">
        <v>131</v>
      </c>
      <c r="G1393" t="s">
        <v>11497</v>
      </c>
      <c r="H1393" t="s">
        <v>11498</v>
      </c>
      <c r="I1393" t="s">
        <v>16</v>
      </c>
      <c r="J1393">
        <f t="shared" si="21"/>
        <v>1</v>
      </c>
      <c r="K1393" t="s">
        <v>16</v>
      </c>
    </row>
    <row r="1394" spans="1:11" x14ac:dyDescent="0.25">
      <c r="A1394">
        <v>15</v>
      </c>
      <c r="B1394" t="s">
        <v>8133</v>
      </c>
      <c r="C1394" t="s">
        <v>8134</v>
      </c>
      <c r="D1394">
        <v>2024</v>
      </c>
      <c r="E1394" t="s">
        <v>4674</v>
      </c>
      <c r="F1394" t="s">
        <v>4632</v>
      </c>
      <c r="G1394" t="s">
        <v>8135</v>
      </c>
      <c r="H1394" t="s">
        <v>16</v>
      </c>
      <c r="I1394" t="s">
        <v>16</v>
      </c>
      <c r="J1394">
        <f t="shared" si="21"/>
        <v>2</v>
      </c>
      <c r="K1394" t="s">
        <v>8136</v>
      </c>
    </row>
    <row r="1395" spans="1:11" x14ac:dyDescent="0.25">
      <c r="A1395">
        <v>15</v>
      </c>
      <c r="B1395" t="s">
        <v>8502</v>
      </c>
      <c r="C1395" t="s">
        <v>8503</v>
      </c>
      <c r="D1395">
        <v>2024</v>
      </c>
      <c r="E1395" t="s">
        <v>505</v>
      </c>
      <c r="F1395" t="s">
        <v>545</v>
      </c>
      <c r="G1395" t="s">
        <v>8504</v>
      </c>
      <c r="H1395" t="s">
        <v>16</v>
      </c>
      <c r="I1395" t="s">
        <v>16</v>
      </c>
      <c r="J1395">
        <f t="shared" si="21"/>
        <v>2</v>
      </c>
      <c r="K1395" t="s">
        <v>8505</v>
      </c>
    </row>
    <row r="1396" spans="1:11" x14ac:dyDescent="0.25">
      <c r="A1396">
        <v>15</v>
      </c>
      <c r="B1396" t="s">
        <v>21650</v>
      </c>
      <c r="C1396" t="s">
        <v>21651</v>
      </c>
      <c r="D1396">
        <v>2024</v>
      </c>
      <c r="E1396" t="s">
        <v>4603</v>
      </c>
      <c r="F1396" t="s">
        <v>4604</v>
      </c>
      <c r="G1396" t="s">
        <v>21652</v>
      </c>
      <c r="H1396" t="s">
        <v>16</v>
      </c>
      <c r="I1396" t="s">
        <v>16</v>
      </c>
      <c r="J1396">
        <f t="shared" si="21"/>
        <v>3</v>
      </c>
      <c r="K1396" t="s">
        <v>21653</v>
      </c>
    </row>
    <row r="1397" spans="1:11" x14ac:dyDescent="0.25">
      <c r="A1397">
        <v>15</v>
      </c>
      <c r="B1397" t="s">
        <v>9080</v>
      </c>
      <c r="C1397" t="s">
        <v>9081</v>
      </c>
      <c r="D1397">
        <v>2024</v>
      </c>
      <c r="E1397" t="s">
        <v>9082</v>
      </c>
      <c r="F1397" t="s">
        <v>4604</v>
      </c>
      <c r="G1397" t="s">
        <v>9083</v>
      </c>
      <c r="H1397" t="s">
        <v>16</v>
      </c>
      <c r="I1397" t="s">
        <v>16</v>
      </c>
      <c r="J1397">
        <f t="shared" si="21"/>
        <v>3</v>
      </c>
      <c r="K1397" t="s">
        <v>9084</v>
      </c>
    </row>
    <row r="1398" spans="1:11" x14ac:dyDescent="0.25">
      <c r="A1398">
        <v>15</v>
      </c>
      <c r="B1398" t="s">
        <v>28408</v>
      </c>
      <c r="C1398" t="s">
        <v>28409</v>
      </c>
      <c r="D1398">
        <v>2024</v>
      </c>
      <c r="E1398" t="s">
        <v>28410</v>
      </c>
      <c r="F1398" t="s">
        <v>4604</v>
      </c>
      <c r="G1398" t="s">
        <v>28411</v>
      </c>
      <c r="H1398" t="s">
        <v>16</v>
      </c>
      <c r="I1398" t="s">
        <v>16</v>
      </c>
      <c r="J1398">
        <f t="shared" si="21"/>
        <v>3</v>
      </c>
      <c r="K1398" t="s">
        <v>28412</v>
      </c>
    </row>
    <row r="1399" spans="1:11" x14ac:dyDescent="0.25">
      <c r="A1399">
        <v>15</v>
      </c>
      <c r="B1399" t="s">
        <v>5240</v>
      </c>
      <c r="C1399" t="s">
        <v>5241</v>
      </c>
      <c r="D1399">
        <v>2024</v>
      </c>
      <c r="E1399" t="s">
        <v>4603</v>
      </c>
      <c r="F1399" t="s">
        <v>4604</v>
      </c>
      <c r="G1399" t="s">
        <v>5242</v>
      </c>
      <c r="H1399" t="s">
        <v>16</v>
      </c>
      <c r="I1399" t="s">
        <v>16</v>
      </c>
      <c r="J1399">
        <f t="shared" si="21"/>
        <v>3</v>
      </c>
      <c r="K1399" t="s">
        <v>5243</v>
      </c>
    </row>
    <row r="1400" spans="1:11" x14ac:dyDescent="0.25">
      <c r="A1400">
        <v>15</v>
      </c>
      <c r="B1400" t="s">
        <v>22761</v>
      </c>
      <c r="C1400" t="s">
        <v>22762</v>
      </c>
      <c r="D1400">
        <v>2024</v>
      </c>
      <c r="E1400" t="s">
        <v>4603</v>
      </c>
      <c r="F1400" t="s">
        <v>4604</v>
      </c>
      <c r="G1400" t="s">
        <v>22763</v>
      </c>
      <c r="H1400" t="s">
        <v>16</v>
      </c>
      <c r="I1400" t="s">
        <v>16</v>
      </c>
      <c r="J1400">
        <f t="shared" si="21"/>
        <v>3</v>
      </c>
      <c r="K1400" t="s">
        <v>22764</v>
      </c>
    </row>
    <row r="1401" spans="1:11" x14ac:dyDescent="0.25">
      <c r="A1401">
        <v>15</v>
      </c>
      <c r="B1401" t="s">
        <v>5312</v>
      </c>
      <c r="C1401" t="s">
        <v>5313</v>
      </c>
      <c r="D1401">
        <v>2024</v>
      </c>
      <c r="E1401" t="s">
        <v>5314</v>
      </c>
      <c r="F1401" t="s">
        <v>4604</v>
      </c>
      <c r="G1401" t="s">
        <v>5315</v>
      </c>
      <c r="H1401" t="s">
        <v>16</v>
      </c>
      <c r="I1401" t="s">
        <v>16</v>
      </c>
      <c r="J1401">
        <f t="shared" si="21"/>
        <v>3</v>
      </c>
      <c r="K1401" t="s">
        <v>5316</v>
      </c>
    </row>
    <row r="1402" spans="1:11" x14ac:dyDescent="0.25">
      <c r="A1402">
        <v>15</v>
      </c>
      <c r="B1402" t="s">
        <v>8458</v>
      </c>
      <c r="C1402" t="s">
        <v>8459</v>
      </c>
      <c r="D1402">
        <v>2024</v>
      </c>
      <c r="E1402" t="s">
        <v>8460</v>
      </c>
      <c r="F1402" t="s">
        <v>4604</v>
      </c>
      <c r="G1402" t="s">
        <v>8461</v>
      </c>
      <c r="H1402" t="s">
        <v>16</v>
      </c>
      <c r="I1402" t="s">
        <v>16</v>
      </c>
      <c r="J1402">
        <f t="shared" si="21"/>
        <v>3</v>
      </c>
      <c r="K1402" t="s">
        <v>8462</v>
      </c>
    </row>
    <row r="1403" spans="1:11" x14ac:dyDescent="0.25">
      <c r="A1403">
        <v>15</v>
      </c>
      <c r="B1403" t="s">
        <v>6489</v>
      </c>
      <c r="C1403" t="s">
        <v>7142</v>
      </c>
      <c r="D1403">
        <v>2024</v>
      </c>
      <c r="E1403" t="s">
        <v>7143</v>
      </c>
      <c r="F1403" t="s">
        <v>4604</v>
      </c>
      <c r="G1403" t="s">
        <v>7144</v>
      </c>
      <c r="H1403" t="s">
        <v>16</v>
      </c>
      <c r="I1403" t="s">
        <v>16</v>
      </c>
      <c r="J1403">
        <f t="shared" si="21"/>
        <v>3</v>
      </c>
      <c r="K1403" t="s">
        <v>7145</v>
      </c>
    </row>
    <row r="1404" spans="1:11" x14ac:dyDescent="0.25">
      <c r="A1404">
        <v>15</v>
      </c>
      <c r="B1404" t="s">
        <v>4861</v>
      </c>
      <c r="C1404" t="s">
        <v>4862</v>
      </c>
      <c r="D1404">
        <v>2024</v>
      </c>
      <c r="E1404" t="s">
        <v>4863</v>
      </c>
      <c r="F1404" t="s">
        <v>4604</v>
      </c>
      <c r="G1404" t="s">
        <v>4864</v>
      </c>
      <c r="H1404" t="s">
        <v>16</v>
      </c>
      <c r="I1404" t="s">
        <v>16</v>
      </c>
      <c r="J1404">
        <f t="shared" si="21"/>
        <v>3</v>
      </c>
      <c r="K1404" t="s">
        <v>4865</v>
      </c>
    </row>
    <row r="1405" spans="1:11" x14ac:dyDescent="0.25">
      <c r="A1405">
        <v>16</v>
      </c>
      <c r="B1405" t="s">
        <v>12430</v>
      </c>
      <c r="C1405" t="s">
        <v>12431</v>
      </c>
      <c r="D1405">
        <v>2024</v>
      </c>
      <c r="E1405" t="s">
        <v>1474</v>
      </c>
      <c r="F1405" t="s">
        <v>1475</v>
      </c>
      <c r="G1405" t="s">
        <v>12432</v>
      </c>
      <c r="H1405" t="s">
        <v>12433</v>
      </c>
      <c r="I1405" t="s">
        <v>16</v>
      </c>
      <c r="J1405">
        <f t="shared" si="21"/>
        <v>1</v>
      </c>
      <c r="K1405" t="s">
        <v>16</v>
      </c>
    </row>
    <row r="1406" spans="1:11" x14ac:dyDescent="0.25">
      <c r="A1406">
        <v>16</v>
      </c>
      <c r="B1406" t="s">
        <v>10725</v>
      </c>
      <c r="C1406" t="s">
        <v>10726</v>
      </c>
      <c r="D1406">
        <v>2024</v>
      </c>
      <c r="E1406" t="s">
        <v>10727</v>
      </c>
      <c r="F1406" t="s">
        <v>67</v>
      </c>
      <c r="G1406" t="s">
        <v>10728</v>
      </c>
      <c r="H1406" t="s">
        <v>10729</v>
      </c>
      <c r="I1406" t="s">
        <v>16</v>
      </c>
      <c r="J1406">
        <f t="shared" si="21"/>
        <v>1</v>
      </c>
      <c r="K1406" t="s">
        <v>16</v>
      </c>
    </row>
    <row r="1407" spans="1:11" x14ac:dyDescent="0.25">
      <c r="A1407">
        <v>16</v>
      </c>
      <c r="B1407" t="s">
        <v>6634</v>
      </c>
      <c r="C1407" t="s">
        <v>6635</v>
      </c>
      <c r="D1407">
        <v>2024</v>
      </c>
      <c r="E1407" t="s">
        <v>6636</v>
      </c>
      <c r="F1407" t="s">
        <v>4632</v>
      </c>
      <c r="G1407" t="s">
        <v>6637</v>
      </c>
      <c r="H1407" t="s">
        <v>16</v>
      </c>
      <c r="I1407" t="s">
        <v>16</v>
      </c>
      <c r="J1407">
        <f t="shared" si="21"/>
        <v>2</v>
      </c>
      <c r="K1407" t="s">
        <v>6638</v>
      </c>
    </row>
    <row r="1408" spans="1:11" x14ac:dyDescent="0.25">
      <c r="A1408">
        <v>16</v>
      </c>
      <c r="B1408" t="s">
        <v>5346</v>
      </c>
      <c r="C1408" t="s">
        <v>5347</v>
      </c>
      <c r="D1408">
        <v>2024</v>
      </c>
      <c r="E1408" t="s">
        <v>5348</v>
      </c>
      <c r="F1408" t="s">
        <v>5349</v>
      </c>
      <c r="G1408" t="s">
        <v>5350</v>
      </c>
      <c r="H1408" t="s">
        <v>16</v>
      </c>
      <c r="I1408" t="s">
        <v>16</v>
      </c>
      <c r="J1408">
        <f t="shared" si="21"/>
        <v>2</v>
      </c>
      <c r="K1408" t="s">
        <v>5351</v>
      </c>
    </row>
    <row r="1409" spans="1:11" x14ac:dyDescent="0.25">
      <c r="A1409">
        <v>16</v>
      </c>
      <c r="B1409" t="s">
        <v>5978</v>
      </c>
      <c r="C1409" t="s">
        <v>5979</v>
      </c>
      <c r="D1409">
        <v>2024</v>
      </c>
      <c r="E1409" t="s">
        <v>4603</v>
      </c>
      <c r="F1409" t="s">
        <v>4604</v>
      </c>
      <c r="G1409" t="s">
        <v>5980</v>
      </c>
      <c r="H1409" t="s">
        <v>16</v>
      </c>
      <c r="I1409" t="s">
        <v>16</v>
      </c>
      <c r="J1409">
        <f t="shared" si="21"/>
        <v>3</v>
      </c>
      <c r="K1409" t="s">
        <v>5981</v>
      </c>
    </row>
    <row r="1410" spans="1:11" x14ac:dyDescent="0.25">
      <c r="A1410">
        <v>16</v>
      </c>
      <c r="B1410" t="s">
        <v>7052</v>
      </c>
      <c r="C1410" t="s">
        <v>7053</v>
      </c>
      <c r="D1410">
        <v>2024</v>
      </c>
      <c r="E1410" t="s">
        <v>4603</v>
      </c>
      <c r="F1410" t="s">
        <v>4604</v>
      </c>
      <c r="G1410" t="s">
        <v>7054</v>
      </c>
      <c r="H1410" t="s">
        <v>16</v>
      </c>
      <c r="I1410" t="s">
        <v>16</v>
      </c>
      <c r="J1410">
        <f t="shared" ref="J1410:J1473" si="22">IF(H1410&lt;&gt;"",1,IF(OR(ISNUMBER(SEARCH("arxiv",E1410)),ISNUMBER(SEARCH("arxiv",G1410))),3,2))</f>
        <v>3</v>
      </c>
      <c r="K1410" t="s">
        <v>7055</v>
      </c>
    </row>
    <row r="1411" spans="1:11" x14ac:dyDescent="0.25">
      <c r="A1411">
        <v>17</v>
      </c>
      <c r="B1411" t="s">
        <v>10941</v>
      </c>
      <c r="C1411" t="s">
        <v>10942</v>
      </c>
      <c r="D1411">
        <v>2024</v>
      </c>
      <c r="E1411" t="s">
        <v>9218</v>
      </c>
      <c r="F1411" t="s">
        <v>93</v>
      </c>
      <c r="G1411" t="s">
        <v>10943</v>
      </c>
      <c r="H1411" t="s">
        <v>10944</v>
      </c>
      <c r="I1411" t="s">
        <v>16</v>
      </c>
      <c r="J1411">
        <f t="shared" si="22"/>
        <v>1</v>
      </c>
      <c r="K1411" t="s">
        <v>16</v>
      </c>
    </row>
    <row r="1412" spans="1:11" x14ac:dyDescent="0.25">
      <c r="A1412">
        <v>17</v>
      </c>
      <c r="B1412" t="s">
        <v>25530</v>
      </c>
      <c r="C1412" t="s">
        <v>25531</v>
      </c>
      <c r="D1412">
        <v>2024</v>
      </c>
      <c r="E1412" t="s">
        <v>25532</v>
      </c>
      <c r="F1412" t="s">
        <v>210</v>
      </c>
      <c r="G1412" t="s">
        <v>25533</v>
      </c>
      <c r="H1412" t="s">
        <v>25534</v>
      </c>
      <c r="I1412" t="s">
        <v>25535</v>
      </c>
      <c r="J1412">
        <f t="shared" si="22"/>
        <v>1</v>
      </c>
      <c r="K1412" t="s">
        <v>25536</v>
      </c>
    </row>
    <row r="1413" spans="1:11" x14ac:dyDescent="0.25">
      <c r="A1413">
        <v>17</v>
      </c>
      <c r="B1413" t="s">
        <v>6508</v>
      </c>
      <c r="C1413" t="s">
        <v>6509</v>
      </c>
      <c r="D1413">
        <v>2024</v>
      </c>
      <c r="E1413" t="s">
        <v>6510</v>
      </c>
      <c r="F1413" t="s">
        <v>4632</v>
      </c>
      <c r="G1413" t="s">
        <v>6511</v>
      </c>
      <c r="H1413" t="s">
        <v>16</v>
      </c>
      <c r="I1413" t="s">
        <v>16</v>
      </c>
      <c r="J1413">
        <f t="shared" si="22"/>
        <v>2</v>
      </c>
      <c r="K1413" t="s">
        <v>6512</v>
      </c>
    </row>
    <row r="1414" spans="1:11" x14ac:dyDescent="0.25">
      <c r="A1414">
        <v>17</v>
      </c>
      <c r="B1414" t="s">
        <v>7240</v>
      </c>
      <c r="C1414" t="s">
        <v>7241</v>
      </c>
      <c r="D1414">
        <v>2024</v>
      </c>
      <c r="E1414" t="s">
        <v>4603</v>
      </c>
      <c r="F1414" t="s">
        <v>4604</v>
      </c>
      <c r="G1414" t="s">
        <v>7242</v>
      </c>
      <c r="H1414" t="s">
        <v>16</v>
      </c>
      <c r="I1414" t="s">
        <v>16</v>
      </c>
      <c r="J1414">
        <f t="shared" si="22"/>
        <v>3</v>
      </c>
      <c r="K1414" t="s">
        <v>7243</v>
      </c>
    </row>
    <row r="1415" spans="1:11" x14ac:dyDescent="0.25">
      <c r="A1415">
        <v>18</v>
      </c>
      <c r="B1415" t="s">
        <v>13672</v>
      </c>
      <c r="C1415" t="s">
        <v>13673</v>
      </c>
      <c r="D1415">
        <v>2024</v>
      </c>
      <c r="E1415" t="s">
        <v>16</v>
      </c>
      <c r="F1415" t="s">
        <v>4585</v>
      </c>
      <c r="G1415" t="s">
        <v>13674</v>
      </c>
      <c r="H1415" t="s">
        <v>13675</v>
      </c>
      <c r="I1415" t="s">
        <v>16</v>
      </c>
      <c r="J1415">
        <f t="shared" si="22"/>
        <v>1</v>
      </c>
      <c r="K1415" t="s">
        <v>13676</v>
      </c>
    </row>
    <row r="1416" spans="1:11" x14ac:dyDescent="0.25">
      <c r="A1416">
        <v>18</v>
      </c>
      <c r="B1416" t="s">
        <v>25382</v>
      </c>
      <c r="C1416" t="s">
        <v>25903</v>
      </c>
      <c r="D1416">
        <v>2024</v>
      </c>
      <c r="E1416" t="s">
        <v>16</v>
      </c>
      <c r="F1416" t="s">
        <v>49</v>
      </c>
      <c r="G1416" t="s">
        <v>25904</v>
      </c>
      <c r="H1416" t="s">
        <v>25905</v>
      </c>
      <c r="I1416" t="s">
        <v>16</v>
      </c>
      <c r="J1416">
        <f t="shared" si="22"/>
        <v>1</v>
      </c>
      <c r="K1416" t="s">
        <v>25906</v>
      </c>
    </row>
    <row r="1417" spans="1:11" x14ac:dyDescent="0.25">
      <c r="A1417">
        <v>18</v>
      </c>
      <c r="B1417" t="s">
        <v>7124</v>
      </c>
      <c r="C1417" t="s">
        <v>7125</v>
      </c>
      <c r="D1417">
        <v>2024</v>
      </c>
      <c r="E1417" t="s">
        <v>7126</v>
      </c>
      <c r="F1417" t="s">
        <v>4824</v>
      </c>
      <c r="G1417" t="s">
        <v>7127</v>
      </c>
      <c r="H1417" t="s">
        <v>7128</v>
      </c>
      <c r="I1417" t="s">
        <v>16</v>
      </c>
      <c r="J1417">
        <f t="shared" si="22"/>
        <v>1</v>
      </c>
      <c r="K1417" t="s">
        <v>7129</v>
      </c>
    </row>
    <row r="1418" spans="1:11" x14ac:dyDescent="0.25">
      <c r="A1418">
        <v>18</v>
      </c>
      <c r="B1418" t="s">
        <v>28961</v>
      </c>
      <c r="C1418" t="s">
        <v>28962</v>
      </c>
      <c r="D1418">
        <v>2024</v>
      </c>
      <c r="E1418" t="s">
        <v>16</v>
      </c>
      <c r="F1418" t="s">
        <v>4717</v>
      </c>
      <c r="G1418" t="s">
        <v>28963</v>
      </c>
      <c r="H1418" t="s">
        <v>16</v>
      </c>
      <c r="I1418" t="s">
        <v>16</v>
      </c>
      <c r="J1418">
        <f t="shared" si="22"/>
        <v>2</v>
      </c>
      <c r="K1418" t="s">
        <v>28964</v>
      </c>
    </row>
    <row r="1419" spans="1:11" x14ac:dyDescent="0.25">
      <c r="A1419">
        <v>18</v>
      </c>
      <c r="B1419" t="s">
        <v>8874</v>
      </c>
      <c r="C1419" t="s">
        <v>8875</v>
      </c>
      <c r="D1419">
        <v>2024</v>
      </c>
      <c r="E1419" t="s">
        <v>5257</v>
      </c>
      <c r="F1419" t="s">
        <v>4632</v>
      </c>
      <c r="G1419" t="s">
        <v>8876</v>
      </c>
      <c r="H1419" t="s">
        <v>16</v>
      </c>
      <c r="I1419" t="s">
        <v>16</v>
      </c>
      <c r="J1419">
        <f t="shared" si="22"/>
        <v>2</v>
      </c>
      <c r="K1419" t="s">
        <v>8877</v>
      </c>
    </row>
    <row r="1420" spans="1:11" x14ac:dyDescent="0.25">
      <c r="A1420">
        <v>18</v>
      </c>
      <c r="B1420" t="s">
        <v>6297</v>
      </c>
      <c r="C1420" t="s">
        <v>6298</v>
      </c>
      <c r="D1420">
        <v>2024</v>
      </c>
      <c r="E1420" t="s">
        <v>4603</v>
      </c>
      <c r="F1420" t="s">
        <v>4604</v>
      </c>
      <c r="G1420" t="s">
        <v>6299</v>
      </c>
      <c r="H1420" t="s">
        <v>16</v>
      </c>
      <c r="I1420" t="s">
        <v>16</v>
      </c>
      <c r="J1420">
        <f t="shared" si="22"/>
        <v>3</v>
      </c>
      <c r="K1420" t="s">
        <v>6300</v>
      </c>
    </row>
    <row r="1421" spans="1:11" x14ac:dyDescent="0.25">
      <c r="A1421">
        <v>18</v>
      </c>
      <c r="B1421" t="s">
        <v>8281</v>
      </c>
      <c r="C1421" t="s">
        <v>8282</v>
      </c>
      <c r="D1421">
        <v>2024</v>
      </c>
      <c r="E1421" t="s">
        <v>4603</v>
      </c>
      <c r="F1421" t="s">
        <v>4604</v>
      </c>
      <c r="G1421" t="s">
        <v>8283</v>
      </c>
      <c r="H1421" t="s">
        <v>16</v>
      </c>
      <c r="I1421" t="s">
        <v>16</v>
      </c>
      <c r="J1421">
        <f t="shared" si="22"/>
        <v>3</v>
      </c>
      <c r="K1421" t="s">
        <v>8284</v>
      </c>
    </row>
    <row r="1422" spans="1:11" x14ac:dyDescent="0.25">
      <c r="A1422">
        <v>19</v>
      </c>
      <c r="B1422" t="s">
        <v>6095</v>
      </c>
      <c r="C1422" t="s">
        <v>6096</v>
      </c>
      <c r="D1422">
        <v>2024</v>
      </c>
      <c r="E1422" t="s">
        <v>6097</v>
      </c>
      <c r="F1422" t="s">
        <v>4824</v>
      </c>
      <c r="G1422" t="s">
        <v>6098</v>
      </c>
      <c r="H1422" t="s">
        <v>6099</v>
      </c>
      <c r="I1422" t="s">
        <v>16</v>
      </c>
      <c r="J1422">
        <f t="shared" si="22"/>
        <v>1</v>
      </c>
      <c r="K1422" t="s">
        <v>6100</v>
      </c>
    </row>
    <row r="1423" spans="1:11" x14ac:dyDescent="0.25">
      <c r="A1423">
        <v>19</v>
      </c>
      <c r="B1423" t="s">
        <v>7625</v>
      </c>
      <c r="C1423" t="s">
        <v>7626</v>
      </c>
      <c r="D1423">
        <v>2024</v>
      </c>
      <c r="E1423" t="s">
        <v>7627</v>
      </c>
      <c r="F1423" t="s">
        <v>4660</v>
      </c>
      <c r="G1423" t="s">
        <v>7628</v>
      </c>
      <c r="H1423" t="s">
        <v>7629</v>
      </c>
      <c r="I1423" t="s">
        <v>16</v>
      </c>
      <c r="J1423">
        <f t="shared" si="22"/>
        <v>1</v>
      </c>
      <c r="K1423" t="s">
        <v>7630</v>
      </c>
    </row>
    <row r="1424" spans="1:11" x14ac:dyDescent="0.25">
      <c r="A1424">
        <v>19</v>
      </c>
      <c r="B1424" t="s">
        <v>5609</v>
      </c>
      <c r="C1424" t="s">
        <v>5610</v>
      </c>
      <c r="D1424">
        <v>2024</v>
      </c>
      <c r="E1424" t="s">
        <v>5611</v>
      </c>
      <c r="F1424" t="s">
        <v>4699</v>
      </c>
      <c r="G1424" t="s">
        <v>5612</v>
      </c>
      <c r="H1424" t="s">
        <v>16</v>
      </c>
      <c r="I1424" t="s">
        <v>16</v>
      </c>
      <c r="J1424">
        <f t="shared" si="22"/>
        <v>2</v>
      </c>
      <c r="K1424" t="s">
        <v>5613</v>
      </c>
    </row>
    <row r="1425" spans="1:11" x14ac:dyDescent="0.25">
      <c r="A1425">
        <v>19</v>
      </c>
      <c r="B1425" t="s">
        <v>27667</v>
      </c>
      <c r="C1425" t="s">
        <v>27668</v>
      </c>
      <c r="D1425">
        <v>2024</v>
      </c>
      <c r="E1425" t="s">
        <v>4674</v>
      </c>
      <c r="F1425" t="s">
        <v>4632</v>
      </c>
      <c r="G1425" t="s">
        <v>27669</v>
      </c>
      <c r="H1425" t="s">
        <v>16</v>
      </c>
      <c r="I1425" t="s">
        <v>16</v>
      </c>
      <c r="J1425">
        <f t="shared" si="22"/>
        <v>2</v>
      </c>
      <c r="K1425" t="s">
        <v>27670</v>
      </c>
    </row>
    <row r="1426" spans="1:11" x14ac:dyDescent="0.25">
      <c r="A1426">
        <v>19</v>
      </c>
      <c r="B1426" t="s">
        <v>22848</v>
      </c>
      <c r="C1426" t="s">
        <v>22849</v>
      </c>
      <c r="D1426">
        <v>2024</v>
      </c>
      <c r="E1426" t="s">
        <v>22850</v>
      </c>
      <c r="F1426" t="s">
        <v>4759</v>
      </c>
      <c r="G1426" t="s">
        <v>22851</v>
      </c>
      <c r="H1426" t="s">
        <v>16</v>
      </c>
      <c r="I1426" t="s">
        <v>16</v>
      </c>
      <c r="J1426">
        <f t="shared" si="22"/>
        <v>2</v>
      </c>
      <c r="K1426" t="s">
        <v>22852</v>
      </c>
    </row>
    <row r="1427" spans="1:11" x14ac:dyDescent="0.25">
      <c r="A1427">
        <v>19</v>
      </c>
      <c r="B1427" t="s">
        <v>26877</v>
      </c>
      <c r="C1427" t="s">
        <v>26878</v>
      </c>
      <c r="D1427">
        <v>2024</v>
      </c>
      <c r="E1427" t="s">
        <v>26879</v>
      </c>
      <c r="F1427" t="s">
        <v>4604</v>
      </c>
      <c r="G1427" t="s">
        <v>26880</v>
      </c>
      <c r="H1427" t="s">
        <v>16</v>
      </c>
      <c r="I1427" t="s">
        <v>16</v>
      </c>
      <c r="J1427">
        <f t="shared" si="22"/>
        <v>3</v>
      </c>
      <c r="K1427" t="s">
        <v>26881</v>
      </c>
    </row>
    <row r="1428" spans="1:11" x14ac:dyDescent="0.25">
      <c r="A1428">
        <v>19</v>
      </c>
      <c r="B1428" t="s">
        <v>27392</v>
      </c>
      <c r="C1428" t="s">
        <v>27393</v>
      </c>
      <c r="D1428">
        <v>2024</v>
      </c>
      <c r="E1428" t="s">
        <v>27394</v>
      </c>
      <c r="F1428" t="s">
        <v>4604</v>
      </c>
      <c r="G1428" t="s">
        <v>27395</v>
      </c>
      <c r="H1428" t="s">
        <v>16</v>
      </c>
      <c r="I1428" t="s">
        <v>16</v>
      </c>
      <c r="J1428">
        <f t="shared" si="22"/>
        <v>3</v>
      </c>
      <c r="K1428" t="s">
        <v>27396</v>
      </c>
    </row>
    <row r="1429" spans="1:11" x14ac:dyDescent="0.25">
      <c r="A1429">
        <v>19</v>
      </c>
      <c r="B1429" t="s">
        <v>6504</v>
      </c>
      <c r="C1429" t="s">
        <v>6505</v>
      </c>
      <c r="D1429">
        <v>2024</v>
      </c>
      <c r="E1429" t="s">
        <v>4603</v>
      </c>
      <c r="F1429" t="s">
        <v>4604</v>
      </c>
      <c r="G1429" t="s">
        <v>6506</v>
      </c>
      <c r="H1429" t="s">
        <v>16</v>
      </c>
      <c r="I1429" t="s">
        <v>16</v>
      </c>
      <c r="J1429">
        <f t="shared" si="22"/>
        <v>3</v>
      </c>
      <c r="K1429" t="s">
        <v>6507</v>
      </c>
    </row>
    <row r="1430" spans="1:11" x14ac:dyDescent="0.25">
      <c r="A1430">
        <v>20</v>
      </c>
      <c r="B1430" t="s">
        <v>10744</v>
      </c>
      <c r="C1430" t="s">
        <v>10745</v>
      </c>
      <c r="D1430">
        <v>2024</v>
      </c>
      <c r="E1430" t="s">
        <v>10746</v>
      </c>
      <c r="F1430" t="s">
        <v>93</v>
      </c>
      <c r="G1430" t="s">
        <v>10747</v>
      </c>
      <c r="H1430" t="s">
        <v>10748</v>
      </c>
      <c r="I1430" t="s">
        <v>16</v>
      </c>
      <c r="J1430">
        <f t="shared" si="22"/>
        <v>1</v>
      </c>
      <c r="K1430" t="s">
        <v>16</v>
      </c>
    </row>
    <row r="1431" spans="1:11" x14ac:dyDescent="0.25">
      <c r="A1431">
        <v>20</v>
      </c>
      <c r="B1431" t="s">
        <v>23079</v>
      </c>
      <c r="C1431" t="s">
        <v>23080</v>
      </c>
      <c r="D1431">
        <v>2024</v>
      </c>
      <c r="E1431" t="s">
        <v>16251</v>
      </c>
      <c r="F1431" t="s">
        <v>93</v>
      </c>
      <c r="G1431" t="s">
        <v>23081</v>
      </c>
      <c r="H1431" t="s">
        <v>23082</v>
      </c>
      <c r="I1431" t="s">
        <v>16</v>
      </c>
      <c r="J1431">
        <f t="shared" si="22"/>
        <v>1</v>
      </c>
      <c r="K1431" t="s">
        <v>16</v>
      </c>
    </row>
    <row r="1432" spans="1:11" x14ac:dyDescent="0.25">
      <c r="A1432">
        <v>20</v>
      </c>
      <c r="B1432" t="s">
        <v>17301</v>
      </c>
      <c r="C1432" t="s">
        <v>17302</v>
      </c>
      <c r="D1432">
        <v>2024</v>
      </c>
      <c r="E1432" t="s">
        <v>17303</v>
      </c>
      <c r="F1432" t="s">
        <v>93</v>
      </c>
      <c r="G1432" t="s">
        <v>17304</v>
      </c>
      <c r="H1432" t="s">
        <v>17305</v>
      </c>
      <c r="I1432" t="s">
        <v>16</v>
      </c>
      <c r="J1432">
        <f t="shared" si="22"/>
        <v>1</v>
      </c>
      <c r="K1432" t="s">
        <v>16</v>
      </c>
    </row>
    <row r="1433" spans="1:11" x14ac:dyDescent="0.25">
      <c r="A1433">
        <v>20</v>
      </c>
      <c r="B1433" t="s">
        <v>23717</v>
      </c>
      <c r="C1433" t="s">
        <v>23718</v>
      </c>
      <c r="D1433">
        <v>2024</v>
      </c>
      <c r="E1433" t="s">
        <v>23719</v>
      </c>
      <c r="F1433" t="s">
        <v>93</v>
      </c>
      <c r="G1433" t="s">
        <v>23720</v>
      </c>
      <c r="H1433" t="s">
        <v>23721</v>
      </c>
      <c r="I1433" t="s">
        <v>16</v>
      </c>
      <c r="J1433">
        <f t="shared" si="22"/>
        <v>1</v>
      </c>
      <c r="K1433" t="s">
        <v>16</v>
      </c>
    </row>
    <row r="1434" spans="1:11" x14ac:dyDescent="0.25">
      <c r="A1434">
        <v>20</v>
      </c>
      <c r="B1434" t="s">
        <v>19113</v>
      </c>
      <c r="C1434" t="s">
        <v>19114</v>
      </c>
      <c r="D1434">
        <v>2024</v>
      </c>
      <c r="E1434" t="s">
        <v>4619</v>
      </c>
      <c r="F1434" t="s">
        <v>4620</v>
      </c>
      <c r="G1434" t="s">
        <v>19115</v>
      </c>
      <c r="H1434" t="s">
        <v>16</v>
      </c>
      <c r="I1434" t="s">
        <v>16</v>
      </c>
      <c r="J1434">
        <f t="shared" si="22"/>
        <v>2</v>
      </c>
      <c r="K1434" t="s">
        <v>19116</v>
      </c>
    </row>
    <row r="1435" spans="1:11" x14ac:dyDescent="0.25">
      <c r="A1435">
        <v>20</v>
      </c>
      <c r="B1435" t="s">
        <v>19346</v>
      </c>
      <c r="C1435" t="s">
        <v>19347</v>
      </c>
      <c r="D1435">
        <v>2024</v>
      </c>
      <c r="E1435" t="s">
        <v>19348</v>
      </c>
      <c r="F1435" t="s">
        <v>4604</v>
      </c>
      <c r="G1435" t="s">
        <v>19349</v>
      </c>
      <c r="H1435" t="s">
        <v>16</v>
      </c>
      <c r="I1435" t="s">
        <v>16</v>
      </c>
      <c r="J1435">
        <f t="shared" si="22"/>
        <v>3</v>
      </c>
      <c r="K1435" t="s">
        <v>19350</v>
      </c>
    </row>
    <row r="1436" spans="1:11" x14ac:dyDescent="0.25">
      <c r="A1436">
        <v>20</v>
      </c>
      <c r="B1436" t="s">
        <v>21476</v>
      </c>
      <c r="C1436" t="s">
        <v>21477</v>
      </c>
      <c r="D1436">
        <v>2024</v>
      </c>
      <c r="E1436" t="s">
        <v>21478</v>
      </c>
      <c r="F1436" t="s">
        <v>4604</v>
      </c>
      <c r="G1436" t="s">
        <v>21479</v>
      </c>
      <c r="H1436" t="s">
        <v>16</v>
      </c>
      <c r="I1436" t="s">
        <v>16</v>
      </c>
      <c r="J1436">
        <f t="shared" si="22"/>
        <v>3</v>
      </c>
      <c r="K1436" t="s">
        <v>21480</v>
      </c>
    </row>
    <row r="1437" spans="1:11" x14ac:dyDescent="0.25">
      <c r="A1437">
        <v>21</v>
      </c>
      <c r="B1437" t="s">
        <v>9350</v>
      </c>
      <c r="C1437" t="s">
        <v>9351</v>
      </c>
      <c r="D1437">
        <v>2024</v>
      </c>
      <c r="E1437" t="s">
        <v>9352</v>
      </c>
      <c r="F1437" t="s">
        <v>131</v>
      </c>
      <c r="G1437" t="s">
        <v>9353</v>
      </c>
      <c r="H1437" t="s">
        <v>9354</v>
      </c>
      <c r="I1437" t="s">
        <v>16</v>
      </c>
      <c r="J1437">
        <f t="shared" si="22"/>
        <v>1</v>
      </c>
      <c r="K1437" t="s">
        <v>16</v>
      </c>
    </row>
    <row r="1438" spans="1:11" x14ac:dyDescent="0.25">
      <c r="A1438">
        <v>21</v>
      </c>
      <c r="B1438" t="s">
        <v>6016</v>
      </c>
      <c r="C1438" t="s">
        <v>6017</v>
      </c>
      <c r="D1438">
        <v>2024</v>
      </c>
      <c r="E1438" t="s">
        <v>6018</v>
      </c>
      <c r="F1438" t="s">
        <v>4632</v>
      </c>
      <c r="G1438" t="s">
        <v>6019</v>
      </c>
      <c r="H1438" t="s">
        <v>16</v>
      </c>
      <c r="I1438" t="s">
        <v>16</v>
      </c>
      <c r="J1438">
        <f t="shared" si="22"/>
        <v>2</v>
      </c>
      <c r="K1438" t="s">
        <v>6020</v>
      </c>
    </row>
    <row r="1439" spans="1:11" x14ac:dyDescent="0.25">
      <c r="A1439">
        <v>21</v>
      </c>
      <c r="B1439" t="s">
        <v>28469</v>
      </c>
      <c r="C1439" t="s">
        <v>28470</v>
      </c>
      <c r="D1439">
        <v>2024</v>
      </c>
      <c r="E1439" t="s">
        <v>8330</v>
      </c>
      <c r="F1439" t="s">
        <v>4632</v>
      </c>
      <c r="G1439" t="s">
        <v>28471</v>
      </c>
      <c r="H1439" t="s">
        <v>16</v>
      </c>
      <c r="I1439" t="s">
        <v>16</v>
      </c>
      <c r="J1439">
        <f t="shared" si="22"/>
        <v>2</v>
      </c>
      <c r="K1439" t="s">
        <v>28472</v>
      </c>
    </row>
    <row r="1440" spans="1:11" x14ac:dyDescent="0.25">
      <c r="A1440">
        <v>22</v>
      </c>
      <c r="B1440" t="s">
        <v>1051</v>
      </c>
      <c r="C1440" t="s">
        <v>1052</v>
      </c>
      <c r="D1440">
        <v>2024</v>
      </c>
      <c r="E1440" t="s">
        <v>1053</v>
      </c>
      <c r="F1440" t="s">
        <v>131</v>
      </c>
      <c r="G1440" t="s">
        <v>1054</v>
      </c>
      <c r="H1440" t="s">
        <v>1055</v>
      </c>
      <c r="I1440" t="s">
        <v>16</v>
      </c>
      <c r="J1440">
        <f t="shared" si="22"/>
        <v>1</v>
      </c>
      <c r="K1440" t="s">
        <v>16</v>
      </c>
    </row>
    <row r="1441" spans="1:11" x14ac:dyDescent="0.25">
      <c r="A1441">
        <v>22</v>
      </c>
      <c r="B1441" t="s">
        <v>28431</v>
      </c>
      <c r="C1441" t="s">
        <v>28432</v>
      </c>
      <c r="D1441">
        <v>2024</v>
      </c>
      <c r="E1441" t="s">
        <v>28433</v>
      </c>
      <c r="F1441" t="s">
        <v>4604</v>
      </c>
      <c r="G1441" t="s">
        <v>28434</v>
      </c>
      <c r="H1441" t="s">
        <v>16</v>
      </c>
      <c r="I1441" t="s">
        <v>16</v>
      </c>
      <c r="J1441">
        <f t="shared" si="22"/>
        <v>3</v>
      </c>
      <c r="K1441" t="s">
        <v>28435</v>
      </c>
    </row>
    <row r="1442" spans="1:11" x14ac:dyDescent="0.25">
      <c r="A1442">
        <v>22</v>
      </c>
      <c r="B1442" t="s">
        <v>5792</v>
      </c>
      <c r="C1442" t="s">
        <v>5793</v>
      </c>
      <c r="D1442">
        <v>2024</v>
      </c>
      <c r="E1442" t="s">
        <v>4603</v>
      </c>
      <c r="F1442" t="s">
        <v>4604</v>
      </c>
      <c r="G1442" t="s">
        <v>5794</v>
      </c>
      <c r="H1442" t="s">
        <v>16</v>
      </c>
      <c r="I1442" t="s">
        <v>16</v>
      </c>
      <c r="J1442">
        <f t="shared" si="22"/>
        <v>3</v>
      </c>
      <c r="K1442" t="s">
        <v>5795</v>
      </c>
    </row>
    <row r="1443" spans="1:11" x14ac:dyDescent="0.25">
      <c r="A1443">
        <v>22</v>
      </c>
      <c r="B1443" t="s">
        <v>6553</v>
      </c>
      <c r="C1443" t="s">
        <v>6554</v>
      </c>
      <c r="D1443">
        <v>2024</v>
      </c>
      <c r="E1443" t="s">
        <v>4603</v>
      </c>
      <c r="F1443" t="s">
        <v>4604</v>
      </c>
      <c r="G1443" t="s">
        <v>6555</v>
      </c>
      <c r="H1443" t="s">
        <v>16</v>
      </c>
      <c r="I1443" t="s">
        <v>16</v>
      </c>
      <c r="J1443">
        <f t="shared" si="22"/>
        <v>3</v>
      </c>
      <c r="K1443" t="s">
        <v>6556</v>
      </c>
    </row>
    <row r="1444" spans="1:11" x14ac:dyDescent="0.25">
      <c r="A1444">
        <v>23</v>
      </c>
      <c r="B1444" t="s">
        <v>7060</v>
      </c>
      <c r="C1444" t="s">
        <v>7061</v>
      </c>
      <c r="D1444">
        <v>2024</v>
      </c>
      <c r="E1444" t="s">
        <v>4790</v>
      </c>
      <c r="F1444" t="s">
        <v>4660</v>
      </c>
      <c r="G1444" t="s">
        <v>7062</v>
      </c>
      <c r="H1444" t="s">
        <v>7063</v>
      </c>
      <c r="I1444" t="s">
        <v>16</v>
      </c>
      <c r="J1444">
        <f t="shared" si="22"/>
        <v>1</v>
      </c>
      <c r="K1444" t="s">
        <v>7064</v>
      </c>
    </row>
    <row r="1445" spans="1:11" x14ac:dyDescent="0.25">
      <c r="A1445">
        <v>23</v>
      </c>
      <c r="B1445" t="s">
        <v>2120</v>
      </c>
      <c r="C1445" t="s">
        <v>2189</v>
      </c>
      <c r="D1445">
        <v>2024</v>
      </c>
      <c r="E1445" t="s">
        <v>136</v>
      </c>
      <c r="F1445" t="s">
        <v>24</v>
      </c>
      <c r="G1445" t="s">
        <v>2190</v>
      </c>
      <c r="H1445" t="s">
        <v>2191</v>
      </c>
      <c r="I1445" t="s">
        <v>139</v>
      </c>
      <c r="J1445">
        <f t="shared" si="22"/>
        <v>1</v>
      </c>
      <c r="K1445" t="s">
        <v>16</v>
      </c>
    </row>
    <row r="1446" spans="1:11" x14ac:dyDescent="0.25">
      <c r="A1446">
        <v>23</v>
      </c>
      <c r="B1446" t="s">
        <v>8770</v>
      </c>
      <c r="C1446" t="s">
        <v>8771</v>
      </c>
      <c r="D1446">
        <v>2024</v>
      </c>
      <c r="E1446" t="s">
        <v>8772</v>
      </c>
      <c r="F1446" t="s">
        <v>8773</v>
      </c>
      <c r="G1446" t="s">
        <v>8774</v>
      </c>
      <c r="H1446" t="s">
        <v>8775</v>
      </c>
      <c r="I1446" t="s">
        <v>16</v>
      </c>
      <c r="J1446">
        <f t="shared" si="22"/>
        <v>1</v>
      </c>
      <c r="K1446" t="s">
        <v>8776</v>
      </c>
    </row>
    <row r="1447" spans="1:11" x14ac:dyDescent="0.25">
      <c r="A1447">
        <v>23</v>
      </c>
      <c r="B1447" t="s">
        <v>3103</v>
      </c>
      <c r="C1447" t="s">
        <v>3104</v>
      </c>
      <c r="D1447">
        <v>2024</v>
      </c>
      <c r="E1447" t="s">
        <v>136</v>
      </c>
      <c r="F1447" t="s">
        <v>24</v>
      </c>
      <c r="G1447" t="s">
        <v>3105</v>
      </c>
      <c r="H1447" t="s">
        <v>3106</v>
      </c>
      <c r="I1447" t="s">
        <v>139</v>
      </c>
      <c r="J1447">
        <f t="shared" si="22"/>
        <v>1</v>
      </c>
      <c r="K1447" t="s">
        <v>3107</v>
      </c>
    </row>
    <row r="1448" spans="1:11" x14ac:dyDescent="0.25">
      <c r="A1448">
        <v>23</v>
      </c>
      <c r="B1448" t="s">
        <v>28436</v>
      </c>
      <c r="C1448" t="s">
        <v>28437</v>
      </c>
      <c r="D1448">
        <v>2024</v>
      </c>
      <c r="E1448" t="s">
        <v>19363</v>
      </c>
      <c r="F1448" t="s">
        <v>5841</v>
      </c>
      <c r="G1448" t="s">
        <v>28438</v>
      </c>
      <c r="H1448" t="s">
        <v>16</v>
      </c>
      <c r="I1448" t="s">
        <v>16</v>
      </c>
      <c r="J1448">
        <f t="shared" si="22"/>
        <v>2</v>
      </c>
      <c r="K1448" t="s">
        <v>28439</v>
      </c>
    </row>
    <row r="1449" spans="1:11" x14ac:dyDescent="0.25">
      <c r="A1449">
        <v>23</v>
      </c>
      <c r="B1449" t="s">
        <v>7657</v>
      </c>
      <c r="C1449" t="s">
        <v>21787</v>
      </c>
      <c r="D1449">
        <v>2024</v>
      </c>
      <c r="E1449" t="s">
        <v>21788</v>
      </c>
      <c r="F1449" t="s">
        <v>4604</v>
      </c>
      <c r="G1449" t="s">
        <v>21789</v>
      </c>
      <c r="H1449" t="s">
        <v>16</v>
      </c>
      <c r="I1449" t="s">
        <v>16</v>
      </c>
      <c r="J1449">
        <f t="shared" si="22"/>
        <v>3</v>
      </c>
      <c r="K1449" t="s">
        <v>21790</v>
      </c>
    </row>
    <row r="1450" spans="1:11" x14ac:dyDescent="0.25">
      <c r="A1450">
        <v>24</v>
      </c>
      <c r="B1450" t="s">
        <v>11149</v>
      </c>
      <c r="C1450" t="s">
        <v>11150</v>
      </c>
      <c r="D1450">
        <v>2024</v>
      </c>
      <c r="E1450" t="s">
        <v>16</v>
      </c>
      <c r="F1450" t="s">
        <v>38</v>
      </c>
      <c r="G1450" t="s">
        <v>11151</v>
      </c>
      <c r="H1450" t="s">
        <v>11152</v>
      </c>
      <c r="I1450" t="s">
        <v>16</v>
      </c>
      <c r="J1450">
        <f t="shared" si="22"/>
        <v>1</v>
      </c>
      <c r="K1450" t="s">
        <v>16</v>
      </c>
    </row>
    <row r="1451" spans="1:11" x14ac:dyDescent="0.25">
      <c r="A1451">
        <v>24</v>
      </c>
      <c r="B1451" t="s">
        <v>23762</v>
      </c>
      <c r="C1451" t="s">
        <v>23763</v>
      </c>
      <c r="D1451">
        <v>2024</v>
      </c>
      <c r="E1451" t="s">
        <v>16251</v>
      </c>
      <c r="F1451" t="s">
        <v>93</v>
      </c>
      <c r="G1451" t="s">
        <v>23764</v>
      </c>
      <c r="H1451" t="s">
        <v>23765</v>
      </c>
      <c r="I1451" t="s">
        <v>16</v>
      </c>
      <c r="J1451">
        <f t="shared" si="22"/>
        <v>1</v>
      </c>
      <c r="K1451" t="s">
        <v>16</v>
      </c>
    </row>
    <row r="1452" spans="1:11" x14ac:dyDescent="0.25">
      <c r="A1452">
        <v>24</v>
      </c>
      <c r="B1452" t="s">
        <v>20913</v>
      </c>
      <c r="C1452" t="s">
        <v>20914</v>
      </c>
      <c r="D1452">
        <v>2024</v>
      </c>
      <c r="E1452" t="s">
        <v>20915</v>
      </c>
      <c r="F1452" t="s">
        <v>4699</v>
      </c>
      <c r="G1452" t="s">
        <v>20916</v>
      </c>
      <c r="H1452" t="s">
        <v>16</v>
      </c>
      <c r="I1452" t="s">
        <v>16</v>
      </c>
      <c r="J1452">
        <f t="shared" si="22"/>
        <v>2</v>
      </c>
      <c r="K1452" t="s">
        <v>20917</v>
      </c>
    </row>
    <row r="1453" spans="1:11" x14ac:dyDescent="0.25">
      <c r="A1453">
        <v>24</v>
      </c>
      <c r="B1453" t="s">
        <v>22473</v>
      </c>
      <c r="C1453" t="s">
        <v>22474</v>
      </c>
      <c r="D1453">
        <v>2024</v>
      </c>
      <c r="E1453" t="s">
        <v>4603</v>
      </c>
      <c r="F1453" t="s">
        <v>4604</v>
      </c>
      <c r="G1453" t="s">
        <v>22475</v>
      </c>
      <c r="H1453" t="s">
        <v>16</v>
      </c>
      <c r="I1453" t="s">
        <v>16</v>
      </c>
      <c r="J1453">
        <f t="shared" si="22"/>
        <v>3</v>
      </c>
      <c r="K1453" t="s">
        <v>22476</v>
      </c>
    </row>
    <row r="1454" spans="1:11" x14ac:dyDescent="0.25">
      <c r="A1454">
        <v>25</v>
      </c>
      <c r="B1454" t="s">
        <v>7387</v>
      </c>
      <c r="C1454" t="s">
        <v>7388</v>
      </c>
      <c r="D1454">
        <v>2024</v>
      </c>
      <c r="E1454" t="s">
        <v>7389</v>
      </c>
      <c r="F1454" t="s">
        <v>4717</v>
      </c>
      <c r="G1454" t="s">
        <v>7390</v>
      </c>
      <c r="H1454" t="s">
        <v>16</v>
      </c>
      <c r="I1454" t="s">
        <v>16</v>
      </c>
      <c r="J1454">
        <f t="shared" si="22"/>
        <v>2</v>
      </c>
      <c r="K1454" t="s">
        <v>7391</v>
      </c>
    </row>
    <row r="1455" spans="1:11" x14ac:dyDescent="0.25">
      <c r="A1455">
        <v>25</v>
      </c>
      <c r="B1455" t="s">
        <v>5412</v>
      </c>
      <c r="C1455" t="s">
        <v>5413</v>
      </c>
      <c r="D1455">
        <v>2024</v>
      </c>
      <c r="E1455" t="s">
        <v>5414</v>
      </c>
      <c r="F1455" t="s">
        <v>4604</v>
      </c>
      <c r="G1455" t="s">
        <v>5415</v>
      </c>
      <c r="H1455" t="s">
        <v>16</v>
      </c>
      <c r="I1455" t="s">
        <v>16</v>
      </c>
      <c r="J1455">
        <f t="shared" si="22"/>
        <v>3</v>
      </c>
      <c r="K1455" t="s">
        <v>5416</v>
      </c>
    </row>
    <row r="1456" spans="1:11" x14ac:dyDescent="0.25">
      <c r="A1456">
        <v>25</v>
      </c>
      <c r="B1456" t="s">
        <v>21255</v>
      </c>
      <c r="C1456" t="s">
        <v>21256</v>
      </c>
      <c r="D1456">
        <v>2024</v>
      </c>
      <c r="E1456" t="s">
        <v>4603</v>
      </c>
      <c r="F1456" t="s">
        <v>4604</v>
      </c>
      <c r="G1456" t="s">
        <v>21257</v>
      </c>
      <c r="H1456" t="s">
        <v>16</v>
      </c>
      <c r="I1456" t="s">
        <v>16</v>
      </c>
      <c r="J1456">
        <f t="shared" si="22"/>
        <v>3</v>
      </c>
      <c r="K1456" t="s">
        <v>21258</v>
      </c>
    </row>
    <row r="1457" spans="1:11" x14ac:dyDescent="0.25">
      <c r="A1457">
        <v>26</v>
      </c>
      <c r="B1457" t="s">
        <v>24141</v>
      </c>
      <c r="C1457" t="s">
        <v>24142</v>
      </c>
      <c r="D1457">
        <v>2024</v>
      </c>
      <c r="E1457" t="s">
        <v>1053</v>
      </c>
      <c r="F1457" t="s">
        <v>131</v>
      </c>
      <c r="G1457" t="s">
        <v>24143</v>
      </c>
      <c r="H1457" t="s">
        <v>24144</v>
      </c>
      <c r="I1457" t="s">
        <v>16</v>
      </c>
      <c r="J1457">
        <f t="shared" si="22"/>
        <v>1</v>
      </c>
      <c r="K1457" t="s">
        <v>16</v>
      </c>
    </row>
    <row r="1458" spans="1:11" x14ac:dyDescent="0.25">
      <c r="A1458">
        <v>26</v>
      </c>
      <c r="B1458" t="s">
        <v>24468</v>
      </c>
      <c r="C1458" t="s">
        <v>24469</v>
      </c>
      <c r="D1458">
        <v>2024</v>
      </c>
      <c r="E1458" t="s">
        <v>16251</v>
      </c>
      <c r="F1458" t="s">
        <v>93</v>
      </c>
      <c r="G1458" t="s">
        <v>24470</v>
      </c>
      <c r="H1458" t="s">
        <v>24471</v>
      </c>
      <c r="I1458" t="s">
        <v>16</v>
      </c>
      <c r="J1458">
        <f t="shared" si="22"/>
        <v>1</v>
      </c>
      <c r="K1458" t="s">
        <v>16</v>
      </c>
    </row>
    <row r="1459" spans="1:11" x14ac:dyDescent="0.25">
      <c r="A1459">
        <v>26</v>
      </c>
      <c r="B1459" t="s">
        <v>6649</v>
      </c>
      <c r="C1459" t="s">
        <v>6650</v>
      </c>
      <c r="D1459">
        <v>2024</v>
      </c>
      <c r="E1459" t="s">
        <v>5611</v>
      </c>
      <c r="F1459" t="s">
        <v>4699</v>
      </c>
      <c r="G1459" t="s">
        <v>6651</v>
      </c>
      <c r="H1459" t="s">
        <v>16</v>
      </c>
      <c r="I1459" t="s">
        <v>16</v>
      </c>
      <c r="J1459">
        <f t="shared" si="22"/>
        <v>2</v>
      </c>
      <c r="K1459" t="s">
        <v>6652</v>
      </c>
    </row>
    <row r="1460" spans="1:11" x14ac:dyDescent="0.25">
      <c r="A1460">
        <v>26</v>
      </c>
      <c r="B1460" t="s">
        <v>19263</v>
      </c>
      <c r="C1460" t="s">
        <v>19264</v>
      </c>
      <c r="D1460">
        <v>2024</v>
      </c>
      <c r="E1460" t="s">
        <v>19265</v>
      </c>
      <c r="F1460" t="s">
        <v>19266</v>
      </c>
      <c r="G1460" t="s">
        <v>19267</v>
      </c>
      <c r="H1460" t="s">
        <v>16</v>
      </c>
      <c r="I1460" t="s">
        <v>16</v>
      </c>
      <c r="J1460">
        <f t="shared" si="22"/>
        <v>2</v>
      </c>
      <c r="K1460" t="s">
        <v>19268</v>
      </c>
    </row>
    <row r="1461" spans="1:11" x14ac:dyDescent="0.25">
      <c r="A1461">
        <v>26</v>
      </c>
      <c r="B1461" t="s">
        <v>8530</v>
      </c>
      <c r="C1461" t="s">
        <v>8531</v>
      </c>
      <c r="D1461">
        <v>2024</v>
      </c>
      <c r="E1461" t="s">
        <v>8532</v>
      </c>
      <c r="F1461" t="s">
        <v>4604</v>
      </c>
      <c r="G1461" t="s">
        <v>8533</v>
      </c>
      <c r="H1461" t="s">
        <v>16</v>
      </c>
      <c r="I1461" t="s">
        <v>16</v>
      </c>
      <c r="J1461">
        <f t="shared" si="22"/>
        <v>3</v>
      </c>
      <c r="K1461" t="s">
        <v>8534</v>
      </c>
    </row>
    <row r="1462" spans="1:11" x14ac:dyDescent="0.25">
      <c r="A1462">
        <v>26</v>
      </c>
      <c r="B1462" t="s">
        <v>26924</v>
      </c>
      <c r="C1462" t="s">
        <v>26925</v>
      </c>
      <c r="D1462">
        <v>2024</v>
      </c>
      <c r="E1462" t="s">
        <v>4603</v>
      </c>
      <c r="F1462" t="s">
        <v>4604</v>
      </c>
      <c r="G1462" t="s">
        <v>26926</v>
      </c>
      <c r="H1462" t="s">
        <v>16</v>
      </c>
      <c r="I1462" t="s">
        <v>16</v>
      </c>
      <c r="J1462">
        <f t="shared" si="22"/>
        <v>3</v>
      </c>
      <c r="K1462" t="s">
        <v>26927</v>
      </c>
    </row>
    <row r="1463" spans="1:11" x14ac:dyDescent="0.25">
      <c r="A1463">
        <v>26</v>
      </c>
      <c r="B1463" t="s">
        <v>7789</v>
      </c>
      <c r="C1463" t="s">
        <v>7790</v>
      </c>
      <c r="D1463">
        <v>2024</v>
      </c>
      <c r="E1463" t="s">
        <v>7791</v>
      </c>
      <c r="F1463" t="s">
        <v>4604</v>
      </c>
      <c r="G1463" t="s">
        <v>7792</v>
      </c>
      <c r="H1463" t="s">
        <v>16</v>
      </c>
      <c r="I1463" t="s">
        <v>16</v>
      </c>
      <c r="J1463">
        <f t="shared" si="22"/>
        <v>3</v>
      </c>
      <c r="K1463" t="s">
        <v>7793</v>
      </c>
    </row>
    <row r="1464" spans="1:11" x14ac:dyDescent="0.25">
      <c r="A1464">
        <v>26</v>
      </c>
      <c r="B1464" t="s">
        <v>8042</v>
      </c>
      <c r="C1464" t="s">
        <v>8043</v>
      </c>
      <c r="D1464">
        <v>2024</v>
      </c>
      <c r="E1464" t="s">
        <v>4603</v>
      </c>
      <c r="F1464" t="s">
        <v>4604</v>
      </c>
      <c r="G1464" t="s">
        <v>8044</v>
      </c>
      <c r="H1464" t="s">
        <v>16</v>
      </c>
      <c r="I1464" t="s">
        <v>16</v>
      </c>
      <c r="J1464">
        <f t="shared" si="22"/>
        <v>3</v>
      </c>
      <c r="K1464" t="s">
        <v>8045</v>
      </c>
    </row>
    <row r="1465" spans="1:11" x14ac:dyDescent="0.25">
      <c r="A1465">
        <v>26</v>
      </c>
      <c r="B1465" t="s">
        <v>4988</v>
      </c>
      <c r="C1465" t="s">
        <v>4989</v>
      </c>
      <c r="D1465">
        <v>2024</v>
      </c>
      <c r="E1465" t="s">
        <v>4603</v>
      </c>
      <c r="F1465" t="s">
        <v>4604</v>
      </c>
      <c r="G1465" t="s">
        <v>4990</v>
      </c>
      <c r="H1465" t="s">
        <v>16</v>
      </c>
      <c r="I1465" t="s">
        <v>16</v>
      </c>
      <c r="J1465">
        <f t="shared" si="22"/>
        <v>3</v>
      </c>
      <c r="K1465" t="s">
        <v>4991</v>
      </c>
    </row>
    <row r="1466" spans="1:11" x14ac:dyDescent="0.25">
      <c r="A1466">
        <v>27</v>
      </c>
      <c r="B1466" t="s">
        <v>16505</v>
      </c>
      <c r="C1466" t="s">
        <v>16506</v>
      </c>
      <c r="D1466">
        <v>2024</v>
      </c>
      <c r="E1466" t="s">
        <v>16507</v>
      </c>
      <c r="F1466" t="s">
        <v>93</v>
      </c>
      <c r="G1466" t="s">
        <v>16508</v>
      </c>
      <c r="H1466" t="s">
        <v>16509</v>
      </c>
      <c r="I1466" t="s">
        <v>16</v>
      </c>
      <c r="J1466">
        <f t="shared" si="22"/>
        <v>1</v>
      </c>
      <c r="K1466" t="s">
        <v>16</v>
      </c>
    </row>
    <row r="1467" spans="1:11" x14ac:dyDescent="0.25">
      <c r="A1467">
        <v>27</v>
      </c>
      <c r="B1467" t="s">
        <v>16698</v>
      </c>
      <c r="C1467" t="s">
        <v>16699</v>
      </c>
      <c r="D1467">
        <v>2024</v>
      </c>
      <c r="E1467" t="s">
        <v>9450</v>
      </c>
      <c r="F1467" t="s">
        <v>131</v>
      </c>
      <c r="G1467" t="s">
        <v>16700</v>
      </c>
      <c r="H1467" t="s">
        <v>16701</v>
      </c>
      <c r="I1467" t="s">
        <v>16</v>
      </c>
      <c r="J1467">
        <f t="shared" si="22"/>
        <v>1</v>
      </c>
      <c r="K1467" t="s">
        <v>16</v>
      </c>
    </row>
    <row r="1468" spans="1:11" x14ac:dyDescent="0.25">
      <c r="A1468">
        <v>27</v>
      </c>
      <c r="B1468" t="s">
        <v>9514</v>
      </c>
      <c r="C1468" t="s">
        <v>9516</v>
      </c>
      <c r="D1468">
        <v>2024</v>
      </c>
      <c r="E1468" t="s">
        <v>16</v>
      </c>
      <c r="F1468" t="s">
        <v>9422</v>
      </c>
      <c r="G1468" t="s">
        <v>10437</v>
      </c>
      <c r="H1468" t="s">
        <v>10439</v>
      </c>
      <c r="I1468" t="s">
        <v>16</v>
      </c>
      <c r="J1468">
        <f t="shared" si="22"/>
        <v>1</v>
      </c>
      <c r="K1468" t="s">
        <v>16</v>
      </c>
    </row>
    <row r="1469" spans="1:11" x14ac:dyDescent="0.25">
      <c r="A1469">
        <v>27</v>
      </c>
      <c r="B1469" t="s">
        <v>19361</v>
      </c>
      <c r="C1469" t="s">
        <v>19362</v>
      </c>
      <c r="D1469">
        <v>2024</v>
      </c>
      <c r="E1469" t="s">
        <v>19363</v>
      </c>
      <c r="F1469" t="s">
        <v>4632</v>
      </c>
      <c r="G1469" t="s">
        <v>19364</v>
      </c>
      <c r="H1469" t="s">
        <v>16</v>
      </c>
      <c r="I1469" t="s">
        <v>16</v>
      </c>
      <c r="J1469">
        <f t="shared" si="22"/>
        <v>2</v>
      </c>
      <c r="K1469" t="s">
        <v>19365</v>
      </c>
    </row>
    <row r="1470" spans="1:11" x14ac:dyDescent="0.25">
      <c r="A1470">
        <v>27</v>
      </c>
      <c r="B1470" t="s">
        <v>5823</v>
      </c>
      <c r="C1470" t="s">
        <v>5824</v>
      </c>
      <c r="D1470">
        <v>2024</v>
      </c>
      <c r="E1470" t="s">
        <v>5825</v>
      </c>
      <c r="F1470" t="s">
        <v>4739</v>
      </c>
      <c r="G1470" t="s">
        <v>5826</v>
      </c>
      <c r="H1470" t="s">
        <v>16</v>
      </c>
      <c r="I1470" t="s">
        <v>16</v>
      </c>
      <c r="J1470">
        <f t="shared" si="22"/>
        <v>2</v>
      </c>
      <c r="K1470" t="s">
        <v>5827</v>
      </c>
    </row>
    <row r="1471" spans="1:11" x14ac:dyDescent="0.25">
      <c r="A1471">
        <v>27</v>
      </c>
      <c r="B1471" t="s">
        <v>8573</v>
      </c>
      <c r="C1471" t="s">
        <v>8574</v>
      </c>
      <c r="D1471">
        <v>2024</v>
      </c>
      <c r="E1471" t="s">
        <v>4603</v>
      </c>
      <c r="F1471" t="s">
        <v>4604</v>
      </c>
      <c r="G1471" t="s">
        <v>8575</v>
      </c>
      <c r="H1471" t="s">
        <v>16</v>
      </c>
      <c r="I1471" t="s">
        <v>16</v>
      </c>
      <c r="J1471">
        <f t="shared" si="22"/>
        <v>3</v>
      </c>
      <c r="K1471" t="s">
        <v>8576</v>
      </c>
    </row>
    <row r="1472" spans="1:11" x14ac:dyDescent="0.25">
      <c r="A1472">
        <v>28</v>
      </c>
      <c r="B1472" t="s">
        <v>22207</v>
      </c>
      <c r="C1472" t="s">
        <v>22596</v>
      </c>
      <c r="D1472">
        <v>2024</v>
      </c>
      <c r="E1472" t="s">
        <v>22209</v>
      </c>
      <c r="F1472" t="s">
        <v>4824</v>
      </c>
      <c r="G1472" t="s">
        <v>22597</v>
      </c>
      <c r="H1472" t="s">
        <v>22598</v>
      </c>
      <c r="I1472" t="s">
        <v>16</v>
      </c>
      <c r="J1472">
        <f t="shared" si="22"/>
        <v>1</v>
      </c>
      <c r="K1472" t="s">
        <v>22599</v>
      </c>
    </row>
    <row r="1473" spans="1:11" x14ac:dyDescent="0.25">
      <c r="A1473">
        <v>28</v>
      </c>
      <c r="B1473" t="s">
        <v>6932</v>
      </c>
      <c r="C1473" t="s">
        <v>6933</v>
      </c>
      <c r="D1473">
        <v>2024</v>
      </c>
      <c r="E1473" t="s">
        <v>6934</v>
      </c>
      <c r="F1473" t="s">
        <v>4824</v>
      </c>
      <c r="G1473" t="s">
        <v>6935</v>
      </c>
      <c r="H1473" t="s">
        <v>6936</v>
      </c>
      <c r="I1473" t="s">
        <v>16</v>
      </c>
      <c r="J1473">
        <f t="shared" si="22"/>
        <v>1</v>
      </c>
      <c r="K1473" t="s">
        <v>6937</v>
      </c>
    </row>
    <row r="1474" spans="1:11" x14ac:dyDescent="0.25">
      <c r="A1474">
        <v>28</v>
      </c>
      <c r="B1474" t="s">
        <v>24019</v>
      </c>
      <c r="C1474" t="s">
        <v>24020</v>
      </c>
      <c r="D1474">
        <v>2024</v>
      </c>
      <c r="E1474" t="s">
        <v>24021</v>
      </c>
      <c r="F1474" t="s">
        <v>56</v>
      </c>
      <c r="G1474" t="s">
        <v>24022</v>
      </c>
      <c r="H1474" t="s">
        <v>24023</v>
      </c>
      <c r="I1474" t="s">
        <v>16</v>
      </c>
      <c r="J1474">
        <f t="shared" ref="J1474:J1537" si="23">IF(H1474&lt;&gt;"",1,IF(OR(ISNUMBER(SEARCH("arxiv",E1474)),ISNUMBER(SEARCH("arxiv",G1474))),3,2))</f>
        <v>1</v>
      </c>
      <c r="K1474" t="s">
        <v>16</v>
      </c>
    </row>
    <row r="1475" spans="1:11" x14ac:dyDescent="0.25">
      <c r="A1475">
        <v>28</v>
      </c>
      <c r="B1475" t="s">
        <v>27429</v>
      </c>
      <c r="C1475" t="s">
        <v>27430</v>
      </c>
      <c r="D1475">
        <v>2024</v>
      </c>
      <c r="E1475" t="s">
        <v>4674</v>
      </c>
      <c r="F1475" t="s">
        <v>4632</v>
      </c>
      <c r="G1475" t="s">
        <v>27431</v>
      </c>
      <c r="H1475" t="s">
        <v>16</v>
      </c>
      <c r="I1475" t="s">
        <v>16</v>
      </c>
      <c r="J1475">
        <f t="shared" si="23"/>
        <v>2</v>
      </c>
      <c r="K1475" t="s">
        <v>27432</v>
      </c>
    </row>
    <row r="1476" spans="1:11" x14ac:dyDescent="0.25">
      <c r="A1476">
        <v>28</v>
      </c>
      <c r="B1476" t="s">
        <v>21760</v>
      </c>
      <c r="C1476" t="s">
        <v>21761</v>
      </c>
      <c r="D1476">
        <v>2024</v>
      </c>
      <c r="E1476" t="s">
        <v>1831</v>
      </c>
      <c r="F1476" t="s">
        <v>545</v>
      </c>
      <c r="G1476" t="s">
        <v>21762</v>
      </c>
      <c r="H1476" t="s">
        <v>16</v>
      </c>
      <c r="I1476" t="s">
        <v>16</v>
      </c>
      <c r="J1476">
        <f t="shared" si="23"/>
        <v>2</v>
      </c>
      <c r="K1476" t="s">
        <v>21763</v>
      </c>
    </row>
    <row r="1477" spans="1:11" x14ac:dyDescent="0.25">
      <c r="A1477">
        <v>29</v>
      </c>
      <c r="B1477" t="s">
        <v>15814</v>
      </c>
      <c r="C1477" t="s">
        <v>15815</v>
      </c>
      <c r="D1477">
        <v>2024</v>
      </c>
      <c r="E1477" t="s">
        <v>16</v>
      </c>
      <c r="F1477" t="s">
        <v>431</v>
      </c>
      <c r="G1477" t="s">
        <v>15816</v>
      </c>
      <c r="H1477" t="s">
        <v>15817</v>
      </c>
      <c r="I1477" t="s">
        <v>16</v>
      </c>
      <c r="J1477">
        <f t="shared" si="23"/>
        <v>1</v>
      </c>
      <c r="K1477" t="s">
        <v>15818</v>
      </c>
    </row>
    <row r="1478" spans="1:11" x14ac:dyDescent="0.25">
      <c r="A1478">
        <v>29</v>
      </c>
      <c r="B1478" t="s">
        <v>6127</v>
      </c>
      <c r="C1478" t="s">
        <v>6128</v>
      </c>
      <c r="D1478">
        <v>2024</v>
      </c>
      <c r="E1478" t="s">
        <v>6129</v>
      </c>
      <c r="F1478" t="s">
        <v>4632</v>
      </c>
      <c r="G1478" t="s">
        <v>6130</v>
      </c>
      <c r="H1478" t="s">
        <v>16</v>
      </c>
      <c r="I1478" t="s">
        <v>16</v>
      </c>
      <c r="J1478">
        <f t="shared" si="23"/>
        <v>2</v>
      </c>
      <c r="K1478" t="s">
        <v>6131</v>
      </c>
    </row>
    <row r="1479" spans="1:11" x14ac:dyDescent="0.25">
      <c r="A1479">
        <v>29</v>
      </c>
      <c r="B1479" t="s">
        <v>8106</v>
      </c>
      <c r="C1479" t="s">
        <v>8107</v>
      </c>
      <c r="D1479">
        <v>2024</v>
      </c>
      <c r="E1479" t="s">
        <v>4769</v>
      </c>
      <c r="F1479" t="s">
        <v>4699</v>
      </c>
      <c r="G1479" t="s">
        <v>8108</v>
      </c>
      <c r="H1479" t="s">
        <v>16</v>
      </c>
      <c r="I1479" t="s">
        <v>16</v>
      </c>
      <c r="J1479">
        <f t="shared" si="23"/>
        <v>2</v>
      </c>
      <c r="K1479" t="s">
        <v>8109</v>
      </c>
    </row>
    <row r="1480" spans="1:11" x14ac:dyDescent="0.25">
      <c r="A1480">
        <v>29</v>
      </c>
      <c r="B1480" t="s">
        <v>6214</v>
      </c>
      <c r="C1480" t="s">
        <v>6215</v>
      </c>
      <c r="D1480">
        <v>2024</v>
      </c>
      <c r="E1480" t="s">
        <v>4603</v>
      </c>
      <c r="F1480" t="s">
        <v>4604</v>
      </c>
      <c r="G1480" t="s">
        <v>6216</v>
      </c>
      <c r="H1480" t="s">
        <v>16</v>
      </c>
      <c r="I1480" t="s">
        <v>16</v>
      </c>
      <c r="J1480">
        <f t="shared" si="23"/>
        <v>3</v>
      </c>
      <c r="K1480" t="s">
        <v>6217</v>
      </c>
    </row>
    <row r="1481" spans="1:11" x14ac:dyDescent="0.25">
      <c r="A1481">
        <v>29</v>
      </c>
      <c r="B1481" t="s">
        <v>26683</v>
      </c>
      <c r="C1481" t="s">
        <v>26684</v>
      </c>
      <c r="D1481">
        <v>2024</v>
      </c>
      <c r="E1481" t="s">
        <v>26685</v>
      </c>
      <c r="F1481" t="s">
        <v>4604</v>
      </c>
      <c r="G1481" t="s">
        <v>26686</v>
      </c>
      <c r="H1481" t="s">
        <v>16</v>
      </c>
      <c r="I1481" t="s">
        <v>16</v>
      </c>
      <c r="J1481">
        <f t="shared" si="23"/>
        <v>3</v>
      </c>
      <c r="K1481" t="s">
        <v>26687</v>
      </c>
    </row>
    <row r="1482" spans="1:11" x14ac:dyDescent="0.25">
      <c r="A1482">
        <v>30</v>
      </c>
      <c r="B1482" t="s">
        <v>25748</v>
      </c>
      <c r="C1482" t="s">
        <v>25749</v>
      </c>
      <c r="D1482">
        <v>2024</v>
      </c>
      <c r="E1482" t="s">
        <v>10287</v>
      </c>
      <c r="F1482" t="s">
        <v>131</v>
      </c>
      <c r="G1482" t="s">
        <v>25750</v>
      </c>
      <c r="H1482" t="s">
        <v>25751</v>
      </c>
      <c r="I1482" t="s">
        <v>16</v>
      </c>
      <c r="J1482">
        <f t="shared" si="23"/>
        <v>1</v>
      </c>
      <c r="K1482" t="s">
        <v>16</v>
      </c>
    </row>
    <row r="1483" spans="1:11" x14ac:dyDescent="0.25">
      <c r="A1483">
        <v>30</v>
      </c>
      <c r="B1483" t="s">
        <v>8939</v>
      </c>
      <c r="C1483" t="s">
        <v>8940</v>
      </c>
      <c r="D1483">
        <v>2024</v>
      </c>
      <c r="E1483" t="s">
        <v>4603</v>
      </c>
      <c r="F1483" t="s">
        <v>4604</v>
      </c>
      <c r="G1483" t="s">
        <v>8941</v>
      </c>
      <c r="H1483" t="s">
        <v>16</v>
      </c>
      <c r="I1483" t="s">
        <v>16</v>
      </c>
      <c r="J1483">
        <f t="shared" si="23"/>
        <v>3</v>
      </c>
      <c r="K1483" t="s">
        <v>8942</v>
      </c>
    </row>
    <row r="1484" spans="1:11" x14ac:dyDescent="0.25">
      <c r="A1484">
        <v>31</v>
      </c>
      <c r="B1484" t="s">
        <v>11347</v>
      </c>
      <c r="C1484" t="s">
        <v>11348</v>
      </c>
      <c r="D1484">
        <v>2024</v>
      </c>
      <c r="E1484" t="s">
        <v>11349</v>
      </c>
      <c r="F1484" t="s">
        <v>38</v>
      </c>
      <c r="G1484" t="s">
        <v>11350</v>
      </c>
      <c r="H1484" t="s">
        <v>11351</v>
      </c>
      <c r="I1484" t="s">
        <v>11352</v>
      </c>
      <c r="J1484">
        <f t="shared" si="23"/>
        <v>1</v>
      </c>
      <c r="K1484" t="s">
        <v>16</v>
      </c>
    </row>
    <row r="1485" spans="1:11" x14ac:dyDescent="0.25">
      <c r="A1485">
        <v>31</v>
      </c>
      <c r="B1485" t="s">
        <v>27484</v>
      </c>
      <c r="C1485" t="s">
        <v>27485</v>
      </c>
      <c r="D1485">
        <v>2024</v>
      </c>
      <c r="E1485" t="s">
        <v>6510</v>
      </c>
      <c r="F1485" t="s">
        <v>4632</v>
      </c>
      <c r="G1485" t="s">
        <v>27486</v>
      </c>
      <c r="H1485" t="s">
        <v>16</v>
      </c>
      <c r="I1485" t="s">
        <v>16</v>
      </c>
      <c r="J1485">
        <f t="shared" si="23"/>
        <v>2</v>
      </c>
      <c r="K1485" t="s">
        <v>27487</v>
      </c>
    </row>
    <row r="1486" spans="1:11" x14ac:dyDescent="0.25">
      <c r="A1486">
        <v>31</v>
      </c>
      <c r="B1486" t="s">
        <v>22362</v>
      </c>
      <c r="C1486" t="s">
        <v>22363</v>
      </c>
      <c r="D1486">
        <v>2024</v>
      </c>
      <c r="E1486" t="s">
        <v>22364</v>
      </c>
      <c r="F1486" t="s">
        <v>4604</v>
      </c>
      <c r="G1486" t="s">
        <v>22365</v>
      </c>
      <c r="H1486" t="s">
        <v>16</v>
      </c>
      <c r="I1486" t="s">
        <v>16</v>
      </c>
      <c r="J1486">
        <f t="shared" si="23"/>
        <v>3</v>
      </c>
      <c r="K1486" t="s">
        <v>22366</v>
      </c>
    </row>
    <row r="1487" spans="1:11" x14ac:dyDescent="0.25">
      <c r="A1487">
        <v>31</v>
      </c>
      <c r="B1487" t="s">
        <v>27356</v>
      </c>
      <c r="C1487" t="s">
        <v>27357</v>
      </c>
      <c r="D1487">
        <v>2024</v>
      </c>
      <c r="E1487" t="s">
        <v>4603</v>
      </c>
      <c r="F1487" t="s">
        <v>4604</v>
      </c>
      <c r="G1487" t="s">
        <v>27358</v>
      </c>
      <c r="H1487" t="s">
        <v>16</v>
      </c>
      <c r="I1487" t="s">
        <v>16</v>
      </c>
      <c r="J1487">
        <f t="shared" si="23"/>
        <v>3</v>
      </c>
      <c r="K1487" t="s">
        <v>27359</v>
      </c>
    </row>
    <row r="1488" spans="1:11" x14ac:dyDescent="0.25">
      <c r="A1488">
        <v>32</v>
      </c>
      <c r="B1488" t="s">
        <v>22545</v>
      </c>
      <c r="C1488" t="s">
        <v>22546</v>
      </c>
      <c r="D1488">
        <v>2024</v>
      </c>
      <c r="E1488" t="s">
        <v>22547</v>
      </c>
      <c r="F1488" t="s">
        <v>4699</v>
      </c>
      <c r="G1488" t="s">
        <v>22548</v>
      </c>
      <c r="H1488" t="s">
        <v>16</v>
      </c>
      <c r="I1488" t="s">
        <v>16</v>
      </c>
      <c r="J1488">
        <f t="shared" si="23"/>
        <v>2</v>
      </c>
      <c r="K1488" t="s">
        <v>22549</v>
      </c>
    </row>
    <row r="1489" spans="1:11" x14ac:dyDescent="0.25">
      <c r="A1489">
        <v>32</v>
      </c>
      <c r="B1489" t="s">
        <v>7640</v>
      </c>
      <c r="C1489" t="s">
        <v>7641</v>
      </c>
      <c r="D1489">
        <v>2024</v>
      </c>
      <c r="E1489" t="s">
        <v>4648</v>
      </c>
      <c r="F1489" t="s">
        <v>4632</v>
      </c>
      <c r="G1489" t="s">
        <v>7642</v>
      </c>
      <c r="H1489" t="s">
        <v>16</v>
      </c>
      <c r="I1489" t="s">
        <v>16</v>
      </c>
      <c r="J1489">
        <f t="shared" si="23"/>
        <v>2</v>
      </c>
      <c r="K1489" t="s">
        <v>7643</v>
      </c>
    </row>
    <row r="1490" spans="1:11" x14ac:dyDescent="0.25">
      <c r="A1490">
        <v>32</v>
      </c>
      <c r="B1490" t="s">
        <v>6549</v>
      </c>
      <c r="C1490" t="s">
        <v>6550</v>
      </c>
      <c r="D1490">
        <v>2024</v>
      </c>
      <c r="E1490" t="s">
        <v>4603</v>
      </c>
      <c r="F1490" t="s">
        <v>4604</v>
      </c>
      <c r="G1490" t="s">
        <v>6551</v>
      </c>
      <c r="H1490" t="s">
        <v>16</v>
      </c>
      <c r="I1490" t="s">
        <v>16</v>
      </c>
      <c r="J1490">
        <f t="shared" si="23"/>
        <v>3</v>
      </c>
      <c r="K1490" t="s">
        <v>6552</v>
      </c>
    </row>
    <row r="1491" spans="1:11" x14ac:dyDescent="0.25">
      <c r="A1491">
        <v>32</v>
      </c>
      <c r="B1491" t="s">
        <v>26901</v>
      </c>
      <c r="C1491" t="s">
        <v>26902</v>
      </c>
      <c r="D1491">
        <v>2024</v>
      </c>
      <c r="E1491" t="s">
        <v>4603</v>
      </c>
      <c r="F1491" t="s">
        <v>4604</v>
      </c>
      <c r="G1491" t="s">
        <v>26903</v>
      </c>
      <c r="H1491" t="s">
        <v>16</v>
      </c>
      <c r="I1491" t="s">
        <v>16</v>
      </c>
      <c r="J1491">
        <f t="shared" si="23"/>
        <v>3</v>
      </c>
      <c r="K1491" t="s">
        <v>26904</v>
      </c>
    </row>
    <row r="1492" spans="1:11" x14ac:dyDescent="0.25">
      <c r="A1492">
        <v>32</v>
      </c>
      <c r="B1492" t="s">
        <v>7426</v>
      </c>
      <c r="C1492" t="s">
        <v>7427</v>
      </c>
      <c r="D1492">
        <v>2024</v>
      </c>
      <c r="E1492" t="s">
        <v>4603</v>
      </c>
      <c r="F1492" t="s">
        <v>4604</v>
      </c>
      <c r="G1492" t="s">
        <v>7428</v>
      </c>
      <c r="H1492" t="s">
        <v>16</v>
      </c>
      <c r="I1492" t="s">
        <v>16</v>
      </c>
      <c r="J1492">
        <f t="shared" si="23"/>
        <v>3</v>
      </c>
      <c r="K1492" t="s">
        <v>7429</v>
      </c>
    </row>
    <row r="1493" spans="1:11" x14ac:dyDescent="0.25">
      <c r="A1493">
        <v>33</v>
      </c>
      <c r="B1493" t="s">
        <v>19398</v>
      </c>
      <c r="C1493" t="s">
        <v>19399</v>
      </c>
      <c r="D1493">
        <v>2024</v>
      </c>
      <c r="E1493" t="s">
        <v>1968</v>
      </c>
      <c r="F1493" t="s">
        <v>4739</v>
      </c>
      <c r="G1493" t="s">
        <v>19400</v>
      </c>
      <c r="H1493" t="s">
        <v>16</v>
      </c>
      <c r="I1493" t="s">
        <v>16</v>
      </c>
      <c r="J1493">
        <f t="shared" si="23"/>
        <v>2</v>
      </c>
      <c r="K1493" t="s">
        <v>19401</v>
      </c>
    </row>
    <row r="1494" spans="1:11" x14ac:dyDescent="0.25">
      <c r="A1494">
        <v>34</v>
      </c>
      <c r="B1494" t="s">
        <v>26679</v>
      </c>
      <c r="C1494" t="s">
        <v>26680</v>
      </c>
      <c r="D1494">
        <v>2024</v>
      </c>
      <c r="E1494" t="s">
        <v>4603</v>
      </c>
      <c r="F1494" t="s">
        <v>4604</v>
      </c>
      <c r="G1494" t="s">
        <v>26681</v>
      </c>
      <c r="H1494" t="s">
        <v>16</v>
      </c>
      <c r="I1494" t="s">
        <v>16</v>
      </c>
      <c r="J1494">
        <f t="shared" si="23"/>
        <v>3</v>
      </c>
      <c r="K1494" t="s">
        <v>26682</v>
      </c>
    </row>
    <row r="1495" spans="1:11" x14ac:dyDescent="0.25">
      <c r="A1495">
        <v>34</v>
      </c>
      <c r="B1495" t="s">
        <v>5010</v>
      </c>
      <c r="C1495" t="s">
        <v>5011</v>
      </c>
      <c r="D1495">
        <v>2024</v>
      </c>
      <c r="E1495" t="s">
        <v>4603</v>
      </c>
      <c r="F1495" t="s">
        <v>4604</v>
      </c>
      <c r="G1495" t="s">
        <v>5012</v>
      </c>
      <c r="H1495" t="s">
        <v>16</v>
      </c>
      <c r="I1495" t="s">
        <v>16</v>
      </c>
      <c r="J1495">
        <f t="shared" si="23"/>
        <v>3</v>
      </c>
      <c r="K1495" t="s">
        <v>5013</v>
      </c>
    </row>
    <row r="1496" spans="1:11" x14ac:dyDescent="0.25">
      <c r="A1496">
        <v>34</v>
      </c>
      <c r="B1496" t="s">
        <v>5284</v>
      </c>
      <c r="C1496" t="s">
        <v>5285</v>
      </c>
      <c r="D1496">
        <v>2024</v>
      </c>
      <c r="E1496" t="s">
        <v>5286</v>
      </c>
      <c r="F1496" t="s">
        <v>4604</v>
      </c>
      <c r="G1496" t="s">
        <v>5287</v>
      </c>
      <c r="H1496" t="s">
        <v>16</v>
      </c>
      <c r="I1496" t="s">
        <v>16</v>
      </c>
      <c r="J1496">
        <f t="shared" si="23"/>
        <v>3</v>
      </c>
      <c r="K1496" t="s">
        <v>5288</v>
      </c>
    </row>
    <row r="1497" spans="1:11" x14ac:dyDescent="0.25">
      <c r="A1497">
        <v>35</v>
      </c>
      <c r="B1497" t="s">
        <v>10285</v>
      </c>
      <c r="C1497" t="s">
        <v>10286</v>
      </c>
      <c r="D1497">
        <v>2024</v>
      </c>
      <c r="E1497" t="s">
        <v>10287</v>
      </c>
      <c r="F1497" t="s">
        <v>131</v>
      </c>
      <c r="G1497" t="s">
        <v>10288</v>
      </c>
      <c r="H1497" t="s">
        <v>10289</v>
      </c>
      <c r="I1497" t="s">
        <v>16</v>
      </c>
      <c r="J1497">
        <f t="shared" si="23"/>
        <v>1</v>
      </c>
      <c r="K1497" t="s">
        <v>16</v>
      </c>
    </row>
    <row r="1498" spans="1:11" x14ac:dyDescent="0.25">
      <c r="A1498">
        <v>35</v>
      </c>
      <c r="B1498" t="s">
        <v>6054</v>
      </c>
      <c r="C1498" t="s">
        <v>6055</v>
      </c>
      <c r="D1498">
        <v>2024</v>
      </c>
      <c r="E1498" t="s">
        <v>4619</v>
      </c>
      <c r="F1498" t="s">
        <v>4620</v>
      </c>
      <c r="G1498" t="s">
        <v>6056</v>
      </c>
      <c r="H1498" t="s">
        <v>16</v>
      </c>
      <c r="I1498" t="s">
        <v>16</v>
      </c>
      <c r="J1498">
        <f t="shared" si="23"/>
        <v>2</v>
      </c>
      <c r="K1498" t="s">
        <v>6057</v>
      </c>
    </row>
    <row r="1499" spans="1:11" x14ac:dyDescent="0.25">
      <c r="A1499">
        <v>35</v>
      </c>
      <c r="B1499" t="s">
        <v>22346</v>
      </c>
      <c r="C1499" t="s">
        <v>26851</v>
      </c>
      <c r="D1499">
        <v>2024</v>
      </c>
      <c r="E1499" t="s">
        <v>26852</v>
      </c>
      <c r="F1499" t="s">
        <v>4604</v>
      </c>
      <c r="G1499" t="s">
        <v>26853</v>
      </c>
      <c r="H1499" t="s">
        <v>16</v>
      </c>
      <c r="I1499" t="s">
        <v>16</v>
      </c>
      <c r="J1499">
        <f t="shared" si="23"/>
        <v>3</v>
      </c>
      <c r="K1499" t="s">
        <v>26854</v>
      </c>
    </row>
    <row r="1500" spans="1:11" x14ac:dyDescent="0.25">
      <c r="A1500">
        <v>35</v>
      </c>
      <c r="B1500" t="s">
        <v>8436</v>
      </c>
      <c r="C1500" t="s">
        <v>8437</v>
      </c>
      <c r="D1500">
        <v>2024</v>
      </c>
      <c r="E1500" t="s">
        <v>4603</v>
      </c>
      <c r="F1500" t="s">
        <v>4604</v>
      </c>
      <c r="G1500" t="s">
        <v>8438</v>
      </c>
      <c r="H1500" t="s">
        <v>16</v>
      </c>
      <c r="I1500" t="s">
        <v>16</v>
      </c>
      <c r="J1500">
        <f t="shared" si="23"/>
        <v>3</v>
      </c>
      <c r="K1500" t="s">
        <v>8439</v>
      </c>
    </row>
    <row r="1501" spans="1:11" x14ac:dyDescent="0.25">
      <c r="A1501">
        <v>36</v>
      </c>
      <c r="B1501" t="s">
        <v>5832</v>
      </c>
      <c r="C1501" t="s">
        <v>5833</v>
      </c>
      <c r="D1501">
        <v>2024</v>
      </c>
      <c r="E1501" t="s">
        <v>5834</v>
      </c>
      <c r="F1501" t="s">
        <v>4660</v>
      </c>
      <c r="G1501" t="s">
        <v>5835</v>
      </c>
      <c r="H1501" t="s">
        <v>5836</v>
      </c>
      <c r="I1501" t="s">
        <v>16</v>
      </c>
      <c r="J1501">
        <f t="shared" si="23"/>
        <v>1</v>
      </c>
      <c r="K1501" t="s">
        <v>5837</v>
      </c>
    </row>
    <row r="1502" spans="1:11" x14ac:dyDescent="0.25">
      <c r="A1502">
        <v>36</v>
      </c>
      <c r="B1502" t="s">
        <v>13969</v>
      </c>
      <c r="C1502" t="s">
        <v>25873</v>
      </c>
      <c r="D1502">
        <v>2024</v>
      </c>
      <c r="E1502" t="s">
        <v>14531</v>
      </c>
      <c r="F1502" t="s">
        <v>14532</v>
      </c>
      <c r="G1502" t="s">
        <v>25874</v>
      </c>
      <c r="H1502" t="s">
        <v>25875</v>
      </c>
      <c r="I1502" t="s">
        <v>14535</v>
      </c>
      <c r="J1502">
        <f t="shared" si="23"/>
        <v>1</v>
      </c>
      <c r="K1502" t="s">
        <v>16</v>
      </c>
    </row>
    <row r="1503" spans="1:11" x14ac:dyDescent="0.25">
      <c r="A1503">
        <v>36</v>
      </c>
      <c r="B1503" t="s">
        <v>21592</v>
      </c>
      <c r="C1503" t="s">
        <v>15626</v>
      </c>
      <c r="D1503">
        <v>2024</v>
      </c>
      <c r="E1503" t="s">
        <v>21593</v>
      </c>
      <c r="F1503" t="s">
        <v>5057</v>
      </c>
      <c r="G1503" t="s">
        <v>21594</v>
      </c>
      <c r="H1503" t="s">
        <v>15629</v>
      </c>
      <c r="I1503" t="s">
        <v>16</v>
      </c>
      <c r="J1503">
        <f t="shared" si="23"/>
        <v>1</v>
      </c>
      <c r="K1503" t="s">
        <v>21595</v>
      </c>
    </row>
    <row r="1504" spans="1:11" x14ac:dyDescent="0.25">
      <c r="A1504">
        <v>36</v>
      </c>
      <c r="B1504" t="s">
        <v>7822</v>
      </c>
      <c r="C1504" t="s">
        <v>7823</v>
      </c>
      <c r="D1504">
        <v>2024</v>
      </c>
      <c r="E1504" t="s">
        <v>7824</v>
      </c>
      <c r="F1504" t="s">
        <v>4632</v>
      </c>
      <c r="G1504" t="s">
        <v>7825</v>
      </c>
      <c r="H1504" t="s">
        <v>16</v>
      </c>
      <c r="I1504" t="s">
        <v>16</v>
      </c>
      <c r="J1504">
        <f t="shared" si="23"/>
        <v>2</v>
      </c>
      <c r="K1504" t="s">
        <v>7826</v>
      </c>
    </row>
    <row r="1505" spans="1:11" x14ac:dyDescent="0.25">
      <c r="A1505">
        <v>36</v>
      </c>
      <c r="B1505" t="s">
        <v>26688</v>
      </c>
      <c r="C1505" t="s">
        <v>26689</v>
      </c>
      <c r="D1505">
        <v>2024</v>
      </c>
      <c r="E1505" t="s">
        <v>26690</v>
      </c>
      <c r="F1505" t="s">
        <v>4739</v>
      </c>
      <c r="G1505" t="s">
        <v>26691</v>
      </c>
      <c r="H1505" t="s">
        <v>16</v>
      </c>
      <c r="I1505" t="s">
        <v>16</v>
      </c>
      <c r="J1505">
        <f t="shared" si="23"/>
        <v>2</v>
      </c>
      <c r="K1505" t="s">
        <v>26692</v>
      </c>
    </row>
    <row r="1506" spans="1:11" x14ac:dyDescent="0.25">
      <c r="A1506">
        <v>37</v>
      </c>
      <c r="B1506" t="s">
        <v>9621</v>
      </c>
      <c r="C1506" t="s">
        <v>9622</v>
      </c>
      <c r="D1506">
        <v>2024</v>
      </c>
      <c r="E1506" t="s">
        <v>9618</v>
      </c>
      <c r="F1506" t="s">
        <v>131</v>
      </c>
      <c r="G1506" t="s">
        <v>9623</v>
      </c>
      <c r="H1506" t="s">
        <v>9624</v>
      </c>
      <c r="I1506" t="s">
        <v>16</v>
      </c>
      <c r="J1506">
        <f t="shared" si="23"/>
        <v>1</v>
      </c>
      <c r="K1506" t="s">
        <v>16</v>
      </c>
    </row>
    <row r="1507" spans="1:11" x14ac:dyDescent="0.25">
      <c r="A1507">
        <v>37</v>
      </c>
      <c r="B1507" t="s">
        <v>7956</v>
      </c>
      <c r="C1507" t="s">
        <v>7957</v>
      </c>
      <c r="D1507">
        <v>2024</v>
      </c>
      <c r="E1507" t="s">
        <v>7958</v>
      </c>
      <c r="F1507" t="s">
        <v>4660</v>
      </c>
      <c r="G1507" t="s">
        <v>7959</v>
      </c>
      <c r="H1507" t="s">
        <v>7960</v>
      </c>
      <c r="I1507" t="s">
        <v>16</v>
      </c>
      <c r="J1507">
        <f t="shared" si="23"/>
        <v>1</v>
      </c>
      <c r="K1507" t="s">
        <v>7961</v>
      </c>
    </row>
    <row r="1508" spans="1:11" x14ac:dyDescent="0.25">
      <c r="A1508">
        <v>37</v>
      </c>
      <c r="B1508" t="s">
        <v>6814</v>
      </c>
      <c r="C1508" t="s">
        <v>6815</v>
      </c>
      <c r="D1508">
        <v>2024</v>
      </c>
      <c r="E1508" t="s">
        <v>4603</v>
      </c>
      <c r="F1508" t="s">
        <v>4604</v>
      </c>
      <c r="G1508" t="s">
        <v>6816</v>
      </c>
      <c r="H1508" t="s">
        <v>16</v>
      </c>
      <c r="I1508" t="s">
        <v>16</v>
      </c>
      <c r="J1508">
        <f t="shared" si="23"/>
        <v>3</v>
      </c>
      <c r="K1508" t="s">
        <v>6817</v>
      </c>
    </row>
    <row r="1509" spans="1:11" x14ac:dyDescent="0.25">
      <c r="A1509">
        <v>38</v>
      </c>
      <c r="B1509" t="s">
        <v>27726</v>
      </c>
      <c r="C1509" t="s">
        <v>27727</v>
      </c>
      <c r="D1509">
        <v>2024</v>
      </c>
      <c r="E1509" t="s">
        <v>18758</v>
      </c>
      <c r="F1509" t="s">
        <v>4632</v>
      </c>
      <c r="G1509" t="s">
        <v>27728</v>
      </c>
      <c r="H1509" t="s">
        <v>16</v>
      </c>
      <c r="I1509" t="s">
        <v>16</v>
      </c>
      <c r="J1509">
        <f t="shared" si="23"/>
        <v>2</v>
      </c>
      <c r="K1509" t="s">
        <v>27729</v>
      </c>
    </row>
    <row r="1510" spans="1:11" x14ac:dyDescent="0.25">
      <c r="A1510">
        <v>39</v>
      </c>
      <c r="B1510" t="s">
        <v>23550</v>
      </c>
      <c r="C1510" t="s">
        <v>23551</v>
      </c>
      <c r="D1510">
        <v>2024</v>
      </c>
      <c r="E1510" t="s">
        <v>2042</v>
      </c>
      <c r="F1510" t="s">
        <v>93</v>
      </c>
      <c r="G1510" t="s">
        <v>23552</v>
      </c>
      <c r="H1510" t="s">
        <v>23553</v>
      </c>
      <c r="I1510" t="s">
        <v>16</v>
      </c>
      <c r="J1510">
        <f t="shared" si="23"/>
        <v>1</v>
      </c>
      <c r="K1510" t="s">
        <v>16</v>
      </c>
    </row>
    <row r="1511" spans="1:11" x14ac:dyDescent="0.25">
      <c r="A1511">
        <v>39</v>
      </c>
      <c r="B1511" t="s">
        <v>6715</v>
      </c>
      <c r="C1511" t="s">
        <v>7029</v>
      </c>
      <c r="D1511">
        <v>2024</v>
      </c>
      <c r="E1511" t="s">
        <v>7030</v>
      </c>
      <c r="F1511" t="s">
        <v>4604</v>
      </c>
      <c r="G1511" t="s">
        <v>7031</v>
      </c>
      <c r="H1511" t="s">
        <v>16</v>
      </c>
      <c r="I1511" t="s">
        <v>16</v>
      </c>
      <c r="J1511">
        <f t="shared" si="23"/>
        <v>3</v>
      </c>
      <c r="K1511" t="s">
        <v>7032</v>
      </c>
    </row>
    <row r="1512" spans="1:11" x14ac:dyDescent="0.25">
      <c r="A1512">
        <v>40</v>
      </c>
      <c r="B1512" t="s">
        <v>28694</v>
      </c>
      <c r="C1512" t="s">
        <v>28695</v>
      </c>
      <c r="D1512">
        <v>2024</v>
      </c>
      <c r="E1512" t="s">
        <v>28696</v>
      </c>
      <c r="F1512" t="s">
        <v>4604</v>
      </c>
      <c r="G1512" t="s">
        <v>28697</v>
      </c>
      <c r="H1512" t="s">
        <v>16</v>
      </c>
      <c r="I1512" t="s">
        <v>16</v>
      </c>
      <c r="J1512">
        <f t="shared" si="23"/>
        <v>3</v>
      </c>
      <c r="K1512" t="s">
        <v>28698</v>
      </c>
    </row>
    <row r="1513" spans="1:11" x14ac:dyDescent="0.25">
      <c r="A1513">
        <v>41</v>
      </c>
      <c r="B1513" t="s">
        <v>4828</v>
      </c>
      <c r="C1513" t="s">
        <v>4829</v>
      </c>
      <c r="D1513">
        <v>2024</v>
      </c>
      <c r="E1513" t="s">
        <v>4830</v>
      </c>
      <c r="F1513" t="s">
        <v>4824</v>
      </c>
      <c r="G1513" t="s">
        <v>4831</v>
      </c>
      <c r="H1513" t="s">
        <v>4832</v>
      </c>
      <c r="I1513" t="s">
        <v>16</v>
      </c>
      <c r="J1513">
        <f t="shared" si="23"/>
        <v>1</v>
      </c>
      <c r="K1513" t="s">
        <v>4833</v>
      </c>
    </row>
    <row r="1514" spans="1:11" x14ac:dyDescent="0.25">
      <c r="A1514">
        <v>42</v>
      </c>
      <c r="B1514" t="s">
        <v>27795</v>
      </c>
      <c r="C1514" t="s">
        <v>27796</v>
      </c>
      <c r="D1514">
        <v>2024</v>
      </c>
      <c r="E1514" t="s">
        <v>26713</v>
      </c>
      <c r="F1514" t="s">
        <v>5668</v>
      </c>
      <c r="G1514" t="s">
        <v>27797</v>
      </c>
      <c r="H1514" t="s">
        <v>16</v>
      </c>
      <c r="I1514" t="s">
        <v>16</v>
      </c>
      <c r="J1514">
        <f t="shared" si="23"/>
        <v>2</v>
      </c>
      <c r="K1514" t="s">
        <v>27798</v>
      </c>
    </row>
    <row r="1515" spans="1:11" x14ac:dyDescent="0.25">
      <c r="A1515">
        <v>43</v>
      </c>
      <c r="B1515" t="s">
        <v>22207</v>
      </c>
      <c r="C1515" t="s">
        <v>22208</v>
      </c>
      <c r="D1515">
        <v>2024</v>
      </c>
      <c r="E1515" t="s">
        <v>22209</v>
      </c>
      <c r="F1515" t="s">
        <v>4824</v>
      </c>
      <c r="G1515" t="s">
        <v>22210</v>
      </c>
      <c r="H1515" t="s">
        <v>22211</v>
      </c>
      <c r="I1515" t="s">
        <v>16</v>
      </c>
      <c r="J1515">
        <f t="shared" si="23"/>
        <v>1</v>
      </c>
      <c r="K1515" t="s">
        <v>22212</v>
      </c>
    </row>
    <row r="1516" spans="1:11" x14ac:dyDescent="0.25">
      <c r="A1516">
        <v>43</v>
      </c>
      <c r="B1516" t="s">
        <v>16249</v>
      </c>
      <c r="C1516" t="s">
        <v>16250</v>
      </c>
      <c r="D1516">
        <v>2024</v>
      </c>
      <c r="E1516" t="s">
        <v>16251</v>
      </c>
      <c r="F1516" t="s">
        <v>93</v>
      </c>
      <c r="G1516" t="s">
        <v>16252</v>
      </c>
      <c r="H1516" t="s">
        <v>16253</v>
      </c>
      <c r="I1516" t="s">
        <v>16</v>
      </c>
      <c r="J1516">
        <f t="shared" si="23"/>
        <v>1</v>
      </c>
      <c r="K1516" t="s">
        <v>16</v>
      </c>
    </row>
    <row r="1517" spans="1:11" x14ac:dyDescent="0.25">
      <c r="A1517">
        <v>43</v>
      </c>
      <c r="B1517" t="s">
        <v>9216</v>
      </c>
      <c r="C1517" t="s">
        <v>9217</v>
      </c>
      <c r="D1517">
        <v>2024</v>
      </c>
      <c r="E1517" t="s">
        <v>9218</v>
      </c>
      <c r="F1517" t="s">
        <v>93</v>
      </c>
      <c r="G1517" t="s">
        <v>9219</v>
      </c>
      <c r="H1517" t="s">
        <v>9220</v>
      </c>
      <c r="I1517" t="s">
        <v>16</v>
      </c>
      <c r="J1517">
        <f t="shared" si="23"/>
        <v>1</v>
      </c>
      <c r="K1517" t="s">
        <v>16</v>
      </c>
    </row>
    <row r="1518" spans="1:11" x14ac:dyDescent="0.25">
      <c r="A1518">
        <v>43</v>
      </c>
      <c r="B1518" t="s">
        <v>7951</v>
      </c>
      <c r="C1518" t="s">
        <v>7952</v>
      </c>
      <c r="D1518">
        <v>2024</v>
      </c>
      <c r="E1518" t="s">
        <v>7953</v>
      </c>
      <c r="F1518" t="s">
        <v>4604</v>
      </c>
      <c r="G1518" t="s">
        <v>7954</v>
      </c>
      <c r="H1518" t="s">
        <v>16</v>
      </c>
      <c r="I1518" t="s">
        <v>16</v>
      </c>
      <c r="J1518">
        <f t="shared" si="23"/>
        <v>3</v>
      </c>
      <c r="K1518" t="s">
        <v>7955</v>
      </c>
    </row>
    <row r="1519" spans="1:11" x14ac:dyDescent="0.25">
      <c r="A1519">
        <v>43</v>
      </c>
      <c r="B1519" t="s">
        <v>6072</v>
      </c>
      <c r="C1519" t="s">
        <v>6073</v>
      </c>
      <c r="D1519">
        <v>2024</v>
      </c>
      <c r="E1519" t="s">
        <v>6074</v>
      </c>
      <c r="F1519" t="s">
        <v>4604</v>
      </c>
      <c r="G1519" t="s">
        <v>6075</v>
      </c>
      <c r="H1519" t="s">
        <v>16</v>
      </c>
      <c r="I1519" t="s">
        <v>16</v>
      </c>
      <c r="J1519">
        <f t="shared" si="23"/>
        <v>3</v>
      </c>
      <c r="K1519" t="s">
        <v>6076</v>
      </c>
    </row>
    <row r="1520" spans="1:11" x14ac:dyDescent="0.25">
      <c r="A1520">
        <v>45</v>
      </c>
      <c r="B1520" t="s">
        <v>4811</v>
      </c>
      <c r="C1520" t="s">
        <v>4812</v>
      </c>
      <c r="D1520">
        <v>2024</v>
      </c>
      <c r="E1520" t="s">
        <v>4813</v>
      </c>
      <c r="F1520" t="s">
        <v>4604</v>
      </c>
      <c r="G1520" t="s">
        <v>4814</v>
      </c>
      <c r="H1520" t="s">
        <v>16</v>
      </c>
      <c r="I1520" t="s">
        <v>16</v>
      </c>
      <c r="J1520">
        <f t="shared" si="23"/>
        <v>3</v>
      </c>
      <c r="K1520" t="s">
        <v>4815</v>
      </c>
    </row>
    <row r="1521" spans="1:11" x14ac:dyDescent="0.25">
      <c r="A1521">
        <v>46</v>
      </c>
      <c r="B1521" t="s">
        <v>7595</v>
      </c>
      <c r="C1521" t="s">
        <v>7596</v>
      </c>
      <c r="D1521">
        <v>2024</v>
      </c>
      <c r="E1521" t="s">
        <v>5136</v>
      </c>
      <c r="F1521" t="s">
        <v>4632</v>
      </c>
      <c r="G1521" t="s">
        <v>7597</v>
      </c>
      <c r="H1521" t="s">
        <v>16</v>
      </c>
      <c r="I1521" t="s">
        <v>16</v>
      </c>
      <c r="J1521">
        <f t="shared" si="23"/>
        <v>2</v>
      </c>
      <c r="K1521" t="s">
        <v>7598</v>
      </c>
    </row>
    <row r="1522" spans="1:11" x14ac:dyDescent="0.25">
      <c r="A1522">
        <v>46</v>
      </c>
      <c r="B1522" t="s">
        <v>9043</v>
      </c>
      <c r="C1522" t="s">
        <v>9044</v>
      </c>
      <c r="D1522">
        <v>2024</v>
      </c>
      <c r="E1522" t="s">
        <v>4603</v>
      </c>
      <c r="F1522" t="s">
        <v>4604</v>
      </c>
      <c r="G1522" t="s">
        <v>9045</v>
      </c>
      <c r="H1522" t="s">
        <v>16</v>
      </c>
      <c r="I1522" t="s">
        <v>16</v>
      </c>
      <c r="J1522">
        <f t="shared" si="23"/>
        <v>3</v>
      </c>
      <c r="K1522" t="s">
        <v>9046</v>
      </c>
    </row>
    <row r="1523" spans="1:11" x14ac:dyDescent="0.25">
      <c r="A1523">
        <v>47</v>
      </c>
      <c r="B1523" t="s">
        <v>6626</v>
      </c>
      <c r="C1523" t="s">
        <v>6627</v>
      </c>
      <c r="D1523">
        <v>2024</v>
      </c>
      <c r="E1523" t="s">
        <v>4769</v>
      </c>
      <c r="F1523" t="s">
        <v>4699</v>
      </c>
      <c r="G1523" t="s">
        <v>6628</v>
      </c>
      <c r="H1523" t="s">
        <v>16</v>
      </c>
      <c r="I1523" t="s">
        <v>16</v>
      </c>
      <c r="J1523">
        <f t="shared" si="23"/>
        <v>2</v>
      </c>
      <c r="K1523" t="s">
        <v>6629</v>
      </c>
    </row>
    <row r="1524" spans="1:11" x14ac:dyDescent="0.25">
      <c r="A1524">
        <v>47</v>
      </c>
      <c r="B1524" t="s">
        <v>7218</v>
      </c>
      <c r="C1524" t="s">
        <v>7219</v>
      </c>
      <c r="D1524">
        <v>2024</v>
      </c>
      <c r="E1524" t="s">
        <v>7220</v>
      </c>
      <c r="F1524" t="s">
        <v>4717</v>
      </c>
      <c r="G1524" t="s">
        <v>7221</v>
      </c>
      <c r="H1524" t="s">
        <v>16</v>
      </c>
      <c r="I1524" t="s">
        <v>16</v>
      </c>
      <c r="J1524">
        <f t="shared" si="23"/>
        <v>2</v>
      </c>
      <c r="K1524" t="s">
        <v>7222</v>
      </c>
    </row>
    <row r="1525" spans="1:11" x14ac:dyDescent="0.25">
      <c r="A1525">
        <v>47</v>
      </c>
      <c r="B1525" t="s">
        <v>7620</v>
      </c>
      <c r="C1525" t="s">
        <v>7621</v>
      </c>
      <c r="D1525">
        <v>2024</v>
      </c>
      <c r="E1525" t="s">
        <v>7622</v>
      </c>
      <c r="F1525" t="s">
        <v>4604</v>
      </c>
      <c r="G1525" t="s">
        <v>7623</v>
      </c>
      <c r="H1525" t="s">
        <v>16</v>
      </c>
      <c r="I1525" t="s">
        <v>16</v>
      </c>
      <c r="J1525">
        <f t="shared" si="23"/>
        <v>3</v>
      </c>
      <c r="K1525" t="s">
        <v>7624</v>
      </c>
    </row>
    <row r="1526" spans="1:11" x14ac:dyDescent="0.25">
      <c r="A1526">
        <v>48</v>
      </c>
      <c r="B1526" t="s">
        <v>7440</v>
      </c>
      <c r="C1526" t="s">
        <v>7441</v>
      </c>
      <c r="D1526">
        <v>2024</v>
      </c>
      <c r="E1526" t="s">
        <v>7442</v>
      </c>
      <c r="F1526" t="s">
        <v>4604</v>
      </c>
      <c r="G1526" t="s">
        <v>7443</v>
      </c>
      <c r="H1526" t="s">
        <v>16</v>
      </c>
      <c r="I1526" t="s">
        <v>16</v>
      </c>
      <c r="J1526">
        <f t="shared" si="23"/>
        <v>3</v>
      </c>
      <c r="K1526" t="s">
        <v>7444</v>
      </c>
    </row>
    <row r="1527" spans="1:11" x14ac:dyDescent="0.25">
      <c r="A1527">
        <v>48</v>
      </c>
      <c r="B1527" t="s">
        <v>26961</v>
      </c>
      <c r="C1527" t="s">
        <v>26962</v>
      </c>
      <c r="D1527">
        <v>2024</v>
      </c>
      <c r="E1527" t="s">
        <v>4603</v>
      </c>
      <c r="F1527" t="s">
        <v>4604</v>
      </c>
      <c r="G1527" t="s">
        <v>26963</v>
      </c>
      <c r="H1527" t="s">
        <v>16</v>
      </c>
      <c r="I1527" t="s">
        <v>16</v>
      </c>
      <c r="J1527">
        <f t="shared" si="23"/>
        <v>3</v>
      </c>
      <c r="K1527" t="s">
        <v>26964</v>
      </c>
    </row>
    <row r="1528" spans="1:11" x14ac:dyDescent="0.25">
      <c r="A1528">
        <v>49</v>
      </c>
      <c r="B1528" t="s">
        <v>20614</v>
      </c>
      <c r="C1528" t="s">
        <v>20615</v>
      </c>
      <c r="D1528">
        <v>2024</v>
      </c>
      <c r="E1528" t="s">
        <v>20616</v>
      </c>
      <c r="F1528" t="s">
        <v>4699</v>
      </c>
      <c r="G1528" t="s">
        <v>20617</v>
      </c>
      <c r="H1528" t="s">
        <v>16</v>
      </c>
      <c r="I1528" t="s">
        <v>16</v>
      </c>
      <c r="J1528">
        <f t="shared" si="23"/>
        <v>2</v>
      </c>
      <c r="K1528" t="s">
        <v>20618</v>
      </c>
    </row>
    <row r="1529" spans="1:11" x14ac:dyDescent="0.25">
      <c r="A1529">
        <v>49</v>
      </c>
      <c r="B1529" t="s">
        <v>7305</v>
      </c>
      <c r="C1529" t="s">
        <v>7306</v>
      </c>
      <c r="D1529">
        <v>2024</v>
      </c>
      <c r="E1529" t="s">
        <v>16</v>
      </c>
      <c r="F1529" t="s">
        <v>4717</v>
      </c>
      <c r="G1529" t="s">
        <v>7307</v>
      </c>
      <c r="H1529" t="s">
        <v>16</v>
      </c>
      <c r="I1529" t="s">
        <v>16</v>
      </c>
      <c r="J1529">
        <f t="shared" si="23"/>
        <v>2</v>
      </c>
      <c r="K1529" t="s">
        <v>7308</v>
      </c>
    </row>
    <row r="1530" spans="1:11" x14ac:dyDescent="0.25">
      <c r="A1530">
        <v>49</v>
      </c>
      <c r="B1530" t="s">
        <v>27527</v>
      </c>
      <c r="C1530" t="s">
        <v>27528</v>
      </c>
      <c r="D1530">
        <v>2024</v>
      </c>
      <c r="E1530" t="s">
        <v>4603</v>
      </c>
      <c r="F1530" t="s">
        <v>4604</v>
      </c>
      <c r="G1530" t="s">
        <v>27529</v>
      </c>
      <c r="H1530" t="s">
        <v>16</v>
      </c>
      <c r="I1530" t="s">
        <v>16</v>
      </c>
      <c r="J1530">
        <f t="shared" si="23"/>
        <v>3</v>
      </c>
      <c r="K1530" t="s">
        <v>27530</v>
      </c>
    </row>
    <row r="1531" spans="1:11" x14ac:dyDescent="0.25">
      <c r="A1531">
        <v>49</v>
      </c>
      <c r="B1531" t="s">
        <v>4955</v>
      </c>
      <c r="C1531" t="s">
        <v>4956</v>
      </c>
      <c r="D1531">
        <v>2024</v>
      </c>
      <c r="E1531" t="s">
        <v>4603</v>
      </c>
      <c r="F1531" t="s">
        <v>4604</v>
      </c>
      <c r="G1531" t="s">
        <v>4957</v>
      </c>
      <c r="H1531" t="s">
        <v>16</v>
      </c>
      <c r="I1531" t="s">
        <v>16</v>
      </c>
      <c r="J1531">
        <f t="shared" si="23"/>
        <v>3</v>
      </c>
      <c r="K1531" t="s">
        <v>4958</v>
      </c>
    </row>
    <row r="1532" spans="1:11" x14ac:dyDescent="0.25">
      <c r="A1532">
        <v>50</v>
      </c>
      <c r="B1532" t="s">
        <v>7501</v>
      </c>
      <c r="C1532" t="s">
        <v>7502</v>
      </c>
      <c r="D1532">
        <v>2024</v>
      </c>
      <c r="E1532" t="s">
        <v>4631</v>
      </c>
      <c r="F1532" t="s">
        <v>4632</v>
      </c>
      <c r="G1532" t="s">
        <v>7503</v>
      </c>
      <c r="H1532" t="s">
        <v>16</v>
      </c>
      <c r="I1532" t="s">
        <v>16</v>
      </c>
      <c r="J1532">
        <f t="shared" si="23"/>
        <v>2</v>
      </c>
      <c r="K1532" t="s">
        <v>7504</v>
      </c>
    </row>
    <row r="1533" spans="1:11" x14ac:dyDescent="0.25">
      <c r="A1533">
        <v>51</v>
      </c>
      <c r="B1533" t="s">
        <v>26797</v>
      </c>
      <c r="C1533" t="s">
        <v>26798</v>
      </c>
      <c r="D1533">
        <v>2024</v>
      </c>
      <c r="E1533" t="s">
        <v>26799</v>
      </c>
      <c r="F1533" t="s">
        <v>4604</v>
      </c>
      <c r="G1533" t="s">
        <v>26800</v>
      </c>
      <c r="H1533" t="s">
        <v>16</v>
      </c>
      <c r="I1533" t="s">
        <v>16</v>
      </c>
      <c r="J1533">
        <f t="shared" si="23"/>
        <v>3</v>
      </c>
      <c r="K1533" t="s">
        <v>26801</v>
      </c>
    </row>
    <row r="1534" spans="1:11" x14ac:dyDescent="0.25">
      <c r="A1534">
        <v>51</v>
      </c>
      <c r="B1534" t="s">
        <v>5209</v>
      </c>
      <c r="C1534" t="s">
        <v>5210</v>
      </c>
      <c r="D1534">
        <v>2024</v>
      </c>
      <c r="E1534" t="s">
        <v>5211</v>
      </c>
      <c r="F1534" t="s">
        <v>4604</v>
      </c>
      <c r="G1534" t="s">
        <v>5212</v>
      </c>
      <c r="H1534" t="s">
        <v>16</v>
      </c>
      <c r="I1534" t="s">
        <v>16</v>
      </c>
      <c r="J1534">
        <f t="shared" si="23"/>
        <v>3</v>
      </c>
      <c r="K1534" t="s">
        <v>5213</v>
      </c>
    </row>
    <row r="1535" spans="1:11" x14ac:dyDescent="0.25">
      <c r="A1535">
        <v>52</v>
      </c>
      <c r="B1535" t="s">
        <v>29053</v>
      </c>
      <c r="C1535" t="s">
        <v>29054</v>
      </c>
      <c r="D1535">
        <v>2024</v>
      </c>
      <c r="E1535" t="s">
        <v>4603</v>
      </c>
      <c r="F1535" t="s">
        <v>4604</v>
      </c>
      <c r="G1535" t="s">
        <v>29055</v>
      </c>
      <c r="H1535" t="s">
        <v>16</v>
      </c>
      <c r="I1535" t="s">
        <v>16</v>
      </c>
      <c r="J1535">
        <f t="shared" si="23"/>
        <v>3</v>
      </c>
      <c r="K1535" t="s">
        <v>29056</v>
      </c>
    </row>
    <row r="1536" spans="1:11" x14ac:dyDescent="0.25">
      <c r="A1536">
        <v>54</v>
      </c>
      <c r="B1536" t="s">
        <v>7756</v>
      </c>
      <c r="C1536" t="s">
        <v>7757</v>
      </c>
      <c r="D1536">
        <v>2024</v>
      </c>
      <c r="E1536" t="s">
        <v>4674</v>
      </c>
      <c r="F1536" t="s">
        <v>7758</v>
      </c>
      <c r="G1536" t="s">
        <v>7759</v>
      </c>
      <c r="H1536" t="s">
        <v>16</v>
      </c>
      <c r="I1536" t="s">
        <v>16</v>
      </c>
      <c r="J1536">
        <f t="shared" si="23"/>
        <v>2</v>
      </c>
      <c r="K1536" t="s">
        <v>7760</v>
      </c>
    </row>
    <row r="1537" spans="1:11" x14ac:dyDescent="0.25">
      <c r="A1537">
        <v>54</v>
      </c>
      <c r="B1537" t="s">
        <v>4746</v>
      </c>
      <c r="C1537" t="s">
        <v>4747</v>
      </c>
      <c r="D1537">
        <v>2024</v>
      </c>
      <c r="E1537" t="s">
        <v>4748</v>
      </c>
      <c r="F1537" t="s">
        <v>4604</v>
      </c>
      <c r="G1537" t="s">
        <v>4749</v>
      </c>
      <c r="H1537" t="s">
        <v>16</v>
      </c>
      <c r="I1537" t="s">
        <v>16</v>
      </c>
      <c r="J1537">
        <f t="shared" si="23"/>
        <v>3</v>
      </c>
      <c r="K1537" t="s">
        <v>4750</v>
      </c>
    </row>
    <row r="1538" spans="1:11" x14ac:dyDescent="0.25">
      <c r="A1538">
        <v>55</v>
      </c>
      <c r="B1538" t="s">
        <v>22258</v>
      </c>
      <c r="C1538" t="s">
        <v>22259</v>
      </c>
      <c r="D1538">
        <v>2024</v>
      </c>
      <c r="E1538" t="s">
        <v>20980</v>
      </c>
      <c r="F1538" t="s">
        <v>4620</v>
      </c>
      <c r="G1538" t="s">
        <v>22260</v>
      </c>
      <c r="H1538" t="s">
        <v>16</v>
      </c>
      <c r="I1538" t="s">
        <v>16</v>
      </c>
      <c r="J1538">
        <f t="shared" ref="J1538:J1601" si="24">IF(H1538&lt;&gt;"",1,IF(OR(ISNUMBER(SEARCH("arxiv",E1538)),ISNUMBER(SEARCH("arxiv",G1538))),3,2))</f>
        <v>2</v>
      </c>
      <c r="K1538" t="s">
        <v>22261</v>
      </c>
    </row>
    <row r="1539" spans="1:11" x14ac:dyDescent="0.25">
      <c r="A1539">
        <v>55</v>
      </c>
      <c r="B1539" t="s">
        <v>26775</v>
      </c>
      <c r="C1539" t="s">
        <v>26776</v>
      </c>
      <c r="D1539">
        <v>2024</v>
      </c>
      <c r="E1539" t="s">
        <v>18758</v>
      </c>
      <c r="F1539" t="s">
        <v>4632</v>
      </c>
      <c r="G1539" t="s">
        <v>26777</v>
      </c>
      <c r="H1539" t="s">
        <v>16</v>
      </c>
      <c r="I1539" t="s">
        <v>16</v>
      </c>
      <c r="J1539">
        <f t="shared" si="24"/>
        <v>2</v>
      </c>
      <c r="K1539" t="s">
        <v>26778</v>
      </c>
    </row>
    <row r="1540" spans="1:11" x14ac:dyDescent="0.25">
      <c r="A1540">
        <v>55</v>
      </c>
      <c r="B1540" t="s">
        <v>8738</v>
      </c>
      <c r="C1540" t="s">
        <v>8739</v>
      </c>
      <c r="D1540">
        <v>2024</v>
      </c>
      <c r="E1540" t="s">
        <v>4603</v>
      </c>
      <c r="F1540" t="s">
        <v>4604</v>
      </c>
      <c r="G1540" t="s">
        <v>8740</v>
      </c>
      <c r="H1540" t="s">
        <v>16</v>
      </c>
      <c r="I1540" t="s">
        <v>16</v>
      </c>
      <c r="J1540">
        <f t="shared" si="24"/>
        <v>3</v>
      </c>
      <c r="K1540" t="s">
        <v>8741</v>
      </c>
    </row>
    <row r="1541" spans="1:11" x14ac:dyDescent="0.25">
      <c r="A1541">
        <v>57</v>
      </c>
      <c r="B1541" t="s">
        <v>27383</v>
      </c>
      <c r="C1541" t="s">
        <v>27384</v>
      </c>
      <c r="D1541">
        <v>2024</v>
      </c>
      <c r="E1541" t="s">
        <v>5611</v>
      </c>
      <c r="F1541" t="s">
        <v>4699</v>
      </c>
      <c r="G1541" t="s">
        <v>27385</v>
      </c>
      <c r="H1541" t="s">
        <v>16</v>
      </c>
      <c r="I1541" t="s">
        <v>16</v>
      </c>
      <c r="J1541">
        <f t="shared" si="24"/>
        <v>2</v>
      </c>
      <c r="K1541" t="s">
        <v>27386</v>
      </c>
    </row>
    <row r="1542" spans="1:11" x14ac:dyDescent="0.25">
      <c r="A1542">
        <v>57</v>
      </c>
      <c r="B1542" t="s">
        <v>20253</v>
      </c>
      <c r="C1542" t="s">
        <v>20254</v>
      </c>
      <c r="D1542">
        <v>2024</v>
      </c>
      <c r="E1542" t="s">
        <v>16</v>
      </c>
      <c r="F1542" t="s">
        <v>18802</v>
      </c>
      <c r="G1542" t="s">
        <v>20255</v>
      </c>
      <c r="H1542" t="s">
        <v>16</v>
      </c>
      <c r="I1542" t="s">
        <v>16</v>
      </c>
      <c r="J1542">
        <f t="shared" si="24"/>
        <v>2</v>
      </c>
      <c r="K1542" t="s">
        <v>20256</v>
      </c>
    </row>
    <row r="1543" spans="1:11" x14ac:dyDescent="0.25">
      <c r="A1543">
        <v>57</v>
      </c>
      <c r="B1543" t="s">
        <v>4720</v>
      </c>
      <c r="C1543" t="s">
        <v>4721</v>
      </c>
      <c r="D1543">
        <v>2024</v>
      </c>
      <c r="E1543" t="s">
        <v>4603</v>
      </c>
      <c r="F1543" t="s">
        <v>4604</v>
      </c>
      <c r="G1543" t="s">
        <v>4722</v>
      </c>
      <c r="H1543" t="s">
        <v>16</v>
      </c>
      <c r="I1543" t="s">
        <v>16</v>
      </c>
      <c r="J1543">
        <f t="shared" si="24"/>
        <v>3</v>
      </c>
      <c r="K1543" t="s">
        <v>4723</v>
      </c>
    </row>
    <row r="1544" spans="1:11" x14ac:dyDescent="0.25">
      <c r="A1544">
        <v>57</v>
      </c>
      <c r="B1544" t="s">
        <v>7707</v>
      </c>
      <c r="C1544" t="s">
        <v>7708</v>
      </c>
      <c r="D1544">
        <v>2024</v>
      </c>
      <c r="E1544" t="s">
        <v>4603</v>
      </c>
      <c r="F1544" t="s">
        <v>4604</v>
      </c>
      <c r="G1544" t="s">
        <v>7709</v>
      </c>
      <c r="H1544" t="s">
        <v>16</v>
      </c>
      <c r="I1544" t="s">
        <v>16</v>
      </c>
      <c r="J1544">
        <f t="shared" si="24"/>
        <v>3</v>
      </c>
      <c r="K1544" t="s">
        <v>7710</v>
      </c>
    </row>
    <row r="1545" spans="1:11" x14ac:dyDescent="0.25">
      <c r="A1545">
        <v>58</v>
      </c>
      <c r="B1545" t="s">
        <v>6899</v>
      </c>
      <c r="C1545" t="s">
        <v>6900</v>
      </c>
      <c r="D1545">
        <v>2024</v>
      </c>
      <c r="E1545" t="s">
        <v>6901</v>
      </c>
      <c r="F1545" t="s">
        <v>4699</v>
      </c>
      <c r="G1545" t="s">
        <v>6902</v>
      </c>
      <c r="H1545" t="s">
        <v>16</v>
      </c>
      <c r="I1545" t="s">
        <v>16</v>
      </c>
      <c r="J1545">
        <f t="shared" si="24"/>
        <v>2</v>
      </c>
      <c r="K1545" t="s">
        <v>6903</v>
      </c>
    </row>
    <row r="1546" spans="1:11" x14ac:dyDescent="0.25">
      <c r="A1546">
        <v>59</v>
      </c>
      <c r="B1546" t="s">
        <v>22152</v>
      </c>
      <c r="C1546" t="s">
        <v>22153</v>
      </c>
      <c r="D1546">
        <v>2024</v>
      </c>
      <c r="E1546" t="s">
        <v>22154</v>
      </c>
      <c r="F1546" t="s">
        <v>4604</v>
      </c>
      <c r="G1546" t="s">
        <v>22155</v>
      </c>
      <c r="H1546" t="s">
        <v>16</v>
      </c>
      <c r="I1546" t="s">
        <v>16</v>
      </c>
      <c r="J1546">
        <f t="shared" si="24"/>
        <v>3</v>
      </c>
      <c r="K1546" t="s">
        <v>22156</v>
      </c>
    </row>
    <row r="1547" spans="1:11" x14ac:dyDescent="0.25">
      <c r="A1547">
        <v>60</v>
      </c>
      <c r="B1547" t="s">
        <v>4910</v>
      </c>
      <c r="C1547" t="s">
        <v>4911</v>
      </c>
      <c r="D1547">
        <v>2024</v>
      </c>
      <c r="E1547" t="s">
        <v>4912</v>
      </c>
      <c r="F1547" t="s">
        <v>4604</v>
      </c>
      <c r="G1547" t="s">
        <v>4913</v>
      </c>
      <c r="H1547" t="s">
        <v>16</v>
      </c>
      <c r="I1547" t="s">
        <v>16</v>
      </c>
      <c r="J1547">
        <f t="shared" si="24"/>
        <v>3</v>
      </c>
      <c r="K1547" t="s">
        <v>4914</v>
      </c>
    </row>
    <row r="1548" spans="1:11" x14ac:dyDescent="0.25">
      <c r="A1548">
        <v>62</v>
      </c>
      <c r="B1548" t="s">
        <v>6101</v>
      </c>
      <c r="C1548" t="s">
        <v>6102</v>
      </c>
      <c r="D1548">
        <v>2024</v>
      </c>
      <c r="E1548" t="s">
        <v>6103</v>
      </c>
      <c r="F1548" t="s">
        <v>4660</v>
      </c>
      <c r="G1548" t="s">
        <v>6104</v>
      </c>
      <c r="H1548" t="s">
        <v>6105</v>
      </c>
      <c r="I1548" t="s">
        <v>16</v>
      </c>
      <c r="J1548">
        <f t="shared" si="24"/>
        <v>1</v>
      </c>
      <c r="K1548" t="s">
        <v>6106</v>
      </c>
    </row>
    <row r="1549" spans="1:11" x14ac:dyDescent="0.25">
      <c r="A1549">
        <v>62</v>
      </c>
      <c r="B1549" t="s">
        <v>6132</v>
      </c>
      <c r="C1549" t="s">
        <v>6133</v>
      </c>
      <c r="D1549">
        <v>2024</v>
      </c>
      <c r="E1549" t="s">
        <v>6134</v>
      </c>
      <c r="F1549" t="s">
        <v>4699</v>
      </c>
      <c r="G1549" t="s">
        <v>6135</v>
      </c>
      <c r="H1549" t="s">
        <v>16</v>
      </c>
      <c r="I1549" t="s">
        <v>16</v>
      </c>
      <c r="J1549">
        <f t="shared" si="24"/>
        <v>2</v>
      </c>
      <c r="K1549" t="s">
        <v>6136</v>
      </c>
    </row>
    <row r="1550" spans="1:11" x14ac:dyDescent="0.25">
      <c r="A1550">
        <v>62</v>
      </c>
      <c r="B1550" t="s">
        <v>5308</v>
      </c>
      <c r="C1550" t="s">
        <v>5309</v>
      </c>
      <c r="D1550">
        <v>2024</v>
      </c>
      <c r="E1550" t="s">
        <v>4603</v>
      </c>
      <c r="F1550" t="s">
        <v>4604</v>
      </c>
      <c r="G1550" t="s">
        <v>5310</v>
      </c>
      <c r="H1550" t="s">
        <v>16</v>
      </c>
      <c r="I1550" t="s">
        <v>16</v>
      </c>
      <c r="J1550">
        <f t="shared" si="24"/>
        <v>3</v>
      </c>
      <c r="K1550" t="s">
        <v>5311</v>
      </c>
    </row>
    <row r="1551" spans="1:11" x14ac:dyDescent="0.25">
      <c r="A1551">
        <v>63</v>
      </c>
      <c r="B1551" t="s">
        <v>26045</v>
      </c>
      <c r="C1551" t="s">
        <v>26046</v>
      </c>
      <c r="D1551">
        <v>2024</v>
      </c>
      <c r="E1551" t="s">
        <v>16</v>
      </c>
      <c r="F1551" t="s">
        <v>73</v>
      </c>
      <c r="G1551" t="s">
        <v>26047</v>
      </c>
      <c r="H1551" t="s">
        <v>26048</v>
      </c>
      <c r="I1551" t="s">
        <v>16</v>
      </c>
      <c r="J1551">
        <f t="shared" si="24"/>
        <v>1</v>
      </c>
      <c r="K1551" t="s">
        <v>16</v>
      </c>
    </row>
    <row r="1552" spans="1:11" x14ac:dyDescent="0.25">
      <c r="A1552">
        <v>63</v>
      </c>
      <c r="B1552" t="s">
        <v>26219</v>
      </c>
      <c r="C1552" t="s">
        <v>26220</v>
      </c>
      <c r="D1552">
        <v>2024</v>
      </c>
      <c r="E1552" t="s">
        <v>26221</v>
      </c>
      <c r="F1552" t="s">
        <v>67</v>
      </c>
      <c r="G1552" t="s">
        <v>26222</v>
      </c>
      <c r="H1552" t="s">
        <v>26223</v>
      </c>
      <c r="I1552" t="s">
        <v>16</v>
      </c>
      <c r="J1552">
        <f t="shared" si="24"/>
        <v>1</v>
      </c>
      <c r="K1552" t="s">
        <v>16</v>
      </c>
    </row>
    <row r="1553" spans="1:11" x14ac:dyDescent="0.25">
      <c r="A1553">
        <v>63</v>
      </c>
      <c r="B1553" t="s">
        <v>8577</v>
      </c>
      <c r="C1553" t="s">
        <v>8578</v>
      </c>
      <c r="D1553">
        <v>2024</v>
      </c>
      <c r="E1553" t="s">
        <v>4603</v>
      </c>
      <c r="F1553" t="s">
        <v>4604</v>
      </c>
      <c r="G1553" t="s">
        <v>8579</v>
      </c>
      <c r="H1553" t="s">
        <v>16</v>
      </c>
      <c r="I1553" t="s">
        <v>16</v>
      </c>
      <c r="J1553">
        <f t="shared" si="24"/>
        <v>3</v>
      </c>
      <c r="K1553" t="s">
        <v>8580</v>
      </c>
    </row>
    <row r="1554" spans="1:11" x14ac:dyDescent="0.25">
      <c r="A1554">
        <v>63</v>
      </c>
      <c r="B1554" t="s">
        <v>7154</v>
      </c>
      <c r="C1554" t="s">
        <v>7155</v>
      </c>
      <c r="D1554">
        <v>2024</v>
      </c>
      <c r="E1554" t="s">
        <v>4603</v>
      </c>
      <c r="F1554" t="s">
        <v>4604</v>
      </c>
      <c r="G1554" t="s">
        <v>7156</v>
      </c>
      <c r="H1554" t="s">
        <v>16</v>
      </c>
      <c r="I1554" t="s">
        <v>16</v>
      </c>
      <c r="J1554">
        <f t="shared" si="24"/>
        <v>3</v>
      </c>
      <c r="K1554" t="s">
        <v>7157</v>
      </c>
    </row>
    <row r="1555" spans="1:11" x14ac:dyDescent="0.25">
      <c r="A1555">
        <v>64</v>
      </c>
      <c r="B1555" t="s">
        <v>7492</v>
      </c>
      <c r="C1555" t="s">
        <v>7493</v>
      </c>
      <c r="D1555">
        <v>2024</v>
      </c>
      <c r="E1555" t="s">
        <v>5136</v>
      </c>
      <c r="F1555" t="s">
        <v>4632</v>
      </c>
      <c r="G1555" t="s">
        <v>7494</v>
      </c>
      <c r="H1555" t="s">
        <v>16</v>
      </c>
      <c r="I1555" t="s">
        <v>16</v>
      </c>
      <c r="J1555">
        <f t="shared" si="24"/>
        <v>2</v>
      </c>
      <c r="K1555" t="s">
        <v>7495</v>
      </c>
    </row>
    <row r="1556" spans="1:11" x14ac:dyDescent="0.25">
      <c r="A1556">
        <v>64</v>
      </c>
      <c r="B1556" t="s">
        <v>6895</v>
      </c>
      <c r="C1556" t="s">
        <v>6896</v>
      </c>
      <c r="D1556">
        <v>2024</v>
      </c>
      <c r="E1556" t="s">
        <v>4603</v>
      </c>
      <c r="F1556" t="s">
        <v>4604</v>
      </c>
      <c r="G1556" t="s">
        <v>6897</v>
      </c>
      <c r="H1556" t="s">
        <v>16</v>
      </c>
      <c r="I1556" t="s">
        <v>16</v>
      </c>
      <c r="J1556">
        <f t="shared" si="24"/>
        <v>3</v>
      </c>
      <c r="K1556" t="s">
        <v>6898</v>
      </c>
    </row>
    <row r="1557" spans="1:11" x14ac:dyDescent="0.25">
      <c r="A1557">
        <v>65</v>
      </c>
      <c r="B1557" t="s">
        <v>6489</v>
      </c>
      <c r="C1557" t="s">
        <v>8665</v>
      </c>
      <c r="D1557">
        <v>2024</v>
      </c>
      <c r="E1557" t="s">
        <v>8666</v>
      </c>
      <c r="F1557" t="s">
        <v>4604</v>
      </c>
      <c r="G1557" t="s">
        <v>8667</v>
      </c>
      <c r="H1557" t="s">
        <v>16</v>
      </c>
      <c r="I1557" t="s">
        <v>16</v>
      </c>
      <c r="J1557">
        <f t="shared" si="24"/>
        <v>3</v>
      </c>
      <c r="K1557" t="s">
        <v>8668</v>
      </c>
    </row>
    <row r="1558" spans="1:11" x14ac:dyDescent="0.25">
      <c r="A1558">
        <v>65</v>
      </c>
      <c r="B1558" t="s">
        <v>4677</v>
      </c>
      <c r="C1558" t="s">
        <v>4678</v>
      </c>
      <c r="D1558">
        <v>2024</v>
      </c>
      <c r="E1558" t="s">
        <v>4603</v>
      </c>
      <c r="F1558" t="s">
        <v>4604</v>
      </c>
      <c r="G1558" t="s">
        <v>4679</v>
      </c>
      <c r="H1558" t="s">
        <v>16</v>
      </c>
      <c r="I1558" t="s">
        <v>16</v>
      </c>
      <c r="J1558">
        <f t="shared" si="24"/>
        <v>3</v>
      </c>
      <c r="K1558" t="s">
        <v>4680</v>
      </c>
    </row>
    <row r="1559" spans="1:11" x14ac:dyDescent="0.25">
      <c r="A1559">
        <v>69</v>
      </c>
      <c r="B1559" t="s">
        <v>5046</v>
      </c>
      <c r="C1559" t="s">
        <v>5047</v>
      </c>
      <c r="D1559">
        <v>2024</v>
      </c>
      <c r="E1559" t="s">
        <v>5048</v>
      </c>
      <c r="F1559" t="s">
        <v>4620</v>
      </c>
      <c r="G1559" t="s">
        <v>5049</v>
      </c>
      <c r="H1559" t="s">
        <v>16</v>
      </c>
      <c r="I1559" t="s">
        <v>16</v>
      </c>
      <c r="J1559">
        <f t="shared" si="24"/>
        <v>2</v>
      </c>
      <c r="K1559" t="s">
        <v>5050</v>
      </c>
    </row>
    <row r="1560" spans="1:11" x14ac:dyDescent="0.25">
      <c r="A1560">
        <v>69</v>
      </c>
      <c r="B1560" t="s">
        <v>27290</v>
      </c>
      <c r="C1560" t="s">
        <v>27291</v>
      </c>
      <c r="D1560">
        <v>2024</v>
      </c>
      <c r="E1560" t="s">
        <v>18758</v>
      </c>
      <c r="F1560" t="s">
        <v>4632</v>
      </c>
      <c r="G1560" t="s">
        <v>27292</v>
      </c>
      <c r="H1560" t="s">
        <v>16</v>
      </c>
      <c r="I1560" t="s">
        <v>16</v>
      </c>
      <c r="J1560">
        <f t="shared" si="24"/>
        <v>2</v>
      </c>
      <c r="K1560" t="s">
        <v>27293</v>
      </c>
    </row>
    <row r="1561" spans="1:11" x14ac:dyDescent="0.25">
      <c r="A1561">
        <v>69</v>
      </c>
      <c r="B1561" t="s">
        <v>9121</v>
      </c>
      <c r="C1561" t="s">
        <v>9122</v>
      </c>
      <c r="D1561">
        <v>2024</v>
      </c>
      <c r="E1561" t="s">
        <v>4603</v>
      </c>
      <c r="F1561" t="s">
        <v>4604</v>
      </c>
      <c r="G1561" t="s">
        <v>9123</v>
      </c>
      <c r="H1561" t="s">
        <v>16</v>
      </c>
      <c r="I1561" t="s">
        <v>16</v>
      </c>
      <c r="J1561">
        <f t="shared" si="24"/>
        <v>3</v>
      </c>
      <c r="K1561" t="s">
        <v>9124</v>
      </c>
    </row>
    <row r="1562" spans="1:11" x14ac:dyDescent="0.25">
      <c r="A1562">
        <v>70</v>
      </c>
      <c r="B1562" t="s">
        <v>28869</v>
      </c>
      <c r="C1562" t="s">
        <v>28870</v>
      </c>
      <c r="D1562">
        <v>2024</v>
      </c>
      <c r="E1562" t="s">
        <v>28871</v>
      </c>
      <c r="F1562" t="s">
        <v>4824</v>
      </c>
      <c r="G1562" t="s">
        <v>28872</v>
      </c>
      <c r="H1562" t="s">
        <v>28873</v>
      </c>
      <c r="I1562" t="s">
        <v>16</v>
      </c>
      <c r="J1562">
        <f t="shared" si="24"/>
        <v>1</v>
      </c>
      <c r="K1562" t="s">
        <v>28874</v>
      </c>
    </row>
    <row r="1563" spans="1:11" x14ac:dyDescent="0.25">
      <c r="A1563">
        <v>71</v>
      </c>
      <c r="B1563" t="s">
        <v>5200</v>
      </c>
      <c r="C1563" t="s">
        <v>5201</v>
      </c>
      <c r="D1563">
        <v>2024</v>
      </c>
      <c r="E1563" t="s">
        <v>4603</v>
      </c>
      <c r="F1563" t="s">
        <v>4604</v>
      </c>
      <c r="G1563" t="s">
        <v>5202</v>
      </c>
      <c r="H1563" t="s">
        <v>16</v>
      </c>
      <c r="I1563" t="s">
        <v>16</v>
      </c>
      <c r="J1563">
        <f t="shared" si="24"/>
        <v>3</v>
      </c>
      <c r="K1563" t="s">
        <v>5203</v>
      </c>
    </row>
    <row r="1564" spans="1:11" x14ac:dyDescent="0.25">
      <c r="A1564">
        <v>73</v>
      </c>
      <c r="B1564" t="s">
        <v>5456</v>
      </c>
      <c r="C1564" t="s">
        <v>5457</v>
      </c>
      <c r="D1564">
        <v>2024</v>
      </c>
      <c r="E1564" t="s">
        <v>5136</v>
      </c>
      <c r="F1564" t="s">
        <v>4632</v>
      </c>
      <c r="G1564" t="s">
        <v>5458</v>
      </c>
      <c r="H1564" t="s">
        <v>16</v>
      </c>
      <c r="I1564" t="s">
        <v>16</v>
      </c>
      <c r="J1564">
        <f t="shared" si="24"/>
        <v>2</v>
      </c>
      <c r="K1564" t="s">
        <v>5459</v>
      </c>
    </row>
    <row r="1565" spans="1:11" x14ac:dyDescent="0.25">
      <c r="A1565">
        <v>74</v>
      </c>
      <c r="B1565" t="s">
        <v>5300</v>
      </c>
      <c r="C1565" t="s">
        <v>5301</v>
      </c>
      <c r="D1565">
        <v>2024</v>
      </c>
      <c r="E1565" t="s">
        <v>4603</v>
      </c>
      <c r="F1565" t="s">
        <v>4604</v>
      </c>
      <c r="G1565" t="s">
        <v>5302</v>
      </c>
      <c r="H1565" t="s">
        <v>16</v>
      </c>
      <c r="I1565" t="s">
        <v>16</v>
      </c>
      <c r="J1565">
        <f t="shared" si="24"/>
        <v>3</v>
      </c>
      <c r="K1565" t="s">
        <v>5303</v>
      </c>
    </row>
    <row r="1566" spans="1:11" x14ac:dyDescent="0.25">
      <c r="A1566">
        <v>75</v>
      </c>
      <c r="B1566" t="s">
        <v>5565</v>
      </c>
      <c r="C1566" t="s">
        <v>5566</v>
      </c>
      <c r="D1566">
        <v>2024</v>
      </c>
      <c r="E1566" t="s">
        <v>5567</v>
      </c>
      <c r="F1566" t="s">
        <v>5568</v>
      </c>
      <c r="G1566" t="s">
        <v>5569</v>
      </c>
      <c r="H1566" t="s">
        <v>16</v>
      </c>
      <c r="I1566" t="s">
        <v>16</v>
      </c>
      <c r="J1566">
        <f t="shared" si="24"/>
        <v>2</v>
      </c>
      <c r="K1566" t="s">
        <v>5570</v>
      </c>
    </row>
    <row r="1567" spans="1:11" x14ac:dyDescent="0.25">
      <c r="A1567">
        <v>75</v>
      </c>
      <c r="B1567" t="s">
        <v>22765</v>
      </c>
      <c r="C1567" t="s">
        <v>22766</v>
      </c>
      <c r="D1567">
        <v>2024</v>
      </c>
      <c r="E1567" t="s">
        <v>8012</v>
      </c>
      <c r="F1567" t="s">
        <v>545</v>
      </c>
      <c r="G1567" t="s">
        <v>22767</v>
      </c>
      <c r="H1567" t="s">
        <v>16</v>
      </c>
      <c r="I1567" t="s">
        <v>16</v>
      </c>
      <c r="J1567">
        <f t="shared" si="24"/>
        <v>2</v>
      </c>
      <c r="K1567" t="s">
        <v>22768</v>
      </c>
    </row>
    <row r="1568" spans="1:11" x14ac:dyDescent="0.25">
      <c r="A1568">
        <v>75</v>
      </c>
      <c r="B1568" t="s">
        <v>5543</v>
      </c>
      <c r="C1568" t="s">
        <v>5544</v>
      </c>
      <c r="D1568">
        <v>2024</v>
      </c>
      <c r="E1568" t="s">
        <v>5545</v>
      </c>
      <c r="F1568" t="s">
        <v>4604</v>
      </c>
      <c r="G1568" t="s">
        <v>5546</v>
      </c>
      <c r="H1568" t="s">
        <v>16</v>
      </c>
      <c r="I1568" t="s">
        <v>16</v>
      </c>
      <c r="J1568">
        <f t="shared" si="24"/>
        <v>3</v>
      </c>
      <c r="K1568" t="s">
        <v>5547</v>
      </c>
    </row>
    <row r="1569" spans="1:11" x14ac:dyDescent="0.25">
      <c r="A1569">
        <v>77</v>
      </c>
      <c r="B1569" t="s">
        <v>21162</v>
      </c>
      <c r="C1569" t="s">
        <v>21163</v>
      </c>
      <c r="D1569">
        <v>2024</v>
      </c>
      <c r="E1569" t="s">
        <v>4603</v>
      </c>
      <c r="F1569" t="s">
        <v>4604</v>
      </c>
      <c r="G1569" t="s">
        <v>21164</v>
      </c>
      <c r="H1569" t="s">
        <v>16</v>
      </c>
      <c r="I1569" t="s">
        <v>16</v>
      </c>
      <c r="J1569">
        <f t="shared" si="24"/>
        <v>3</v>
      </c>
      <c r="K1569" t="s">
        <v>21165</v>
      </c>
    </row>
    <row r="1570" spans="1:11" x14ac:dyDescent="0.25">
      <c r="A1570">
        <v>79</v>
      </c>
      <c r="B1570" t="s">
        <v>26668</v>
      </c>
      <c r="C1570" t="s">
        <v>26669</v>
      </c>
      <c r="D1570">
        <v>2024</v>
      </c>
      <c r="E1570" t="s">
        <v>26670</v>
      </c>
      <c r="F1570" t="s">
        <v>4824</v>
      </c>
      <c r="G1570" t="s">
        <v>26671</v>
      </c>
      <c r="H1570" t="s">
        <v>26672</v>
      </c>
      <c r="I1570" t="s">
        <v>16</v>
      </c>
      <c r="J1570">
        <f t="shared" si="24"/>
        <v>1</v>
      </c>
      <c r="K1570" t="s">
        <v>26673</v>
      </c>
    </row>
    <row r="1571" spans="1:11" x14ac:dyDescent="0.25">
      <c r="A1571">
        <v>80</v>
      </c>
      <c r="B1571" t="s">
        <v>26953</v>
      </c>
      <c r="C1571" t="s">
        <v>26954</v>
      </c>
      <c r="D1571">
        <v>2024</v>
      </c>
      <c r="E1571" t="s">
        <v>4603</v>
      </c>
      <c r="F1571" t="s">
        <v>4604</v>
      </c>
      <c r="G1571" t="s">
        <v>26955</v>
      </c>
      <c r="H1571" t="s">
        <v>16</v>
      </c>
      <c r="I1571" t="s">
        <v>16</v>
      </c>
      <c r="J1571">
        <f t="shared" si="24"/>
        <v>3</v>
      </c>
      <c r="K1571" t="s">
        <v>26956</v>
      </c>
    </row>
    <row r="1572" spans="1:11" x14ac:dyDescent="0.25">
      <c r="A1572">
        <v>86</v>
      </c>
      <c r="B1572" t="s">
        <v>21543</v>
      </c>
      <c r="C1572" t="s">
        <v>21544</v>
      </c>
      <c r="D1572">
        <v>2024</v>
      </c>
      <c r="E1572" t="s">
        <v>8843</v>
      </c>
      <c r="F1572" t="s">
        <v>8622</v>
      </c>
      <c r="G1572" t="s">
        <v>21545</v>
      </c>
      <c r="H1572" t="s">
        <v>16</v>
      </c>
      <c r="I1572" t="s">
        <v>16</v>
      </c>
      <c r="J1572">
        <f t="shared" si="24"/>
        <v>3</v>
      </c>
      <c r="K1572" t="s">
        <v>21546</v>
      </c>
    </row>
    <row r="1573" spans="1:11" x14ac:dyDescent="0.25">
      <c r="A1573">
        <v>88</v>
      </c>
      <c r="B1573" t="s">
        <v>27663</v>
      </c>
      <c r="C1573" t="s">
        <v>27664</v>
      </c>
      <c r="D1573">
        <v>2024</v>
      </c>
      <c r="E1573" t="s">
        <v>4674</v>
      </c>
      <c r="F1573" t="s">
        <v>4632</v>
      </c>
      <c r="G1573" t="s">
        <v>27665</v>
      </c>
      <c r="H1573" t="s">
        <v>16</v>
      </c>
      <c r="I1573" t="s">
        <v>16</v>
      </c>
      <c r="J1573">
        <f t="shared" si="24"/>
        <v>2</v>
      </c>
      <c r="K1573" t="s">
        <v>27666</v>
      </c>
    </row>
    <row r="1574" spans="1:11" x14ac:dyDescent="0.25">
      <c r="A1574">
        <v>88</v>
      </c>
      <c r="B1574" t="s">
        <v>6274</v>
      </c>
      <c r="C1574" t="s">
        <v>6275</v>
      </c>
      <c r="D1574">
        <v>2024</v>
      </c>
      <c r="E1574" t="s">
        <v>4603</v>
      </c>
      <c r="F1574" t="s">
        <v>4604</v>
      </c>
      <c r="G1574" t="s">
        <v>6276</v>
      </c>
      <c r="H1574" t="s">
        <v>16</v>
      </c>
      <c r="I1574" t="s">
        <v>16</v>
      </c>
      <c r="J1574">
        <f t="shared" si="24"/>
        <v>3</v>
      </c>
      <c r="K1574" t="s">
        <v>6277</v>
      </c>
    </row>
    <row r="1575" spans="1:11" x14ac:dyDescent="0.25">
      <c r="A1575">
        <v>89</v>
      </c>
      <c r="B1575" t="s">
        <v>6443</v>
      </c>
      <c r="C1575" t="s">
        <v>6444</v>
      </c>
      <c r="D1575">
        <v>2024</v>
      </c>
      <c r="E1575" t="s">
        <v>4603</v>
      </c>
      <c r="F1575" t="s">
        <v>4604</v>
      </c>
      <c r="G1575" t="s">
        <v>6445</v>
      </c>
      <c r="H1575" t="s">
        <v>16</v>
      </c>
      <c r="I1575" t="s">
        <v>16</v>
      </c>
      <c r="J1575">
        <f t="shared" si="24"/>
        <v>3</v>
      </c>
      <c r="K1575" t="s">
        <v>6446</v>
      </c>
    </row>
    <row r="1576" spans="1:11" x14ac:dyDescent="0.25">
      <c r="A1576">
        <v>92</v>
      </c>
      <c r="B1576" t="s">
        <v>7827</v>
      </c>
      <c r="C1576" t="s">
        <v>7828</v>
      </c>
      <c r="D1576">
        <v>2024</v>
      </c>
      <c r="E1576" t="s">
        <v>4603</v>
      </c>
      <c r="F1576" t="s">
        <v>4604</v>
      </c>
      <c r="G1576" t="s">
        <v>7829</v>
      </c>
      <c r="H1576" t="s">
        <v>16</v>
      </c>
      <c r="I1576" t="s">
        <v>16</v>
      </c>
      <c r="J1576">
        <f t="shared" si="24"/>
        <v>3</v>
      </c>
      <c r="K1576" t="s">
        <v>7830</v>
      </c>
    </row>
    <row r="1577" spans="1:11" x14ac:dyDescent="0.25">
      <c r="A1577">
        <v>93</v>
      </c>
      <c r="B1577" t="s">
        <v>5228</v>
      </c>
      <c r="C1577" t="s">
        <v>5229</v>
      </c>
      <c r="D1577">
        <v>2024</v>
      </c>
      <c r="E1577" t="s">
        <v>4648</v>
      </c>
      <c r="F1577" t="s">
        <v>4632</v>
      </c>
      <c r="G1577" t="s">
        <v>5230</v>
      </c>
      <c r="H1577" t="s">
        <v>16</v>
      </c>
      <c r="I1577" t="s">
        <v>16</v>
      </c>
      <c r="J1577">
        <f t="shared" si="24"/>
        <v>2</v>
      </c>
      <c r="K1577" t="s">
        <v>5231</v>
      </c>
    </row>
    <row r="1578" spans="1:11" x14ac:dyDescent="0.25">
      <c r="A1578">
        <v>95</v>
      </c>
      <c r="B1578" t="s">
        <v>21359</v>
      </c>
      <c r="C1578" t="s">
        <v>21360</v>
      </c>
      <c r="D1578">
        <v>2024</v>
      </c>
      <c r="E1578" t="s">
        <v>4674</v>
      </c>
      <c r="F1578" t="s">
        <v>4632</v>
      </c>
      <c r="G1578" t="s">
        <v>21361</v>
      </c>
      <c r="H1578" t="s">
        <v>16</v>
      </c>
      <c r="I1578" t="s">
        <v>16</v>
      </c>
      <c r="J1578">
        <f t="shared" si="24"/>
        <v>2</v>
      </c>
      <c r="K1578" t="s">
        <v>21362</v>
      </c>
    </row>
    <row r="1579" spans="1:11" x14ac:dyDescent="0.25">
      <c r="A1579">
        <v>96</v>
      </c>
      <c r="B1579" t="s">
        <v>24198</v>
      </c>
      <c r="C1579" t="s">
        <v>24199</v>
      </c>
      <c r="D1579">
        <v>2024</v>
      </c>
      <c r="E1579" t="s">
        <v>24200</v>
      </c>
      <c r="F1579" t="s">
        <v>67</v>
      </c>
      <c r="G1579" t="s">
        <v>24201</v>
      </c>
      <c r="H1579" t="s">
        <v>24202</v>
      </c>
      <c r="I1579" t="s">
        <v>16</v>
      </c>
      <c r="J1579">
        <f t="shared" si="24"/>
        <v>1</v>
      </c>
      <c r="K1579" t="s">
        <v>16</v>
      </c>
    </row>
    <row r="1580" spans="1:11" x14ac:dyDescent="0.25">
      <c r="A1580">
        <v>96</v>
      </c>
      <c r="B1580" t="s">
        <v>6612</v>
      </c>
      <c r="C1580" t="s">
        <v>6613</v>
      </c>
      <c r="D1580">
        <v>2024</v>
      </c>
      <c r="E1580" t="s">
        <v>6614</v>
      </c>
      <c r="F1580" t="s">
        <v>4604</v>
      </c>
      <c r="G1580" t="s">
        <v>6615</v>
      </c>
      <c r="H1580" t="s">
        <v>16</v>
      </c>
      <c r="I1580" t="s">
        <v>16</v>
      </c>
      <c r="J1580">
        <f t="shared" si="24"/>
        <v>3</v>
      </c>
      <c r="K1580" t="s">
        <v>6616</v>
      </c>
    </row>
    <row r="1581" spans="1:11" x14ac:dyDescent="0.25">
      <c r="A1581">
        <v>97</v>
      </c>
      <c r="B1581" t="s">
        <v>19663</v>
      </c>
      <c r="C1581" t="s">
        <v>19664</v>
      </c>
      <c r="D1581">
        <v>2024</v>
      </c>
      <c r="E1581" t="s">
        <v>19643</v>
      </c>
      <c r="F1581" t="s">
        <v>4824</v>
      </c>
      <c r="G1581" t="s">
        <v>19665</v>
      </c>
      <c r="H1581" t="s">
        <v>19666</v>
      </c>
      <c r="I1581" t="s">
        <v>16</v>
      </c>
      <c r="J1581">
        <f t="shared" si="24"/>
        <v>1</v>
      </c>
      <c r="K1581" t="s">
        <v>19667</v>
      </c>
    </row>
    <row r="1582" spans="1:11" x14ac:dyDescent="0.25">
      <c r="A1582">
        <v>98</v>
      </c>
      <c r="B1582" t="s">
        <v>4821</v>
      </c>
      <c r="C1582" t="s">
        <v>4822</v>
      </c>
      <c r="D1582">
        <v>2024</v>
      </c>
      <c r="E1582" t="s">
        <v>4823</v>
      </c>
      <c r="F1582" t="s">
        <v>4824</v>
      </c>
      <c r="G1582" t="s">
        <v>4825</v>
      </c>
      <c r="H1582" t="s">
        <v>4826</v>
      </c>
      <c r="I1582" t="s">
        <v>16</v>
      </c>
      <c r="J1582">
        <f t="shared" si="24"/>
        <v>1</v>
      </c>
      <c r="K1582" t="s">
        <v>4827</v>
      </c>
    </row>
    <row r="1583" spans="1:11" x14ac:dyDescent="0.25">
      <c r="A1583">
        <v>100</v>
      </c>
      <c r="B1583" t="s">
        <v>29108</v>
      </c>
      <c r="C1583" t="s">
        <v>29109</v>
      </c>
      <c r="D1583">
        <v>2024</v>
      </c>
      <c r="E1583" t="s">
        <v>4619</v>
      </c>
      <c r="F1583" t="s">
        <v>4620</v>
      </c>
      <c r="G1583" t="s">
        <v>29110</v>
      </c>
      <c r="H1583" t="s">
        <v>16</v>
      </c>
      <c r="I1583" t="s">
        <v>16</v>
      </c>
      <c r="J1583">
        <f t="shared" si="24"/>
        <v>2</v>
      </c>
      <c r="K1583" t="s">
        <v>29111</v>
      </c>
    </row>
    <row r="1584" spans="1:11" x14ac:dyDescent="0.25">
      <c r="A1584">
        <v>101</v>
      </c>
      <c r="B1584" t="s">
        <v>22245</v>
      </c>
      <c r="C1584" t="s">
        <v>22246</v>
      </c>
      <c r="D1584">
        <v>2024</v>
      </c>
      <c r="E1584" t="s">
        <v>22247</v>
      </c>
      <c r="F1584" t="s">
        <v>4699</v>
      </c>
      <c r="G1584" t="s">
        <v>22248</v>
      </c>
      <c r="H1584" t="s">
        <v>16</v>
      </c>
      <c r="I1584" t="s">
        <v>16</v>
      </c>
      <c r="J1584">
        <f t="shared" si="24"/>
        <v>2</v>
      </c>
      <c r="K1584" t="s">
        <v>22249</v>
      </c>
    </row>
    <row r="1585" spans="1:11" x14ac:dyDescent="0.25">
      <c r="A1585">
        <v>105</v>
      </c>
      <c r="B1585" t="s">
        <v>5928</v>
      </c>
      <c r="C1585" t="s">
        <v>5929</v>
      </c>
      <c r="D1585">
        <v>2024</v>
      </c>
      <c r="E1585" t="s">
        <v>4603</v>
      </c>
      <c r="F1585" t="s">
        <v>4604</v>
      </c>
      <c r="G1585" t="s">
        <v>5930</v>
      </c>
      <c r="H1585" t="s">
        <v>16</v>
      </c>
      <c r="I1585" t="s">
        <v>16</v>
      </c>
      <c r="J1585">
        <f t="shared" si="24"/>
        <v>3</v>
      </c>
      <c r="K1585" t="s">
        <v>5931</v>
      </c>
    </row>
    <row r="1586" spans="1:11" x14ac:dyDescent="0.25">
      <c r="A1586">
        <v>107</v>
      </c>
      <c r="B1586" t="s">
        <v>28851</v>
      </c>
      <c r="C1586" t="s">
        <v>28852</v>
      </c>
      <c r="D1586">
        <v>2024</v>
      </c>
      <c r="E1586" t="s">
        <v>18758</v>
      </c>
      <c r="F1586" t="s">
        <v>4632</v>
      </c>
      <c r="G1586" t="s">
        <v>28853</v>
      </c>
      <c r="H1586" t="s">
        <v>16</v>
      </c>
      <c r="I1586" t="s">
        <v>16</v>
      </c>
      <c r="J1586">
        <f t="shared" si="24"/>
        <v>2</v>
      </c>
      <c r="K1586" t="s">
        <v>28854</v>
      </c>
    </row>
    <row r="1587" spans="1:11" x14ac:dyDescent="0.25">
      <c r="A1587">
        <v>108</v>
      </c>
      <c r="B1587" t="s">
        <v>2120</v>
      </c>
      <c r="C1587" t="s">
        <v>2121</v>
      </c>
      <c r="D1587">
        <v>2024</v>
      </c>
      <c r="E1587" t="s">
        <v>136</v>
      </c>
      <c r="F1587" t="s">
        <v>24</v>
      </c>
      <c r="G1587" t="s">
        <v>2122</v>
      </c>
      <c r="H1587" t="s">
        <v>2123</v>
      </c>
      <c r="I1587" t="s">
        <v>139</v>
      </c>
      <c r="J1587">
        <f t="shared" si="24"/>
        <v>1</v>
      </c>
      <c r="K1587" t="s">
        <v>2124</v>
      </c>
    </row>
    <row r="1588" spans="1:11" x14ac:dyDescent="0.25">
      <c r="A1588">
        <v>109</v>
      </c>
      <c r="B1588" t="s">
        <v>5715</v>
      </c>
      <c r="C1588" t="s">
        <v>5716</v>
      </c>
      <c r="D1588">
        <v>2024</v>
      </c>
      <c r="E1588" t="s">
        <v>5717</v>
      </c>
      <c r="F1588" t="s">
        <v>4604</v>
      </c>
      <c r="G1588" t="s">
        <v>5718</v>
      </c>
      <c r="H1588" t="s">
        <v>16</v>
      </c>
      <c r="I1588" t="s">
        <v>16</v>
      </c>
      <c r="J1588">
        <f t="shared" si="24"/>
        <v>3</v>
      </c>
      <c r="K1588" t="s">
        <v>5719</v>
      </c>
    </row>
    <row r="1589" spans="1:11" x14ac:dyDescent="0.25">
      <c r="A1589">
        <v>112</v>
      </c>
      <c r="B1589" t="s">
        <v>8919</v>
      </c>
      <c r="C1589" t="s">
        <v>8920</v>
      </c>
      <c r="D1589">
        <v>2024</v>
      </c>
      <c r="E1589" t="s">
        <v>4648</v>
      </c>
      <c r="F1589" t="s">
        <v>4632</v>
      </c>
      <c r="G1589" t="s">
        <v>8921</v>
      </c>
      <c r="H1589" t="s">
        <v>16</v>
      </c>
      <c r="I1589" t="s">
        <v>16</v>
      </c>
      <c r="J1589">
        <f t="shared" si="24"/>
        <v>2</v>
      </c>
      <c r="K1589" t="s">
        <v>8922</v>
      </c>
    </row>
    <row r="1590" spans="1:11" x14ac:dyDescent="0.25">
      <c r="A1590">
        <v>114</v>
      </c>
      <c r="B1590" t="s">
        <v>6333</v>
      </c>
      <c r="C1590" t="s">
        <v>6334</v>
      </c>
      <c r="D1590">
        <v>2024</v>
      </c>
      <c r="E1590" t="s">
        <v>4603</v>
      </c>
      <c r="F1590" t="s">
        <v>4604</v>
      </c>
      <c r="G1590" t="s">
        <v>6335</v>
      </c>
      <c r="H1590" t="s">
        <v>16</v>
      </c>
      <c r="I1590" t="s">
        <v>16</v>
      </c>
      <c r="J1590">
        <f t="shared" si="24"/>
        <v>3</v>
      </c>
      <c r="K1590" t="s">
        <v>6336</v>
      </c>
    </row>
    <row r="1591" spans="1:11" x14ac:dyDescent="0.25">
      <c r="A1591">
        <v>117</v>
      </c>
      <c r="B1591" t="s">
        <v>28750</v>
      </c>
      <c r="C1591" t="s">
        <v>28751</v>
      </c>
      <c r="D1591">
        <v>2024</v>
      </c>
      <c r="E1591" t="s">
        <v>4603</v>
      </c>
      <c r="F1591" t="s">
        <v>4604</v>
      </c>
      <c r="G1591" t="s">
        <v>28752</v>
      </c>
      <c r="H1591" t="s">
        <v>16</v>
      </c>
      <c r="I1591" t="s">
        <v>16</v>
      </c>
      <c r="J1591">
        <f t="shared" si="24"/>
        <v>3</v>
      </c>
      <c r="K1591" t="s">
        <v>28753</v>
      </c>
    </row>
    <row r="1592" spans="1:11" x14ac:dyDescent="0.25">
      <c r="A1592">
        <v>121</v>
      </c>
      <c r="B1592" t="s">
        <v>4702</v>
      </c>
      <c r="C1592" t="s">
        <v>4703</v>
      </c>
      <c r="D1592">
        <v>2024</v>
      </c>
      <c r="E1592" t="s">
        <v>4704</v>
      </c>
      <c r="F1592" t="s">
        <v>4604</v>
      </c>
      <c r="G1592" t="s">
        <v>4705</v>
      </c>
      <c r="H1592" t="s">
        <v>16</v>
      </c>
      <c r="I1592" t="s">
        <v>16</v>
      </c>
      <c r="J1592">
        <f t="shared" si="24"/>
        <v>3</v>
      </c>
      <c r="K1592" t="s">
        <v>4706</v>
      </c>
    </row>
    <row r="1593" spans="1:11" x14ac:dyDescent="0.25">
      <c r="A1593">
        <v>122</v>
      </c>
      <c r="B1593" t="s">
        <v>7746</v>
      </c>
      <c r="C1593" t="s">
        <v>7747</v>
      </c>
      <c r="D1593">
        <v>2024</v>
      </c>
      <c r="E1593" t="s">
        <v>4619</v>
      </c>
      <c r="F1593" t="s">
        <v>4620</v>
      </c>
      <c r="G1593" t="s">
        <v>7748</v>
      </c>
      <c r="H1593" t="s">
        <v>16</v>
      </c>
      <c r="I1593" t="s">
        <v>16</v>
      </c>
      <c r="J1593">
        <f t="shared" si="24"/>
        <v>2</v>
      </c>
      <c r="K1593" t="s">
        <v>7749</v>
      </c>
    </row>
    <row r="1594" spans="1:11" x14ac:dyDescent="0.25">
      <c r="A1594">
        <v>123</v>
      </c>
      <c r="B1594" t="s">
        <v>5153</v>
      </c>
      <c r="C1594" t="s">
        <v>5154</v>
      </c>
      <c r="D1594">
        <v>2024</v>
      </c>
      <c r="E1594" t="s">
        <v>4674</v>
      </c>
      <c r="F1594" t="s">
        <v>4632</v>
      </c>
      <c r="G1594" t="s">
        <v>5155</v>
      </c>
      <c r="H1594" t="s">
        <v>16</v>
      </c>
      <c r="I1594" t="s">
        <v>16</v>
      </c>
      <c r="J1594">
        <f t="shared" si="24"/>
        <v>2</v>
      </c>
      <c r="K1594" t="s">
        <v>5156</v>
      </c>
    </row>
    <row r="1595" spans="1:11" x14ac:dyDescent="0.25">
      <c r="A1595">
        <v>123</v>
      </c>
      <c r="B1595" t="s">
        <v>7794</v>
      </c>
      <c r="C1595" t="s">
        <v>7795</v>
      </c>
      <c r="D1595">
        <v>2024</v>
      </c>
      <c r="E1595" t="s">
        <v>7796</v>
      </c>
      <c r="F1595" t="s">
        <v>4604</v>
      </c>
      <c r="G1595" t="s">
        <v>7797</v>
      </c>
      <c r="H1595" t="s">
        <v>16</v>
      </c>
      <c r="I1595" t="s">
        <v>16</v>
      </c>
      <c r="J1595">
        <f t="shared" si="24"/>
        <v>3</v>
      </c>
      <c r="K1595" t="s">
        <v>7798</v>
      </c>
    </row>
    <row r="1596" spans="1:11" x14ac:dyDescent="0.25">
      <c r="A1596">
        <v>127</v>
      </c>
      <c r="B1596" t="s">
        <v>4689</v>
      </c>
      <c r="C1596" t="s">
        <v>4690</v>
      </c>
      <c r="D1596">
        <v>2024</v>
      </c>
      <c r="E1596" t="s">
        <v>4619</v>
      </c>
      <c r="F1596" t="s">
        <v>4620</v>
      </c>
      <c r="G1596" t="s">
        <v>4691</v>
      </c>
      <c r="H1596" t="s">
        <v>16</v>
      </c>
      <c r="I1596" t="s">
        <v>16</v>
      </c>
      <c r="J1596">
        <f t="shared" si="24"/>
        <v>2</v>
      </c>
      <c r="K1596" t="s">
        <v>4692</v>
      </c>
    </row>
    <row r="1597" spans="1:11" x14ac:dyDescent="0.25">
      <c r="A1597">
        <v>143</v>
      </c>
      <c r="B1597" t="s">
        <v>27277</v>
      </c>
      <c r="C1597" t="s">
        <v>27278</v>
      </c>
      <c r="D1597">
        <v>2024</v>
      </c>
      <c r="E1597" t="s">
        <v>4603</v>
      </c>
      <c r="F1597" t="s">
        <v>4604</v>
      </c>
      <c r="G1597" t="s">
        <v>27279</v>
      </c>
      <c r="H1597" t="s">
        <v>16</v>
      </c>
      <c r="I1597" t="s">
        <v>16</v>
      </c>
      <c r="J1597">
        <f t="shared" si="24"/>
        <v>3</v>
      </c>
      <c r="K1597" t="s">
        <v>27280</v>
      </c>
    </row>
    <row r="1598" spans="1:11" x14ac:dyDescent="0.25">
      <c r="A1598">
        <v>145</v>
      </c>
      <c r="B1598" t="s">
        <v>8590</v>
      </c>
      <c r="C1598" t="s">
        <v>8591</v>
      </c>
      <c r="D1598">
        <v>2024</v>
      </c>
      <c r="E1598" t="s">
        <v>4603</v>
      </c>
      <c r="F1598" t="s">
        <v>4604</v>
      </c>
      <c r="G1598" t="s">
        <v>8592</v>
      </c>
      <c r="H1598" t="s">
        <v>16</v>
      </c>
      <c r="I1598" t="s">
        <v>16</v>
      </c>
      <c r="J1598">
        <f t="shared" si="24"/>
        <v>3</v>
      </c>
      <c r="K1598" t="s">
        <v>8593</v>
      </c>
    </row>
    <row r="1599" spans="1:11" x14ac:dyDescent="0.25">
      <c r="A1599">
        <v>170</v>
      </c>
      <c r="B1599" t="s">
        <v>8067</v>
      </c>
      <c r="C1599" t="s">
        <v>8068</v>
      </c>
      <c r="D1599">
        <v>2024</v>
      </c>
      <c r="E1599" t="s">
        <v>4603</v>
      </c>
      <c r="F1599" t="s">
        <v>4604</v>
      </c>
      <c r="G1599" t="s">
        <v>8069</v>
      </c>
      <c r="H1599" t="s">
        <v>16</v>
      </c>
      <c r="I1599" t="s">
        <v>16</v>
      </c>
      <c r="J1599">
        <f t="shared" si="24"/>
        <v>3</v>
      </c>
      <c r="K1599" t="s">
        <v>8070</v>
      </c>
    </row>
    <row r="1600" spans="1:11" x14ac:dyDescent="0.25">
      <c r="A1600">
        <v>171</v>
      </c>
      <c r="B1600" t="s">
        <v>28586</v>
      </c>
      <c r="C1600" t="s">
        <v>28587</v>
      </c>
      <c r="D1600">
        <v>2024</v>
      </c>
      <c r="E1600" t="s">
        <v>4603</v>
      </c>
      <c r="F1600" t="s">
        <v>4604</v>
      </c>
      <c r="G1600" t="s">
        <v>28588</v>
      </c>
      <c r="H1600" t="s">
        <v>16</v>
      </c>
      <c r="I1600" t="s">
        <v>16</v>
      </c>
      <c r="J1600">
        <f t="shared" si="24"/>
        <v>3</v>
      </c>
      <c r="K1600" t="s">
        <v>28589</v>
      </c>
    </row>
    <row r="1601" spans="1:11" x14ac:dyDescent="0.25">
      <c r="A1601">
        <v>174</v>
      </c>
      <c r="B1601" t="s">
        <v>6489</v>
      </c>
      <c r="C1601" t="s">
        <v>6490</v>
      </c>
      <c r="D1601">
        <v>2024</v>
      </c>
      <c r="E1601" t="s">
        <v>6491</v>
      </c>
      <c r="F1601" t="s">
        <v>6492</v>
      </c>
      <c r="G1601" t="s">
        <v>6493</v>
      </c>
      <c r="H1601" t="s">
        <v>16</v>
      </c>
      <c r="I1601" t="s">
        <v>16</v>
      </c>
      <c r="J1601">
        <f t="shared" si="24"/>
        <v>2</v>
      </c>
      <c r="K1601" t="s">
        <v>6494</v>
      </c>
    </row>
    <row r="1602" spans="1:11" x14ac:dyDescent="0.25">
      <c r="A1602">
        <v>180</v>
      </c>
      <c r="B1602" t="s">
        <v>6008</v>
      </c>
      <c r="C1602" t="s">
        <v>6009</v>
      </c>
      <c r="D1602">
        <v>2024</v>
      </c>
      <c r="E1602" t="s">
        <v>5048</v>
      </c>
      <c r="F1602" t="s">
        <v>4620</v>
      </c>
      <c r="G1602" t="s">
        <v>6010</v>
      </c>
      <c r="H1602" t="s">
        <v>16</v>
      </c>
      <c r="I1602" t="s">
        <v>16</v>
      </c>
      <c r="J1602">
        <f t="shared" ref="J1602:J1665" si="25">IF(H1602&lt;&gt;"",1,IF(OR(ISNUMBER(SEARCH("arxiv",E1602)),ISNUMBER(SEARCH("arxiv",G1602))),3,2))</f>
        <v>2</v>
      </c>
      <c r="K1602" t="s">
        <v>6011</v>
      </c>
    </row>
    <row r="1603" spans="1:11" x14ac:dyDescent="0.25">
      <c r="A1603">
        <v>183</v>
      </c>
      <c r="B1603" t="s">
        <v>27252</v>
      </c>
      <c r="C1603" t="s">
        <v>27253</v>
      </c>
      <c r="D1603">
        <v>2024</v>
      </c>
      <c r="E1603" t="s">
        <v>4603</v>
      </c>
      <c r="F1603" t="s">
        <v>4604</v>
      </c>
      <c r="G1603" t="s">
        <v>27254</v>
      </c>
      <c r="H1603" t="s">
        <v>16</v>
      </c>
      <c r="I1603" t="s">
        <v>16</v>
      </c>
      <c r="J1603">
        <f t="shared" si="25"/>
        <v>3</v>
      </c>
      <c r="K1603" t="s">
        <v>27255</v>
      </c>
    </row>
    <row r="1604" spans="1:11" x14ac:dyDescent="0.25">
      <c r="A1604">
        <v>190</v>
      </c>
      <c r="B1604" t="s">
        <v>7471</v>
      </c>
      <c r="C1604" t="s">
        <v>7472</v>
      </c>
      <c r="D1604">
        <v>2024</v>
      </c>
      <c r="E1604" t="s">
        <v>7473</v>
      </c>
      <c r="F1604" t="s">
        <v>4604</v>
      </c>
      <c r="G1604" t="s">
        <v>7474</v>
      </c>
      <c r="H1604" t="s">
        <v>16</v>
      </c>
      <c r="I1604" t="s">
        <v>16</v>
      </c>
      <c r="J1604">
        <f t="shared" si="25"/>
        <v>3</v>
      </c>
      <c r="K1604" t="s">
        <v>7475</v>
      </c>
    </row>
    <row r="1605" spans="1:11" x14ac:dyDescent="0.25">
      <c r="A1605">
        <v>196</v>
      </c>
      <c r="B1605" t="s">
        <v>7692</v>
      </c>
      <c r="C1605" t="s">
        <v>7693</v>
      </c>
      <c r="D1605">
        <v>2024</v>
      </c>
      <c r="E1605" t="s">
        <v>7694</v>
      </c>
      <c r="F1605" t="s">
        <v>4604</v>
      </c>
      <c r="G1605" t="s">
        <v>7695</v>
      </c>
      <c r="H1605" t="s">
        <v>16</v>
      </c>
      <c r="I1605" t="s">
        <v>16</v>
      </c>
      <c r="J1605">
        <f t="shared" si="25"/>
        <v>3</v>
      </c>
      <c r="K1605" t="s">
        <v>7696</v>
      </c>
    </row>
    <row r="1606" spans="1:11" x14ac:dyDescent="0.25">
      <c r="A1606">
        <v>211</v>
      </c>
      <c r="B1606" t="s">
        <v>5460</v>
      </c>
      <c r="C1606" t="s">
        <v>5461</v>
      </c>
      <c r="D1606">
        <v>2024</v>
      </c>
      <c r="E1606" t="s">
        <v>5462</v>
      </c>
      <c r="F1606" t="s">
        <v>4699</v>
      </c>
      <c r="G1606" t="s">
        <v>5463</v>
      </c>
      <c r="H1606" t="s">
        <v>16</v>
      </c>
      <c r="I1606" t="s">
        <v>16</v>
      </c>
      <c r="J1606">
        <f t="shared" si="25"/>
        <v>2</v>
      </c>
      <c r="K1606" t="s">
        <v>5464</v>
      </c>
    </row>
    <row r="1607" spans="1:11" x14ac:dyDescent="0.25">
      <c r="A1607">
        <v>222</v>
      </c>
      <c r="B1607" t="s">
        <v>5219</v>
      </c>
      <c r="C1607" t="s">
        <v>5220</v>
      </c>
      <c r="D1607">
        <v>2024</v>
      </c>
      <c r="E1607" t="s">
        <v>5221</v>
      </c>
      <c r="F1607" t="s">
        <v>4632</v>
      </c>
      <c r="G1607" t="s">
        <v>5222</v>
      </c>
      <c r="H1607" t="s">
        <v>16</v>
      </c>
      <c r="I1607" t="s">
        <v>16</v>
      </c>
      <c r="J1607">
        <f t="shared" si="25"/>
        <v>2</v>
      </c>
      <c r="K1607" t="s">
        <v>5223</v>
      </c>
    </row>
    <row r="1608" spans="1:11" x14ac:dyDescent="0.25">
      <c r="A1608">
        <v>256</v>
      </c>
      <c r="B1608" t="s">
        <v>28675</v>
      </c>
      <c r="C1608" t="s">
        <v>28676</v>
      </c>
      <c r="D1608">
        <v>2024</v>
      </c>
      <c r="E1608" t="s">
        <v>28677</v>
      </c>
      <c r="F1608" t="s">
        <v>4632</v>
      </c>
      <c r="G1608" t="s">
        <v>28678</v>
      </c>
      <c r="H1608" t="s">
        <v>16</v>
      </c>
      <c r="I1608" t="s">
        <v>16</v>
      </c>
      <c r="J1608">
        <f t="shared" si="25"/>
        <v>2</v>
      </c>
      <c r="K1608" t="s">
        <v>28679</v>
      </c>
    </row>
    <row r="1609" spans="1:11" x14ac:dyDescent="0.25">
      <c r="A1609">
        <v>265</v>
      </c>
      <c r="B1609" t="s">
        <v>7436</v>
      </c>
      <c r="C1609" t="s">
        <v>7437</v>
      </c>
      <c r="D1609">
        <v>2024</v>
      </c>
      <c r="E1609" t="s">
        <v>4619</v>
      </c>
      <c r="F1609" t="s">
        <v>4620</v>
      </c>
      <c r="G1609" t="s">
        <v>7438</v>
      </c>
      <c r="H1609" t="s">
        <v>16</v>
      </c>
      <c r="I1609" t="s">
        <v>16</v>
      </c>
      <c r="J1609">
        <f t="shared" si="25"/>
        <v>2</v>
      </c>
      <c r="K1609" t="s">
        <v>7439</v>
      </c>
    </row>
    <row r="1610" spans="1:11" x14ac:dyDescent="0.25">
      <c r="A1610">
        <v>266</v>
      </c>
      <c r="B1610" t="s">
        <v>27194</v>
      </c>
      <c r="C1610" t="s">
        <v>27195</v>
      </c>
      <c r="D1610">
        <v>2024</v>
      </c>
      <c r="E1610" t="s">
        <v>4603</v>
      </c>
      <c r="F1610" t="s">
        <v>4604</v>
      </c>
      <c r="G1610" t="s">
        <v>27196</v>
      </c>
      <c r="H1610" t="s">
        <v>16</v>
      </c>
      <c r="I1610" t="s">
        <v>16</v>
      </c>
      <c r="J1610">
        <f t="shared" si="25"/>
        <v>3</v>
      </c>
      <c r="K1610" t="s">
        <v>27197</v>
      </c>
    </row>
    <row r="1611" spans="1:11" x14ac:dyDescent="0.25">
      <c r="A1611">
        <v>276</v>
      </c>
      <c r="B1611" t="s">
        <v>9002</v>
      </c>
      <c r="C1611" t="s">
        <v>9003</v>
      </c>
      <c r="D1611">
        <v>2024</v>
      </c>
      <c r="E1611" t="s">
        <v>9004</v>
      </c>
      <c r="F1611" t="s">
        <v>5668</v>
      </c>
      <c r="G1611" t="s">
        <v>9005</v>
      </c>
      <c r="H1611" t="s">
        <v>16</v>
      </c>
      <c r="I1611" t="s">
        <v>16</v>
      </c>
      <c r="J1611">
        <f t="shared" si="25"/>
        <v>2</v>
      </c>
      <c r="K1611" t="s">
        <v>9006</v>
      </c>
    </row>
    <row r="1612" spans="1:11" x14ac:dyDescent="0.25">
      <c r="A1612">
        <v>277</v>
      </c>
      <c r="B1612" t="s">
        <v>26973</v>
      </c>
      <c r="C1612" t="s">
        <v>26974</v>
      </c>
      <c r="D1612">
        <v>2024</v>
      </c>
      <c r="E1612" t="s">
        <v>4637</v>
      </c>
      <c r="F1612" t="s">
        <v>4620</v>
      </c>
      <c r="G1612" t="s">
        <v>26975</v>
      </c>
      <c r="H1612" t="s">
        <v>16</v>
      </c>
      <c r="I1612" t="s">
        <v>16</v>
      </c>
      <c r="J1612">
        <f t="shared" si="25"/>
        <v>2</v>
      </c>
      <c r="K1612" t="s">
        <v>26976</v>
      </c>
    </row>
    <row r="1613" spans="1:11" x14ac:dyDescent="0.25">
      <c r="A1613">
        <v>292</v>
      </c>
      <c r="B1613" t="s">
        <v>6791</v>
      </c>
      <c r="C1613" t="s">
        <v>6792</v>
      </c>
      <c r="D1613">
        <v>2024</v>
      </c>
      <c r="E1613" t="s">
        <v>4619</v>
      </c>
      <c r="F1613" t="s">
        <v>4620</v>
      </c>
      <c r="G1613" t="s">
        <v>6793</v>
      </c>
      <c r="H1613" t="s">
        <v>16</v>
      </c>
      <c r="I1613" t="s">
        <v>16</v>
      </c>
      <c r="J1613">
        <f t="shared" si="25"/>
        <v>2</v>
      </c>
      <c r="K1613" t="s">
        <v>6794</v>
      </c>
    </row>
    <row r="1614" spans="1:11" x14ac:dyDescent="0.25">
      <c r="A1614">
        <v>294</v>
      </c>
      <c r="B1614" t="s">
        <v>4612</v>
      </c>
      <c r="C1614" t="s">
        <v>4613</v>
      </c>
      <c r="D1614">
        <v>2024</v>
      </c>
      <c r="E1614" t="s">
        <v>4614</v>
      </c>
      <c r="F1614" t="s">
        <v>4604</v>
      </c>
      <c r="G1614" t="s">
        <v>4615</v>
      </c>
      <c r="H1614" t="s">
        <v>16</v>
      </c>
      <c r="I1614" t="s">
        <v>16</v>
      </c>
      <c r="J1614">
        <f t="shared" si="25"/>
        <v>3</v>
      </c>
      <c r="K1614" t="s">
        <v>4616</v>
      </c>
    </row>
    <row r="1615" spans="1:11" x14ac:dyDescent="0.25">
      <c r="A1615">
        <v>399</v>
      </c>
      <c r="B1615" t="s">
        <v>5037</v>
      </c>
      <c r="C1615" t="s">
        <v>5038</v>
      </c>
      <c r="D1615">
        <v>2024</v>
      </c>
      <c r="E1615" t="s">
        <v>5039</v>
      </c>
      <c r="F1615" t="s">
        <v>4699</v>
      </c>
      <c r="G1615" t="s">
        <v>5040</v>
      </c>
      <c r="H1615" t="s">
        <v>16</v>
      </c>
      <c r="I1615" t="s">
        <v>16</v>
      </c>
      <c r="J1615">
        <f t="shared" si="25"/>
        <v>2</v>
      </c>
      <c r="K1615" t="s">
        <v>5041</v>
      </c>
    </row>
    <row r="1616" spans="1:11" x14ac:dyDescent="0.25">
      <c r="A1616">
        <v>510</v>
      </c>
      <c r="B1616" t="s">
        <v>27256</v>
      </c>
      <c r="C1616" t="s">
        <v>27257</v>
      </c>
      <c r="D1616">
        <v>2024</v>
      </c>
      <c r="E1616" t="s">
        <v>4642</v>
      </c>
      <c r="F1616" t="s">
        <v>4643</v>
      </c>
      <c r="G1616" t="s">
        <v>27258</v>
      </c>
      <c r="H1616" t="s">
        <v>16</v>
      </c>
      <c r="I1616" t="s">
        <v>16</v>
      </c>
      <c r="J1616">
        <f t="shared" si="25"/>
        <v>2</v>
      </c>
      <c r="K1616" t="s">
        <v>27259</v>
      </c>
    </row>
    <row r="1617" spans="1:11" x14ac:dyDescent="0.25">
      <c r="A1617">
        <v>609</v>
      </c>
      <c r="B1617" t="s">
        <v>4657</v>
      </c>
      <c r="C1617" t="s">
        <v>4658</v>
      </c>
      <c r="D1617">
        <v>2024</v>
      </c>
      <c r="E1617" t="s">
        <v>4659</v>
      </c>
      <c r="F1617" t="s">
        <v>4660</v>
      </c>
      <c r="G1617" t="s">
        <v>4661</v>
      </c>
      <c r="H1617" t="s">
        <v>4662</v>
      </c>
      <c r="I1617" t="s">
        <v>16</v>
      </c>
      <c r="J1617">
        <f t="shared" si="25"/>
        <v>1</v>
      </c>
      <c r="K1617" t="s">
        <v>4663</v>
      </c>
    </row>
    <row r="1618" spans="1:11" x14ac:dyDescent="0.25">
      <c r="A1618">
        <v>905</v>
      </c>
      <c r="B1618" t="s">
        <v>4839</v>
      </c>
      <c r="C1618" t="s">
        <v>4840</v>
      </c>
      <c r="D1618">
        <v>2024</v>
      </c>
      <c r="E1618" t="s">
        <v>4642</v>
      </c>
      <c r="F1618" t="s">
        <v>4643</v>
      </c>
      <c r="G1618" t="s">
        <v>4841</v>
      </c>
      <c r="H1618" t="s">
        <v>16</v>
      </c>
      <c r="I1618" t="s">
        <v>16</v>
      </c>
      <c r="J1618">
        <f t="shared" si="25"/>
        <v>2</v>
      </c>
      <c r="K1618" t="s">
        <v>4842</v>
      </c>
    </row>
    <row r="1619" spans="1:11" x14ac:dyDescent="0.25">
      <c r="A1619">
        <v>1015</v>
      </c>
      <c r="B1619" t="s">
        <v>4807</v>
      </c>
      <c r="C1619" t="s">
        <v>4808</v>
      </c>
      <c r="D1619">
        <v>2024</v>
      </c>
      <c r="E1619" t="s">
        <v>4642</v>
      </c>
      <c r="F1619" t="s">
        <v>4643</v>
      </c>
      <c r="G1619" t="s">
        <v>4809</v>
      </c>
      <c r="H1619" t="s">
        <v>16</v>
      </c>
      <c r="I1619" t="s">
        <v>16</v>
      </c>
      <c r="J1619">
        <f t="shared" si="25"/>
        <v>2</v>
      </c>
      <c r="K1619" t="s">
        <v>4810</v>
      </c>
    </row>
    <row r="1620" spans="1:11" x14ac:dyDescent="0.25">
      <c r="A1620">
        <v>1051</v>
      </c>
      <c r="B1620" t="s">
        <v>12676</v>
      </c>
      <c r="C1620" t="s">
        <v>12677</v>
      </c>
      <c r="D1620">
        <v>2024</v>
      </c>
      <c r="E1620" t="s">
        <v>3422</v>
      </c>
      <c r="F1620" t="s">
        <v>24</v>
      </c>
      <c r="G1620" t="s">
        <v>12678</v>
      </c>
      <c r="H1620" t="s">
        <v>12679</v>
      </c>
      <c r="I1620" t="s">
        <v>3425</v>
      </c>
      <c r="J1620">
        <f t="shared" si="25"/>
        <v>1</v>
      </c>
      <c r="K1620" t="s">
        <v>12680</v>
      </c>
    </row>
    <row r="1621" spans="1:11" x14ac:dyDescent="0.25">
      <c r="A1621">
        <v>1173</v>
      </c>
      <c r="B1621" t="s">
        <v>28788</v>
      </c>
      <c r="C1621" t="s">
        <v>28789</v>
      </c>
      <c r="D1621">
        <v>2024</v>
      </c>
      <c r="E1621" t="s">
        <v>4674</v>
      </c>
      <c r="F1621" t="s">
        <v>4632</v>
      </c>
      <c r="G1621" t="s">
        <v>28790</v>
      </c>
      <c r="H1621" t="s">
        <v>16</v>
      </c>
      <c r="I1621" t="s">
        <v>16</v>
      </c>
      <c r="J1621">
        <f t="shared" si="25"/>
        <v>2</v>
      </c>
      <c r="K1621" t="s">
        <v>28791</v>
      </c>
    </row>
    <row r="1622" spans="1:11" x14ac:dyDescent="0.25">
      <c r="A1622">
        <v>1725</v>
      </c>
      <c r="B1622" t="s">
        <v>20648</v>
      </c>
      <c r="C1622" t="s">
        <v>20649</v>
      </c>
      <c r="D1622">
        <v>2024</v>
      </c>
      <c r="E1622" t="s">
        <v>4603</v>
      </c>
      <c r="F1622" t="s">
        <v>4604</v>
      </c>
      <c r="G1622" t="s">
        <v>20650</v>
      </c>
      <c r="H1622" t="s">
        <v>16</v>
      </c>
      <c r="I1622" t="s">
        <v>16</v>
      </c>
      <c r="J1622">
        <f t="shared" si="25"/>
        <v>3</v>
      </c>
      <c r="K1622" t="s">
        <v>20651</v>
      </c>
    </row>
    <row r="1623" spans="1:11" x14ac:dyDescent="0.25">
      <c r="A1623">
        <v>2009</v>
      </c>
      <c r="B1623" t="s">
        <v>4880</v>
      </c>
      <c r="C1623" t="s">
        <v>4881</v>
      </c>
      <c r="D1623">
        <v>2024</v>
      </c>
      <c r="E1623" t="s">
        <v>4882</v>
      </c>
      <c r="F1623" t="s">
        <v>4717</v>
      </c>
      <c r="G1623" t="s">
        <v>4883</v>
      </c>
      <c r="H1623" t="s">
        <v>16</v>
      </c>
      <c r="I1623" t="s">
        <v>16</v>
      </c>
      <c r="J1623">
        <f t="shared" si="25"/>
        <v>2</v>
      </c>
      <c r="K1623" t="s">
        <v>4884</v>
      </c>
    </row>
    <row r="1624" spans="1:11" x14ac:dyDescent="0.25">
      <c r="A1624">
        <v>2681</v>
      </c>
      <c r="B1624" t="s">
        <v>4640</v>
      </c>
      <c r="C1624" t="s">
        <v>4641</v>
      </c>
      <c r="D1624">
        <v>2024</v>
      </c>
      <c r="E1624" t="s">
        <v>4642</v>
      </c>
      <c r="F1624" t="s">
        <v>4643</v>
      </c>
      <c r="G1624" t="s">
        <v>4644</v>
      </c>
      <c r="H1624" t="s">
        <v>16</v>
      </c>
      <c r="I1624" t="s">
        <v>16</v>
      </c>
      <c r="J1624">
        <f t="shared" si="25"/>
        <v>2</v>
      </c>
      <c r="K1624" t="s">
        <v>4645</v>
      </c>
    </row>
    <row r="1625" spans="1:11" x14ac:dyDescent="0.25">
      <c r="A1625">
        <v>2</v>
      </c>
      <c r="B1625" t="s">
        <v>16</v>
      </c>
      <c r="C1625" t="s">
        <v>13167</v>
      </c>
      <c r="D1625">
        <v>2023</v>
      </c>
      <c r="E1625" t="s">
        <v>13168</v>
      </c>
      <c r="F1625" t="s">
        <v>13169</v>
      </c>
      <c r="G1625" t="s">
        <v>13170</v>
      </c>
      <c r="H1625" t="s">
        <v>13171</v>
      </c>
      <c r="I1625" t="s">
        <v>16</v>
      </c>
      <c r="J1625">
        <f t="shared" si="25"/>
        <v>1</v>
      </c>
      <c r="K1625" t="s">
        <v>16</v>
      </c>
    </row>
    <row r="1626" spans="1:11" x14ac:dyDescent="0.25">
      <c r="A1626">
        <v>2</v>
      </c>
      <c r="B1626" t="s">
        <v>16349</v>
      </c>
      <c r="C1626" t="s">
        <v>16350</v>
      </c>
      <c r="D1626">
        <v>2023</v>
      </c>
      <c r="E1626" t="s">
        <v>16351</v>
      </c>
      <c r="F1626" t="s">
        <v>16352</v>
      </c>
      <c r="G1626" t="s">
        <v>16353</v>
      </c>
      <c r="H1626" t="s">
        <v>16354</v>
      </c>
      <c r="I1626" t="s">
        <v>16355</v>
      </c>
      <c r="J1626">
        <f t="shared" si="25"/>
        <v>1</v>
      </c>
      <c r="K1626" t="s">
        <v>16356</v>
      </c>
    </row>
    <row r="1627" spans="1:11" x14ac:dyDescent="0.25">
      <c r="A1627">
        <v>2</v>
      </c>
      <c r="B1627" t="s">
        <v>2862</v>
      </c>
      <c r="C1627" t="s">
        <v>2863</v>
      </c>
      <c r="D1627">
        <v>2023</v>
      </c>
      <c r="E1627" t="s">
        <v>2864</v>
      </c>
      <c r="F1627" t="s">
        <v>93</v>
      </c>
      <c r="G1627" t="s">
        <v>2865</v>
      </c>
      <c r="H1627" t="s">
        <v>2866</v>
      </c>
      <c r="I1627" t="s">
        <v>16</v>
      </c>
      <c r="J1627">
        <f t="shared" si="25"/>
        <v>1</v>
      </c>
      <c r="K1627" t="s">
        <v>16</v>
      </c>
    </row>
    <row r="1628" spans="1:11" x14ac:dyDescent="0.25">
      <c r="A1628">
        <v>2</v>
      </c>
      <c r="B1628" t="s">
        <v>11945</v>
      </c>
      <c r="C1628" t="s">
        <v>25647</v>
      </c>
      <c r="D1628">
        <v>2023</v>
      </c>
      <c r="E1628" t="s">
        <v>16</v>
      </c>
      <c r="F1628" t="s">
        <v>73</v>
      </c>
      <c r="G1628" t="s">
        <v>25648</v>
      </c>
      <c r="H1628" t="s">
        <v>25649</v>
      </c>
      <c r="I1628" t="s">
        <v>16</v>
      </c>
      <c r="J1628">
        <f t="shared" si="25"/>
        <v>1</v>
      </c>
      <c r="K1628" t="s">
        <v>16</v>
      </c>
    </row>
    <row r="1629" spans="1:11" x14ac:dyDescent="0.25">
      <c r="A1629">
        <v>2</v>
      </c>
      <c r="B1629" t="s">
        <v>12700</v>
      </c>
      <c r="C1629" t="s">
        <v>12701</v>
      </c>
      <c r="D1629">
        <v>2023</v>
      </c>
      <c r="E1629" t="s">
        <v>16</v>
      </c>
      <c r="F1629" t="s">
        <v>431</v>
      </c>
      <c r="G1629" t="s">
        <v>12702</v>
      </c>
      <c r="H1629" t="s">
        <v>12703</v>
      </c>
      <c r="I1629" t="s">
        <v>16</v>
      </c>
      <c r="J1629">
        <f t="shared" si="25"/>
        <v>1</v>
      </c>
      <c r="K1629" t="s">
        <v>12704</v>
      </c>
    </row>
    <row r="1630" spans="1:11" x14ac:dyDescent="0.25">
      <c r="A1630">
        <v>2</v>
      </c>
      <c r="B1630" t="s">
        <v>24183</v>
      </c>
      <c r="C1630" t="s">
        <v>24184</v>
      </c>
      <c r="D1630">
        <v>2023</v>
      </c>
      <c r="E1630" t="s">
        <v>16</v>
      </c>
      <c r="F1630" t="s">
        <v>73</v>
      </c>
      <c r="G1630" t="s">
        <v>24185</v>
      </c>
      <c r="H1630" t="s">
        <v>24186</v>
      </c>
      <c r="I1630" t="s">
        <v>16</v>
      </c>
      <c r="J1630">
        <f t="shared" si="25"/>
        <v>1</v>
      </c>
      <c r="K1630" t="s">
        <v>24187</v>
      </c>
    </row>
    <row r="1631" spans="1:11" x14ac:dyDescent="0.25">
      <c r="A1631">
        <v>2</v>
      </c>
      <c r="B1631" t="s">
        <v>3816</v>
      </c>
      <c r="C1631" t="s">
        <v>3817</v>
      </c>
      <c r="D1631">
        <v>2023</v>
      </c>
      <c r="E1631" t="s">
        <v>3818</v>
      </c>
      <c r="F1631" t="s">
        <v>1680</v>
      </c>
      <c r="G1631" t="s">
        <v>3819</v>
      </c>
      <c r="H1631" t="s">
        <v>3820</v>
      </c>
      <c r="I1631" t="s">
        <v>16</v>
      </c>
      <c r="J1631">
        <f t="shared" si="25"/>
        <v>1</v>
      </c>
      <c r="K1631" t="s">
        <v>16</v>
      </c>
    </row>
    <row r="1632" spans="1:11" x14ac:dyDescent="0.25">
      <c r="A1632">
        <v>2</v>
      </c>
      <c r="B1632" t="s">
        <v>10523</v>
      </c>
      <c r="C1632" t="s">
        <v>10524</v>
      </c>
      <c r="D1632">
        <v>2023</v>
      </c>
      <c r="E1632" t="s">
        <v>16</v>
      </c>
      <c r="F1632" t="s">
        <v>38</v>
      </c>
      <c r="G1632" t="s">
        <v>10525</v>
      </c>
      <c r="H1632" t="s">
        <v>10526</v>
      </c>
      <c r="I1632" t="s">
        <v>16</v>
      </c>
      <c r="J1632">
        <f t="shared" si="25"/>
        <v>1</v>
      </c>
      <c r="K1632" t="s">
        <v>16</v>
      </c>
    </row>
    <row r="1633" spans="1:11" x14ac:dyDescent="0.25">
      <c r="A1633">
        <v>2</v>
      </c>
      <c r="B1633" t="s">
        <v>20085</v>
      </c>
      <c r="C1633" t="s">
        <v>20086</v>
      </c>
      <c r="D1633">
        <v>2023</v>
      </c>
      <c r="E1633" t="s">
        <v>20087</v>
      </c>
      <c r="F1633" t="s">
        <v>20088</v>
      </c>
      <c r="G1633" t="s">
        <v>20089</v>
      </c>
      <c r="H1633" t="s">
        <v>16</v>
      </c>
      <c r="I1633" t="s">
        <v>16</v>
      </c>
      <c r="J1633">
        <f t="shared" si="25"/>
        <v>2</v>
      </c>
      <c r="K1633" t="s">
        <v>20090</v>
      </c>
    </row>
    <row r="1634" spans="1:11" x14ac:dyDescent="0.25">
      <c r="A1634">
        <v>3</v>
      </c>
      <c r="B1634" t="s">
        <v>13489</v>
      </c>
      <c r="C1634" t="s">
        <v>13490</v>
      </c>
      <c r="D1634">
        <v>2023</v>
      </c>
      <c r="E1634" t="s">
        <v>16</v>
      </c>
      <c r="F1634" t="s">
        <v>431</v>
      </c>
      <c r="G1634" t="s">
        <v>13491</v>
      </c>
      <c r="H1634" t="s">
        <v>13492</v>
      </c>
      <c r="I1634" t="s">
        <v>16</v>
      </c>
      <c r="J1634">
        <f t="shared" si="25"/>
        <v>1</v>
      </c>
      <c r="K1634" t="s">
        <v>13493</v>
      </c>
    </row>
    <row r="1635" spans="1:11" x14ac:dyDescent="0.25">
      <c r="A1635">
        <v>3</v>
      </c>
      <c r="B1635" t="s">
        <v>13413</v>
      </c>
      <c r="C1635" t="s">
        <v>13414</v>
      </c>
      <c r="D1635">
        <v>2023</v>
      </c>
      <c r="E1635" t="s">
        <v>13415</v>
      </c>
      <c r="F1635" t="s">
        <v>13416</v>
      </c>
      <c r="G1635" t="s">
        <v>13417</v>
      </c>
      <c r="H1635" t="s">
        <v>13418</v>
      </c>
      <c r="I1635" t="s">
        <v>13419</v>
      </c>
      <c r="J1635">
        <f t="shared" si="25"/>
        <v>1</v>
      </c>
      <c r="K1635" t="s">
        <v>13420</v>
      </c>
    </row>
    <row r="1636" spans="1:11" x14ac:dyDescent="0.25">
      <c r="A1636">
        <v>3</v>
      </c>
      <c r="B1636" t="s">
        <v>16071</v>
      </c>
      <c r="C1636" t="s">
        <v>16072</v>
      </c>
      <c r="D1636">
        <v>2023</v>
      </c>
      <c r="E1636" t="s">
        <v>16</v>
      </c>
      <c r="F1636" t="s">
        <v>11045</v>
      </c>
      <c r="G1636" t="s">
        <v>16073</v>
      </c>
      <c r="H1636" t="s">
        <v>16074</v>
      </c>
      <c r="I1636" t="s">
        <v>16</v>
      </c>
      <c r="J1636">
        <f t="shared" si="25"/>
        <v>1</v>
      </c>
      <c r="K1636" t="s">
        <v>16075</v>
      </c>
    </row>
    <row r="1637" spans="1:11" x14ac:dyDescent="0.25">
      <c r="A1637">
        <v>3</v>
      </c>
      <c r="B1637" t="s">
        <v>17903</v>
      </c>
      <c r="C1637" t="s">
        <v>17904</v>
      </c>
      <c r="D1637">
        <v>2023</v>
      </c>
      <c r="E1637" t="s">
        <v>5825</v>
      </c>
      <c r="F1637" t="s">
        <v>49</v>
      </c>
      <c r="G1637" t="s">
        <v>17905</v>
      </c>
      <c r="H1637" t="s">
        <v>17906</v>
      </c>
      <c r="I1637" t="s">
        <v>16211</v>
      </c>
      <c r="J1637">
        <f t="shared" si="25"/>
        <v>1</v>
      </c>
      <c r="K1637" t="s">
        <v>17907</v>
      </c>
    </row>
    <row r="1638" spans="1:11" x14ac:dyDescent="0.25">
      <c r="A1638">
        <v>3</v>
      </c>
      <c r="B1638" t="s">
        <v>18382</v>
      </c>
      <c r="C1638" t="s">
        <v>18383</v>
      </c>
      <c r="D1638">
        <v>2023</v>
      </c>
      <c r="E1638" t="s">
        <v>18384</v>
      </c>
      <c r="F1638" t="s">
        <v>93</v>
      </c>
      <c r="G1638" t="s">
        <v>18385</v>
      </c>
      <c r="H1638" t="s">
        <v>18386</v>
      </c>
      <c r="I1638" t="s">
        <v>16</v>
      </c>
      <c r="J1638">
        <f t="shared" si="25"/>
        <v>1</v>
      </c>
      <c r="K1638" t="s">
        <v>16</v>
      </c>
    </row>
    <row r="1639" spans="1:11" x14ac:dyDescent="0.25">
      <c r="A1639">
        <v>3</v>
      </c>
      <c r="B1639" t="s">
        <v>20209</v>
      </c>
      <c r="C1639" t="s">
        <v>20210</v>
      </c>
      <c r="D1639">
        <v>2023</v>
      </c>
      <c r="E1639" t="s">
        <v>16</v>
      </c>
      <c r="F1639" t="s">
        <v>19570</v>
      </c>
      <c r="G1639" t="s">
        <v>20211</v>
      </c>
      <c r="H1639" t="s">
        <v>16</v>
      </c>
      <c r="I1639" t="s">
        <v>16</v>
      </c>
      <c r="J1639">
        <f t="shared" si="25"/>
        <v>2</v>
      </c>
      <c r="K1639" t="s">
        <v>20101</v>
      </c>
    </row>
    <row r="1640" spans="1:11" x14ac:dyDescent="0.25">
      <c r="A1640">
        <v>4</v>
      </c>
      <c r="B1640" t="s">
        <v>25823</v>
      </c>
      <c r="C1640" t="s">
        <v>25824</v>
      </c>
      <c r="D1640">
        <v>2023</v>
      </c>
      <c r="E1640" t="s">
        <v>16</v>
      </c>
      <c r="F1640" t="s">
        <v>24</v>
      </c>
      <c r="G1640" t="s">
        <v>25825</v>
      </c>
      <c r="H1640" t="s">
        <v>25826</v>
      </c>
      <c r="I1640" t="s">
        <v>16</v>
      </c>
      <c r="J1640">
        <f t="shared" si="25"/>
        <v>1</v>
      </c>
      <c r="K1640" t="s">
        <v>25827</v>
      </c>
    </row>
    <row r="1641" spans="1:11" x14ac:dyDescent="0.25">
      <c r="A1641">
        <v>5</v>
      </c>
      <c r="B1641" t="s">
        <v>13524</v>
      </c>
      <c r="C1641" t="s">
        <v>13525</v>
      </c>
      <c r="D1641">
        <v>2023</v>
      </c>
      <c r="E1641" t="s">
        <v>16</v>
      </c>
      <c r="F1641" t="s">
        <v>38</v>
      </c>
      <c r="G1641" t="s">
        <v>13526</v>
      </c>
      <c r="H1641" t="s">
        <v>13527</v>
      </c>
      <c r="I1641" t="s">
        <v>16</v>
      </c>
      <c r="J1641">
        <f t="shared" si="25"/>
        <v>1</v>
      </c>
      <c r="K1641" t="s">
        <v>16</v>
      </c>
    </row>
    <row r="1642" spans="1:11" x14ac:dyDescent="0.25">
      <c r="A1642">
        <v>5</v>
      </c>
      <c r="B1642" t="s">
        <v>12867</v>
      </c>
      <c r="C1642" t="s">
        <v>12868</v>
      </c>
      <c r="D1642">
        <v>2023</v>
      </c>
      <c r="E1642" t="s">
        <v>16</v>
      </c>
      <c r="F1642" t="s">
        <v>706</v>
      </c>
      <c r="G1642" t="s">
        <v>12869</v>
      </c>
      <c r="H1642" t="s">
        <v>12870</v>
      </c>
      <c r="I1642" t="s">
        <v>16</v>
      </c>
      <c r="J1642">
        <f t="shared" si="25"/>
        <v>1</v>
      </c>
      <c r="K1642" t="s">
        <v>12871</v>
      </c>
    </row>
    <row r="1643" spans="1:11" x14ac:dyDescent="0.25">
      <c r="A1643">
        <v>6</v>
      </c>
      <c r="B1643" t="s">
        <v>2378</v>
      </c>
      <c r="C1643" t="s">
        <v>2379</v>
      </c>
      <c r="D1643">
        <v>2023</v>
      </c>
      <c r="E1643" t="s">
        <v>2380</v>
      </c>
      <c r="F1643" t="s">
        <v>1475</v>
      </c>
      <c r="G1643" t="s">
        <v>2381</v>
      </c>
      <c r="H1643" t="s">
        <v>2382</v>
      </c>
      <c r="I1643" t="s">
        <v>16</v>
      </c>
      <c r="J1643">
        <f t="shared" si="25"/>
        <v>1</v>
      </c>
      <c r="K1643" t="s">
        <v>16</v>
      </c>
    </row>
    <row r="1644" spans="1:11" x14ac:dyDescent="0.25">
      <c r="A1644">
        <v>6</v>
      </c>
      <c r="B1644" t="s">
        <v>13287</v>
      </c>
      <c r="C1644" t="s">
        <v>13288</v>
      </c>
      <c r="D1644">
        <v>2023</v>
      </c>
      <c r="E1644" t="s">
        <v>13289</v>
      </c>
      <c r="F1644" t="s">
        <v>93</v>
      </c>
      <c r="G1644" t="s">
        <v>13290</v>
      </c>
      <c r="H1644" t="s">
        <v>13291</v>
      </c>
      <c r="I1644" t="s">
        <v>16</v>
      </c>
      <c r="J1644">
        <f t="shared" si="25"/>
        <v>1</v>
      </c>
      <c r="K1644" t="s">
        <v>16</v>
      </c>
    </row>
    <row r="1645" spans="1:11" x14ac:dyDescent="0.25">
      <c r="A1645">
        <v>6</v>
      </c>
      <c r="B1645" t="s">
        <v>26026</v>
      </c>
      <c r="C1645" t="s">
        <v>26027</v>
      </c>
      <c r="D1645">
        <v>2023</v>
      </c>
      <c r="E1645" t="s">
        <v>26028</v>
      </c>
      <c r="F1645" t="s">
        <v>67</v>
      </c>
      <c r="G1645" t="s">
        <v>26029</v>
      </c>
      <c r="H1645" t="s">
        <v>26030</v>
      </c>
      <c r="I1645" t="s">
        <v>16</v>
      </c>
      <c r="J1645">
        <f t="shared" si="25"/>
        <v>1</v>
      </c>
      <c r="K1645" t="s">
        <v>16</v>
      </c>
    </row>
    <row r="1646" spans="1:11" x14ac:dyDescent="0.25">
      <c r="A1646">
        <v>7</v>
      </c>
      <c r="B1646" t="s">
        <v>11915</v>
      </c>
      <c r="C1646" t="s">
        <v>11916</v>
      </c>
      <c r="D1646">
        <v>2023</v>
      </c>
      <c r="E1646" t="s">
        <v>16</v>
      </c>
      <c r="F1646" t="s">
        <v>706</v>
      </c>
      <c r="G1646" t="s">
        <v>11917</v>
      </c>
      <c r="H1646" t="s">
        <v>11918</v>
      </c>
      <c r="I1646" t="s">
        <v>16</v>
      </c>
      <c r="J1646">
        <f t="shared" si="25"/>
        <v>1</v>
      </c>
      <c r="K1646" t="s">
        <v>11919</v>
      </c>
    </row>
    <row r="1647" spans="1:11" x14ac:dyDescent="0.25">
      <c r="A1647">
        <v>7</v>
      </c>
      <c r="B1647" t="s">
        <v>24384</v>
      </c>
      <c r="C1647" t="s">
        <v>24385</v>
      </c>
      <c r="D1647">
        <v>2023</v>
      </c>
      <c r="E1647" t="s">
        <v>16</v>
      </c>
      <c r="F1647" t="s">
        <v>73</v>
      </c>
      <c r="G1647" t="s">
        <v>24419</v>
      </c>
      <c r="H1647" t="s">
        <v>24420</v>
      </c>
      <c r="I1647" t="s">
        <v>16</v>
      </c>
      <c r="J1647">
        <f t="shared" si="25"/>
        <v>1</v>
      </c>
      <c r="K1647" t="s">
        <v>16</v>
      </c>
    </row>
    <row r="1648" spans="1:11" x14ac:dyDescent="0.25">
      <c r="A1648">
        <v>7</v>
      </c>
      <c r="B1648" t="s">
        <v>19375</v>
      </c>
      <c r="C1648" t="s">
        <v>19376</v>
      </c>
      <c r="D1648">
        <v>2023</v>
      </c>
      <c r="E1648" t="s">
        <v>16</v>
      </c>
      <c r="F1648" t="s">
        <v>18802</v>
      </c>
      <c r="G1648" t="s">
        <v>19377</v>
      </c>
      <c r="H1648" t="s">
        <v>16</v>
      </c>
      <c r="I1648" t="s">
        <v>16</v>
      </c>
      <c r="J1648">
        <f t="shared" si="25"/>
        <v>2</v>
      </c>
      <c r="K1648" t="s">
        <v>19378</v>
      </c>
    </row>
    <row r="1649" spans="1:11" x14ac:dyDescent="0.25">
      <c r="A1649">
        <v>7</v>
      </c>
      <c r="B1649" t="s">
        <v>20237</v>
      </c>
      <c r="C1649" t="s">
        <v>20238</v>
      </c>
      <c r="D1649">
        <v>2023</v>
      </c>
      <c r="E1649" t="s">
        <v>20239</v>
      </c>
      <c r="F1649" t="s">
        <v>20240</v>
      </c>
      <c r="G1649" t="s">
        <v>20241</v>
      </c>
      <c r="H1649" t="s">
        <v>16</v>
      </c>
      <c r="I1649" t="s">
        <v>16</v>
      </c>
      <c r="J1649">
        <f t="shared" si="25"/>
        <v>2</v>
      </c>
      <c r="K1649" t="s">
        <v>20242</v>
      </c>
    </row>
    <row r="1650" spans="1:11" x14ac:dyDescent="0.25">
      <c r="A1650">
        <v>8</v>
      </c>
      <c r="B1650" t="s">
        <v>17247</v>
      </c>
      <c r="C1650" t="s">
        <v>17248</v>
      </c>
      <c r="D1650">
        <v>2023</v>
      </c>
      <c r="E1650" t="s">
        <v>828</v>
      </c>
      <c r="F1650" t="s">
        <v>38</v>
      </c>
      <c r="G1650" t="s">
        <v>17249</v>
      </c>
      <c r="H1650" t="s">
        <v>17250</v>
      </c>
      <c r="I1650" t="s">
        <v>831</v>
      </c>
      <c r="J1650">
        <f t="shared" si="25"/>
        <v>1</v>
      </c>
      <c r="K1650" t="s">
        <v>16</v>
      </c>
    </row>
    <row r="1651" spans="1:11" x14ac:dyDescent="0.25">
      <c r="A1651">
        <v>8</v>
      </c>
      <c r="B1651" t="s">
        <v>11199</v>
      </c>
      <c r="C1651" t="s">
        <v>11200</v>
      </c>
      <c r="D1651">
        <v>2023</v>
      </c>
      <c r="E1651" t="s">
        <v>11201</v>
      </c>
      <c r="F1651" t="s">
        <v>93</v>
      </c>
      <c r="G1651" t="s">
        <v>11202</v>
      </c>
      <c r="H1651" t="s">
        <v>11203</v>
      </c>
      <c r="I1651" t="s">
        <v>16</v>
      </c>
      <c r="J1651">
        <f t="shared" si="25"/>
        <v>1</v>
      </c>
      <c r="K1651" t="s">
        <v>16</v>
      </c>
    </row>
    <row r="1652" spans="1:11" x14ac:dyDescent="0.25">
      <c r="A1652">
        <v>8</v>
      </c>
      <c r="B1652" t="s">
        <v>19682</v>
      </c>
      <c r="C1652" t="s">
        <v>19683</v>
      </c>
      <c r="D1652">
        <v>2023</v>
      </c>
      <c r="E1652" t="s">
        <v>16</v>
      </c>
      <c r="F1652" t="s">
        <v>19684</v>
      </c>
      <c r="G1652" t="s">
        <v>19685</v>
      </c>
      <c r="H1652" t="s">
        <v>16</v>
      </c>
      <c r="I1652" t="s">
        <v>16</v>
      </c>
      <c r="J1652">
        <f t="shared" si="25"/>
        <v>2</v>
      </c>
      <c r="K1652" t="s">
        <v>19686</v>
      </c>
    </row>
    <row r="1653" spans="1:11" x14ac:dyDescent="0.25">
      <c r="A1653">
        <v>8</v>
      </c>
      <c r="B1653" t="s">
        <v>26887</v>
      </c>
      <c r="C1653" t="s">
        <v>26888</v>
      </c>
      <c r="D1653">
        <v>2023</v>
      </c>
      <c r="E1653" t="s">
        <v>26889</v>
      </c>
      <c r="F1653" t="s">
        <v>4604</v>
      </c>
      <c r="G1653" t="s">
        <v>26890</v>
      </c>
      <c r="H1653" t="s">
        <v>16</v>
      </c>
      <c r="I1653" t="s">
        <v>16</v>
      </c>
      <c r="J1653">
        <f t="shared" si="25"/>
        <v>3</v>
      </c>
      <c r="K1653" t="s">
        <v>26891</v>
      </c>
    </row>
    <row r="1654" spans="1:11" x14ac:dyDescent="0.25">
      <c r="A1654">
        <v>9</v>
      </c>
      <c r="B1654" t="s">
        <v>10347</v>
      </c>
      <c r="C1654" t="s">
        <v>10348</v>
      </c>
      <c r="D1654">
        <v>2023</v>
      </c>
      <c r="E1654" t="s">
        <v>10349</v>
      </c>
      <c r="F1654" t="s">
        <v>131</v>
      </c>
      <c r="G1654" t="s">
        <v>10350</v>
      </c>
      <c r="H1654" t="s">
        <v>10351</v>
      </c>
      <c r="I1654" t="s">
        <v>16</v>
      </c>
      <c r="J1654">
        <f t="shared" si="25"/>
        <v>1</v>
      </c>
      <c r="K1654" t="s">
        <v>16</v>
      </c>
    </row>
    <row r="1655" spans="1:11" x14ac:dyDescent="0.25">
      <c r="A1655">
        <v>9</v>
      </c>
      <c r="B1655" t="s">
        <v>21231</v>
      </c>
      <c r="C1655" t="s">
        <v>21232</v>
      </c>
      <c r="D1655">
        <v>2023</v>
      </c>
      <c r="E1655" t="s">
        <v>21233</v>
      </c>
      <c r="F1655" t="s">
        <v>4604</v>
      </c>
      <c r="G1655" t="s">
        <v>21234</v>
      </c>
      <c r="H1655" t="s">
        <v>16</v>
      </c>
      <c r="I1655" t="s">
        <v>16</v>
      </c>
      <c r="J1655">
        <f t="shared" si="25"/>
        <v>3</v>
      </c>
      <c r="K1655" t="s">
        <v>21235</v>
      </c>
    </row>
    <row r="1656" spans="1:11" x14ac:dyDescent="0.25">
      <c r="A1656">
        <v>10</v>
      </c>
      <c r="B1656" t="s">
        <v>1028</v>
      </c>
      <c r="C1656" t="s">
        <v>1029</v>
      </c>
      <c r="D1656">
        <v>2023</v>
      </c>
      <c r="E1656" t="s">
        <v>1030</v>
      </c>
      <c r="F1656" t="s">
        <v>1031</v>
      </c>
      <c r="G1656" t="s">
        <v>1032</v>
      </c>
      <c r="H1656" t="s">
        <v>1033</v>
      </c>
      <c r="I1656" t="s">
        <v>1034</v>
      </c>
      <c r="J1656">
        <f t="shared" si="25"/>
        <v>1</v>
      </c>
      <c r="K1656" t="s">
        <v>16</v>
      </c>
    </row>
    <row r="1657" spans="1:11" x14ac:dyDescent="0.25">
      <c r="A1657">
        <v>10</v>
      </c>
      <c r="B1657" t="s">
        <v>5924</v>
      </c>
      <c r="C1657" t="s">
        <v>5925</v>
      </c>
      <c r="D1657">
        <v>2023</v>
      </c>
      <c r="E1657" t="s">
        <v>16</v>
      </c>
      <c r="F1657" t="s">
        <v>4717</v>
      </c>
      <c r="G1657" t="s">
        <v>5926</v>
      </c>
      <c r="H1657" t="s">
        <v>16</v>
      </c>
      <c r="I1657" t="s">
        <v>16</v>
      </c>
      <c r="J1657">
        <f t="shared" si="25"/>
        <v>2</v>
      </c>
      <c r="K1657" t="s">
        <v>5927</v>
      </c>
    </row>
    <row r="1658" spans="1:11" x14ac:dyDescent="0.25">
      <c r="A1658">
        <v>12</v>
      </c>
      <c r="B1658" t="s">
        <v>24568</v>
      </c>
      <c r="C1658" t="s">
        <v>24569</v>
      </c>
      <c r="D1658">
        <v>2023</v>
      </c>
      <c r="E1658" t="s">
        <v>16</v>
      </c>
      <c r="F1658" t="s">
        <v>9222</v>
      </c>
      <c r="G1658" t="s">
        <v>24570</v>
      </c>
      <c r="H1658" t="s">
        <v>24571</v>
      </c>
      <c r="I1658" t="s">
        <v>16</v>
      </c>
      <c r="J1658">
        <f t="shared" si="25"/>
        <v>1</v>
      </c>
      <c r="K1658" t="s">
        <v>16</v>
      </c>
    </row>
    <row r="1659" spans="1:11" x14ac:dyDescent="0.25">
      <c r="A1659">
        <v>12</v>
      </c>
      <c r="B1659" t="s">
        <v>25674</v>
      </c>
      <c r="C1659" t="s">
        <v>25675</v>
      </c>
      <c r="D1659">
        <v>2023</v>
      </c>
      <c r="E1659" t="s">
        <v>2447</v>
      </c>
      <c r="F1659" t="s">
        <v>2448</v>
      </c>
      <c r="G1659" t="s">
        <v>25676</v>
      </c>
      <c r="H1659" t="s">
        <v>25677</v>
      </c>
      <c r="I1659" t="s">
        <v>2451</v>
      </c>
      <c r="J1659">
        <f t="shared" si="25"/>
        <v>1</v>
      </c>
      <c r="K1659" t="s">
        <v>25678</v>
      </c>
    </row>
    <row r="1660" spans="1:11" x14ac:dyDescent="0.25">
      <c r="A1660">
        <v>12</v>
      </c>
      <c r="B1660" t="s">
        <v>2907</v>
      </c>
      <c r="C1660" t="s">
        <v>2908</v>
      </c>
      <c r="D1660">
        <v>2023</v>
      </c>
      <c r="E1660" t="s">
        <v>136</v>
      </c>
      <c r="F1660" t="s">
        <v>24</v>
      </c>
      <c r="G1660" t="s">
        <v>2909</v>
      </c>
      <c r="H1660" t="s">
        <v>2910</v>
      </c>
      <c r="I1660" t="s">
        <v>139</v>
      </c>
      <c r="J1660">
        <f t="shared" si="25"/>
        <v>1</v>
      </c>
      <c r="K1660" t="s">
        <v>2911</v>
      </c>
    </row>
    <row r="1661" spans="1:11" x14ac:dyDescent="0.25">
      <c r="A1661">
        <v>13</v>
      </c>
      <c r="B1661" t="s">
        <v>11863</v>
      </c>
      <c r="C1661" t="s">
        <v>11864</v>
      </c>
      <c r="D1661">
        <v>2023</v>
      </c>
      <c r="E1661" t="s">
        <v>16</v>
      </c>
      <c r="F1661" t="s">
        <v>11045</v>
      </c>
      <c r="G1661" t="s">
        <v>11865</v>
      </c>
      <c r="H1661" t="s">
        <v>11866</v>
      </c>
      <c r="I1661" t="s">
        <v>16</v>
      </c>
      <c r="J1661">
        <f t="shared" si="25"/>
        <v>1</v>
      </c>
      <c r="K1661" t="s">
        <v>11867</v>
      </c>
    </row>
    <row r="1662" spans="1:11" x14ac:dyDescent="0.25">
      <c r="A1662">
        <v>15</v>
      </c>
      <c r="B1662" t="s">
        <v>13244</v>
      </c>
      <c r="C1662" t="s">
        <v>13245</v>
      </c>
      <c r="D1662">
        <v>2023</v>
      </c>
      <c r="E1662" t="s">
        <v>3784</v>
      </c>
      <c r="F1662" t="s">
        <v>131</v>
      </c>
      <c r="G1662" t="s">
        <v>13246</v>
      </c>
      <c r="H1662" t="s">
        <v>13247</v>
      </c>
      <c r="I1662" t="s">
        <v>16</v>
      </c>
      <c r="J1662">
        <f t="shared" si="25"/>
        <v>1</v>
      </c>
      <c r="K1662" t="s">
        <v>16</v>
      </c>
    </row>
    <row r="1663" spans="1:11" x14ac:dyDescent="0.25">
      <c r="A1663">
        <v>15</v>
      </c>
      <c r="B1663" t="s">
        <v>12689</v>
      </c>
      <c r="C1663" t="s">
        <v>12690</v>
      </c>
      <c r="D1663">
        <v>2023</v>
      </c>
      <c r="E1663" t="s">
        <v>10349</v>
      </c>
      <c r="F1663" t="s">
        <v>131</v>
      </c>
      <c r="G1663" t="s">
        <v>12691</v>
      </c>
      <c r="H1663" t="s">
        <v>12692</v>
      </c>
      <c r="I1663" t="s">
        <v>16</v>
      </c>
      <c r="J1663">
        <f t="shared" si="25"/>
        <v>1</v>
      </c>
      <c r="K1663" t="s">
        <v>16</v>
      </c>
    </row>
    <row r="1664" spans="1:11" x14ac:dyDescent="0.25">
      <c r="A1664">
        <v>16</v>
      </c>
      <c r="B1664" t="s">
        <v>13620</v>
      </c>
      <c r="C1664" t="s">
        <v>13621</v>
      </c>
      <c r="D1664">
        <v>2023</v>
      </c>
      <c r="E1664" t="s">
        <v>13622</v>
      </c>
      <c r="F1664" t="s">
        <v>56</v>
      </c>
      <c r="G1664" t="s">
        <v>13623</v>
      </c>
      <c r="H1664" t="s">
        <v>13624</v>
      </c>
      <c r="I1664" t="s">
        <v>16</v>
      </c>
      <c r="J1664">
        <f t="shared" si="25"/>
        <v>1</v>
      </c>
      <c r="K1664" t="s">
        <v>16</v>
      </c>
    </row>
    <row r="1665" spans="1:11" x14ac:dyDescent="0.25">
      <c r="A1665">
        <v>17</v>
      </c>
      <c r="B1665" t="s">
        <v>24055</v>
      </c>
      <c r="C1665" t="s">
        <v>24056</v>
      </c>
      <c r="D1665">
        <v>2023</v>
      </c>
      <c r="E1665" t="s">
        <v>10454</v>
      </c>
      <c r="F1665" t="s">
        <v>10455</v>
      </c>
      <c r="G1665" t="s">
        <v>24057</v>
      </c>
      <c r="H1665" t="s">
        <v>24058</v>
      </c>
      <c r="I1665" t="s">
        <v>10458</v>
      </c>
      <c r="J1665">
        <f t="shared" si="25"/>
        <v>1</v>
      </c>
      <c r="K1665" t="s">
        <v>16</v>
      </c>
    </row>
    <row r="1666" spans="1:11" x14ac:dyDescent="0.25">
      <c r="A1666">
        <v>17</v>
      </c>
      <c r="B1666" t="s">
        <v>8359</v>
      </c>
      <c r="C1666" t="s">
        <v>8360</v>
      </c>
      <c r="D1666">
        <v>2023</v>
      </c>
      <c r="E1666" t="s">
        <v>8361</v>
      </c>
      <c r="F1666" t="s">
        <v>4699</v>
      </c>
      <c r="G1666" t="s">
        <v>8362</v>
      </c>
      <c r="H1666" t="s">
        <v>16</v>
      </c>
      <c r="I1666" t="s">
        <v>16</v>
      </c>
      <c r="J1666">
        <f t="shared" ref="J1666:J1729" si="26">IF(H1666&lt;&gt;"",1,IF(OR(ISNUMBER(SEARCH("arxiv",E1666)),ISNUMBER(SEARCH("arxiv",G1666))),3,2))</f>
        <v>2</v>
      </c>
      <c r="K1666" t="s">
        <v>8363</v>
      </c>
    </row>
    <row r="1667" spans="1:11" x14ac:dyDescent="0.25">
      <c r="A1667">
        <v>18</v>
      </c>
      <c r="B1667" t="s">
        <v>7636</v>
      </c>
      <c r="C1667" t="s">
        <v>7637</v>
      </c>
      <c r="D1667">
        <v>2023</v>
      </c>
      <c r="E1667" t="s">
        <v>4603</v>
      </c>
      <c r="F1667" t="s">
        <v>4604</v>
      </c>
      <c r="G1667" t="s">
        <v>7638</v>
      </c>
      <c r="H1667" t="s">
        <v>16</v>
      </c>
      <c r="I1667" t="s">
        <v>16</v>
      </c>
      <c r="J1667">
        <f t="shared" si="26"/>
        <v>3</v>
      </c>
      <c r="K1667" t="s">
        <v>7639</v>
      </c>
    </row>
    <row r="1668" spans="1:11" x14ac:dyDescent="0.25">
      <c r="A1668">
        <v>19</v>
      </c>
      <c r="B1668" t="s">
        <v>3768</v>
      </c>
      <c r="C1668" t="s">
        <v>3769</v>
      </c>
      <c r="D1668">
        <v>2023</v>
      </c>
      <c r="E1668" t="s">
        <v>3013</v>
      </c>
      <c r="F1668" t="s">
        <v>93</v>
      </c>
      <c r="G1668" t="s">
        <v>3770</v>
      </c>
      <c r="H1668" t="s">
        <v>3771</v>
      </c>
      <c r="I1668" t="s">
        <v>16</v>
      </c>
      <c r="J1668">
        <f t="shared" si="26"/>
        <v>1</v>
      </c>
      <c r="K1668" t="s">
        <v>16</v>
      </c>
    </row>
    <row r="1669" spans="1:11" x14ac:dyDescent="0.25">
      <c r="A1669">
        <v>19</v>
      </c>
      <c r="B1669" t="s">
        <v>5180</v>
      </c>
      <c r="C1669" t="s">
        <v>5604</v>
      </c>
      <c r="D1669">
        <v>2023</v>
      </c>
      <c r="E1669" t="s">
        <v>5605</v>
      </c>
      <c r="F1669" t="s">
        <v>5606</v>
      </c>
      <c r="G1669" t="s">
        <v>5607</v>
      </c>
      <c r="H1669" t="s">
        <v>16</v>
      </c>
      <c r="I1669" t="s">
        <v>16</v>
      </c>
      <c r="J1669">
        <f t="shared" si="26"/>
        <v>2</v>
      </c>
      <c r="K1669" t="s">
        <v>5608</v>
      </c>
    </row>
    <row r="1670" spans="1:11" x14ac:dyDescent="0.25">
      <c r="A1670">
        <v>20</v>
      </c>
      <c r="B1670" t="s">
        <v>5577</v>
      </c>
      <c r="C1670" t="s">
        <v>5578</v>
      </c>
      <c r="D1670">
        <v>2023</v>
      </c>
      <c r="E1670" t="s">
        <v>4603</v>
      </c>
      <c r="F1670" t="s">
        <v>4604</v>
      </c>
      <c r="G1670" t="s">
        <v>5579</v>
      </c>
      <c r="H1670" t="s">
        <v>16</v>
      </c>
      <c r="I1670" t="s">
        <v>16</v>
      </c>
      <c r="J1670">
        <f t="shared" si="26"/>
        <v>3</v>
      </c>
      <c r="K1670" t="s">
        <v>5580</v>
      </c>
    </row>
    <row r="1671" spans="1:11" x14ac:dyDescent="0.25">
      <c r="A1671">
        <v>22</v>
      </c>
      <c r="B1671" t="s">
        <v>13162</v>
      </c>
      <c r="C1671" t="s">
        <v>13163</v>
      </c>
      <c r="D1671">
        <v>2023</v>
      </c>
      <c r="E1671" t="s">
        <v>16</v>
      </c>
      <c r="F1671" t="s">
        <v>431</v>
      </c>
      <c r="G1671" t="s">
        <v>13164</v>
      </c>
      <c r="H1671" t="s">
        <v>13165</v>
      </c>
      <c r="I1671" t="s">
        <v>16</v>
      </c>
      <c r="J1671">
        <f t="shared" si="26"/>
        <v>1</v>
      </c>
      <c r="K1671" t="s">
        <v>13166</v>
      </c>
    </row>
    <row r="1672" spans="1:11" x14ac:dyDescent="0.25">
      <c r="A1672">
        <v>22</v>
      </c>
      <c r="B1672" t="s">
        <v>9593</v>
      </c>
      <c r="C1672" t="s">
        <v>9594</v>
      </c>
      <c r="D1672">
        <v>2023</v>
      </c>
      <c r="E1672" t="s">
        <v>2380</v>
      </c>
      <c r="F1672" t="s">
        <v>1475</v>
      </c>
      <c r="G1672" t="s">
        <v>9595</v>
      </c>
      <c r="H1672" t="s">
        <v>9596</v>
      </c>
      <c r="I1672" t="s">
        <v>16</v>
      </c>
      <c r="J1672">
        <f t="shared" si="26"/>
        <v>1</v>
      </c>
      <c r="K1672" t="s">
        <v>16</v>
      </c>
    </row>
    <row r="1673" spans="1:11" x14ac:dyDescent="0.25">
      <c r="A1673">
        <v>22</v>
      </c>
      <c r="B1673" t="s">
        <v>13593</v>
      </c>
      <c r="C1673" t="s">
        <v>13594</v>
      </c>
      <c r="D1673">
        <v>2023</v>
      </c>
      <c r="E1673" t="s">
        <v>13595</v>
      </c>
      <c r="F1673" t="s">
        <v>24</v>
      </c>
      <c r="G1673" t="s">
        <v>13596</v>
      </c>
      <c r="H1673" t="s">
        <v>13597</v>
      </c>
      <c r="I1673" t="s">
        <v>13598</v>
      </c>
      <c r="J1673">
        <f t="shared" si="26"/>
        <v>1</v>
      </c>
      <c r="K1673" t="s">
        <v>16</v>
      </c>
    </row>
    <row r="1674" spans="1:11" x14ac:dyDescent="0.25">
      <c r="A1674">
        <v>22</v>
      </c>
      <c r="B1674" t="s">
        <v>9355</v>
      </c>
      <c r="C1674" t="s">
        <v>9356</v>
      </c>
      <c r="D1674">
        <v>2023</v>
      </c>
      <c r="E1674" t="s">
        <v>9261</v>
      </c>
      <c r="F1674" t="s">
        <v>38</v>
      </c>
      <c r="G1674" t="s">
        <v>9357</v>
      </c>
      <c r="H1674" t="s">
        <v>9358</v>
      </c>
      <c r="I1674" t="s">
        <v>9264</v>
      </c>
      <c r="J1674">
        <f t="shared" si="26"/>
        <v>1</v>
      </c>
      <c r="K1674" t="s">
        <v>16</v>
      </c>
    </row>
    <row r="1675" spans="1:11" x14ac:dyDescent="0.25">
      <c r="A1675">
        <v>22</v>
      </c>
      <c r="B1675" t="s">
        <v>11391</v>
      </c>
      <c r="C1675" t="s">
        <v>11392</v>
      </c>
      <c r="D1675">
        <v>2023</v>
      </c>
      <c r="E1675" t="s">
        <v>16</v>
      </c>
      <c r="F1675" t="s">
        <v>706</v>
      </c>
      <c r="G1675" t="s">
        <v>11393</v>
      </c>
      <c r="H1675" t="s">
        <v>11394</v>
      </c>
      <c r="I1675" t="s">
        <v>16</v>
      </c>
      <c r="J1675">
        <f t="shared" si="26"/>
        <v>1</v>
      </c>
      <c r="K1675" t="s">
        <v>11395</v>
      </c>
    </row>
    <row r="1676" spans="1:11" x14ac:dyDescent="0.25">
      <c r="A1676">
        <v>27</v>
      </c>
      <c r="B1676" t="s">
        <v>19103</v>
      </c>
      <c r="C1676" t="s">
        <v>19104</v>
      </c>
      <c r="D1676">
        <v>2023</v>
      </c>
      <c r="E1676" t="s">
        <v>4603</v>
      </c>
      <c r="F1676" t="s">
        <v>4604</v>
      </c>
      <c r="G1676" t="s">
        <v>19105</v>
      </c>
      <c r="H1676" t="s">
        <v>16</v>
      </c>
      <c r="I1676" t="s">
        <v>16</v>
      </c>
      <c r="J1676">
        <f t="shared" si="26"/>
        <v>3</v>
      </c>
      <c r="K1676" t="s">
        <v>19106</v>
      </c>
    </row>
    <row r="1677" spans="1:11" x14ac:dyDescent="0.25">
      <c r="A1677">
        <v>32</v>
      </c>
      <c r="B1677" t="s">
        <v>12493</v>
      </c>
      <c r="C1677" t="s">
        <v>12494</v>
      </c>
      <c r="D1677">
        <v>2023</v>
      </c>
      <c r="E1677" t="s">
        <v>12495</v>
      </c>
      <c r="F1677" t="s">
        <v>93</v>
      </c>
      <c r="G1677" t="s">
        <v>12496</v>
      </c>
      <c r="H1677" t="s">
        <v>12497</v>
      </c>
      <c r="I1677" t="s">
        <v>16</v>
      </c>
      <c r="J1677">
        <f t="shared" si="26"/>
        <v>1</v>
      </c>
      <c r="K1677" t="s">
        <v>16</v>
      </c>
    </row>
    <row r="1678" spans="1:11" x14ac:dyDescent="0.25">
      <c r="A1678">
        <v>32</v>
      </c>
      <c r="B1678" t="s">
        <v>6603</v>
      </c>
      <c r="C1678" t="s">
        <v>6604</v>
      </c>
      <c r="D1678">
        <v>2023</v>
      </c>
      <c r="E1678" t="s">
        <v>4603</v>
      </c>
      <c r="F1678" t="s">
        <v>4604</v>
      </c>
      <c r="G1678" t="s">
        <v>6605</v>
      </c>
      <c r="H1678" t="s">
        <v>16</v>
      </c>
      <c r="I1678" t="s">
        <v>16</v>
      </c>
      <c r="J1678">
        <f t="shared" si="26"/>
        <v>3</v>
      </c>
      <c r="K1678" t="s">
        <v>6606</v>
      </c>
    </row>
    <row r="1679" spans="1:11" x14ac:dyDescent="0.25">
      <c r="A1679">
        <v>35</v>
      </c>
      <c r="B1679" t="s">
        <v>2687</v>
      </c>
      <c r="C1679" t="s">
        <v>2688</v>
      </c>
      <c r="D1679">
        <v>2023</v>
      </c>
      <c r="E1679" t="s">
        <v>13</v>
      </c>
      <c r="F1679" t="s">
        <v>14</v>
      </c>
      <c r="G1679" t="s">
        <v>2689</v>
      </c>
      <c r="H1679" t="s">
        <v>2690</v>
      </c>
      <c r="I1679" t="s">
        <v>19</v>
      </c>
      <c r="J1679">
        <f t="shared" si="26"/>
        <v>1</v>
      </c>
      <c r="K1679" t="s">
        <v>2691</v>
      </c>
    </row>
    <row r="1680" spans="1:11" x14ac:dyDescent="0.25">
      <c r="A1680">
        <v>37</v>
      </c>
      <c r="B1680" t="s">
        <v>7012</v>
      </c>
      <c r="C1680" t="s">
        <v>7013</v>
      </c>
      <c r="D1680">
        <v>2023</v>
      </c>
      <c r="E1680" t="s">
        <v>4603</v>
      </c>
      <c r="F1680" t="s">
        <v>4604</v>
      </c>
      <c r="G1680" t="s">
        <v>7014</v>
      </c>
      <c r="H1680" t="s">
        <v>16</v>
      </c>
      <c r="I1680" t="s">
        <v>16</v>
      </c>
      <c r="J1680">
        <f t="shared" si="26"/>
        <v>3</v>
      </c>
      <c r="K1680" t="s">
        <v>7015</v>
      </c>
    </row>
    <row r="1681" spans="1:11" x14ac:dyDescent="0.25">
      <c r="A1681">
        <v>42</v>
      </c>
      <c r="B1681" t="s">
        <v>26376</v>
      </c>
      <c r="C1681" t="s">
        <v>26377</v>
      </c>
      <c r="D1681">
        <v>2023</v>
      </c>
      <c r="E1681" t="s">
        <v>26378</v>
      </c>
      <c r="F1681" t="s">
        <v>67</v>
      </c>
      <c r="G1681" t="s">
        <v>26379</v>
      </c>
      <c r="H1681" t="s">
        <v>26380</v>
      </c>
      <c r="I1681" t="s">
        <v>16</v>
      </c>
      <c r="J1681">
        <f t="shared" si="26"/>
        <v>1</v>
      </c>
      <c r="K1681" t="s">
        <v>16</v>
      </c>
    </row>
    <row r="1682" spans="1:11" x14ac:dyDescent="0.25">
      <c r="A1682">
        <v>44</v>
      </c>
      <c r="B1682" t="s">
        <v>7530</v>
      </c>
      <c r="C1682" t="s">
        <v>7531</v>
      </c>
      <c r="D1682">
        <v>2023</v>
      </c>
      <c r="E1682" t="s">
        <v>4648</v>
      </c>
      <c r="F1682" t="s">
        <v>4632</v>
      </c>
      <c r="G1682" t="s">
        <v>7532</v>
      </c>
      <c r="H1682" t="s">
        <v>16</v>
      </c>
      <c r="I1682" t="s">
        <v>16</v>
      </c>
      <c r="J1682">
        <f t="shared" si="26"/>
        <v>2</v>
      </c>
      <c r="K1682" t="s">
        <v>7533</v>
      </c>
    </row>
    <row r="1683" spans="1:11" x14ac:dyDescent="0.25">
      <c r="A1683">
        <v>53</v>
      </c>
      <c r="B1683" t="s">
        <v>4924</v>
      </c>
      <c r="C1683" t="s">
        <v>4925</v>
      </c>
      <c r="D1683">
        <v>2023</v>
      </c>
      <c r="E1683" t="s">
        <v>4926</v>
      </c>
      <c r="F1683" t="s">
        <v>4604</v>
      </c>
      <c r="G1683" t="s">
        <v>4927</v>
      </c>
      <c r="H1683" t="s">
        <v>16</v>
      </c>
      <c r="I1683" t="s">
        <v>16</v>
      </c>
      <c r="J1683">
        <f t="shared" si="26"/>
        <v>3</v>
      </c>
      <c r="K1683" t="s">
        <v>4928</v>
      </c>
    </row>
    <row r="1684" spans="1:11" x14ac:dyDescent="0.25">
      <c r="A1684">
        <v>54</v>
      </c>
      <c r="B1684" t="s">
        <v>27185</v>
      </c>
      <c r="C1684" t="s">
        <v>27186</v>
      </c>
      <c r="D1684">
        <v>2023</v>
      </c>
      <c r="E1684" t="s">
        <v>27187</v>
      </c>
      <c r="F1684" t="s">
        <v>4604</v>
      </c>
      <c r="G1684" t="s">
        <v>27188</v>
      </c>
      <c r="H1684" t="s">
        <v>16</v>
      </c>
      <c r="I1684" t="s">
        <v>16</v>
      </c>
      <c r="J1684">
        <f t="shared" si="26"/>
        <v>3</v>
      </c>
      <c r="K1684" t="s">
        <v>27189</v>
      </c>
    </row>
    <row r="1685" spans="1:11" x14ac:dyDescent="0.25">
      <c r="A1685">
        <v>59</v>
      </c>
      <c r="B1685" t="s">
        <v>5644</v>
      </c>
      <c r="C1685" t="s">
        <v>5645</v>
      </c>
      <c r="D1685">
        <v>2023</v>
      </c>
      <c r="E1685" t="s">
        <v>4603</v>
      </c>
      <c r="F1685" t="s">
        <v>4604</v>
      </c>
      <c r="G1685" t="s">
        <v>5646</v>
      </c>
      <c r="H1685" t="s">
        <v>16</v>
      </c>
      <c r="I1685" t="s">
        <v>16</v>
      </c>
      <c r="J1685">
        <f t="shared" si="26"/>
        <v>3</v>
      </c>
      <c r="K1685" t="s">
        <v>5647</v>
      </c>
    </row>
    <row r="1686" spans="1:11" x14ac:dyDescent="0.25">
      <c r="A1686">
        <v>60</v>
      </c>
      <c r="B1686" t="s">
        <v>1546</v>
      </c>
      <c r="C1686" t="s">
        <v>1547</v>
      </c>
      <c r="D1686">
        <v>2023</v>
      </c>
      <c r="E1686" t="s">
        <v>1548</v>
      </c>
      <c r="F1686" t="s">
        <v>67</v>
      </c>
      <c r="G1686" t="s">
        <v>1549</v>
      </c>
      <c r="H1686" t="s">
        <v>1550</v>
      </c>
      <c r="I1686" t="s">
        <v>16</v>
      </c>
      <c r="J1686">
        <f t="shared" si="26"/>
        <v>1</v>
      </c>
      <c r="K1686" t="s">
        <v>16</v>
      </c>
    </row>
    <row r="1687" spans="1:11" x14ac:dyDescent="0.25">
      <c r="A1687">
        <v>60</v>
      </c>
      <c r="B1687" t="s">
        <v>6522</v>
      </c>
      <c r="C1687" t="s">
        <v>6523</v>
      </c>
      <c r="D1687">
        <v>2023</v>
      </c>
      <c r="E1687" t="s">
        <v>6524</v>
      </c>
      <c r="F1687" t="s">
        <v>4699</v>
      </c>
      <c r="G1687" t="s">
        <v>6525</v>
      </c>
      <c r="H1687" t="s">
        <v>16</v>
      </c>
      <c r="I1687" t="s">
        <v>16</v>
      </c>
      <c r="J1687">
        <f t="shared" si="26"/>
        <v>2</v>
      </c>
      <c r="K1687" t="s">
        <v>6526</v>
      </c>
    </row>
    <row r="1688" spans="1:11" x14ac:dyDescent="0.25">
      <c r="A1688">
        <v>63</v>
      </c>
      <c r="B1688" t="s">
        <v>5180</v>
      </c>
      <c r="C1688" t="s">
        <v>5181</v>
      </c>
      <c r="D1688">
        <v>2023</v>
      </c>
      <c r="E1688" t="s">
        <v>5182</v>
      </c>
      <c r="F1688" t="s">
        <v>4604</v>
      </c>
      <c r="G1688" t="s">
        <v>5183</v>
      </c>
      <c r="H1688" t="s">
        <v>16</v>
      </c>
      <c r="I1688" t="s">
        <v>16</v>
      </c>
      <c r="J1688">
        <f t="shared" si="26"/>
        <v>3</v>
      </c>
      <c r="K1688" t="s">
        <v>5184</v>
      </c>
    </row>
    <row r="1689" spans="1:11" x14ac:dyDescent="0.25">
      <c r="A1689">
        <v>70</v>
      </c>
      <c r="B1689" t="s">
        <v>13205</v>
      </c>
      <c r="C1689" t="s">
        <v>13206</v>
      </c>
      <c r="D1689">
        <v>2023</v>
      </c>
      <c r="E1689" t="s">
        <v>13207</v>
      </c>
      <c r="F1689" t="s">
        <v>13208</v>
      </c>
      <c r="G1689" t="s">
        <v>13209</v>
      </c>
      <c r="H1689" t="s">
        <v>13210</v>
      </c>
      <c r="I1689" t="s">
        <v>13211</v>
      </c>
      <c r="J1689">
        <f t="shared" si="26"/>
        <v>1</v>
      </c>
      <c r="K1689" t="s">
        <v>16</v>
      </c>
    </row>
    <row r="1690" spans="1:11" x14ac:dyDescent="0.25">
      <c r="A1690">
        <v>70</v>
      </c>
      <c r="B1690" t="s">
        <v>4715</v>
      </c>
      <c r="C1690" t="s">
        <v>4716</v>
      </c>
      <c r="D1690">
        <v>2023</v>
      </c>
      <c r="E1690" t="s">
        <v>16</v>
      </c>
      <c r="F1690" t="s">
        <v>4717</v>
      </c>
      <c r="G1690" t="s">
        <v>4718</v>
      </c>
      <c r="H1690" t="s">
        <v>16</v>
      </c>
      <c r="I1690" t="s">
        <v>16</v>
      </c>
      <c r="J1690">
        <f t="shared" si="26"/>
        <v>2</v>
      </c>
      <c r="K1690" t="s">
        <v>4719</v>
      </c>
    </row>
    <row r="1691" spans="1:11" x14ac:dyDescent="0.25">
      <c r="A1691">
        <v>71</v>
      </c>
      <c r="B1691" t="s">
        <v>8015</v>
      </c>
      <c r="C1691" t="s">
        <v>8016</v>
      </c>
      <c r="D1691">
        <v>2023</v>
      </c>
      <c r="E1691" t="s">
        <v>4603</v>
      </c>
      <c r="F1691" t="s">
        <v>4604</v>
      </c>
      <c r="G1691" t="s">
        <v>8017</v>
      </c>
      <c r="H1691" t="s">
        <v>16</v>
      </c>
      <c r="I1691" t="s">
        <v>16</v>
      </c>
      <c r="J1691">
        <f t="shared" si="26"/>
        <v>3</v>
      </c>
      <c r="K1691" t="s">
        <v>8018</v>
      </c>
    </row>
    <row r="1692" spans="1:11" x14ac:dyDescent="0.25">
      <c r="A1692">
        <v>74</v>
      </c>
      <c r="B1692" t="s">
        <v>9470</v>
      </c>
      <c r="C1692" t="s">
        <v>9882</v>
      </c>
      <c r="D1692">
        <v>2023</v>
      </c>
      <c r="E1692" t="s">
        <v>9261</v>
      </c>
      <c r="F1692" t="s">
        <v>38</v>
      </c>
      <c r="G1692" t="s">
        <v>9883</v>
      </c>
      <c r="H1692" t="s">
        <v>9884</v>
      </c>
      <c r="I1692" t="s">
        <v>9264</v>
      </c>
      <c r="J1692">
        <f t="shared" si="26"/>
        <v>1</v>
      </c>
      <c r="K1692" t="s">
        <v>16</v>
      </c>
    </row>
    <row r="1693" spans="1:11" x14ac:dyDescent="0.25">
      <c r="A1693">
        <v>74</v>
      </c>
      <c r="B1693" t="s">
        <v>10389</v>
      </c>
      <c r="C1693" t="s">
        <v>10390</v>
      </c>
      <c r="D1693">
        <v>2023</v>
      </c>
      <c r="E1693" t="s">
        <v>10391</v>
      </c>
      <c r="F1693" t="s">
        <v>93</v>
      </c>
      <c r="G1693" t="s">
        <v>10392</v>
      </c>
      <c r="H1693" t="s">
        <v>10393</v>
      </c>
      <c r="I1693" t="s">
        <v>16</v>
      </c>
      <c r="J1693">
        <f t="shared" si="26"/>
        <v>1</v>
      </c>
      <c r="K1693" t="s">
        <v>16</v>
      </c>
    </row>
    <row r="1694" spans="1:11" x14ac:dyDescent="0.25">
      <c r="A1694">
        <v>87</v>
      </c>
      <c r="B1694" t="s">
        <v>5342</v>
      </c>
      <c r="C1694" t="s">
        <v>5343</v>
      </c>
      <c r="D1694">
        <v>2023</v>
      </c>
      <c r="E1694" t="s">
        <v>4603</v>
      </c>
      <c r="F1694" t="s">
        <v>4604</v>
      </c>
      <c r="G1694" t="s">
        <v>5344</v>
      </c>
      <c r="H1694" t="s">
        <v>16</v>
      </c>
      <c r="I1694" t="s">
        <v>16</v>
      </c>
      <c r="J1694">
        <f t="shared" si="26"/>
        <v>3</v>
      </c>
      <c r="K1694" t="s">
        <v>5345</v>
      </c>
    </row>
    <row r="1695" spans="1:11" x14ac:dyDescent="0.25">
      <c r="A1695">
        <v>90</v>
      </c>
      <c r="B1695" t="s">
        <v>4737</v>
      </c>
      <c r="C1695" t="s">
        <v>4738</v>
      </c>
      <c r="D1695">
        <v>2023</v>
      </c>
      <c r="E1695" t="s">
        <v>1968</v>
      </c>
      <c r="F1695" t="s">
        <v>4739</v>
      </c>
      <c r="G1695" t="s">
        <v>4740</v>
      </c>
      <c r="H1695" t="s">
        <v>16</v>
      </c>
      <c r="I1695" t="s">
        <v>16</v>
      </c>
      <c r="J1695">
        <f t="shared" si="26"/>
        <v>2</v>
      </c>
      <c r="K1695" t="s">
        <v>4741</v>
      </c>
    </row>
    <row r="1696" spans="1:11" x14ac:dyDescent="0.25">
      <c r="A1696">
        <v>91</v>
      </c>
      <c r="B1696" t="s">
        <v>5176</v>
      </c>
      <c r="C1696" t="s">
        <v>5177</v>
      </c>
      <c r="D1696">
        <v>2023</v>
      </c>
      <c r="E1696" t="s">
        <v>16</v>
      </c>
      <c r="F1696" t="s">
        <v>4717</v>
      </c>
      <c r="G1696" t="s">
        <v>5178</v>
      </c>
      <c r="H1696" t="s">
        <v>16</v>
      </c>
      <c r="I1696" t="s">
        <v>16</v>
      </c>
      <c r="J1696">
        <f t="shared" si="26"/>
        <v>2</v>
      </c>
      <c r="K1696" t="s">
        <v>5179</v>
      </c>
    </row>
    <row r="1697" spans="1:11" x14ac:dyDescent="0.25">
      <c r="A1697">
        <v>94</v>
      </c>
      <c r="B1697" t="s">
        <v>6458</v>
      </c>
      <c r="C1697" t="s">
        <v>6459</v>
      </c>
      <c r="D1697">
        <v>2023</v>
      </c>
      <c r="E1697" t="s">
        <v>4603</v>
      </c>
      <c r="F1697" t="s">
        <v>4604</v>
      </c>
      <c r="G1697" t="s">
        <v>6460</v>
      </c>
      <c r="H1697" t="s">
        <v>16</v>
      </c>
      <c r="I1697" t="s">
        <v>16</v>
      </c>
      <c r="J1697">
        <f t="shared" si="26"/>
        <v>3</v>
      </c>
      <c r="K1697" t="s">
        <v>6461</v>
      </c>
    </row>
    <row r="1698" spans="1:11" x14ac:dyDescent="0.25">
      <c r="A1698">
        <v>95</v>
      </c>
      <c r="B1698" t="s">
        <v>5246</v>
      </c>
      <c r="C1698" t="s">
        <v>5247</v>
      </c>
      <c r="D1698">
        <v>2023</v>
      </c>
      <c r="E1698" t="s">
        <v>5248</v>
      </c>
      <c r="F1698" t="s">
        <v>4604</v>
      </c>
      <c r="G1698" t="s">
        <v>5249</v>
      </c>
      <c r="H1698" t="s">
        <v>16</v>
      </c>
      <c r="I1698" t="s">
        <v>16</v>
      </c>
      <c r="J1698">
        <f t="shared" si="26"/>
        <v>3</v>
      </c>
      <c r="K1698" t="s">
        <v>5250</v>
      </c>
    </row>
    <row r="1699" spans="1:11" x14ac:dyDescent="0.25">
      <c r="A1699">
        <v>160</v>
      </c>
      <c r="B1699" t="s">
        <v>7697</v>
      </c>
      <c r="C1699" t="s">
        <v>7698</v>
      </c>
      <c r="D1699">
        <v>2023</v>
      </c>
      <c r="E1699" t="s">
        <v>7699</v>
      </c>
      <c r="F1699" t="s">
        <v>4604</v>
      </c>
      <c r="G1699" t="s">
        <v>7700</v>
      </c>
      <c r="H1699" t="s">
        <v>16</v>
      </c>
      <c r="I1699" t="s">
        <v>16</v>
      </c>
      <c r="J1699">
        <f t="shared" si="26"/>
        <v>3</v>
      </c>
      <c r="K1699" t="s">
        <v>7701</v>
      </c>
    </row>
    <row r="1700" spans="1:11" x14ac:dyDescent="0.25">
      <c r="A1700">
        <v>173</v>
      </c>
      <c r="B1700" t="s">
        <v>10262</v>
      </c>
      <c r="C1700" t="s">
        <v>10263</v>
      </c>
      <c r="D1700">
        <v>2023</v>
      </c>
      <c r="E1700" t="s">
        <v>16</v>
      </c>
      <c r="F1700" t="s">
        <v>10264</v>
      </c>
      <c r="G1700" t="s">
        <v>10265</v>
      </c>
      <c r="H1700" t="s">
        <v>10266</v>
      </c>
      <c r="I1700" t="s">
        <v>16</v>
      </c>
      <c r="J1700">
        <f t="shared" si="26"/>
        <v>1</v>
      </c>
      <c r="K1700" t="s">
        <v>16</v>
      </c>
    </row>
    <row r="1701" spans="1:11" x14ac:dyDescent="0.25">
      <c r="A1701">
        <v>191</v>
      </c>
      <c r="B1701" t="s">
        <v>8261</v>
      </c>
      <c r="C1701" t="s">
        <v>8262</v>
      </c>
      <c r="D1701">
        <v>2023</v>
      </c>
      <c r="E1701" t="s">
        <v>4603</v>
      </c>
      <c r="F1701" t="s">
        <v>4604</v>
      </c>
      <c r="G1701" t="s">
        <v>8263</v>
      </c>
      <c r="H1701" t="s">
        <v>16</v>
      </c>
      <c r="I1701" t="s">
        <v>16</v>
      </c>
      <c r="J1701">
        <f t="shared" si="26"/>
        <v>3</v>
      </c>
      <c r="K1701" t="s">
        <v>8264</v>
      </c>
    </row>
    <row r="1702" spans="1:11" x14ac:dyDescent="0.25">
      <c r="A1702">
        <v>202</v>
      </c>
      <c r="B1702" t="s">
        <v>22240</v>
      </c>
      <c r="C1702" t="s">
        <v>22241</v>
      </c>
      <c r="D1702">
        <v>2023</v>
      </c>
      <c r="E1702" t="s">
        <v>4603</v>
      </c>
      <c r="F1702" t="s">
        <v>4604</v>
      </c>
      <c r="G1702" t="s">
        <v>22242</v>
      </c>
      <c r="H1702" t="s">
        <v>16</v>
      </c>
      <c r="I1702" t="s">
        <v>16</v>
      </c>
      <c r="J1702">
        <f t="shared" si="26"/>
        <v>3</v>
      </c>
      <c r="K1702" t="s">
        <v>22243</v>
      </c>
    </row>
    <row r="1703" spans="1:11" x14ac:dyDescent="0.25">
      <c r="A1703">
        <v>314</v>
      </c>
      <c r="B1703" t="s">
        <v>4672</v>
      </c>
      <c r="C1703" t="s">
        <v>4673</v>
      </c>
      <c r="D1703">
        <v>2023</v>
      </c>
      <c r="E1703" t="s">
        <v>4674</v>
      </c>
      <c r="F1703" t="s">
        <v>4632</v>
      </c>
      <c r="G1703" t="s">
        <v>4675</v>
      </c>
      <c r="H1703" t="s">
        <v>16</v>
      </c>
      <c r="I1703" t="s">
        <v>16</v>
      </c>
      <c r="J1703">
        <f t="shared" si="26"/>
        <v>2</v>
      </c>
      <c r="K1703" t="s">
        <v>4676</v>
      </c>
    </row>
    <row r="1704" spans="1:11" x14ac:dyDescent="0.25">
      <c r="A1704">
        <v>314</v>
      </c>
      <c r="B1704" t="s">
        <v>6982</v>
      </c>
      <c r="C1704" t="s">
        <v>6983</v>
      </c>
      <c r="D1704">
        <v>2023</v>
      </c>
      <c r="E1704" t="s">
        <v>4603</v>
      </c>
      <c r="F1704" t="s">
        <v>4604</v>
      </c>
      <c r="G1704" t="s">
        <v>6984</v>
      </c>
      <c r="H1704" t="s">
        <v>16</v>
      </c>
      <c r="I1704" t="s">
        <v>16</v>
      </c>
      <c r="J1704">
        <f t="shared" si="26"/>
        <v>3</v>
      </c>
      <c r="K1704" t="s">
        <v>6985</v>
      </c>
    </row>
    <row r="1705" spans="1:11" x14ac:dyDescent="0.25">
      <c r="A1705">
        <v>329</v>
      </c>
      <c r="B1705" t="s">
        <v>5428</v>
      </c>
      <c r="C1705" t="s">
        <v>5429</v>
      </c>
      <c r="D1705">
        <v>2023</v>
      </c>
      <c r="E1705" t="s">
        <v>4603</v>
      </c>
      <c r="F1705" t="s">
        <v>4604</v>
      </c>
      <c r="G1705" t="s">
        <v>5430</v>
      </c>
      <c r="H1705" t="s">
        <v>16</v>
      </c>
      <c r="I1705" t="s">
        <v>16</v>
      </c>
      <c r="J1705">
        <f t="shared" si="26"/>
        <v>3</v>
      </c>
      <c r="K1705" t="s">
        <v>5431</v>
      </c>
    </row>
    <row r="1706" spans="1:11" x14ac:dyDescent="0.25">
      <c r="A1706">
        <v>381</v>
      </c>
      <c r="B1706" t="s">
        <v>8137</v>
      </c>
      <c r="C1706" t="s">
        <v>8138</v>
      </c>
      <c r="D1706">
        <v>2023</v>
      </c>
      <c r="E1706" t="s">
        <v>4603</v>
      </c>
      <c r="F1706" t="s">
        <v>4604</v>
      </c>
      <c r="G1706" t="s">
        <v>8139</v>
      </c>
      <c r="H1706" t="s">
        <v>16</v>
      </c>
      <c r="I1706" t="s">
        <v>16</v>
      </c>
      <c r="J1706">
        <f t="shared" si="26"/>
        <v>3</v>
      </c>
      <c r="K1706" t="s">
        <v>8140</v>
      </c>
    </row>
    <row r="1707" spans="1:11" x14ac:dyDescent="0.25">
      <c r="A1707">
        <v>476</v>
      </c>
      <c r="B1707" t="s">
        <v>4607</v>
      </c>
      <c r="C1707" t="s">
        <v>4608</v>
      </c>
      <c r="D1707">
        <v>2023</v>
      </c>
      <c r="E1707" t="s">
        <v>4609</v>
      </c>
      <c r="F1707" t="s">
        <v>4604</v>
      </c>
      <c r="G1707" t="s">
        <v>4610</v>
      </c>
      <c r="H1707" t="s">
        <v>16</v>
      </c>
      <c r="I1707" t="s">
        <v>16</v>
      </c>
      <c r="J1707">
        <f t="shared" si="26"/>
        <v>3</v>
      </c>
      <c r="K1707" t="s">
        <v>4611</v>
      </c>
    </row>
    <row r="1708" spans="1:11" x14ac:dyDescent="0.25">
      <c r="A1708">
        <v>2</v>
      </c>
      <c r="B1708" t="s">
        <v>24043</v>
      </c>
      <c r="C1708" t="s">
        <v>24076</v>
      </c>
      <c r="D1708">
        <v>2022</v>
      </c>
      <c r="E1708" t="s">
        <v>23446</v>
      </c>
      <c r="F1708" t="s">
        <v>23447</v>
      </c>
      <c r="G1708" t="s">
        <v>24077</v>
      </c>
      <c r="H1708" t="s">
        <v>24078</v>
      </c>
      <c r="I1708" t="s">
        <v>23450</v>
      </c>
      <c r="J1708">
        <f t="shared" si="26"/>
        <v>1</v>
      </c>
      <c r="K1708" t="s">
        <v>24079</v>
      </c>
    </row>
    <row r="1709" spans="1:11" x14ac:dyDescent="0.25">
      <c r="A1709">
        <v>2</v>
      </c>
      <c r="B1709" t="s">
        <v>17881</v>
      </c>
      <c r="C1709" t="s">
        <v>17882</v>
      </c>
      <c r="D1709">
        <v>2022</v>
      </c>
      <c r="E1709" t="s">
        <v>17883</v>
      </c>
      <c r="F1709" t="s">
        <v>93</v>
      </c>
      <c r="G1709" t="s">
        <v>17884</v>
      </c>
      <c r="H1709" t="s">
        <v>17885</v>
      </c>
      <c r="I1709" t="s">
        <v>16</v>
      </c>
      <c r="J1709">
        <f t="shared" si="26"/>
        <v>1</v>
      </c>
      <c r="K1709" t="s">
        <v>16</v>
      </c>
    </row>
    <row r="1710" spans="1:11" x14ac:dyDescent="0.25">
      <c r="A1710">
        <v>2</v>
      </c>
      <c r="B1710" t="s">
        <v>1437</v>
      </c>
      <c r="C1710" t="s">
        <v>1438</v>
      </c>
      <c r="D1710">
        <v>2022</v>
      </c>
      <c r="E1710" t="s">
        <v>1439</v>
      </c>
      <c r="F1710" t="s">
        <v>1244</v>
      </c>
      <c r="G1710" t="s">
        <v>1440</v>
      </c>
      <c r="H1710" t="s">
        <v>1441</v>
      </c>
      <c r="I1710" t="s">
        <v>1442</v>
      </c>
      <c r="J1710">
        <f t="shared" si="26"/>
        <v>1</v>
      </c>
      <c r="K1710" t="s">
        <v>1443</v>
      </c>
    </row>
    <row r="1711" spans="1:11" x14ac:dyDescent="0.25">
      <c r="A1711">
        <v>2</v>
      </c>
      <c r="B1711" t="s">
        <v>24043</v>
      </c>
      <c r="C1711" t="s">
        <v>24426</v>
      </c>
      <c r="D1711">
        <v>2022</v>
      </c>
      <c r="E1711" t="s">
        <v>23446</v>
      </c>
      <c r="F1711" t="s">
        <v>23447</v>
      </c>
      <c r="G1711" t="s">
        <v>24427</v>
      </c>
      <c r="H1711" t="s">
        <v>24428</v>
      </c>
      <c r="I1711" t="s">
        <v>23450</v>
      </c>
      <c r="J1711">
        <f t="shared" si="26"/>
        <v>1</v>
      </c>
      <c r="K1711" t="s">
        <v>24429</v>
      </c>
    </row>
    <row r="1712" spans="1:11" x14ac:dyDescent="0.25">
      <c r="A1712">
        <v>3</v>
      </c>
      <c r="B1712" t="s">
        <v>4391</v>
      </c>
      <c r="C1712" t="s">
        <v>4392</v>
      </c>
      <c r="D1712">
        <v>2022</v>
      </c>
      <c r="E1712" t="s">
        <v>136</v>
      </c>
      <c r="F1712" t="s">
        <v>24</v>
      </c>
      <c r="G1712" t="s">
        <v>4393</v>
      </c>
      <c r="H1712" t="s">
        <v>4394</v>
      </c>
      <c r="I1712" t="s">
        <v>139</v>
      </c>
      <c r="J1712">
        <f t="shared" si="26"/>
        <v>1</v>
      </c>
      <c r="K1712" t="s">
        <v>4395</v>
      </c>
    </row>
    <row r="1713" spans="1:11" x14ac:dyDescent="0.25">
      <c r="A1713">
        <v>3</v>
      </c>
      <c r="B1713" t="s">
        <v>1536</v>
      </c>
      <c r="C1713" t="s">
        <v>1537</v>
      </c>
      <c r="D1713">
        <v>2022</v>
      </c>
      <c r="E1713" t="s">
        <v>1538</v>
      </c>
      <c r="F1713" t="s">
        <v>93</v>
      </c>
      <c r="G1713" t="s">
        <v>1539</v>
      </c>
      <c r="H1713" t="s">
        <v>1540</v>
      </c>
      <c r="I1713" t="s">
        <v>16</v>
      </c>
      <c r="J1713">
        <f t="shared" si="26"/>
        <v>1</v>
      </c>
      <c r="K1713" t="s">
        <v>16</v>
      </c>
    </row>
    <row r="1714" spans="1:11" x14ac:dyDescent="0.25">
      <c r="A1714">
        <v>3</v>
      </c>
      <c r="B1714" t="s">
        <v>2625</v>
      </c>
      <c r="C1714" t="s">
        <v>2626</v>
      </c>
      <c r="D1714">
        <v>2022</v>
      </c>
      <c r="E1714" t="s">
        <v>2627</v>
      </c>
      <c r="F1714" t="s">
        <v>49</v>
      </c>
      <c r="G1714" t="s">
        <v>2628</v>
      </c>
      <c r="H1714" t="s">
        <v>2629</v>
      </c>
      <c r="I1714" t="s">
        <v>2630</v>
      </c>
      <c r="J1714">
        <f t="shared" si="26"/>
        <v>1</v>
      </c>
      <c r="K1714" t="s">
        <v>2631</v>
      </c>
    </row>
    <row r="1715" spans="1:11" x14ac:dyDescent="0.25">
      <c r="A1715">
        <v>3</v>
      </c>
      <c r="B1715" t="s">
        <v>4400</v>
      </c>
      <c r="C1715" t="s">
        <v>4401</v>
      </c>
      <c r="D1715">
        <v>2022</v>
      </c>
      <c r="E1715" t="s">
        <v>136</v>
      </c>
      <c r="F1715" t="s">
        <v>24</v>
      </c>
      <c r="G1715" t="s">
        <v>4402</v>
      </c>
      <c r="H1715" t="s">
        <v>4403</v>
      </c>
      <c r="I1715" t="s">
        <v>139</v>
      </c>
      <c r="J1715">
        <f t="shared" si="26"/>
        <v>1</v>
      </c>
      <c r="K1715" t="s">
        <v>16</v>
      </c>
    </row>
    <row r="1716" spans="1:11" x14ac:dyDescent="0.25">
      <c r="A1716">
        <v>3</v>
      </c>
      <c r="B1716" t="s">
        <v>25351</v>
      </c>
      <c r="C1716" t="s">
        <v>25352</v>
      </c>
      <c r="D1716">
        <v>2022</v>
      </c>
      <c r="E1716" t="s">
        <v>23446</v>
      </c>
      <c r="F1716" t="s">
        <v>23447</v>
      </c>
      <c r="G1716" t="s">
        <v>25353</v>
      </c>
      <c r="H1716" t="s">
        <v>25354</v>
      </c>
      <c r="I1716" t="s">
        <v>23450</v>
      </c>
      <c r="J1716">
        <f t="shared" si="26"/>
        <v>1</v>
      </c>
      <c r="K1716" t="s">
        <v>25355</v>
      </c>
    </row>
    <row r="1717" spans="1:11" x14ac:dyDescent="0.25">
      <c r="A1717">
        <v>4</v>
      </c>
      <c r="B1717" t="s">
        <v>26586</v>
      </c>
      <c r="C1717" t="s">
        <v>26587</v>
      </c>
      <c r="D1717">
        <v>2022</v>
      </c>
      <c r="E1717" t="s">
        <v>23446</v>
      </c>
      <c r="F1717" t="s">
        <v>23447</v>
      </c>
      <c r="G1717" t="s">
        <v>26588</v>
      </c>
      <c r="H1717" t="s">
        <v>26589</v>
      </c>
      <c r="I1717" t="s">
        <v>23450</v>
      </c>
      <c r="J1717">
        <f t="shared" si="26"/>
        <v>1</v>
      </c>
      <c r="K1717" t="s">
        <v>26590</v>
      </c>
    </row>
    <row r="1718" spans="1:11" x14ac:dyDescent="0.25">
      <c r="A1718">
        <v>5</v>
      </c>
      <c r="B1718" t="s">
        <v>24599</v>
      </c>
      <c r="C1718" t="s">
        <v>24600</v>
      </c>
      <c r="D1718">
        <v>2022</v>
      </c>
      <c r="E1718" t="s">
        <v>23446</v>
      </c>
      <c r="F1718" t="s">
        <v>23447</v>
      </c>
      <c r="G1718" t="s">
        <v>24601</v>
      </c>
      <c r="H1718" t="s">
        <v>24602</v>
      </c>
      <c r="I1718" t="s">
        <v>23450</v>
      </c>
      <c r="J1718">
        <f t="shared" si="26"/>
        <v>1</v>
      </c>
      <c r="K1718" t="s">
        <v>24603</v>
      </c>
    </row>
    <row r="1719" spans="1:11" x14ac:dyDescent="0.25">
      <c r="A1719">
        <v>5</v>
      </c>
      <c r="B1719" t="s">
        <v>13553</v>
      </c>
      <c r="C1719" t="s">
        <v>13554</v>
      </c>
      <c r="D1719">
        <v>2022</v>
      </c>
      <c r="E1719" t="s">
        <v>16</v>
      </c>
      <c r="F1719" t="s">
        <v>431</v>
      </c>
      <c r="G1719" t="s">
        <v>13555</v>
      </c>
      <c r="H1719" t="s">
        <v>13556</v>
      </c>
      <c r="I1719" t="s">
        <v>16</v>
      </c>
      <c r="J1719">
        <f t="shared" si="26"/>
        <v>1</v>
      </c>
      <c r="K1719" t="s">
        <v>13557</v>
      </c>
    </row>
    <row r="1720" spans="1:11" x14ac:dyDescent="0.25">
      <c r="A1720">
        <v>5</v>
      </c>
      <c r="B1720" t="s">
        <v>24926</v>
      </c>
      <c r="C1720" t="s">
        <v>24927</v>
      </c>
      <c r="D1720">
        <v>2022</v>
      </c>
      <c r="E1720" t="s">
        <v>23446</v>
      </c>
      <c r="F1720" t="s">
        <v>23447</v>
      </c>
      <c r="G1720" t="s">
        <v>24928</v>
      </c>
      <c r="H1720" t="s">
        <v>24929</v>
      </c>
      <c r="I1720" t="s">
        <v>23450</v>
      </c>
      <c r="J1720">
        <f t="shared" si="26"/>
        <v>1</v>
      </c>
      <c r="K1720" t="s">
        <v>24930</v>
      </c>
    </row>
    <row r="1721" spans="1:11" x14ac:dyDescent="0.25">
      <c r="A1721">
        <v>5</v>
      </c>
      <c r="B1721" t="s">
        <v>1326</v>
      </c>
      <c r="C1721" t="s">
        <v>1327</v>
      </c>
      <c r="D1721">
        <v>2022</v>
      </c>
      <c r="E1721" t="s">
        <v>136</v>
      </c>
      <c r="F1721" t="s">
        <v>24</v>
      </c>
      <c r="G1721" t="s">
        <v>1328</v>
      </c>
      <c r="H1721" t="s">
        <v>1329</v>
      </c>
      <c r="I1721" t="s">
        <v>139</v>
      </c>
      <c r="J1721">
        <f t="shared" si="26"/>
        <v>1</v>
      </c>
      <c r="K1721" t="s">
        <v>16</v>
      </c>
    </row>
    <row r="1722" spans="1:11" x14ac:dyDescent="0.25">
      <c r="A1722">
        <v>5</v>
      </c>
      <c r="B1722" t="s">
        <v>1923</v>
      </c>
      <c r="C1722" t="s">
        <v>1924</v>
      </c>
      <c r="D1722">
        <v>2022</v>
      </c>
      <c r="E1722" t="s">
        <v>1925</v>
      </c>
      <c r="F1722" t="s">
        <v>1926</v>
      </c>
      <c r="G1722" t="s">
        <v>1927</v>
      </c>
      <c r="H1722" t="s">
        <v>1928</v>
      </c>
      <c r="I1722" t="s">
        <v>16</v>
      </c>
      <c r="J1722">
        <f t="shared" si="26"/>
        <v>1</v>
      </c>
      <c r="K1722" t="s">
        <v>1929</v>
      </c>
    </row>
    <row r="1723" spans="1:11" x14ac:dyDescent="0.25">
      <c r="A1723">
        <v>5</v>
      </c>
      <c r="B1723" t="s">
        <v>3621</v>
      </c>
      <c r="C1723" t="s">
        <v>3622</v>
      </c>
      <c r="D1723">
        <v>2022</v>
      </c>
      <c r="E1723" t="s">
        <v>136</v>
      </c>
      <c r="F1723" t="s">
        <v>24</v>
      </c>
      <c r="G1723" t="s">
        <v>3623</v>
      </c>
      <c r="H1723" t="s">
        <v>3624</v>
      </c>
      <c r="I1723" t="s">
        <v>139</v>
      </c>
      <c r="J1723">
        <f t="shared" si="26"/>
        <v>1</v>
      </c>
      <c r="K1723" t="s">
        <v>16</v>
      </c>
    </row>
    <row r="1724" spans="1:11" x14ac:dyDescent="0.25">
      <c r="A1724">
        <v>6</v>
      </c>
      <c r="B1724" t="s">
        <v>1520</v>
      </c>
      <c r="C1724" t="s">
        <v>1521</v>
      </c>
      <c r="D1724">
        <v>2022</v>
      </c>
      <c r="E1724" t="s">
        <v>1522</v>
      </c>
      <c r="F1724" t="s">
        <v>38</v>
      </c>
      <c r="G1724" t="s">
        <v>1523</v>
      </c>
      <c r="H1724" t="s">
        <v>1524</v>
      </c>
      <c r="I1724" t="s">
        <v>1525</v>
      </c>
      <c r="J1724">
        <f t="shared" si="26"/>
        <v>1</v>
      </c>
      <c r="K1724" t="s">
        <v>16</v>
      </c>
    </row>
    <row r="1725" spans="1:11" x14ac:dyDescent="0.25">
      <c r="A1725">
        <v>7</v>
      </c>
      <c r="B1725" t="s">
        <v>1614</v>
      </c>
      <c r="C1725" t="s">
        <v>1615</v>
      </c>
      <c r="D1725">
        <v>2022</v>
      </c>
      <c r="E1725" t="s">
        <v>986</v>
      </c>
      <c r="F1725" t="s">
        <v>987</v>
      </c>
      <c r="G1725" t="s">
        <v>1616</v>
      </c>
      <c r="H1725" t="s">
        <v>1617</v>
      </c>
      <c r="I1725" t="s">
        <v>990</v>
      </c>
      <c r="J1725">
        <f t="shared" si="26"/>
        <v>1</v>
      </c>
      <c r="K1725" t="s">
        <v>16</v>
      </c>
    </row>
    <row r="1726" spans="1:11" x14ac:dyDescent="0.25">
      <c r="A1726">
        <v>10</v>
      </c>
      <c r="B1726" t="s">
        <v>3899</v>
      </c>
      <c r="C1726" t="s">
        <v>3900</v>
      </c>
      <c r="D1726">
        <v>2022</v>
      </c>
      <c r="E1726" t="s">
        <v>3901</v>
      </c>
      <c r="F1726" t="s">
        <v>1244</v>
      </c>
      <c r="G1726" t="s">
        <v>3902</v>
      </c>
      <c r="H1726" t="s">
        <v>3903</v>
      </c>
      <c r="I1726" t="s">
        <v>3904</v>
      </c>
      <c r="J1726">
        <f t="shared" si="26"/>
        <v>1</v>
      </c>
      <c r="K1726" t="s">
        <v>3905</v>
      </c>
    </row>
    <row r="1727" spans="1:11" x14ac:dyDescent="0.25">
      <c r="A1727">
        <v>11</v>
      </c>
      <c r="B1727" t="s">
        <v>12809</v>
      </c>
      <c r="C1727" t="s">
        <v>12810</v>
      </c>
      <c r="D1727">
        <v>2022</v>
      </c>
      <c r="E1727" t="s">
        <v>12811</v>
      </c>
      <c r="F1727" t="s">
        <v>131</v>
      </c>
      <c r="G1727" t="s">
        <v>12812</v>
      </c>
      <c r="H1727" t="s">
        <v>12813</v>
      </c>
      <c r="I1727" t="s">
        <v>16</v>
      </c>
      <c r="J1727">
        <f t="shared" si="26"/>
        <v>1</v>
      </c>
      <c r="K1727" t="s">
        <v>16</v>
      </c>
    </row>
    <row r="1728" spans="1:11" x14ac:dyDescent="0.25">
      <c r="A1728">
        <v>13</v>
      </c>
      <c r="B1728" t="s">
        <v>3456</v>
      </c>
      <c r="C1728" t="s">
        <v>3457</v>
      </c>
      <c r="D1728">
        <v>2022</v>
      </c>
      <c r="E1728" t="s">
        <v>136</v>
      </c>
      <c r="F1728" t="s">
        <v>24</v>
      </c>
      <c r="G1728" t="s">
        <v>3458</v>
      </c>
      <c r="H1728" t="s">
        <v>3459</v>
      </c>
      <c r="I1728" t="s">
        <v>139</v>
      </c>
      <c r="J1728">
        <f t="shared" si="26"/>
        <v>1</v>
      </c>
      <c r="K1728" t="s">
        <v>3460</v>
      </c>
    </row>
    <row r="1729" spans="1:11" x14ac:dyDescent="0.25">
      <c r="A1729">
        <v>15</v>
      </c>
      <c r="B1729" t="s">
        <v>1818</v>
      </c>
      <c r="C1729" t="s">
        <v>1819</v>
      </c>
      <c r="D1729">
        <v>2022</v>
      </c>
      <c r="E1729" t="s">
        <v>136</v>
      </c>
      <c r="F1729" t="s">
        <v>24</v>
      </c>
      <c r="G1729" t="s">
        <v>1820</v>
      </c>
      <c r="H1729" t="s">
        <v>1821</v>
      </c>
      <c r="I1729" t="s">
        <v>139</v>
      </c>
      <c r="J1729">
        <f t="shared" si="26"/>
        <v>1</v>
      </c>
      <c r="K1729" t="s">
        <v>16</v>
      </c>
    </row>
    <row r="1730" spans="1:11" x14ac:dyDescent="0.25">
      <c r="A1730">
        <v>15</v>
      </c>
      <c r="B1730" t="s">
        <v>2842</v>
      </c>
      <c r="C1730" t="s">
        <v>2843</v>
      </c>
      <c r="D1730">
        <v>2022</v>
      </c>
      <c r="E1730" t="s">
        <v>136</v>
      </c>
      <c r="F1730" t="s">
        <v>24</v>
      </c>
      <c r="G1730" t="s">
        <v>2844</v>
      </c>
      <c r="H1730" t="s">
        <v>2845</v>
      </c>
      <c r="I1730" t="s">
        <v>139</v>
      </c>
      <c r="J1730">
        <f t="shared" ref="J1730:J1747" si="27">IF(H1730&lt;&gt;"",1,IF(OR(ISNUMBER(SEARCH("arxiv",E1730)),ISNUMBER(SEARCH("arxiv",G1730))),3,2))</f>
        <v>1</v>
      </c>
      <c r="K1730" t="s">
        <v>2846</v>
      </c>
    </row>
    <row r="1731" spans="1:11" x14ac:dyDescent="0.25">
      <c r="A1731">
        <v>61</v>
      </c>
      <c r="B1731" t="s">
        <v>2383</v>
      </c>
      <c r="C1731" t="s">
        <v>2384</v>
      </c>
      <c r="D1731">
        <v>2022</v>
      </c>
      <c r="E1731" t="s">
        <v>907</v>
      </c>
      <c r="F1731" t="s">
        <v>38</v>
      </c>
      <c r="G1731" t="s">
        <v>2385</v>
      </c>
      <c r="H1731" t="s">
        <v>2386</v>
      </c>
      <c r="I1731" t="s">
        <v>910</v>
      </c>
      <c r="J1731">
        <f t="shared" si="27"/>
        <v>1</v>
      </c>
      <c r="K1731" t="s">
        <v>16</v>
      </c>
    </row>
    <row r="1732" spans="1:11" x14ac:dyDescent="0.25">
      <c r="A1732">
        <v>2</v>
      </c>
      <c r="B1732" t="s">
        <v>18035</v>
      </c>
      <c r="C1732" t="s">
        <v>18036</v>
      </c>
      <c r="D1732">
        <v>2021</v>
      </c>
      <c r="E1732" t="s">
        <v>18037</v>
      </c>
      <c r="F1732" t="s">
        <v>18038</v>
      </c>
      <c r="G1732" t="s">
        <v>18039</v>
      </c>
      <c r="H1732" t="s">
        <v>18040</v>
      </c>
      <c r="I1732" t="s">
        <v>18041</v>
      </c>
      <c r="J1732">
        <f t="shared" si="27"/>
        <v>1</v>
      </c>
      <c r="K1732" t="s">
        <v>18042</v>
      </c>
    </row>
    <row r="1733" spans="1:11" x14ac:dyDescent="0.25">
      <c r="A1733">
        <v>2</v>
      </c>
      <c r="B1733" t="s">
        <v>2545</v>
      </c>
      <c r="C1733" t="s">
        <v>2546</v>
      </c>
      <c r="D1733">
        <v>2021</v>
      </c>
      <c r="E1733" t="s">
        <v>136</v>
      </c>
      <c r="F1733" t="s">
        <v>24</v>
      </c>
      <c r="G1733" t="s">
        <v>2547</v>
      </c>
      <c r="H1733" t="s">
        <v>2548</v>
      </c>
      <c r="I1733" t="s">
        <v>139</v>
      </c>
      <c r="J1733">
        <f t="shared" si="27"/>
        <v>1</v>
      </c>
      <c r="K1733" t="s">
        <v>16</v>
      </c>
    </row>
    <row r="1734" spans="1:11" x14ac:dyDescent="0.25">
      <c r="A1734">
        <v>4</v>
      </c>
      <c r="B1734" t="s">
        <v>18043</v>
      </c>
      <c r="C1734" t="s">
        <v>18044</v>
      </c>
      <c r="D1734">
        <v>2021</v>
      </c>
      <c r="E1734" t="s">
        <v>18045</v>
      </c>
      <c r="F1734" t="s">
        <v>93</v>
      </c>
      <c r="G1734" t="s">
        <v>18046</v>
      </c>
      <c r="H1734" t="s">
        <v>18047</v>
      </c>
      <c r="I1734" t="s">
        <v>16</v>
      </c>
      <c r="J1734">
        <f t="shared" si="27"/>
        <v>1</v>
      </c>
      <c r="K1734" t="s">
        <v>16</v>
      </c>
    </row>
    <row r="1735" spans="1:11" x14ac:dyDescent="0.25">
      <c r="A1735">
        <v>5</v>
      </c>
      <c r="B1735" t="s">
        <v>349</v>
      </c>
      <c r="C1735" t="s">
        <v>350</v>
      </c>
      <c r="D1735">
        <v>2021</v>
      </c>
      <c r="E1735" t="s">
        <v>351</v>
      </c>
      <c r="F1735" t="s">
        <v>352</v>
      </c>
      <c r="G1735" t="s">
        <v>353</v>
      </c>
      <c r="H1735" t="s">
        <v>354</v>
      </c>
      <c r="I1735" t="s">
        <v>16</v>
      </c>
      <c r="J1735">
        <f t="shared" si="27"/>
        <v>1</v>
      </c>
      <c r="K1735" t="s">
        <v>355</v>
      </c>
    </row>
    <row r="1736" spans="1:11" x14ac:dyDescent="0.25">
      <c r="A1736">
        <v>6</v>
      </c>
      <c r="B1736" t="s">
        <v>812</v>
      </c>
      <c r="C1736" t="s">
        <v>813</v>
      </c>
      <c r="D1736">
        <v>2021</v>
      </c>
      <c r="E1736" t="s">
        <v>814</v>
      </c>
      <c r="F1736" t="s">
        <v>49</v>
      </c>
      <c r="G1736" t="s">
        <v>815</v>
      </c>
      <c r="H1736" t="s">
        <v>816</v>
      </c>
      <c r="I1736" t="s">
        <v>817</v>
      </c>
      <c r="J1736">
        <f t="shared" si="27"/>
        <v>1</v>
      </c>
      <c r="K1736" t="s">
        <v>818</v>
      </c>
    </row>
    <row r="1737" spans="1:11" x14ac:dyDescent="0.25">
      <c r="A1737">
        <v>6</v>
      </c>
      <c r="B1737" t="s">
        <v>1937</v>
      </c>
      <c r="C1737" t="s">
        <v>1938</v>
      </c>
      <c r="D1737">
        <v>2021</v>
      </c>
      <c r="E1737" t="s">
        <v>136</v>
      </c>
      <c r="F1737" t="s">
        <v>24</v>
      </c>
      <c r="G1737" t="s">
        <v>1939</v>
      </c>
      <c r="H1737" t="s">
        <v>1940</v>
      </c>
      <c r="I1737" t="s">
        <v>139</v>
      </c>
      <c r="J1737">
        <f t="shared" si="27"/>
        <v>1</v>
      </c>
      <c r="K1737" t="s">
        <v>16</v>
      </c>
    </row>
    <row r="1738" spans="1:11" x14ac:dyDescent="0.25">
      <c r="A1738">
        <v>7</v>
      </c>
      <c r="B1738" t="s">
        <v>2587</v>
      </c>
      <c r="C1738" t="s">
        <v>2588</v>
      </c>
      <c r="D1738">
        <v>2021</v>
      </c>
      <c r="E1738" t="s">
        <v>136</v>
      </c>
      <c r="F1738" t="s">
        <v>24</v>
      </c>
      <c r="G1738" t="s">
        <v>2589</v>
      </c>
      <c r="H1738" t="s">
        <v>2590</v>
      </c>
      <c r="I1738" t="s">
        <v>139</v>
      </c>
      <c r="J1738">
        <f t="shared" si="27"/>
        <v>1</v>
      </c>
      <c r="K1738" t="s">
        <v>16</v>
      </c>
    </row>
    <row r="1739" spans="1:11" x14ac:dyDescent="0.25">
      <c r="A1739">
        <v>8</v>
      </c>
      <c r="B1739" t="s">
        <v>3576</v>
      </c>
      <c r="C1739" t="s">
        <v>3577</v>
      </c>
      <c r="D1739">
        <v>2021</v>
      </c>
      <c r="E1739" t="s">
        <v>136</v>
      </c>
      <c r="F1739" t="s">
        <v>24</v>
      </c>
      <c r="G1739" t="s">
        <v>3578</v>
      </c>
      <c r="H1739" t="s">
        <v>3579</v>
      </c>
      <c r="I1739" t="s">
        <v>139</v>
      </c>
      <c r="J1739">
        <f t="shared" si="27"/>
        <v>1</v>
      </c>
      <c r="K1739" t="s">
        <v>3580</v>
      </c>
    </row>
    <row r="1740" spans="1:11" x14ac:dyDescent="0.25">
      <c r="A1740">
        <v>8</v>
      </c>
      <c r="B1740" t="s">
        <v>4322</v>
      </c>
      <c r="C1740" t="s">
        <v>4323</v>
      </c>
      <c r="D1740">
        <v>2021</v>
      </c>
      <c r="E1740" t="s">
        <v>136</v>
      </c>
      <c r="F1740" t="s">
        <v>24</v>
      </c>
      <c r="G1740" t="s">
        <v>4324</v>
      </c>
      <c r="H1740" t="s">
        <v>4325</v>
      </c>
      <c r="I1740" t="s">
        <v>139</v>
      </c>
      <c r="J1740">
        <f t="shared" si="27"/>
        <v>1</v>
      </c>
      <c r="K1740" t="s">
        <v>16</v>
      </c>
    </row>
    <row r="1741" spans="1:11" x14ac:dyDescent="0.25">
      <c r="A1741">
        <v>13</v>
      </c>
      <c r="B1741" t="s">
        <v>2741</v>
      </c>
      <c r="C1741" t="s">
        <v>2742</v>
      </c>
      <c r="D1741">
        <v>2021</v>
      </c>
      <c r="E1741" t="s">
        <v>136</v>
      </c>
      <c r="F1741" t="s">
        <v>24</v>
      </c>
      <c r="G1741" t="s">
        <v>2743</v>
      </c>
      <c r="H1741" t="s">
        <v>2744</v>
      </c>
      <c r="I1741" t="s">
        <v>139</v>
      </c>
      <c r="J1741">
        <f t="shared" si="27"/>
        <v>1</v>
      </c>
      <c r="K1741" t="s">
        <v>2745</v>
      </c>
    </row>
    <row r="1742" spans="1:11" x14ac:dyDescent="0.25">
      <c r="A1742">
        <v>16</v>
      </c>
      <c r="B1742" t="s">
        <v>390</v>
      </c>
      <c r="C1742" t="s">
        <v>391</v>
      </c>
      <c r="D1742">
        <v>2021</v>
      </c>
      <c r="E1742" t="s">
        <v>392</v>
      </c>
      <c r="F1742" t="s">
        <v>393</v>
      </c>
      <c r="G1742" t="s">
        <v>394</v>
      </c>
      <c r="H1742" t="s">
        <v>395</v>
      </c>
      <c r="I1742" t="s">
        <v>16</v>
      </c>
      <c r="J1742">
        <f t="shared" si="27"/>
        <v>1</v>
      </c>
      <c r="K1742" t="s">
        <v>16</v>
      </c>
    </row>
    <row r="1743" spans="1:11" x14ac:dyDescent="0.25">
      <c r="A1743">
        <v>19</v>
      </c>
      <c r="B1743" t="s">
        <v>4513</v>
      </c>
      <c r="C1743" t="s">
        <v>4514</v>
      </c>
      <c r="D1743">
        <v>2021</v>
      </c>
      <c r="E1743" t="s">
        <v>136</v>
      </c>
      <c r="F1743" t="s">
        <v>24</v>
      </c>
      <c r="G1743" t="s">
        <v>4515</v>
      </c>
      <c r="H1743" t="s">
        <v>4516</v>
      </c>
      <c r="I1743" t="s">
        <v>139</v>
      </c>
      <c r="J1743">
        <f t="shared" si="27"/>
        <v>1</v>
      </c>
      <c r="K1743" t="s">
        <v>4517</v>
      </c>
    </row>
    <row r="1744" spans="1:11" x14ac:dyDescent="0.25">
      <c r="A1744">
        <v>25</v>
      </c>
      <c r="B1744" t="s">
        <v>3969</v>
      </c>
      <c r="C1744" t="s">
        <v>3970</v>
      </c>
      <c r="D1744">
        <v>2021</v>
      </c>
      <c r="E1744" t="s">
        <v>136</v>
      </c>
      <c r="F1744" t="s">
        <v>24</v>
      </c>
      <c r="G1744" t="s">
        <v>3971</v>
      </c>
      <c r="H1744" t="s">
        <v>3972</v>
      </c>
      <c r="I1744" t="s">
        <v>139</v>
      </c>
      <c r="J1744">
        <f t="shared" si="27"/>
        <v>1</v>
      </c>
      <c r="K1744" t="s">
        <v>3973</v>
      </c>
    </row>
    <row r="1745" spans="1:11" x14ac:dyDescent="0.25">
      <c r="A1745">
        <v>26</v>
      </c>
      <c r="B1745" t="s">
        <v>3082</v>
      </c>
      <c r="C1745" t="s">
        <v>3083</v>
      </c>
      <c r="D1745">
        <v>2021</v>
      </c>
      <c r="E1745" t="s">
        <v>1208</v>
      </c>
      <c r="F1745" t="s">
        <v>73</v>
      </c>
      <c r="G1745" t="s">
        <v>3084</v>
      </c>
      <c r="H1745" t="s">
        <v>3085</v>
      </c>
      <c r="I1745" t="s">
        <v>1211</v>
      </c>
      <c r="J1745">
        <f t="shared" si="27"/>
        <v>1</v>
      </c>
      <c r="K1745" t="s">
        <v>16</v>
      </c>
    </row>
    <row r="1746" spans="1:11" x14ac:dyDescent="0.25">
      <c r="A1746">
        <v>44</v>
      </c>
      <c r="B1746" t="s">
        <v>2817</v>
      </c>
      <c r="C1746" t="s">
        <v>2818</v>
      </c>
      <c r="D1746">
        <v>2021</v>
      </c>
      <c r="E1746" t="s">
        <v>1483</v>
      </c>
      <c r="F1746" t="s">
        <v>73</v>
      </c>
      <c r="G1746" t="s">
        <v>2819</v>
      </c>
      <c r="H1746" t="s">
        <v>2820</v>
      </c>
      <c r="I1746" t="s">
        <v>1486</v>
      </c>
      <c r="J1746">
        <f t="shared" si="27"/>
        <v>1</v>
      </c>
      <c r="K1746" t="s">
        <v>16</v>
      </c>
    </row>
    <row r="1747" spans="1:11" x14ac:dyDescent="0.25">
      <c r="A1747">
        <v>119</v>
      </c>
      <c r="B1747" t="s">
        <v>3960</v>
      </c>
      <c r="C1747" t="s">
        <v>3961</v>
      </c>
      <c r="D1747">
        <v>2021</v>
      </c>
      <c r="E1747" t="s">
        <v>3962</v>
      </c>
      <c r="F1747" t="s">
        <v>38</v>
      </c>
      <c r="G1747" t="s">
        <v>3963</v>
      </c>
      <c r="H1747" t="s">
        <v>3964</v>
      </c>
      <c r="I1747" t="s">
        <v>3965</v>
      </c>
      <c r="J1747">
        <f t="shared" si="27"/>
        <v>1</v>
      </c>
      <c r="K1747" t="s">
        <v>16</v>
      </c>
    </row>
  </sheetData>
  <hyperlinks>
    <hyperlink ref="G13" r:id="rId1" xr:uid="{FB84D4AF-8F2D-4CA1-99AF-67D8C58FCCA8}"/>
    <hyperlink ref="G14" r:id="rId2" xr:uid="{572309A5-1E13-4AF5-87CA-9594835F0DC2}"/>
    <hyperlink ref="G15" r:id="rId3" xr:uid="{B354CE3A-C975-433F-81F9-E78995DBD6FE}"/>
    <hyperlink ref="G16" r:id="rId4" xr:uid="{57C3BE89-AFA4-42FE-AFC2-9E215942F757}"/>
    <hyperlink ref="G17" r:id="rId5" xr:uid="{DAF55A87-5EC0-4503-A145-F969610560DA}"/>
    <hyperlink ref="G18" r:id="rId6" xr:uid="{3479EB0A-6ABC-4F41-97C9-037B1F204EA7}"/>
    <hyperlink ref="G19" r:id="rId7" xr:uid="{6912FB83-0AB0-41FA-80E5-D9E9A1CD4F92}"/>
    <hyperlink ref="G20" r:id="rId8" xr:uid="{DF6A935F-237C-47F6-9759-8BE5D526AC6D}"/>
    <hyperlink ref="G21" r:id="rId9" xr:uid="{F7C456D4-95CB-4E68-A887-2109B1B540DA}"/>
    <hyperlink ref="G22" r:id="rId10" xr:uid="{7ECA18BB-9205-4143-82FF-B99FDB68562A}"/>
    <hyperlink ref="G23" r:id="rId11" xr:uid="{2D3D9AFF-32AB-4AE0-B4D3-0A62F140D979}"/>
    <hyperlink ref="G24" r:id="rId12" xr:uid="{96DAEC12-26B9-4614-9585-F775B49F026A}"/>
    <hyperlink ref="G25" r:id="rId13" xr:uid="{66D9BB05-904E-4156-ABF7-30362AE9D48E}"/>
    <hyperlink ref="G26" r:id="rId14" xr:uid="{48B470B0-D875-454A-B4CC-F68798BCF956}"/>
    <hyperlink ref="G27" r:id="rId15" xr:uid="{90E0AC03-4EC4-4F8F-9FCD-278E75420B9F}"/>
    <hyperlink ref="G28" r:id="rId16" xr:uid="{3D479127-94F0-44E1-A19D-9539AEEA841D}"/>
    <hyperlink ref="G29" r:id="rId17" xr:uid="{C6D99708-E587-45F9-8E99-4E74D8E13FB6}"/>
    <hyperlink ref="G30" r:id="rId18" xr:uid="{8204745D-D308-4351-86B6-D1A82CDE3B64}"/>
    <hyperlink ref="G31" r:id="rId19" xr:uid="{BA305D88-C55C-4E8E-8C07-66F44E1B3786}"/>
    <hyperlink ref="G32" r:id="rId20" xr:uid="{88140F6C-5952-43D2-9B3E-D575F13696C5}"/>
    <hyperlink ref="G33" r:id="rId21" xr:uid="{2FD14990-18BF-4401-BE2C-1B07D9EFEDA7}"/>
    <hyperlink ref="G34" r:id="rId22" xr:uid="{2CCBE3B2-86F9-4742-880A-A1C7CBD64BAB}"/>
    <hyperlink ref="G35" r:id="rId23" xr:uid="{E9B4F9D9-62B3-41EF-B7AD-5A2105717D26}"/>
    <hyperlink ref="G36" r:id="rId24" xr:uid="{DC08EE22-C2E8-4D4D-B5A4-987A6AC68EDE}"/>
    <hyperlink ref="G37" r:id="rId25" xr:uid="{5B423E64-A75C-47F9-9330-2B00FCE229C7}"/>
    <hyperlink ref="G38" r:id="rId26" xr:uid="{45409F6F-BFC7-4028-89A9-0831C3EA6810}"/>
    <hyperlink ref="G39" r:id="rId27" xr:uid="{85813C9C-23EA-4900-80D1-A22350A1B2FB}"/>
    <hyperlink ref="G40" r:id="rId28" xr:uid="{8B2EB655-DB7E-4019-8AFA-B090A6AD5275}"/>
    <hyperlink ref="G41" r:id="rId29" xr:uid="{87815DF2-B447-4354-BA1A-894E12D7E8E0}"/>
    <hyperlink ref="G42" r:id="rId30" xr:uid="{349BBCDE-9112-4FF5-9BF8-B2989AE78161}"/>
    <hyperlink ref="G43" r:id="rId31" xr:uid="{E4E2D8B2-394D-48C9-ACEE-54DC52F8879C}"/>
    <hyperlink ref="G44" r:id="rId32" xr:uid="{A68E9AB9-39C1-4336-85DB-8976FDE61762}"/>
    <hyperlink ref="G45" r:id="rId33" xr:uid="{42323E72-A461-45C7-9AA6-8D276CFF46D3}"/>
    <hyperlink ref="G46" r:id="rId34" xr:uid="{A008D57B-4A3F-4C44-9041-8DD6BAA1340F}"/>
    <hyperlink ref="G47" r:id="rId35" xr:uid="{AC9BCBEA-45C0-41CC-A792-B8F27740B4C5}"/>
    <hyperlink ref="G48" r:id="rId36" xr:uid="{B270CFE9-FA26-42C2-B013-24B29FF0CE9B}"/>
    <hyperlink ref="G49" r:id="rId37" xr:uid="{BCEC4B94-9EFB-4793-B930-3DC87FFED0A5}"/>
    <hyperlink ref="G50" r:id="rId38" xr:uid="{847A47EB-AEA1-4E2C-9A3A-B990EAFB688E}"/>
    <hyperlink ref="G51" r:id="rId39" xr:uid="{758EC521-9DDE-4070-9BB4-E336F187EE66}"/>
  </hyperlinks>
  <pageMargins left="0.7" right="0.7" top="0.75" bottom="0.75" header="0.3" footer="0.3"/>
  <tableParts count="1">
    <tablePart r:id="rId4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4BB1-5DCB-4387-86A2-84BF81C64C25}">
  <dimension ref="A1:K1663"/>
  <sheetViews>
    <sheetView topLeftCell="E1473" zoomScale="66" zoomScaleNormal="85" workbookViewId="0">
      <selection activeCell="A2" sqref="A2:A1663"/>
    </sheetView>
  </sheetViews>
  <sheetFormatPr baseColWidth="10" defaultColWidth="11.42578125" defaultRowHeight="15" x14ac:dyDescent="0.25"/>
  <cols>
    <col min="1" max="1" width="12.42578125" customWidth="1"/>
    <col min="2" max="2" width="80.85546875" bestFit="1" customWidth="1"/>
    <col min="3" max="3" width="112.140625" customWidth="1"/>
    <col min="4" max="4" width="6.85546875" bestFit="1" customWidth="1"/>
    <col min="5" max="6" width="80.85546875" bestFit="1" customWidth="1"/>
    <col min="7" max="7" width="119.7109375" customWidth="1"/>
    <col min="8" max="8" width="80.85546875" bestFit="1" customWidth="1"/>
    <col min="9" max="9" width="40.7109375" customWidth="1"/>
    <col min="10" max="10" width="15.28515625" bestFit="1" customWidth="1"/>
    <col min="11" max="11" width="15.28515625" customWidth="1"/>
    <col min="12" max="12" width="180.7109375" customWidth="1"/>
    <col min="13" max="13" width="80.85546875" bestFit="1" customWidth="1"/>
    <col min="14" max="14" width="9.5703125" bestFit="1" customWidth="1"/>
    <col min="15" max="15" width="7.5703125" bestFit="1" customWidth="1"/>
    <col min="16" max="16" width="11.28515625" bestFit="1" customWidth="1"/>
    <col min="17" max="17" width="10.28515625" bestFit="1" customWidth="1"/>
    <col min="18" max="18" width="6.7109375" bestFit="1" customWidth="1"/>
    <col min="19" max="19" width="14" bestFit="1" customWidth="1"/>
    <col min="20" max="20" width="15.7109375" bestFit="1" customWidth="1"/>
    <col min="21" max="21" width="13.5703125" bestFit="1" customWidth="1"/>
    <col min="22" max="22" width="6.28515625" bestFit="1" customWidth="1"/>
    <col min="23" max="25" width="80.85546875" bestFit="1" customWidth="1"/>
  </cols>
  <sheetData>
    <row r="1" spans="1:11" x14ac:dyDescent="0.25">
      <c r="A1" t="s">
        <v>0</v>
      </c>
      <c r="B1" t="s">
        <v>1</v>
      </c>
      <c r="C1" t="s">
        <v>2</v>
      </c>
      <c r="D1" t="s">
        <v>3</v>
      </c>
      <c r="E1" t="s">
        <v>4</v>
      </c>
      <c r="F1" t="s">
        <v>5</v>
      </c>
      <c r="G1" t="s">
        <v>6</v>
      </c>
      <c r="H1" t="s">
        <v>8</v>
      </c>
      <c r="I1" t="s">
        <v>9</v>
      </c>
      <c r="J1" t="s">
        <v>29200</v>
      </c>
      <c r="K1" t="s">
        <v>10</v>
      </c>
    </row>
    <row r="2" spans="1:11" x14ac:dyDescent="0.25">
      <c r="A2">
        <v>2</v>
      </c>
      <c r="B2" t="s">
        <v>27211</v>
      </c>
      <c r="C2" t="s">
        <v>27212</v>
      </c>
      <c r="D2">
        <v>2026</v>
      </c>
      <c r="E2" t="s">
        <v>16</v>
      </c>
      <c r="F2" t="s">
        <v>5017</v>
      </c>
      <c r="G2" t="s">
        <v>27213</v>
      </c>
      <c r="H2" t="s">
        <v>27214</v>
      </c>
      <c r="I2" t="s">
        <v>16</v>
      </c>
      <c r="J2">
        <f t="shared" ref="J2:J65" si="0">IF(H2&lt;&gt;"",1,IF(OR(ISNUMBER(SEARCH("arxiv",E2)),ISNUMBER(SEARCH("arxiv",G2))),3,2))</f>
        <v>1</v>
      </c>
      <c r="K2" t="s">
        <v>27215</v>
      </c>
    </row>
    <row r="3" spans="1:11" x14ac:dyDescent="0.25">
      <c r="A3">
        <v>2</v>
      </c>
      <c r="B3" t="s">
        <v>6447</v>
      </c>
      <c r="C3" t="s">
        <v>6448</v>
      </c>
      <c r="D3">
        <v>2026</v>
      </c>
      <c r="E3" t="s">
        <v>6449</v>
      </c>
      <c r="F3" t="s">
        <v>6450</v>
      </c>
      <c r="G3" t="s">
        <v>6451</v>
      </c>
      <c r="H3" t="s">
        <v>6452</v>
      </c>
      <c r="I3" t="s">
        <v>16</v>
      </c>
      <c r="J3">
        <f t="shared" si="0"/>
        <v>1</v>
      </c>
      <c r="K3" t="s">
        <v>6453</v>
      </c>
    </row>
    <row r="4" spans="1:11" x14ac:dyDescent="0.25">
      <c r="A4">
        <v>2</v>
      </c>
      <c r="B4" t="s">
        <v>16080</v>
      </c>
      <c r="C4" t="s">
        <v>16081</v>
      </c>
      <c r="D4">
        <v>2026</v>
      </c>
      <c r="E4" t="s">
        <v>16</v>
      </c>
      <c r="F4" t="s">
        <v>49</v>
      </c>
      <c r="G4" t="s">
        <v>16082</v>
      </c>
      <c r="H4" t="s">
        <v>16083</v>
      </c>
      <c r="I4" t="s">
        <v>16</v>
      </c>
      <c r="J4">
        <f t="shared" si="0"/>
        <v>1</v>
      </c>
      <c r="K4" t="s">
        <v>16084</v>
      </c>
    </row>
    <row r="5" spans="1:11" x14ac:dyDescent="0.25">
      <c r="A5">
        <v>2</v>
      </c>
      <c r="B5" t="s">
        <v>28231</v>
      </c>
      <c r="C5" t="s">
        <v>15144</v>
      </c>
      <c r="D5">
        <v>2026</v>
      </c>
      <c r="E5" t="s">
        <v>15145</v>
      </c>
      <c r="F5" t="s">
        <v>4660</v>
      </c>
      <c r="G5" t="s">
        <v>28232</v>
      </c>
      <c r="H5" t="s">
        <v>15147</v>
      </c>
      <c r="I5" t="s">
        <v>16</v>
      </c>
      <c r="J5">
        <f t="shared" si="0"/>
        <v>1</v>
      </c>
      <c r="K5" t="s">
        <v>28233</v>
      </c>
    </row>
    <row r="6" spans="1:11" x14ac:dyDescent="0.25">
      <c r="A6">
        <v>2</v>
      </c>
      <c r="B6" t="s">
        <v>22565</v>
      </c>
      <c r="C6" t="s">
        <v>22566</v>
      </c>
      <c r="D6">
        <v>2026</v>
      </c>
      <c r="E6" t="s">
        <v>4674</v>
      </c>
      <c r="F6" t="s">
        <v>4824</v>
      </c>
      <c r="G6" t="s">
        <v>22567</v>
      </c>
      <c r="H6" t="s">
        <v>22568</v>
      </c>
      <c r="I6" t="s">
        <v>16</v>
      </c>
      <c r="J6">
        <f t="shared" si="0"/>
        <v>1</v>
      </c>
      <c r="K6" t="s">
        <v>22569</v>
      </c>
    </row>
    <row r="7" spans="1:11" x14ac:dyDescent="0.25">
      <c r="A7">
        <v>2</v>
      </c>
      <c r="B7" t="s">
        <v>19056</v>
      </c>
      <c r="C7" t="s">
        <v>19057</v>
      </c>
      <c r="D7">
        <v>2026</v>
      </c>
      <c r="E7" t="s">
        <v>19058</v>
      </c>
      <c r="F7" t="s">
        <v>4660</v>
      </c>
      <c r="G7" t="s">
        <v>19059</v>
      </c>
      <c r="H7" t="s">
        <v>19060</v>
      </c>
      <c r="I7" t="s">
        <v>16</v>
      </c>
      <c r="J7">
        <f t="shared" si="0"/>
        <v>1</v>
      </c>
      <c r="K7" t="s">
        <v>19061</v>
      </c>
    </row>
    <row r="8" spans="1:11" x14ac:dyDescent="0.25">
      <c r="A8">
        <v>2</v>
      </c>
      <c r="B8" t="s">
        <v>9529</v>
      </c>
      <c r="C8" t="s">
        <v>10042</v>
      </c>
      <c r="D8">
        <v>2026</v>
      </c>
      <c r="E8" t="s">
        <v>10043</v>
      </c>
      <c r="F8" t="s">
        <v>3361</v>
      </c>
      <c r="G8" t="s">
        <v>10044</v>
      </c>
      <c r="H8" t="s">
        <v>10045</v>
      </c>
      <c r="I8" t="s">
        <v>10046</v>
      </c>
      <c r="J8">
        <f t="shared" si="0"/>
        <v>1</v>
      </c>
      <c r="K8" t="s">
        <v>10047</v>
      </c>
    </row>
    <row r="9" spans="1:11" x14ac:dyDescent="0.25">
      <c r="A9">
        <v>2</v>
      </c>
      <c r="B9" t="s">
        <v>6176</v>
      </c>
      <c r="C9" t="s">
        <v>6177</v>
      </c>
      <c r="D9">
        <v>2026</v>
      </c>
      <c r="E9" t="s">
        <v>6178</v>
      </c>
      <c r="F9" t="s">
        <v>5057</v>
      </c>
      <c r="G9" t="s">
        <v>6179</v>
      </c>
      <c r="H9" t="s">
        <v>6180</v>
      </c>
      <c r="I9" t="s">
        <v>16</v>
      </c>
      <c r="J9">
        <f t="shared" si="0"/>
        <v>1</v>
      </c>
      <c r="K9" t="s">
        <v>6181</v>
      </c>
    </row>
    <row r="10" spans="1:11" x14ac:dyDescent="0.25">
      <c r="A10">
        <v>2</v>
      </c>
      <c r="B10" t="s">
        <v>5598</v>
      </c>
      <c r="C10" t="s">
        <v>430</v>
      </c>
      <c r="D10">
        <v>2026</v>
      </c>
      <c r="E10" t="s">
        <v>5599</v>
      </c>
      <c r="F10" t="s">
        <v>5600</v>
      </c>
      <c r="G10" t="s">
        <v>5601</v>
      </c>
      <c r="H10" t="s">
        <v>5602</v>
      </c>
      <c r="I10" t="s">
        <v>16</v>
      </c>
      <c r="J10">
        <f t="shared" si="0"/>
        <v>1</v>
      </c>
      <c r="K10" t="s">
        <v>5603</v>
      </c>
    </row>
    <row r="11" spans="1:11" x14ac:dyDescent="0.25">
      <c r="A11">
        <v>2</v>
      </c>
      <c r="B11" t="s">
        <v>838</v>
      </c>
      <c r="C11" t="s">
        <v>839</v>
      </c>
      <c r="D11">
        <v>2026</v>
      </c>
      <c r="E11" t="s">
        <v>840</v>
      </c>
      <c r="F11" t="s">
        <v>841</v>
      </c>
      <c r="G11" t="s">
        <v>842</v>
      </c>
      <c r="H11" t="s">
        <v>843</v>
      </c>
      <c r="I11" t="s">
        <v>844</v>
      </c>
      <c r="J11">
        <f t="shared" si="0"/>
        <v>1</v>
      </c>
      <c r="K11" t="s">
        <v>16</v>
      </c>
    </row>
    <row r="12" spans="1:11" x14ac:dyDescent="0.25">
      <c r="A12">
        <v>2</v>
      </c>
      <c r="B12" t="s">
        <v>8301</v>
      </c>
      <c r="C12" t="s">
        <v>8302</v>
      </c>
      <c r="D12">
        <v>2026</v>
      </c>
      <c r="E12" t="s">
        <v>8303</v>
      </c>
      <c r="F12" t="s">
        <v>4824</v>
      </c>
      <c r="G12" t="s">
        <v>8304</v>
      </c>
      <c r="H12" t="s">
        <v>8305</v>
      </c>
      <c r="I12" t="s">
        <v>16</v>
      </c>
      <c r="J12">
        <f t="shared" si="0"/>
        <v>1</v>
      </c>
      <c r="K12" t="s">
        <v>8306</v>
      </c>
    </row>
    <row r="13" spans="1:11" x14ac:dyDescent="0.25">
      <c r="A13">
        <v>2</v>
      </c>
      <c r="B13" t="s">
        <v>6720</v>
      </c>
      <c r="C13" t="s">
        <v>6721</v>
      </c>
      <c r="D13">
        <v>2026</v>
      </c>
      <c r="E13" t="s">
        <v>6722</v>
      </c>
      <c r="F13" t="s">
        <v>5668</v>
      </c>
      <c r="G13" s="1" t="s">
        <v>6723</v>
      </c>
      <c r="H13" t="s">
        <v>29201</v>
      </c>
      <c r="I13" t="s">
        <v>16</v>
      </c>
      <c r="J13">
        <f t="shared" si="0"/>
        <v>1</v>
      </c>
      <c r="K13" t="s">
        <v>6724</v>
      </c>
    </row>
    <row r="14" spans="1:11" x14ac:dyDescent="0.25">
      <c r="A14">
        <v>2</v>
      </c>
      <c r="B14" t="s">
        <v>6561</v>
      </c>
      <c r="C14" t="s">
        <v>6562</v>
      </c>
      <c r="D14">
        <v>2026</v>
      </c>
      <c r="E14" t="s">
        <v>4872</v>
      </c>
      <c r="F14" t="s">
        <v>4654</v>
      </c>
      <c r="G14" s="1" t="s">
        <v>6563</v>
      </c>
      <c r="H14" t="s">
        <v>29202</v>
      </c>
      <c r="I14" t="s">
        <v>16</v>
      </c>
      <c r="J14">
        <f t="shared" si="0"/>
        <v>1</v>
      </c>
      <c r="K14" t="s">
        <v>6564</v>
      </c>
    </row>
    <row r="15" spans="1:11" x14ac:dyDescent="0.25">
      <c r="A15">
        <v>2</v>
      </c>
      <c r="B15" t="s">
        <v>22550</v>
      </c>
      <c r="C15" t="s">
        <v>22551</v>
      </c>
      <c r="D15">
        <v>2026</v>
      </c>
      <c r="E15" t="s">
        <v>4872</v>
      </c>
      <c r="F15" t="s">
        <v>4654</v>
      </c>
      <c r="G15" s="1" t="s">
        <v>22552</v>
      </c>
      <c r="H15" t="s">
        <v>29203</v>
      </c>
      <c r="I15" t="s">
        <v>16</v>
      </c>
      <c r="J15">
        <f t="shared" si="0"/>
        <v>1</v>
      </c>
      <c r="K15" t="s">
        <v>22553</v>
      </c>
    </row>
    <row r="16" spans="1:11" x14ac:dyDescent="0.25">
      <c r="A16">
        <v>2</v>
      </c>
      <c r="B16" t="s">
        <v>5327</v>
      </c>
      <c r="C16" t="s">
        <v>77</v>
      </c>
      <c r="D16">
        <v>2026</v>
      </c>
      <c r="E16" t="s">
        <v>5328</v>
      </c>
      <c r="F16" t="s">
        <v>5329</v>
      </c>
      <c r="G16" s="1" t="s">
        <v>5330</v>
      </c>
      <c r="H16" t="s">
        <v>29204</v>
      </c>
      <c r="I16" t="s">
        <v>16</v>
      </c>
      <c r="J16">
        <f t="shared" si="0"/>
        <v>1</v>
      </c>
      <c r="K16" t="s">
        <v>5331</v>
      </c>
    </row>
    <row r="17" spans="1:11" x14ac:dyDescent="0.25">
      <c r="A17">
        <v>2</v>
      </c>
      <c r="B17" t="s">
        <v>27079</v>
      </c>
      <c r="C17" t="s">
        <v>27080</v>
      </c>
      <c r="D17">
        <v>2026</v>
      </c>
      <c r="E17" t="s">
        <v>4674</v>
      </c>
      <c r="F17" t="s">
        <v>27081</v>
      </c>
      <c r="G17" s="1" t="s">
        <v>27082</v>
      </c>
      <c r="H17" t="s">
        <v>27110</v>
      </c>
      <c r="I17" t="s">
        <v>16</v>
      </c>
      <c r="J17">
        <f t="shared" si="0"/>
        <v>1</v>
      </c>
      <c r="K17" t="s">
        <v>27083</v>
      </c>
    </row>
    <row r="18" spans="1:11" x14ac:dyDescent="0.25">
      <c r="A18">
        <v>2</v>
      </c>
      <c r="B18" t="s">
        <v>8949</v>
      </c>
      <c r="C18" t="s">
        <v>8950</v>
      </c>
      <c r="D18">
        <v>2026</v>
      </c>
      <c r="E18" t="s">
        <v>4872</v>
      </c>
      <c r="F18" t="s">
        <v>4654</v>
      </c>
      <c r="G18" s="1" t="s">
        <v>8951</v>
      </c>
      <c r="H18" t="s">
        <v>29205</v>
      </c>
      <c r="I18" t="s">
        <v>16</v>
      </c>
      <c r="J18">
        <f t="shared" si="0"/>
        <v>1</v>
      </c>
      <c r="K18" t="s">
        <v>8952</v>
      </c>
    </row>
    <row r="19" spans="1:11" x14ac:dyDescent="0.25">
      <c r="A19">
        <v>2</v>
      </c>
      <c r="B19" t="s">
        <v>6431</v>
      </c>
      <c r="C19" t="s">
        <v>522</v>
      </c>
      <c r="D19">
        <v>2026</v>
      </c>
      <c r="E19" t="s">
        <v>6432</v>
      </c>
      <c r="F19" t="s">
        <v>4632</v>
      </c>
      <c r="G19" s="1" t="s">
        <v>6433</v>
      </c>
      <c r="H19" t="s">
        <v>525</v>
      </c>
      <c r="I19" t="s">
        <v>16</v>
      </c>
      <c r="J19">
        <f t="shared" si="0"/>
        <v>1</v>
      </c>
      <c r="K19" t="s">
        <v>6434</v>
      </c>
    </row>
    <row r="20" spans="1:11" x14ac:dyDescent="0.25">
      <c r="A20">
        <v>2</v>
      </c>
      <c r="B20" t="s">
        <v>28427</v>
      </c>
      <c r="C20" t="s">
        <v>13739</v>
      </c>
      <c r="D20">
        <v>2026</v>
      </c>
      <c r="E20" t="s">
        <v>28428</v>
      </c>
      <c r="F20" t="s">
        <v>5349</v>
      </c>
      <c r="G20" s="1" t="s">
        <v>28429</v>
      </c>
      <c r="H20" t="s">
        <v>13741</v>
      </c>
      <c r="I20" t="s">
        <v>16</v>
      </c>
      <c r="J20">
        <f t="shared" si="0"/>
        <v>1</v>
      </c>
      <c r="K20" t="s">
        <v>28430</v>
      </c>
    </row>
    <row r="21" spans="1:11" x14ac:dyDescent="0.25">
      <c r="A21">
        <v>2</v>
      </c>
      <c r="B21" t="s">
        <v>21115</v>
      </c>
      <c r="C21" t="s">
        <v>14824</v>
      </c>
      <c r="D21">
        <v>2026</v>
      </c>
      <c r="E21" t="s">
        <v>13990</v>
      </c>
      <c r="F21" t="s">
        <v>4739</v>
      </c>
      <c r="G21" s="1" t="s">
        <v>21116</v>
      </c>
      <c r="H21" t="s">
        <v>14826</v>
      </c>
      <c r="I21" t="s">
        <v>16</v>
      </c>
      <c r="J21">
        <f t="shared" si="0"/>
        <v>1</v>
      </c>
      <c r="K21" t="s">
        <v>21117</v>
      </c>
    </row>
    <row r="22" spans="1:11" x14ac:dyDescent="0.25">
      <c r="A22">
        <v>2</v>
      </c>
      <c r="B22" t="s">
        <v>21270</v>
      </c>
      <c r="C22" t="s">
        <v>21271</v>
      </c>
      <c r="D22">
        <v>2026</v>
      </c>
      <c r="E22" t="s">
        <v>21272</v>
      </c>
      <c r="F22" t="s">
        <v>21273</v>
      </c>
      <c r="G22" s="1" t="s">
        <v>21274</v>
      </c>
      <c r="H22" t="s">
        <v>29207</v>
      </c>
      <c r="I22" t="s">
        <v>16</v>
      </c>
      <c r="J22">
        <f t="shared" si="0"/>
        <v>1</v>
      </c>
      <c r="K22" t="s">
        <v>21275</v>
      </c>
    </row>
    <row r="23" spans="1:11" x14ac:dyDescent="0.25">
      <c r="A23">
        <v>2</v>
      </c>
      <c r="B23" t="s">
        <v>22895</v>
      </c>
      <c r="C23" t="s">
        <v>22896</v>
      </c>
      <c r="D23">
        <v>2026</v>
      </c>
      <c r="E23" t="s">
        <v>4674</v>
      </c>
      <c r="F23" t="s">
        <v>4654</v>
      </c>
      <c r="G23" s="1" t="s">
        <v>22897</v>
      </c>
      <c r="H23" t="s">
        <v>29206</v>
      </c>
      <c r="I23" t="s">
        <v>16</v>
      </c>
      <c r="J23">
        <f t="shared" si="0"/>
        <v>1</v>
      </c>
      <c r="K23" t="s">
        <v>22898</v>
      </c>
    </row>
    <row r="24" spans="1:11" x14ac:dyDescent="0.25">
      <c r="A24">
        <v>2</v>
      </c>
      <c r="B24" t="s">
        <v>7358</v>
      </c>
      <c r="C24" t="s">
        <v>7359</v>
      </c>
      <c r="D24">
        <v>2026</v>
      </c>
      <c r="E24" t="s">
        <v>4753</v>
      </c>
      <c r="F24" t="s">
        <v>4654</v>
      </c>
      <c r="G24" s="1" t="s">
        <v>7360</v>
      </c>
      <c r="H24" t="s">
        <v>15006</v>
      </c>
      <c r="I24" t="s">
        <v>16</v>
      </c>
      <c r="J24">
        <f t="shared" si="0"/>
        <v>1</v>
      </c>
      <c r="K24" t="s">
        <v>7361</v>
      </c>
    </row>
    <row r="25" spans="1:11" x14ac:dyDescent="0.25">
      <c r="A25">
        <v>2</v>
      </c>
      <c r="B25" t="s">
        <v>27629</v>
      </c>
      <c r="C25" t="s">
        <v>27630</v>
      </c>
      <c r="D25">
        <v>2026</v>
      </c>
      <c r="E25" t="s">
        <v>4674</v>
      </c>
      <c r="F25" t="s">
        <v>4654</v>
      </c>
      <c r="G25" s="1" t="s">
        <v>27631</v>
      </c>
      <c r="H25" t="s">
        <v>29208</v>
      </c>
      <c r="I25" t="s">
        <v>16</v>
      </c>
      <c r="J25">
        <f t="shared" si="0"/>
        <v>1</v>
      </c>
      <c r="K25" t="s">
        <v>27632</v>
      </c>
    </row>
    <row r="26" spans="1:11" x14ac:dyDescent="0.25">
      <c r="A26">
        <v>2</v>
      </c>
      <c r="B26" t="s">
        <v>28120</v>
      </c>
      <c r="C26" t="s">
        <v>28121</v>
      </c>
      <c r="D26">
        <v>2026</v>
      </c>
      <c r="E26" t="s">
        <v>28122</v>
      </c>
      <c r="F26" t="s">
        <v>4699</v>
      </c>
      <c r="G26" s="1" t="s">
        <v>28123</v>
      </c>
      <c r="H26" t="s">
        <v>29209</v>
      </c>
      <c r="I26" t="s">
        <v>16</v>
      </c>
      <c r="J26">
        <f t="shared" si="0"/>
        <v>1</v>
      </c>
      <c r="K26" t="s">
        <v>28124</v>
      </c>
    </row>
    <row r="27" spans="1:11" x14ac:dyDescent="0.25">
      <c r="A27">
        <v>2</v>
      </c>
      <c r="B27" t="s">
        <v>21503</v>
      </c>
      <c r="C27" t="s">
        <v>21504</v>
      </c>
      <c r="D27">
        <v>2026</v>
      </c>
      <c r="E27" t="s">
        <v>8596</v>
      </c>
      <c r="F27" t="s">
        <v>545</v>
      </c>
      <c r="G27" s="1" t="s">
        <v>21505</v>
      </c>
      <c r="H27" t="s">
        <v>29210</v>
      </c>
      <c r="I27" t="s">
        <v>16</v>
      </c>
      <c r="J27">
        <f t="shared" si="0"/>
        <v>1</v>
      </c>
      <c r="K27" t="s">
        <v>21506</v>
      </c>
    </row>
    <row r="28" spans="1:11" x14ac:dyDescent="0.25">
      <c r="A28">
        <v>2</v>
      </c>
      <c r="B28" t="s">
        <v>22250</v>
      </c>
      <c r="C28" t="s">
        <v>22251</v>
      </c>
      <c r="D28">
        <v>2026</v>
      </c>
      <c r="E28" t="s">
        <v>2365</v>
      </c>
      <c r="F28" t="s">
        <v>545</v>
      </c>
      <c r="G28" s="1" t="s">
        <v>22252</v>
      </c>
      <c r="H28" t="s">
        <v>29211</v>
      </c>
      <c r="I28" t="s">
        <v>16</v>
      </c>
      <c r="J28">
        <f t="shared" si="0"/>
        <v>1</v>
      </c>
      <c r="K28" t="s">
        <v>22253</v>
      </c>
    </row>
    <row r="29" spans="1:11" x14ac:dyDescent="0.25">
      <c r="A29">
        <v>2</v>
      </c>
      <c r="B29" t="s">
        <v>8789</v>
      </c>
      <c r="C29" t="s">
        <v>8790</v>
      </c>
      <c r="D29">
        <v>2026</v>
      </c>
      <c r="E29" t="s">
        <v>4648</v>
      </c>
      <c r="F29" t="s">
        <v>4632</v>
      </c>
      <c r="G29" s="1" t="s">
        <v>8791</v>
      </c>
      <c r="H29" t="s">
        <v>29212</v>
      </c>
      <c r="I29" t="s">
        <v>16</v>
      </c>
      <c r="J29">
        <f t="shared" si="0"/>
        <v>1</v>
      </c>
      <c r="K29" t="s">
        <v>8792</v>
      </c>
    </row>
    <row r="30" spans="1:11" x14ac:dyDescent="0.25">
      <c r="A30">
        <v>2</v>
      </c>
      <c r="B30" t="s">
        <v>19692</v>
      </c>
      <c r="C30" t="s">
        <v>19693</v>
      </c>
      <c r="D30">
        <v>2026</v>
      </c>
      <c r="E30" t="s">
        <v>16</v>
      </c>
      <c r="F30" t="s">
        <v>6060</v>
      </c>
      <c r="G30" s="1" t="s">
        <v>19694</v>
      </c>
      <c r="H30" t="s">
        <v>29213</v>
      </c>
      <c r="I30" t="s">
        <v>16</v>
      </c>
      <c r="J30">
        <f t="shared" si="0"/>
        <v>1</v>
      </c>
      <c r="K30" t="s">
        <v>19695</v>
      </c>
    </row>
    <row r="31" spans="1:11" x14ac:dyDescent="0.25">
      <c r="A31">
        <v>2</v>
      </c>
      <c r="B31" t="s">
        <v>8984</v>
      </c>
      <c r="C31" t="s">
        <v>8985</v>
      </c>
      <c r="D31">
        <v>2026</v>
      </c>
      <c r="E31" t="s">
        <v>4674</v>
      </c>
      <c r="F31" t="s">
        <v>4654</v>
      </c>
      <c r="G31" s="1" t="s">
        <v>8986</v>
      </c>
      <c r="H31" t="s">
        <v>29214</v>
      </c>
      <c r="I31" t="s">
        <v>16</v>
      </c>
      <c r="J31">
        <f t="shared" si="0"/>
        <v>1</v>
      </c>
      <c r="K31" t="s">
        <v>8987</v>
      </c>
    </row>
    <row r="32" spans="1:11" x14ac:dyDescent="0.25">
      <c r="A32">
        <v>2</v>
      </c>
      <c r="B32" t="s">
        <v>28383</v>
      </c>
      <c r="C32" t="s">
        <v>28384</v>
      </c>
      <c r="D32">
        <v>2026</v>
      </c>
      <c r="E32" t="s">
        <v>18817</v>
      </c>
      <c r="F32" t="s">
        <v>18818</v>
      </c>
      <c r="G32" s="1" t="s">
        <v>28385</v>
      </c>
      <c r="H32" t="s">
        <v>14260</v>
      </c>
      <c r="I32" t="s">
        <v>16</v>
      </c>
      <c r="J32">
        <f t="shared" si="0"/>
        <v>1</v>
      </c>
      <c r="K32" t="s">
        <v>28386</v>
      </c>
    </row>
    <row r="33" spans="1:11" x14ac:dyDescent="0.25">
      <c r="A33">
        <v>2</v>
      </c>
      <c r="B33" t="s">
        <v>8110</v>
      </c>
      <c r="C33" t="s">
        <v>8111</v>
      </c>
      <c r="D33">
        <v>2026</v>
      </c>
      <c r="E33" t="s">
        <v>6159</v>
      </c>
      <c r="F33" t="s">
        <v>4632</v>
      </c>
      <c r="G33" s="1" t="s">
        <v>8112</v>
      </c>
      <c r="H33" t="s">
        <v>29215</v>
      </c>
      <c r="I33" t="s">
        <v>16</v>
      </c>
      <c r="J33">
        <f t="shared" si="0"/>
        <v>1</v>
      </c>
      <c r="K33" t="s">
        <v>8113</v>
      </c>
    </row>
    <row r="34" spans="1:11" x14ac:dyDescent="0.25">
      <c r="A34">
        <v>2</v>
      </c>
      <c r="B34" t="s">
        <v>7181</v>
      </c>
      <c r="C34" t="s">
        <v>7182</v>
      </c>
      <c r="D34">
        <v>2026</v>
      </c>
      <c r="E34" t="s">
        <v>7183</v>
      </c>
      <c r="F34" t="s">
        <v>4604</v>
      </c>
      <c r="G34" s="1" t="s">
        <v>7184</v>
      </c>
      <c r="H34" t="s">
        <v>29216</v>
      </c>
      <c r="I34" t="s">
        <v>16</v>
      </c>
      <c r="J34">
        <f t="shared" si="0"/>
        <v>1</v>
      </c>
      <c r="K34" t="s">
        <v>7185</v>
      </c>
    </row>
    <row r="35" spans="1:11" x14ac:dyDescent="0.25">
      <c r="A35">
        <v>2</v>
      </c>
      <c r="B35" t="s">
        <v>6787</v>
      </c>
      <c r="C35" t="s">
        <v>6788</v>
      </c>
      <c r="D35">
        <v>2026</v>
      </c>
      <c r="E35" t="s">
        <v>4603</v>
      </c>
      <c r="F35" t="s">
        <v>4604</v>
      </c>
      <c r="G35" s="1" t="s">
        <v>6789</v>
      </c>
      <c r="H35" t="s">
        <v>29217</v>
      </c>
      <c r="I35" t="s">
        <v>16</v>
      </c>
      <c r="J35">
        <f t="shared" si="0"/>
        <v>1</v>
      </c>
      <c r="K35" t="s">
        <v>6790</v>
      </c>
    </row>
    <row r="36" spans="1:11" x14ac:dyDescent="0.25">
      <c r="A36">
        <v>2</v>
      </c>
      <c r="B36" t="s">
        <v>28455</v>
      </c>
      <c r="C36" t="s">
        <v>28456</v>
      </c>
      <c r="D36">
        <v>2026</v>
      </c>
      <c r="E36" t="s">
        <v>28457</v>
      </c>
      <c r="F36" t="s">
        <v>4604</v>
      </c>
      <c r="G36" s="1" t="s">
        <v>28458</v>
      </c>
      <c r="H36" t="s">
        <v>29218</v>
      </c>
      <c r="I36" t="s">
        <v>16</v>
      </c>
      <c r="J36">
        <f t="shared" si="0"/>
        <v>1</v>
      </c>
      <c r="K36" t="s">
        <v>28459</v>
      </c>
    </row>
    <row r="37" spans="1:11" x14ac:dyDescent="0.25">
      <c r="A37">
        <v>2</v>
      </c>
      <c r="B37" t="s">
        <v>26779</v>
      </c>
      <c r="C37" t="s">
        <v>26780</v>
      </c>
      <c r="D37">
        <v>2026</v>
      </c>
      <c r="E37" t="s">
        <v>4603</v>
      </c>
      <c r="F37" t="s">
        <v>4604</v>
      </c>
      <c r="G37" s="1" t="s">
        <v>26781</v>
      </c>
      <c r="H37" t="s">
        <v>29219</v>
      </c>
      <c r="I37" t="s">
        <v>16</v>
      </c>
      <c r="J37">
        <f t="shared" si="0"/>
        <v>1</v>
      </c>
      <c r="K37" t="s">
        <v>26782</v>
      </c>
    </row>
    <row r="38" spans="1:11" x14ac:dyDescent="0.25">
      <c r="A38">
        <v>2</v>
      </c>
      <c r="B38" t="s">
        <v>27585</v>
      </c>
      <c r="C38" t="s">
        <v>27586</v>
      </c>
      <c r="D38">
        <v>2026</v>
      </c>
      <c r="E38" t="s">
        <v>4603</v>
      </c>
      <c r="F38" t="s">
        <v>4604</v>
      </c>
      <c r="G38" s="1" t="s">
        <v>27587</v>
      </c>
      <c r="H38" t="s">
        <v>29220</v>
      </c>
      <c r="I38" t="s">
        <v>16</v>
      </c>
      <c r="J38">
        <f t="shared" si="0"/>
        <v>1</v>
      </c>
      <c r="K38" t="s">
        <v>27588</v>
      </c>
    </row>
    <row r="39" spans="1:11" x14ac:dyDescent="0.25">
      <c r="A39">
        <v>2</v>
      </c>
      <c r="B39" t="s">
        <v>6252</v>
      </c>
      <c r="C39" t="s">
        <v>6253</v>
      </c>
      <c r="D39">
        <v>2026</v>
      </c>
      <c r="E39" t="s">
        <v>6254</v>
      </c>
      <c r="F39" t="s">
        <v>4604</v>
      </c>
      <c r="G39" s="1" t="s">
        <v>6255</v>
      </c>
      <c r="H39" t="s">
        <v>29221</v>
      </c>
      <c r="I39" t="s">
        <v>16</v>
      </c>
      <c r="J39">
        <f t="shared" si="0"/>
        <v>1</v>
      </c>
      <c r="K39" t="s">
        <v>6256</v>
      </c>
    </row>
    <row r="40" spans="1:11" x14ac:dyDescent="0.25">
      <c r="A40">
        <v>2</v>
      </c>
      <c r="B40" t="s">
        <v>21048</v>
      </c>
      <c r="C40" t="s">
        <v>21049</v>
      </c>
      <c r="D40">
        <v>2026</v>
      </c>
      <c r="E40" t="s">
        <v>21050</v>
      </c>
      <c r="F40" t="s">
        <v>4604</v>
      </c>
      <c r="G40" s="1" t="s">
        <v>21051</v>
      </c>
      <c r="H40" t="s">
        <v>29222</v>
      </c>
      <c r="I40" t="s">
        <v>16</v>
      </c>
      <c r="J40">
        <f t="shared" si="0"/>
        <v>1</v>
      </c>
      <c r="K40" t="s">
        <v>21052</v>
      </c>
    </row>
    <row r="41" spans="1:11" x14ac:dyDescent="0.25">
      <c r="A41">
        <v>2</v>
      </c>
      <c r="B41" t="s">
        <v>8851</v>
      </c>
      <c r="C41" t="s">
        <v>8852</v>
      </c>
      <c r="D41">
        <v>2026</v>
      </c>
      <c r="E41" t="s">
        <v>4603</v>
      </c>
      <c r="F41" t="s">
        <v>4604</v>
      </c>
      <c r="G41" s="1" t="s">
        <v>8853</v>
      </c>
      <c r="H41" t="s">
        <v>29223</v>
      </c>
      <c r="I41" t="s">
        <v>16</v>
      </c>
      <c r="J41">
        <f t="shared" si="0"/>
        <v>1</v>
      </c>
      <c r="K41" t="s">
        <v>8854</v>
      </c>
    </row>
    <row r="42" spans="1:11" x14ac:dyDescent="0.25">
      <c r="A42">
        <v>2</v>
      </c>
      <c r="B42" t="s">
        <v>27125</v>
      </c>
      <c r="C42" t="s">
        <v>27519</v>
      </c>
      <c r="D42">
        <v>2026</v>
      </c>
      <c r="E42" t="s">
        <v>27520</v>
      </c>
      <c r="F42" t="s">
        <v>4604</v>
      </c>
      <c r="G42" s="1" t="s">
        <v>27521</v>
      </c>
      <c r="H42" t="s">
        <v>29224</v>
      </c>
      <c r="I42" t="s">
        <v>16</v>
      </c>
      <c r="J42">
        <f t="shared" si="0"/>
        <v>1</v>
      </c>
      <c r="K42" t="s">
        <v>27522</v>
      </c>
    </row>
    <row r="43" spans="1:11" x14ac:dyDescent="0.25">
      <c r="A43">
        <v>2</v>
      </c>
      <c r="B43" t="s">
        <v>28387</v>
      </c>
      <c r="C43" t="s">
        <v>28388</v>
      </c>
      <c r="D43">
        <v>2026</v>
      </c>
      <c r="E43" t="s">
        <v>28389</v>
      </c>
      <c r="F43" t="s">
        <v>4604</v>
      </c>
      <c r="G43" s="1" t="s">
        <v>28390</v>
      </c>
      <c r="H43" t="s">
        <v>29225</v>
      </c>
      <c r="I43" t="s">
        <v>16</v>
      </c>
      <c r="J43">
        <f t="shared" si="0"/>
        <v>1</v>
      </c>
      <c r="K43" t="s">
        <v>28391</v>
      </c>
    </row>
    <row r="44" spans="1:11" x14ac:dyDescent="0.25">
      <c r="A44">
        <v>2</v>
      </c>
      <c r="B44" t="s">
        <v>21281</v>
      </c>
      <c r="C44" t="s">
        <v>21282</v>
      </c>
      <c r="D44">
        <v>2026</v>
      </c>
      <c r="E44" t="s">
        <v>21283</v>
      </c>
      <c r="F44" t="s">
        <v>4604</v>
      </c>
      <c r="G44" s="1" t="s">
        <v>21284</v>
      </c>
      <c r="H44" t="s">
        <v>29226</v>
      </c>
      <c r="I44" t="s">
        <v>16</v>
      </c>
      <c r="J44">
        <f t="shared" si="0"/>
        <v>1</v>
      </c>
      <c r="K44" t="s">
        <v>21285</v>
      </c>
    </row>
    <row r="45" spans="1:11" x14ac:dyDescent="0.25">
      <c r="A45">
        <v>2</v>
      </c>
      <c r="B45" t="s">
        <v>8089</v>
      </c>
      <c r="C45" t="s">
        <v>8090</v>
      </c>
      <c r="D45">
        <v>2026</v>
      </c>
      <c r="E45" t="s">
        <v>8091</v>
      </c>
      <c r="F45" t="s">
        <v>4604</v>
      </c>
      <c r="G45" s="1" t="s">
        <v>8092</v>
      </c>
      <c r="H45" t="s">
        <v>29227</v>
      </c>
      <c r="I45" t="s">
        <v>16</v>
      </c>
      <c r="J45">
        <f t="shared" si="0"/>
        <v>1</v>
      </c>
      <c r="K45" t="s">
        <v>8093</v>
      </c>
    </row>
    <row r="46" spans="1:11" x14ac:dyDescent="0.25">
      <c r="A46">
        <v>2</v>
      </c>
      <c r="B46" t="s">
        <v>8486</v>
      </c>
      <c r="C46" t="s">
        <v>8487</v>
      </c>
      <c r="D46">
        <v>2026</v>
      </c>
      <c r="E46" t="s">
        <v>4603</v>
      </c>
      <c r="F46" t="s">
        <v>4604</v>
      </c>
      <c r="G46" s="1" t="s">
        <v>8488</v>
      </c>
      <c r="H46" t="s">
        <v>29228</v>
      </c>
      <c r="I46" t="s">
        <v>16</v>
      </c>
      <c r="J46">
        <f t="shared" si="0"/>
        <v>1</v>
      </c>
      <c r="K46" t="s">
        <v>8489</v>
      </c>
    </row>
    <row r="47" spans="1:11" x14ac:dyDescent="0.25">
      <c r="A47">
        <v>2</v>
      </c>
      <c r="B47" t="s">
        <v>5185</v>
      </c>
      <c r="C47" t="s">
        <v>5186</v>
      </c>
      <c r="D47">
        <v>2026</v>
      </c>
      <c r="E47" t="s">
        <v>5187</v>
      </c>
      <c r="F47" t="s">
        <v>4604</v>
      </c>
      <c r="G47" s="1" t="s">
        <v>5188</v>
      </c>
      <c r="H47" t="s">
        <v>29229</v>
      </c>
      <c r="I47" t="s">
        <v>16</v>
      </c>
      <c r="J47">
        <f t="shared" si="0"/>
        <v>1</v>
      </c>
      <c r="K47" t="s">
        <v>5189</v>
      </c>
    </row>
    <row r="48" spans="1:11" x14ac:dyDescent="0.25">
      <c r="A48">
        <v>2</v>
      </c>
      <c r="B48" t="s">
        <v>5707</v>
      </c>
      <c r="C48" t="s">
        <v>5708</v>
      </c>
      <c r="D48">
        <v>2026</v>
      </c>
      <c r="E48" t="s">
        <v>4603</v>
      </c>
      <c r="F48" t="s">
        <v>4604</v>
      </c>
      <c r="G48" s="1" t="s">
        <v>5709</v>
      </c>
      <c r="H48" t="s">
        <v>29230</v>
      </c>
      <c r="I48" t="s">
        <v>16</v>
      </c>
      <c r="J48">
        <f t="shared" si="0"/>
        <v>1</v>
      </c>
      <c r="K48" t="s">
        <v>5710</v>
      </c>
    </row>
    <row r="49" spans="1:11" x14ac:dyDescent="0.25">
      <c r="A49">
        <v>2</v>
      </c>
      <c r="B49" t="s">
        <v>7110</v>
      </c>
      <c r="C49" t="s">
        <v>7111</v>
      </c>
      <c r="D49">
        <v>2026</v>
      </c>
      <c r="E49" t="s">
        <v>7112</v>
      </c>
      <c r="F49" t="s">
        <v>4604</v>
      </c>
      <c r="G49" s="1" t="s">
        <v>7113</v>
      </c>
      <c r="H49" t="s">
        <v>29231</v>
      </c>
      <c r="I49" t="s">
        <v>16</v>
      </c>
      <c r="J49">
        <f t="shared" si="0"/>
        <v>1</v>
      </c>
      <c r="K49" t="s">
        <v>7114</v>
      </c>
    </row>
    <row r="50" spans="1:11" x14ac:dyDescent="0.25">
      <c r="A50">
        <v>2</v>
      </c>
      <c r="B50" t="s">
        <v>22488</v>
      </c>
      <c r="C50" t="s">
        <v>22489</v>
      </c>
      <c r="D50">
        <v>2026</v>
      </c>
      <c r="E50" t="s">
        <v>22490</v>
      </c>
      <c r="F50" t="s">
        <v>4604</v>
      </c>
      <c r="G50" s="1" t="s">
        <v>22491</v>
      </c>
      <c r="H50" t="s">
        <v>29232</v>
      </c>
      <c r="I50" t="s">
        <v>16</v>
      </c>
      <c r="J50">
        <f t="shared" si="0"/>
        <v>1</v>
      </c>
      <c r="K50" t="s">
        <v>22492</v>
      </c>
    </row>
    <row r="51" spans="1:11" x14ac:dyDescent="0.25">
      <c r="A51">
        <v>2</v>
      </c>
      <c r="B51" t="s">
        <v>7737</v>
      </c>
      <c r="C51" t="s">
        <v>7738</v>
      </c>
      <c r="D51">
        <v>2026</v>
      </c>
      <c r="E51" t="s">
        <v>4603</v>
      </c>
      <c r="F51" t="s">
        <v>4604</v>
      </c>
      <c r="G51" s="1" t="s">
        <v>7739</v>
      </c>
      <c r="H51" t="s">
        <v>29233</v>
      </c>
      <c r="I51" t="s">
        <v>16</v>
      </c>
      <c r="J51">
        <f t="shared" si="0"/>
        <v>1</v>
      </c>
      <c r="K51" t="s">
        <v>7740</v>
      </c>
    </row>
    <row r="52" spans="1:11" x14ac:dyDescent="0.25">
      <c r="A52">
        <v>2</v>
      </c>
      <c r="B52" t="s">
        <v>26847</v>
      </c>
      <c r="C52" t="s">
        <v>26848</v>
      </c>
      <c r="D52">
        <v>2026</v>
      </c>
      <c r="E52" t="s">
        <v>4603</v>
      </c>
      <c r="F52" t="s">
        <v>4604</v>
      </c>
      <c r="G52" s="1" t="s">
        <v>26849</v>
      </c>
      <c r="H52" t="s">
        <v>29234</v>
      </c>
      <c r="I52" t="s">
        <v>16</v>
      </c>
      <c r="J52">
        <f t="shared" si="0"/>
        <v>1</v>
      </c>
      <c r="K52" t="s">
        <v>26850</v>
      </c>
    </row>
    <row r="53" spans="1:11" x14ac:dyDescent="0.25">
      <c r="A53">
        <v>2</v>
      </c>
      <c r="B53" t="s">
        <v>5060</v>
      </c>
      <c r="C53" t="s">
        <v>5061</v>
      </c>
      <c r="D53">
        <v>2026</v>
      </c>
      <c r="E53" t="s">
        <v>5062</v>
      </c>
      <c r="F53" t="s">
        <v>4604</v>
      </c>
      <c r="G53" s="1" t="s">
        <v>5063</v>
      </c>
      <c r="H53" t="s">
        <v>29235</v>
      </c>
      <c r="I53" t="s">
        <v>16</v>
      </c>
      <c r="J53">
        <f t="shared" si="0"/>
        <v>1</v>
      </c>
      <c r="K53" t="s">
        <v>5064</v>
      </c>
    </row>
    <row r="54" spans="1:11" x14ac:dyDescent="0.25">
      <c r="A54">
        <v>2</v>
      </c>
      <c r="B54" t="s">
        <v>22859</v>
      </c>
      <c r="C54" t="s">
        <v>22860</v>
      </c>
      <c r="D54">
        <v>2026</v>
      </c>
      <c r="E54" t="s">
        <v>4603</v>
      </c>
      <c r="F54" t="s">
        <v>4604</v>
      </c>
      <c r="G54" s="1" t="s">
        <v>22861</v>
      </c>
      <c r="H54" t="s">
        <v>29236</v>
      </c>
      <c r="I54" t="s">
        <v>16</v>
      </c>
      <c r="J54">
        <f t="shared" si="0"/>
        <v>1</v>
      </c>
      <c r="K54" t="s">
        <v>22862</v>
      </c>
    </row>
    <row r="55" spans="1:11" x14ac:dyDescent="0.25">
      <c r="A55">
        <v>2</v>
      </c>
      <c r="B55" t="s">
        <v>5698</v>
      </c>
      <c r="C55" t="s">
        <v>5699</v>
      </c>
      <c r="D55">
        <v>2026</v>
      </c>
      <c r="E55" t="s">
        <v>5700</v>
      </c>
      <c r="F55" t="s">
        <v>4604</v>
      </c>
      <c r="G55" s="1" t="s">
        <v>5701</v>
      </c>
      <c r="H55" t="s">
        <v>29236</v>
      </c>
      <c r="I55" t="s">
        <v>16</v>
      </c>
      <c r="J55">
        <f t="shared" si="0"/>
        <v>1</v>
      </c>
      <c r="K55" t="s">
        <v>5702</v>
      </c>
    </row>
    <row r="56" spans="1:11" x14ac:dyDescent="0.25">
      <c r="A56">
        <v>3</v>
      </c>
      <c r="B56" t="s">
        <v>6967</v>
      </c>
      <c r="C56" t="s">
        <v>6968</v>
      </c>
      <c r="D56">
        <v>2026</v>
      </c>
      <c r="E56" t="s">
        <v>6969</v>
      </c>
      <c r="F56" t="s">
        <v>5057</v>
      </c>
      <c r="G56" t="s">
        <v>6970</v>
      </c>
      <c r="H56" t="s">
        <v>6971</v>
      </c>
      <c r="I56" t="s">
        <v>16</v>
      </c>
      <c r="J56">
        <f t="shared" si="0"/>
        <v>1</v>
      </c>
      <c r="K56" t="s">
        <v>6972</v>
      </c>
    </row>
    <row r="57" spans="1:11" x14ac:dyDescent="0.25">
      <c r="A57">
        <v>3</v>
      </c>
      <c r="B57" t="s">
        <v>5332</v>
      </c>
      <c r="C57" t="s">
        <v>5333</v>
      </c>
      <c r="D57">
        <v>2026</v>
      </c>
      <c r="E57" t="s">
        <v>4674</v>
      </c>
      <c r="F57" t="s">
        <v>4824</v>
      </c>
      <c r="G57" t="s">
        <v>5334</v>
      </c>
      <c r="H57" t="s">
        <v>5335</v>
      </c>
      <c r="I57" t="s">
        <v>16</v>
      </c>
      <c r="J57">
        <f t="shared" si="0"/>
        <v>1</v>
      </c>
      <c r="K57" t="s">
        <v>5336</v>
      </c>
    </row>
    <row r="58" spans="1:11" x14ac:dyDescent="0.25">
      <c r="A58">
        <v>3</v>
      </c>
      <c r="B58" t="s">
        <v>8855</v>
      </c>
      <c r="C58" t="s">
        <v>8856</v>
      </c>
      <c r="D58">
        <v>2026</v>
      </c>
      <c r="E58" t="s">
        <v>1793</v>
      </c>
      <c r="F58" t="s">
        <v>4824</v>
      </c>
      <c r="G58" t="s">
        <v>8857</v>
      </c>
      <c r="H58" t="s">
        <v>8858</v>
      </c>
      <c r="I58" t="s">
        <v>16</v>
      </c>
      <c r="J58">
        <f t="shared" si="0"/>
        <v>1</v>
      </c>
      <c r="K58" t="s">
        <v>8859</v>
      </c>
    </row>
    <row r="59" spans="1:11" x14ac:dyDescent="0.25">
      <c r="A59">
        <v>3</v>
      </c>
      <c r="B59" t="s">
        <v>22346</v>
      </c>
      <c r="C59" t="s">
        <v>320</v>
      </c>
      <c r="D59">
        <v>2026</v>
      </c>
      <c r="E59" t="s">
        <v>16</v>
      </c>
      <c r="F59" t="s">
        <v>6060</v>
      </c>
      <c r="G59" s="1" t="s">
        <v>22347</v>
      </c>
      <c r="H59" t="s">
        <v>322</v>
      </c>
      <c r="I59" t="s">
        <v>16</v>
      </c>
      <c r="J59">
        <f t="shared" si="0"/>
        <v>1</v>
      </c>
      <c r="K59" t="s">
        <v>22348</v>
      </c>
    </row>
    <row r="60" spans="1:11" x14ac:dyDescent="0.25">
      <c r="A60">
        <v>3</v>
      </c>
      <c r="B60" t="s">
        <v>7454</v>
      </c>
      <c r="C60" t="s">
        <v>7455</v>
      </c>
      <c r="D60">
        <v>2026</v>
      </c>
      <c r="E60" t="s">
        <v>6316</v>
      </c>
      <c r="F60" t="s">
        <v>545</v>
      </c>
      <c r="G60" s="1" t="s">
        <v>7456</v>
      </c>
      <c r="H60" t="s">
        <v>16035</v>
      </c>
      <c r="I60" t="s">
        <v>16</v>
      </c>
      <c r="J60">
        <f t="shared" si="0"/>
        <v>1</v>
      </c>
      <c r="K60" t="s">
        <v>7457</v>
      </c>
    </row>
    <row r="61" spans="1:11" x14ac:dyDescent="0.25">
      <c r="A61">
        <v>3</v>
      </c>
      <c r="B61" t="s">
        <v>8594</v>
      </c>
      <c r="C61" t="s">
        <v>8595</v>
      </c>
      <c r="D61">
        <v>2026</v>
      </c>
      <c r="E61" t="s">
        <v>8596</v>
      </c>
      <c r="F61" t="s">
        <v>545</v>
      </c>
      <c r="G61" s="1" t="s">
        <v>8597</v>
      </c>
      <c r="H61" s="1" t="s">
        <v>15961</v>
      </c>
      <c r="I61" t="s">
        <v>16</v>
      </c>
      <c r="J61">
        <f t="shared" si="0"/>
        <v>1</v>
      </c>
      <c r="K61" t="s">
        <v>8598</v>
      </c>
    </row>
    <row r="62" spans="1:11" x14ac:dyDescent="0.25">
      <c r="A62">
        <v>3</v>
      </c>
      <c r="B62" t="s">
        <v>6751</v>
      </c>
      <c r="C62" t="s">
        <v>6752</v>
      </c>
      <c r="D62">
        <v>2026</v>
      </c>
      <c r="E62" t="s">
        <v>4872</v>
      </c>
      <c r="F62" t="s">
        <v>4654</v>
      </c>
      <c r="G62" s="1" t="s">
        <v>6753</v>
      </c>
      <c r="H62" t="s">
        <v>29237</v>
      </c>
      <c r="I62" t="s">
        <v>16</v>
      </c>
      <c r="J62">
        <f t="shared" si="0"/>
        <v>1</v>
      </c>
      <c r="K62" t="s">
        <v>6754</v>
      </c>
    </row>
    <row r="63" spans="1:11" x14ac:dyDescent="0.25">
      <c r="A63">
        <v>3</v>
      </c>
      <c r="B63" t="s">
        <v>7990</v>
      </c>
      <c r="C63" t="s">
        <v>7991</v>
      </c>
      <c r="D63">
        <v>2026</v>
      </c>
      <c r="E63" t="s">
        <v>7992</v>
      </c>
      <c r="F63" t="s">
        <v>545</v>
      </c>
      <c r="G63" s="1" t="s">
        <v>7993</v>
      </c>
      <c r="H63" t="s">
        <v>29238</v>
      </c>
      <c r="I63" t="s">
        <v>16</v>
      </c>
      <c r="J63">
        <f t="shared" si="0"/>
        <v>1</v>
      </c>
      <c r="K63" t="s">
        <v>7994</v>
      </c>
    </row>
    <row r="64" spans="1:11" x14ac:dyDescent="0.25">
      <c r="A64">
        <v>3</v>
      </c>
      <c r="B64" t="s">
        <v>7172</v>
      </c>
      <c r="C64" t="s">
        <v>7173</v>
      </c>
      <c r="D64">
        <v>2026</v>
      </c>
      <c r="E64" t="s">
        <v>7174</v>
      </c>
      <c r="F64" t="s">
        <v>5668</v>
      </c>
      <c r="G64" s="1" t="s">
        <v>7175</v>
      </c>
      <c r="H64" t="s">
        <v>29239</v>
      </c>
      <c r="I64" t="s">
        <v>16</v>
      </c>
      <c r="J64">
        <f t="shared" si="0"/>
        <v>1</v>
      </c>
      <c r="K64" t="s">
        <v>7176</v>
      </c>
    </row>
    <row r="65" spans="1:11" x14ac:dyDescent="0.25">
      <c r="A65">
        <v>3</v>
      </c>
      <c r="B65" t="s">
        <v>7962</v>
      </c>
      <c r="C65" t="s">
        <v>7963</v>
      </c>
      <c r="D65">
        <v>2026</v>
      </c>
      <c r="E65" t="s">
        <v>4753</v>
      </c>
      <c r="F65" t="s">
        <v>4654</v>
      </c>
      <c r="G65" s="1" t="s">
        <v>7964</v>
      </c>
      <c r="H65" t="s">
        <v>29240</v>
      </c>
      <c r="I65" t="s">
        <v>16</v>
      </c>
      <c r="J65">
        <f t="shared" si="0"/>
        <v>1</v>
      </c>
      <c r="K65" t="s">
        <v>7965</v>
      </c>
    </row>
    <row r="66" spans="1:11" x14ac:dyDescent="0.25">
      <c r="A66">
        <v>3</v>
      </c>
      <c r="B66" t="s">
        <v>5657</v>
      </c>
      <c r="C66" t="s">
        <v>5658</v>
      </c>
      <c r="D66">
        <v>2026</v>
      </c>
      <c r="E66" t="s">
        <v>4872</v>
      </c>
      <c r="F66" t="s">
        <v>4654</v>
      </c>
      <c r="G66" s="1" t="s">
        <v>5659</v>
      </c>
      <c r="H66" t="s">
        <v>15654</v>
      </c>
      <c r="I66" t="s">
        <v>16</v>
      </c>
      <c r="J66">
        <f t="shared" ref="J66:J129" si="1">IF(H66&lt;&gt;"",1,IF(OR(ISNUMBER(SEARCH("arxiv",E66)),ISNUMBER(SEARCH("arxiv",G66))),3,2))</f>
        <v>1</v>
      </c>
      <c r="K66" t="s">
        <v>5660</v>
      </c>
    </row>
    <row r="67" spans="1:11" x14ac:dyDescent="0.25">
      <c r="A67">
        <v>3</v>
      </c>
      <c r="B67" t="s">
        <v>19351</v>
      </c>
      <c r="C67" t="s">
        <v>19352</v>
      </c>
      <c r="D67">
        <v>2026</v>
      </c>
      <c r="E67" t="s">
        <v>4619</v>
      </c>
      <c r="F67" t="s">
        <v>4620</v>
      </c>
      <c r="G67" s="1" t="s">
        <v>19353</v>
      </c>
      <c r="H67" t="s">
        <v>29241</v>
      </c>
      <c r="I67" t="s">
        <v>16</v>
      </c>
      <c r="J67">
        <f t="shared" si="1"/>
        <v>1</v>
      </c>
      <c r="K67" t="s">
        <v>19354</v>
      </c>
    </row>
    <row r="68" spans="1:11" x14ac:dyDescent="0.25">
      <c r="A68">
        <v>3</v>
      </c>
      <c r="B68" t="s">
        <v>22787</v>
      </c>
      <c r="C68" t="s">
        <v>22788</v>
      </c>
      <c r="D68">
        <v>2026</v>
      </c>
      <c r="E68" t="s">
        <v>22789</v>
      </c>
      <c r="F68" t="s">
        <v>5600</v>
      </c>
      <c r="G68" s="1" t="s">
        <v>22790</v>
      </c>
      <c r="H68" t="s">
        <v>29242</v>
      </c>
      <c r="I68" t="s">
        <v>16</v>
      </c>
      <c r="J68">
        <f t="shared" si="1"/>
        <v>1</v>
      </c>
      <c r="K68" t="s">
        <v>22791</v>
      </c>
    </row>
    <row r="69" spans="1:11" x14ac:dyDescent="0.25">
      <c r="A69">
        <v>3</v>
      </c>
      <c r="B69" t="s">
        <v>8652</v>
      </c>
      <c r="C69" t="s">
        <v>8653</v>
      </c>
      <c r="D69">
        <v>2026</v>
      </c>
      <c r="E69" t="s">
        <v>4653</v>
      </c>
      <c r="F69" t="s">
        <v>4654</v>
      </c>
      <c r="G69" s="1" t="s">
        <v>8654</v>
      </c>
      <c r="H69" t="s">
        <v>29243</v>
      </c>
      <c r="I69" t="s">
        <v>16</v>
      </c>
      <c r="J69">
        <f t="shared" si="1"/>
        <v>1</v>
      </c>
      <c r="K69" t="s">
        <v>8655</v>
      </c>
    </row>
    <row r="70" spans="1:11" x14ac:dyDescent="0.25">
      <c r="A70">
        <v>3</v>
      </c>
      <c r="B70" t="s">
        <v>9072</v>
      </c>
      <c r="C70" t="s">
        <v>9073</v>
      </c>
      <c r="D70">
        <v>2026</v>
      </c>
      <c r="E70" t="s">
        <v>6940</v>
      </c>
      <c r="F70" t="s">
        <v>4699</v>
      </c>
      <c r="G70" s="1" t="s">
        <v>9074</v>
      </c>
      <c r="H70" t="s">
        <v>29244</v>
      </c>
      <c r="I70" t="s">
        <v>16</v>
      </c>
      <c r="J70">
        <f t="shared" si="1"/>
        <v>1</v>
      </c>
      <c r="K70" t="s">
        <v>9075</v>
      </c>
    </row>
    <row r="71" spans="1:11" x14ac:dyDescent="0.25">
      <c r="A71">
        <v>3</v>
      </c>
      <c r="B71" t="s">
        <v>8686</v>
      </c>
      <c r="C71" t="s">
        <v>8687</v>
      </c>
      <c r="D71">
        <v>2026</v>
      </c>
      <c r="E71" t="s">
        <v>4603</v>
      </c>
      <c r="F71" t="s">
        <v>4604</v>
      </c>
      <c r="G71" s="1" t="s">
        <v>8688</v>
      </c>
      <c r="H71" t="s">
        <v>29245</v>
      </c>
      <c r="I71" t="s">
        <v>16</v>
      </c>
      <c r="J71">
        <f t="shared" si="1"/>
        <v>1</v>
      </c>
      <c r="K71" t="s">
        <v>8689</v>
      </c>
    </row>
    <row r="72" spans="1:11" x14ac:dyDescent="0.25">
      <c r="A72">
        <v>3</v>
      </c>
      <c r="B72" t="s">
        <v>21456</v>
      </c>
      <c r="C72" t="s">
        <v>21457</v>
      </c>
      <c r="D72">
        <v>2026</v>
      </c>
      <c r="E72" t="s">
        <v>4603</v>
      </c>
      <c r="F72" t="s">
        <v>4604</v>
      </c>
      <c r="G72" s="1" t="s">
        <v>21458</v>
      </c>
      <c r="H72" t="s">
        <v>29246</v>
      </c>
      <c r="I72" t="s">
        <v>16</v>
      </c>
      <c r="J72">
        <f t="shared" si="1"/>
        <v>1</v>
      </c>
      <c r="K72" t="s">
        <v>21459</v>
      </c>
    </row>
    <row r="73" spans="1:11" x14ac:dyDescent="0.25">
      <c r="A73">
        <v>3</v>
      </c>
      <c r="B73" t="s">
        <v>22282</v>
      </c>
      <c r="C73" t="s">
        <v>22283</v>
      </c>
      <c r="D73">
        <v>2026</v>
      </c>
      <c r="E73" t="s">
        <v>4603</v>
      </c>
      <c r="F73" t="s">
        <v>4604</v>
      </c>
      <c r="G73" s="1" t="s">
        <v>22284</v>
      </c>
      <c r="H73" t="s">
        <v>29247</v>
      </c>
      <c r="I73" t="s">
        <v>16</v>
      </c>
      <c r="J73">
        <f t="shared" si="1"/>
        <v>1</v>
      </c>
      <c r="K73" t="s">
        <v>22285</v>
      </c>
    </row>
    <row r="74" spans="1:11" x14ac:dyDescent="0.25">
      <c r="A74">
        <v>3</v>
      </c>
      <c r="B74" t="s">
        <v>6201</v>
      </c>
      <c r="C74" t="s">
        <v>6202</v>
      </c>
      <c r="D74">
        <v>2026</v>
      </c>
      <c r="E74" t="s">
        <v>6203</v>
      </c>
      <c r="F74" t="s">
        <v>4604</v>
      </c>
      <c r="G74" s="1" t="s">
        <v>6204</v>
      </c>
      <c r="H74" t="s">
        <v>29248</v>
      </c>
      <c r="I74" t="s">
        <v>16</v>
      </c>
      <c r="J74">
        <f t="shared" si="1"/>
        <v>1</v>
      </c>
      <c r="K74" t="s">
        <v>6205</v>
      </c>
    </row>
    <row r="75" spans="1:11" x14ac:dyDescent="0.25">
      <c r="A75">
        <v>3</v>
      </c>
      <c r="B75" t="s">
        <v>7496</v>
      </c>
      <c r="C75" t="s">
        <v>7497</v>
      </c>
      <c r="D75">
        <v>2026</v>
      </c>
      <c r="E75" t="s">
        <v>7498</v>
      </c>
      <c r="F75" t="s">
        <v>4604</v>
      </c>
      <c r="G75" s="1" t="s">
        <v>7499</v>
      </c>
      <c r="H75" t="s">
        <v>29249</v>
      </c>
      <c r="I75" t="s">
        <v>16</v>
      </c>
      <c r="J75">
        <f t="shared" si="1"/>
        <v>1</v>
      </c>
      <c r="K75" t="s">
        <v>7500</v>
      </c>
    </row>
    <row r="76" spans="1:11" x14ac:dyDescent="0.25">
      <c r="A76">
        <v>3</v>
      </c>
      <c r="B76" t="s">
        <v>22164</v>
      </c>
      <c r="C76" t="s">
        <v>22165</v>
      </c>
      <c r="D76">
        <v>2026</v>
      </c>
      <c r="E76" t="s">
        <v>22166</v>
      </c>
      <c r="F76" t="s">
        <v>4604</v>
      </c>
      <c r="G76" s="1" t="s">
        <v>22167</v>
      </c>
      <c r="H76" t="s">
        <v>29250</v>
      </c>
      <c r="I76" t="s">
        <v>16</v>
      </c>
      <c r="J76">
        <f t="shared" si="1"/>
        <v>1</v>
      </c>
      <c r="K76" t="s">
        <v>22168</v>
      </c>
    </row>
    <row r="77" spans="1:11" x14ac:dyDescent="0.25">
      <c r="A77">
        <v>3</v>
      </c>
      <c r="B77" t="s">
        <v>28498</v>
      </c>
      <c r="C77" t="s">
        <v>28499</v>
      </c>
      <c r="D77">
        <v>2026</v>
      </c>
      <c r="E77" t="s">
        <v>4603</v>
      </c>
      <c r="F77" t="s">
        <v>4604</v>
      </c>
      <c r="G77" s="1" t="s">
        <v>28500</v>
      </c>
      <c r="H77" t="s">
        <v>29251</v>
      </c>
      <c r="I77" t="s">
        <v>16</v>
      </c>
      <c r="J77">
        <f t="shared" si="1"/>
        <v>1</v>
      </c>
      <c r="K77" t="s">
        <v>28501</v>
      </c>
    </row>
    <row r="78" spans="1:11" x14ac:dyDescent="0.25">
      <c r="A78">
        <v>3</v>
      </c>
      <c r="B78" t="s">
        <v>19799</v>
      </c>
      <c r="C78" t="s">
        <v>19800</v>
      </c>
      <c r="D78">
        <v>2026</v>
      </c>
      <c r="E78" t="s">
        <v>4603</v>
      </c>
      <c r="F78" t="s">
        <v>4604</v>
      </c>
      <c r="G78" s="1" t="s">
        <v>19801</v>
      </c>
      <c r="H78" t="s">
        <v>29252</v>
      </c>
      <c r="I78" t="s">
        <v>16</v>
      </c>
      <c r="J78">
        <f t="shared" si="1"/>
        <v>1</v>
      </c>
      <c r="K78" t="s">
        <v>19802</v>
      </c>
    </row>
    <row r="79" spans="1:11" x14ac:dyDescent="0.25">
      <c r="A79">
        <v>3</v>
      </c>
      <c r="B79" t="s">
        <v>22899</v>
      </c>
      <c r="C79" t="s">
        <v>22900</v>
      </c>
      <c r="D79">
        <v>2026</v>
      </c>
      <c r="E79" t="s">
        <v>4603</v>
      </c>
      <c r="F79" t="s">
        <v>4604</v>
      </c>
      <c r="G79" s="1" t="s">
        <v>22901</v>
      </c>
      <c r="H79" t="s">
        <v>29253</v>
      </c>
      <c r="I79" t="s">
        <v>16</v>
      </c>
      <c r="J79">
        <f t="shared" si="1"/>
        <v>1</v>
      </c>
      <c r="K79" t="s">
        <v>22902</v>
      </c>
    </row>
    <row r="80" spans="1:11" x14ac:dyDescent="0.25">
      <c r="A80">
        <v>4</v>
      </c>
      <c r="B80" t="s">
        <v>7544</v>
      </c>
      <c r="C80" t="s">
        <v>7545</v>
      </c>
      <c r="D80">
        <v>2026</v>
      </c>
      <c r="E80" t="s">
        <v>7546</v>
      </c>
      <c r="F80" t="s">
        <v>5057</v>
      </c>
      <c r="G80" t="s">
        <v>7547</v>
      </c>
      <c r="H80" t="s">
        <v>7548</v>
      </c>
      <c r="I80" t="s">
        <v>16</v>
      </c>
      <c r="J80">
        <f t="shared" si="1"/>
        <v>1</v>
      </c>
      <c r="K80" t="s">
        <v>7549</v>
      </c>
    </row>
    <row r="81" spans="1:11" x14ac:dyDescent="0.25">
      <c r="A81">
        <v>4</v>
      </c>
      <c r="B81" t="s">
        <v>13633</v>
      </c>
      <c r="C81" t="s">
        <v>13634</v>
      </c>
      <c r="D81">
        <v>2026</v>
      </c>
      <c r="E81" t="s">
        <v>13635</v>
      </c>
      <c r="F81" t="s">
        <v>38</v>
      </c>
      <c r="G81" t="s">
        <v>13636</v>
      </c>
      <c r="H81" t="s">
        <v>13637</v>
      </c>
      <c r="I81" t="s">
        <v>13638</v>
      </c>
      <c r="J81">
        <f t="shared" si="1"/>
        <v>1</v>
      </c>
      <c r="K81" t="s">
        <v>16</v>
      </c>
    </row>
    <row r="82" spans="1:11" x14ac:dyDescent="0.25">
      <c r="A82">
        <v>4</v>
      </c>
      <c r="B82" t="s">
        <v>7750</v>
      </c>
      <c r="C82" t="s">
        <v>7751</v>
      </c>
      <c r="D82">
        <v>2026</v>
      </c>
      <c r="E82" t="s">
        <v>7752</v>
      </c>
      <c r="F82" t="s">
        <v>7753</v>
      </c>
      <c r="G82" s="1" t="s">
        <v>7754</v>
      </c>
      <c r="H82" t="s">
        <v>14440</v>
      </c>
      <c r="I82" t="s">
        <v>16</v>
      </c>
      <c r="J82">
        <f t="shared" si="1"/>
        <v>1</v>
      </c>
      <c r="K82" t="s">
        <v>7755</v>
      </c>
    </row>
    <row r="83" spans="1:11" x14ac:dyDescent="0.25">
      <c r="A83">
        <v>4</v>
      </c>
      <c r="B83" t="s">
        <v>22380</v>
      </c>
      <c r="C83" t="s">
        <v>15102</v>
      </c>
      <c r="D83">
        <v>2026</v>
      </c>
      <c r="E83" t="s">
        <v>22381</v>
      </c>
      <c r="F83" t="s">
        <v>545</v>
      </c>
      <c r="G83" s="1" t="s">
        <v>22382</v>
      </c>
      <c r="H83" t="s">
        <v>15104</v>
      </c>
      <c r="I83" t="s">
        <v>16</v>
      </c>
      <c r="J83">
        <f t="shared" si="1"/>
        <v>1</v>
      </c>
      <c r="K83" t="s">
        <v>22383</v>
      </c>
    </row>
    <row r="84" spans="1:11" x14ac:dyDescent="0.25">
      <c r="A84">
        <v>4</v>
      </c>
      <c r="B84" t="s">
        <v>21181</v>
      </c>
      <c r="C84" t="s">
        <v>21182</v>
      </c>
      <c r="D84">
        <v>2026</v>
      </c>
      <c r="E84" t="s">
        <v>7689</v>
      </c>
      <c r="F84" t="s">
        <v>4654</v>
      </c>
      <c r="G84" s="1" t="s">
        <v>21183</v>
      </c>
      <c r="H84" t="s">
        <v>15489</v>
      </c>
      <c r="I84" t="s">
        <v>16</v>
      </c>
      <c r="J84">
        <f t="shared" si="1"/>
        <v>1</v>
      </c>
      <c r="K84" t="s">
        <v>21184</v>
      </c>
    </row>
    <row r="85" spans="1:11" x14ac:dyDescent="0.25">
      <c r="A85">
        <v>4</v>
      </c>
      <c r="B85" t="s">
        <v>22774</v>
      </c>
      <c r="C85" t="s">
        <v>22775</v>
      </c>
      <c r="D85">
        <v>2026</v>
      </c>
      <c r="E85" t="s">
        <v>4674</v>
      </c>
      <c r="F85" t="s">
        <v>4654</v>
      </c>
      <c r="G85" s="1" t="s">
        <v>22776</v>
      </c>
      <c r="H85" t="s">
        <v>29254</v>
      </c>
      <c r="I85" t="s">
        <v>16</v>
      </c>
      <c r="J85">
        <f t="shared" si="1"/>
        <v>1</v>
      </c>
      <c r="K85" t="s">
        <v>22777</v>
      </c>
    </row>
    <row r="86" spans="1:11" x14ac:dyDescent="0.25">
      <c r="A86">
        <v>4</v>
      </c>
      <c r="B86" t="s">
        <v>6314</v>
      </c>
      <c r="C86" t="s">
        <v>6315</v>
      </c>
      <c r="D86">
        <v>2026</v>
      </c>
      <c r="E86" t="s">
        <v>6316</v>
      </c>
      <c r="F86" t="s">
        <v>545</v>
      </c>
      <c r="G86" s="1" t="s">
        <v>6317</v>
      </c>
      <c r="H86" t="s">
        <v>29255</v>
      </c>
      <c r="I86" t="s">
        <v>16</v>
      </c>
      <c r="J86">
        <f t="shared" si="1"/>
        <v>1</v>
      </c>
      <c r="K86" t="s">
        <v>6318</v>
      </c>
    </row>
    <row r="87" spans="1:11" x14ac:dyDescent="0.25">
      <c r="A87">
        <v>4</v>
      </c>
      <c r="B87" t="s">
        <v>20896</v>
      </c>
      <c r="C87" t="s">
        <v>20897</v>
      </c>
      <c r="D87">
        <v>2026</v>
      </c>
      <c r="E87" t="s">
        <v>1208</v>
      </c>
      <c r="F87" t="s">
        <v>4699</v>
      </c>
      <c r="G87" s="1" t="s">
        <v>20898</v>
      </c>
      <c r="H87" t="s">
        <v>29256</v>
      </c>
      <c r="I87" t="s">
        <v>16</v>
      </c>
      <c r="J87">
        <f t="shared" si="1"/>
        <v>1</v>
      </c>
      <c r="K87" t="s">
        <v>20899</v>
      </c>
    </row>
    <row r="88" spans="1:11" x14ac:dyDescent="0.25">
      <c r="A88">
        <v>4</v>
      </c>
      <c r="B88" t="s">
        <v>7865</v>
      </c>
      <c r="C88" t="s">
        <v>7866</v>
      </c>
      <c r="D88">
        <v>2026</v>
      </c>
      <c r="E88" t="s">
        <v>5048</v>
      </c>
      <c r="F88" t="s">
        <v>4620</v>
      </c>
      <c r="G88" s="1" t="s">
        <v>7867</v>
      </c>
      <c r="H88" t="s">
        <v>29257</v>
      </c>
      <c r="I88" t="s">
        <v>16</v>
      </c>
      <c r="J88">
        <f t="shared" si="1"/>
        <v>1</v>
      </c>
      <c r="K88" t="s">
        <v>7868</v>
      </c>
    </row>
    <row r="89" spans="1:11" x14ac:dyDescent="0.25">
      <c r="A89">
        <v>4</v>
      </c>
      <c r="B89" t="s">
        <v>7401</v>
      </c>
      <c r="C89" t="s">
        <v>7402</v>
      </c>
      <c r="D89">
        <v>2026</v>
      </c>
      <c r="E89" t="s">
        <v>7403</v>
      </c>
      <c r="F89" t="s">
        <v>4699</v>
      </c>
      <c r="G89" s="1" t="s">
        <v>7404</v>
      </c>
      <c r="H89" t="s">
        <v>29258</v>
      </c>
      <c r="I89" t="s">
        <v>16</v>
      </c>
      <c r="J89">
        <f t="shared" si="1"/>
        <v>1</v>
      </c>
      <c r="K89" t="s">
        <v>7405</v>
      </c>
    </row>
    <row r="90" spans="1:11" x14ac:dyDescent="0.25">
      <c r="A90">
        <v>4</v>
      </c>
      <c r="B90" t="s">
        <v>6990</v>
      </c>
      <c r="C90" t="s">
        <v>6991</v>
      </c>
      <c r="D90">
        <v>2026</v>
      </c>
      <c r="E90" t="s">
        <v>6992</v>
      </c>
      <c r="F90" t="s">
        <v>4604</v>
      </c>
      <c r="G90" s="1" t="s">
        <v>6993</v>
      </c>
      <c r="H90" t="s">
        <v>29259</v>
      </c>
      <c r="I90" t="s">
        <v>16</v>
      </c>
      <c r="J90">
        <f t="shared" si="1"/>
        <v>1</v>
      </c>
      <c r="K90" t="s">
        <v>6994</v>
      </c>
    </row>
    <row r="91" spans="1:11" x14ac:dyDescent="0.25">
      <c r="A91">
        <v>4</v>
      </c>
      <c r="B91" t="s">
        <v>6914</v>
      </c>
      <c r="C91" t="s">
        <v>6915</v>
      </c>
      <c r="D91">
        <v>2026</v>
      </c>
      <c r="E91" t="s">
        <v>4603</v>
      </c>
      <c r="F91" t="s">
        <v>4604</v>
      </c>
      <c r="G91" s="1" t="s">
        <v>6916</v>
      </c>
      <c r="H91" t="s">
        <v>29260</v>
      </c>
      <c r="I91" t="s">
        <v>16</v>
      </c>
      <c r="J91">
        <f t="shared" si="1"/>
        <v>1</v>
      </c>
      <c r="K91" t="s">
        <v>6917</v>
      </c>
    </row>
    <row r="92" spans="1:11" x14ac:dyDescent="0.25">
      <c r="A92">
        <v>4</v>
      </c>
      <c r="B92" t="s">
        <v>8209</v>
      </c>
      <c r="C92" t="s">
        <v>8210</v>
      </c>
      <c r="D92">
        <v>2026</v>
      </c>
      <c r="E92" t="s">
        <v>4603</v>
      </c>
      <c r="F92" t="s">
        <v>4604</v>
      </c>
      <c r="G92" s="1" t="s">
        <v>8211</v>
      </c>
      <c r="H92" t="s">
        <v>29261</v>
      </c>
      <c r="I92" t="s">
        <v>16</v>
      </c>
      <c r="J92">
        <f t="shared" si="1"/>
        <v>1</v>
      </c>
      <c r="K92" t="s">
        <v>8212</v>
      </c>
    </row>
    <row r="93" spans="1:11" x14ac:dyDescent="0.25">
      <c r="A93">
        <v>4</v>
      </c>
      <c r="B93" t="s">
        <v>19259</v>
      </c>
      <c r="C93" t="s">
        <v>19260</v>
      </c>
      <c r="D93">
        <v>2026</v>
      </c>
      <c r="E93" t="s">
        <v>4603</v>
      </c>
      <c r="F93" t="s">
        <v>4604</v>
      </c>
      <c r="G93" s="1" t="s">
        <v>19261</v>
      </c>
      <c r="H93" t="s">
        <v>29262</v>
      </c>
      <c r="I93" t="s">
        <v>16</v>
      </c>
      <c r="J93">
        <f t="shared" si="1"/>
        <v>1</v>
      </c>
      <c r="K93" t="s">
        <v>19262</v>
      </c>
    </row>
    <row r="94" spans="1:11" x14ac:dyDescent="0.25">
      <c r="A94">
        <v>4</v>
      </c>
      <c r="B94" t="s">
        <v>21956</v>
      </c>
      <c r="C94" t="s">
        <v>21957</v>
      </c>
      <c r="D94">
        <v>2026</v>
      </c>
      <c r="E94" t="s">
        <v>4603</v>
      </c>
      <c r="F94" t="s">
        <v>4604</v>
      </c>
      <c r="G94" s="1" t="s">
        <v>21958</v>
      </c>
      <c r="H94" t="s">
        <v>29263</v>
      </c>
      <c r="I94" t="s">
        <v>16</v>
      </c>
      <c r="J94">
        <f t="shared" si="1"/>
        <v>1</v>
      </c>
      <c r="K94" t="s">
        <v>21959</v>
      </c>
    </row>
    <row r="95" spans="1:11" x14ac:dyDescent="0.25">
      <c r="A95">
        <v>4</v>
      </c>
      <c r="B95" t="s">
        <v>27031</v>
      </c>
      <c r="C95" t="s">
        <v>27032</v>
      </c>
      <c r="D95">
        <v>2026</v>
      </c>
      <c r="E95" t="s">
        <v>4603</v>
      </c>
      <c r="F95" t="s">
        <v>4604</v>
      </c>
      <c r="G95" s="1" t="s">
        <v>27033</v>
      </c>
      <c r="H95" t="s">
        <v>29264</v>
      </c>
      <c r="I95" t="s">
        <v>16</v>
      </c>
      <c r="J95">
        <f t="shared" si="1"/>
        <v>1</v>
      </c>
      <c r="K95" t="s">
        <v>27034</v>
      </c>
    </row>
    <row r="96" spans="1:11" x14ac:dyDescent="0.25">
      <c r="A96">
        <v>4</v>
      </c>
      <c r="B96" t="s">
        <v>8311</v>
      </c>
      <c r="C96" t="s">
        <v>8312</v>
      </c>
      <c r="D96">
        <v>2026</v>
      </c>
      <c r="E96" t="s">
        <v>4603</v>
      </c>
      <c r="F96" t="s">
        <v>4604</v>
      </c>
      <c r="G96" s="1" t="s">
        <v>8313</v>
      </c>
      <c r="H96" t="s">
        <v>29265</v>
      </c>
      <c r="I96" t="s">
        <v>16</v>
      </c>
      <c r="J96">
        <f t="shared" si="1"/>
        <v>1</v>
      </c>
      <c r="K96" t="s">
        <v>8314</v>
      </c>
    </row>
    <row r="97" spans="1:11" x14ac:dyDescent="0.25">
      <c r="A97">
        <v>5</v>
      </c>
      <c r="B97" t="s">
        <v>22332</v>
      </c>
      <c r="C97" t="s">
        <v>22333</v>
      </c>
      <c r="D97">
        <v>2026</v>
      </c>
      <c r="E97" t="s">
        <v>6722</v>
      </c>
      <c r="F97" t="s">
        <v>5668</v>
      </c>
      <c r="G97" s="1" t="s">
        <v>22334</v>
      </c>
      <c r="H97" t="s">
        <v>29266</v>
      </c>
      <c r="I97" t="s">
        <v>16</v>
      </c>
      <c r="J97">
        <f t="shared" si="1"/>
        <v>1</v>
      </c>
      <c r="K97" t="s">
        <v>22335</v>
      </c>
    </row>
    <row r="98" spans="1:11" x14ac:dyDescent="0.25">
      <c r="A98">
        <v>5</v>
      </c>
      <c r="B98" t="s">
        <v>27018</v>
      </c>
      <c r="C98" t="s">
        <v>27019</v>
      </c>
      <c r="D98">
        <v>2026</v>
      </c>
      <c r="E98" t="s">
        <v>27020</v>
      </c>
      <c r="F98" t="s">
        <v>4759</v>
      </c>
      <c r="G98" s="1" t="s">
        <v>27021</v>
      </c>
      <c r="H98" t="s">
        <v>29267</v>
      </c>
      <c r="I98" t="s">
        <v>16</v>
      </c>
      <c r="J98">
        <f t="shared" si="1"/>
        <v>1</v>
      </c>
      <c r="K98" t="s">
        <v>27022</v>
      </c>
    </row>
    <row r="99" spans="1:11" x14ac:dyDescent="0.25">
      <c r="A99">
        <v>5</v>
      </c>
      <c r="B99" t="s">
        <v>7599</v>
      </c>
      <c r="C99" t="s">
        <v>7600</v>
      </c>
      <c r="D99">
        <v>2026</v>
      </c>
      <c r="E99" t="s">
        <v>7601</v>
      </c>
      <c r="F99" t="s">
        <v>7602</v>
      </c>
      <c r="G99" s="1" t="s">
        <v>7603</v>
      </c>
      <c r="H99" t="s">
        <v>29268</v>
      </c>
      <c r="I99" t="s">
        <v>16</v>
      </c>
      <c r="J99">
        <f t="shared" si="1"/>
        <v>1</v>
      </c>
      <c r="K99" t="s">
        <v>7604</v>
      </c>
    </row>
    <row r="100" spans="1:11" x14ac:dyDescent="0.25">
      <c r="A100">
        <v>5</v>
      </c>
      <c r="B100" t="s">
        <v>7560</v>
      </c>
      <c r="C100" t="s">
        <v>7561</v>
      </c>
      <c r="D100">
        <v>2026</v>
      </c>
      <c r="E100" t="s">
        <v>4872</v>
      </c>
      <c r="F100" t="s">
        <v>4654</v>
      </c>
      <c r="G100" s="1" t="s">
        <v>7562</v>
      </c>
      <c r="H100" t="s">
        <v>29269</v>
      </c>
      <c r="I100" t="s">
        <v>16</v>
      </c>
      <c r="J100">
        <f t="shared" si="1"/>
        <v>1</v>
      </c>
      <c r="K100" t="s">
        <v>7563</v>
      </c>
    </row>
    <row r="101" spans="1:11" x14ac:dyDescent="0.25">
      <c r="A101">
        <v>5</v>
      </c>
      <c r="B101" t="s">
        <v>6278</v>
      </c>
      <c r="C101" t="s">
        <v>6279</v>
      </c>
      <c r="D101">
        <v>2026</v>
      </c>
      <c r="E101" t="s">
        <v>4674</v>
      </c>
      <c r="F101" t="s">
        <v>4654</v>
      </c>
      <c r="G101" s="1" t="s">
        <v>6280</v>
      </c>
      <c r="H101" t="s">
        <v>16244</v>
      </c>
      <c r="I101" t="s">
        <v>16</v>
      </c>
      <c r="J101">
        <f t="shared" si="1"/>
        <v>1</v>
      </c>
      <c r="K101" t="s">
        <v>6281</v>
      </c>
    </row>
    <row r="102" spans="1:11" x14ac:dyDescent="0.25">
      <c r="A102">
        <v>5</v>
      </c>
      <c r="B102" t="s">
        <v>7295</v>
      </c>
      <c r="C102" t="s">
        <v>7296</v>
      </c>
      <c r="D102">
        <v>2026</v>
      </c>
      <c r="E102" t="s">
        <v>7297</v>
      </c>
      <c r="F102" t="s">
        <v>7298</v>
      </c>
      <c r="G102" s="1" t="s">
        <v>7299</v>
      </c>
      <c r="H102" t="s">
        <v>29270</v>
      </c>
      <c r="I102" t="s">
        <v>16</v>
      </c>
      <c r="J102">
        <f t="shared" si="1"/>
        <v>1</v>
      </c>
      <c r="K102" t="s">
        <v>7300</v>
      </c>
    </row>
    <row r="103" spans="1:11" x14ac:dyDescent="0.25">
      <c r="A103">
        <v>5</v>
      </c>
      <c r="B103" t="s">
        <v>8490</v>
      </c>
      <c r="C103" t="s">
        <v>8491</v>
      </c>
      <c r="D103">
        <v>2026</v>
      </c>
      <c r="E103" t="s">
        <v>4648</v>
      </c>
      <c r="F103" t="s">
        <v>4632</v>
      </c>
      <c r="G103" s="1" t="s">
        <v>8492</v>
      </c>
      <c r="H103" t="s">
        <v>29271</v>
      </c>
      <c r="I103" t="s">
        <v>16</v>
      </c>
      <c r="J103">
        <f t="shared" si="1"/>
        <v>1</v>
      </c>
      <c r="K103" t="s">
        <v>8493</v>
      </c>
    </row>
    <row r="104" spans="1:11" x14ac:dyDescent="0.25">
      <c r="A104">
        <v>5</v>
      </c>
      <c r="B104" t="s">
        <v>26802</v>
      </c>
      <c r="C104" t="s">
        <v>26803</v>
      </c>
      <c r="D104">
        <v>2026</v>
      </c>
      <c r="E104" t="s">
        <v>26804</v>
      </c>
      <c r="F104" t="s">
        <v>4604</v>
      </c>
      <c r="G104" s="1" t="s">
        <v>26805</v>
      </c>
      <c r="H104" t="s">
        <v>29272</v>
      </c>
      <c r="I104" t="s">
        <v>16</v>
      </c>
      <c r="J104">
        <f t="shared" si="1"/>
        <v>1</v>
      </c>
      <c r="K104" t="s">
        <v>26806</v>
      </c>
    </row>
    <row r="105" spans="1:11" x14ac:dyDescent="0.25">
      <c r="A105">
        <v>5</v>
      </c>
      <c r="B105" t="s">
        <v>5224</v>
      </c>
      <c r="C105" t="s">
        <v>5225</v>
      </c>
      <c r="D105">
        <v>2026</v>
      </c>
      <c r="E105" t="s">
        <v>4603</v>
      </c>
      <c r="F105" t="s">
        <v>4604</v>
      </c>
      <c r="G105" s="1" t="s">
        <v>5226</v>
      </c>
      <c r="H105" t="s">
        <v>29273</v>
      </c>
      <c r="I105" t="s">
        <v>16</v>
      </c>
      <c r="J105">
        <f t="shared" si="1"/>
        <v>1</v>
      </c>
      <c r="K105" t="s">
        <v>5227</v>
      </c>
    </row>
    <row r="106" spans="1:11" x14ac:dyDescent="0.25">
      <c r="A106">
        <v>5</v>
      </c>
      <c r="B106" t="s">
        <v>7891</v>
      </c>
      <c r="C106" t="s">
        <v>7892</v>
      </c>
      <c r="D106">
        <v>2026</v>
      </c>
      <c r="E106" t="s">
        <v>4603</v>
      </c>
      <c r="F106" t="s">
        <v>4604</v>
      </c>
      <c r="G106" s="1" t="s">
        <v>7893</v>
      </c>
      <c r="H106" t="s">
        <v>29274</v>
      </c>
      <c r="I106" t="s">
        <v>16</v>
      </c>
      <c r="J106">
        <f t="shared" si="1"/>
        <v>1</v>
      </c>
      <c r="K106" t="s">
        <v>7894</v>
      </c>
    </row>
    <row r="107" spans="1:11" x14ac:dyDescent="0.25">
      <c r="A107">
        <v>5</v>
      </c>
      <c r="B107" t="s">
        <v>20747</v>
      </c>
      <c r="C107" t="s">
        <v>20748</v>
      </c>
      <c r="D107">
        <v>2026</v>
      </c>
      <c r="E107" t="s">
        <v>4603</v>
      </c>
      <c r="F107" t="s">
        <v>4604</v>
      </c>
      <c r="G107" s="1" t="s">
        <v>20749</v>
      </c>
      <c r="H107" t="s">
        <v>29275</v>
      </c>
      <c r="I107" t="s">
        <v>16</v>
      </c>
      <c r="J107">
        <f t="shared" si="1"/>
        <v>1</v>
      </c>
      <c r="K107" t="s">
        <v>20750</v>
      </c>
    </row>
    <row r="108" spans="1:11" x14ac:dyDescent="0.25">
      <c r="A108">
        <v>6</v>
      </c>
      <c r="B108" t="s">
        <v>11868</v>
      </c>
      <c r="C108" t="s">
        <v>11869</v>
      </c>
      <c r="D108">
        <v>2026</v>
      </c>
      <c r="E108" t="s">
        <v>11870</v>
      </c>
      <c r="F108" t="s">
        <v>210</v>
      </c>
      <c r="G108" t="s">
        <v>11871</v>
      </c>
      <c r="H108" t="s">
        <v>11872</v>
      </c>
      <c r="I108" t="s">
        <v>11873</v>
      </c>
      <c r="J108">
        <f t="shared" si="1"/>
        <v>1</v>
      </c>
      <c r="K108" t="s">
        <v>11874</v>
      </c>
    </row>
    <row r="109" spans="1:11" x14ac:dyDescent="0.25">
      <c r="A109">
        <v>6</v>
      </c>
      <c r="B109" t="s">
        <v>5451</v>
      </c>
      <c r="C109" t="s">
        <v>5452</v>
      </c>
      <c r="D109">
        <v>2026</v>
      </c>
      <c r="E109" t="s">
        <v>4674</v>
      </c>
      <c r="F109" t="s">
        <v>4824</v>
      </c>
      <c r="G109" t="s">
        <v>5453</v>
      </c>
      <c r="H109" t="s">
        <v>5454</v>
      </c>
      <c r="I109" t="s">
        <v>16</v>
      </c>
      <c r="J109">
        <f t="shared" si="1"/>
        <v>1</v>
      </c>
      <c r="K109" t="s">
        <v>5455</v>
      </c>
    </row>
    <row r="110" spans="1:11" x14ac:dyDescent="0.25">
      <c r="A110">
        <v>6</v>
      </c>
      <c r="B110" t="s">
        <v>25117</v>
      </c>
      <c r="C110" t="s">
        <v>25118</v>
      </c>
      <c r="D110">
        <v>2026</v>
      </c>
      <c r="E110" t="s">
        <v>1132</v>
      </c>
      <c r="F110" t="s">
        <v>210</v>
      </c>
      <c r="G110" t="s">
        <v>25119</v>
      </c>
      <c r="H110" t="s">
        <v>25120</v>
      </c>
      <c r="I110" t="s">
        <v>1135</v>
      </c>
      <c r="J110">
        <f t="shared" si="1"/>
        <v>1</v>
      </c>
      <c r="K110" t="s">
        <v>25121</v>
      </c>
    </row>
    <row r="111" spans="1:11" x14ac:dyDescent="0.25">
      <c r="A111">
        <v>6</v>
      </c>
      <c r="B111" t="s">
        <v>5964</v>
      </c>
      <c r="C111" t="s">
        <v>5965</v>
      </c>
      <c r="D111">
        <v>2026</v>
      </c>
      <c r="E111" t="s">
        <v>5966</v>
      </c>
      <c r="F111" t="s">
        <v>4824</v>
      </c>
      <c r="G111" t="s">
        <v>5967</v>
      </c>
      <c r="H111" t="s">
        <v>5968</v>
      </c>
      <c r="I111" t="s">
        <v>16</v>
      </c>
      <c r="J111">
        <f t="shared" si="1"/>
        <v>1</v>
      </c>
      <c r="K111" t="s">
        <v>5969</v>
      </c>
    </row>
    <row r="112" spans="1:11" x14ac:dyDescent="0.25">
      <c r="A112">
        <v>6</v>
      </c>
      <c r="B112" t="s">
        <v>29032</v>
      </c>
      <c r="C112" t="s">
        <v>29033</v>
      </c>
      <c r="D112">
        <v>2026</v>
      </c>
      <c r="E112" t="s">
        <v>29034</v>
      </c>
      <c r="F112" t="s">
        <v>8229</v>
      </c>
      <c r="G112" t="s">
        <v>29035</v>
      </c>
      <c r="H112" t="s">
        <v>29036</v>
      </c>
      <c r="I112" t="s">
        <v>16</v>
      </c>
      <c r="J112">
        <f t="shared" si="1"/>
        <v>1</v>
      </c>
      <c r="K112" t="s">
        <v>29037</v>
      </c>
    </row>
    <row r="113" spans="1:11" x14ac:dyDescent="0.25">
      <c r="A113">
        <v>6</v>
      </c>
      <c r="B113" t="s">
        <v>4964</v>
      </c>
      <c r="C113" t="s">
        <v>4965</v>
      </c>
      <c r="D113">
        <v>2026</v>
      </c>
      <c r="E113" t="s">
        <v>4619</v>
      </c>
      <c r="F113" t="s">
        <v>4620</v>
      </c>
      <c r="G113" s="1" t="s">
        <v>4966</v>
      </c>
      <c r="H113" t="s">
        <v>29276</v>
      </c>
      <c r="I113" t="s">
        <v>16</v>
      </c>
      <c r="J113">
        <f t="shared" si="1"/>
        <v>1</v>
      </c>
      <c r="K113" t="s">
        <v>4967</v>
      </c>
    </row>
    <row r="114" spans="1:11" x14ac:dyDescent="0.25">
      <c r="A114">
        <v>6</v>
      </c>
      <c r="B114" t="s">
        <v>20390</v>
      </c>
      <c r="C114" t="s">
        <v>20391</v>
      </c>
      <c r="D114">
        <v>2026</v>
      </c>
      <c r="E114" t="s">
        <v>4603</v>
      </c>
      <c r="F114" t="s">
        <v>4604</v>
      </c>
      <c r="G114" s="1" t="s">
        <v>20392</v>
      </c>
      <c r="H114" t="s">
        <v>29277</v>
      </c>
      <c r="I114" t="s">
        <v>16</v>
      </c>
      <c r="J114">
        <f t="shared" si="1"/>
        <v>1</v>
      </c>
      <c r="K114" t="s">
        <v>20393</v>
      </c>
    </row>
    <row r="115" spans="1:11" x14ac:dyDescent="0.25">
      <c r="A115">
        <v>7</v>
      </c>
      <c r="B115" t="s">
        <v>5007</v>
      </c>
      <c r="C115" t="s">
        <v>1792</v>
      </c>
      <c r="D115">
        <v>2026</v>
      </c>
      <c r="E115" t="s">
        <v>4674</v>
      </c>
      <c r="F115" t="s">
        <v>4824</v>
      </c>
      <c r="G115" t="s">
        <v>5008</v>
      </c>
      <c r="H115" t="s">
        <v>1795</v>
      </c>
      <c r="I115" t="s">
        <v>16</v>
      </c>
      <c r="J115">
        <f t="shared" si="1"/>
        <v>1</v>
      </c>
      <c r="K115" t="s">
        <v>5009</v>
      </c>
    </row>
    <row r="116" spans="1:11" x14ac:dyDescent="0.25">
      <c r="A116">
        <v>7</v>
      </c>
      <c r="B116" t="s">
        <v>7928</v>
      </c>
      <c r="C116" t="s">
        <v>7929</v>
      </c>
      <c r="D116">
        <v>2026</v>
      </c>
      <c r="E116" t="s">
        <v>7930</v>
      </c>
      <c r="F116" t="s">
        <v>4660</v>
      </c>
      <c r="G116" t="s">
        <v>7931</v>
      </c>
      <c r="H116" t="s">
        <v>7932</v>
      </c>
      <c r="I116" t="s">
        <v>16</v>
      </c>
      <c r="J116">
        <f t="shared" si="1"/>
        <v>1</v>
      </c>
      <c r="K116" t="s">
        <v>7933</v>
      </c>
    </row>
    <row r="117" spans="1:11" x14ac:dyDescent="0.25">
      <c r="A117">
        <v>7</v>
      </c>
      <c r="B117" t="s">
        <v>6192</v>
      </c>
      <c r="C117" t="s">
        <v>6193</v>
      </c>
      <c r="D117">
        <v>2026</v>
      </c>
      <c r="E117" t="s">
        <v>3962</v>
      </c>
      <c r="F117" t="s">
        <v>545</v>
      </c>
      <c r="G117" s="1" t="s">
        <v>6194</v>
      </c>
      <c r="H117" t="s">
        <v>29278</v>
      </c>
      <c r="I117" t="s">
        <v>16</v>
      </c>
      <c r="J117">
        <f t="shared" si="1"/>
        <v>1</v>
      </c>
      <c r="K117" t="s">
        <v>6195</v>
      </c>
    </row>
    <row r="118" spans="1:11" x14ac:dyDescent="0.25">
      <c r="A118">
        <v>7</v>
      </c>
      <c r="B118" t="s">
        <v>5214</v>
      </c>
      <c r="C118" t="s">
        <v>5215</v>
      </c>
      <c r="D118">
        <v>2026</v>
      </c>
      <c r="E118" t="s">
        <v>5216</v>
      </c>
      <c r="F118" t="s">
        <v>4699</v>
      </c>
      <c r="G118" s="1" t="s">
        <v>5217</v>
      </c>
      <c r="H118" t="s">
        <v>29279</v>
      </c>
      <c r="I118" t="s">
        <v>16</v>
      </c>
      <c r="J118">
        <f t="shared" si="1"/>
        <v>1</v>
      </c>
      <c r="K118" t="s">
        <v>5218</v>
      </c>
    </row>
    <row r="119" spans="1:11" x14ac:dyDescent="0.25">
      <c r="A119">
        <v>7</v>
      </c>
      <c r="B119" t="s">
        <v>18760</v>
      </c>
      <c r="C119" t="s">
        <v>18761</v>
      </c>
      <c r="D119">
        <v>2026</v>
      </c>
      <c r="E119" t="s">
        <v>4603</v>
      </c>
      <c r="F119" t="s">
        <v>4604</v>
      </c>
      <c r="G119" s="1" t="s">
        <v>18762</v>
      </c>
      <c r="H119" t="s">
        <v>29280</v>
      </c>
      <c r="I119" t="s">
        <v>16</v>
      </c>
      <c r="J119">
        <f t="shared" si="1"/>
        <v>1</v>
      </c>
      <c r="K119" t="s">
        <v>18763</v>
      </c>
    </row>
    <row r="120" spans="1:11" x14ac:dyDescent="0.25">
      <c r="A120">
        <v>8</v>
      </c>
      <c r="B120" t="s">
        <v>22463</v>
      </c>
      <c r="C120" t="s">
        <v>22464</v>
      </c>
      <c r="D120">
        <v>2026</v>
      </c>
      <c r="E120" t="s">
        <v>22421</v>
      </c>
      <c r="F120" t="s">
        <v>4824</v>
      </c>
      <c r="G120" t="s">
        <v>22465</v>
      </c>
      <c r="H120" t="s">
        <v>22466</v>
      </c>
      <c r="I120" t="s">
        <v>16</v>
      </c>
      <c r="J120">
        <f t="shared" si="1"/>
        <v>1</v>
      </c>
      <c r="K120" t="s">
        <v>22467</v>
      </c>
    </row>
    <row r="121" spans="1:11" x14ac:dyDescent="0.25">
      <c r="A121">
        <v>8</v>
      </c>
      <c r="B121" t="s">
        <v>6035</v>
      </c>
      <c r="C121" t="s">
        <v>7445</v>
      </c>
      <c r="D121">
        <v>2026</v>
      </c>
      <c r="E121" t="s">
        <v>7446</v>
      </c>
      <c r="F121" t="s">
        <v>4824</v>
      </c>
      <c r="G121" t="s">
        <v>7447</v>
      </c>
      <c r="H121" t="s">
        <v>7448</v>
      </c>
      <c r="I121" t="s">
        <v>16</v>
      </c>
      <c r="J121">
        <f t="shared" si="1"/>
        <v>1</v>
      </c>
      <c r="K121" t="s">
        <v>7449</v>
      </c>
    </row>
    <row r="122" spans="1:11" x14ac:dyDescent="0.25">
      <c r="A122">
        <v>8</v>
      </c>
      <c r="B122" t="s">
        <v>28987</v>
      </c>
      <c r="C122" t="s">
        <v>28988</v>
      </c>
      <c r="D122">
        <v>2026</v>
      </c>
      <c r="E122" t="s">
        <v>4872</v>
      </c>
      <c r="F122" t="s">
        <v>4654</v>
      </c>
      <c r="G122" s="1" t="s">
        <v>28989</v>
      </c>
      <c r="H122" t="s">
        <v>29281</v>
      </c>
      <c r="I122" t="s">
        <v>16</v>
      </c>
      <c r="J122">
        <f t="shared" si="1"/>
        <v>1</v>
      </c>
      <c r="K122" t="s">
        <v>28990</v>
      </c>
    </row>
    <row r="123" spans="1:11" x14ac:dyDescent="0.25">
      <c r="A123">
        <v>8</v>
      </c>
      <c r="B123" t="s">
        <v>6795</v>
      </c>
      <c r="C123" t="s">
        <v>6796</v>
      </c>
      <c r="D123">
        <v>2026</v>
      </c>
      <c r="E123" t="s">
        <v>4769</v>
      </c>
      <c r="F123" t="s">
        <v>4699</v>
      </c>
      <c r="G123" s="1" t="s">
        <v>6797</v>
      </c>
      <c r="H123" t="s">
        <v>29282</v>
      </c>
      <c r="I123" t="s">
        <v>16</v>
      </c>
      <c r="J123">
        <f t="shared" si="1"/>
        <v>1</v>
      </c>
      <c r="K123" t="s">
        <v>6798</v>
      </c>
    </row>
    <row r="124" spans="1:11" x14ac:dyDescent="0.25">
      <c r="A124">
        <v>9</v>
      </c>
      <c r="B124" t="s">
        <v>18745</v>
      </c>
      <c r="C124" t="s">
        <v>18746</v>
      </c>
      <c r="D124">
        <v>2026</v>
      </c>
      <c r="E124" t="s">
        <v>4674</v>
      </c>
      <c r="F124" t="s">
        <v>4654</v>
      </c>
      <c r="G124" s="1" t="s">
        <v>18747</v>
      </c>
      <c r="H124" t="s">
        <v>22942</v>
      </c>
      <c r="I124" t="s">
        <v>16</v>
      </c>
      <c r="J124">
        <f t="shared" si="1"/>
        <v>1</v>
      </c>
      <c r="K124" t="s">
        <v>18748</v>
      </c>
    </row>
    <row r="125" spans="1:11" x14ac:dyDescent="0.25">
      <c r="A125">
        <v>9</v>
      </c>
      <c r="B125" t="s">
        <v>7230</v>
      </c>
      <c r="C125" t="s">
        <v>7231</v>
      </c>
      <c r="D125">
        <v>2026</v>
      </c>
      <c r="E125" t="s">
        <v>7232</v>
      </c>
      <c r="F125" t="s">
        <v>4699</v>
      </c>
      <c r="G125" s="1" t="s">
        <v>7233</v>
      </c>
      <c r="H125" t="s">
        <v>29283</v>
      </c>
      <c r="I125" t="s">
        <v>16</v>
      </c>
      <c r="J125">
        <f t="shared" si="1"/>
        <v>1</v>
      </c>
      <c r="K125" t="s">
        <v>7234</v>
      </c>
    </row>
    <row r="126" spans="1:11" x14ac:dyDescent="0.25">
      <c r="A126">
        <v>9</v>
      </c>
      <c r="B126" t="s">
        <v>4794</v>
      </c>
      <c r="C126" t="s">
        <v>4795</v>
      </c>
      <c r="D126">
        <v>2026</v>
      </c>
      <c r="E126" t="s">
        <v>4796</v>
      </c>
      <c r="F126" t="s">
        <v>4699</v>
      </c>
      <c r="G126" s="1" t="s">
        <v>4797</v>
      </c>
      <c r="H126" t="s">
        <v>29284</v>
      </c>
      <c r="I126" t="s">
        <v>16</v>
      </c>
      <c r="J126">
        <f t="shared" si="1"/>
        <v>1</v>
      </c>
      <c r="K126" t="s">
        <v>4798</v>
      </c>
    </row>
    <row r="127" spans="1:11" x14ac:dyDescent="0.25">
      <c r="A127">
        <v>9</v>
      </c>
      <c r="B127" t="s">
        <v>27119</v>
      </c>
      <c r="C127" t="s">
        <v>27120</v>
      </c>
      <c r="D127">
        <v>2026</v>
      </c>
      <c r="E127" t="s">
        <v>27121</v>
      </c>
      <c r="F127" t="s">
        <v>4604</v>
      </c>
      <c r="G127" s="1" t="s">
        <v>27122</v>
      </c>
      <c r="H127" t="s">
        <v>29285</v>
      </c>
      <c r="I127" t="s">
        <v>16</v>
      </c>
      <c r="J127">
        <f t="shared" si="1"/>
        <v>1</v>
      </c>
      <c r="K127" t="s">
        <v>27123</v>
      </c>
    </row>
    <row r="128" spans="1:11" x14ac:dyDescent="0.25">
      <c r="A128">
        <v>10</v>
      </c>
      <c r="B128" t="s">
        <v>26711</v>
      </c>
      <c r="C128" t="s">
        <v>26712</v>
      </c>
      <c r="D128">
        <v>2026</v>
      </c>
      <c r="E128" t="s">
        <v>26713</v>
      </c>
      <c r="F128" t="s">
        <v>5668</v>
      </c>
      <c r="G128" s="1" t="s">
        <v>26714</v>
      </c>
      <c r="H128" t="s">
        <v>29286</v>
      </c>
      <c r="I128" t="s">
        <v>16</v>
      </c>
      <c r="J128">
        <f t="shared" si="1"/>
        <v>1</v>
      </c>
      <c r="K128" t="s">
        <v>26715</v>
      </c>
    </row>
    <row r="129" spans="1:11" x14ac:dyDescent="0.25">
      <c r="A129">
        <v>10</v>
      </c>
      <c r="B129" t="s">
        <v>22392</v>
      </c>
      <c r="C129" t="s">
        <v>22393</v>
      </c>
      <c r="D129">
        <v>2026</v>
      </c>
      <c r="E129" t="s">
        <v>4603</v>
      </c>
      <c r="F129" t="s">
        <v>4604</v>
      </c>
      <c r="G129" s="1" t="s">
        <v>22394</v>
      </c>
      <c r="H129" t="s">
        <v>29287</v>
      </c>
      <c r="I129" t="s">
        <v>16</v>
      </c>
      <c r="J129">
        <f t="shared" si="1"/>
        <v>1</v>
      </c>
      <c r="K129" t="s">
        <v>22395</v>
      </c>
    </row>
    <row r="130" spans="1:11" x14ac:dyDescent="0.25">
      <c r="A130">
        <v>12</v>
      </c>
      <c r="B130" t="s">
        <v>8669</v>
      </c>
      <c r="C130" t="s">
        <v>8670</v>
      </c>
      <c r="D130">
        <v>2026</v>
      </c>
      <c r="E130" t="s">
        <v>4872</v>
      </c>
      <c r="F130" t="s">
        <v>4654</v>
      </c>
      <c r="G130" s="1" t="s">
        <v>8671</v>
      </c>
      <c r="H130" t="s">
        <v>29288</v>
      </c>
      <c r="I130" t="s">
        <v>16</v>
      </c>
      <c r="J130">
        <f t="shared" ref="J130:J193" si="2">IF(H130&lt;&gt;"",1,IF(OR(ISNUMBER(SEARCH("arxiv",E130)),ISNUMBER(SEARCH("arxiv",G130))),3,2))</f>
        <v>1</v>
      </c>
      <c r="K130" t="s">
        <v>8672</v>
      </c>
    </row>
    <row r="131" spans="1:11" x14ac:dyDescent="0.25">
      <c r="A131">
        <v>14</v>
      </c>
      <c r="B131" t="s">
        <v>7669</v>
      </c>
      <c r="C131" t="s">
        <v>7670</v>
      </c>
      <c r="D131">
        <v>2026</v>
      </c>
      <c r="E131" t="s">
        <v>4674</v>
      </c>
      <c r="F131" t="s">
        <v>4654</v>
      </c>
      <c r="G131" s="1" t="s">
        <v>7671</v>
      </c>
      <c r="H131" t="s">
        <v>29289</v>
      </c>
      <c r="I131" t="s">
        <v>16</v>
      </c>
      <c r="J131">
        <f t="shared" si="2"/>
        <v>1</v>
      </c>
      <c r="K131" t="s">
        <v>7672</v>
      </c>
    </row>
    <row r="132" spans="1:11" x14ac:dyDescent="0.25">
      <c r="A132">
        <v>14</v>
      </c>
      <c r="B132" t="s">
        <v>26706</v>
      </c>
      <c r="C132" t="s">
        <v>26707</v>
      </c>
      <c r="D132">
        <v>2026</v>
      </c>
      <c r="E132" t="s">
        <v>4603</v>
      </c>
      <c r="F132" t="s">
        <v>4604</v>
      </c>
      <c r="G132" s="1" t="s">
        <v>26708</v>
      </c>
      <c r="H132" t="s">
        <v>29290</v>
      </c>
      <c r="I132" t="s">
        <v>16</v>
      </c>
      <c r="J132">
        <f t="shared" si="2"/>
        <v>1</v>
      </c>
      <c r="K132" t="s">
        <v>26709</v>
      </c>
    </row>
    <row r="133" spans="1:11" x14ac:dyDescent="0.25">
      <c r="A133">
        <v>14</v>
      </c>
      <c r="B133" t="s">
        <v>7366</v>
      </c>
      <c r="C133" t="s">
        <v>7367</v>
      </c>
      <c r="D133">
        <v>2026</v>
      </c>
      <c r="E133" t="s">
        <v>7368</v>
      </c>
      <c r="F133" t="s">
        <v>4604</v>
      </c>
      <c r="G133" s="1" t="s">
        <v>7369</v>
      </c>
      <c r="H133" t="s">
        <v>29291</v>
      </c>
      <c r="I133" t="s">
        <v>16</v>
      </c>
      <c r="J133">
        <f t="shared" si="2"/>
        <v>1</v>
      </c>
      <c r="K133" t="s">
        <v>7370</v>
      </c>
    </row>
    <row r="134" spans="1:11" x14ac:dyDescent="0.25">
      <c r="A134">
        <v>15</v>
      </c>
      <c r="B134" t="s">
        <v>4751</v>
      </c>
      <c r="C134" t="s">
        <v>4752</v>
      </c>
      <c r="D134">
        <v>2026</v>
      </c>
      <c r="E134" t="s">
        <v>4753</v>
      </c>
      <c r="F134" t="s">
        <v>4654</v>
      </c>
      <c r="G134" s="1" t="s">
        <v>4754</v>
      </c>
      <c r="H134" t="s">
        <v>18</v>
      </c>
      <c r="I134" t="s">
        <v>16</v>
      </c>
      <c r="J134">
        <f t="shared" si="2"/>
        <v>1</v>
      </c>
      <c r="K134" t="s">
        <v>4755</v>
      </c>
    </row>
    <row r="135" spans="1:11" x14ac:dyDescent="0.25">
      <c r="A135">
        <v>16</v>
      </c>
      <c r="B135" t="s">
        <v>8557</v>
      </c>
      <c r="C135" t="s">
        <v>8558</v>
      </c>
      <c r="D135">
        <v>2026</v>
      </c>
      <c r="E135" t="s">
        <v>8559</v>
      </c>
      <c r="F135" t="s">
        <v>4660</v>
      </c>
      <c r="G135" t="s">
        <v>8560</v>
      </c>
      <c r="H135" t="s">
        <v>8561</v>
      </c>
      <c r="I135" t="s">
        <v>16</v>
      </c>
      <c r="J135">
        <f t="shared" si="2"/>
        <v>1</v>
      </c>
      <c r="K135" t="s">
        <v>8562</v>
      </c>
    </row>
    <row r="136" spans="1:11" x14ac:dyDescent="0.25">
      <c r="A136">
        <v>17</v>
      </c>
      <c r="B136" t="s">
        <v>6673</v>
      </c>
      <c r="C136" t="s">
        <v>6674</v>
      </c>
      <c r="D136">
        <v>2026</v>
      </c>
      <c r="E136" t="s">
        <v>6675</v>
      </c>
      <c r="F136" t="s">
        <v>545</v>
      </c>
      <c r="G136" s="1" t="s">
        <v>6676</v>
      </c>
      <c r="H136" t="s">
        <v>29296</v>
      </c>
      <c r="I136" t="s">
        <v>16</v>
      </c>
      <c r="J136">
        <f t="shared" si="2"/>
        <v>1</v>
      </c>
      <c r="K136" t="s">
        <v>6677</v>
      </c>
    </row>
    <row r="137" spans="1:11" x14ac:dyDescent="0.25">
      <c r="A137">
        <v>19</v>
      </c>
      <c r="B137" t="s">
        <v>4664</v>
      </c>
      <c r="C137" t="s">
        <v>4665</v>
      </c>
      <c r="D137">
        <v>2026</v>
      </c>
      <c r="E137" t="s">
        <v>4619</v>
      </c>
      <c r="F137" t="s">
        <v>4620</v>
      </c>
      <c r="G137" s="1" t="s">
        <v>4666</v>
      </c>
      <c r="H137" t="s">
        <v>29297</v>
      </c>
      <c r="I137" t="s">
        <v>16</v>
      </c>
      <c r="J137">
        <f t="shared" si="2"/>
        <v>1</v>
      </c>
      <c r="K137" t="s">
        <v>4667</v>
      </c>
    </row>
    <row r="138" spans="1:11" x14ac:dyDescent="0.25">
      <c r="A138">
        <v>22</v>
      </c>
      <c r="B138" t="s">
        <v>4651</v>
      </c>
      <c r="C138" t="s">
        <v>4652</v>
      </c>
      <c r="D138">
        <v>2026</v>
      </c>
      <c r="E138" t="s">
        <v>4653</v>
      </c>
      <c r="F138" t="s">
        <v>4654</v>
      </c>
      <c r="G138" s="1" t="s">
        <v>4655</v>
      </c>
      <c r="H138" t="s">
        <v>1838</v>
      </c>
      <c r="I138" t="s">
        <v>16</v>
      </c>
      <c r="J138">
        <f t="shared" si="2"/>
        <v>1</v>
      </c>
      <c r="K138" t="s">
        <v>4656</v>
      </c>
    </row>
    <row r="139" spans="1:11" x14ac:dyDescent="0.25">
      <c r="A139">
        <v>25</v>
      </c>
      <c r="B139" t="s">
        <v>7610</v>
      </c>
      <c r="C139" t="s">
        <v>7611</v>
      </c>
      <c r="D139">
        <v>2026</v>
      </c>
      <c r="E139" t="s">
        <v>7612</v>
      </c>
      <c r="F139" t="s">
        <v>4699</v>
      </c>
      <c r="G139" s="1" t="s">
        <v>7613</v>
      </c>
      <c r="H139" t="s">
        <v>29302</v>
      </c>
      <c r="I139" t="s">
        <v>16</v>
      </c>
      <c r="J139">
        <f t="shared" si="2"/>
        <v>1</v>
      </c>
      <c r="K139" t="s">
        <v>7614</v>
      </c>
    </row>
    <row r="140" spans="1:11" x14ac:dyDescent="0.25">
      <c r="A140">
        <v>25</v>
      </c>
      <c r="B140" t="s">
        <v>26820</v>
      </c>
      <c r="C140" t="s">
        <v>26821</v>
      </c>
      <c r="D140">
        <v>2026</v>
      </c>
      <c r="E140" t="s">
        <v>4796</v>
      </c>
      <c r="F140" t="s">
        <v>4699</v>
      </c>
      <c r="G140" s="1" t="s">
        <v>26822</v>
      </c>
      <c r="H140" t="s">
        <v>29303</v>
      </c>
      <c r="I140" t="s">
        <v>16</v>
      </c>
      <c r="J140">
        <f t="shared" si="2"/>
        <v>1</v>
      </c>
      <c r="K140" t="s">
        <v>26823</v>
      </c>
    </row>
    <row r="141" spans="1:11" x14ac:dyDescent="0.25">
      <c r="A141">
        <v>25</v>
      </c>
      <c r="B141" t="s">
        <v>6082</v>
      </c>
      <c r="C141" t="s">
        <v>6083</v>
      </c>
      <c r="D141">
        <v>2026</v>
      </c>
      <c r="E141" t="s">
        <v>4619</v>
      </c>
      <c r="F141" t="s">
        <v>4620</v>
      </c>
      <c r="G141" s="1" t="s">
        <v>6084</v>
      </c>
      <c r="H141" t="s">
        <v>29304</v>
      </c>
      <c r="I141" t="s">
        <v>16</v>
      </c>
      <c r="J141">
        <f t="shared" si="2"/>
        <v>1</v>
      </c>
      <c r="K141" t="s">
        <v>6085</v>
      </c>
    </row>
    <row r="142" spans="1:11" x14ac:dyDescent="0.25">
      <c r="A142">
        <v>27</v>
      </c>
      <c r="B142" t="s">
        <v>18888</v>
      </c>
      <c r="C142" t="s">
        <v>18889</v>
      </c>
      <c r="D142">
        <v>2026</v>
      </c>
      <c r="E142" t="s">
        <v>18890</v>
      </c>
      <c r="F142" t="s">
        <v>4699</v>
      </c>
      <c r="G142" s="1" t="s">
        <v>18891</v>
      </c>
      <c r="H142" t="s">
        <v>29305</v>
      </c>
      <c r="I142" t="s">
        <v>16</v>
      </c>
      <c r="J142">
        <f t="shared" si="2"/>
        <v>1</v>
      </c>
      <c r="K142" t="s">
        <v>18892</v>
      </c>
    </row>
    <row r="143" spans="1:11" x14ac:dyDescent="0.25">
      <c r="A143">
        <v>28</v>
      </c>
      <c r="B143" t="s">
        <v>8720</v>
      </c>
      <c r="C143" t="s">
        <v>8721</v>
      </c>
      <c r="D143">
        <v>2026</v>
      </c>
      <c r="E143" t="s">
        <v>4648</v>
      </c>
      <c r="F143" t="s">
        <v>4632</v>
      </c>
      <c r="G143" s="1" t="s">
        <v>8722</v>
      </c>
      <c r="H143" t="s">
        <v>1280</v>
      </c>
      <c r="I143" t="s">
        <v>16</v>
      </c>
      <c r="J143">
        <f t="shared" si="2"/>
        <v>1</v>
      </c>
      <c r="K143" t="s">
        <v>8723</v>
      </c>
    </row>
    <row r="144" spans="1:11" x14ac:dyDescent="0.25">
      <c r="A144">
        <v>30</v>
      </c>
      <c r="B144" t="s">
        <v>8616</v>
      </c>
      <c r="C144" t="s">
        <v>8617</v>
      </c>
      <c r="D144">
        <v>2026</v>
      </c>
      <c r="E144" t="s">
        <v>4653</v>
      </c>
      <c r="F144" t="s">
        <v>4654</v>
      </c>
      <c r="G144" s="1" t="s">
        <v>8618</v>
      </c>
      <c r="H144" t="s">
        <v>29306</v>
      </c>
      <c r="I144" t="s">
        <v>16</v>
      </c>
      <c r="J144">
        <f t="shared" si="2"/>
        <v>1</v>
      </c>
      <c r="K144" t="s">
        <v>8619</v>
      </c>
    </row>
    <row r="145" spans="1:11" x14ac:dyDescent="0.25">
      <c r="A145">
        <v>31</v>
      </c>
      <c r="B145" t="s">
        <v>6832</v>
      </c>
      <c r="C145" t="s">
        <v>6833</v>
      </c>
      <c r="D145">
        <v>2026</v>
      </c>
      <c r="E145" t="s">
        <v>6834</v>
      </c>
      <c r="F145" t="s">
        <v>4699</v>
      </c>
      <c r="G145" s="1" t="s">
        <v>6835</v>
      </c>
      <c r="H145" t="s">
        <v>29307</v>
      </c>
      <c r="I145" t="s">
        <v>16</v>
      </c>
      <c r="J145">
        <f t="shared" si="2"/>
        <v>1</v>
      </c>
      <c r="K145" t="s">
        <v>6836</v>
      </c>
    </row>
    <row r="146" spans="1:11" x14ac:dyDescent="0.25">
      <c r="A146">
        <v>37</v>
      </c>
      <c r="B146" t="s">
        <v>5770</v>
      </c>
      <c r="C146" t="s">
        <v>5771</v>
      </c>
      <c r="D146">
        <v>2026</v>
      </c>
      <c r="E146" t="s">
        <v>4886</v>
      </c>
      <c r="F146" t="s">
        <v>545</v>
      </c>
      <c r="G146" s="1" t="s">
        <v>5772</v>
      </c>
      <c r="H146" t="s">
        <v>29308</v>
      </c>
      <c r="I146" t="s">
        <v>16</v>
      </c>
      <c r="J146">
        <f t="shared" si="2"/>
        <v>1</v>
      </c>
      <c r="K146" t="s">
        <v>5773</v>
      </c>
    </row>
    <row r="147" spans="1:11" x14ac:dyDescent="0.25">
      <c r="A147">
        <v>38</v>
      </c>
      <c r="B147" t="s">
        <v>6495</v>
      </c>
      <c r="C147" t="s">
        <v>6496</v>
      </c>
      <c r="D147">
        <v>2026</v>
      </c>
      <c r="E147" t="s">
        <v>5048</v>
      </c>
      <c r="F147" t="s">
        <v>4620</v>
      </c>
      <c r="G147" s="1" t="s">
        <v>6497</v>
      </c>
      <c r="H147" t="s">
        <v>29309</v>
      </c>
      <c r="I147" t="s">
        <v>16</v>
      </c>
      <c r="J147">
        <f t="shared" si="2"/>
        <v>1</v>
      </c>
      <c r="K147" t="s">
        <v>6498</v>
      </c>
    </row>
    <row r="148" spans="1:11" x14ac:dyDescent="0.25">
      <c r="A148">
        <v>39</v>
      </c>
      <c r="B148" t="s">
        <v>5055</v>
      </c>
      <c r="C148" t="s">
        <v>3251</v>
      </c>
      <c r="D148">
        <v>2026</v>
      </c>
      <c r="E148" t="s">
        <v>5056</v>
      </c>
      <c r="F148" t="s">
        <v>5057</v>
      </c>
      <c r="G148" t="s">
        <v>5058</v>
      </c>
      <c r="H148" t="s">
        <v>3254</v>
      </c>
      <c r="I148" t="s">
        <v>16</v>
      </c>
      <c r="J148">
        <f t="shared" si="2"/>
        <v>1</v>
      </c>
      <c r="K148" t="s">
        <v>5059</v>
      </c>
    </row>
    <row r="149" spans="1:11" x14ac:dyDescent="0.25">
      <c r="A149">
        <v>47</v>
      </c>
      <c r="B149" t="s">
        <v>29013</v>
      </c>
      <c r="C149" t="s">
        <v>29014</v>
      </c>
      <c r="D149">
        <v>2026</v>
      </c>
      <c r="E149" t="s">
        <v>5591</v>
      </c>
      <c r="F149" t="s">
        <v>4824</v>
      </c>
      <c r="G149" t="s">
        <v>29015</v>
      </c>
      <c r="H149" t="s">
        <v>29016</v>
      </c>
      <c r="I149" t="s">
        <v>16</v>
      </c>
      <c r="J149">
        <f t="shared" si="2"/>
        <v>1</v>
      </c>
      <c r="K149" t="s">
        <v>29017</v>
      </c>
    </row>
    <row r="150" spans="1:11" x14ac:dyDescent="0.25">
      <c r="A150">
        <v>57</v>
      </c>
      <c r="B150" t="s">
        <v>22267</v>
      </c>
      <c r="C150" t="s">
        <v>22268</v>
      </c>
      <c r="D150">
        <v>2026</v>
      </c>
      <c r="E150" t="s">
        <v>4769</v>
      </c>
      <c r="F150" t="s">
        <v>4699</v>
      </c>
      <c r="G150" s="1" t="s">
        <v>22269</v>
      </c>
      <c r="H150" t="s">
        <v>29310</v>
      </c>
      <c r="I150" t="s">
        <v>16</v>
      </c>
      <c r="J150">
        <f t="shared" si="2"/>
        <v>1</v>
      </c>
      <c r="K150" t="s">
        <v>22270</v>
      </c>
    </row>
    <row r="151" spans="1:11" x14ac:dyDescent="0.25">
      <c r="A151">
        <v>59</v>
      </c>
      <c r="B151" t="s">
        <v>4635</v>
      </c>
      <c r="C151" t="s">
        <v>4636</v>
      </c>
      <c r="D151">
        <v>2026</v>
      </c>
      <c r="E151" t="s">
        <v>4637</v>
      </c>
      <c r="F151" t="s">
        <v>4620</v>
      </c>
      <c r="G151" s="1" t="s">
        <v>4638</v>
      </c>
      <c r="H151" t="s">
        <v>29311</v>
      </c>
      <c r="I151" t="s">
        <v>16</v>
      </c>
      <c r="J151">
        <f t="shared" si="2"/>
        <v>1</v>
      </c>
      <c r="K151" t="s">
        <v>4639</v>
      </c>
    </row>
    <row r="152" spans="1:11" x14ac:dyDescent="0.25">
      <c r="A152">
        <v>60</v>
      </c>
      <c r="B152" t="s">
        <v>8761</v>
      </c>
      <c r="C152" t="s">
        <v>8762</v>
      </c>
      <c r="D152">
        <v>2026</v>
      </c>
      <c r="E152" t="s">
        <v>4619</v>
      </c>
      <c r="F152" t="s">
        <v>4620</v>
      </c>
      <c r="G152" s="1" t="s">
        <v>8763</v>
      </c>
      <c r="H152" t="s">
        <v>29312</v>
      </c>
      <c r="I152" t="s">
        <v>16</v>
      </c>
      <c r="J152">
        <f t="shared" si="2"/>
        <v>1</v>
      </c>
      <c r="K152" t="s">
        <v>8764</v>
      </c>
    </row>
    <row r="153" spans="1:11" x14ac:dyDescent="0.25">
      <c r="A153">
        <v>67</v>
      </c>
      <c r="B153" t="s">
        <v>5638</v>
      </c>
      <c r="C153" t="s">
        <v>5639</v>
      </c>
      <c r="D153">
        <v>2026</v>
      </c>
      <c r="E153" t="s">
        <v>5640</v>
      </c>
      <c r="F153" t="s">
        <v>4660</v>
      </c>
      <c r="G153" t="s">
        <v>5641</v>
      </c>
      <c r="H153" t="s">
        <v>5642</v>
      </c>
      <c r="I153" t="s">
        <v>16</v>
      </c>
      <c r="J153">
        <f t="shared" si="2"/>
        <v>1</v>
      </c>
      <c r="K153" t="s">
        <v>5643</v>
      </c>
    </row>
    <row r="154" spans="1:11" x14ac:dyDescent="0.25">
      <c r="A154">
        <v>70</v>
      </c>
      <c r="B154" t="s">
        <v>5110</v>
      </c>
      <c r="C154" t="s">
        <v>5111</v>
      </c>
      <c r="D154">
        <v>2026</v>
      </c>
      <c r="E154" t="s">
        <v>4619</v>
      </c>
      <c r="F154" t="s">
        <v>4620</v>
      </c>
      <c r="G154" s="1" t="s">
        <v>5112</v>
      </c>
      <c r="H154" t="s">
        <v>29313</v>
      </c>
      <c r="I154" t="s">
        <v>16</v>
      </c>
      <c r="J154">
        <f t="shared" si="2"/>
        <v>1</v>
      </c>
      <c r="K154" t="s">
        <v>5113</v>
      </c>
    </row>
    <row r="155" spans="1:11" x14ac:dyDescent="0.25">
      <c r="A155">
        <v>87</v>
      </c>
      <c r="B155" t="s">
        <v>6691</v>
      </c>
      <c r="C155" t="s">
        <v>6692</v>
      </c>
      <c r="D155">
        <v>2026</v>
      </c>
      <c r="E155" t="s">
        <v>5048</v>
      </c>
      <c r="F155" t="s">
        <v>4620</v>
      </c>
      <c r="G155" s="1" t="s">
        <v>6693</v>
      </c>
      <c r="H155" t="s">
        <v>29314</v>
      </c>
      <c r="I155" t="s">
        <v>16</v>
      </c>
      <c r="J155">
        <f t="shared" si="2"/>
        <v>1</v>
      </c>
      <c r="K155" t="s">
        <v>6694</v>
      </c>
    </row>
    <row r="156" spans="1:11" x14ac:dyDescent="0.25">
      <c r="A156">
        <v>102</v>
      </c>
      <c r="B156" t="s">
        <v>5729</v>
      </c>
      <c r="C156" t="s">
        <v>5730</v>
      </c>
      <c r="D156">
        <v>2026</v>
      </c>
      <c r="E156" t="s">
        <v>5731</v>
      </c>
      <c r="F156" t="s">
        <v>545</v>
      </c>
      <c r="G156" s="1" t="s">
        <v>5732</v>
      </c>
      <c r="H156" t="s">
        <v>16019</v>
      </c>
      <c r="I156" t="s">
        <v>16</v>
      </c>
      <c r="J156">
        <f t="shared" si="2"/>
        <v>1</v>
      </c>
      <c r="K156" t="s">
        <v>5733</v>
      </c>
    </row>
    <row r="157" spans="1:11" x14ac:dyDescent="0.25">
      <c r="A157">
        <v>128</v>
      </c>
      <c r="B157" t="s">
        <v>5352</v>
      </c>
      <c r="C157" t="s">
        <v>5353</v>
      </c>
      <c r="D157">
        <v>2026</v>
      </c>
      <c r="E157" t="s">
        <v>4769</v>
      </c>
      <c r="F157" t="s">
        <v>4699</v>
      </c>
      <c r="G157" s="1" t="s">
        <v>5354</v>
      </c>
      <c r="H157" t="s">
        <v>29315</v>
      </c>
      <c r="I157" t="s">
        <v>16</v>
      </c>
      <c r="J157">
        <f t="shared" si="2"/>
        <v>1</v>
      </c>
      <c r="K157" t="s">
        <v>5355</v>
      </c>
    </row>
    <row r="158" spans="1:11" x14ac:dyDescent="0.25">
      <c r="A158">
        <v>178</v>
      </c>
      <c r="B158" t="s">
        <v>4617</v>
      </c>
      <c r="C158" t="s">
        <v>4618</v>
      </c>
      <c r="D158">
        <v>2026</v>
      </c>
      <c r="E158" t="s">
        <v>4619</v>
      </c>
      <c r="F158" t="s">
        <v>4620</v>
      </c>
      <c r="G158" s="1" t="s">
        <v>4621</v>
      </c>
      <c r="H158" t="s">
        <v>29316</v>
      </c>
      <c r="I158" t="s">
        <v>16</v>
      </c>
      <c r="J158">
        <f t="shared" si="2"/>
        <v>1</v>
      </c>
      <c r="K158" t="s">
        <v>4622</v>
      </c>
    </row>
    <row r="159" spans="1:11" x14ac:dyDescent="0.25">
      <c r="A159">
        <v>353</v>
      </c>
      <c r="B159" t="s">
        <v>5130</v>
      </c>
      <c r="C159" t="s">
        <v>5131</v>
      </c>
      <c r="D159">
        <v>2026</v>
      </c>
      <c r="E159" t="s">
        <v>4619</v>
      </c>
      <c r="F159" t="s">
        <v>4620</v>
      </c>
      <c r="G159" s="1" t="s">
        <v>5132</v>
      </c>
      <c r="H159" t="s">
        <v>29317</v>
      </c>
      <c r="I159" t="s">
        <v>16</v>
      </c>
      <c r="J159">
        <f t="shared" si="2"/>
        <v>1</v>
      </c>
      <c r="K159" t="s">
        <v>5133</v>
      </c>
    </row>
    <row r="160" spans="1:11" x14ac:dyDescent="0.25">
      <c r="A160">
        <v>2</v>
      </c>
      <c r="B160" t="s">
        <v>10015</v>
      </c>
      <c r="C160" t="s">
        <v>10016</v>
      </c>
      <c r="D160">
        <v>2025</v>
      </c>
      <c r="E160" t="s">
        <v>55</v>
      </c>
      <c r="F160" t="s">
        <v>56</v>
      </c>
      <c r="G160" t="s">
        <v>10017</v>
      </c>
      <c r="H160" t="s">
        <v>10018</v>
      </c>
      <c r="I160" t="s">
        <v>16</v>
      </c>
      <c r="J160">
        <f t="shared" si="2"/>
        <v>1</v>
      </c>
      <c r="K160" t="s">
        <v>16</v>
      </c>
    </row>
    <row r="161" spans="1:11" x14ac:dyDescent="0.25">
      <c r="A161">
        <v>2</v>
      </c>
      <c r="B161" t="s">
        <v>13316</v>
      </c>
      <c r="C161" t="s">
        <v>13317</v>
      </c>
      <c r="D161">
        <v>2025</v>
      </c>
      <c r="E161" t="s">
        <v>13318</v>
      </c>
      <c r="F161" t="s">
        <v>38</v>
      </c>
      <c r="G161" t="s">
        <v>13319</v>
      </c>
      <c r="H161" t="s">
        <v>13320</v>
      </c>
      <c r="I161" t="s">
        <v>13321</v>
      </c>
      <c r="J161">
        <f t="shared" si="2"/>
        <v>1</v>
      </c>
      <c r="K161" t="s">
        <v>16</v>
      </c>
    </row>
    <row r="162" spans="1:11" x14ac:dyDescent="0.25">
      <c r="A162">
        <v>2</v>
      </c>
      <c r="B162" t="s">
        <v>8878</v>
      </c>
      <c r="C162" t="s">
        <v>3949</v>
      </c>
      <c r="D162">
        <v>2025</v>
      </c>
      <c r="E162" t="s">
        <v>8879</v>
      </c>
      <c r="F162" t="s">
        <v>4824</v>
      </c>
      <c r="G162" t="s">
        <v>8880</v>
      </c>
      <c r="H162" t="s">
        <v>3952</v>
      </c>
      <c r="I162" t="s">
        <v>16</v>
      </c>
      <c r="J162">
        <f t="shared" si="2"/>
        <v>1</v>
      </c>
      <c r="K162" t="s">
        <v>8881</v>
      </c>
    </row>
    <row r="163" spans="1:11" x14ac:dyDescent="0.25">
      <c r="A163">
        <v>2</v>
      </c>
      <c r="B163" t="s">
        <v>12207</v>
      </c>
      <c r="C163" t="s">
        <v>12208</v>
      </c>
      <c r="D163">
        <v>2025</v>
      </c>
      <c r="E163" t="s">
        <v>2056</v>
      </c>
      <c r="F163" t="s">
        <v>131</v>
      </c>
      <c r="G163" t="s">
        <v>12209</v>
      </c>
      <c r="H163" t="s">
        <v>12210</v>
      </c>
      <c r="I163" t="s">
        <v>16</v>
      </c>
      <c r="J163">
        <f t="shared" si="2"/>
        <v>1</v>
      </c>
      <c r="K163" t="s">
        <v>16</v>
      </c>
    </row>
    <row r="164" spans="1:11" x14ac:dyDescent="0.25">
      <c r="A164">
        <v>2</v>
      </c>
      <c r="B164" t="s">
        <v>13586</v>
      </c>
      <c r="C164" t="s">
        <v>13587</v>
      </c>
      <c r="D164">
        <v>2025</v>
      </c>
      <c r="E164" t="s">
        <v>13588</v>
      </c>
      <c r="F164" t="s">
        <v>11683</v>
      </c>
      <c r="G164" t="s">
        <v>13589</v>
      </c>
      <c r="H164" t="s">
        <v>13590</v>
      </c>
      <c r="I164" t="s">
        <v>16</v>
      </c>
      <c r="J164">
        <f t="shared" si="2"/>
        <v>1</v>
      </c>
      <c r="K164" t="s">
        <v>16</v>
      </c>
    </row>
    <row r="165" spans="1:11" x14ac:dyDescent="0.25">
      <c r="A165">
        <v>2</v>
      </c>
      <c r="B165" t="s">
        <v>10305</v>
      </c>
      <c r="C165" t="s">
        <v>10306</v>
      </c>
      <c r="D165">
        <v>2025</v>
      </c>
      <c r="E165" t="s">
        <v>55</v>
      </c>
      <c r="F165" t="s">
        <v>56</v>
      </c>
      <c r="G165" t="s">
        <v>10307</v>
      </c>
      <c r="H165" t="s">
        <v>10308</v>
      </c>
      <c r="I165" t="s">
        <v>16</v>
      </c>
      <c r="J165">
        <f t="shared" si="2"/>
        <v>1</v>
      </c>
      <c r="K165" t="s">
        <v>16</v>
      </c>
    </row>
    <row r="166" spans="1:11" x14ac:dyDescent="0.25">
      <c r="A166">
        <v>2</v>
      </c>
      <c r="B166" t="s">
        <v>18234</v>
      </c>
      <c r="C166" t="s">
        <v>18235</v>
      </c>
      <c r="D166">
        <v>2025</v>
      </c>
      <c r="E166" t="s">
        <v>13042</v>
      </c>
      <c r="F166" t="s">
        <v>56</v>
      </c>
      <c r="G166" t="s">
        <v>18236</v>
      </c>
      <c r="H166" t="s">
        <v>18237</v>
      </c>
      <c r="I166" t="s">
        <v>16</v>
      </c>
      <c r="J166">
        <f t="shared" si="2"/>
        <v>1</v>
      </c>
      <c r="K166" t="s">
        <v>16</v>
      </c>
    </row>
    <row r="167" spans="1:11" x14ac:dyDescent="0.25">
      <c r="A167">
        <v>2</v>
      </c>
      <c r="B167" t="s">
        <v>22640</v>
      </c>
      <c r="C167" t="s">
        <v>22641</v>
      </c>
      <c r="D167">
        <v>2025</v>
      </c>
      <c r="E167" t="s">
        <v>22642</v>
      </c>
      <c r="F167" t="s">
        <v>4824</v>
      </c>
      <c r="G167" t="s">
        <v>22643</v>
      </c>
      <c r="H167" t="s">
        <v>22644</v>
      </c>
      <c r="I167" t="s">
        <v>16</v>
      </c>
      <c r="J167">
        <f t="shared" si="2"/>
        <v>1</v>
      </c>
      <c r="K167" t="s">
        <v>22645</v>
      </c>
    </row>
    <row r="168" spans="1:11" x14ac:dyDescent="0.25">
      <c r="A168">
        <v>2</v>
      </c>
      <c r="B168" t="s">
        <v>15448</v>
      </c>
      <c r="C168" t="s">
        <v>15449</v>
      </c>
      <c r="D168">
        <v>2025</v>
      </c>
      <c r="E168" t="s">
        <v>2056</v>
      </c>
      <c r="F168" t="s">
        <v>131</v>
      </c>
      <c r="G168" t="s">
        <v>15450</v>
      </c>
      <c r="H168" t="s">
        <v>15451</v>
      </c>
      <c r="I168" t="s">
        <v>16</v>
      </c>
      <c r="J168">
        <f t="shared" si="2"/>
        <v>1</v>
      </c>
      <c r="K168" t="s">
        <v>16</v>
      </c>
    </row>
    <row r="169" spans="1:11" x14ac:dyDescent="0.25">
      <c r="A169">
        <v>2</v>
      </c>
      <c r="B169" t="s">
        <v>22574</v>
      </c>
      <c r="C169" t="s">
        <v>22575</v>
      </c>
      <c r="D169">
        <v>2025</v>
      </c>
      <c r="E169" t="s">
        <v>22576</v>
      </c>
      <c r="F169" t="s">
        <v>4824</v>
      </c>
      <c r="G169" t="s">
        <v>22577</v>
      </c>
      <c r="H169" t="s">
        <v>15211</v>
      </c>
      <c r="I169" t="s">
        <v>16</v>
      </c>
      <c r="J169">
        <f t="shared" si="2"/>
        <v>1</v>
      </c>
      <c r="K169" t="s">
        <v>22578</v>
      </c>
    </row>
    <row r="170" spans="1:11" x14ac:dyDescent="0.25">
      <c r="A170">
        <v>2</v>
      </c>
      <c r="B170" t="s">
        <v>24531</v>
      </c>
      <c r="C170" t="s">
        <v>24532</v>
      </c>
      <c r="D170">
        <v>2025</v>
      </c>
      <c r="E170" t="s">
        <v>16</v>
      </c>
      <c r="F170" t="s">
        <v>912</v>
      </c>
      <c r="G170" t="s">
        <v>24533</v>
      </c>
      <c r="H170" t="s">
        <v>24534</v>
      </c>
      <c r="I170" t="s">
        <v>16</v>
      </c>
      <c r="J170">
        <f t="shared" si="2"/>
        <v>1</v>
      </c>
      <c r="K170" t="s">
        <v>16</v>
      </c>
    </row>
    <row r="171" spans="1:11" x14ac:dyDescent="0.25">
      <c r="A171">
        <v>2</v>
      </c>
      <c r="B171" t="s">
        <v>24511</v>
      </c>
      <c r="C171" t="s">
        <v>24512</v>
      </c>
      <c r="D171">
        <v>2025</v>
      </c>
      <c r="E171" t="s">
        <v>874</v>
      </c>
      <c r="F171" t="s">
        <v>131</v>
      </c>
      <c r="G171" t="s">
        <v>24513</v>
      </c>
      <c r="H171" t="s">
        <v>24514</v>
      </c>
      <c r="I171" t="s">
        <v>16</v>
      </c>
      <c r="J171">
        <f t="shared" si="2"/>
        <v>1</v>
      </c>
      <c r="K171" t="s">
        <v>16</v>
      </c>
    </row>
    <row r="172" spans="1:11" x14ac:dyDescent="0.25">
      <c r="A172">
        <v>2</v>
      </c>
      <c r="B172" t="s">
        <v>13394</v>
      </c>
      <c r="C172" t="s">
        <v>13395</v>
      </c>
      <c r="D172">
        <v>2025</v>
      </c>
      <c r="E172" t="s">
        <v>13396</v>
      </c>
      <c r="F172" t="s">
        <v>93</v>
      </c>
      <c r="G172" t="s">
        <v>13397</v>
      </c>
      <c r="H172" t="s">
        <v>13398</v>
      </c>
      <c r="I172" t="s">
        <v>16</v>
      </c>
      <c r="J172">
        <f t="shared" si="2"/>
        <v>1</v>
      </c>
      <c r="K172" t="s">
        <v>16</v>
      </c>
    </row>
    <row r="173" spans="1:11" x14ac:dyDescent="0.25">
      <c r="A173">
        <v>2</v>
      </c>
      <c r="B173" t="s">
        <v>3890</v>
      </c>
      <c r="C173" t="s">
        <v>3891</v>
      </c>
      <c r="D173">
        <v>2025</v>
      </c>
      <c r="E173" t="s">
        <v>897</v>
      </c>
      <c r="F173" t="s">
        <v>93</v>
      </c>
      <c r="G173" t="s">
        <v>3892</v>
      </c>
      <c r="H173" t="s">
        <v>3893</v>
      </c>
      <c r="I173" t="s">
        <v>16</v>
      </c>
      <c r="J173">
        <f t="shared" si="2"/>
        <v>1</v>
      </c>
      <c r="K173" t="s">
        <v>16</v>
      </c>
    </row>
    <row r="174" spans="1:11" x14ac:dyDescent="0.25">
      <c r="A174">
        <v>2</v>
      </c>
      <c r="B174" t="s">
        <v>592</v>
      </c>
      <c r="C174" t="s">
        <v>593</v>
      </c>
      <c r="D174">
        <v>2025</v>
      </c>
      <c r="E174" t="s">
        <v>594</v>
      </c>
      <c r="F174" t="s">
        <v>131</v>
      </c>
      <c r="G174" t="s">
        <v>595</v>
      </c>
      <c r="H174" t="s">
        <v>596</v>
      </c>
      <c r="I174" t="s">
        <v>16</v>
      </c>
      <c r="J174">
        <f t="shared" si="2"/>
        <v>1</v>
      </c>
      <c r="K174" t="s">
        <v>16</v>
      </c>
    </row>
    <row r="175" spans="1:11" x14ac:dyDescent="0.25">
      <c r="A175">
        <v>2</v>
      </c>
      <c r="B175" t="s">
        <v>23052</v>
      </c>
      <c r="C175" t="s">
        <v>23053</v>
      </c>
      <c r="D175">
        <v>2025</v>
      </c>
      <c r="E175" t="s">
        <v>16</v>
      </c>
      <c r="F175" t="s">
        <v>38</v>
      </c>
      <c r="G175" t="s">
        <v>23054</v>
      </c>
      <c r="H175" t="s">
        <v>23055</v>
      </c>
      <c r="I175" t="s">
        <v>16</v>
      </c>
      <c r="J175">
        <f t="shared" si="2"/>
        <v>1</v>
      </c>
      <c r="K175" t="s">
        <v>16</v>
      </c>
    </row>
    <row r="176" spans="1:11" x14ac:dyDescent="0.25">
      <c r="A176">
        <v>2</v>
      </c>
      <c r="B176" t="s">
        <v>1973</v>
      </c>
      <c r="C176" t="s">
        <v>1974</v>
      </c>
      <c r="D176">
        <v>2025</v>
      </c>
      <c r="E176" t="s">
        <v>1283</v>
      </c>
      <c r="F176" t="s">
        <v>1284</v>
      </c>
      <c r="G176" t="s">
        <v>1975</v>
      </c>
      <c r="H176" t="s">
        <v>1976</v>
      </c>
      <c r="I176" t="s">
        <v>1287</v>
      </c>
      <c r="J176">
        <f t="shared" si="2"/>
        <v>1</v>
      </c>
      <c r="K176" t="s">
        <v>1977</v>
      </c>
    </row>
    <row r="177" spans="1:11" x14ac:dyDescent="0.25">
      <c r="A177">
        <v>2</v>
      </c>
      <c r="B177" t="s">
        <v>9733</v>
      </c>
      <c r="C177" t="s">
        <v>9734</v>
      </c>
      <c r="D177">
        <v>2025</v>
      </c>
      <c r="E177" t="s">
        <v>1006</v>
      </c>
      <c r="F177" t="s">
        <v>382</v>
      </c>
      <c r="G177" t="s">
        <v>9735</v>
      </c>
      <c r="H177" t="s">
        <v>9736</v>
      </c>
      <c r="I177" t="s">
        <v>1009</v>
      </c>
      <c r="J177">
        <f t="shared" si="2"/>
        <v>1</v>
      </c>
      <c r="K177" t="s">
        <v>16</v>
      </c>
    </row>
    <row r="178" spans="1:11" x14ac:dyDescent="0.25">
      <c r="A178">
        <v>2</v>
      </c>
      <c r="B178" t="s">
        <v>12215</v>
      </c>
      <c r="C178" t="s">
        <v>12216</v>
      </c>
      <c r="D178">
        <v>2025</v>
      </c>
      <c r="E178" t="s">
        <v>12217</v>
      </c>
      <c r="F178" t="s">
        <v>3361</v>
      </c>
      <c r="G178" t="s">
        <v>12218</v>
      </c>
      <c r="H178" t="s">
        <v>12219</v>
      </c>
      <c r="I178" t="s">
        <v>12220</v>
      </c>
      <c r="J178">
        <f t="shared" si="2"/>
        <v>1</v>
      </c>
      <c r="K178" t="s">
        <v>12221</v>
      </c>
    </row>
    <row r="179" spans="1:11" x14ac:dyDescent="0.25">
      <c r="A179">
        <v>2</v>
      </c>
      <c r="B179" t="s">
        <v>23204</v>
      </c>
      <c r="C179" t="s">
        <v>23205</v>
      </c>
      <c r="D179">
        <v>2025</v>
      </c>
      <c r="E179" t="s">
        <v>16</v>
      </c>
      <c r="F179" t="s">
        <v>49</v>
      </c>
      <c r="G179" t="s">
        <v>23206</v>
      </c>
      <c r="H179" t="s">
        <v>23207</v>
      </c>
      <c r="I179" t="s">
        <v>16</v>
      </c>
      <c r="J179">
        <f t="shared" si="2"/>
        <v>1</v>
      </c>
      <c r="K179" t="s">
        <v>23208</v>
      </c>
    </row>
    <row r="180" spans="1:11" x14ac:dyDescent="0.25">
      <c r="A180">
        <v>2</v>
      </c>
      <c r="B180" t="s">
        <v>23204</v>
      </c>
      <c r="C180" t="s">
        <v>23976</v>
      </c>
      <c r="D180">
        <v>2025</v>
      </c>
      <c r="E180" t="s">
        <v>23977</v>
      </c>
      <c r="F180" t="s">
        <v>49</v>
      </c>
      <c r="G180" t="s">
        <v>23978</v>
      </c>
      <c r="H180" t="s">
        <v>23979</v>
      </c>
      <c r="I180" t="s">
        <v>23980</v>
      </c>
      <c r="J180">
        <f t="shared" si="2"/>
        <v>1</v>
      </c>
      <c r="K180" t="s">
        <v>23981</v>
      </c>
    </row>
    <row r="181" spans="1:11" x14ac:dyDescent="0.25">
      <c r="A181">
        <v>2</v>
      </c>
      <c r="B181" t="s">
        <v>11100</v>
      </c>
      <c r="C181" t="s">
        <v>12130</v>
      </c>
      <c r="D181">
        <v>2025</v>
      </c>
      <c r="E181" t="s">
        <v>16</v>
      </c>
      <c r="F181" t="s">
        <v>706</v>
      </c>
      <c r="G181" t="s">
        <v>12131</v>
      </c>
      <c r="H181" t="s">
        <v>12132</v>
      </c>
      <c r="I181" t="s">
        <v>16</v>
      </c>
      <c r="J181">
        <f t="shared" si="2"/>
        <v>1</v>
      </c>
      <c r="K181" t="s">
        <v>12133</v>
      </c>
    </row>
    <row r="182" spans="1:11" x14ac:dyDescent="0.25">
      <c r="A182">
        <v>2</v>
      </c>
      <c r="B182" t="s">
        <v>10541</v>
      </c>
      <c r="C182" t="s">
        <v>10542</v>
      </c>
      <c r="D182">
        <v>2025</v>
      </c>
      <c r="E182" t="s">
        <v>10543</v>
      </c>
      <c r="F182" t="s">
        <v>10074</v>
      </c>
      <c r="G182" t="s">
        <v>10544</v>
      </c>
      <c r="H182" t="s">
        <v>10545</v>
      </c>
      <c r="I182" t="s">
        <v>10546</v>
      </c>
      <c r="J182">
        <f t="shared" si="2"/>
        <v>1</v>
      </c>
      <c r="K182" t="s">
        <v>10547</v>
      </c>
    </row>
    <row r="183" spans="1:11" x14ac:dyDescent="0.25">
      <c r="A183">
        <v>2</v>
      </c>
      <c r="B183" t="s">
        <v>7657</v>
      </c>
      <c r="C183" t="s">
        <v>7658</v>
      </c>
      <c r="D183">
        <v>2025</v>
      </c>
      <c r="E183" t="s">
        <v>7659</v>
      </c>
      <c r="F183" t="s">
        <v>4824</v>
      </c>
      <c r="G183" t="s">
        <v>7660</v>
      </c>
      <c r="H183" t="s">
        <v>7661</v>
      </c>
      <c r="I183" t="s">
        <v>16</v>
      </c>
      <c r="J183">
        <f t="shared" si="2"/>
        <v>1</v>
      </c>
      <c r="K183" t="s">
        <v>7662</v>
      </c>
    </row>
    <row r="184" spans="1:11" x14ac:dyDescent="0.25">
      <c r="A184">
        <v>2</v>
      </c>
      <c r="B184" t="s">
        <v>21887</v>
      </c>
      <c r="C184" t="s">
        <v>21888</v>
      </c>
      <c r="D184">
        <v>2025</v>
      </c>
      <c r="E184" t="s">
        <v>21889</v>
      </c>
      <c r="F184" t="s">
        <v>4824</v>
      </c>
      <c r="G184" t="s">
        <v>21890</v>
      </c>
      <c r="H184" t="s">
        <v>21891</v>
      </c>
      <c r="I184" t="s">
        <v>16</v>
      </c>
      <c r="J184">
        <f t="shared" si="2"/>
        <v>1</v>
      </c>
      <c r="K184" t="s">
        <v>21892</v>
      </c>
    </row>
    <row r="185" spans="1:11" x14ac:dyDescent="0.25">
      <c r="A185">
        <v>2</v>
      </c>
      <c r="B185" t="s">
        <v>9183</v>
      </c>
      <c r="C185" t="s">
        <v>9184</v>
      </c>
      <c r="D185">
        <v>2025</v>
      </c>
      <c r="E185" t="s">
        <v>9185</v>
      </c>
      <c r="F185" t="s">
        <v>382</v>
      </c>
      <c r="G185" t="s">
        <v>9186</v>
      </c>
      <c r="H185" t="s">
        <v>9187</v>
      </c>
      <c r="I185" t="s">
        <v>16</v>
      </c>
      <c r="J185">
        <f t="shared" si="2"/>
        <v>1</v>
      </c>
      <c r="K185" t="s">
        <v>16</v>
      </c>
    </row>
    <row r="186" spans="1:11" x14ac:dyDescent="0.25">
      <c r="A186">
        <v>2</v>
      </c>
      <c r="B186" t="s">
        <v>9346</v>
      </c>
      <c r="C186" t="s">
        <v>9347</v>
      </c>
      <c r="D186">
        <v>2025</v>
      </c>
      <c r="E186" t="s">
        <v>10210</v>
      </c>
      <c r="F186" t="s">
        <v>67</v>
      </c>
      <c r="G186" t="s">
        <v>10211</v>
      </c>
      <c r="H186" t="s">
        <v>10212</v>
      </c>
      <c r="I186" t="s">
        <v>16</v>
      </c>
      <c r="J186">
        <f t="shared" si="2"/>
        <v>1</v>
      </c>
      <c r="K186" t="s">
        <v>16</v>
      </c>
    </row>
    <row r="187" spans="1:11" x14ac:dyDescent="0.25">
      <c r="A187">
        <v>2</v>
      </c>
      <c r="B187" t="s">
        <v>11610</v>
      </c>
      <c r="C187" t="s">
        <v>11611</v>
      </c>
      <c r="D187">
        <v>2025</v>
      </c>
      <c r="E187" t="s">
        <v>16</v>
      </c>
      <c r="F187" t="s">
        <v>38</v>
      </c>
      <c r="G187" t="s">
        <v>11612</v>
      </c>
      <c r="H187" t="s">
        <v>11613</v>
      </c>
      <c r="I187" t="s">
        <v>16</v>
      </c>
      <c r="J187">
        <f t="shared" si="2"/>
        <v>1</v>
      </c>
      <c r="K187" t="s">
        <v>16</v>
      </c>
    </row>
    <row r="188" spans="1:11" x14ac:dyDescent="0.25">
      <c r="A188">
        <v>2</v>
      </c>
      <c r="B188" t="s">
        <v>12382</v>
      </c>
      <c r="C188" t="s">
        <v>12383</v>
      </c>
      <c r="D188">
        <v>2025</v>
      </c>
      <c r="E188" t="s">
        <v>16</v>
      </c>
      <c r="F188" t="s">
        <v>73</v>
      </c>
      <c r="G188" t="s">
        <v>12384</v>
      </c>
      <c r="H188" t="s">
        <v>12385</v>
      </c>
      <c r="I188" t="s">
        <v>16</v>
      </c>
      <c r="J188">
        <f t="shared" si="2"/>
        <v>1</v>
      </c>
      <c r="K188" t="s">
        <v>16</v>
      </c>
    </row>
    <row r="189" spans="1:11" x14ac:dyDescent="0.25">
      <c r="A189">
        <v>2</v>
      </c>
      <c r="B189" t="s">
        <v>23510</v>
      </c>
      <c r="C189" t="s">
        <v>23511</v>
      </c>
      <c r="D189">
        <v>2025</v>
      </c>
      <c r="E189" t="s">
        <v>13961</v>
      </c>
      <c r="F189" t="s">
        <v>93</v>
      </c>
      <c r="G189" t="s">
        <v>23512</v>
      </c>
      <c r="H189" t="s">
        <v>23513</v>
      </c>
      <c r="I189" t="s">
        <v>16</v>
      </c>
      <c r="J189">
        <f t="shared" si="2"/>
        <v>1</v>
      </c>
      <c r="K189" t="s">
        <v>16</v>
      </c>
    </row>
    <row r="190" spans="1:11" x14ac:dyDescent="0.25">
      <c r="A190">
        <v>2</v>
      </c>
      <c r="B190" t="s">
        <v>17098</v>
      </c>
      <c r="C190" t="s">
        <v>17099</v>
      </c>
      <c r="D190">
        <v>2025</v>
      </c>
      <c r="E190" t="s">
        <v>248</v>
      </c>
      <c r="F190" t="s">
        <v>382</v>
      </c>
      <c r="G190" t="s">
        <v>17100</v>
      </c>
      <c r="H190" t="s">
        <v>8357</v>
      </c>
      <c r="I190" t="s">
        <v>252</v>
      </c>
      <c r="J190">
        <f t="shared" si="2"/>
        <v>1</v>
      </c>
      <c r="K190" t="s">
        <v>16</v>
      </c>
    </row>
    <row r="191" spans="1:11" x14ac:dyDescent="0.25">
      <c r="A191">
        <v>2</v>
      </c>
      <c r="B191" t="s">
        <v>23502</v>
      </c>
      <c r="C191" t="s">
        <v>23503</v>
      </c>
      <c r="D191">
        <v>2025</v>
      </c>
      <c r="E191" t="s">
        <v>443</v>
      </c>
      <c r="F191" t="s">
        <v>93</v>
      </c>
      <c r="G191" t="s">
        <v>23504</v>
      </c>
      <c r="H191" t="s">
        <v>23505</v>
      </c>
      <c r="I191" t="s">
        <v>16</v>
      </c>
      <c r="J191">
        <f t="shared" si="2"/>
        <v>1</v>
      </c>
      <c r="K191" t="s">
        <v>16</v>
      </c>
    </row>
    <row r="192" spans="1:11" x14ac:dyDescent="0.25">
      <c r="A192">
        <v>2</v>
      </c>
      <c r="B192" t="s">
        <v>26550</v>
      </c>
      <c r="C192" t="s">
        <v>26551</v>
      </c>
      <c r="D192">
        <v>2025</v>
      </c>
      <c r="E192" t="s">
        <v>14833</v>
      </c>
      <c r="F192" t="s">
        <v>67</v>
      </c>
      <c r="G192" t="s">
        <v>26552</v>
      </c>
      <c r="H192" t="s">
        <v>26553</v>
      </c>
      <c r="I192" t="s">
        <v>16</v>
      </c>
      <c r="J192">
        <f t="shared" si="2"/>
        <v>1</v>
      </c>
      <c r="K192" t="s">
        <v>16</v>
      </c>
    </row>
    <row r="193" spans="1:11" x14ac:dyDescent="0.25">
      <c r="A193">
        <v>2</v>
      </c>
      <c r="B193" t="s">
        <v>24936</v>
      </c>
      <c r="C193" t="s">
        <v>24937</v>
      </c>
      <c r="D193">
        <v>2025</v>
      </c>
      <c r="E193" t="s">
        <v>1968</v>
      </c>
      <c r="F193" t="s">
        <v>49</v>
      </c>
      <c r="G193" t="s">
        <v>24938</v>
      </c>
      <c r="H193" t="s">
        <v>24939</v>
      </c>
      <c r="I193" t="s">
        <v>1971</v>
      </c>
      <c r="J193">
        <f t="shared" si="2"/>
        <v>1</v>
      </c>
      <c r="K193" t="s">
        <v>24940</v>
      </c>
    </row>
    <row r="194" spans="1:11" x14ac:dyDescent="0.25">
      <c r="A194">
        <v>2</v>
      </c>
      <c r="B194" t="s">
        <v>22622</v>
      </c>
      <c r="C194" t="s">
        <v>22623</v>
      </c>
      <c r="D194">
        <v>2025</v>
      </c>
      <c r="E194" t="s">
        <v>22624</v>
      </c>
      <c r="F194" t="s">
        <v>4660</v>
      </c>
      <c r="G194" t="s">
        <v>22625</v>
      </c>
      <c r="H194" t="s">
        <v>22626</v>
      </c>
      <c r="I194" t="s">
        <v>16</v>
      </c>
      <c r="J194">
        <f t="shared" ref="J194:J255" si="3">IF(H194&lt;&gt;"",1,IF(OR(ISNUMBER(SEARCH("arxiv",E194)),ISNUMBER(SEARCH("arxiv",G194))),3,2))</f>
        <v>1</v>
      </c>
      <c r="K194" t="s">
        <v>22627</v>
      </c>
    </row>
    <row r="195" spans="1:11" x14ac:dyDescent="0.25">
      <c r="A195">
        <v>2</v>
      </c>
      <c r="B195" t="s">
        <v>24841</v>
      </c>
      <c r="C195" t="s">
        <v>24842</v>
      </c>
      <c r="D195">
        <v>2025</v>
      </c>
      <c r="E195" t="s">
        <v>16</v>
      </c>
      <c r="F195" t="s">
        <v>38</v>
      </c>
      <c r="G195" t="s">
        <v>24843</v>
      </c>
      <c r="H195" t="s">
        <v>24844</v>
      </c>
      <c r="I195" t="s">
        <v>16</v>
      </c>
      <c r="J195">
        <f t="shared" si="3"/>
        <v>1</v>
      </c>
      <c r="K195" t="s">
        <v>16</v>
      </c>
    </row>
    <row r="196" spans="1:11" x14ac:dyDescent="0.25">
      <c r="A196">
        <v>2</v>
      </c>
      <c r="B196" t="s">
        <v>198</v>
      </c>
      <c r="C196" t="s">
        <v>199</v>
      </c>
      <c r="D196">
        <v>2025</v>
      </c>
      <c r="E196" t="s">
        <v>16</v>
      </c>
      <c r="F196" t="s">
        <v>38</v>
      </c>
      <c r="G196" t="s">
        <v>200</v>
      </c>
      <c r="H196" t="s">
        <v>201</v>
      </c>
      <c r="I196" t="s">
        <v>16</v>
      </c>
      <c r="J196">
        <f t="shared" si="3"/>
        <v>1</v>
      </c>
      <c r="K196" t="s">
        <v>16</v>
      </c>
    </row>
    <row r="197" spans="1:11" x14ac:dyDescent="0.25">
      <c r="A197">
        <v>2</v>
      </c>
      <c r="B197" t="s">
        <v>9250</v>
      </c>
      <c r="C197" t="s">
        <v>9251</v>
      </c>
      <c r="D197">
        <v>2025</v>
      </c>
      <c r="E197" t="s">
        <v>16</v>
      </c>
      <c r="F197" t="s">
        <v>9222</v>
      </c>
      <c r="G197" t="s">
        <v>9252</v>
      </c>
      <c r="H197" t="s">
        <v>9253</v>
      </c>
      <c r="I197" t="s">
        <v>16</v>
      </c>
      <c r="J197">
        <f t="shared" si="3"/>
        <v>1</v>
      </c>
      <c r="K197" t="s">
        <v>16</v>
      </c>
    </row>
    <row r="198" spans="1:11" x14ac:dyDescent="0.25">
      <c r="A198">
        <v>2</v>
      </c>
      <c r="B198" t="s">
        <v>14073</v>
      </c>
      <c r="C198" t="s">
        <v>14074</v>
      </c>
      <c r="D198">
        <v>2025</v>
      </c>
      <c r="E198" t="s">
        <v>16</v>
      </c>
      <c r="F198" t="s">
        <v>38</v>
      </c>
      <c r="G198" t="s">
        <v>14075</v>
      </c>
      <c r="H198" t="s">
        <v>14076</v>
      </c>
      <c r="I198" t="s">
        <v>16</v>
      </c>
      <c r="J198">
        <f t="shared" si="3"/>
        <v>1</v>
      </c>
      <c r="K198" t="s">
        <v>16</v>
      </c>
    </row>
    <row r="199" spans="1:11" x14ac:dyDescent="0.25">
      <c r="A199">
        <v>2</v>
      </c>
      <c r="B199" t="s">
        <v>3555</v>
      </c>
      <c r="C199" t="s">
        <v>3556</v>
      </c>
      <c r="D199">
        <v>2025</v>
      </c>
      <c r="E199" t="s">
        <v>3557</v>
      </c>
      <c r="F199" t="s">
        <v>38</v>
      </c>
      <c r="G199" t="s">
        <v>3558</v>
      </c>
      <c r="H199" t="s">
        <v>3559</v>
      </c>
      <c r="I199" t="s">
        <v>3560</v>
      </c>
      <c r="J199">
        <f t="shared" si="3"/>
        <v>1</v>
      </c>
      <c r="K199" t="s">
        <v>16</v>
      </c>
    </row>
    <row r="200" spans="1:11" x14ac:dyDescent="0.25">
      <c r="A200">
        <v>2</v>
      </c>
      <c r="B200" t="s">
        <v>5522</v>
      </c>
      <c r="C200" t="s">
        <v>5523</v>
      </c>
      <c r="D200">
        <v>2025</v>
      </c>
      <c r="E200" t="s">
        <v>5524</v>
      </c>
      <c r="F200" t="s">
        <v>4660</v>
      </c>
      <c r="G200" t="s">
        <v>5525</v>
      </c>
      <c r="H200" t="s">
        <v>5526</v>
      </c>
      <c r="I200" t="s">
        <v>16</v>
      </c>
      <c r="J200">
        <f t="shared" si="3"/>
        <v>1</v>
      </c>
      <c r="K200" t="s">
        <v>5527</v>
      </c>
    </row>
    <row r="201" spans="1:11" x14ac:dyDescent="0.25">
      <c r="A201">
        <v>2</v>
      </c>
      <c r="B201" t="s">
        <v>14059</v>
      </c>
      <c r="C201" t="s">
        <v>14060</v>
      </c>
      <c r="D201">
        <v>2025</v>
      </c>
      <c r="E201" t="s">
        <v>14505</v>
      </c>
      <c r="F201" t="s">
        <v>49</v>
      </c>
      <c r="G201" t="s">
        <v>14506</v>
      </c>
      <c r="H201" t="s">
        <v>14507</v>
      </c>
      <c r="I201" t="s">
        <v>14508</v>
      </c>
      <c r="J201">
        <f t="shared" si="3"/>
        <v>1</v>
      </c>
      <c r="K201" t="s">
        <v>14509</v>
      </c>
    </row>
    <row r="202" spans="1:11" x14ac:dyDescent="0.25">
      <c r="A202">
        <v>2</v>
      </c>
      <c r="B202" t="s">
        <v>19465</v>
      </c>
      <c r="C202" t="s">
        <v>19466</v>
      </c>
      <c r="D202">
        <v>2025</v>
      </c>
      <c r="E202" t="s">
        <v>19467</v>
      </c>
      <c r="F202" t="s">
        <v>4824</v>
      </c>
      <c r="G202" t="s">
        <v>19468</v>
      </c>
      <c r="H202" t="s">
        <v>19469</v>
      </c>
      <c r="I202" t="s">
        <v>16</v>
      </c>
      <c r="J202">
        <f t="shared" si="3"/>
        <v>1</v>
      </c>
      <c r="K202" t="s">
        <v>19470</v>
      </c>
    </row>
    <row r="203" spans="1:11" x14ac:dyDescent="0.25">
      <c r="A203">
        <v>2</v>
      </c>
      <c r="B203" t="s">
        <v>15631</v>
      </c>
      <c r="C203" t="s">
        <v>15632</v>
      </c>
      <c r="D203">
        <v>2025</v>
      </c>
      <c r="E203" t="s">
        <v>15468</v>
      </c>
      <c r="F203" t="s">
        <v>15469</v>
      </c>
      <c r="G203" t="s">
        <v>15633</v>
      </c>
      <c r="H203" t="s">
        <v>15634</v>
      </c>
      <c r="I203" t="s">
        <v>15472</v>
      </c>
      <c r="J203">
        <f t="shared" si="3"/>
        <v>1</v>
      </c>
      <c r="K203" t="s">
        <v>16</v>
      </c>
    </row>
    <row r="204" spans="1:11" x14ac:dyDescent="0.25">
      <c r="A204">
        <v>2</v>
      </c>
      <c r="B204" t="s">
        <v>10322</v>
      </c>
      <c r="C204" t="s">
        <v>10323</v>
      </c>
      <c r="D204">
        <v>2025</v>
      </c>
      <c r="E204" t="s">
        <v>2467</v>
      </c>
      <c r="F204" t="s">
        <v>2468</v>
      </c>
      <c r="G204" t="s">
        <v>10324</v>
      </c>
      <c r="H204" t="s">
        <v>10325</v>
      </c>
      <c r="I204" t="s">
        <v>2471</v>
      </c>
      <c r="J204">
        <f t="shared" si="3"/>
        <v>1</v>
      </c>
      <c r="K204" t="s">
        <v>10326</v>
      </c>
    </row>
    <row r="205" spans="1:11" x14ac:dyDescent="0.25">
      <c r="A205">
        <v>2</v>
      </c>
      <c r="B205" t="s">
        <v>2755</v>
      </c>
      <c r="C205" t="s">
        <v>2756</v>
      </c>
      <c r="D205">
        <v>2025</v>
      </c>
      <c r="E205" t="s">
        <v>136</v>
      </c>
      <c r="F205" t="s">
        <v>24</v>
      </c>
      <c r="G205" t="s">
        <v>2757</v>
      </c>
      <c r="H205" t="s">
        <v>2758</v>
      </c>
      <c r="I205" t="s">
        <v>139</v>
      </c>
      <c r="J205">
        <f t="shared" si="3"/>
        <v>1</v>
      </c>
      <c r="K205" t="s">
        <v>2759</v>
      </c>
    </row>
    <row r="206" spans="1:11" x14ac:dyDescent="0.25">
      <c r="A206">
        <v>2</v>
      </c>
      <c r="B206" t="s">
        <v>25729</v>
      </c>
      <c r="C206" t="s">
        <v>25730</v>
      </c>
      <c r="D206">
        <v>2025</v>
      </c>
      <c r="E206" t="s">
        <v>16</v>
      </c>
      <c r="F206" t="s">
        <v>1244</v>
      </c>
      <c r="G206" t="s">
        <v>25731</v>
      </c>
      <c r="H206" t="s">
        <v>25732</v>
      </c>
      <c r="I206" t="s">
        <v>16</v>
      </c>
      <c r="J206">
        <f t="shared" si="3"/>
        <v>1</v>
      </c>
      <c r="K206" t="s">
        <v>16</v>
      </c>
    </row>
    <row r="207" spans="1:11" x14ac:dyDescent="0.25">
      <c r="A207">
        <v>2</v>
      </c>
      <c r="B207" t="s">
        <v>11992</v>
      </c>
      <c r="C207" t="s">
        <v>11993</v>
      </c>
      <c r="D207">
        <v>2025</v>
      </c>
      <c r="E207" t="s">
        <v>16</v>
      </c>
      <c r="F207" t="s">
        <v>4585</v>
      </c>
      <c r="G207" t="s">
        <v>11994</v>
      </c>
      <c r="H207" t="s">
        <v>11995</v>
      </c>
      <c r="I207" t="s">
        <v>16</v>
      </c>
      <c r="J207">
        <f t="shared" si="3"/>
        <v>1</v>
      </c>
      <c r="K207" t="s">
        <v>16</v>
      </c>
    </row>
    <row r="208" spans="1:11" x14ac:dyDescent="0.25">
      <c r="A208">
        <v>2</v>
      </c>
      <c r="B208" t="s">
        <v>22413</v>
      </c>
      <c r="C208" t="s">
        <v>22414</v>
      </c>
      <c r="D208">
        <v>2025</v>
      </c>
      <c r="E208" t="s">
        <v>6018</v>
      </c>
      <c r="F208" t="s">
        <v>4824</v>
      </c>
      <c r="G208" t="s">
        <v>22415</v>
      </c>
      <c r="H208" t="s">
        <v>22416</v>
      </c>
      <c r="I208" t="s">
        <v>16</v>
      </c>
      <c r="J208">
        <f t="shared" si="3"/>
        <v>1</v>
      </c>
      <c r="K208" t="s">
        <v>22417</v>
      </c>
    </row>
    <row r="209" spans="1:11" x14ac:dyDescent="0.25">
      <c r="A209">
        <v>2</v>
      </c>
      <c r="B209" t="s">
        <v>14626</v>
      </c>
      <c r="C209" t="s">
        <v>14627</v>
      </c>
      <c r="D209">
        <v>2025</v>
      </c>
      <c r="E209" t="s">
        <v>16</v>
      </c>
      <c r="F209" t="s">
        <v>38</v>
      </c>
      <c r="G209" t="s">
        <v>14628</v>
      </c>
      <c r="H209" t="s">
        <v>14629</v>
      </c>
      <c r="I209" t="s">
        <v>16</v>
      </c>
      <c r="J209">
        <f t="shared" si="3"/>
        <v>1</v>
      </c>
      <c r="K209" t="s">
        <v>16</v>
      </c>
    </row>
    <row r="210" spans="1:11" x14ac:dyDescent="0.25">
      <c r="A210">
        <v>2</v>
      </c>
      <c r="B210" t="s">
        <v>9728</v>
      </c>
      <c r="C210" t="s">
        <v>9729</v>
      </c>
      <c r="D210">
        <v>2025</v>
      </c>
      <c r="E210" t="s">
        <v>16</v>
      </c>
      <c r="F210" t="s">
        <v>706</v>
      </c>
      <c r="G210" t="s">
        <v>9730</v>
      </c>
      <c r="H210" t="s">
        <v>9731</v>
      </c>
      <c r="I210" t="s">
        <v>16</v>
      </c>
      <c r="J210">
        <f t="shared" si="3"/>
        <v>1</v>
      </c>
      <c r="K210" t="s">
        <v>9732</v>
      </c>
    </row>
    <row r="211" spans="1:11" x14ac:dyDescent="0.25">
      <c r="A211">
        <v>2</v>
      </c>
      <c r="B211" t="s">
        <v>26522</v>
      </c>
      <c r="C211" t="s">
        <v>26523</v>
      </c>
      <c r="D211">
        <v>2025</v>
      </c>
      <c r="E211" t="s">
        <v>26524</v>
      </c>
      <c r="F211" t="s">
        <v>56</v>
      </c>
      <c r="G211" t="s">
        <v>26525</v>
      </c>
      <c r="H211" t="s">
        <v>26526</v>
      </c>
      <c r="I211" t="s">
        <v>16</v>
      </c>
      <c r="J211">
        <f t="shared" si="3"/>
        <v>1</v>
      </c>
      <c r="K211" t="s">
        <v>16</v>
      </c>
    </row>
    <row r="212" spans="1:11" x14ac:dyDescent="0.25">
      <c r="A212">
        <v>2</v>
      </c>
      <c r="B212" t="s">
        <v>9891</v>
      </c>
      <c r="C212" t="s">
        <v>9892</v>
      </c>
      <c r="D212">
        <v>2025</v>
      </c>
      <c r="E212" t="s">
        <v>874</v>
      </c>
      <c r="F212" t="s">
        <v>131</v>
      </c>
      <c r="G212" t="s">
        <v>9893</v>
      </c>
      <c r="H212" t="s">
        <v>9894</v>
      </c>
      <c r="I212" t="s">
        <v>16</v>
      </c>
      <c r="J212">
        <f t="shared" si="3"/>
        <v>1</v>
      </c>
      <c r="K212" t="s">
        <v>16</v>
      </c>
    </row>
    <row r="213" spans="1:11" x14ac:dyDescent="0.25">
      <c r="A213">
        <v>2</v>
      </c>
      <c r="B213" t="s">
        <v>6533</v>
      </c>
      <c r="C213" t="s">
        <v>6534</v>
      </c>
      <c r="D213">
        <v>2025</v>
      </c>
      <c r="E213" t="s">
        <v>4734</v>
      </c>
      <c r="F213" t="s">
        <v>4660</v>
      </c>
      <c r="G213" t="s">
        <v>6535</v>
      </c>
      <c r="H213" t="s">
        <v>3179</v>
      </c>
      <c r="I213" t="s">
        <v>16</v>
      </c>
      <c r="J213">
        <f t="shared" si="3"/>
        <v>1</v>
      </c>
      <c r="K213" t="s">
        <v>6536</v>
      </c>
    </row>
    <row r="214" spans="1:11" x14ac:dyDescent="0.25">
      <c r="A214">
        <v>2</v>
      </c>
      <c r="B214" t="s">
        <v>25495</v>
      </c>
      <c r="C214" t="s">
        <v>25496</v>
      </c>
      <c r="D214">
        <v>2025</v>
      </c>
      <c r="E214" t="s">
        <v>25497</v>
      </c>
      <c r="F214" t="s">
        <v>56</v>
      </c>
      <c r="G214" t="s">
        <v>25498</v>
      </c>
      <c r="H214" t="s">
        <v>25499</v>
      </c>
      <c r="I214" t="s">
        <v>16</v>
      </c>
      <c r="J214">
        <f t="shared" si="3"/>
        <v>1</v>
      </c>
      <c r="K214" t="s">
        <v>16</v>
      </c>
    </row>
    <row r="215" spans="1:11" x14ac:dyDescent="0.25">
      <c r="A215">
        <v>2</v>
      </c>
      <c r="B215" t="s">
        <v>8454</v>
      </c>
      <c r="C215" t="s">
        <v>8455</v>
      </c>
      <c r="D215">
        <v>2025</v>
      </c>
      <c r="E215" t="s">
        <v>8012</v>
      </c>
      <c r="F215" t="s">
        <v>545</v>
      </c>
      <c r="G215" s="1" t="s">
        <v>8456</v>
      </c>
      <c r="H215" t="s">
        <v>29318</v>
      </c>
      <c r="I215" t="s">
        <v>16</v>
      </c>
      <c r="J215">
        <f t="shared" si="3"/>
        <v>1</v>
      </c>
      <c r="K215" t="s">
        <v>8457</v>
      </c>
    </row>
    <row r="216" spans="1:11" x14ac:dyDescent="0.25">
      <c r="A216">
        <v>2</v>
      </c>
      <c r="B216" t="s">
        <v>28632</v>
      </c>
      <c r="C216" t="s">
        <v>28633</v>
      </c>
      <c r="D216">
        <v>2025</v>
      </c>
      <c r="E216" t="s">
        <v>28634</v>
      </c>
      <c r="F216" t="s">
        <v>4759</v>
      </c>
      <c r="G216" s="1" t="s">
        <v>28635</v>
      </c>
      <c r="H216" t="s">
        <v>29319</v>
      </c>
      <c r="I216" t="s">
        <v>16</v>
      </c>
      <c r="J216">
        <f t="shared" si="3"/>
        <v>1</v>
      </c>
      <c r="K216" t="s">
        <v>28636</v>
      </c>
    </row>
    <row r="217" spans="1:11" x14ac:dyDescent="0.25">
      <c r="A217">
        <v>2</v>
      </c>
      <c r="B217" t="s">
        <v>8411</v>
      </c>
      <c r="C217" t="s">
        <v>8412</v>
      </c>
      <c r="D217">
        <v>2025</v>
      </c>
      <c r="E217" t="s">
        <v>8413</v>
      </c>
      <c r="F217" t="s">
        <v>4632</v>
      </c>
      <c r="G217" s="1" t="s">
        <v>8414</v>
      </c>
      <c r="H217" t="s">
        <v>29320</v>
      </c>
      <c r="I217" t="s">
        <v>16</v>
      </c>
      <c r="J217">
        <f t="shared" si="3"/>
        <v>1</v>
      </c>
      <c r="K217" t="s">
        <v>8415</v>
      </c>
    </row>
    <row r="218" spans="1:11" x14ac:dyDescent="0.25">
      <c r="A218">
        <v>2</v>
      </c>
      <c r="B218" t="s">
        <v>6005</v>
      </c>
      <c r="C218" t="s">
        <v>2790</v>
      </c>
      <c r="D218">
        <v>2025</v>
      </c>
      <c r="E218" t="s">
        <v>5136</v>
      </c>
      <c r="F218" t="s">
        <v>4632</v>
      </c>
      <c r="G218" s="1" t="s">
        <v>6006</v>
      </c>
      <c r="H218" t="s">
        <v>2792</v>
      </c>
      <c r="I218" t="s">
        <v>16</v>
      </c>
      <c r="J218">
        <f t="shared" si="3"/>
        <v>1</v>
      </c>
      <c r="K218" t="s">
        <v>6007</v>
      </c>
    </row>
    <row r="219" spans="1:11" x14ac:dyDescent="0.25">
      <c r="A219">
        <v>2</v>
      </c>
      <c r="B219" t="s">
        <v>29138</v>
      </c>
      <c r="C219" t="s">
        <v>29139</v>
      </c>
      <c r="D219">
        <v>2025</v>
      </c>
      <c r="E219" t="s">
        <v>29140</v>
      </c>
      <c r="F219" t="s">
        <v>29141</v>
      </c>
      <c r="G219" s="1" t="s">
        <v>29142</v>
      </c>
      <c r="H219" t="s">
        <v>29321</v>
      </c>
      <c r="I219" t="s">
        <v>16</v>
      </c>
      <c r="J219">
        <f t="shared" si="3"/>
        <v>1</v>
      </c>
      <c r="K219" t="s">
        <v>29143</v>
      </c>
    </row>
    <row r="220" spans="1:11" x14ac:dyDescent="0.25">
      <c r="A220">
        <v>2</v>
      </c>
      <c r="B220" t="s">
        <v>7371</v>
      </c>
      <c r="C220" t="s">
        <v>7372</v>
      </c>
      <c r="D220">
        <v>2025</v>
      </c>
      <c r="E220" t="s">
        <v>4674</v>
      </c>
      <c r="F220" t="s">
        <v>4632</v>
      </c>
      <c r="G220" s="1" t="s">
        <v>7373</v>
      </c>
      <c r="H220" t="s">
        <v>29322</v>
      </c>
      <c r="I220" t="s">
        <v>16</v>
      </c>
      <c r="J220">
        <f t="shared" si="3"/>
        <v>1</v>
      </c>
      <c r="K220" t="s">
        <v>7374</v>
      </c>
    </row>
    <row r="221" spans="1:11" x14ac:dyDescent="0.25">
      <c r="A221">
        <v>2</v>
      </c>
      <c r="B221" t="s">
        <v>22336</v>
      </c>
      <c r="C221" t="s">
        <v>22337</v>
      </c>
      <c r="D221">
        <v>2025</v>
      </c>
      <c r="E221" t="s">
        <v>22338</v>
      </c>
      <c r="F221" t="s">
        <v>22339</v>
      </c>
      <c r="G221" s="1" t="s">
        <v>22340</v>
      </c>
      <c r="H221" t="s">
        <v>29328</v>
      </c>
      <c r="I221" t="s">
        <v>16</v>
      </c>
      <c r="J221">
        <f t="shared" si="3"/>
        <v>1</v>
      </c>
      <c r="K221" t="s">
        <v>22341</v>
      </c>
    </row>
    <row r="222" spans="1:11" x14ac:dyDescent="0.25">
      <c r="A222">
        <v>2</v>
      </c>
      <c r="B222" t="s">
        <v>6598</v>
      </c>
      <c r="C222" t="s">
        <v>6599</v>
      </c>
      <c r="D222">
        <v>2025</v>
      </c>
      <c r="E222" t="s">
        <v>6600</v>
      </c>
      <c r="F222" t="s">
        <v>4632</v>
      </c>
      <c r="G222" s="1" t="s">
        <v>6601</v>
      </c>
      <c r="H222" t="s">
        <v>14371</v>
      </c>
      <c r="I222" t="s">
        <v>16</v>
      </c>
      <c r="J222">
        <f t="shared" si="3"/>
        <v>1</v>
      </c>
      <c r="K222" t="s">
        <v>6602</v>
      </c>
    </row>
    <row r="223" spans="1:11" x14ac:dyDescent="0.25">
      <c r="A223">
        <v>2</v>
      </c>
      <c r="B223" t="s">
        <v>7591</v>
      </c>
      <c r="C223" t="s">
        <v>7592</v>
      </c>
      <c r="D223">
        <v>2025</v>
      </c>
      <c r="E223" t="s">
        <v>4769</v>
      </c>
      <c r="F223" t="s">
        <v>4699</v>
      </c>
      <c r="G223" s="1" t="s">
        <v>7593</v>
      </c>
      <c r="H223" t="s">
        <v>29331</v>
      </c>
      <c r="I223" t="s">
        <v>16</v>
      </c>
      <c r="J223">
        <f t="shared" si="3"/>
        <v>1</v>
      </c>
      <c r="K223" t="s">
        <v>7594</v>
      </c>
    </row>
    <row r="224" spans="1:11" x14ac:dyDescent="0.25">
      <c r="A224">
        <v>2</v>
      </c>
      <c r="B224" t="s">
        <v>8866</v>
      </c>
      <c r="C224" t="s">
        <v>8867</v>
      </c>
      <c r="D224">
        <v>2025</v>
      </c>
      <c r="E224" t="s">
        <v>4648</v>
      </c>
      <c r="F224" t="s">
        <v>4632</v>
      </c>
      <c r="G224" s="1" t="s">
        <v>8868</v>
      </c>
      <c r="H224" t="s">
        <v>29332</v>
      </c>
      <c r="I224" t="s">
        <v>16</v>
      </c>
      <c r="J224">
        <f t="shared" si="3"/>
        <v>1</v>
      </c>
      <c r="K224" t="s">
        <v>8869</v>
      </c>
    </row>
    <row r="225" spans="1:11" x14ac:dyDescent="0.25">
      <c r="A225">
        <v>2</v>
      </c>
      <c r="B225" t="s">
        <v>19777</v>
      </c>
      <c r="C225" t="s">
        <v>19778</v>
      </c>
      <c r="D225">
        <v>2025</v>
      </c>
      <c r="E225" t="s">
        <v>16</v>
      </c>
      <c r="F225" t="s">
        <v>19779</v>
      </c>
      <c r="G225" t="s">
        <v>19780</v>
      </c>
      <c r="H225" t="s">
        <v>29333</v>
      </c>
      <c r="I225" t="s">
        <v>16</v>
      </c>
      <c r="J225">
        <f t="shared" si="3"/>
        <v>1</v>
      </c>
      <c r="K225" t="s">
        <v>19781</v>
      </c>
    </row>
    <row r="226" spans="1:11" x14ac:dyDescent="0.25">
      <c r="A226">
        <v>2</v>
      </c>
      <c r="B226" t="s">
        <v>6904</v>
      </c>
      <c r="C226" t="s">
        <v>6905</v>
      </c>
      <c r="D226">
        <v>2025</v>
      </c>
      <c r="E226" t="s">
        <v>6906</v>
      </c>
      <c r="F226" t="s">
        <v>4632</v>
      </c>
      <c r="G226" t="s">
        <v>6907</v>
      </c>
      <c r="H226" t="s">
        <v>15707</v>
      </c>
      <c r="I226" t="s">
        <v>16</v>
      </c>
      <c r="J226">
        <f t="shared" si="3"/>
        <v>1</v>
      </c>
      <c r="K226" t="s">
        <v>6908</v>
      </c>
    </row>
    <row r="227" spans="1:11" x14ac:dyDescent="0.25">
      <c r="A227">
        <v>2</v>
      </c>
      <c r="B227" t="s">
        <v>20808</v>
      </c>
      <c r="C227" t="s">
        <v>14735</v>
      </c>
      <c r="D227">
        <v>2025</v>
      </c>
      <c r="E227" t="s">
        <v>20809</v>
      </c>
      <c r="F227" t="s">
        <v>4699</v>
      </c>
      <c r="G227" t="s">
        <v>20810</v>
      </c>
      <c r="H227" t="s">
        <v>14738</v>
      </c>
      <c r="I227" t="s">
        <v>16</v>
      </c>
      <c r="J227">
        <f t="shared" si="3"/>
        <v>1</v>
      </c>
      <c r="K227" t="s">
        <v>20811</v>
      </c>
    </row>
    <row r="228" spans="1:11" x14ac:dyDescent="0.25">
      <c r="A228">
        <v>2</v>
      </c>
      <c r="B228" t="s">
        <v>28835</v>
      </c>
      <c r="C228" t="s">
        <v>15593</v>
      </c>
      <c r="D228">
        <v>2025</v>
      </c>
      <c r="E228" t="s">
        <v>6321</v>
      </c>
      <c r="F228" t="s">
        <v>4699</v>
      </c>
      <c r="G228" t="s">
        <v>28836</v>
      </c>
      <c r="H228" t="s">
        <v>15596</v>
      </c>
      <c r="I228" t="s">
        <v>16</v>
      </c>
      <c r="J228">
        <f t="shared" si="3"/>
        <v>1</v>
      </c>
      <c r="K228" t="s">
        <v>28837</v>
      </c>
    </row>
    <row r="229" spans="1:11" x14ac:dyDescent="0.25">
      <c r="A229">
        <v>2</v>
      </c>
      <c r="B229" t="s">
        <v>7733</v>
      </c>
      <c r="C229" t="s">
        <v>7734</v>
      </c>
      <c r="D229">
        <v>2025</v>
      </c>
      <c r="E229" t="s">
        <v>4796</v>
      </c>
      <c r="F229" t="s">
        <v>4699</v>
      </c>
      <c r="G229" t="s">
        <v>7735</v>
      </c>
      <c r="H229" t="s">
        <v>29334</v>
      </c>
      <c r="I229" t="s">
        <v>16</v>
      </c>
      <c r="J229">
        <f t="shared" si="3"/>
        <v>1</v>
      </c>
      <c r="K229" t="s">
        <v>7736</v>
      </c>
    </row>
    <row r="230" spans="1:11" x14ac:dyDescent="0.25">
      <c r="A230">
        <v>2</v>
      </c>
      <c r="B230" t="s">
        <v>8378</v>
      </c>
      <c r="C230" t="s">
        <v>8379</v>
      </c>
      <c r="D230">
        <v>2025</v>
      </c>
      <c r="E230" t="s">
        <v>7342</v>
      </c>
      <c r="F230" t="s">
        <v>4699</v>
      </c>
      <c r="G230" t="s">
        <v>8380</v>
      </c>
      <c r="H230" t="s">
        <v>29335</v>
      </c>
      <c r="I230" t="s">
        <v>16</v>
      </c>
      <c r="J230">
        <f t="shared" si="3"/>
        <v>1</v>
      </c>
      <c r="K230" t="s">
        <v>8381</v>
      </c>
    </row>
    <row r="231" spans="1:11" x14ac:dyDescent="0.25">
      <c r="A231">
        <v>2</v>
      </c>
      <c r="B231" t="s">
        <v>8599</v>
      </c>
      <c r="C231" t="s">
        <v>8600</v>
      </c>
      <c r="D231">
        <v>2025</v>
      </c>
      <c r="E231" t="s">
        <v>4648</v>
      </c>
      <c r="F231" t="s">
        <v>4632</v>
      </c>
      <c r="G231" t="s">
        <v>8601</v>
      </c>
      <c r="H231" t="s">
        <v>29336</v>
      </c>
      <c r="I231" t="s">
        <v>16</v>
      </c>
      <c r="J231">
        <f t="shared" si="3"/>
        <v>1</v>
      </c>
      <c r="K231" t="s">
        <v>8602</v>
      </c>
    </row>
    <row r="232" spans="1:11" x14ac:dyDescent="0.25">
      <c r="A232">
        <v>2</v>
      </c>
      <c r="B232" t="s">
        <v>29188</v>
      </c>
      <c r="C232" t="s">
        <v>29189</v>
      </c>
      <c r="D232">
        <v>2025</v>
      </c>
      <c r="E232" t="s">
        <v>4674</v>
      </c>
      <c r="F232" t="s">
        <v>5173</v>
      </c>
      <c r="G232" t="s">
        <v>29190</v>
      </c>
      <c r="H232" t="s">
        <v>29337</v>
      </c>
      <c r="I232" t="s">
        <v>16</v>
      </c>
      <c r="J232">
        <f t="shared" si="3"/>
        <v>1</v>
      </c>
      <c r="K232" t="s">
        <v>29191</v>
      </c>
    </row>
    <row r="233" spans="1:11" x14ac:dyDescent="0.25">
      <c r="A233">
        <v>2</v>
      </c>
      <c r="B233" t="s">
        <v>19712</v>
      </c>
      <c r="C233" t="s">
        <v>19713</v>
      </c>
      <c r="D233">
        <v>2025</v>
      </c>
      <c r="E233" t="s">
        <v>19714</v>
      </c>
      <c r="F233" t="s">
        <v>19715</v>
      </c>
      <c r="G233" s="1" t="s">
        <v>19716</v>
      </c>
      <c r="H233" t="s">
        <v>30042</v>
      </c>
      <c r="I233" t="s">
        <v>16</v>
      </c>
      <c r="J233">
        <f t="shared" si="3"/>
        <v>1</v>
      </c>
      <c r="K233" t="s">
        <v>19717</v>
      </c>
    </row>
    <row r="234" spans="1:11" x14ac:dyDescent="0.25">
      <c r="A234">
        <v>2</v>
      </c>
      <c r="B234" t="s">
        <v>22478</v>
      </c>
      <c r="C234" t="s">
        <v>22479</v>
      </c>
      <c r="D234">
        <v>2025</v>
      </c>
      <c r="E234" t="s">
        <v>22480</v>
      </c>
      <c r="F234" t="s">
        <v>4699</v>
      </c>
      <c r="G234" t="s">
        <v>22481</v>
      </c>
      <c r="H234" t="s">
        <v>29338</v>
      </c>
      <c r="I234" t="s">
        <v>16</v>
      </c>
      <c r="J234">
        <f t="shared" si="3"/>
        <v>1</v>
      </c>
      <c r="K234" t="s">
        <v>22482</v>
      </c>
    </row>
    <row r="235" spans="1:11" x14ac:dyDescent="0.25">
      <c r="A235">
        <v>2</v>
      </c>
      <c r="B235" t="s">
        <v>8242</v>
      </c>
      <c r="C235" t="s">
        <v>8243</v>
      </c>
      <c r="D235">
        <v>2025</v>
      </c>
      <c r="E235" t="s">
        <v>8244</v>
      </c>
      <c r="F235" t="s">
        <v>4699</v>
      </c>
      <c r="G235" t="s">
        <v>8245</v>
      </c>
      <c r="H235" t="s">
        <v>29339</v>
      </c>
      <c r="I235" t="s">
        <v>16</v>
      </c>
      <c r="J235">
        <f t="shared" si="3"/>
        <v>1</v>
      </c>
      <c r="K235" t="s">
        <v>8246</v>
      </c>
    </row>
    <row r="236" spans="1:11" x14ac:dyDescent="0.25">
      <c r="A236">
        <v>2</v>
      </c>
      <c r="B236" t="s">
        <v>7341</v>
      </c>
      <c r="C236" t="s">
        <v>442</v>
      </c>
      <c r="D236">
        <v>2025</v>
      </c>
      <c r="E236" t="s">
        <v>7342</v>
      </c>
      <c r="F236" t="s">
        <v>4699</v>
      </c>
      <c r="G236" t="s">
        <v>7343</v>
      </c>
      <c r="H236" t="s">
        <v>445</v>
      </c>
      <c r="I236" t="s">
        <v>16</v>
      </c>
      <c r="J236">
        <f t="shared" si="3"/>
        <v>1</v>
      </c>
      <c r="K236" t="s">
        <v>7344</v>
      </c>
    </row>
    <row r="237" spans="1:11" x14ac:dyDescent="0.25">
      <c r="A237">
        <v>2</v>
      </c>
      <c r="B237" t="s">
        <v>8275</v>
      </c>
      <c r="C237" t="s">
        <v>8276</v>
      </c>
      <c r="D237">
        <v>2025</v>
      </c>
      <c r="E237" t="s">
        <v>8277</v>
      </c>
      <c r="F237" t="s">
        <v>8278</v>
      </c>
      <c r="G237" t="s">
        <v>8279</v>
      </c>
      <c r="H237" t="s">
        <v>15799</v>
      </c>
      <c r="I237" t="s">
        <v>16</v>
      </c>
      <c r="J237">
        <f t="shared" si="3"/>
        <v>1</v>
      </c>
      <c r="K237" t="s">
        <v>8280</v>
      </c>
    </row>
    <row r="238" spans="1:11" x14ac:dyDescent="0.25">
      <c r="A238">
        <v>2</v>
      </c>
      <c r="B238" t="s">
        <v>22327</v>
      </c>
      <c r="C238" t="s">
        <v>22328</v>
      </c>
      <c r="D238">
        <v>2025</v>
      </c>
      <c r="E238" t="s">
        <v>18758</v>
      </c>
      <c r="F238" t="s">
        <v>4632</v>
      </c>
      <c r="G238" t="s">
        <v>22329</v>
      </c>
      <c r="H238" t="s">
        <v>29340</v>
      </c>
      <c r="I238" t="s">
        <v>16</v>
      </c>
      <c r="J238">
        <f t="shared" si="3"/>
        <v>1</v>
      </c>
      <c r="K238" t="s">
        <v>22330</v>
      </c>
    </row>
    <row r="239" spans="1:11" x14ac:dyDescent="0.25">
      <c r="A239">
        <v>2</v>
      </c>
      <c r="B239" t="s">
        <v>28794</v>
      </c>
      <c r="C239" t="s">
        <v>28795</v>
      </c>
      <c r="D239">
        <v>2025</v>
      </c>
      <c r="E239" t="s">
        <v>28796</v>
      </c>
      <c r="F239" t="s">
        <v>4759</v>
      </c>
      <c r="G239" t="s">
        <v>28797</v>
      </c>
      <c r="H239" t="s">
        <v>15734</v>
      </c>
      <c r="I239" t="s">
        <v>16</v>
      </c>
      <c r="J239">
        <f t="shared" si="3"/>
        <v>1</v>
      </c>
      <c r="K239" t="s">
        <v>28798</v>
      </c>
    </row>
    <row r="240" spans="1:11" x14ac:dyDescent="0.25">
      <c r="A240">
        <v>2</v>
      </c>
      <c r="B240" t="s">
        <v>7605</v>
      </c>
      <c r="C240" t="s">
        <v>7606</v>
      </c>
      <c r="D240">
        <v>2025</v>
      </c>
      <c r="E240" t="s">
        <v>7607</v>
      </c>
      <c r="F240" t="s">
        <v>545</v>
      </c>
      <c r="G240" t="s">
        <v>7608</v>
      </c>
      <c r="H240" t="s">
        <v>29341</v>
      </c>
      <c r="I240" t="s">
        <v>16</v>
      </c>
      <c r="J240">
        <f t="shared" si="3"/>
        <v>1</v>
      </c>
      <c r="K240" t="s">
        <v>7609</v>
      </c>
    </row>
    <row r="241" spans="1:11" x14ac:dyDescent="0.25">
      <c r="A241">
        <v>2</v>
      </c>
      <c r="B241" t="s">
        <v>21669</v>
      </c>
      <c r="C241" t="s">
        <v>21670</v>
      </c>
      <c r="D241">
        <v>2025</v>
      </c>
      <c r="E241" t="s">
        <v>21671</v>
      </c>
      <c r="F241" t="s">
        <v>5841</v>
      </c>
      <c r="G241" t="s">
        <v>21672</v>
      </c>
      <c r="H241" t="s">
        <v>22978</v>
      </c>
      <c r="I241" t="s">
        <v>16</v>
      </c>
      <c r="J241">
        <f t="shared" si="3"/>
        <v>1</v>
      </c>
      <c r="K241" t="s">
        <v>21673</v>
      </c>
    </row>
    <row r="242" spans="1:11" x14ac:dyDescent="0.25">
      <c r="A242">
        <v>2</v>
      </c>
      <c r="B242" t="s">
        <v>8607</v>
      </c>
      <c r="C242" t="s">
        <v>8608</v>
      </c>
      <c r="D242">
        <v>2025</v>
      </c>
      <c r="E242" t="s">
        <v>8609</v>
      </c>
      <c r="F242" t="s">
        <v>545</v>
      </c>
      <c r="G242" t="s">
        <v>8610</v>
      </c>
      <c r="H242" t="s">
        <v>29342</v>
      </c>
      <c r="I242" t="s">
        <v>16</v>
      </c>
      <c r="J242">
        <f t="shared" si="3"/>
        <v>1</v>
      </c>
      <c r="K242" t="s">
        <v>8611</v>
      </c>
    </row>
    <row r="243" spans="1:11" x14ac:dyDescent="0.25">
      <c r="A243">
        <v>2</v>
      </c>
      <c r="B243" t="s">
        <v>21303</v>
      </c>
      <c r="C243" t="s">
        <v>13617</v>
      </c>
      <c r="D243">
        <v>2025</v>
      </c>
      <c r="E243" t="s">
        <v>4603</v>
      </c>
      <c r="F243" t="s">
        <v>4604</v>
      </c>
      <c r="G243" t="s">
        <v>21304</v>
      </c>
      <c r="H243" t="s">
        <v>13619</v>
      </c>
      <c r="I243" t="s">
        <v>16</v>
      </c>
      <c r="J243">
        <f t="shared" si="3"/>
        <v>1</v>
      </c>
      <c r="K243" t="s">
        <v>21305</v>
      </c>
    </row>
    <row r="244" spans="1:11" x14ac:dyDescent="0.25">
      <c r="A244">
        <v>2</v>
      </c>
      <c r="B244" t="s">
        <v>22891</v>
      </c>
      <c r="C244" t="s">
        <v>22892</v>
      </c>
      <c r="D244">
        <v>2025</v>
      </c>
      <c r="E244" t="s">
        <v>4603</v>
      </c>
      <c r="F244" t="s">
        <v>4604</v>
      </c>
      <c r="G244" t="s">
        <v>22893</v>
      </c>
      <c r="H244" t="s">
        <v>29343</v>
      </c>
      <c r="I244" t="s">
        <v>16</v>
      </c>
      <c r="J244">
        <f t="shared" si="3"/>
        <v>1</v>
      </c>
      <c r="K244" t="s">
        <v>22894</v>
      </c>
    </row>
    <row r="245" spans="1:11" x14ac:dyDescent="0.25">
      <c r="A245">
        <v>2</v>
      </c>
      <c r="B245" t="s">
        <v>9117</v>
      </c>
      <c r="C245" t="s">
        <v>9118</v>
      </c>
      <c r="D245">
        <v>2025</v>
      </c>
      <c r="E245" t="s">
        <v>4603</v>
      </c>
      <c r="F245" t="s">
        <v>4604</v>
      </c>
      <c r="G245" t="s">
        <v>9119</v>
      </c>
      <c r="H245" t="s">
        <v>29344</v>
      </c>
      <c r="I245" t="s">
        <v>16</v>
      </c>
      <c r="J245">
        <f t="shared" si="3"/>
        <v>1</v>
      </c>
      <c r="K245" t="s">
        <v>9120</v>
      </c>
    </row>
    <row r="246" spans="1:11" x14ac:dyDescent="0.25">
      <c r="A246">
        <v>2</v>
      </c>
      <c r="B246" t="s">
        <v>21658</v>
      </c>
      <c r="C246" t="s">
        <v>14580</v>
      </c>
      <c r="D246">
        <v>2025</v>
      </c>
      <c r="E246" t="s">
        <v>21659</v>
      </c>
      <c r="F246" t="s">
        <v>4604</v>
      </c>
      <c r="G246" t="s">
        <v>21660</v>
      </c>
      <c r="H246" t="s">
        <v>14582</v>
      </c>
      <c r="I246" t="s">
        <v>16</v>
      </c>
      <c r="J246">
        <f t="shared" si="3"/>
        <v>1</v>
      </c>
      <c r="K246" t="s">
        <v>21661</v>
      </c>
    </row>
    <row r="247" spans="1:11" x14ac:dyDescent="0.25">
      <c r="A247">
        <v>2</v>
      </c>
      <c r="B247" t="s">
        <v>21867</v>
      </c>
      <c r="C247" t="s">
        <v>21868</v>
      </c>
      <c r="D247">
        <v>2025</v>
      </c>
      <c r="E247" t="s">
        <v>4603</v>
      </c>
      <c r="F247" t="s">
        <v>4604</v>
      </c>
      <c r="G247" t="s">
        <v>21869</v>
      </c>
      <c r="H247" t="s">
        <v>29345</v>
      </c>
      <c r="I247" t="s">
        <v>16</v>
      </c>
      <c r="J247">
        <f t="shared" si="3"/>
        <v>1</v>
      </c>
      <c r="K247" t="s">
        <v>21870</v>
      </c>
    </row>
    <row r="248" spans="1:11" x14ac:dyDescent="0.25">
      <c r="A248">
        <v>2</v>
      </c>
      <c r="B248" t="s">
        <v>20993</v>
      </c>
      <c r="C248" t="s">
        <v>20994</v>
      </c>
      <c r="D248">
        <v>2025</v>
      </c>
      <c r="E248" t="s">
        <v>4603</v>
      </c>
      <c r="F248" t="s">
        <v>4604</v>
      </c>
      <c r="G248" t="s">
        <v>20995</v>
      </c>
      <c r="H248" t="s">
        <v>29346</v>
      </c>
      <c r="I248" t="s">
        <v>16</v>
      </c>
      <c r="J248">
        <f t="shared" si="3"/>
        <v>1</v>
      </c>
      <c r="K248" t="s">
        <v>20996</v>
      </c>
    </row>
    <row r="249" spans="1:11" x14ac:dyDescent="0.25">
      <c r="A249">
        <v>2</v>
      </c>
      <c r="B249" t="s">
        <v>22004</v>
      </c>
      <c r="C249" t="s">
        <v>22005</v>
      </c>
      <c r="D249">
        <v>2025</v>
      </c>
      <c r="E249" t="s">
        <v>4603</v>
      </c>
      <c r="F249" t="s">
        <v>4604</v>
      </c>
      <c r="G249" t="s">
        <v>22006</v>
      </c>
      <c r="H249" t="s">
        <v>29347</v>
      </c>
      <c r="I249" t="s">
        <v>16</v>
      </c>
      <c r="J249">
        <f t="shared" si="3"/>
        <v>1</v>
      </c>
      <c r="K249" t="s">
        <v>22007</v>
      </c>
    </row>
    <row r="250" spans="1:11" x14ac:dyDescent="0.25">
      <c r="A250">
        <v>2</v>
      </c>
      <c r="B250" t="s">
        <v>22303</v>
      </c>
      <c r="C250" t="s">
        <v>22304</v>
      </c>
      <c r="D250">
        <v>2025</v>
      </c>
      <c r="E250" t="s">
        <v>4603</v>
      </c>
      <c r="F250" t="s">
        <v>4604</v>
      </c>
      <c r="G250" t="s">
        <v>22305</v>
      </c>
      <c r="H250" t="s">
        <v>29348</v>
      </c>
      <c r="I250" t="s">
        <v>16</v>
      </c>
      <c r="J250">
        <f t="shared" si="3"/>
        <v>1</v>
      </c>
      <c r="K250" t="s">
        <v>22306</v>
      </c>
    </row>
    <row r="251" spans="1:11" x14ac:dyDescent="0.25">
      <c r="A251">
        <v>2</v>
      </c>
      <c r="B251" t="s">
        <v>6537</v>
      </c>
      <c r="C251" t="s">
        <v>6538</v>
      </c>
      <c r="D251">
        <v>2025</v>
      </c>
      <c r="E251" t="s">
        <v>4603</v>
      </c>
      <c r="F251" t="s">
        <v>4604</v>
      </c>
      <c r="G251" t="s">
        <v>6539</v>
      </c>
      <c r="H251" t="s">
        <v>29349</v>
      </c>
      <c r="I251" t="s">
        <v>16</v>
      </c>
      <c r="J251">
        <f t="shared" si="3"/>
        <v>1</v>
      </c>
      <c r="K251" t="s">
        <v>6540</v>
      </c>
    </row>
    <row r="252" spans="1:11" x14ac:dyDescent="0.25">
      <c r="A252">
        <v>2</v>
      </c>
      <c r="B252" t="s">
        <v>22813</v>
      </c>
      <c r="C252" t="s">
        <v>22814</v>
      </c>
      <c r="D252">
        <v>2025</v>
      </c>
      <c r="E252" t="s">
        <v>4603</v>
      </c>
      <c r="F252" t="s">
        <v>4604</v>
      </c>
      <c r="G252" t="s">
        <v>22815</v>
      </c>
      <c r="H252" t="s">
        <v>29350</v>
      </c>
      <c r="I252" t="s">
        <v>16</v>
      </c>
      <c r="J252">
        <f t="shared" si="3"/>
        <v>1</v>
      </c>
      <c r="K252" t="s">
        <v>22816</v>
      </c>
    </row>
    <row r="253" spans="1:11" x14ac:dyDescent="0.25">
      <c r="A253">
        <v>2</v>
      </c>
      <c r="B253" t="s">
        <v>7085</v>
      </c>
      <c r="C253" t="s">
        <v>7086</v>
      </c>
      <c r="D253">
        <v>2025</v>
      </c>
      <c r="E253" t="s">
        <v>4603</v>
      </c>
      <c r="F253" t="s">
        <v>4604</v>
      </c>
      <c r="G253" t="s">
        <v>7087</v>
      </c>
      <c r="H253" t="s">
        <v>29351</v>
      </c>
      <c r="I253" t="s">
        <v>16</v>
      </c>
      <c r="J253">
        <f t="shared" si="3"/>
        <v>1</v>
      </c>
      <c r="K253" t="s">
        <v>7088</v>
      </c>
    </row>
    <row r="254" spans="1:11" x14ac:dyDescent="0.25">
      <c r="A254">
        <v>2</v>
      </c>
      <c r="B254" t="s">
        <v>27224</v>
      </c>
      <c r="C254" t="s">
        <v>27225</v>
      </c>
      <c r="D254">
        <v>2025</v>
      </c>
      <c r="E254" t="s">
        <v>27226</v>
      </c>
      <c r="F254" t="s">
        <v>4604</v>
      </c>
      <c r="G254" t="s">
        <v>27227</v>
      </c>
      <c r="H254" t="s">
        <v>29352</v>
      </c>
      <c r="I254" t="s">
        <v>16</v>
      </c>
      <c r="J254">
        <f t="shared" si="3"/>
        <v>1</v>
      </c>
      <c r="K254" t="s">
        <v>27228</v>
      </c>
    </row>
    <row r="255" spans="1:11" x14ac:dyDescent="0.25">
      <c r="A255">
        <v>2</v>
      </c>
      <c r="B255" t="s">
        <v>8467</v>
      </c>
      <c r="C255" t="s">
        <v>8468</v>
      </c>
      <c r="D255">
        <v>2025</v>
      </c>
      <c r="E255" t="s">
        <v>4603</v>
      </c>
      <c r="F255" t="s">
        <v>4604</v>
      </c>
      <c r="G255" t="s">
        <v>8469</v>
      </c>
      <c r="H255" t="s">
        <v>29353</v>
      </c>
      <c r="I255" t="s">
        <v>16</v>
      </c>
      <c r="J255">
        <f t="shared" si="3"/>
        <v>1</v>
      </c>
      <c r="K255" t="s">
        <v>8470</v>
      </c>
    </row>
    <row r="256" spans="1:11" x14ac:dyDescent="0.25">
      <c r="A256">
        <v>2</v>
      </c>
      <c r="B256" t="s">
        <v>7903</v>
      </c>
      <c r="C256" t="s">
        <v>7904</v>
      </c>
      <c r="D256">
        <v>2025</v>
      </c>
      <c r="E256" t="s">
        <v>4603</v>
      </c>
      <c r="F256" t="s">
        <v>4604</v>
      </c>
      <c r="G256" t="s">
        <v>7905</v>
      </c>
      <c r="H256" t="s">
        <v>29354</v>
      </c>
      <c r="I256" t="s">
        <v>16</v>
      </c>
      <c r="J256">
        <f t="shared" ref="J256:J319" si="4">IF(H256&lt;&gt;"",1,IF(OR(ISNUMBER(SEARCH("arxiv",E256)),ISNUMBER(SEARCH("arxiv",G256))),3,2))</f>
        <v>1</v>
      </c>
      <c r="K256" t="s">
        <v>7906</v>
      </c>
    </row>
    <row r="257" spans="1:11" x14ac:dyDescent="0.25">
      <c r="A257">
        <v>2</v>
      </c>
      <c r="B257" t="s">
        <v>26928</v>
      </c>
      <c r="C257" t="s">
        <v>26929</v>
      </c>
      <c r="D257">
        <v>2025</v>
      </c>
      <c r="E257" t="s">
        <v>4603</v>
      </c>
      <c r="F257" t="s">
        <v>4604</v>
      </c>
      <c r="G257" t="s">
        <v>26930</v>
      </c>
      <c r="H257" t="s">
        <v>29355</v>
      </c>
      <c r="I257" t="s">
        <v>16</v>
      </c>
      <c r="J257">
        <f t="shared" si="4"/>
        <v>1</v>
      </c>
      <c r="K257" t="s">
        <v>26931</v>
      </c>
    </row>
    <row r="258" spans="1:11" x14ac:dyDescent="0.25">
      <c r="A258">
        <v>2</v>
      </c>
      <c r="B258" t="s">
        <v>8177</v>
      </c>
      <c r="C258" t="s">
        <v>8178</v>
      </c>
      <c r="D258">
        <v>2025</v>
      </c>
      <c r="E258" t="s">
        <v>8179</v>
      </c>
      <c r="F258" t="s">
        <v>4604</v>
      </c>
      <c r="G258" t="s">
        <v>8180</v>
      </c>
      <c r="H258" t="s">
        <v>29356</v>
      </c>
      <c r="I258" t="s">
        <v>16</v>
      </c>
      <c r="J258">
        <f t="shared" si="4"/>
        <v>1</v>
      </c>
      <c r="K258" t="s">
        <v>8181</v>
      </c>
    </row>
    <row r="259" spans="1:11" x14ac:dyDescent="0.25">
      <c r="A259">
        <v>2</v>
      </c>
      <c r="B259" t="s">
        <v>22779</v>
      </c>
      <c r="C259" t="s">
        <v>22780</v>
      </c>
      <c r="D259">
        <v>2025</v>
      </c>
      <c r="E259" t="s">
        <v>4603</v>
      </c>
      <c r="F259" t="s">
        <v>4604</v>
      </c>
      <c r="G259" t="s">
        <v>22781</v>
      </c>
      <c r="H259" t="s">
        <v>29357</v>
      </c>
      <c r="I259" t="s">
        <v>16</v>
      </c>
      <c r="J259">
        <f t="shared" si="4"/>
        <v>1</v>
      </c>
      <c r="K259" t="s">
        <v>22782</v>
      </c>
    </row>
    <row r="260" spans="1:11" x14ac:dyDescent="0.25">
      <c r="A260">
        <v>2</v>
      </c>
      <c r="B260" t="s">
        <v>29081</v>
      </c>
      <c r="C260" t="s">
        <v>29082</v>
      </c>
      <c r="D260">
        <v>2025</v>
      </c>
      <c r="E260" t="s">
        <v>4603</v>
      </c>
      <c r="F260" t="s">
        <v>4604</v>
      </c>
      <c r="G260" t="s">
        <v>29083</v>
      </c>
      <c r="H260" t="s">
        <v>29358</v>
      </c>
      <c r="I260" t="s">
        <v>16</v>
      </c>
      <c r="J260">
        <f t="shared" si="4"/>
        <v>1</v>
      </c>
      <c r="K260" t="s">
        <v>29084</v>
      </c>
    </row>
    <row r="261" spans="1:11" x14ac:dyDescent="0.25">
      <c r="A261">
        <v>2</v>
      </c>
      <c r="B261" t="s">
        <v>7877</v>
      </c>
      <c r="C261" t="s">
        <v>7878</v>
      </c>
      <c r="D261">
        <v>2025</v>
      </c>
      <c r="E261" t="s">
        <v>7879</v>
      </c>
      <c r="F261" t="s">
        <v>4604</v>
      </c>
      <c r="G261" t="s">
        <v>7880</v>
      </c>
      <c r="H261" t="s">
        <v>29359</v>
      </c>
      <c r="I261" t="s">
        <v>16</v>
      </c>
      <c r="J261">
        <f t="shared" si="4"/>
        <v>1</v>
      </c>
      <c r="K261" t="s">
        <v>7881</v>
      </c>
    </row>
    <row r="262" spans="1:11" x14ac:dyDescent="0.25">
      <c r="A262">
        <v>2</v>
      </c>
      <c r="B262" t="s">
        <v>8191</v>
      </c>
      <c r="C262" t="s">
        <v>8192</v>
      </c>
      <c r="D262">
        <v>2025</v>
      </c>
      <c r="E262" t="s">
        <v>8193</v>
      </c>
      <c r="F262" t="s">
        <v>4604</v>
      </c>
      <c r="G262" t="s">
        <v>8194</v>
      </c>
      <c r="H262" t="s">
        <v>29360</v>
      </c>
      <c r="I262" t="s">
        <v>16</v>
      </c>
      <c r="J262">
        <f t="shared" si="4"/>
        <v>1</v>
      </c>
      <c r="K262" t="s">
        <v>8195</v>
      </c>
    </row>
    <row r="263" spans="1:11" x14ac:dyDescent="0.25">
      <c r="A263">
        <v>2</v>
      </c>
      <c r="B263" t="s">
        <v>22023</v>
      </c>
      <c r="C263" t="s">
        <v>22024</v>
      </c>
      <c r="D263">
        <v>2025</v>
      </c>
      <c r="E263" t="s">
        <v>4603</v>
      </c>
      <c r="F263" t="s">
        <v>4604</v>
      </c>
      <c r="G263" t="s">
        <v>22025</v>
      </c>
      <c r="H263" t="s">
        <v>29361</v>
      </c>
      <c r="I263" t="s">
        <v>16</v>
      </c>
      <c r="J263">
        <f t="shared" si="4"/>
        <v>1</v>
      </c>
      <c r="K263" t="s">
        <v>22026</v>
      </c>
    </row>
    <row r="264" spans="1:11" x14ac:dyDescent="0.25">
      <c r="A264">
        <v>2</v>
      </c>
      <c r="B264" t="s">
        <v>27523</v>
      </c>
      <c r="C264" t="s">
        <v>27524</v>
      </c>
      <c r="D264">
        <v>2025</v>
      </c>
      <c r="E264" t="s">
        <v>4603</v>
      </c>
      <c r="F264" t="s">
        <v>4604</v>
      </c>
      <c r="G264" t="s">
        <v>27525</v>
      </c>
      <c r="H264" t="s">
        <v>29362</v>
      </c>
      <c r="I264" t="s">
        <v>16</v>
      </c>
      <c r="J264">
        <f t="shared" si="4"/>
        <v>1</v>
      </c>
      <c r="K264" t="s">
        <v>27526</v>
      </c>
    </row>
    <row r="265" spans="1:11" x14ac:dyDescent="0.25">
      <c r="A265">
        <v>2</v>
      </c>
      <c r="B265" t="s">
        <v>5365</v>
      </c>
      <c r="C265" t="s">
        <v>5366</v>
      </c>
      <c r="D265">
        <v>2025</v>
      </c>
      <c r="E265" t="s">
        <v>5367</v>
      </c>
      <c r="F265" t="s">
        <v>4604</v>
      </c>
      <c r="G265" t="s">
        <v>5368</v>
      </c>
      <c r="H265" t="s">
        <v>29363</v>
      </c>
      <c r="I265" t="s">
        <v>16</v>
      </c>
      <c r="J265">
        <f t="shared" si="4"/>
        <v>1</v>
      </c>
      <c r="K265" t="s">
        <v>5369</v>
      </c>
    </row>
    <row r="266" spans="1:11" x14ac:dyDescent="0.25">
      <c r="A266">
        <v>2</v>
      </c>
      <c r="B266" t="s">
        <v>6384</v>
      </c>
      <c r="C266" t="s">
        <v>6385</v>
      </c>
      <c r="D266">
        <v>2025</v>
      </c>
      <c r="E266" t="s">
        <v>6386</v>
      </c>
      <c r="F266" t="s">
        <v>4604</v>
      </c>
      <c r="G266" t="s">
        <v>6387</v>
      </c>
      <c r="H266" t="s">
        <v>29364</v>
      </c>
      <c r="I266" t="s">
        <v>16</v>
      </c>
      <c r="J266">
        <f t="shared" si="4"/>
        <v>1</v>
      </c>
      <c r="K266" t="s">
        <v>6388</v>
      </c>
    </row>
    <row r="267" spans="1:11" x14ac:dyDescent="0.25">
      <c r="A267">
        <v>2</v>
      </c>
      <c r="B267" t="s">
        <v>22748</v>
      </c>
      <c r="C267" t="s">
        <v>22749</v>
      </c>
      <c r="D267">
        <v>2025</v>
      </c>
      <c r="E267" t="s">
        <v>22750</v>
      </c>
      <c r="F267" t="s">
        <v>4604</v>
      </c>
      <c r="G267" t="s">
        <v>22751</v>
      </c>
      <c r="H267" t="s">
        <v>29365</v>
      </c>
      <c r="I267" t="s">
        <v>16</v>
      </c>
      <c r="J267">
        <f t="shared" si="4"/>
        <v>1</v>
      </c>
      <c r="K267" t="s">
        <v>22752</v>
      </c>
    </row>
    <row r="268" spans="1:11" x14ac:dyDescent="0.25">
      <c r="A268">
        <v>2</v>
      </c>
      <c r="B268" t="s">
        <v>7337</v>
      </c>
      <c r="C268" t="s">
        <v>7338</v>
      </c>
      <c r="D268">
        <v>2025</v>
      </c>
      <c r="E268" t="s">
        <v>4603</v>
      </c>
      <c r="F268" t="s">
        <v>4604</v>
      </c>
      <c r="G268" t="s">
        <v>7339</v>
      </c>
      <c r="H268" t="s">
        <v>29366</v>
      </c>
      <c r="I268" t="s">
        <v>16</v>
      </c>
      <c r="J268">
        <f t="shared" si="4"/>
        <v>1</v>
      </c>
      <c r="K268" t="s">
        <v>7340</v>
      </c>
    </row>
    <row r="269" spans="1:11" x14ac:dyDescent="0.25">
      <c r="A269">
        <v>2</v>
      </c>
      <c r="B269" t="s">
        <v>6380</v>
      </c>
      <c r="C269" t="s">
        <v>6381</v>
      </c>
      <c r="D269">
        <v>2025</v>
      </c>
      <c r="E269" t="s">
        <v>4603</v>
      </c>
      <c r="F269" t="s">
        <v>4604</v>
      </c>
      <c r="G269" t="s">
        <v>6382</v>
      </c>
      <c r="H269" t="s">
        <v>668</v>
      </c>
      <c r="I269" t="s">
        <v>16</v>
      </c>
      <c r="J269">
        <f t="shared" si="4"/>
        <v>1</v>
      </c>
      <c r="K269" t="s">
        <v>6383</v>
      </c>
    </row>
    <row r="270" spans="1:11" x14ac:dyDescent="0.25">
      <c r="A270">
        <v>2</v>
      </c>
      <c r="B270" t="s">
        <v>22534</v>
      </c>
      <c r="C270" t="s">
        <v>22535</v>
      </c>
      <c r="D270">
        <v>2025</v>
      </c>
      <c r="E270" t="s">
        <v>22536</v>
      </c>
      <c r="F270" t="s">
        <v>4604</v>
      </c>
      <c r="G270" t="s">
        <v>22537</v>
      </c>
      <c r="H270" t="s">
        <v>29367</v>
      </c>
      <c r="I270" t="s">
        <v>16</v>
      </c>
      <c r="J270">
        <f t="shared" si="4"/>
        <v>1</v>
      </c>
      <c r="K270" t="s">
        <v>22538</v>
      </c>
    </row>
    <row r="271" spans="1:11" x14ac:dyDescent="0.25">
      <c r="A271">
        <v>2</v>
      </c>
      <c r="B271" t="s">
        <v>27696</v>
      </c>
      <c r="C271" t="s">
        <v>27697</v>
      </c>
      <c r="D271">
        <v>2025</v>
      </c>
      <c r="E271" t="s">
        <v>4603</v>
      </c>
      <c r="F271" t="s">
        <v>4604</v>
      </c>
      <c r="G271" t="s">
        <v>27698</v>
      </c>
      <c r="H271" t="s">
        <v>29368</v>
      </c>
      <c r="I271" t="s">
        <v>16</v>
      </c>
      <c r="J271">
        <f t="shared" si="4"/>
        <v>1</v>
      </c>
      <c r="K271" t="s">
        <v>27699</v>
      </c>
    </row>
    <row r="272" spans="1:11" x14ac:dyDescent="0.25">
      <c r="A272">
        <v>2</v>
      </c>
      <c r="B272" t="s">
        <v>7915</v>
      </c>
      <c r="C272" t="s">
        <v>7916</v>
      </c>
      <c r="D272">
        <v>2025</v>
      </c>
      <c r="E272" t="s">
        <v>7917</v>
      </c>
      <c r="F272" t="s">
        <v>4604</v>
      </c>
      <c r="G272" t="s">
        <v>7918</v>
      </c>
      <c r="H272" t="s">
        <v>29369</v>
      </c>
      <c r="I272" t="s">
        <v>16</v>
      </c>
      <c r="J272">
        <f t="shared" si="4"/>
        <v>1</v>
      </c>
      <c r="K272" t="s">
        <v>7919</v>
      </c>
    </row>
    <row r="273" spans="1:11" x14ac:dyDescent="0.25">
      <c r="A273">
        <v>2</v>
      </c>
      <c r="B273" t="s">
        <v>29116</v>
      </c>
      <c r="C273" t="s">
        <v>29117</v>
      </c>
      <c r="D273">
        <v>2025</v>
      </c>
      <c r="E273" t="s">
        <v>29118</v>
      </c>
      <c r="F273" t="s">
        <v>4604</v>
      </c>
      <c r="G273" t="s">
        <v>29119</v>
      </c>
      <c r="H273" t="s">
        <v>29370</v>
      </c>
      <c r="I273" t="s">
        <v>16</v>
      </c>
      <c r="J273">
        <f t="shared" si="4"/>
        <v>1</v>
      </c>
      <c r="K273" t="s">
        <v>29120</v>
      </c>
    </row>
    <row r="274" spans="1:11" x14ac:dyDescent="0.25">
      <c r="A274">
        <v>2</v>
      </c>
      <c r="B274" t="s">
        <v>21338</v>
      </c>
      <c r="C274" t="s">
        <v>21339</v>
      </c>
      <c r="D274">
        <v>2025</v>
      </c>
      <c r="E274" t="s">
        <v>21340</v>
      </c>
      <c r="F274" t="s">
        <v>4604</v>
      </c>
      <c r="G274" t="s">
        <v>21341</v>
      </c>
      <c r="H274" t="s">
        <v>29371</v>
      </c>
      <c r="I274" t="s">
        <v>16</v>
      </c>
      <c r="J274">
        <f t="shared" si="4"/>
        <v>1</v>
      </c>
      <c r="K274" t="s">
        <v>21342</v>
      </c>
    </row>
    <row r="275" spans="1:11" x14ac:dyDescent="0.25">
      <c r="A275">
        <v>2</v>
      </c>
      <c r="B275" t="s">
        <v>21677</v>
      </c>
      <c r="C275" t="s">
        <v>21678</v>
      </c>
      <c r="D275">
        <v>2025</v>
      </c>
      <c r="E275" t="s">
        <v>4603</v>
      </c>
      <c r="F275" t="s">
        <v>4604</v>
      </c>
      <c r="G275" t="s">
        <v>21679</v>
      </c>
      <c r="H275" t="s">
        <v>29372</v>
      </c>
      <c r="I275" t="s">
        <v>16</v>
      </c>
      <c r="J275">
        <f t="shared" si="4"/>
        <v>1</v>
      </c>
      <c r="K275" t="s">
        <v>21680</v>
      </c>
    </row>
    <row r="276" spans="1:11" x14ac:dyDescent="0.25">
      <c r="A276">
        <v>2</v>
      </c>
      <c r="B276" t="s">
        <v>22511</v>
      </c>
      <c r="C276" t="s">
        <v>22512</v>
      </c>
      <c r="D276">
        <v>2025</v>
      </c>
      <c r="E276" t="s">
        <v>4603</v>
      </c>
      <c r="F276" t="s">
        <v>4604</v>
      </c>
      <c r="G276" t="s">
        <v>22513</v>
      </c>
      <c r="H276" t="s">
        <v>29373</v>
      </c>
      <c r="I276" t="s">
        <v>16</v>
      </c>
      <c r="J276">
        <f t="shared" si="4"/>
        <v>1</v>
      </c>
      <c r="K276" t="s">
        <v>22514</v>
      </c>
    </row>
    <row r="277" spans="1:11" x14ac:dyDescent="0.25">
      <c r="A277">
        <v>2</v>
      </c>
      <c r="B277" t="s">
        <v>19554</v>
      </c>
      <c r="C277" t="s">
        <v>19555</v>
      </c>
      <c r="D277">
        <v>2025</v>
      </c>
      <c r="E277" t="s">
        <v>19556</v>
      </c>
      <c r="F277" t="s">
        <v>4604</v>
      </c>
      <c r="G277" t="s">
        <v>19557</v>
      </c>
      <c r="H277" t="s">
        <v>29374</v>
      </c>
      <c r="I277" t="s">
        <v>16</v>
      </c>
      <c r="J277">
        <f t="shared" si="4"/>
        <v>1</v>
      </c>
      <c r="K277" t="s">
        <v>19558</v>
      </c>
    </row>
    <row r="278" spans="1:11" x14ac:dyDescent="0.25">
      <c r="A278">
        <v>2</v>
      </c>
      <c r="B278" t="s">
        <v>5671</v>
      </c>
      <c r="C278" t="s">
        <v>6113</v>
      </c>
      <c r="D278">
        <v>2025</v>
      </c>
      <c r="E278" t="s">
        <v>4603</v>
      </c>
      <c r="F278" t="s">
        <v>4604</v>
      </c>
      <c r="G278" t="s">
        <v>6114</v>
      </c>
      <c r="H278" t="s">
        <v>29375</v>
      </c>
      <c r="I278" t="s">
        <v>16</v>
      </c>
      <c r="J278">
        <f t="shared" si="4"/>
        <v>1</v>
      </c>
      <c r="K278" t="s">
        <v>6115</v>
      </c>
    </row>
    <row r="279" spans="1:11" x14ac:dyDescent="0.25">
      <c r="A279">
        <v>3</v>
      </c>
      <c r="B279" t="s">
        <v>2692</v>
      </c>
      <c r="C279" t="s">
        <v>2693</v>
      </c>
      <c r="D279">
        <v>2025</v>
      </c>
      <c r="E279" t="s">
        <v>2694</v>
      </c>
      <c r="F279" t="s">
        <v>49</v>
      </c>
      <c r="G279" t="s">
        <v>2695</v>
      </c>
      <c r="H279" t="s">
        <v>2696</v>
      </c>
      <c r="I279" t="s">
        <v>2697</v>
      </c>
      <c r="J279">
        <f t="shared" si="4"/>
        <v>1</v>
      </c>
      <c r="K279" t="s">
        <v>2698</v>
      </c>
    </row>
    <row r="280" spans="1:11" x14ac:dyDescent="0.25">
      <c r="A280">
        <v>3</v>
      </c>
      <c r="B280" t="s">
        <v>27164</v>
      </c>
      <c r="C280" t="s">
        <v>27165</v>
      </c>
      <c r="D280">
        <v>2025</v>
      </c>
      <c r="E280" t="s">
        <v>27166</v>
      </c>
      <c r="F280" t="s">
        <v>4660</v>
      </c>
      <c r="G280" t="s">
        <v>27167</v>
      </c>
      <c r="H280" t="s">
        <v>27168</v>
      </c>
      <c r="I280" t="s">
        <v>16</v>
      </c>
      <c r="J280">
        <f t="shared" si="4"/>
        <v>1</v>
      </c>
      <c r="K280" t="s">
        <v>27169</v>
      </c>
    </row>
    <row r="281" spans="1:11" x14ac:dyDescent="0.25">
      <c r="A281">
        <v>3</v>
      </c>
      <c r="B281" t="s">
        <v>13969</v>
      </c>
      <c r="C281" t="s">
        <v>14530</v>
      </c>
      <c r="D281">
        <v>2025</v>
      </c>
      <c r="E281" t="s">
        <v>14531</v>
      </c>
      <c r="F281" t="s">
        <v>14532</v>
      </c>
      <c r="G281" t="s">
        <v>14533</v>
      </c>
      <c r="H281" t="s">
        <v>14534</v>
      </c>
      <c r="I281" t="s">
        <v>14535</v>
      </c>
      <c r="J281">
        <f t="shared" si="4"/>
        <v>1</v>
      </c>
      <c r="K281" t="s">
        <v>16</v>
      </c>
    </row>
    <row r="282" spans="1:11" x14ac:dyDescent="0.25">
      <c r="A282">
        <v>3</v>
      </c>
      <c r="B282" t="s">
        <v>10548</v>
      </c>
      <c r="C282" t="s">
        <v>10549</v>
      </c>
      <c r="D282">
        <v>2025</v>
      </c>
      <c r="E282" t="s">
        <v>55</v>
      </c>
      <c r="F282" t="s">
        <v>56</v>
      </c>
      <c r="G282" t="s">
        <v>10550</v>
      </c>
      <c r="H282" t="s">
        <v>10551</v>
      </c>
      <c r="I282" t="s">
        <v>16</v>
      </c>
      <c r="J282">
        <f t="shared" si="4"/>
        <v>1</v>
      </c>
      <c r="K282" t="s">
        <v>16</v>
      </c>
    </row>
    <row r="283" spans="1:11" x14ac:dyDescent="0.25">
      <c r="A283">
        <v>3</v>
      </c>
      <c r="B283" t="s">
        <v>10503</v>
      </c>
      <c r="C283" t="s">
        <v>10504</v>
      </c>
      <c r="D283">
        <v>2025</v>
      </c>
      <c r="E283" t="s">
        <v>55</v>
      </c>
      <c r="F283" t="s">
        <v>56</v>
      </c>
      <c r="G283" t="s">
        <v>10505</v>
      </c>
      <c r="H283" t="s">
        <v>10506</v>
      </c>
      <c r="I283" t="s">
        <v>16</v>
      </c>
      <c r="J283">
        <f t="shared" si="4"/>
        <v>1</v>
      </c>
      <c r="K283" t="s">
        <v>16</v>
      </c>
    </row>
    <row r="284" spans="1:11" x14ac:dyDescent="0.25">
      <c r="A284">
        <v>3</v>
      </c>
      <c r="B284" t="s">
        <v>7873</v>
      </c>
      <c r="C284" t="s">
        <v>3999</v>
      </c>
      <c r="D284">
        <v>2025</v>
      </c>
      <c r="E284" t="s">
        <v>7874</v>
      </c>
      <c r="F284" t="s">
        <v>4660</v>
      </c>
      <c r="G284" t="s">
        <v>7875</v>
      </c>
      <c r="H284" t="s">
        <v>4002</v>
      </c>
      <c r="I284" t="s">
        <v>16</v>
      </c>
      <c r="J284">
        <f t="shared" si="4"/>
        <v>1</v>
      </c>
      <c r="K284" t="s">
        <v>7876</v>
      </c>
    </row>
    <row r="285" spans="1:11" x14ac:dyDescent="0.25">
      <c r="A285">
        <v>3</v>
      </c>
      <c r="B285" t="s">
        <v>2418</v>
      </c>
      <c r="C285" t="s">
        <v>2419</v>
      </c>
      <c r="D285">
        <v>2025</v>
      </c>
      <c r="E285" t="s">
        <v>16</v>
      </c>
      <c r="F285" t="s">
        <v>38</v>
      </c>
      <c r="G285" t="s">
        <v>2420</v>
      </c>
      <c r="H285" t="s">
        <v>2421</v>
      </c>
      <c r="I285" t="s">
        <v>16</v>
      </c>
      <c r="J285">
        <f t="shared" si="4"/>
        <v>1</v>
      </c>
      <c r="K285" t="s">
        <v>16</v>
      </c>
    </row>
    <row r="286" spans="1:11" x14ac:dyDescent="0.25">
      <c r="A286">
        <v>3</v>
      </c>
      <c r="B286" t="s">
        <v>9410</v>
      </c>
      <c r="C286" t="s">
        <v>11695</v>
      </c>
      <c r="D286">
        <v>2025</v>
      </c>
      <c r="E286" t="s">
        <v>16</v>
      </c>
      <c r="F286" t="s">
        <v>10074</v>
      </c>
      <c r="G286" t="s">
        <v>11696</v>
      </c>
      <c r="H286" t="s">
        <v>11697</v>
      </c>
      <c r="I286" t="s">
        <v>16</v>
      </c>
      <c r="J286">
        <f t="shared" si="4"/>
        <v>1</v>
      </c>
      <c r="K286" t="s">
        <v>11698</v>
      </c>
    </row>
    <row r="287" spans="1:11" x14ac:dyDescent="0.25">
      <c r="A287">
        <v>3</v>
      </c>
      <c r="B287" t="s">
        <v>13139</v>
      </c>
      <c r="C287" t="s">
        <v>13140</v>
      </c>
      <c r="D287">
        <v>2025</v>
      </c>
      <c r="E287" t="s">
        <v>13141</v>
      </c>
      <c r="F287" t="s">
        <v>1244</v>
      </c>
      <c r="G287" t="s">
        <v>13142</v>
      </c>
      <c r="H287" t="s">
        <v>13143</v>
      </c>
      <c r="I287" t="s">
        <v>13144</v>
      </c>
      <c r="J287">
        <f t="shared" si="4"/>
        <v>1</v>
      </c>
      <c r="K287" t="s">
        <v>13145</v>
      </c>
    </row>
    <row r="288" spans="1:11" x14ac:dyDescent="0.25">
      <c r="A288">
        <v>3</v>
      </c>
      <c r="B288" t="s">
        <v>10606</v>
      </c>
      <c r="C288" t="s">
        <v>10607</v>
      </c>
      <c r="D288">
        <v>2025</v>
      </c>
      <c r="E288" t="s">
        <v>10608</v>
      </c>
      <c r="F288" t="s">
        <v>38</v>
      </c>
      <c r="G288" t="s">
        <v>10609</v>
      </c>
      <c r="H288" t="s">
        <v>10610</v>
      </c>
      <c r="I288" t="s">
        <v>10611</v>
      </c>
      <c r="J288">
        <f t="shared" si="4"/>
        <v>1</v>
      </c>
      <c r="K288" t="s">
        <v>16</v>
      </c>
    </row>
    <row r="289" spans="1:11" x14ac:dyDescent="0.25">
      <c r="A289">
        <v>3</v>
      </c>
      <c r="B289" t="s">
        <v>21241</v>
      </c>
      <c r="C289" t="s">
        <v>21242</v>
      </c>
      <c r="D289">
        <v>2025</v>
      </c>
      <c r="E289" t="s">
        <v>21243</v>
      </c>
      <c r="F289" t="s">
        <v>21244</v>
      </c>
      <c r="G289" t="s">
        <v>21245</v>
      </c>
      <c r="H289" t="s">
        <v>21246</v>
      </c>
      <c r="I289" t="s">
        <v>16</v>
      </c>
      <c r="J289">
        <f t="shared" si="4"/>
        <v>1</v>
      </c>
      <c r="K289" t="s">
        <v>21247</v>
      </c>
    </row>
    <row r="290" spans="1:11" x14ac:dyDescent="0.25">
      <c r="A290">
        <v>3</v>
      </c>
      <c r="B290" t="s">
        <v>12578</v>
      </c>
      <c r="C290" t="s">
        <v>12579</v>
      </c>
      <c r="D290">
        <v>2025</v>
      </c>
      <c r="E290" t="s">
        <v>12580</v>
      </c>
      <c r="F290" t="s">
        <v>131</v>
      </c>
      <c r="G290" t="s">
        <v>12581</v>
      </c>
      <c r="H290" t="s">
        <v>12582</v>
      </c>
      <c r="I290" t="s">
        <v>16</v>
      </c>
      <c r="J290">
        <f t="shared" si="4"/>
        <v>1</v>
      </c>
      <c r="K290" t="s">
        <v>16</v>
      </c>
    </row>
    <row r="291" spans="1:11" x14ac:dyDescent="0.25">
      <c r="A291">
        <v>3</v>
      </c>
      <c r="B291" t="s">
        <v>881</v>
      </c>
      <c r="C291" t="s">
        <v>882</v>
      </c>
      <c r="D291">
        <v>2025</v>
      </c>
      <c r="E291" t="s">
        <v>883</v>
      </c>
      <c r="F291" t="s">
        <v>67</v>
      </c>
      <c r="G291" t="s">
        <v>884</v>
      </c>
      <c r="H291" t="s">
        <v>885</v>
      </c>
      <c r="I291" t="s">
        <v>16</v>
      </c>
      <c r="J291">
        <f t="shared" si="4"/>
        <v>1</v>
      </c>
      <c r="K291" t="s">
        <v>16</v>
      </c>
    </row>
    <row r="292" spans="1:11" x14ac:dyDescent="0.25">
      <c r="A292">
        <v>3</v>
      </c>
      <c r="B292" t="s">
        <v>23257</v>
      </c>
      <c r="C292" t="s">
        <v>23258</v>
      </c>
      <c r="D292">
        <v>2025</v>
      </c>
      <c r="E292" t="s">
        <v>13961</v>
      </c>
      <c r="F292" t="s">
        <v>93</v>
      </c>
      <c r="G292" t="s">
        <v>23259</v>
      </c>
      <c r="H292" t="s">
        <v>23260</v>
      </c>
      <c r="I292" t="s">
        <v>16</v>
      </c>
      <c r="J292">
        <f t="shared" si="4"/>
        <v>1</v>
      </c>
      <c r="K292" t="s">
        <v>16</v>
      </c>
    </row>
    <row r="293" spans="1:11" x14ac:dyDescent="0.25">
      <c r="A293">
        <v>3</v>
      </c>
      <c r="B293" t="s">
        <v>16153</v>
      </c>
      <c r="C293" t="s">
        <v>8218</v>
      </c>
      <c r="D293">
        <v>2025</v>
      </c>
      <c r="E293" t="s">
        <v>8219</v>
      </c>
      <c r="F293" t="s">
        <v>38</v>
      </c>
      <c r="G293" t="s">
        <v>16154</v>
      </c>
      <c r="H293" t="s">
        <v>16155</v>
      </c>
      <c r="I293" t="s">
        <v>16156</v>
      </c>
      <c r="J293">
        <f t="shared" si="4"/>
        <v>1</v>
      </c>
      <c r="K293" t="s">
        <v>16</v>
      </c>
    </row>
    <row r="294" spans="1:11" x14ac:dyDescent="0.25">
      <c r="A294">
        <v>3</v>
      </c>
      <c r="B294" t="s">
        <v>21586</v>
      </c>
      <c r="C294" t="s">
        <v>21587</v>
      </c>
      <c r="D294">
        <v>2025</v>
      </c>
      <c r="E294" t="s">
        <v>21588</v>
      </c>
      <c r="F294" t="s">
        <v>4660</v>
      </c>
      <c r="G294" t="s">
        <v>21589</v>
      </c>
      <c r="H294" t="s">
        <v>21590</v>
      </c>
      <c r="I294" t="s">
        <v>16</v>
      </c>
      <c r="J294">
        <f t="shared" si="4"/>
        <v>1</v>
      </c>
      <c r="K294" t="s">
        <v>21591</v>
      </c>
    </row>
    <row r="295" spans="1:11" x14ac:dyDescent="0.25">
      <c r="A295">
        <v>3</v>
      </c>
      <c r="B295" t="s">
        <v>11019</v>
      </c>
      <c r="C295" t="s">
        <v>11020</v>
      </c>
      <c r="D295">
        <v>2025</v>
      </c>
      <c r="E295" t="s">
        <v>16</v>
      </c>
      <c r="F295" t="s">
        <v>4585</v>
      </c>
      <c r="G295" t="s">
        <v>11021</v>
      </c>
      <c r="H295" t="s">
        <v>11022</v>
      </c>
      <c r="I295" t="s">
        <v>16</v>
      </c>
      <c r="J295">
        <f t="shared" si="4"/>
        <v>1</v>
      </c>
      <c r="K295" t="s">
        <v>11023</v>
      </c>
    </row>
    <row r="296" spans="1:11" x14ac:dyDescent="0.25">
      <c r="A296">
        <v>3</v>
      </c>
      <c r="B296" t="s">
        <v>5694</v>
      </c>
      <c r="C296" t="s">
        <v>5695</v>
      </c>
      <c r="D296">
        <v>2025</v>
      </c>
      <c r="E296" t="s">
        <v>23</v>
      </c>
      <c r="F296" t="s">
        <v>4660</v>
      </c>
      <c r="G296" t="s">
        <v>5696</v>
      </c>
      <c r="H296" t="s">
        <v>26</v>
      </c>
      <c r="I296" t="s">
        <v>16</v>
      </c>
      <c r="J296">
        <f t="shared" si="4"/>
        <v>1</v>
      </c>
      <c r="K296" t="s">
        <v>5697</v>
      </c>
    </row>
    <row r="297" spans="1:11" x14ac:dyDescent="0.25">
      <c r="A297">
        <v>3</v>
      </c>
      <c r="B297" t="s">
        <v>26596</v>
      </c>
      <c r="C297" t="s">
        <v>26597</v>
      </c>
      <c r="D297">
        <v>2025</v>
      </c>
      <c r="E297" t="s">
        <v>13</v>
      </c>
      <c r="F297" t="s">
        <v>14</v>
      </c>
      <c r="G297" t="s">
        <v>26598</v>
      </c>
      <c r="H297" t="s">
        <v>26599</v>
      </c>
      <c r="I297" t="s">
        <v>19</v>
      </c>
      <c r="J297">
        <f t="shared" si="4"/>
        <v>1</v>
      </c>
      <c r="K297" t="s">
        <v>26600</v>
      </c>
    </row>
    <row r="298" spans="1:11" x14ac:dyDescent="0.25">
      <c r="A298">
        <v>3</v>
      </c>
      <c r="B298" t="s">
        <v>23817</v>
      </c>
      <c r="C298" t="s">
        <v>23818</v>
      </c>
      <c r="D298">
        <v>2025</v>
      </c>
      <c r="E298" t="s">
        <v>666</v>
      </c>
      <c r="F298" t="s">
        <v>131</v>
      </c>
      <c r="G298" t="s">
        <v>23819</v>
      </c>
      <c r="H298" t="s">
        <v>23820</v>
      </c>
      <c r="I298" t="s">
        <v>16</v>
      </c>
      <c r="J298">
        <f t="shared" si="4"/>
        <v>1</v>
      </c>
      <c r="K298" t="s">
        <v>16</v>
      </c>
    </row>
    <row r="299" spans="1:11" x14ac:dyDescent="0.25">
      <c r="A299">
        <v>3</v>
      </c>
      <c r="B299" t="s">
        <v>14554</v>
      </c>
      <c r="C299" t="s">
        <v>8146</v>
      </c>
      <c r="D299">
        <v>2025</v>
      </c>
      <c r="E299" t="s">
        <v>563</v>
      </c>
      <c r="F299" t="s">
        <v>564</v>
      </c>
      <c r="G299" t="s">
        <v>14555</v>
      </c>
      <c r="H299" t="s">
        <v>14556</v>
      </c>
      <c r="I299" t="s">
        <v>567</v>
      </c>
      <c r="J299">
        <f t="shared" si="4"/>
        <v>1</v>
      </c>
      <c r="K299" t="s">
        <v>14557</v>
      </c>
    </row>
    <row r="300" spans="1:11" x14ac:dyDescent="0.25">
      <c r="A300">
        <v>3</v>
      </c>
      <c r="B300" t="s">
        <v>24637</v>
      </c>
      <c r="C300" t="s">
        <v>24638</v>
      </c>
      <c r="D300">
        <v>2025</v>
      </c>
      <c r="E300" t="s">
        <v>24639</v>
      </c>
      <c r="F300" t="s">
        <v>131</v>
      </c>
      <c r="G300" t="s">
        <v>24640</v>
      </c>
      <c r="H300" t="s">
        <v>24641</v>
      </c>
      <c r="I300" t="s">
        <v>16</v>
      </c>
      <c r="J300">
        <f t="shared" si="4"/>
        <v>1</v>
      </c>
      <c r="K300" t="s">
        <v>16</v>
      </c>
    </row>
    <row r="301" spans="1:11" x14ac:dyDescent="0.25">
      <c r="A301">
        <v>3</v>
      </c>
      <c r="B301" t="s">
        <v>23631</v>
      </c>
      <c r="C301" t="s">
        <v>23632</v>
      </c>
      <c r="D301">
        <v>2025</v>
      </c>
      <c r="E301" t="s">
        <v>9368</v>
      </c>
      <c r="F301" t="s">
        <v>49</v>
      </c>
      <c r="G301" t="s">
        <v>23633</v>
      </c>
      <c r="H301" t="s">
        <v>23634</v>
      </c>
      <c r="I301" t="s">
        <v>9371</v>
      </c>
      <c r="J301">
        <f t="shared" si="4"/>
        <v>1</v>
      </c>
      <c r="K301" t="s">
        <v>23635</v>
      </c>
    </row>
    <row r="302" spans="1:11" x14ac:dyDescent="0.25">
      <c r="A302">
        <v>3</v>
      </c>
      <c r="B302" t="s">
        <v>21598</v>
      </c>
      <c r="C302" t="s">
        <v>16428</v>
      </c>
      <c r="D302">
        <v>2025</v>
      </c>
      <c r="E302" t="s">
        <v>8862</v>
      </c>
      <c r="F302" t="s">
        <v>4824</v>
      </c>
      <c r="G302" t="s">
        <v>21599</v>
      </c>
      <c r="H302" t="s">
        <v>16430</v>
      </c>
      <c r="I302" t="s">
        <v>16</v>
      </c>
      <c r="J302">
        <f t="shared" si="4"/>
        <v>1</v>
      </c>
      <c r="K302" t="s">
        <v>21600</v>
      </c>
    </row>
    <row r="303" spans="1:11" x14ac:dyDescent="0.25">
      <c r="A303">
        <v>3</v>
      </c>
      <c r="B303" t="s">
        <v>13784</v>
      </c>
      <c r="C303" t="s">
        <v>66</v>
      </c>
      <c r="D303">
        <v>2025</v>
      </c>
      <c r="E303" t="s">
        <v>16</v>
      </c>
      <c r="F303" t="s">
        <v>67</v>
      </c>
      <c r="G303" t="s">
        <v>13785</v>
      </c>
      <c r="H303" t="s">
        <v>5069</v>
      </c>
      <c r="I303" t="s">
        <v>16</v>
      </c>
      <c r="J303">
        <f t="shared" si="4"/>
        <v>1</v>
      </c>
      <c r="K303" t="s">
        <v>16</v>
      </c>
    </row>
    <row r="304" spans="1:11" x14ac:dyDescent="0.25">
      <c r="A304">
        <v>3</v>
      </c>
      <c r="B304" t="s">
        <v>2013</v>
      </c>
      <c r="C304" t="s">
        <v>2014</v>
      </c>
      <c r="D304">
        <v>2025</v>
      </c>
      <c r="E304" t="s">
        <v>16</v>
      </c>
      <c r="F304" t="s">
        <v>38</v>
      </c>
      <c r="G304" t="s">
        <v>2015</v>
      </c>
      <c r="H304" t="s">
        <v>2016</v>
      </c>
      <c r="I304" t="s">
        <v>16</v>
      </c>
      <c r="J304">
        <f t="shared" si="4"/>
        <v>1</v>
      </c>
      <c r="K304" t="s">
        <v>16</v>
      </c>
    </row>
    <row r="305" spans="1:11" x14ac:dyDescent="0.25">
      <c r="A305">
        <v>3</v>
      </c>
      <c r="B305" t="s">
        <v>25423</v>
      </c>
      <c r="C305" t="s">
        <v>25424</v>
      </c>
      <c r="D305">
        <v>2025</v>
      </c>
      <c r="E305" t="s">
        <v>25425</v>
      </c>
      <c r="F305" t="s">
        <v>56</v>
      </c>
      <c r="G305" t="s">
        <v>25426</v>
      </c>
      <c r="H305" t="s">
        <v>25427</v>
      </c>
      <c r="I305" t="s">
        <v>16</v>
      </c>
      <c r="J305">
        <f t="shared" si="4"/>
        <v>1</v>
      </c>
      <c r="K305" t="s">
        <v>16</v>
      </c>
    </row>
    <row r="306" spans="1:11" x14ac:dyDescent="0.25">
      <c r="A306">
        <v>3</v>
      </c>
      <c r="B306" t="s">
        <v>12232</v>
      </c>
      <c r="C306" t="s">
        <v>12233</v>
      </c>
      <c r="D306">
        <v>2025</v>
      </c>
      <c r="E306" t="s">
        <v>2056</v>
      </c>
      <c r="F306" t="s">
        <v>131</v>
      </c>
      <c r="G306" t="s">
        <v>12234</v>
      </c>
      <c r="H306" t="s">
        <v>12235</v>
      </c>
      <c r="I306" t="s">
        <v>16</v>
      </c>
      <c r="J306">
        <f t="shared" si="4"/>
        <v>1</v>
      </c>
      <c r="K306" t="s">
        <v>16</v>
      </c>
    </row>
    <row r="307" spans="1:11" x14ac:dyDescent="0.25">
      <c r="A307">
        <v>3</v>
      </c>
      <c r="B307" t="s">
        <v>3826</v>
      </c>
      <c r="C307" t="s">
        <v>3827</v>
      </c>
      <c r="D307">
        <v>2025</v>
      </c>
      <c r="E307" t="s">
        <v>3828</v>
      </c>
      <c r="F307" t="s">
        <v>2881</v>
      </c>
      <c r="G307" t="s">
        <v>3829</v>
      </c>
      <c r="H307" t="s">
        <v>3830</v>
      </c>
      <c r="I307" t="s">
        <v>3831</v>
      </c>
      <c r="J307">
        <f t="shared" si="4"/>
        <v>1</v>
      </c>
      <c r="K307" t="s">
        <v>3832</v>
      </c>
    </row>
    <row r="308" spans="1:11" x14ac:dyDescent="0.25">
      <c r="A308">
        <v>3</v>
      </c>
      <c r="B308" t="s">
        <v>5994</v>
      </c>
      <c r="C308" t="s">
        <v>5995</v>
      </c>
      <c r="D308">
        <v>2025</v>
      </c>
      <c r="E308" t="s">
        <v>5996</v>
      </c>
      <c r="F308" t="s">
        <v>4660</v>
      </c>
      <c r="G308" t="s">
        <v>5997</v>
      </c>
      <c r="H308" t="s">
        <v>5998</v>
      </c>
      <c r="I308" t="s">
        <v>16</v>
      </c>
      <c r="J308">
        <f t="shared" si="4"/>
        <v>1</v>
      </c>
      <c r="K308" t="s">
        <v>5999</v>
      </c>
    </row>
    <row r="309" spans="1:11" x14ac:dyDescent="0.25">
      <c r="A309">
        <v>3</v>
      </c>
      <c r="B309" t="s">
        <v>13573</v>
      </c>
      <c r="C309" t="s">
        <v>13574</v>
      </c>
      <c r="D309">
        <v>2025</v>
      </c>
      <c r="E309" t="s">
        <v>10409</v>
      </c>
      <c r="F309" t="s">
        <v>3361</v>
      </c>
      <c r="G309" t="s">
        <v>13575</v>
      </c>
      <c r="H309" t="s">
        <v>13576</v>
      </c>
      <c r="I309" t="s">
        <v>10412</v>
      </c>
      <c r="J309">
        <f t="shared" si="4"/>
        <v>1</v>
      </c>
      <c r="K309" t="s">
        <v>13577</v>
      </c>
    </row>
    <row r="310" spans="1:11" x14ac:dyDescent="0.25">
      <c r="A310">
        <v>3</v>
      </c>
      <c r="B310" t="s">
        <v>24973</v>
      </c>
      <c r="C310" t="s">
        <v>24974</v>
      </c>
      <c r="D310">
        <v>2025</v>
      </c>
      <c r="E310" t="s">
        <v>13961</v>
      </c>
      <c r="F310" t="s">
        <v>93</v>
      </c>
      <c r="G310" t="s">
        <v>24975</v>
      </c>
      <c r="H310" t="s">
        <v>24976</v>
      </c>
      <c r="I310" t="s">
        <v>16</v>
      </c>
      <c r="J310">
        <f t="shared" si="4"/>
        <v>1</v>
      </c>
      <c r="K310" t="s">
        <v>16</v>
      </c>
    </row>
    <row r="311" spans="1:11" x14ac:dyDescent="0.25">
      <c r="A311">
        <v>3</v>
      </c>
      <c r="B311" t="s">
        <v>24266</v>
      </c>
      <c r="C311" t="s">
        <v>24267</v>
      </c>
      <c r="D311">
        <v>2025</v>
      </c>
      <c r="E311" t="s">
        <v>24268</v>
      </c>
      <c r="F311" t="s">
        <v>24</v>
      </c>
      <c r="G311" t="s">
        <v>24269</v>
      </c>
      <c r="H311" t="s">
        <v>24270</v>
      </c>
      <c r="I311" t="s">
        <v>24271</v>
      </c>
      <c r="J311">
        <f t="shared" si="4"/>
        <v>1</v>
      </c>
      <c r="K311" t="s">
        <v>16</v>
      </c>
    </row>
    <row r="312" spans="1:11" x14ac:dyDescent="0.25">
      <c r="A312">
        <v>3</v>
      </c>
      <c r="B312" t="s">
        <v>6592</v>
      </c>
      <c r="C312" t="s">
        <v>6593</v>
      </c>
      <c r="D312">
        <v>2025</v>
      </c>
      <c r="E312" t="s">
        <v>6594</v>
      </c>
      <c r="F312" t="s">
        <v>6595</v>
      </c>
      <c r="G312" s="1" t="s">
        <v>6596</v>
      </c>
      <c r="H312" t="s">
        <v>8561</v>
      </c>
      <c r="I312" t="s">
        <v>16</v>
      </c>
      <c r="J312">
        <f t="shared" si="4"/>
        <v>1</v>
      </c>
      <c r="K312" t="s">
        <v>6597</v>
      </c>
    </row>
    <row r="313" spans="1:11" x14ac:dyDescent="0.25">
      <c r="A313">
        <v>3</v>
      </c>
      <c r="B313" t="s">
        <v>22144</v>
      </c>
      <c r="C313" t="s">
        <v>22145</v>
      </c>
      <c r="D313">
        <v>2025</v>
      </c>
      <c r="E313" t="s">
        <v>22146</v>
      </c>
      <c r="F313" t="s">
        <v>4699</v>
      </c>
      <c r="G313" t="s">
        <v>22147</v>
      </c>
      <c r="H313" t="s">
        <v>29376</v>
      </c>
      <c r="I313" t="s">
        <v>16</v>
      </c>
      <c r="J313">
        <f t="shared" si="4"/>
        <v>1</v>
      </c>
      <c r="K313" t="s">
        <v>22148</v>
      </c>
    </row>
    <row r="314" spans="1:11" x14ac:dyDescent="0.25">
      <c r="A314">
        <v>3</v>
      </c>
      <c r="B314" t="s">
        <v>28644</v>
      </c>
      <c r="C314" t="s">
        <v>13923</v>
      </c>
      <c r="D314">
        <v>2025</v>
      </c>
      <c r="E314" t="s">
        <v>28645</v>
      </c>
      <c r="F314" t="s">
        <v>5349</v>
      </c>
      <c r="G314" t="s">
        <v>28646</v>
      </c>
      <c r="H314" t="s">
        <v>13925</v>
      </c>
      <c r="I314" t="s">
        <v>16</v>
      </c>
      <c r="J314">
        <f t="shared" si="4"/>
        <v>1</v>
      </c>
      <c r="K314" t="s">
        <v>28647</v>
      </c>
    </row>
    <row r="315" spans="1:11" x14ac:dyDescent="0.25">
      <c r="A315">
        <v>3</v>
      </c>
      <c r="B315" t="s">
        <v>7848</v>
      </c>
      <c r="C315" t="s">
        <v>7849</v>
      </c>
      <c r="D315">
        <v>2025</v>
      </c>
      <c r="E315" t="s">
        <v>16</v>
      </c>
      <c r="F315" t="s">
        <v>4759</v>
      </c>
      <c r="G315" s="1" t="s">
        <v>7850</v>
      </c>
      <c r="H315" t="s">
        <v>30043</v>
      </c>
      <c r="I315" t="s">
        <v>16</v>
      </c>
      <c r="J315">
        <f t="shared" si="4"/>
        <v>1</v>
      </c>
      <c r="K315" t="s">
        <v>7851</v>
      </c>
    </row>
    <row r="316" spans="1:11" x14ac:dyDescent="0.25">
      <c r="A316">
        <v>3</v>
      </c>
      <c r="B316" t="s">
        <v>22222</v>
      </c>
      <c r="C316" t="s">
        <v>22223</v>
      </c>
      <c r="D316">
        <v>2025</v>
      </c>
      <c r="E316" t="s">
        <v>4674</v>
      </c>
      <c r="F316" t="s">
        <v>4632</v>
      </c>
      <c r="G316" t="s">
        <v>22224</v>
      </c>
      <c r="H316" t="s">
        <v>29377</v>
      </c>
      <c r="I316" t="s">
        <v>16</v>
      </c>
      <c r="J316">
        <f t="shared" si="4"/>
        <v>1</v>
      </c>
      <c r="K316" t="s">
        <v>22225</v>
      </c>
    </row>
    <row r="317" spans="1:11" x14ac:dyDescent="0.25">
      <c r="A317">
        <v>3</v>
      </c>
      <c r="B317" t="s">
        <v>27475</v>
      </c>
      <c r="C317" t="s">
        <v>27476</v>
      </c>
      <c r="D317">
        <v>2025</v>
      </c>
      <c r="E317" t="s">
        <v>4796</v>
      </c>
      <c r="F317" t="s">
        <v>4699</v>
      </c>
      <c r="G317" t="s">
        <v>27477</v>
      </c>
      <c r="H317" t="s">
        <v>29378</v>
      </c>
      <c r="I317" t="s">
        <v>16</v>
      </c>
      <c r="J317">
        <f t="shared" si="4"/>
        <v>1</v>
      </c>
      <c r="K317" t="s">
        <v>27478</v>
      </c>
    </row>
    <row r="318" spans="1:11" x14ac:dyDescent="0.25">
      <c r="A318">
        <v>3</v>
      </c>
      <c r="B318" t="s">
        <v>22322</v>
      </c>
      <c r="C318" t="s">
        <v>22323</v>
      </c>
      <c r="D318">
        <v>2025</v>
      </c>
      <c r="E318" t="s">
        <v>22324</v>
      </c>
      <c r="F318" t="s">
        <v>4699</v>
      </c>
      <c r="G318" t="s">
        <v>22325</v>
      </c>
      <c r="H318" t="s">
        <v>29379</v>
      </c>
      <c r="I318" t="s">
        <v>16</v>
      </c>
      <c r="J318">
        <f t="shared" si="4"/>
        <v>1</v>
      </c>
      <c r="K318" t="s">
        <v>22326</v>
      </c>
    </row>
    <row r="319" spans="1:11" x14ac:dyDescent="0.25">
      <c r="A319">
        <v>3</v>
      </c>
      <c r="B319" t="s">
        <v>7249</v>
      </c>
      <c r="C319" t="s">
        <v>7250</v>
      </c>
      <c r="D319">
        <v>2025</v>
      </c>
      <c r="E319" t="s">
        <v>2332</v>
      </c>
      <c r="F319" t="s">
        <v>5668</v>
      </c>
      <c r="G319" t="s">
        <v>7251</v>
      </c>
      <c r="H319" t="s">
        <v>29380</v>
      </c>
      <c r="I319" t="s">
        <v>16</v>
      </c>
      <c r="J319">
        <f t="shared" si="4"/>
        <v>1</v>
      </c>
      <c r="K319" t="s">
        <v>7252</v>
      </c>
    </row>
    <row r="320" spans="1:11" x14ac:dyDescent="0.25">
      <c r="A320">
        <v>3</v>
      </c>
      <c r="B320" t="s">
        <v>5499</v>
      </c>
      <c r="C320" t="s">
        <v>5500</v>
      </c>
      <c r="D320">
        <v>2025</v>
      </c>
      <c r="E320" t="s">
        <v>5501</v>
      </c>
      <c r="F320" t="s">
        <v>4699</v>
      </c>
      <c r="G320" t="s">
        <v>5502</v>
      </c>
      <c r="H320" t="s">
        <v>15565</v>
      </c>
      <c r="I320" t="s">
        <v>16</v>
      </c>
      <c r="J320">
        <f t="shared" ref="J320:J383" si="5">IF(H320&lt;&gt;"",1,IF(OR(ISNUMBER(SEARCH("arxiv",E320)),ISNUMBER(SEARCH("arxiv",G320))),3,2))</f>
        <v>1</v>
      </c>
      <c r="K320" t="s">
        <v>5503</v>
      </c>
    </row>
    <row r="321" spans="1:11" x14ac:dyDescent="0.25">
      <c r="A321">
        <v>3</v>
      </c>
      <c r="B321" t="s">
        <v>29133</v>
      </c>
      <c r="C321" t="s">
        <v>29134</v>
      </c>
      <c r="D321">
        <v>2025</v>
      </c>
      <c r="E321" t="s">
        <v>4785</v>
      </c>
      <c r="F321" t="s">
        <v>4632</v>
      </c>
      <c r="G321" t="s">
        <v>29135</v>
      </c>
      <c r="H321" t="s">
        <v>29381</v>
      </c>
      <c r="I321" t="s">
        <v>16</v>
      </c>
      <c r="J321">
        <f t="shared" si="5"/>
        <v>1</v>
      </c>
      <c r="K321" t="s">
        <v>29136</v>
      </c>
    </row>
    <row r="322" spans="1:11" x14ac:dyDescent="0.25">
      <c r="A322">
        <v>3</v>
      </c>
      <c r="B322" t="s">
        <v>27799</v>
      </c>
      <c r="C322" t="s">
        <v>27800</v>
      </c>
      <c r="D322">
        <v>2025</v>
      </c>
      <c r="E322" t="s">
        <v>6703</v>
      </c>
      <c r="F322" t="s">
        <v>4739</v>
      </c>
      <c r="G322" t="s">
        <v>27801</v>
      </c>
      <c r="H322" t="s">
        <v>29382</v>
      </c>
      <c r="I322" t="s">
        <v>16</v>
      </c>
      <c r="J322">
        <f t="shared" si="5"/>
        <v>1</v>
      </c>
      <c r="K322" t="s">
        <v>27802</v>
      </c>
    </row>
    <row r="323" spans="1:11" x14ac:dyDescent="0.25">
      <c r="A323">
        <v>3</v>
      </c>
      <c r="B323" t="s">
        <v>8328</v>
      </c>
      <c r="C323" t="s">
        <v>8329</v>
      </c>
      <c r="D323">
        <v>2025</v>
      </c>
      <c r="E323" t="s">
        <v>8330</v>
      </c>
      <c r="F323" t="s">
        <v>4632</v>
      </c>
      <c r="G323" t="s">
        <v>8331</v>
      </c>
      <c r="H323" t="s">
        <v>15254</v>
      </c>
      <c r="I323" t="s">
        <v>16</v>
      </c>
      <c r="J323">
        <f t="shared" si="5"/>
        <v>1</v>
      </c>
      <c r="K323" t="s">
        <v>8332</v>
      </c>
    </row>
    <row r="324" spans="1:11" x14ac:dyDescent="0.25">
      <c r="A324">
        <v>3</v>
      </c>
      <c r="B324" t="s">
        <v>7349</v>
      </c>
      <c r="C324" t="s">
        <v>7350</v>
      </c>
      <c r="D324">
        <v>2025</v>
      </c>
      <c r="E324" t="s">
        <v>7351</v>
      </c>
      <c r="F324" t="s">
        <v>4699</v>
      </c>
      <c r="G324" t="s">
        <v>7352</v>
      </c>
      <c r="H324" t="s">
        <v>1848</v>
      </c>
      <c r="I324" t="s">
        <v>16</v>
      </c>
      <c r="J324">
        <f t="shared" si="5"/>
        <v>1</v>
      </c>
      <c r="K324" t="s">
        <v>7353</v>
      </c>
    </row>
    <row r="325" spans="1:11" x14ac:dyDescent="0.25">
      <c r="A325">
        <v>3</v>
      </c>
      <c r="B325" t="s">
        <v>20958</v>
      </c>
      <c r="C325" t="s">
        <v>14232</v>
      </c>
      <c r="D325">
        <v>2025</v>
      </c>
      <c r="E325" t="s">
        <v>20959</v>
      </c>
      <c r="F325" t="s">
        <v>4699</v>
      </c>
      <c r="G325" t="s">
        <v>20960</v>
      </c>
      <c r="H325" t="s">
        <v>14235</v>
      </c>
      <c r="I325" t="s">
        <v>16</v>
      </c>
      <c r="J325">
        <f t="shared" si="5"/>
        <v>1</v>
      </c>
      <c r="K325" t="s">
        <v>20961</v>
      </c>
    </row>
    <row r="326" spans="1:11" x14ac:dyDescent="0.25">
      <c r="A326">
        <v>3</v>
      </c>
      <c r="B326" t="s">
        <v>22770</v>
      </c>
      <c r="C326" t="s">
        <v>22771</v>
      </c>
      <c r="D326">
        <v>2025</v>
      </c>
      <c r="E326" t="s">
        <v>18758</v>
      </c>
      <c r="F326" t="s">
        <v>4632</v>
      </c>
      <c r="G326" t="s">
        <v>22772</v>
      </c>
      <c r="H326" t="s">
        <v>29383</v>
      </c>
      <c r="I326" t="s">
        <v>16</v>
      </c>
      <c r="J326">
        <f t="shared" si="5"/>
        <v>1</v>
      </c>
      <c r="K326" t="s">
        <v>22773</v>
      </c>
    </row>
    <row r="327" spans="1:11" x14ac:dyDescent="0.25">
      <c r="A327">
        <v>3</v>
      </c>
      <c r="B327" t="s">
        <v>7766</v>
      </c>
      <c r="C327" t="s">
        <v>7767</v>
      </c>
      <c r="D327">
        <v>2025</v>
      </c>
      <c r="E327" t="s">
        <v>7768</v>
      </c>
      <c r="F327" t="s">
        <v>545</v>
      </c>
      <c r="G327" t="s">
        <v>7769</v>
      </c>
      <c r="H327" t="s">
        <v>29384</v>
      </c>
      <c r="I327" t="s">
        <v>16</v>
      </c>
      <c r="J327">
        <f t="shared" si="5"/>
        <v>1</v>
      </c>
      <c r="K327" t="s">
        <v>7770</v>
      </c>
    </row>
    <row r="328" spans="1:11" x14ac:dyDescent="0.25">
      <c r="A328">
        <v>3</v>
      </c>
      <c r="B328" t="s">
        <v>5738</v>
      </c>
      <c r="C328" t="s">
        <v>5739</v>
      </c>
      <c r="D328">
        <v>2025</v>
      </c>
      <c r="E328" t="s">
        <v>4785</v>
      </c>
      <c r="F328" t="s">
        <v>4632</v>
      </c>
      <c r="G328" t="s">
        <v>5740</v>
      </c>
      <c r="H328" t="s">
        <v>14529</v>
      </c>
      <c r="I328" t="s">
        <v>16</v>
      </c>
      <c r="J328">
        <f t="shared" si="5"/>
        <v>1</v>
      </c>
      <c r="K328" t="s">
        <v>5741</v>
      </c>
    </row>
    <row r="329" spans="1:11" x14ac:dyDescent="0.25">
      <c r="A329">
        <v>3</v>
      </c>
      <c r="B329" t="s">
        <v>5487</v>
      </c>
      <c r="C329" t="s">
        <v>1967</v>
      </c>
      <c r="D329">
        <v>2025</v>
      </c>
      <c r="E329" t="s">
        <v>1968</v>
      </c>
      <c r="F329" t="s">
        <v>4739</v>
      </c>
      <c r="G329" t="s">
        <v>5488</v>
      </c>
      <c r="H329" t="s">
        <v>196</v>
      </c>
      <c r="I329" t="s">
        <v>16</v>
      </c>
      <c r="J329">
        <f t="shared" si="5"/>
        <v>1</v>
      </c>
      <c r="K329" t="s">
        <v>5489</v>
      </c>
    </row>
    <row r="330" spans="1:11" x14ac:dyDescent="0.25">
      <c r="A330">
        <v>3</v>
      </c>
      <c r="B330" t="s">
        <v>22008</v>
      </c>
      <c r="C330" t="s">
        <v>22009</v>
      </c>
      <c r="D330">
        <v>2025</v>
      </c>
      <c r="E330" t="s">
        <v>22010</v>
      </c>
      <c r="F330" t="s">
        <v>4699</v>
      </c>
      <c r="G330" t="s">
        <v>22011</v>
      </c>
      <c r="H330" t="s">
        <v>29385</v>
      </c>
      <c r="I330" t="s">
        <v>16</v>
      </c>
      <c r="J330">
        <f t="shared" si="5"/>
        <v>1</v>
      </c>
      <c r="K330" t="s">
        <v>22012</v>
      </c>
    </row>
    <row r="331" spans="1:11" x14ac:dyDescent="0.25">
      <c r="A331">
        <v>3</v>
      </c>
      <c r="B331" t="s">
        <v>7724</v>
      </c>
      <c r="C331" t="s">
        <v>221</v>
      </c>
      <c r="D331">
        <v>2025</v>
      </c>
      <c r="E331" t="s">
        <v>7725</v>
      </c>
      <c r="F331" t="s">
        <v>4699</v>
      </c>
      <c r="G331" t="s">
        <v>7726</v>
      </c>
      <c r="H331" t="s">
        <v>224</v>
      </c>
      <c r="I331" t="s">
        <v>16</v>
      </c>
      <c r="J331">
        <f t="shared" si="5"/>
        <v>1</v>
      </c>
      <c r="K331" t="s">
        <v>7727</v>
      </c>
    </row>
    <row r="332" spans="1:11" x14ac:dyDescent="0.25">
      <c r="A332">
        <v>3</v>
      </c>
      <c r="B332" t="s">
        <v>9076</v>
      </c>
      <c r="C332" t="s">
        <v>9077</v>
      </c>
      <c r="D332">
        <v>2025</v>
      </c>
      <c r="E332" t="s">
        <v>8244</v>
      </c>
      <c r="F332" t="s">
        <v>4699</v>
      </c>
      <c r="G332" t="s">
        <v>9078</v>
      </c>
      <c r="H332" t="s">
        <v>29386</v>
      </c>
      <c r="I332" t="s">
        <v>16</v>
      </c>
      <c r="J332">
        <f t="shared" si="5"/>
        <v>1</v>
      </c>
      <c r="K332" t="s">
        <v>9079</v>
      </c>
    </row>
    <row r="333" spans="1:11" x14ac:dyDescent="0.25">
      <c r="A333">
        <v>3</v>
      </c>
      <c r="B333" t="s">
        <v>7784</v>
      </c>
      <c r="C333" t="s">
        <v>7785</v>
      </c>
      <c r="D333">
        <v>2025</v>
      </c>
      <c r="E333" t="s">
        <v>7786</v>
      </c>
      <c r="F333" t="s">
        <v>4699</v>
      </c>
      <c r="G333" t="s">
        <v>7787</v>
      </c>
      <c r="H333" t="s">
        <v>29387</v>
      </c>
      <c r="I333" t="s">
        <v>16</v>
      </c>
      <c r="J333">
        <f t="shared" si="5"/>
        <v>1</v>
      </c>
      <c r="K333" t="s">
        <v>7788</v>
      </c>
    </row>
    <row r="334" spans="1:11" x14ac:dyDescent="0.25">
      <c r="A334">
        <v>3</v>
      </c>
      <c r="B334" t="s">
        <v>6063</v>
      </c>
      <c r="C334" t="s">
        <v>6064</v>
      </c>
      <c r="D334">
        <v>2025</v>
      </c>
      <c r="E334" t="s">
        <v>6065</v>
      </c>
      <c r="F334" t="s">
        <v>545</v>
      </c>
      <c r="G334" t="s">
        <v>6066</v>
      </c>
      <c r="H334" t="s">
        <v>15415</v>
      </c>
      <c r="I334" t="s">
        <v>16</v>
      </c>
      <c r="J334">
        <f t="shared" si="5"/>
        <v>1</v>
      </c>
      <c r="K334" t="s">
        <v>6067</v>
      </c>
    </row>
    <row r="335" spans="1:11" x14ac:dyDescent="0.25">
      <c r="A335">
        <v>3</v>
      </c>
      <c r="B335" t="s">
        <v>6630</v>
      </c>
      <c r="C335" t="s">
        <v>6631</v>
      </c>
      <c r="D335">
        <v>2025</v>
      </c>
      <c r="E335" t="s">
        <v>1208</v>
      </c>
      <c r="F335" t="s">
        <v>4699</v>
      </c>
      <c r="G335" t="s">
        <v>6632</v>
      </c>
      <c r="H335" t="s">
        <v>29388</v>
      </c>
      <c r="I335" t="s">
        <v>16</v>
      </c>
      <c r="J335">
        <f t="shared" si="5"/>
        <v>1</v>
      </c>
      <c r="K335" t="s">
        <v>6633</v>
      </c>
    </row>
    <row r="336" spans="1:11" x14ac:dyDescent="0.25">
      <c r="A336">
        <v>3</v>
      </c>
      <c r="B336" t="s">
        <v>27602</v>
      </c>
      <c r="C336" t="s">
        <v>27603</v>
      </c>
      <c r="D336">
        <v>2025</v>
      </c>
      <c r="E336" t="s">
        <v>4674</v>
      </c>
      <c r="F336" t="s">
        <v>5173</v>
      </c>
      <c r="G336" t="s">
        <v>27604</v>
      </c>
      <c r="H336" t="s">
        <v>29389</v>
      </c>
      <c r="I336" t="s">
        <v>16</v>
      </c>
      <c r="J336">
        <f t="shared" si="5"/>
        <v>1</v>
      </c>
      <c r="K336" t="s">
        <v>27605</v>
      </c>
    </row>
    <row r="337" spans="1:11" x14ac:dyDescent="0.25">
      <c r="A337">
        <v>3</v>
      </c>
      <c r="B337" t="s">
        <v>7089</v>
      </c>
      <c r="C337" t="s">
        <v>7090</v>
      </c>
      <c r="D337">
        <v>2025</v>
      </c>
      <c r="E337" t="s">
        <v>7091</v>
      </c>
      <c r="F337" t="s">
        <v>4699</v>
      </c>
      <c r="G337" t="s">
        <v>7092</v>
      </c>
      <c r="H337" t="s">
        <v>16407</v>
      </c>
      <c r="I337" t="s">
        <v>16</v>
      </c>
      <c r="J337">
        <f t="shared" si="5"/>
        <v>1</v>
      </c>
      <c r="K337" t="s">
        <v>7093</v>
      </c>
    </row>
    <row r="338" spans="1:11" x14ac:dyDescent="0.25">
      <c r="A338">
        <v>3</v>
      </c>
      <c r="B338" t="s">
        <v>22125</v>
      </c>
      <c r="C338" t="s">
        <v>22126</v>
      </c>
      <c r="D338">
        <v>2025</v>
      </c>
      <c r="E338" t="s">
        <v>22127</v>
      </c>
      <c r="F338" t="s">
        <v>4699</v>
      </c>
      <c r="G338" t="s">
        <v>22128</v>
      </c>
      <c r="H338" t="s">
        <v>29390</v>
      </c>
      <c r="I338" t="s">
        <v>16</v>
      </c>
      <c r="J338">
        <f t="shared" si="5"/>
        <v>1</v>
      </c>
      <c r="K338" t="s">
        <v>22129</v>
      </c>
    </row>
    <row r="339" spans="1:11" x14ac:dyDescent="0.25">
      <c r="A339">
        <v>3</v>
      </c>
      <c r="B339" t="s">
        <v>20872</v>
      </c>
      <c r="C339" t="s">
        <v>20873</v>
      </c>
      <c r="D339">
        <v>2025</v>
      </c>
      <c r="E339" t="s">
        <v>4603</v>
      </c>
      <c r="F339" t="s">
        <v>4604</v>
      </c>
      <c r="G339" t="s">
        <v>20874</v>
      </c>
      <c r="H339" t="s">
        <v>29391</v>
      </c>
      <c r="I339" t="s">
        <v>16</v>
      </c>
      <c r="J339">
        <f t="shared" si="5"/>
        <v>1</v>
      </c>
      <c r="K339" t="s">
        <v>20875</v>
      </c>
    </row>
    <row r="340" spans="1:11" x14ac:dyDescent="0.25">
      <c r="A340">
        <v>3</v>
      </c>
      <c r="B340" t="s">
        <v>8023</v>
      </c>
      <c r="C340" t="s">
        <v>8024</v>
      </c>
      <c r="D340">
        <v>2025</v>
      </c>
      <c r="E340" t="s">
        <v>8025</v>
      </c>
      <c r="F340" t="s">
        <v>4604</v>
      </c>
      <c r="G340" t="s">
        <v>8026</v>
      </c>
      <c r="H340" t="s">
        <v>29392</v>
      </c>
      <c r="I340" t="s">
        <v>16</v>
      </c>
      <c r="J340">
        <f t="shared" si="5"/>
        <v>1</v>
      </c>
      <c r="K340" t="s">
        <v>8027</v>
      </c>
    </row>
    <row r="341" spans="1:11" x14ac:dyDescent="0.25">
      <c r="A341">
        <v>3</v>
      </c>
      <c r="B341" t="s">
        <v>19998</v>
      </c>
      <c r="C341" t="s">
        <v>19999</v>
      </c>
      <c r="D341">
        <v>2025</v>
      </c>
      <c r="E341" t="s">
        <v>20000</v>
      </c>
      <c r="F341" t="s">
        <v>4604</v>
      </c>
      <c r="G341" t="s">
        <v>20001</v>
      </c>
      <c r="H341" t="s">
        <v>29393</v>
      </c>
      <c r="I341" t="s">
        <v>16</v>
      </c>
      <c r="J341">
        <f t="shared" si="5"/>
        <v>1</v>
      </c>
      <c r="K341" t="s">
        <v>20002</v>
      </c>
    </row>
    <row r="342" spans="1:11" x14ac:dyDescent="0.25">
      <c r="A342">
        <v>3</v>
      </c>
      <c r="B342" t="s">
        <v>6035</v>
      </c>
      <c r="C342" t="s">
        <v>28062</v>
      </c>
      <c r="D342">
        <v>2025</v>
      </c>
      <c r="E342" t="s">
        <v>28063</v>
      </c>
      <c r="F342" t="s">
        <v>4604</v>
      </c>
      <c r="G342" t="s">
        <v>28064</v>
      </c>
      <c r="H342" t="s">
        <v>29394</v>
      </c>
      <c r="I342" t="s">
        <v>16</v>
      </c>
      <c r="J342">
        <f t="shared" si="5"/>
        <v>1</v>
      </c>
      <c r="K342" t="s">
        <v>28065</v>
      </c>
    </row>
    <row r="343" spans="1:11" x14ac:dyDescent="0.25">
      <c r="A343">
        <v>3</v>
      </c>
      <c r="B343" t="s">
        <v>7209</v>
      </c>
      <c r="C343" t="s">
        <v>7210</v>
      </c>
      <c r="D343">
        <v>2025</v>
      </c>
      <c r="E343" t="s">
        <v>7211</v>
      </c>
      <c r="F343" t="s">
        <v>4604</v>
      </c>
      <c r="G343" t="s">
        <v>7212</v>
      </c>
      <c r="H343" t="s">
        <v>29395</v>
      </c>
      <c r="I343" t="s">
        <v>16</v>
      </c>
      <c r="J343">
        <f t="shared" si="5"/>
        <v>1</v>
      </c>
      <c r="K343" t="s">
        <v>7213</v>
      </c>
    </row>
    <row r="344" spans="1:11" x14ac:dyDescent="0.25">
      <c r="A344">
        <v>3</v>
      </c>
      <c r="B344" t="s">
        <v>27420</v>
      </c>
      <c r="C344" t="s">
        <v>27421</v>
      </c>
      <c r="D344">
        <v>2025</v>
      </c>
      <c r="E344" t="s">
        <v>4603</v>
      </c>
      <c r="F344" t="s">
        <v>4604</v>
      </c>
      <c r="G344" t="s">
        <v>27422</v>
      </c>
      <c r="H344" t="s">
        <v>29396</v>
      </c>
      <c r="I344" t="s">
        <v>16</v>
      </c>
      <c r="J344">
        <f t="shared" si="5"/>
        <v>1</v>
      </c>
      <c r="K344" t="s">
        <v>27423</v>
      </c>
    </row>
    <row r="345" spans="1:11" x14ac:dyDescent="0.25">
      <c r="A345">
        <v>3</v>
      </c>
      <c r="B345" t="s">
        <v>28661</v>
      </c>
      <c r="C345" t="s">
        <v>28662</v>
      </c>
      <c r="D345">
        <v>2025</v>
      </c>
      <c r="E345" t="s">
        <v>4603</v>
      </c>
      <c r="F345" t="s">
        <v>4604</v>
      </c>
      <c r="G345" t="s">
        <v>28663</v>
      </c>
      <c r="H345" t="s">
        <v>29397</v>
      </c>
      <c r="I345" t="s">
        <v>16</v>
      </c>
      <c r="J345">
        <f t="shared" si="5"/>
        <v>1</v>
      </c>
      <c r="K345" t="s">
        <v>28664</v>
      </c>
    </row>
    <row r="346" spans="1:11" x14ac:dyDescent="0.25">
      <c r="A346">
        <v>3</v>
      </c>
      <c r="B346" t="s">
        <v>27229</v>
      </c>
      <c r="C346" t="s">
        <v>27230</v>
      </c>
      <c r="D346">
        <v>2025</v>
      </c>
      <c r="E346" t="s">
        <v>4603</v>
      </c>
      <c r="F346" t="s">
        <v>4604</v>
      </c>
      <c r="G346" t="s">
        <v>27231</v>
      </c>
      <c r="H346" t="s">
        <v>29398</v>
      </c>
      <c r="I346" t="s">
        <v>16</v>
      </c>
      <c r="J346">
        <f t="shared" si="5"/>
        <v>1</v>
      </c>
      <c r="K346" t="s">
        <v>27232</v>
      </c>
    </row>
    <row r="347" spans="1:11" x14ac:dyDescent="0.25">
      <c r="A347">
        <v>3</v>
      </c>
      <c r="B347" t="s">
        <v>19913</v>
      </c>
      <c r="C347" t="s">
        <v>19914</v>
      </c>
      <c r="D347">
        <v>2025</v>
      </c>
      <c r="E347" t="s">
        <v>4603</v>
      </c>
      <c r="F347" t="s">
        <v>4604</v>
      </c>
      <c r="G347" t="s">
        <v>19915</v>
      </c>
      <c r="H347" t="s">
        <v>29399</v>
      </c>
      <c r="I347" t="s">
        <v>16</v>
      </c>
      <c r="J347">
        <f t="shared" si="5"/>
        <v>1</v>
      </c>
      <c r="K347" t="s">
        <v>19916</v>
      </c>
    </row>
    <row r="348" spans="1:11" x14ac:dyDescent="0.25">
      <c r="A348">
        <v>3</v>
      </c>
      <c r="B348" t="s">
        <v>22405</v>
      </c>
      <c r="C348" t="s">
        <v>22406</v>
      </c>
      <c r="D348">
        <v>2025</v>
      </c>
      <c r="E348" t="s">
        <v>4603</v>
      </c>
      <c r="F348" t="s">
        <v>4604</v>
      </c>
      <c r="G348" t="s">
        <v>22407</v>
      </c>
      <c r="H348" t="s">
        <v>29400</v>
      </c>
      <c r="I348" t="s">
        <v>16</v>
      </c>
      <c r="J348">
        <f t="shared" si="5"/>
        <v>1</v>
      </c>
      <c r="K348" t="s">
        <v>22408</v>
      </c>
    </row>
    <row r="349" spans="1:11" x14ac:dyDescent="0.25">
      <c r="A349">
        <v>3</v>
      </c>
      <c r="B349" t="s">
        <v>8196</v>
      </c>
      <c r="C349" t="s">
        <v>8197</v>
      </c>
      <c r="D349">
        <v>2025</v>
      </c>
      <c r="E349" t="s">
        <v>8198</v>
      </c>
      <c r="F349" t="s">
        <v>4604</v>
      </c>
      <c r="G349" t="s">
        <v>8199</v>
      </c>
      <c r="H349" t="s">
        <v>29401</v>
      </c>
      <c r="I349" t="s">
        <v>16</v>
      </c>
      <c r="J349">
        <f t="shared" si="5"/>
        <v>1</v>
      </c>
      <c r="K349" t="s">
        <v>8200</v>
      </c>
    </row>
    <row r="350" spans="1:11" x14ac:dyDescent="0.25">
      <c r="A350">
        <v>3</v>
      </c>
      <c r="B350" t="s">
        <v>8887</v>
      </c>
      <c r="C350" t="s">
        <v>8888</v>
      </c>
      <c r="D350">
        <v>2025</v>
      </c>
      <c r="E350" t="s">
        <v>8889</v>
      </c>
      <c r="F350" t="s">
        <v>4604</v>
      </c>
      <c r="G350" t="s">
        <v>8890</v>
      </c>
      <c r="H350" t="s">
        <v>29402</v>
      </c>
      <c r="I350" t="s">
        <v>16</v>
      </c>
      <c r="J350">
        <f t="shared" si="5"/>
        <v>1</v>
      </c>
      <c r="K350" t="s">
        <v>8891</v>
      </c>
    </row>
    <row r="351" spans="1:11" x14ac:dyDescent="0.25">
      <c r="A351">
        <v>3</v>
      </c>
      <c r="B351" t="s">
        <v>6012</v>
      </c>
      <c r="C351" t="s">
        <v>6013</v>
      </c>
      <c r="D351">
        <v>2025</v>
      </c>
      <c r="E351" t="s">
        <v>4603</v>
      </c>
      <c r="F351" t="s">
        <v>4604</v>
      </c>
      <c r="G351" t="s">
        <v>6014</v>
      </c>
      <c r="H351" t="s">
        <v>29403</v>
      </c>
      <c r="I351" t="s">
        <v>16</v>
      </c>
      <c r="J351">
        <f t="shared" si="5"/>
        <v>1</v>
      </c>
      <c r="K351" t="s">
        <v>6015</v>
      </c>
    </row>
    <row r="352" spans="1:11" x14ac:dyDescent="0.25">
      <c r="A352">
        <v>3</v>
      </c>
      <c r="B352" t="s">
        <v>6077</v>
      </c>
      <c r="C352" t="s">
        <v>6078</v>
      </c>
      <c r="D352">
        <v>2025</v>
      </c>
      <c r="E352" t="s">
        <v>6079</v>
      </c>
      <c r="F352" t="s">
        <v>4604</v>
      </c>
      <c r="G352" t="s">
        <v>6080</v>
      </c>
      <c r="H352" t="s">
        <v>8326</v>
      </c>
      <c r="I352" t="s">
        <v>16</v>
      </c>
      <c r="J352">
        <f t="shared" si="5"/>
        <v>1</v>
      </c>
      <c r="K352" t="s">
        <v>6081</v>
      </c>
    </row>
    <row r="353" spans="1:11" x14ac:dyDescent="0.25">
      <c r="A353">
        <v>3</v>
      </c>
      <c r="B353" t="s">
        <v>22580</v>
      </c>
      <c r="C353" t="s">
        <v>22581</v>
      </c>
      <c r="D353">
        <v>2025</v>
      </c>
      <c r="E353" t="s">
        <v>22582</v>
      </c>
      <c r="F353" t="s">
        <v>4604</v>
      </c>
      <c r="G353" t="s">
        <v>22583</v>
      </c>
      <c r="H353" t="s">
        <v>29404</v>
      </c>
      <c r="I353" t="s">
        <v>16</v>
      </c>
      <c r="J353">
        <f t="shared" si="5"/>
        <v>1</v>
      </c>
      <c r="K353" t="s">
        <v>22584</v>
      </c>
    </row>
    <row r="354" spans="1:11" x14ac:dyDescent="0.25">
      <c r="A354">
        <v>3</v>
      </c>
      <c r="B354" t="s">
        <v>18935</v>
      </c>
      <c r="C354" t="s">
        <v>18936</v>
      </c>
      <c r="D354">
        <v>2025</v>
      </c>
      <c r="E354" t="s">
        <v>18937</v>
      </c>
      <c r="F354" t="s">
        <v>4604</v>
      </c>
      <c r="G354" t="s">
        <v>18938</v>
      </c>
      <c r="H354" t="s">
        <v>29405</v>
      </c>
      <c r="I354" t="s">
        <v>16</v>
      </c>
      <c r="J354">
        <f t="shared" si="5"/>
        <v>1</v>
      </c>
      <c r="K354" t="s">
        <v>18939</v>
      </c>
    </row>
    <row r="355" spans="1:11" x14ac:dyDescent="0.25">
      <c r="A355">
        <v>3</v>
      </c>
      <c r="B355" t="s">
        <v>28746</v>
      </c>
      <c r="C355" t="s">
        <v>28747</v>
      </c>
      <c r="D355">
        <v>2025</v>
      </c>
      <c r="E355" t="s">
        <v>4603</v>
      </c>
      <c r="F355" t="s">
        <v>4604</v>
      </c>
      <c r="G355" t="s">
        <v>28748</v>
      </c>
      <c r="H355" t="s">
        <v>29406</v>
      </c>
      <c r="I355" t="s">
        <v>16</v>
      </c>
      <c r="J355">
        <f t="shared" si="5"/>
        <v>1</v>
      </c>
      <c r="K355" t="s">
        <v>28749</v>
      </c>
    </row>
    <row r="356" spans="1:11" x14ac:dyDescent="0.25">
      <c r="A356">
        <v>3</v>
      </c>
      <c r="B356" t="s">
        <v>5423</v>
      </c>
      <c r="C356" t="s">
        <v>5424</v>
      </c>
      <c r="D356">
        <v>2025</v>
      </c>
      <c r="E356" t="s">
        <v>5425</v>
      </c>
      <c r="F356" t="s">
        <v>4604</v>
      </c>
      <c r="G356" t="s">
        <v>5426</v>
      </c>
      <c r="H356" t="s">
        <v>29407</v>
      </c>
      <c r="I356" t="s">
        <v>16</v>
      </c>
      <c r="J356">
        <f t="shared" si="5"/>
        <v>1</v>
      </c>
      <c r="K356" t="s">
        <v>5427</v>
      </c>
    </row>
    <row r="357" spans="1:11" x14ac:dyDescent="0.25">
      <c r="A357">
        <v>3</v>
      </c>
      <c r="B357" t="s">
        <v>6420</v>
      </c>
      <c r="C357" t="s">
        <v>8603</v>
      </c>
      <c r="D357">
        <v>2025</v>
      </c>
      <c r="E357" t="s">
        <v>8604</v>
      </c>
      <c r="F357" t="s">
        <v>4604</v>
      </c>
      <c r="G357" t="s">
        <v>8605</v>
      </c>
      <c r="H357" t="s">
        <v>29408</v>
      </c>
      <c r="I357" t="s">
        <v>16</v>
      </c>
      <c r="J357">
        <f t="shared" si="5"/>
        <v>1</v>
      </c>
      <c r="K357" t="s">
        <v>8606</v>
      </c>
    </row>
    <row r="358" spans="1:11" x14ac:dyDescent="0.25">
      <c r="A358">
        <v>3</v>
      </c>
      <c r="B358" t="s">
        <v>19447</v>
      </c>
      <c r="C358" t="s">
        <v>19448</v>
      </c>
      <c r="D358">
        <v>2025</v>
      </c>
      <c r="E358" t="s">
        <v>4603</v>
      </c>
      <c r="F358" t="s">
        <v>4604</v>
      </c>
      <c r="G358" t="s">
        <v>19449</v>
      </c>
      <c r="H358" t="s">
        <v>29409</v>
      </c>
      <c r="I358" t="s">
        <v>16</v>
      </c>
      <c r="J358">
        <f t="shared" si="5"/>
        <v>1</v>
      </c>
      <c r="K358" t="s">
        <v>19450</v>
      </c>
    </row>
    <row r="359" spans="1:11" x14ac:dyDescent="0.25">
      <c r="A359">
        <v>3</v>
      </c>
      <c r="B359" t="s">
        <v>7422</v>
      </c>
      <c r="C359" t="s">
        <v>7423</v>
      </c>
      <c r="D359">
        <v>2025</v>
      </c>
      <c r="E359" t="s">
        <v>4603</v>
      </c>
      <c r="F359" t="s">
        <v>4604</v>
      </c>
      <c r="G359" t="s">
        <v>7424</v>
      </c>
      <c r="H359" t="s">
        <v>29410</v>
      </c>
      <c r="I359" t="s">
        <v>16</v>
      </c>
      <c r="J359">
        <f t="shared" si="5"/>
        <v>1</v>
      </c>
      <c r="K359" t="s">
        <v>7425</v>
      </c>
    </row>
    <row r="360" spans="1:11" x14ac:dyDescent="0.25">
      <c r="A360">
        <v>3</v>
      </c>
      <c r="B360" t="s">
        <v>22108</v>
      </c>
      <c r="C360" t="s">
        <v>22109</v>
      </c>
      <c r="D360">
        <v>2025</v>
      </c>
      <c r="E360" t="s">
        <v>4603</v>
      </c>
      <c r="F360" t="s">
        <v>4604</v>
      </c>
      <c r="G360" t="s">
        <v>22110</v>
      </c>
      <c r="H360" t="s">
        <v>29411</v>
      </c>
      <c r="I360" t="s">
        <v>16</v>
      </c>
      <c r="J360">
        <f t="shared" si="5"/>
        <v>1</v>
      </c>
      <c r="K360" t="s">
        <v>22111</v>
      </c>
    </row>
    <row r="361" spans="1:11" x14ac:dyDescent="0.25">
      <c r="A361">
        <v>3</v>
      </c>
      <c r="B361" t="s">
        <v>21002</v>
      </c>
      <c r="C361" t="s">
        <v>21003</v>
      </c>
      <c r="D361">
        <v>2025</v>
      </c>
      <c r="E361" t="s">
        <v>4603</v>
      </c>
      <c r="F361" t="s">
        <v>4604</v>
      </c>
      <c r="G361" t="s">
        <v>21004</v>
      </c>
      <c r="H361" t="s">
        <v>29412</v>
      </c>
      <c r="I361" t="s">
        <v>16</v>
      </c>
      <c r="J361">
        <f t="shared" si="5"/>
        <v>1</v>
      </c>
      <c r="K361" t="s">
        <v>21005</v>
      </c>
    </row>
    <row r="362" spans="1:11" x14ac:dyDescent="0.25">
      <c r="A362">
        <v>3</v>
      </c>
      <c r="B362" t="s">
        <v>8233</v>
      </c>
      <c r="C362" t="s">
        <v>8234</v>
      </c>
      <c r="D362">
        <v>2025</v>
      </c>
      <c r="E362" t="s">
        <v>8235</v>
      </c>
      <c r="F362" t="s">
        <v>4604</v>
      </c>
      <c r="G362" t="s">
        <v>8236</v>
      </c>
      <c r="H362" t="s">
        <v>29413</v>
      </c>
      <c r="I362" t="s">
        <v>16</v>
      </c>
      <c r="J362">
        <f t="shared" si="5"/>
        <v>1</v>
      </c>
      <c r="K362" t="s">
        <v>8237</v>
      </c>
    </row>
    <row r="363" spans="1:11" x14ac:dyDescent="0.25">
      <c r="A363">
        <v>3</v>
      </c>
      <c r="B363" t="s">
        <v>20975</v>
      </c>
      <c r="C363" t="s">
        <v>20976</v>
      </c>
      <c r="D363">
        <v>2025</v>
      </c>
      <c r="E363" t="s">
        <v>20977</v>
      </c>
      <c r="F363" t="s">
        <v>4604</v>
      </c>
      <c r="G363" t="s">
        <v>20978</v>
      </c>
      <c r="H363" t="s">
        <v>29414</v>
      </c>
      <c r="I363" t="s">
        <v>16</v>
      </c>
      <c r="J363">
        <f t="shared" si="5"/>
        <v>1</v>
      </c>
      <c r="K363" t="s">
        <v>20979</v>
      </c>
    </row>
    <row r="364" spans="1:11" x14ac:dyDescent="0.25">
      <c r="A364">
        <v>3</v>
      </c>
      <c r="B364" t="s">
        <v>8098</v>
      </c>
      <c r="C364" t="s">
        <v>8099</v>
      </c>
      <c r="D364">
        <v>2025</v>
      </c>
      <c r="E364" t="s">
        <v>4603</v>
      </c>
      <c r="F364" t="s">
        <v>4604</v>
      </c>
      <c r="G364" t="s">
        <v>8100</v>
      </c>
      <c r="H364" t="s">
        <v>29415</v>
      </c>
      <c r="I364" t="s">
        <v>16</v>
      </c>
      <c r="J364">
        <f t="shared" si="5"/>
        <v>1</v>
      </c>
      <c r="K364" t="s">
        <v>8101</v>
      </c>
    </row>
    <row r="365" spans="1:11" x14ac:dyDescent="0.25">
      <c r="A365">
        <v>3</v>
      </c>
      <c r="B365" t="s">
        <v>8382</v>
      </c>
      <c r="C365" t="s">
        <v>8383</v>
      </c>
      <c r="D365">
        <v>2025</v>
      </c>
      <c r="E365" t="s">
        <v>4603</v>
      </c>
      <c r="F365" t="s">
        <v>4604</v>
      </c>
      <c r="G365" t="s">
        <v>8384</v>
      </c>
      <c r="H365" t="s">
        <v>29416</v>
      </c>
      <c r="I365" t="s">
        <v>16</v>
      </c>
      <c r="J365">
        <f t="shared" si="5"/>
        <v>1</v>
      </c>
      <c r="K365" t="s">
        <v>8385</v>
      </c>
    </row>
    <row r="366" spans="1:11" x14ac:dyDescent="0.25">
      <c r="A366">
        <v>3</v>
      </c>
      <c r="B366" t="s">
        <v>6358</v>
      </c>
      <c r="C366" t="s">
        <v>6359</v>
      </c>
      <c r="D366">
        <v>2025</v>
      </c>
      <c r="E366" t="s">
        <v>4603</v>
      </c>
      <c r="F366" t="s">
        <v>4604</v>
      </c>
      <c r="G366" t="s">
        <v>6360</v>
      </c>
      <c r="H366" t="s">
        <v>29417</v>
      </c>
      <c r="I366" t="s">
        <v>16</v>
      </c>
      <c r="J366">
        <f t="shared" si="5"/>
        <v>1</v>
      </c>
      <c r="K366" t="s">
        <v>6361</v>
      </c>
    </row>
    <row r="367" spans="1:11" x14ac:dyDescent="0.25">
      <c r="A367">
        <v>3</v>
      </c>
      <c r="B367" t="s">
        <v>22120</v>
      </c>
      <c r="C367" t="s">
        <v>22121</v>
      </c>
      <c r="D367">
        <v>2025</v>
      </c>
      <c r="E367" t="s">
        <v>4603</v>
      </c>
      <c r="F367" t="s">
        <v>4604</v>
      </c>
      <c r="G367" t="s">
        <v>22122</v>
      </c>
      <c r="H367" t="s">
        <v>29418</v>
      </c>
      <c r="I367" t="s">
        <v>16</v>
      </c>
      <c r="J367">
        <f t="shared" si="5"/>
        <v>1</v>
      </c>
      <c r="K367" t="s">
        <v>22123</v>
      </c>
    </row>
    <row r="368" spans="1:11" x14ac:dyDescent="0.25">
      <c r="A368">
        <v>3</v>
      </c>
      <c r="B368" t="s">
        <v>6167</v>
      </c>
      <c r="C368" t="s">
        <v>6168</v>
      </c>
      <c r="D368">
        <v>2025</v>
      </c>
      <c r="E368" t="s">
        <v>6169</v>
      </c>
      <c r="F368" t="s">
        <v>4604</v>
      </c>
      <c r="G368" t="s">
        <v>6170</v>
      </c>
      <c r="H368" t="s">
        <v>29419</v>
      </c>
      <c r="I368" t="s">
        <v>16</v>
      </c>
      <c r="J368">
        <f t="shared" si="5"/>
        <v>1</v>
      </c>
      <c r="K368" t="s">
        <v>6171</v>
      </c>
    </row>
    <row r="369" spans="1:11" x14ac:dyDescent="0.25">
      <c r="A369">
        <v>3</v>
      </c>
      <c r="B369" t="s">
        <v>22519</v>
      </c>
      <c r="C369" t="s">
        <v>22520</v>
      </c>
      <c r="D369">
        <v>2025</v>
      </c>
      <c r="E369" t="s">
        <v>22521</v>
      </c>
      <c r="F369" t="s">
        <v>4604</v>
      </c>
      <c r="G369" t="s">
        <v>22522</v>
      </c>
      <c r="H369" t="s">
        <v>29420</v>
      </c>
      <c r="I369" t="s">
        <v>16</v>
      </c>
      <c r="J369">
        <f t="shared" si="5"/>
        <v>1</v>
      </c>
      <c r="K369" t="s">
        <v>22523</v>
      </c>
    </row>
    <row r="370" spans="1:11" x14ac:dyDescent="0.25">
      <c r="A370">
        <v>3</v>
      </c>
      <c r="B370" t="s">
        <v>20623</v>
      </c>
      <c r="C370" t="s">
        <v>20624</v>
      </c>
      <c r="D370">
        <v>2025</v>
      </c>
      <c r="E370" t="s">
        <v>4603</v>
      </c>
      <c r="F370" t="s">
        <v>4604</v>
      </c>
      <c r="G370" t="s">
        <v>20625</v>
      </c>
      <c r="H370" t="s">
        <v>29421</v>
      </c>
      <c r="I370" t="s">
        <v>16</v>
      </c>
      <c r="J370">
        <f t="shared" si="5"/>
        <v>1</v>
      </c>
      <c r="K370" t="s">
        <v>20626</v>
      </c>
    </row>
    <row r="371" spans="1:11" x14ac:dyDescent="0.25">
      <c r="A371">
        <v>3</v>
      </c>
      <c r="B371" t="s">
        <v>7886</v>
      </c>
      <c r="C371" t="s">
        <v>7887</v>
      </c>
      <c r="D371">
        <v>2025</v>
      </c>
      <c r="E371" t="s">
        <v>7888</v>
      </c>
      <c r="F371" t="s">
        <v>4604</v>
      </c>
      <c r="G371" t="s">
        <v>7889</v>
      </c>
      <c r="H371" t="s">
        <v>29422</v>
      </c>
      <c r="I371" t="s">
        <v>16</v>
      </c>
      <c r="J371">
        <f t="shared" si="5"/>
        <v>1</v>
      </c>
      <c r="K371" t="s">
        <v>7890</v>
      </c>
    </row>
    <row r="372" spans="1:11" x14ac:dyDescent="0.25">
      <c r="A372">
        <v>3</v>
      </c>
      <c r="B372" t="s">
        <v>28708</v>
      </c>
      <c r="C372" t="s">
        <v>28709</v>
      </c>
      <c r="D372">
        <v>2025</v>
      </c>
      <c r="E372" t="s">
        <v>28710</v>
      </c>
      <c r="F372" t="s">
        <v>4604</v>
      </c>
      <c r="G372" t="s">
        <v>28711</v>
      </c>
      <c r="H372" t="s">
        <v>29423</v>
      </c>
      <c r="I372" t="s">
        <v>16</v>
      </c>
      <c r="J372">
        <f t="shared" si="5"/>
        <v>1</v>
      </c>
      <c r="K372" t="s">
        <v>28712</v>
      </c>
    </row>
    <row r="373" spans="1:11" x14ac:dyDescent="0.25">
      <c r="A373">
        <v>3</v>
      </c>
      <c r="B373" t="s">
        <v>4920</v>
      </c>
      <c r="C373" t="s">
        <v>4921</v>
      </c>
      <c r="D373">
        <v>2025</v>
      </c>
      <c r="E373" t="s">
        <v>4603</v>
      </c>
      <c r="F373" t="s">
        <v>4604</v>
      </c>
      <c r="G373" t="s">
        <v>4922</v>
      </c>
      <c r="H373" t="s">
        <v>29424</v>
      </c>
      <c r="I373" t="s">
        <v>16</v>
      </c>
      <c r="J373">
        <f t="shared" si="5"/>
        <v>1</v>
      </c>
      <c r="K373" t="s">
        <v>4923</v>
      </c>
    </row>
    <row r="374" spans="1:11" x14ac:dyDescent="0.25">
      <c r="A374">
        <v>3</v>
      </c>
      <c r="B374" t="s">
        <v>27649</v>
      </c>
      <c r="C374" t="s">
        <v>27650</v>
      </c>
      <c r="D374">
        <v>2025</v>
      </c>
      <c r="E374" t="s">
        <v>27651</v>
      </c>
      <c r="F374" t="s">
        <v>4604</v>
      </c>
      <c r="G374" t="s">
        <v>27652</v>
      </c>
      <c r="H374" t="s">
        <v>29425</v>
      </c>
      <c r="I374" t="s">
        <v>16</v>
      </c>
      <c r="J374">
        <f t="shared" si="5"/>
        <v>1</v>
      </c>
      <c r="K374" t="s">
        <v>27653</v>
      </c>
    </row>
    <row r="375" spans="1:11" x14ac:dyDescent="0.25">
      <c r="A375">
        <v>3</v>
      </c>
      <c r="B375" t="s">
        <v>8494</v>
      </c>
      <c r="C375" t="s">
        <v>8495</v>
      </c>
      <c r="D375">
        <v>2025</v>
      </c>
      <c r="E375" t="s">
        <v>4603</v>
      </c>
      <c r="F375" t="s">
        <v>4604</v>
      </c>
      <c r="G375" t="s">
        <v>8496</v>
      </c>
      <c r="H375" t="s">
        <v>29426</v>
      </c>
      <c r="I375" t="s">
        <v>16</v>
      </c>
      <c r="J375">
        <f t="shared" si="5"/>
        <v>1</v>
      </c>
      <c r="K375" t="s">
        <v>8497</v>
      </c>
    </row>
    <row r="376" spans="1:11" x14ac:dyDescent="0.25">
      <c r="A376">
        <v>3</v>
      </c>
      <c r="B376" t="s">
        <v>6877</v>
      </c>
      <c r="C376" t="s">
        <v>6878</v>
      </c>
      <c r="D376">
        <v>2025</v>
      </c>
      <c r="E376" t="s">
        <v>6879</v>
      </c>
      <c r="F376" t="s">
        <v>4604</v>
      </c>
      <c r="G376" t="s">
        <v>6880</v>
      </c>
      <c r="H376" t="s">
        <v>29427</v>
      </c>
      <c r="I376" t="s">
        <v>16</v>
      </c>
      <c r="J376">
        <f t="shared" si="5"/>
        <v>1</v>
      </c>
      <c r="K376" t="s">
        <v>6881</v>
      </c>
    </row>
    <row r="377" spans="1:11" x14ac:dyDescent="0.25">
      <c r="A377">
        <v>3</v>
      </c>
      <c r="B377" t="s">
        <v>28723</v>
      </c>
      <c r="C377" t="s">
        <v>28724</v>
      </c>
      <c r="D377">
        <v>2025</v>
      </c>
      <c r="E377" t="s">
        <v>4603</v>
      </c>
      <c r="F377" t="s">
        <v>4604</v>
      </c>
      <c r="G377" t="s">
        <v>28725</v>
      </c>
      <c r="H377" t="s">
        <v>29428</v>
      </c>
      <c r="I377" t="s">
        <v>16</v>
      </c>
      <c r="J377">
        <f t="shared" si="5"/>
        <v>1</v>
      </c>
      <c r="K377" t="s">
        <v>28726</v>
      </c>
    </row>
    <row r="378" spans="1:11" x14ac:dyDescent="0.25">
      <c r="A378">
        <v>3</v>
      </c>
      <c r="B378" t="s">
        <v>21791</v>
      </c>
      <c r="C378" t="s">
        <v>21792</v>
      </c>
      <c r="D378">
        <v>2025</v>
      </c>
      <c r="E378" t="s">
        <v>4603</v>
      </c>
      <c r="F378" t="s">
        <v>4604</v>
      </c>
      <c r="G378" t="s">
        <v>21793</v>
      </c>
      <c r="H378" t="s">
        <v>29429</v>
      </c>
      <c r="I378" t="s">
        <v>16</v>
      </c>
      <c r="J378">
        <f t="shared" si="5"/>
        <v>1</v>
      </c>
      <c r="K378" t="s">
        <v>21794</v>
      </c>
    </row>
    <row r="379" spans="1:11" x14ac:dyDescent="0.25">
      <c r="A379">
        <v>3</v>
      </c>
      <c r="B379" t="s">
        <v>21154</v>
      </c>
      <c r="C379" t="s">
        <v>21155</v>
      </c>
      <c r="D379">
        <v>2025</v>
      </c>
      <c r="E379" t="s">
        <v>4603</v>
      </c>
      <c r="F379" t="s">
        <v>4604</v>
      </c>
      <c r="G379" t="s">
        <v>21156</v>
      </c>
      <c r="H379" t="s">
        <v>29430</v>
      </c>
      <c r="I379" t="s">
        <v>16</v>
      </c>
      <c r="J379">
        <f t="shared" si="5"/>
        <v>1</v>
      </c>
      <c r="K379" t="s">
        <v>21157</v>
      </c>
    </row>
    <row r="380" spans="1:11" x14ac:dyDescent="0.25">
      <c r="A380">
        <v>3</v>
      </c>
      <c r="B380" t="s">
        <v>26916</v>
      </c>
      <c r="C380" t="s">
        <v>26917</v>
      </c>
      <c r="D380">
        <v>2025</v>
      </c>
      <c r="E380" t="s">
        <v>4603</v>
      </c>
      <c r="F380" t="s">
        <v>4604</v>
      </c>
      <c r="G380" t="s">
        <v>26918</v>
      </c>
      <c r="H380" t="s">
        <v>29431</v>
      </c>
      <c r="I380" t="s">
        <v>16</v>
      </c>
      <c r="J380">
        <f t="shared" si="5"/>
        <v>1</v>
      </c>
      <c r="K380" t="s">
        <v>26919</v>
      </c>
    </row>
    <row r="381" spans="1:11" x14ac:dyDescent="0.25">
      <c r="A381">
        <v>4</v>
      </c>
      <c r="B381" t="s">
        <v>28899</v>
      </c>
      <c r="C381" t="s">
        <v>28900</v>
      </c>
      <c r="D381">
        <v>2025</v>
      </c>
      <c r="E381" t="s">
        <v>28901</v>
      </c>
      <c r="F381" t="s">
        <v>9068</v>
      </c>
      <c r="G381" t="s">
        <v>28902</v>
      </c>
      <c r="H381" t="s">
        <v>28903</v>
      </c>
      <c r="I381" t="s">
        <v>16</v>
      </c>
      <c r="J381">
        <f t="shared" si="5"/>
        <v>1</v>
      </c>
      <c r="K381" t="s">
        <v>28904</v>
      </c>
    </row>
    <row r="382" spans="1:11" x14ac:dyDescent="0.25">
      <c r="A382">
        <v>4</v>
      </c>
      <c r="B382" t="s">
        <v>25928</v>
      </c>
      <c r="C382" t="s">
        <v>25929</v>
      </c>
      <c r="D382">
        <v>2025</v>
      </c>
      <c r="E382" t="s">
        <v>2149</v>
      </c>
      <c r="F382" t="s">
        <v>93</v>
      </c>
      <c r="G382" t="s">
        <v>25930</v>
      </c>
      <c r="H382" t="s">
        <v>25931</v>
      </c>
      <c r="I382" t="s">
        <v>16</v>
      </c>
      <c r="J382">
        <f t="shared" si="5"/>
        <v>1</v>
      </c>
      <c r="K382" t="s">
        <v>16</v>
      </c>
    </row>
    <row r="383" spans="1:11" x14ac:dyDescent="0.25">
      <c r="A383">
        <v>4</v>
      </c>
      <c r="B383" t="s">
        <v>21899</v>
      </c>
      <c r="C383" t="s">
        <v>14910</v>
      </c>
      <c r="D383">
        <v>2025</v>
      </c>
      <c r="E383" t="s">
        <v>4867</v>
      </c>
      <c r="F383" t="s">
        <v>4824</v>
      </c>
      <c r="G383" t="s">
        <v>21900</v>
      </c>
      <c r="H383" t="s">
        <v>14912</v>
      </c>
      <c r="I383" t="s">
        <v>16</v>
      </c>
      <c r="J383">
        <f t="shared" si="5"/>
        <v>1</v>
      </c>
      <c r="K383" t="s">
        <v>21901</v>
      </c>
    </row>
    <row r="384" spans="1:11" x14ac:dyDescent="0.25">
      <c r="A384">
        <v>4</v>
      </c>
      <c r="B384" t="s">
        <v>10011</v>
      </c>
      <c r="C384" t="s">
        <v>10012</v>
      </c>
      <c r="D384">
        <v>2025</v>
      </c>
      <c r="E384" t="s">
        <v>16</v>
      </c>
      <c r="F384" t="s">
        <v>38</v>
      </c>
      <c r="G384" t="s">
        <v>10013</v>
      </c>
      <c r="H384" t="s">
        <v>10014</v>
      </c>
      <c r="I384" t="s">
        <v>16</v>
      </c>
      <c r="J384">
        <f t="shared" ref="J384:J444" si="6">IF(H384&lt;&gt;"",1,IF(OR(ISNUMBER(SEARCH("arxiv",E384)),ISNUMBER(SEARCH("arxiv",G384))),3,2))</f>
        <v>1</v>
      </c>
      <c r="K384" t="s">
        <v>16</v>
      </c>
    </row>
    <row r="385" spans="1:11" x14ac:dyDescent="0.25">
      <c r="A385">
        <v>4</v>
      </c>
      <c r="B385" t="s">
        <v>21606</v>
      </c>
      <c r="C385" t="s">
        <v>21607</v>
      </c>
      <c r="D385">
        <v>2025</v>
      </c>
      <c r="E385" t="s">
        <v>7659</v>
      </c>
      <c r="F385" t="s">
        <v>4824</v>
      </c>
      <c r="G385" t="s">
        <v>21608</v>
      </c>
      <c r="H385" t="s">
        <v>15584</v>
      </c>
      <c r="I385" t="s">
        <v>16</v>
      </c>
      <c r="J385">
        <f t="shared" si="6"/>
        <v>1</v>
      </c>
      <c r="K385" t="s">
        <v>21609</v>
      </c>
    </row>
    <row r="386" spans="1:11" x14ac:dyDescent="0.25">
      <c r="A386">
        <v>4</v>
      </c>
      <c r="B386" t="s">
        <v>9705</v>
      </c>
      <c r="C386" t="s">
        <v>9706</v>
      </c>
      <c r="D386">
        <v>2025</v>
      </c>
      <c r="E386" t="s">
        <v>6491</v>
      </c>
      <c r="F386" t="s">
        <v>9552</v>
      </c>
      <c r="G386" t="s">
        <v>9707</v>
      </c>
      <c r="H386" t="s">
        <v>9708</v>
      </c>
      <c r="I386" t="s">
        <v>9709</v>
      </c>
      <c r="J386">
        <f t="shared" si="6"/>
        <v>1</v>
      </c>
      <c r="K386" t="s">
        <v>9710</v>
      </c>
    </row>
    <row r="387" spans="1:11" x14ac:dyDescent="0.25">
      <c r="A387">
        <v>4</v>
      </c>
      <c r="B387" t="s">
        <v>20694</v>
      </c>
      <c r="C387" t="s">
        <v>20695</v>
      </c>
      <c r="D387">
        <v>2025</v>
      </c>
      <c r="E387" t="s">
        <v>20696</v>
      </c>
      <c r="F387" t="s">
        <v>4660</v>
      </c>
      <c r="G387" t="s">
        <v>20697</v>
      </c>
      <c r="H387" t="s">
        <v>20698</v>
      </c>
      <c r="I387" t="s">
        <v>16</v>
      </c>
      <c r="J387">
        <f t="shared" si="6"/>
        <v>1</v>
      </c>
      <c r="K387" t="s">
        <v>20699</v>
      </c>
    </row>
    <row r="388" spans="1:11" x14ac:dyDescent="0.25">
      <c r="A388">
        <v>4</v>
      </c>
      <c r="B388" t="s">
        <v>11760</v>
      </c>
      <c r="C388" t="s">
        <v>11761</v>
      </c>
      <c r="D388">
        <v>2025</v>
      </c>
      <c r="E388" t="s">
        <v>763</v>
      </c>
      <c r="F388" t="s">
        <v>93</v>
      </c>
      <c r="G388" t="s">
        <v>11762</v>
      </c>
      <c r="H388" t="s">
        <v>11763</v>
      </c>
      <c r="I388" t="s">
        <v>16</v>
      </c>
      <c r="J388">
        <f t="shared" si="6"/>
        <v>1</v>
      </c>
      <c r="K388" t="s">
        <v>16</v>
      </c>
    </row>
    <row r="389" spans="1:11" x14ac:dyDescent="0.25">
      <c r="A389">
        <v>4</v>
      </c>
      <c r="B389" t="s">
        <v>4776</v>
      </c>
      <c r="C389" t="s">
        <v>4777</v>
      </c>
      <c r="D389">
        <v>2025</v>
      </c>
      <c r="E389" t="s">
        <v>4778</v>
      </c>
      <c r="F389" t="s">
        <v>4779</v>
      </c>
      <c r="G389" t="s">
        <v>4780</v>
      </c>
      <c r="H389" t="s">
        <v>4781</v>
      </c>
      <c r="I389" t="s">
        <v>16</v>
      </c>
      <c r="J389">
        <f t="shared" si="6"/>
        <v>1</v>
      </c>
      <c r="K389" t="s">
        <v>4782</v>
      </c>
    </row>
    <row r="390" spans="1:11" x14ac:dyDescent="0.25">
      <c r="A390">
        <v>4</v>
      </c>
      <c r="B390" t="s">
        <v>20604</v>
      </c>
      <c r="C390" t="s">
        <v>15513</v>
      </c>
      <c r="D390">
        <v>2025</v>
      </c>
      <c r="E390" t="s">
        <v>6660</v>
      </c>
      <c r="F390" t="s">
        <v>4824</v>
      </c>
      <c r="G390" t="s">
        <v>20605</v>
      </c>
      <c r="H390" t="s">
        <v>15516</v>
      </c>
      <c r="I390" t="s">
        <v>16</v>
      </c>
      <c r="J390">
        <f t="shared" si="6"/>
        <v>1</v>
      </c>
      <c r="K390" t="s">
        <v>20606</v>
      </c>
    </row>
    <row r="391" spans="1:11" x14ac:dyDescent="0.25">
      <c r="A391">
        <v>4</v>
      </c>
      <c r="B391" t="s">
        <v>22585</v>
      </c>
      <c r="C391" t="s">
        <v>22586</v>
      </c>
      <c r="D391">
        <v>2025</v>
      </c>
      <c r="E391" t="s">
        <v>22587</v>
      </c>
      <c r="F391" t="s">
        <v>4660</v>
      </c>
      <c r="G391" t="s">
        <v>22588</v>
      </c>
      <c r="H391" t="s">
        <v>22589</v>
      </c>
      <c r="I391" t="s">
        <v>16</v>
      </c>
      <c r="J391">
        <f t="shared" si="6"/>
        <v>1</v>
      </c>
      <c r="K391" t="s">
        <v>22590</v>
      </c>
    </row>
    <row r="392" spans="1:11" x14ac:dyDescent="0.25">
      <c r="A392">
        <v>4</v>
      </c>
      <c r="B392" t="s">
        <v>16280</v>
      </c>
      <c r="C392" t="s">
        <v>16281</v>
      </c>
      <c r="D392">
        <v>2025</v>
      </c>
      <c r="E392" t="s">
        <v>16</v>
      </c>
      <c r="F392" t="s">
        <v>9222</v>
      </c>
      <c r="G392" t="s">
        <v>16282</v>
      </c>
      <c r="H392" t="s">
        <v>16283</v>
      </c>
      <c r="I392" t="s">
        <v>16</v>
      </c>
      <c r="J392">
        <f t="shared" si="6"/>
        <v>1</v>
      </c>
      <c r="K392" t="s">
        <v>16</v>
      </c>
    </row>
    <row r="393" spans="1:11" x14ac:dyDescent="0.25">
      <c r="A393">
        <v>4</v>
      </c>
      <c r="B393" t="s">
        <v>2636</v>
      </c>
      <c r="C393" t="s">
        <v>2637</v>
      </c>
      <c r="D393">
        <v>2025</v>
      </c>
      <c r="E393" t="s">
        <v>136</v>
      </c>
      <c r="F393" t="s">
        <v>24</v>
      </c>
      <c r="G393" t="s">
        <v>2638</v>
      </c>
      <c r="H393" t="s">
        <v>2639</v>
      </c>
      <c r="I393" t="s">
        <v>139</v>
      </c>
      <c r="J393">
        <f t="shared" si="6"/>
        <v>1</v>
      </c>
      <c r="K393" t="s">
        <v>2640</v>
      </c>
    </row>
    <row r="394" spans="1:11" x14ac:dyDescent="0.25">
      <c r="A394">
        <v>4</v>
      </c>
      <c r="B394" t="s">
        <v>9292</v>
      </c>
      <c r="C394" t="s">
        <v>9276</v>
      </c>
      <c r="D394">
        <v>2025</v>
      </c>
      <c r="E394" t="s">
        <v>6581</v>
      </c>
      <c r="F394" t="s">
        <v>49</v>
      </c>
      <c r="G394" t="s">
        <v>9506</v>
      </c>
      <c r="H394" t="s">
        <v>9507</v>
      </c>
      <c r="I394" t="s">
        <v>9508</v>
      </c>
      <c r="J394">
        <f t="shared" si="6"/>
        <v>1</v>
      </c>
      <c r="K394" t="s">
        <v>9509</v>
      </c>
    </row>
    <row r="395" spans="1:11" x14ac:dyDescent="0.25">
      <c r="A395">
        <v>4</v>
      </c>
      <c r="B395" t="s">
        <v>12937</v>
      </c>
      <c r="C395" t="s">
        <v>12938</v>
      </c>
      <c r="D395">
        <v>2025</v>
      </c>
      <c r="E395" t="s">
        <v>16</v>
      </c>
      <c r="F395" t="s">
        <v>38</v>
      </c>
      <c r="G395" t="s">
        <v>12939</v>
      </c>
      <c r="H395" t="s">
        <v>12940</v>
      </c>
      <c r="I395" t="s">
        <v>16</v>
      </c>
      <c r="J395">
        <f t="shared" si="6"/>
        <v>1</v>
      </c>
      <c r="K395" t="s">
        <v>16</v>
      </c>
    </row>
    <row r="396" spans="1:11" x14ac:dyDescent="0.25">
      <c r="A396">
        <v>4</v>
      </c>
      <c r="B396" t="s">
        <v>8071</v>
      </c>
      <c r="C396" t="s">
        <v>8072</v>
      </c>
      <c r="D396">
        <v>2025</v>
      </c>
      <c r="E396" t="s">
        <v>8073</v>
      </c>
      <c r="F396" t="s">
        <v>4660</v>
      </c>
      <c r="G396" t="s">
        <v>8074</v>
      </c>
      <c r="H396" t="s">
        <v>8075</v>
      </c>
      <c r="I396" t="s">
        <v>16</v>
      </c>
      <c r="J396">
        <f t="shared" si="6"/>
        <v>1</v>
      </c>
      <c r="K396" t="s">
        <v>8076</v>
      </c>
    </row>
    <row r="397" spans="1:11" x14ac:dyDescent="0.25">
      <c r="A397">
        <v>4</v>
      </c>
      <c r="B397" t="s">
        <v>11341</v>
      </c>
      <c r="C397" t="s">
        <v>11342</v>
      </c>
      <c r="D397">
        <v>2025</v>
      </c>
      <c r="E397" t="s">
        <v>6567</v>
      </c>
      <c r="F397" t="s">
        <v>49</v>
      </c>
      <c r="G397" t="s">
        <v>11343</v>
      </c>
      <c r="H397" t="s">
        <v>11344</v>
      </c>
      <c r="I397" t="s">
        <v>11345</v>
      </c>
      <c r="J397">
        <f t="shared" si="6"/>
        <v>1</v>
      </c>
      <c r="K397" t="s">
        <v>11346</v>
      </c>
    </row>
    <row r="398" spans="1:11" x14ac:dyDescent="0.25">
      <c r="A398">
        <v>4</v>
      </c>
      <c r="B398" t="s">
        <v>1196</v>
      </c>
      <c r="C398" t="s">
        <v>1197</v>
      </c>
      <c r="D398">
        <v>2025</v>
      </c>
      <c r="E398" t="s">
        <v>1198</v>
      </c>
      <c r="F398" t="s">
        <v>93</v>
      </c>
      <c r="G398" t="s">
        <v>1199</v>
      </c>
      <c r="H398" t="s">
        <v>1200</v>
      </c>
      <c r="I398" t="s">
        <v>16</v>
      </c>
      <c r="J398">
        <f t="shared" si="6"/>
        <v>1</v>
      </c>
      <c r="K398" t="s">
        <v>16</v>
      </c>
    </row>
    <row r="399" spans="1:11" x14ac:dyDescent="0.25">
      <c r="A399">
        <v>4</v>
      </c>
      <c r="B399" t="s">
        <v>13040</v>
      </c>
      <c r="C399" t="s">
        <v>13041</v>
      </c>
      <c r="D399">
        <v>2025</v>
      </c>
      <c r="E399" t="s">
        <v>13042</v>
      </c>
      <c r="F399" t="s">
        <v>56</v>
      </c>
      <c r="G399" t="s">
        <v>13043</v>
      </c>
      <c r="H399" t="s">
        <v>13044</v>
      </c>
      <c r="I399" t="s">
        <v>16</v>
      </c>
      <c r="J399">
        <f t="shared" si="6"/>
        <v>1</v>
      </c>
      <c r="K399" t="s">
        <v>16</v>
      </c>
    </row>
    <row r="400" spans="1:11" x14ac:dyDescent="0.25">
      <c r="A400">
        <v>4</v>
      </c>
      <c r="B400" t="s">
        <v>10654</v>
      </c>
      <c r="C400" t="s">
        <v>10655</v>
      </c>
      <c r="D400">
        <v>2025</v>
      </c>
      <c r="E400" t="s">
        <v>16</v>
      </c>
      <c r="F400" t="s">
        <v>38</v>
      </c>
      <c r="G400" t="s">
        <v>10656</v>
      </c>
      <c r="H400" t="s">
        <v>10657</v>
      </c>
      <c r="I400" t="s">
        <v>16</v>
      </c>
      <c r="J400">
        <f t="shared" si="6"/>
        <v>1</v>
      </c>
      <c r="K400" t="s">
        <v>16</v>
      </c>
    </row>
    <row r="401" spans="1:11" x14ac:dyDescent="0.25">
      <c r="A401">
        <v>4</v>
      </c>
      <c r="B401" t="s">
        <v>16484</v>
      </c>
      <c r="C401" t="s">
        <v>16485</v>
      </c>
      <c r="D401">
        <v>2025</v>
      </c>
      <c r="E401" t="s">
        <v>248</v>
      </c>
      <c r="F401" t="s">
        <v>1611</v>
      </c>
      <c r="G401" t="s">
        <v>16486</v>
      </c>
      <c r="H401" t="s">
        <v>16487</v>
      </c>
      <c r="I401" t="s">
        <v>252</v>
      </c>
      <c r="J401">
        <f t="shared" si="6"/>
        <v>1</v>
      </c>
      <c r="K401" t="s">
        <v>16</v>
      </c>
    </row>
    <row r="402" spans="1:11" x14ac:dyDescent="0.25">
      <c r="A402">
        <v>4</v>
      </c>
      <c r="B402" t="s">
        <v>11471</v>
      </c>
      <c r="C402" t="s">
        <v>11472</v>
      </c>
      <c r="D402">
        <v>2025</v>
      </c>
      <c r="E402" t="s">
        <v>11473</v>
      </c>
      <c r="F402" t="s">
        <v>9456</v>
      </c>
      <c r="G402" t="s">
        <v>11474</v>
      </c>
      <c r="H402" t="s">
        <v>11475</v>
      </c>
      <c r="I402" t="s">
        <v>11476</v>
      </c>
      <c r="J402">
        <f t="shared" si="6"/>
        <v>1</v>
      </c>
      <c r="K402" t="s">
        <v>11477</v>
      </c>
    </row>
    <row r="403" spans="1:11" x14ac:dyDescent="0.25">
      <c r="A403">
        <v>4</v>
      </c>
      <c r="B403" t="s">
        <v>26342</v>
      </c>
      <c r="C403" t="s">
        <v>26343</v>
      </c>
      <c r="D403">
        <v>2025</v>
      </c>
      <c r="E403" t="s">
        <v>13961</v>
      </c>
      <c r="F403" t="s">
        <v>93</v>
      </c>
      <c r="G403" t="s">
        <v>26344</v>
      </c>
      <c r="H403" t="s">
        <v>26345</v>
      </c>
      <c r="I403" t="s">
        <v>16</v>
      </c>
      <c r="J403">
        <f t="shared" si="6"/>
        <v>1</v>
      </c>
      <c r="K403" t="s">
        <v>16</v>
      </c>
    </row>
    <row r="404" spans="1:11" x14ac:dyDescent="0.25">
      <c r="A404">
        <v>4</v>
      </c>
      <c r="B404" t="s">
        <v>23582</v>
      </c>
      <c r="C404" t="s">
        <v>23583</v>
      </c>
      <c r="D404">
        <v>2025</v>
      </c>
      <c r="E404" t="s">
        <v>2149</v>
      </c>
      <c r="F404" t="s">
        <v>93</v>
      </c>
      <c r="G404" t="s">
        <v>23584</v>
      </c>
      <c r="H404" t="s">
        <v>23585</v>
      </c>
      <c r="I404" t="s">
        <v>16</v>
      </c>
      <c r="J404">
        <f t="shared" si="6"/>
        <v>1</v>
      </c>
      <c r="K404" t="s">
        <v>16</v>
      </c>
    </row>
    <row r="405" spans="1:11" x14ac:dyDescent="0.25">
      <c r="A405">
        <v>4</v>
      </c>
      <c r="B405" t="s">
        <v>20760</v>
      </c>
      <c r="C405" t="s">
        <v>20761</v>
      </c>
      <c r="D405">
        <v>2025</v>
      </c>
      <c r="E405" t="s">
        <v>20762</v>
      </c>
      <c r="F405" t="s">
        <v>4824</v>
      </c>
      <c r="G405" t="s">
        <v>20763</v>
      </c>
      <c r="H405" t="s">
        <v>14818</v>
      </c>
      <c r="I405" t="s">
        <v>16</v>
      </c>
      <c r="J405">
        <f t="shared" si="6"/>
        <v>1</v>
      </c>
      <c r="K405" t="s">
        <v>20764</v>
      </c>
    </row>
    <row r="406" spans="1:11" x14ac:dyDescent="0.25">
      <c r="A406">
        <v>4</v>
      </c>
      <c r="B406" t="s">
        <v>7079</v>
      </c>
      <c r="C406" t="s">
        <v>7080</v>
      </c>
      <c r="D406">
        <v>2025</v>
      </c>
      <c r="E406" t="s">
        <v>7081</v>
      </c>
      <c r="F406" t="s">
        <v>7082</v>
      </c>
      <c r="G406" s="1" t="s">
        <v>7083</v>
      </c>
      <c r="H406" t="s">
        <v>29299</v>
      </c>
      <c r="I406" t="s">
        <v>16</v>
      </c>
      <c r="J406">
        <f t="shared" si="6"/>
        <v>1</v>
      </c>
      <c r="K406" t="s">
        <v>7084</v>
      </c>
    </row>
    <row r="407" spans="1:11" x14ac:dyDescent="0.25">
      <c r="A407">
        <v>4</v>
      </c>
      <c r="B407" t="s">
        <v>28447</v>
      </c>
      <c r="C407" t="s">
        <v>28448</v>
      </c>
      <c r="D407">
        <v>2025</v>
      </c>
      <c r="E407" t="s">
        <v>18758</v>
      </c>
      <c r="F407" t="s">
        <v>4632</v>
      </c>
      <c r="G407" s="1" t="s">
        <v>28449</v>
      </c>
      <c r="H407" t="s">
        <v>29300</v>
      </c>
      <c r="I407" t="s">
        <v>16</v>
      </c>
      <c r="J407">
        <f t="shared" si="6"/>
        <v>1</v>
      </c>
      <c r="K407" t="s">
        <v>28450</v>
      </c>
    </row>
    <row r="408" spans="1:11" x14ac:dyDescent="0.25">
      <c r="A408">
        <v>4</v>
      </c>
      <c r="B408" t="s">
        <v>6409</v>
      </c>
      <c r="C408" t="s">
        <v>6410</v>
      </c>
      <c r="D408">
        <v>2025</v>
      </c>
      <c r="E408" t="s">
        <v>6411</v>
      </c>
      <c r="F408" t="s">
        <v>6412</v>
      </c>
      <c r="G408" s="1" t="s">
        <v>6413</v>
      </c>
      <c r="H408" t="s">
        <v>14207</v>
      </c>
      <c r="I408" t="s">
        <v>16</v>
      </c>
      <c r="J408">
        <f t="shared" si="6"/>
        <v>1</v>
      </c>
      <c r="K408" t="s">
        <v>6414</v>
      </c>
    </row>
    <row r="409" spans="1:11" x14ac:dyDescent="0.25">
      <c r="A409">
        <v>4</v>
      </c>
      <c r="B409" t="s">
        <v>28688</v>
      </c>
      <c r="C409" t="s">
        <v>28689</v>
      </c>
      <c r="D409">
        <v>2025</v>
      </c>
      <c r="E409" t="s">
        <v>28690</v>
      </c>
      <c r="F409" t="s">
        <v>4699</v>
      </c>
      <c r="G409" s="1" t="s">
        <v>28691</v>
      </c>
      <c r="H409" t="s">
        <v>29301</v>
      </c>
      <c r="I409" t="s">
        <v>16</v>
      </c>
      <c r="J409">
        <f t="shared" si="6"/>
        <v>1</v>
      </c>
      <c r="K409" t="s">
        <v>28692</v>
      </c>
    </row>
    <row r="410" spans="1:11" x14ac:dyDescent="0.25">
      <c r="A410">
        <v>4</v>
      </c>
      <c r="B410" t="s">
        <v>7163</v>
      </c>
      <c r="C410" t="s">
        <v>7164</v>
      </c>
      <c r="D410">
        <v>2025</v>
      </c>
      <c r="E410" t="s">
        <v>4648</v>
      </c>
      <c r="F410" t="s">
        <v>4632</v>
      </c>
      <c r="G410" s="1" t="s">
        <v>7165</v>
      </c>
      <c r="H410" t="s">
        <v>440</v>
      </c>
      <c r="I410" t="s">
        <v>16</v>
      </c>
      <c r="J410">
        <f t="shared" si="6"/>
        <v>1</v>
      </c>
      <c r="K410" t="s">
        <v>7166</v>
      </c>
    </row>
    <row r="411" spans="1:11" x14ac:dyDescent="0.25">
      <c r="A411">
        <v>4</v>
      </c>
      <c r="B411" t="s">
        <v>21061</v>
      </c>
      <c r="C411" t="s">
        <v>21062</v>
      </c>
      <c r="D411">
        <v>2025</v>
      </c>
      <c r="E411" t="s">
        <v>5825</v>
      </c>
      <c r="F411" t="s">
        <v>4739</v>
      </c>
      <c r="G411" t="s">
        <v>21063</v>
      </c>
      <c r="H411" t="s">
        <v>29432</v>
      </c>
      <c r="I411" t="s">
        <v>16</v>
      </c>
      <c r="J411">
        <f t="shared" si="6"/>
        <v>1</v>
      </c>
      <c r="K411" t="s">
        <v>21064</v>
      </c>
    </row>
    <row r="412" spans="1:11" x14ac:dyDescent="0.25">
      <c r="A412">
        <v>4</v>
      </c>
      <c r="B412" t="s">
        <v>6233</v>
      </c>
      <c r="C412" t="s">
        <v>6234</v>
      </c>
      <c r="D412">
        <v>2025</v>
      </c>
      <c r="E412" t="s">
        <v>6235</v>
      </c>
      <c r="F412" t="s">
        <v>5173</v>
      </c>
      <c r="G412" t="s">
        <v>6236</v>
      </c>
      <c r="H412" t="s">
        <v>29433</v>
      </c>
      <c r="I412" t="s">
        <v>16</v>
      </c>
      <c r="J412">
        <f t="shared" si="6"/>
        <v>1</v>
      </c>
      <c r="K412" t="s">
        <v>6237</v>
      </c>
    </row>
    <row r="413" spans="1:11" x14ac:dyDescent="0.25">
      <c r="A413">
        <v>4</v>
      </c>
      <c r="B413" t="s">
        <v>7271</v>
      </c>
      <c r="C413" t="s">
        <v>7272</v>
      </c>
      <c r="D413">
        <v>2025</v>
      </c>
      <c r="E413" t="s">
        <v>7273</v>
      </c>
      <c r="F413" t="s">
        <v>7274</v>
      </c>
      <c r="G413" t="s">
        <v>7275</v>
      </c>
      <c r="H413" t="s">
        <v>29434</v>
      </c>
      <c r="I413" t="s">
        <v>16</v>
      </c>
      <c r="J413">
        <f t="shared" si="6"/>
        <v>1</v>
      </c>
      <c r="K413" t="s">
        <v>7276</v>
      </c>
    </row>
    <row r="414" spans="1:11" x14ac:dyDescent="0.25">
      <c r="A414">
        <v>4</v>
      </c>
      <c r="B414" t="s">
        <v>22524</v>
      </c>
      <c r="C414" t="s">
        <v>22525</v>
      </c>
      <c r="D414">
        <v>2025</v>
      </c>
      <c r="E414" t="s">
        <v>4785</v>
      </c>
      <c r="F414" t="s">
        <v>4632</v>
      </c>
      <c r="G414" t="s">
        <v>22526</v>
      </c>
      <c r="H414" t="s">
        <v>29435</v>
      </c>
      <c r="I414" t="s">
        <v>16</v>
      </c>
      <c r="J414">
        <f t="shared" si="6"/>
        <v>1</v>
      </c>
      <c r="K414" t="s">
        <v>22527</v>
      </c>
    </row>
    <row r="415" spans="1:11" x14ac:dyDescent="0.25">
      <c r="A415">
        <v>4</v>
      </c>
      <c r="B415" t="s">
        <v>20845</v>
      </c>
      <c r="C415" t="s">
        <v>15256</v>
      </c>
      <c r="D415">
        <v>2025</v>
      </c>
      <c r="E415" t="s">
        <v>20846</v>
      </c>
      <c r="F415" t="s">
        <v>4699</v>
      </c>
      <c r="G415" t="s">
        <v>20847</v>
      </c>
      <c r="H415" t="s">
        <v>15259</v>
      </c>
      <c r="I415" t="s">
        <v>16</v>
      </c>
      <c r="J415">
        <f t="shared" si="6"/>
        <v>1</v>
      </c>
      <c r="K415" t="s">
        <v>20848</v>
      </c>
    </row>
    <row r="416" spans="1:11" x14ac:dyDescent="0.25">
      <c r="A416">
        <v>4</v>
      </c>
      <c r="B416" t="s">
        <v>8247</v>
      </c>
      <c r="C416" t="s">
        <v>8248</v>
      </c>
      <c r="D416">
        <v>2025</v>
      </c>
      <c r="E416" t="s">
        <v>7246</v>
      </c>
      <c r="F416" t="s">
        <v>545</v>
      </c>
      <c r="G416" t="s">
        <v>8249</v>
      </c>
      <c r="H416" t="s">
        <v>29436</v>
      </c>
      <c r="I416" t="s">
        <v>16</v>
      </c>
      <c r="J416">
        <f t="shared" si="6"/>
        <v>1</v>
      </c>
      <c r="K416" t="s">
        <v>8250</v>
      </c>
    </row>
    <row r="417" spans="1:11" x14ac:dyDescent="0.25">
      <c r="A417">
        <v>4</v>
      </c>
      <c r="B417" t="s">
        <v>7167</v>
      </c>
      <c r="C417" t="s">
        <v>7168</v>
      </c>
      <c r="D417">
        <v>2025</v>
      </c>
      <c r="E417" t="s">
        <v>7169</v>
      </c>
      <c r="F417" t="s">
        <v>4699</v>
      </c>
      <c r="G417" t="s">
        <v>7170</v>
      </c>
      <c r="H417" t="s">
        <v>29437</v>
      </c>
      <c r="I417" t="s">
        <v>16</v>
      </c>
      <c r="J417">
        <f t="shared" si="6"/>
        <v>1</v>
      </c>
      <c r="K417" t="s">
        <v>7171</v>
      </c>
    </row>
    <row r="418" spans="1:11" x14ac:dyDescent="0.25">
      <c r="A418">
        <v>4</v>
      </c>
      <c r="B418" t="s">
        <v>7574</v>
      </c>
      <c r="C418" t="s">
        <v>7575</v>
      </c>
      <c r="D418">
        <v>2025</v>
      </c>
      <c r="E418" t="s">
        <v>4796</v>
      </c>
      <c r="F418" t="s">
        <v>4699</v>
      </c>
      <c r="G418" t="s">
        <v>7576</v>
      </c>
      <c r="H418" t="s">
        <v>15846</v>
      </c>
      <c r="I418" t="s">
        <v>16</v>
      </c>
      <c r="J418">
        <f t="shared" si="6"/>
        <v>1</v>
      </c>
      <c r="K418" t="s">
        <v>7577</v>
      </c>
    </row>
    <row r="419" spans="1:11" x14ac:dyDescent="0.25">
      <c r="A419">
        <v>4</v>
      </c>
      <c r="B419" t="s">
        <v>7098</v>
      </c>
      <c r="C419" t="s">
        <v>7099</v>
      </c>
      <c r="D419">
        <v>2025</v>
      </c>
      <c r="E419" t="s">
        <v>4648</v>
      </c>
      <c r="F419" t="s">
        <v>4632</v>
      </c>
      <c r="G419" t="s">
        <v>7100</v>
      </c>
      <c r="H419" t="s">
        <v>29438</v>
      </c>
      <c r="I419" t="s">
        <v>16</v>
      </c>
      <c r="J419">
        <f t="shared" si="6"/>
        <v>1</v>
      </c>
      <c r="K419" t="s">
        <v>5810</v>
      </c>
    </row>
    <row r="420" spans="1:11" x14ac:dyDescent="0.25">
      <c r="A420">
        <v>4</v>
      </c>
      <c r="B420" t="s">
        <v>22690</v>
      </c>
      <c r="C420" t="s">
        <v>15862</v>
      </c>
      <c r="D420">
        <v>2025</v>
      </c>
      <c r="E420" t="s">
        <v>20660</v>
      </c>
      <c r="F420" t="s">
        <v>4632</v>
      </c>
      <c r="G420" t="s">
        <v>22691</v>
      </c>
      <c r="H420" t="s">
        <v>15865</v>
      </c>
      <c r="I420" t="s">
        <v>16</v>
      </c>
      <c r="J420">
        <f t="shared" si="6"/>
        <v>1</v>
      </c>
      <c r="K420" t="s">
        <v>22692</v>
      </c>
    </row>
    <row r="421" spans="1:11" x14ac:dyDescent="0.25">
      <c r="A421">
        <v>4</v>
      </c>
      <c r="B421" t="s">
        <v>21072</v>
      </c>
      <c r="C421" t="s">
        <v>21073</v>
      </c>
      <c r="D421">
        <v>2025</v>
      </c>
      <c r="E421" t="s">
        <v>21074</v>
      </c>
      <c r="F421" t="s">
        <v>4699</v>
      </c>
      <c r="G421" t="s">
        <v>21075</v>
      </c>
      <c r="H421" t="s">
        <v>14308</v>
      </c>
      <c r="I421" t="s">
        <v>16</v>
      </c>
      <c r="J421">
        <f t="shared" si="6"/>
        <v>1</v>
      </c>
      <c r="K421" t="s">
        <v>21076</v>
      </c>
    </row>
    <row r="422" spans="1:11" x14ac:dyDescent="0.25">
      <c r="A422">
        <v>4</v>
      </c>
      <c r="B422" t="s">
        <v>29193</v>
      </c>
      <c r="C422" t="s">
        <v>29194</v>
      </c>
      <c r="D422">
        <v>2025</v>
      </c>
      <c r="E422" t="s">
        <v>18758</v>
      </c>
      <c r="F422" t="s">
        <v>4632</v>
      </c>
      <c r="G422" t="s">
        <v>29195</v>
      </c>
      <c r="H422" t="s">
        <v>29439</v>
      </c>
      <c r="I422" t="s">
        <v>16</v>
      </c>
      <c r="J422">
        <f t="shared" si="6"/>
        <v>1</v>
      </c>
      <c r="K422" t="s">
        <v>29196</v>
      </c>
    </row>
    <row r="423" spans="1:11" x14ac:dyDescent="0.25">
      <c r="A423">
        <v>4</v>
      </c>
      <c r="B423" t="s">
        <v>19559</v>
      </c>
      <c r="C423" t="s">
        <v>19560</v>
      </c>
      <c r="D423">
        <v>2025</v>
      </c>
      <c r="E423" t="s">
        <v>4603</v>
      </c>
      <c r="F423" t="s">
        <v>4604</v>
      </c>
      <c r="G423" t="s">
        <v>19561</v>
      </c>
      <c r="H423" t="s">
        <v>29440</v>
      </c>
      <c r="I423" t="s">
        <v>16</v>
      </c>
      <c r="J423">
        <f t="shared" si="6"/>
        <v>1</v>
      </c>
      <c r="K423" t="s">
        <v>19562</v>
      </c>
    </row>
    <row r="424" spans="1:11" x14ac:dyDescent="0.25">
      <c r="A424">
        <v>4</v>
      </c>
      <c r="B424" t="s">
        <v>22453</v>
      </c>
      <c r="C424" t="s">
        <v>22454</v>
      </c>
      <c r="D424">
        <v>2025</v>
      </c>
      <c r="E424" t="s">
        <v>4603</v>
      </c>
      <c r="F424" t="s">
        <v>4604</v>
      </c>
      <c r="G424" t="s">
        <v>22455</v>
      </c>
      <c r="H424" t="s">
        <v>29441</v>
      </c>
      <c r="I424" t="s">
        <v>16</v>
      </c>
      <c r="J424">
        <f t="shared" si="6"/>
        <v>1</v>
      </c>
      <c r="K424" t="s">
        <v>22456</v>
      </c>
    </row>
    <row r="425" spans="1:11" x14ac:dyDescent="0.25">
      <c r="A425">
        <v>4</v>
      </c>
      <c r="B425" t="s">
        <v>27281</v>
      </c>
      <c r="C425" t="s">
        <v>27282</v>
      </c>
      <c r="D425">
        <v>2025</v>
      </c>
      <c r="E425" t="s">
        <v>27283</v>
      </c>
      <c r="F425" t="s">
        <v>4604</v>
      </c>
      <c r="G425" t="s">
        <v>27284</v>
      </c>
      <c r="H425" t="s">
        <v>29442</v>
      </c>
      <c r="I425" t="s">
        <v>16</v>
      </c>
      <c r="J425">
        <f t="shared" si="6"/>
        <v>1</v>
      </c>
      <c r="K425" t="s">
        <v>27285</v>
      </c>
    </row>
    <row r="426" spans="1:11" x14ac:dyDescent="0.25">
      <c r="A426">
        <v>4</v>
      </c>
      <c r="B426" t="s">
        <v>28235</v>
      </c>
      <c r="C426" t="s">
        <v>28236</v>
      </c>
      <c r="D426">
        <v>2025</v>
      </c>
      <c r="E426" t="s">
        <v>4603</v>
      </c>
      <c r="F426" t="s">
        <v>4604</v>
      </c>
      <c r="G426" t="s">
        <v>28237</v>
      </c>
      <c r="H426" t="s">
        <v>29443</v>
      </c>
      <c r="I426" t="s">
        <v>16</v>
      </c>
      <c r="J426">
        <f t="shared" si="6"/>
        <v>1</v>
      </c>
      <c r="K426" t="s">
        <v>28238</v>
      </c>
    </row>
    <row r="427" spans="1:11" x14ac:dyDescent="0.25">
      <c r="A427">
        <v>4</v>
      </c>
      <c r="B427" t="s">
        <v>7939</v>
      </c>
      <c r="C427" t="s">
        <v>7940</v>
      </c>
      <c r="D427">
        <v>2025</v>
      </c>
      <c r="E427" t="s">
        <v>4603</v>
      </c>
      <c r="F427" t="s">
        <v>4604</v>
      </c>
      <c r="G427" t="s">
        <v>7941</v>
      </c>
      <c r="H427" t="s">
        <v>29444</v>
      </c>
      <c r="I427" t="s">
        <v>16</v>
      </c>
      <c r="J427">
        <f t="shared" si="6"/>
        <v>1</v>
      </c>
      <c r="K427" t="s">
        <v>7942</v>
      </c>
    </row>
    <row r="428" spans="1:11" x14ac:dyDescent="0.25">
      <c r="A428">
        <v>4</v>
      </c>
      <c r="B428" t="s">
        <v>5166</v>
      </c>
      <c r="C428" t="s">
        <v>5167</v>
      </c>
      <c r="D428">
        <v>2025</v>
      </c>
      <c r="E428" t="s">
        <v>5168</v>
      </c>
      <c r="F428" t="s">
        <v>4604</v>
      </c>
      <c r="G428" t="s">
        <v>5169</v>
      </c>
      <c r="H428" t="s">
        <v>29445</v>
      </c>
      <c r="I428" t="s">
        <v>16</v>
      </c>
      <c r="J428">
        <f t="shared" si="6"/>
        <v>1</v>
      </c>
      <c r="K428" t="s">
        <v>5170</v>
      </c>
    </row>
    <row r="429" spans="1:11" x14ac:dyDescent="0.25">
      <c r="A429">
        <v>4</v>
      </c>
      <c r="B429" t="s">
        <v>7924</v>
      </c>
      <c r="C429" t="s">
        <v>7925</v>
      </c>
      <c r="D429">
        <v>2025</v>
      </c>
      <c r="E429" t="s">
        <v>4603</v>
      </c>
      <c r="F429" t="s">
        <v>4604</v>
      </c>
      <c r="G429" t="s">
        <v>7926</v>
      </c>
      <c r="H429" t="s">
        <v>29446</v>
      </c>
      <c r="I429" t="s">
        <v>16</v>
      </c>
      <c r="J429">
        <f t="shared" si="6"/>
        <v>1</v>
      </c>
      <c r="K429" t="s">
        <v>7927</v>
      </c>
    </row>
    <row r="430" spans="1:11" x14ac:dyDescent="0.25">
      <c r="A430">
        <v>4</v>
      </c>
      <c r="B430" t="s">
        <v>5634</v>
      </c>
      <c r="C430" t="s">
        <v>5635</v>
      </c>
      <c r="D430">
        <v>2025</v>
      </c>
      <c r="E430" t="s">
        <v>4603</v>
      </c>
      <c r="F430" t="s">
        <v>4604</v>
      </c>
      <c r="G430" t="s">
        <v>5636</v>
      </c>
      <c r="H430" t="s">
        <v>29447</v>
      </c>
      <c r="I430" t="s">
        <v>16</v>
      </c>
      <c r="J430">
        <f t="shared" si="6"/>
        <v>1</v>
      </c>
      <c r="K430" t="s">
        <v>5637</v>
      </c>
    </row>
    <row r="431" spans="1:11" x14ac:dyDescent="0.25">
      <c r="A431">
        <v>4</v>
      </c>
      <c r="B431" t="s">
        <v>21878</v>
      </c>
      <c r="C431" t="s">
        <v>29049</v>
      </c>
      <c r="D431">
        <v>2025</v>
      </c>
      <c r="E431" t="s">
        <v>4603</v>
      </c>
      <c r="F431" t="s">
        <v>4604</v>
      </c>
      <c r="G431" t="s">
        <v>29050</v>
      </c>
      <c r="H431" t="s">
        <v>29448</v>
      </c>
      <c r="I431" t="s">
        <v>16</v>
      </c>
      <c r="J431">
        <f t="shared" si="6"/>
        <v>1</v>
      </c>
      <c r="K431" t="s">
        <v>29051</v>
      </c>
    </row>
    <row r="432" spans="1:11" x14ac:dyDescent="0.25">
      <c r="A432">
        <v>4</v>
      </c>
      <c r="B432" t="s">
        <v>8238</v>
      </c>
      <c r="C432" t="s">
        <v>8239</v>
      </c>
      <c r="D432">
        <v>2025</v>
      </c>
      <c r="E432" t="s">
        <v>4603</v>
      </c>
      <c r="F432" t="s">
        <v>4604</v>
      </c>
      <c r="G432" t="s">
        <v>8240</v>
      </c>
      <c r="H432" t="s">
        <v>29449</v>
      </c>
      <c r="I432" t="s">
        <v>16</v>
      </c>
      <c r="J432">
        <f t="shared" si="6"/>
        <v>1</v>
      </c>
      <c r="K432" t="s">
        <v>8241</v>
      </c>
    </row>
    <row r="433" spans="1:11" x14ac:dyDescent="0.25">
      <c r="A433">
        <v>4</v>
      </c>
      <c r="B433" t="s">
        <v>28670</v>
      </c>
      <c r="C433" t="s">
        <v>28671</v>
      </c>
      <c r="D433">
        <v>2025</v>
      </c>
      <c r="E433" t="s">
        <v>28672</v>
      </c>
      <c r="F433" t="s">
        <v>4604</v>
      </c>
      <c r="G433" t="s">
        <v>28673</v>
      </c>
      <c r="H433" t="s">
        <v>29450</v>
      </c>
      <c r="I433" t="s">
        <v>16</v>
      </c>
      <c r="J433">
        <f t="shared" si="6"/>
        <v>1</v>
      </c>
      <c r="K433" t="s">
        <v>28674</v>
      </c>
    </row>
    <row r="434" spans="1:11" x14ac:dyDescent="0.25">
      <c r="A434">
        <v>4</v>
      </c>
      <c r="B434" t="s">
        <v>4906</v>
      </c>
      <c r="C434" t="s">
        <v>4907</v>
      </c>
      <c r="D434">
        <v>2025</v>
      </c>
      <c r="E434" t="s">
        <v>4603</v>
      </c>
      <c r="F434" t="s">
        <v>4604</v>
      </c>
      <c r="G434" t="s">
        <v>4908</v>
      </c>
      <c r="H434" t="s">
        <v>29451</v>
      </c>
      <c r="I434" t="s">
        <v>16</v>
      </c>
      <c r="J434">
        <f t="shared" si="6"/>
        <v>1</v>
      </c>
      <c r="K434" t="s">
        <v>4909</v>
      </c>
    </row>
    <row r="435" spans="1:11" x14ac:dyDescent="0.25">
      <c r="A435">
        <v>4</v>
      </c>
      <c r="B435" t="s">
        <v>20904</v>
      </c>
      <c r="C435" t="s">
        <v>20905</v>
      </c>
      <c r="D435">
        <v>2025</v>
      </c>
      <c r="E435" t="s">
        <v>4603</v>
      </c>
      <c r="F435" t="s">
        <v>4604</v>
      </c>
      <c r="G435" t="s">
        <v>20906</v>
      </c>
      <c r="H435" t="s">
        <v>29452</v>
      </c>
      <c r="I435" t="s">
        <v>16</v>
      </c>
      <c r="J435">
        <f t="shared" si="6"/>
        <v>1</v>
      </c>
      <c r="K435" t="s">
        <v>20907</v>
      </c>
    </row>
    <row r="436" spans="1:11" x14ac:dyDescent="0.25">
      <c r="A436">
        <v>4</v>
      </c>
      <c r="B436" t="s">
        <v>19203</v>
      </c>
      <c r="C436" t="s">
        <v>19204</v>
      </c>
      <c r="D436">
        <v>2025</v>
      </c>
      <c r="E436" t="s">
        <v>4603</v>
      </c>
      <c r="F436" t="s">
        <v>4604</v>
      </c>
      <c r="G436" t="s">
        <v>19205</v>
      </c>
      <c r="H436" t="s">
        <v>29453</v>
      </c>
      <c r="I436" t="s">
        <v>16</v>
      </c>
      <c r="J436">
        <f t="shared" si="6"/>
        <v>1</v>
      </c>
      <c r="K436" t="s">
        <v>19206</v>
      </c>
    </row>
    <row r="437" spans="1:11" x14ac:dyDescent="0.25">
      <c r="A437">
        <v>4</v>
      </c>
      <c r="B437" t="s">
        <v>8019</v>
      </c>
      <c r="C437" t="s">
        <v>8020</v>
      </c>
      <c r="D437">
        <v>2025</v>
      </c>
      <c r="E437" t="s">
        <v>4603</v>
      </c>
      <c r="F437" t="s">
        <v>4604</v>
      </c>
      <c r="G437" t="s">
        <v>8021</v>
      </c>
      <c r="H437" t="s">
        <v>29454</v>
      </c>
      <c r="I437" t="s">
        <v>16</v>
      </c>
      <c r="J437">
        <f t="shared" si="6"/>
        <v>1</v>
      </c>
      <c r="K437" t="s">
        <v>8022</v>
      </c>
    </row>
    <row r="438" spans="1:11" x14ac:dyDescent="0.25">
      <c r="A438">
        <v>4</v>
      </c>
      <c r="B438" t="s">
        <v>22825</v>
      </c>
      <c r="C438" t="s">
        <v>22826</v>
      </c>
      <c r="D438">
        <v>2025</v>
      </c>
      <c r="E438" t="s">
        <v>8843</v>
      </c>
      <c r="F438" t="s">
        <v>8622</v>
      </c>
      <c r="G438" s="1" t="s">
        <v>22827</v>
      </c>
      <c r="H438" t="s">
        <v>29604</v>
      </c>
      <c r="I438" t="s">
        <v>16</v>
      </c>
      <c r="J438">
        <f t="shared" si="6"/>
        <v>1</v>
      </c>
      <c r="K438" t="s">
        <v>22106</v>
      </c>
    </row>
    <row r="439" spans="1:11" x14ac:dyDescent="0.25">
      <c r="A439">
        <v>4</v>
      </c>
      <c r="B439" t="s">
        <v>7895</v>
      </c>
      <c r="C439" t="s">
        <v>7896</v>
      </c>
      <c r="D439">
        <v>2025</v>
      </c>
      <c r="E439" t="s">
        <v>4603</v>
      </c>
      <c r="F439" t="s">
        <v>4604</v>
      </c>
      <c r="G439" t="s">
        <v>7897</v>
      </c>
      <c r="H439" t="s">
        <v>29455</v>
      </c>
      <c r="I439" t="s">
        <v>16</v>
      </c>
      <c r="J439">
        <f t="shared" si="6"/>
        <v>1</v>
      </c>
      <c r="K439" t="s">
        <v>7898</v>
      </c>
    </row>
    <row r="440" spans="1:11" x14ac:dyDescent="0.25">
      <c r="A440">
        <v>4</v>
      </c>
      <c r="B440" t="s">
        <v>27678</v>
      </c>
      <c r="C440" t="s">
        <v>27679</v>
      </c>
      <c r="D440">
        <v>2025</v>
      </c>
      <c r="E440" t="s">
        <v>4603</v>
      </c>
      <c r="F440" t="s">
        <v>4604</v>
      </c>
      <c r="G440" t="s">
        <v>27680</v>
      </c>
      <c r="H440" t="s">
        <v>29456</v>
      </c>
      <c r="I440" t="s">
        <v>16</v>
      </c>
      <c r="J440">
        <f t="shared" si="6"/>
        <v>1</v>
      </c>
      <c r="K440" t="s">
        <v>27681</v>
      </c>
    </row>
    <row r="441" spans="1:11" x14ac:dyDescent="0.25">
      <c r="A441">
        <v>4</v>
      </c>
      <c r="B441" t="s">
        <v>29088</v>
      </c>
      <c r="C441" t="s">
        <v>29089</v>
      </c>
      <c r="D441">
        <v>2025</v>
      </c>
      <c r="E441" t="s">
        <v>4603</v>
      </c>
      <c r="F441" t="s">
        <v>4604</v>
      </c>
      <c r="G441" t="s">
        <v>29090</v>
      </c>
      <c r="H441" t="s">
        <v>29457</v>
      </c>
      <c r="I441" t="s">
        <v>16</v>
      </c>
      <c r="J441">
        <f t="shared" si="6"/>
        <v>1</v>
      </c>
      <c r="K441" t="s">
        <v>29091</v>
      </c>
    </row>
    <row r="442" spans="1:11" x14ac:dyDescent="0.25">
      <c r="A442">
        <v>4</v>
      </c>
      <c r="B442" t="s">
        <v>5619</v>
      </c>
      <c r="C442" t="s">
        <v>5620</v>
      </c>
      <c r="D442">
        <v>2025</v>
      </c>
      <c r="E442" t="s">
        <v>4603</v>
      </c>
      <c r="F442" t="s">
        <v>4604</v>
      </c>
      <c r="G442" t="s">
        <v>5621</v>
      </c>
      <c r="H442" t="s">
        <v>29458</v>
      </c>
      <c r="I442" t="s">
        <v>16</v>
      </c>
      <c r="J442">
        <f t="shared" si="6"/>
        <v>1</v>
      </c>
      <c r="K442" t="s">
        <v>5622</v>
      </c>
    </row>
    <row r="443" spans="1:11" x14ac:dyDescent="0.25">
      <c r="A443">
        <v>4</v>
      </c>
      <c r="B443" t="s">
        <v>6043</v>
      </c>
      <c r="C443" t="s">
        <v>6044</v>
      </c>
      <c r="D443">
        <v>2025</v>
      </c>
      <c r="E443" t="s">
        <v>6045</v>
      </c>
      <c r="F443" t="s">
        <v>4604</v>
      </c>
      <c r="G443" t="s">
        <v>6046</v>
      </c>
      <c r="H443" t="s">
        <v>29459</v>
      </c>
      <c r="I443" t="s">
        <v>16</v>
      </c>
      <c r="J443">
        <f t="shared" si="6"/>
        <v>1</v>
      </c>
      <c r="K443" t="s">
        <v>6047</v>
      </c>
    </row>
    <row r="444" spans="1:11" x14ac:dyDescent="0.25">
      <c r="A444">
        <v>4</v>
      </c>
      <c r="B444" t="s">
        <v>8648</v>
      </c>
      <c r="C444" t="s">
        <v>8649</v>
      </c>
      <c r="D444">
        <v>2025</v>
      </c>
      <c r="E444" t="s">
        <v>4603</v>
      </c>
      <c r="F444" t="s">
        <v>4604</v>
      </c>
      <c r="G444" t="s">
        <v>8650</v>
      </c>
      <c r="H444" t="s">
        <v>29460</v>
      </c>
      <c r="I444" t="s">
        <v>16</v>
      </c>
      <c r="J444">
        <f t="shared" si="6"/>
        <v>1</v>
      </c>
      <c r="K444" t="s">
        <v>8651</v>
      </c>
    </row>
    <row r="445" spans="1:11" x14ac:dyDescent="0.25">
      <c r="A445">
        <v>4</v>
      </c>
      <c r="B445" t="s">
        <v>7106</v>
      </c>
      <c r="C445" t="s">
        <v>7107</v>
      </c>
      <c r="D445">
        <v>2025</v>
      </c>
      <c r="E445" t="s">
        <v>4603</v>
      </c>
      <c r="F445" t="s">
        <v>4604</v>
      </c>
      <c r="G445" t="s">
        <v>7108</v>
      </c>
      <c r="H445" t="s">
        <v>29461</v>
      </c>
      <c r="I445" t="s">
        <v>16</v>
      </c>
      <c r="J445">
        <f t="shared" ref="J445:J506" si="7">IF(H445&lt;&gt;"",1,IF(OR(ISNUMBER(SEARCH("arxiv",E445)),ISNUMBER(SEARCH("arxiv",G445))),3,2))</f>
        <v>1</v>
      </c>
      <c r="K445" t="s">
        <v>7109</v>
      </c>
    </row>
    <row r="446" spans="1:11" x14ac:dyDescent="0.25">
      <c r="A446">
        <v>4</v>
      </c>
      <c r="B446" t="s">
        <v>28684</v>
      </c>
      <c r="C446" t="s">
        <v>28685</v>
      </c>
      <c r="D446">
        <v>2025</v>
      </c>
      <c r="E446" t="s">
        <v>4603</v>
      </c>
      <c r="F446" t="s">
        <v>4604</v>
      </c>
      <c r="G446" t="s">
        <v>28686</v>
      </c>
      <c r="H446" t="s">
        <v>29462</v>
      </c>
      <c r="I446" t="s">
        <v>16</v>
      </c>
      <c r="J446">
        <f t="shared" si="7"/>
        <v>1</v>
      </c>
      <c r="K446" t="s">
        <v>28687</v>
      </c>
    </row>
    <row r="447" spans="1:11" x14ac:dyDescent="0.25">
      <c r="A447">
        <v>4</v>
      </c>
      <c r="B447" t="s">
        <v>28944</v>
      </c>
      <c r="C447" t="s">
        <v>28945</v>
      </c>
      <c r="D447">
        <v>2025</v>
      </c>
      <c r="E447" t="s">
        <v>28946</v>
      </c>
      <c r="F447" t="s">
        <v>4604</v>
      </c>
      <c r="G447" t="s">
        <v>28947</v>
      </c>
      <c r="H447" t="s">
        <v>29463</v>
      </c>
      <c r="I447" t="s">
        <v>16</v>
      </c>
      <c r="J447">
        <f t="shared" si="7"/>
        <v>1</v>
      </c>
      <c r="K447" t="s">
        <v>28948</v>
      </c>
    </row>
    <row r="448" spans="1:11" x14ac:dyDescent="0.25">
      <c r="A448">
        <v>4</v>
      </c>
      <c r="B448" t="s">
        <v>21551</v>
      </c>
      <c r="C448" t="s">
        <v>21552</v>
      </c>
      <c r="D448">
        <v>2025</v>
      </c>
      <c r="E448" t="s">
        <v>21553</v>
      </c>
      <c r="F448" t="s">
        <v>4604</v>
      </c>
      <c r="G448" t="s">
        <v>21554</v>
      </c>
      <c r="H448" t="s">
        <v>29464</v>
      </c>
      <c r="I448" t="s">
        <v>16</v>
      </c>
      <c r="J448">
        <f t="shared" si="7"/>
        <v>1</v>
      </c>
      <c r="K448" t="s">
        <v>21555</v>
      </c>
    </row>
    <row r="449" spans="1:11" x14ac:dyDescent="0.25">
      <c r="A449">
        <v>4</v>
      </c>
      <c r="B449" t="s">
        <v>9162</v>
      </c>
      <c r="C449" t="s">
        <v>9163</v>
      </c>
      <c r="D449">
        <v>2025</v>
      </c>
      <c r="E449" t="s">
        <v>4603</v>
      </c>
      <c r="F449" t="s">
        <v>4604</v>
      </c>
      <c r="G449" t="s">
        <v>9164</v>
      </c>
      <c r="H449" t="s">
        <v>29465</v>
      </c>
      <c r="I449" t="s">
        <v>16</v>
      </c>
      <c r="J449">
        <f t="shared" si="7"/>
        <v>1</v>
      </c>
      <c r="K449" t="s">
        <v>9165</v>
      </c>
    </row>
    <row r="450" spans="1:11" x14ac:dyDescent="0.25">
      <c r="A450">
        <v>4</v>
      </c>
      <c r="B450" t="s">
        <v>22051</v>
      </c>
      <c r="C450" t="s">
        <v>22052</v>
      </c>
      <c r="D450">
        <v>2025</v>
      </c>
      <c r="E450" t="s">
        <v>22053</v>
      </c>
      <c r="F450" t="s">
        <v>4604</v>
      </c>
      <c r="G450" t="s">
        <v>22054</v>
      </c>
      <c r="H450" t="s">
        <v>29466</v>
      </c>
      <c r="I450" t="s">
        <v>16</v>
      </c>
      <c r="J450">
        <f t="shared" si="7"/>
        <v>1</v>
      </c>
      <c r="K450" t="s">
        <v>22055</v>
      </c>
    </row>
    <row r="451" spans="1:11" x14ac:dyDescent="0.25">
      <c r="A451">
        <v>4</v>
      </c>
      <c r="B451" t="s">
        <v>4728</v>
      </c>
      <c r="C451" t="s">
        <v>4729</v>
      </c>
      <c r="D451">
        <v>2025</v>
      </c>
      <c r="E451" t="s">
        <v>4603</v>
      </c>
      <c r="F451" t="s">
        <v>4604</v>
      </c>
      <c r="G451" t="s">
        <v>4730</v>
      </c>
      <c r="H451" t="s">
        <v>29467</v>
      </c>
      <c r="I451" t="s">
        <v>16</v>
      </c>
      <c r="J451">
        <f t="shared" si="7"/>
        <v>1</v>
      </c>
      <c r="K451" t="s">
        <v>4731</v>
      </c>
    </row>
    <row r="452" spans="1:11" x14ac:dyDescent="0.25">
      <c r="A452">
        <v>4</v>
      </c>
      <c r="B452" t="s">
        <v>5734</v>
      </c>
      <c r="C452" t="s">
        <v>5735</v>
      </c>
      <c r="D452">
        <v>2025</v>
      </c>
      <c r="E452" t="s">
        <v>4603</v>
      </c>
      <c r="F452" t="s">
        <v>4604</v>
      </c>
      <c r="G452" t="s">
        <v>5736</v>
      </c>
      <c r="H452" t="s">
        <v>58</v>
      </c>
      <c r="I452" t="s">
        <v>16</v>
      </c>
      <c r="J452">
        <f t="shared" si="7"/>
        <v>1</v>
      </c>
      <c r="K452" t="s">
        <v>5737</v>
      </c>
    </row>
    <row r="453" spans="1:11" x14ac:dyDescent="0.25">
      <c r="A453">
        <v>4</v>
      </c>
      <c r="B453" t="s">
        <v>6977</v>
      </c>
      <c r="C453" t="s">
        <v>6978</v>
      </c>
      <c r="D453">
        <v>2025</v>
      </c>
      <c r="E453" t="s">
        <v>6979</v>
      </c>
      <c r="F453" t="s">
        <v>4604</v>
      </c>
      <c r="G453" t="s">
        <v>6980</v>
      </c>
      <c r="H453" t="s">
        <v>29468</v>
      </c>
      <c r="I453" t="s">
        <v>16</v>
      </c>
      <c r="J453">
        <f t="shared" si="7"/>
        <v>1</v>
      </c>
      <c r="K453" t="s">
        <v>6981</v>
      </c>
    </row>
    <row r="454" spans="1:11" x14ac:dyDescent="0.25">
      <c r="A454">
        <v>4</v>
      </c>
      <c r="B454" t="s">
        <v>7291</v>
      </c>
      <c r="C454" t="s">
        <v>7292</v>
      </c>
      <c r="D454">
        <v>2025</v>
      </c>
      <c r="E454" t="s">
        <v>4603</v>
      </c>
      <c r="F454" t="s">
        <v>4604</v>
      </c>
      <c r="G454" t="s">
        <v>7293</v>
      </c>
      <c r="H454" t="s">
        <v>29469</v>
      </c>
      <c r="I454" t="s">
        <v>16</v>
      </c>
      <c r="J454">
        <f t="shared" si="7"/>
        <v>1</v>
      </c>
      <c r="K454" t="s">
        <v>7294</v>
      </c>
    </row>
    <row r="455" spans="1:11" x14ac:dyDescent="0.25">
      <c r="A455">
        <v>4</v>
      </c>
      <c r="B455" t="s">
        <v>6292</v>
      </c>
      <c r="C455" t="s">
        <v>6293</v>
      </c>
      <c r="D455">
        <v>2025</v>
      </c>
      <c r="E455" t="s">
        <v>6294</v>
      </c>
      <c r="F455" t="s">
        <v>4604</v>
      </c>
      <c r="G455" t="s">
        <v>6295</v>
      </c>
      <c r="H455" t="s">
        <v>29470</v>
      </c>
      <c r="I455" t="s">
        <v>16</v>
      </c>
      <c r="J455">
        <f t="shared" si="7"/>
        <v>1</v>
      </c>
      <c r="K455" t="s">
        <v>6296</v>
      </c>
    </row>
    <row r="456" spans="1:11" x14ac:dyDescent="0.25">
      <c r="A456">
        <v>4</v>
      </c>
      <c r="B456" t="s">
        <v>7799</v>
      </c>
      <c r="C456" t="s">
        <v>7800</v>
      </c>
      <c r="D456">
        <v>2025</v>
      </c>
      <c r="E456" t="s">
        <v>4603</v>
      </c>
      <c r="F456" t="s">
        <v>4604</v>
      </c>
      <c r="G456" t="s">
        <v>7801</v>
      </c>
      <c r="H456" t="s">
        <v>29471</v>
      </c>
      <c r="I456" t="s">
        <v>16</v>
      </c>
      <c r="J456">
        <f t="shared" si="7"/>
        <v>1</v>
      </c>
      <c r="K456" t="s">
        <v>7802</v>
      </c>
    </row>
    <row r="457" spans="1:11" x14ac:dyDescent="0.25">
      <c r="A457">
        <v>4</v>
      </c>
      <c r="B457" t="s">
        <v>26816</v>
      </c>
      <c r="C457" t="s">
        <v>26817</v>
      </c>
      <c r="D457">
        <v>2025</v>
      </c>
      <c r="E457" t="s">
        <v>4603</v>
      </c>
      <c r="F457" t="s">
        <v>4604</v>
      </c>
      <c r="G457" t="s">
        <v>26818</v>
      </c>
      <c r="H457" t="s">
        <v>29472</v>
      </c>
      <c r="I457" t="s">
        <v>16</v>
      </c>
      <c r="J457">
        <f t="shared" si="7"/>
        <v>1</v>
      </c>
      <c r="K457" t="s">
        <v>26819</v>
      </c>
    </row>
    <row r="458" spans="1:11" x14ac:dyDescent="0.25">
      <c r="A458">
        <v>4</v>
      </c>
      <c r="B458" t="s">
        <v>29075</v>
      </c>
      <c r="C458" t="s">
        <v>29076</v>
      </c>
      <c r="D458">
        <v>2025</v>
      </c>
      <c r="E458" t="s">
        <v>29077</v>
      </c>
      <c r="F458" t="s">
        <v>4604</v>
      </c>
      <c r="G458" t="s">
        <v>29078</v>
      </c>
      <c r="H458" t="s">
        <v>29473</v>
      </c>
      <c r="I458" t="s">
        <v>16</v>
      </c>
      <c r="J458">
        <f t="shared" si="7"/>
        <v>1</v>
      </c>
      <c r="K458" t="s">
        <v>21950</v>
      </c>
    </row>
    <row r="459" spans="1:11" x14ac:dyDescent="0.25">
      <c r="A459">
        <v>4</v>
      </c>
      <c r="B459" t="s">
        <v>22842</v>
      </c>
      <c r="C459" t="s">
        <v>22843</v>
      </c>
      <c r="D459">
        <v>2025</v>
      </c>
      <c r="E459" t="s">
        <v>4603</v>
      </c>
      <c r="F459" t="s">
        <v>4604</v>
      </c>
      <c r="G459" t="s">
        <v>22844</v>
      </c>
      <c r="H459" t="s">
        <v>29474</v>
      </c>
      <c r="I459" t="s">
        <v>16</v>
      </c>
      <c r="J459">
        <f t="shared" si="7"/>
        <v>1</v>
      </c>
      <c r="K459" t="s">
        <v>22845</v>
      </c>
    </row>
    <row r="460" spans="1:11" x14ac:dyDescent="0.25">
      <c r="A460">
        <v>4</v>
      </c>
      <c r="B460" t="s">
        <v>5883</v>
      </c>
      <c r="C460" t="s">
        <v>5884</v>
      </c>
      <c r="D460">
        <v>2025</v>
      </c>
      <c r="E460" t="s">
        <v>4603</v>
      </c>
      <c r="F460" t="s">
        <v>4604</v>
      </c>
      <c r="G460" t="s">
        <v>5885</v>
      </c>
      <c r="H460" t="s">
        <v>29475</v>
      </c>
      <c r="I460" t="s">
        <v>16</v>
      </c>
      <c r="J460">
        <f t="shared" si="7"/>
        <v>1</v>
      </c>
      <c r="K460" t="s">
        <v>5886</v>
      </c>
    </row>
    <row r="461" spans="1:11" x14ac:dyDescent="0.25">
      <c r="A461">
        <v>4</v>
      </c>
      <c r="B461" t="s">
        <v>6040</v>
      </c>
      <c r="C461" t="s">
        <v>397</v>
      </c>
      <c r="D461">
        <v>2025</v>
      </c>
      <c r="E461" t="s">
        <v>4603</v>
      </c>
      <c r="F461" t="s">
        <v>4604</v>
      </c>
      <c r="G461" t="s">
        <v>6041</v>
      </c>
      <c r="H461" t="s">
        <v>400</v>
      </c>
      <c r="I461" t="s">
        <v>16</v>
      </c>
      <c r="J461">
        <f t="shared" si="7"/>
        <v>1</v>
      </c>
      <c r="K461" t="s">
        <v>6042</v>
      </c>
    </row>
    <row r="462" spans="1:11" x14ac:dyDescent="0.25">
      <c r="A462">
        <v>4</v>
      </c>
      <c r="B462" t="s">
        <v>5517</v>
      </c>
      <c r="C462" t="s">
        <v>5518</v>
      </c>
      <c r="D462">
        <v>2025</v>
      </c>
      <c r="E462" t="s">
        <v>5519</v>
      </c>
      <c r="F462" t="s">
        <v>4604</v>
      </c>
      <c r="G462" t="s">
        <v>5520</v>
      </c>
      <c r="H462" t="s">
        <v>29476</v>
      </c>
      <c r="I462" t="s">
        <v>16</v>
      </c>
      <c r="J462">
        <f t="shared" si="7"/>
        <v>1</v>
      </c>
      <c r="K462" t="s">
        <v>5521</v>
      </c>
    </row>
    <row r="463" spans="1:11" x14ac:dyDescent="0.25">
      <c r="A463">
        <v>4</v>
      </c>
      <c r="B463" t="s">
        <v>6310</v>
      </c>
      <c r="C463" t="s">
        <v>6311</v>
      </c>
      <c r="D463">
        <v>2025</v>
      </c>
      <c r="E463" t="s">
        <v>4603</v>
      </c>
      <c r="F463" t="s">
        <v>4604</v>
      </c>
      <c r="G463" t="s">
        <v>6312</v>
      </c>
      <c r="H463" t="s">
        <v>29477</v>
      </c>
      <c r="I463" t="s">
        <v>16</v>
      </c>
      <c r="J463">
        <f t="shared" si="7"/>
        <v>1</v>
      </c>
      <c r="K463" t="s">
        <v>6313</v>
      </c>
    </row>
    <row r="464" spans="1:11" x14ac:dyDescent="0.25">
      <c r="A464">
        <v>4</v>
      </c>
      <c r="B464" t="s">
        <v>6454</v>
      </c>
      <c r="C464" t="s">
        <v>6455</v>
      </c>
      <c r="D464">
        <v>2025</v>
      </c>
      <c r="E464" t="s">
        <v>4603</v>
      </c>
      <c r="F464" t="s">
        <v>4604</v>
      </c>
      <c r="G464" t="s">
        <v>6456</v>
      </c>
      <c r="H464" t="s">
        <v>29478</v>
      </c>
      <c r="I464" t="s">
        <v>16</v>
      </c>
      <c r="J464">
        <f t="shared" si="7"/>
        <v>1</v>
      </c>
      <c r="K464" t="s">
        <v>6457</v>
      </c>
    </row>
    <row r="465" spans="1:11" x14ac:dyDescent="0.25">
      <c r="A465">
        <v>5</v>
      </c>
      <c r="B465" t="s">
        <v>1481</v>
      </c>
      <c r="C465" t="s">
        <v>1482</v>
      </c>
      <c r="D465">
        <v>2025</v>
      </c>
      <c r="E465" t="s">
        <v>1483</v>
      </c>
      <c r="F465" t="s">
        <v>73</v>
      </c>
      <c r="G465" t="s">
        <v>1484</v>
      </c>
      <c r="H465" t="s">
        <v>1485</v>
      </c>
      <c r="I465" t="s">
        <v>1486</v>
      </c>
      <c r="J465">
        <f t="shared" si="7"/>
        <v>1</v>
      </c>
      <c r="K465" t="s">
        <v>16</v>
      </c>
    </row>
    <row r="466" spans="1:11" x14ac:dyDescent="0.25">
      <c r="A466">
        <v>5</v>
      </c>
      <c r="B466" t="s">
        <v>21878</v>
      </c>
      <c r="C466" t="s">
        <v>14832</v>
      </c>
      <c r="D466">
        <v>2025</v>
      </c>
      <c r="E466" t="s">
        <v>21880</v>
      </c>
      <c r="F466" t="s">
        <v>4824</v>
      </c>
      <c r="G466" t="s">
        <v>22693</v>
      </c>
      <c r="H466" t="s">
        <v>14835</v>
      </c>
      <c r="I466" t="s">
        <v>16</v>
      </c>
      <c r="J466">
        <f t="shared" si="7"/>
        <v>1</v>
      </c>
      <c r="K466" t="s">
        <v>22694</v>
      </c>
    </row>
    <row r="467" spans="1:11" x14ac:dyDescent="0.25">
      <c r="A467">
        <v>5</v>
      </c>
      <c r="B467" t="s">
        <v>5078</v>
      </c>
      <c r="C467" t="s">
        <v>5079</v>
      </c>
      <c r="D467">
        <v>2025</v>
      </c>
      <c r="E467" t="s">
        <v>5080</v>
      </c>
      <c r="F467" t="s">
        <v>4660</v>
      </c>
      <c r="G467" t="s">
        <v>5081</v>
      </c>
      <c r="H467" t="s">
        <v>5082</v>
      </c>
      <c r="I467" t="s">
        <v>16</v>
      </c>
      <c r="J467">
        <f t="shared" si="7"/>
        <v>1</v>
      </c>
      <c r="K467" t="s">
        <v>5083</v>
      </c>
    </row>
    <row r="468" spans="1:11" x14ac:dyDescent="0.25">
      <c r="A468">
        <v>5</v>
      </c>
      <c r="B468" t="s">
        <v>156</v>
      </c>
      <c r="C468" t="s">
        <v>371</v>
      </c>
      <c r="D468">
        <v>2025</v>
      </c>
      <c r="E468" t="s">
        <v>372</v>
      </c>
      <c r="F468" t="s">
        <v>93</v>
      </c>
      <c r="G468" t="s">
        <v>373</v>
      </c>
      <c r="H468" t="s">
        <v>374</v>
      </c>
      <c r="I468" t="s">
        <v>16</v>
      </c>
      <c r="J468">
        <f t="shared" si="7"/>
        <v>1</v>
      </c>
      <c r="K468" t="s">
        <v>16</v>
      </c>
    </row>
    <row r="469" spans="1:11" x14ac:dyDescent="0.25">
      <c r="A469">
        <v>5</v>
      </c>
      <c r="B469" t="s">
        <v>10250</v>
      </c>
      <c r="C469" t="s">
        <v>10251</v>
      </c>
      <c r="D469">
        <v>2025</v>
      </c>
      <c r="E469" t="s">
        <v>10252</v>
      </c>
      <c r="F469" t="s">
        <v>38</v>
      </c>
      <c r="G469" t="s">
        <v>10253</v>
      </c>
      <c r="H469" t="s">
        <v>10254</v>
      </c>
      <c r="I469" t="s">
        <v>10255</v>
      </c>
      <c r="J469">
        <f t="shared" si="7"/>
        <v>1</v>
      </c>
      <c r="K469" t="s">
        <v>16</v>
      </c>
    </row>
    <row r="470" spans="1:11" x14ac:dyDescent="0.25">
      <c r="A470">
        <v>5</v>
      </c>
      <c r="B470" t="s">
        <v>8269</v>
      </c>
      <c r="C470" t="s">
        <v>8270</v>
      </c>
      <c r="D470">
        <v>2025</v>
      </c>
      <c r="E470" t="s">
        <v>8271</v>
      </c>
      <c r="F470" t="s">
        <v>4660</v>
      </c>
      <c r="G470" t="s">
        <v>8272</v>
      </c>
      <c r="H470" t="s">
        <v>8273</v>
      </c>
      <c r="I470" t="s">
        <v>16</v>
      </c>
      <c r="J470">
        <f t="shared" si="7"/>
        <v>1</v>
      </c>
      <c r="K470" t="s">
        <v>8274</v>
      </c>
    </row>
    <row r="471" spans="1:11" x14ac:dyDescent="0.25">
      <c r="A471">
        <v>5</v>
      </c>
      <c r="B471" t="s">
        <v>10568</v>
      </c>
      <c r="C471" t="s">
        <v>10569</v>
      </c>
      <c r="D471">
        <v>2025</v>
      </c>
      <c r="E471" t="s">
        <v>1208</v>
      </c>
      <c r="F471" t="s">
        <v>73</v>
      </c>
      <c r="G471" t="s">
        <v>10570</v>
      </c>
      <c r="H471" t="s">
        <v>10571</v>
      </c>
      <c r="I471" t="s">
        <v>1211</v>
      </c>
      <c r="J471">
        <f t="shared" si="7"/>
        <v>1</v>
      </c>
      <c r="K471" t="s">
        <v>16</v>
      </c>
    </row>
    <row r="472" spans="1:11" x14ac:dyDescent="0.25">
      <c r="A472">
        <v>5</v>
      </c>
      <c r="B472" t="s">
        <v>8354</v>
      </c>
      <c r="C472" t="s">
        <v>8355</v>
      </c>
      <c r="D472">
        <v>2025</v>
      </c>
      <c r="E472" t="s">
        <v>5291</v>
      </c>
      <c r="F472" t="s">
        <v>4660</v>
      </c>
      <c r="G472" t="s">
        <v>8356</v>
      </c>
      <c r="H472" t="s">
        <v>8357</v>
      </c>
      <c r="I472" t="s">
        <v>16</v>
      </c>
      <c r="J472">
        <f t="shared" si="7"/>
        <v>1</v>
      </c>
      <c r="K472" t="s">
        <v>8358</v>
      </c>
    </row>
    <row r="473" spans="1:11" x14ac:dyDescent="0.25">
      <c r="A473">
        <v>5</v>
      </c>
      <c r="B473" t="s">
        <v>6425</v>
      </c>
      <c r="C473" t="s">
        <v>6426</v>
      </c>
      <c r="D473">
        <v>2025</v>
      </c>
      <c r="E473" t="s">
        <v>6427</v>
      </c>
      <c r="F473" t="s">
        <v>4660</v>
      </c>
      <c r="G473" t="s">
        <v>6428</v>
      </c>
      <c r="H473" t="s">
        <v>6429</v>
      </c>
      <c r="I473" t="s">
        <v>16</v>
      </c>
      <c r="J473">
        <f t="shared" si="7"/>
        <v>1</v>
      </c>
      <c r="K473" t="s">
        <v>6430</v>
      </c>
    </row>
    <row r="474" spans="1:11" x14ac:dyDescent="0.25">
      <c r="A474">
        <v>5</v>
      </c>
      <c r="B474" t="s">
        <v>22214</v>
      </c>
      <c r="C474" t="s">
        <v>14914</v>
      </c>
      <c r="D474">
        <v>2025</v>
      </c>
      <c r="E474" t="s">
        <v>9087</v>
      </c>
      <c r="F474" t="s">
        <v>9088</v>
      </c>
      <c r="G474" t="s">
        <v>22215</v>
      </c>
      <c r="H474" t="s">
        <v>22216</v>
      </c>
      <c r="I474" t="s">
        <v>16</v>
      </c>
      <c r="J474">
        <f t="shared" si="7"/>
        <v>1</v>
      </c>
      <c r="K474" t="s">
        <v>22217</v>
      </c>
    </row>
    <row r="475" spans="1:11" x14ac:dyDescent="0.25">
      <c r="A475">
        <v>5</v>
      </c>
      <c r="B475" t="s">
        <v>16204</v>
      </c>
      <c r="C475" t="s">
        <v>16205</v>
      </c>
      <c r="D475">
        <v>2025</v>
      </c>
      <c r="E475" t="s">
        <v>248</v>
      </c>
      <c r="F475" t="s">
        <v>1611</v>
      </c>
      <c r="G475" t="s">
        <v>16206</v>
      </c>
      <c r="H475" t="s">
        <v>6737</v>
      </c>
      <c r="I475" t="s">
        <v>252</v>
      </c>
      <c r="J475">
        <f t="shared" si="7"/>
        <v>1</v>
      </c>
      <c r="K475" t="s">
        <v>16</v>
      </c>
    </row>
    <row r="476" spans="1:11" x14ac:dyDescent="0.25">
      <c r="A476">
        <v>5</v>
      </c>
      <c r="B476" t="s">
        <v>22873</v>
      </c>
      <c r="C476" t="s">
        <v>22874</v>
      </c>
      <c r="D476">
        <v>2025</v>
      </c>
      <c r="E476" t="s">
        <v>7126</v>
      </c>
      <c r="F476" t="s">
        <v>4824</v>
      </c>
      <c r="G476" t="s">
        <v>22875</v>
      </c>
      <c r="H476" t="s">
        <v>22876</v>
      </c>
      <c r="I476" t="s">
        <v>16</v>
      </c>
      <c r="J476">
        <f t="shared" si="7"/>
        <v>1</v>
      </c>
      <c r="K476" t="s">
        <v>22877</v>
      </c>
    </row>
    <row r="477" spans="1:11" x14ac:dyDescent="0.25">
      <c r="A477">
        <v>5</v>
      </c>
      <c r="B477" t="s">
        <v>895</v>
      </c>
      <c r="C477" t="s">
        <v>896</v>
      </c>
      <c r="D477">
        <v>2025</v>
      </c>
      <c r="E477" t="s">
        <v>897</v>
      </c>
      <c r="F477" t="s">
        <v>93</v>
      </c>
      <c r="G477" t="s">
        <v>898</v>
      </c>
      <c r="H477" t="s">
        <v>899</v>
      </c>
      <c r="I477" t="s">
        <v>16</v>
      </c>
      <c r="J477">
        <f t="shared" si="7"/>
        <v>1</v>
      </c>
      <c r="K477" t="s">
        <v>16</v>
      </c>
    </row>
    <row r="478" spans="1:11" x14ac:dyDescent="0.25">
      <c r="A478">
        <v>5</v>
      </c>
      <c r="B478" t="s">
        <v>7550</v>
      </c>
      <c r="C478" t="s">
        <v>7551</v>
      </c>
      <c r="D478">
        <v>2025</v>
      </c>
      <c r="E478" t="s">
        <v>7552</v>
      </c>
      <c r="F478" t="s">
        <v>4699</v>
      </c>
      <c r="G478" s="1" t="s">
        <v>7553</v>
      </c>
      <c r="H478" t="s">
        <v>29298</v>
      </c>
      <c r="I478" t="s">
        <v>16</v>
      </c>
      <c r="J478">
        <f t="shared" si="7"/>
        <v>1</v>
      </c>
      <c r="K478" t="s">
        <v>7554</v>
      </c>
    </row>
    <row r="479" spans="1:11" x14ac:dyDescent="0.25">
      <c r="A479">
        <v>5</v>
      </c>
      <c r="B479" t="s">
        <v>5106</v>
      </c>
      <c r="C479" t="s">
        <v>5107</v>
      </c>
      <c r="D479">
        <v>2025</v>
      </c>
      <c r="E479" t="s">
        <v>16</v>
      </c>
      <c r="F479" t="s">
        <v>4717</v>
      </c>
      <c r="G479" t="s">
        <v>5108</v>
      </c>
      <c r="H479" t="s">
        <v>14117</v>
      </c>
      <c r="I479" t="s">
        <v>16</v>
      </c>
      <c r="J479">
        <f t="shared" si="7"/>
        <v>1</v>
      </c>
      <c r="K479" t="s">
        <v>5109</v>
      </c>
    </row>
    <row r="480" spans="1:11" x14ac:dyDescent="0.25">
      <c r="A480">
        <v>5</v>
      </c>
      <c r="B480" t="s">
        <v>8712</v>
      </c>
      <c r="C480" t="s">
        <v>8713</v>
      </c>
      <c r="D480">
        <v>2025</v>
      </c>
      <c r="E480" t="s">
        <v>4648</v>
      </c>
      <c r="F480" t="s">
        <v>4632</v>
      </c>
      <c r="G480" t="s">
        <v>8714</v>
      </c>
      <c r="H480" t="s">
        <v>29479</v>
      </c>
      <c r="I480" t="s">
        <v>16</v>
      </c>
      <c r="J480">
        <f t="shared" si="7"/>
        <v>1</v>
      </c>
      <c r="K480" t="s">
        <v>8715</v>
      </c>
    </row>
    <row r="481" spans="1:11" x14ac:dyDescent="0.25">
      <c r="A481">
        <v>5</v>
      </c>
      <c r="B481" t="s">
        <v>8256</v>
      </c>
      <c r="C481" t="s">
        <v>8257</v>
      </c>
      <c r="D481">
        <v>2025</v>
      </c>
      <c r="E481" t="s">
        <v>8258</v>
      </c>
      <c r="F481" t="s">
        <v>4699</v>
      </c>
      <c r="G481" t="s">
        <v>8259</v>
      </c>
      <c r="H481" t="s">
        <v>29480</v>
      </c>
      <c r="I481" t="s">
        <v>16</v>
      </c>
      <c r="J481">
        <f t="shared" si="7"/>
        <v>1</v>
      </c>
      <c r="K481" t="s">
        <v>8260</v>
      </c>
    </row>
    <row r="482" spans="1:11" x14ac:dyDescent="0.25">
      <c r="A482">
        <v>5</v>
      </c>
      <c r="B482" t="s">
        <v>5025</v>
      </c>
      <c r="C482" t="s">
        <v>5026</v>
      </c>
      <c r="D482">
        <v>2025</v>
      </c>
      <c r="E482" t="s">
        <v>4648</v>
      </c>
      <c r="F482" t="s">
        <v>4632</v>
      </c>
      <c r="G482" t="s">
        <v>5027</v>
      </c>
      <c r="H482" t="s">
        <v>15601</v>
      </c>
      <c r="I482" t="s">
        <v>16</v>
      </c>
      <c r="J482">
        <f t="shared" si="7"/>
        <v>1</v>
      </c>
      <c r="K482" t="s">
        <v>5028</v>
      </c>
    </row>
    <row r="483" spans="1:11" x14ac:dyDescent="0.25">
      <c r="A483">
        <v>5</v>
      </c>
      <c r="B483" t="s">
        <v>7831</v>
      </c>
      <c r="C483" t="s">
        <v>7832</v>
      </c>
      <c r="D483">
        <v>2025</v>
      </c>
      <c r="E483" t="s">
        <v>6703</v>
      </c>
      <c r="F483" t="s">
        <v>4739</v>
      </c>
      <c r="G483" t="s">
        <v>7833</v>
      </c>
      <c r="H483" t="s">
        <v>14334</v>
      </c>
      <c r="I483" t="s">
        <v>16</v>
      </c>
      <c r="J483">
        <f t="shared" si="7"/>
        <v>1</v>
      </c>
      <c r="K483" t="s">
        <v>7834</v>
      </c>
    </row>
    <row r="484" spans="1:11" x14ac:dyDescent="0.25">
      <c r="A484">
        <v>5</v>
      </c>
      <c r="B484" t="s">
        <v>29098</v>
      </c>
      <c r="C484" t="s">
        <v>29099</v>
      </c>
      <c r="D484">
        <v>2025</v>
      </c>
      <c r="E484" t="s">
        <v>1208</v>
      </c>
      <c r="F484" t="s">
        <v>4699</v>
      </c>
      <c r="G484" t="s">
        <v>29100</v>
      </c>
      <c r="H484" t="s">
        <v>29481</v>
      </c>
      <c r="I484" t="s">
        <v>16</v>
      </c>
      <c r="J484">
        <f t="shared" si="7"/>
        <v>1</v>
      </c>
      <c r="K484" t="s">
        <v>29101</v>
      </c>
    </row>
    <row r="485" spans="1:11" x14ac:dyDescent="0.25">
      <c r="A485">
        <v>5</v>
      </c>
      <c r="B485" t="s">
        <v>8729</v>
      </c>
      <c r="C485" t="s">
        <v>8730</v>
      </c>
      <c r="D485">
        <v>2025</v>
      </c>
      <c r="E485" t="s">
        <v>5136</v>
      </c>
      <c r="F485" t="s">
        <v>4632</v>
      </c>
      <c r="G485" t="s">
        <v>8731</v>
      </c>
      <c r="H485" t="s">
        <v>29482</v>
      </c>
      <c r="I485" t="s">
        <v>16</v>
      </c>
      <c r="J485">
        <f t="shared" si="7"/>
        <v>1</v>
      </c>
      <c r="K485" t="s">
        <v>8732</v>
      </c>
    </row>
    <row r="486" spans="1:11" x14ac:dyDescent="0.25">
      <c r="A486">
        <v>5</v>
      </c>
      <c r="B486" t="s">
        <v>8010</v>
      </c>
      <c r="C486" t="s">
        <v>8011</v>
      </c>
      <c r="D486">
        <v>2025</v>
      </c>
      <c r="E486" t="s">
        <v>8012</v>
      </c>
      <c r="F486" t="s">
        <v>545</v>
      </c>
      <c r="G486" t="s">
        <v>8013</v>
      </c>
      <c r="H486" t="s">
        <v>29483</v>
      </c>
      <c r="I486" t="s">
        <v>16</v>
      </c>
      <c r="J486">
        <f t="shared" si="7"/>
        <v>1</v>
      </c>
      <c r="K486" t="s">
        <v>8014</v>
      </c>
    </row>
    <row r="487" spans="1:11" x14ac:dyDescent="0.25">
      <c r="A487">
        <v>5</v>
      </c>
      <c r="B487" t="s">
        <v>9129</v>
      </c>
      <c r="C487" t="s">
        <v>9130</v>
      </c>
      <c r="D487">
        <v>2025</v>
      </c>
      <c r="E487" t="s">
        <v>4648</v>
      </c>
      <c r="F487" t="s">
        <v>4632</v>
      </c>
      <c r="G487" t="s">
        <v>9131</v>
      </c>
      <c r="H487" t="s">
        <v>29484</v>
      </c>
      <c r="I487" t="s">
        <v>16</v>
      </c>
      <c r="J487">
        <f t="shared" si="7"/>
        <v>1</v>
      </c>
      <c r="K487" t="s">
        <v>9132</v>
      </c>
    </row>
    <row r="488" spans="1:11" x14ac:dyDescent="0.25">
      <c r="A488">
        <v>5</v>
      </c>
      <c r="B488" t="s">
        <v>26783</v>
      </c>
      <c r="C488" t="s">
        <v>26784</v>
      </c>
      <c r="D488">
        <v>2025</v>
      </c>
      <c r="E488" t="s">
        <v>26785</v>
      </c>
      <c r="F488" t="s">
        <v>4632</v>
      </c>
      <c r="G488" t="s">
        <v>26786</v>
      </c>
      <c r="H488" t="s">
        <v>10184</v>
      </c>
      <c r="I488" t="s">
        <v>16</v>
      </c>
      <c r="J488">
        <f t="shared" si="7"/>
        <v>1</v>
      </c>
      <c r="K488" t="s">
        <v>26787</v>
      </c>
    </row>
    <row r="489" spans="1:11" x14ac:dyDescent="0.25">
      <c r="A489">
        <v>5</v>
      </c>
      <c r="B489" t="s">
        <v>7301</v>
      </c>
      <c r="C489" t="s">
        <v>7302</v>
      </c>
      <c r="D489">
        <v>2025</v>
      </c>
      <c r="E489" t="s">
        <v>828</v>
      </c>
      <c r="F489" t="s">
        <v>545</v>
      </c>
      <c r="G489" t="s">
        <v>7303</v>
      </c>
      <c r="H489" t="s">
        <v>29485</v>
      </c>
      <c r="I489" t="s">
        <v>16</v>
      </c>
      <c r="J489">
        <f t="shared" si="7"/>
        <v>1</v>
      </c>
      <c r="K489" t="s">
        <v>7304</v>
      </c>
    </row>
    <row r="490" spans="1:11" x14ac:dyDescent="0.25">
      <c r="A490">
        <v>5</v>
      </c>
      <c r="B490" t="s">
        <v>4885</v>
      </c>
      <c r="C490" t="s">
        <v>906</v>
      </c>
      <c r="D490">
        <v>2025</v>
      </c>
      <c r="E490" t="s">
        <v>4886</v>
      </c>
      <c r="F490" t="s">
        <v>545</v>
      </c>
      <c r="G490" t="s">
        <v>4887</v>
      </c>
      <c r="H490" t="s">
        <v>909</v>
      </c>
      <c r="I490" t="s">
        <v>16</v>
      </c>
      <c r="J490">
        <f t="shared" si="7"/>
        <v>1</v>
      </c>
      <c r="K490" t="s">
        <v>4888</v>
      </c>
    </row>
    <row r="491" spans="1:11" x14ac:dyDescent="0.25">
      <c r="A491">
        <v>5</v>
      </c>
      <c r="B491" t="s">
        <v>7702</v>
      </c>
      <c r="C491" t="s">
        <v>7703</v>
      </c>
      <c r="D491">
        <v>2025</v>
      </c>
      <c r="E491" t="s">
        <v>7704</v>
      </c>
      <c r="F491" t="s">
        <v>545</v>
      </c>
      <c r="G491" t="s">
        <v>7705</v>
      </c>
      <c r="H491" t="s">
        <v>29486</v>
      </c>
      <c r="I491" t="s">
        <v>16</v>
      </c>
      <c r="J491">
        <f t="shared" si="7"/>
        <v>1</v>
      </c>
      <c r="K491" t="s">
        <v>7706</v>
      </c>
    </row>
    <row r="492" spans="1:11" x14ac:dyDescent="0.25">
      <c r="A492">
        <v>5</v>
      </c>
      <c r="B492" t="s">
        <v>21776</v>
      </c>
      <c r="C492" t="s">
        <v>21777</v>
      </c>
      <c r="D492">
        <v>2025</v>
      </c>
      <c r="E492" t="s">
        <v>4603</v>
      </c>
      <c r="F492" t="s">
        <v>4604</v>
      </c>
      <c r="G492" t="s">
        <v>21778</v>
      </c>
      <c r="H492" t="s">
        <v>29487</v>
      </c>
      <c r="I492" t="s">
        <v>16</v>
      </c>
      <c r="J492">
        <f t="shared" si="7"/>
        <v>1</v>
      </c>
      <c r="K492" t="s">
        <v>21779</v>
      </c>
    </row>
    <row r="493" spans="1:11" x14ac:dyDescent="0.25">
      <c r="A493">
        <v>5</v>
      </c>
      <c r="B493" t="s">
        <v>5614</v>
      </c>
      <c r="C493" t="s">
        <v>18821</v>
      </c>
      <c r="D493">
        <v>2025</v>
      </c>
      <c r="E493" t="s">
        <v>18822</v>
      </c>
      <c r="F493" t="s">
        <v>4604</v>
      </c>
      <c r="G493" t="s">
        <v>18823</v>
      </c>
      <c r="H493" t="s">
        <v>13606</v>
      </c>
      <c r="I493" t="s">
        <v>16</v>
      </c>
      <c r="J493">
        <f t="shared" si="7"/>
        <v>1</v>
      </c>
      <c r="K493" t="s">
        <v>18824</v>
      </c>
    </row>
    <row r="494" spans="1:11" x14ac:dyDescent="0.25">
      <c r="A494">
        <v>5</v>
      </c>
      <c r="B494" t="s">
        <v>28113</v>
      </c>
      <c r="C494" t="s">
        <v>28114</v>
      </c>
      <c r="D494">
        <v>2025</v>
      </c>
      <c r="E494" t="s">
        <v>4603</v>
      </c>
      <c r="F494" t="s">
        <v>4604</v>
      </c>
      <c r="G494" t="s">
        <v>28115</v>
      </c>
      <c r="H494" t="s">
        <v>29488</v>
      </c>
      <c r="I494" t="s">
        <v>16</v>
      </c>
      <c r="J494">
        <f t="shared" si="7"/>
        <v>1</v>
      </c>
      <c r="K494" t="s">
        <v>28116</v>
      </c>
    </row>
    <row r="495" spans="1:11" x14ac:dyDescent="0.25">
      <c r="A495">
        <v>5</v>
      </c>
      <c r="B495" t="s">
        <v>21974</v>
      </c>
      <c r="C495" t="s">
        <v>21975</v>
      </c>
      <c r="D495">
        <v>2025</v>
      </c>
      <c r="E495" t="s">
        <v>4603</v>
      </c>
      <c r="F495" t="s">
        <v>4604</v>
      </c>
      <c r="G495" t="s">
        <v>21976</v>
      </c>
      <c r="H495" t="s">
        <v>29489</v>
      </c>
      <c r="I495" t="s">
        <v>16</v>
      </c>
      <c r="J495">
        <f t="shared" si="7"/>
        <v>1</v>
      </c>
      <c r="K495" t="s">
        <v>21977</v>
      </c>
    </row>
    <row r="496" spans="1:11" x14ac:dyDescent="0.25">
      <c r="A496">
        <v>5</v>
      </c>
      <c r="B496" t="s">
        <v>29149</v>
      </c>
      <c r="C496" t="s">
        <v>29150</v>
      </c>
      <c r="D496">
        <v>2025</v>
      </c>
      <c r="E496" t="s">
        <v>4603</v>
      </c>
      <c r="F496" t="s">
        <v>4604</v>
      </c>
      <c r="G496" t="s">
        <v>29151</v>
      </c>
      <c r="H496" t="s">
        <v>29490</v>
      </c>
      <c r="I496" t="s">
        <v>16</v>
      </c>
      <c r="J496">
        <f t="shared" si="7"/>
        <v>1</v>
      </c>
      <c r="K496" t="s">
        <v>29152</v>
      </c>
    </row>
    <row r="497" spans="1:11" x14ac:dyDescent="0.25">
      <c r="A497">
        <v>5</v>
      </c>
      <c r="B497" t="s">
        <v>18741</v>
      </c>
      <c r="C497" t="s">
        <v>18742</v>
      </c>
      <c r="D497">
        <v>2025</v>
      </c>
      <c r="E497" t="s">
        <v>4603</v>
      </c>
      <c r="F497" t="s">
        <v>4604</v>
      </c>
      <c r="G497" t="s">
        <v>18743</v>
      </c>
      <c r="H497" t="s">
        <v>29491</v>
      </c>
      <c r="I497" t="s">
        <v>16</v>
      </c>
      <c r="J497">
        <f t="shared" si="7"/>
        <v>1</v>
      </c>
      <c r="K497" t="s">
        <v>18744</v>
      </c>
    </row>
    <row r="498" spans="1:11" x14ac:dyDescent="0.25">
      <c r="A498">
        <v>5</v>
      </c>
      <c r="B498" t="s">
        <v>18940</v>
      </c>
      <c r="C498" t="s">
        <v>18941</v>
      </c>
      <c r="D498">
        <v>2025</v>
      </c>
      <c r="E498" t="s">
        <v>18942</v>
      </c>
      <c r="F498" t="s">
        <v>4604</v>
      </c>
      <c r="G498" t="s">
        <v>18943</v>
      </c>
      <c r="H498" t="s">
        <v>29492</v>
      </c>
      <c r="I498" t="s">
        <v>16</v>
      </c>
      <c r="J498">
        <f t="shared" si="7"/>
        <v>1</v>
      </c>
      <c r="K498" t="s">
        <v>18944</v>
      </c>
    </row>
    <row r="499" spans="1:11" x14ac:dyDescent="0.25">
      <c r="A499">
        <v>5</v>
      </c>
      <c r="B499" t="s">
        <v>7652</v>
      </c>
      <c r="C499" t="s">
        <v>7653</v>
      </c>
      <c r="D499">
        <v>2025</v>
      </c>
      <c r="E499" t="s">
        <v>7654</v>
      </c>
      <c r="F499" t="s">
        <v>4604</v>
      </c>
      <c r="G499" t="s">
        <v>7655</v>
      </c>
      <c r="H499" t="s">
        <v>29493</v>
      </c>
      <c r="I499" t="s">
        <v>16</v>
      </c>
      <c r="J499">
        <f t="shared" si="7"/>
        <v>1</v>
      </c>
      <c r="K499" t="s">
        <v>7656</v>
      </c>
    </row>
    <row r="500" spans="1:11" x14ac:dyDescent="0.25">
      <c r="A500">
        <v>5</v>
      </c>
      <c r="B500" t="s">
        <v>9096</v>
      </c>
      <c r="C500" t="s">
        <v>9097</v>
      </c>
      <c r="D500">
        <v>2025</v>
      </c>
      <c r="E500" t="s">
        <v>4603</v>
      </c>
      <c r="F500" t="s">
        <v>4604</v>
      </c>
      <c r="G500" t="s">
        <v>9098</v>
      </c>
      <c r="H500" t="s">
        <v>29494</v>
      </c>
      <c r="I500" t="s">
        <v>16</v>
      </c>
      <c r="J500">
        <f t="shared" si="7"/>
        <v>1</v>
      </c>
      <c r="K500" t="s">
        <v>9099</v>
      </c>
    </row>
    <row r="501" spans="1:11" x14ac:dyDescent="0.25">
      <c r="A501">
        <v>5</v>
      </c>
      <c r="B501" t="s">
        <v>22646</v>
      </c>
      <c r="C501" t="s">
        <v>22647</v>
      </c>
      <c r="D501">
        <v>2025</v>
      </c>
      <c r="E501" t="s">
        <v>22648</v>
      </c>
      <c r="F501" t="s">
        <v>4604</v>
      </c>
      <c r="G501" t="s">
        <v>22649</v>
      </c>
      <c r="H501" t="s">
        <v>29495</v>
      </c>
      <c r="I501" t="s">
        <v>16</v>
      </c>
      <c r="J501">
        <f t="shared" si="7"/>
        <v>1</v>
      </c>
      <c r="K501" t="s">
        <v>22650</v>
      </c>
    </row>
    <row r="502" spans="1:11" x14ac:dyDescent="0.25">
      <c r="A502">
        <v>5</v>
      </c>
      <c r="B502" t="s">
        <v>6086</v>
      </c>
      <c r="C502" t="s">
        <v>6087</v>
      </c>
      <c r="D502">
        <v>2025</v>
      </c>
      <c r="E502" t="s">
        <v>6088</v>
      </c>
      <c r="F502" t="s">
        <v>4604</v>
      </c>
      <c r="G502" t="s">
        <v>6089</v>
      </c>
      <c r="H502" t="s">
        <v>29496</v>
      </c>
      <c r="I502" t="s">
        <v>16</v>
      </c>
      <c r="J502">
        <f t="shared" si="7"/>
        <v>1</v>
      </c>
      <c r="K502" t="s">
        <v>6090</v>
      </c>
    </row>
    <row r="503" spans="1:11" x14ac:dyDescent="0.25">
      <c r="A503">
        <v>5</v>
      </c>
      <c r="B503" t="s">
        <v>18893</v>
      </c>
      <c r="C503" t="s">
        <v>18871</v>
      </c>
      <c r="D503">
        <v>2025</v>
      </c>
      <c r="E503" t="s">
        <v>4603</v>
      </c>
      <c r="F503" t="s">
        <v>4604</v>
      </c>
      <c r="G503" t="s">
        <v>18894</v>
      </c>
      <c r="H503" t="s">
        <v>29497</v>
      </c>
      <c r="I503" t="s">
        <v>16</v>
      </c>
      <c r="J503">
        <f t="shared" si="7"/>
        <v>1</v>
      </c>
      <c r="K503" t="s">
        <v>18873</v>
      </c>
    </row>
    <row r="504" spans="1:11" x14ac:dyDescent="0.25">
      <c r="A504">
        <v>5</v>
      </c>
      <c r="B504" t="s">
        <v>27479</v>
      </c>
      <c r="C504" t="s">
        <v>27480</v>
      </c>
      <c r="D504">
        <v>2025</v>
      </c>
      <c r="E504" t="s">
        <v>27481</v>
      </c>
      <c r="F504" t="s">
        <v>4604</v>
      </c>
      <c r="G504" t="s">
        <v>27482</v>
      </c>
      <c r="H504" t="s">
        <v>29498</v>
      </c>
      <c r="I504" t="s">
        <v>16</v>
      </c>
      <c r="J504">
        <f t="shared" si="7"/>
        <v>1</v>
      </c>
      <c r="K504" t="s">
        <v>27483</v>
      </c>
    </row>
    <row r="505" spans="1:11" x14ac:dyDescent="0.25">
      <c r="A505">
        <v>5</v>
      </c>
      <c r="B505" t="s">
        <v>6959</v>
      </c>
      <c r="C505" t="s">
        <v>6960</v>
      </c>
      <c r="D505">
        <v>2025</v>
      </c>
      <c r="E505" t="s">
        <v>4603</v>
      </c>
      <c r="F505" t="s">
        <v>4604</v>
      </c>
      <c r="G505" t="s">
        <v>6961</v>
      </c>
      <c r="H505" t="s">
        <v>29499</v>
      </c>
      <c r="I505" t="s">
        <v>16</v>
      </c>
      <c r="J505">
        <f t="shared" si="7"/>
        <v>1</v>
      </c>
      <c r="K505" t="s">
        <v>6962</v>
      </c>
    </row>
    <row r="506" spans="1:11" x14ac:dyDescent="0.25">
      <c r="A506">
        <v>5</v>
      </c>
      <c r="B506" t="s">
        <v>7007</v>
      </c>
      <c r="C506" t="s">
        <v>7008</v>
      </c>
      <c r="D506">
        <v>2025</v>
      </c>
      <c r="E506" t="s">
        <v>7009</v>
      </c>
      <c r="F506" t="s">
        <v>4604</v>
      </c>
      <c r="G506" t="s">
        <v>7010</v>
      </c>
      <c r="H506" t="s">
        <v>29500</v>
      </c>
      <c r="I506" t="s">
        <v>16</v>
      </c>
      <c r="J506">
        <f t="shared" si="7"/>
        <v>1</v>
      </c>
      <c r="K506" t="s">
        <v>7011</v>
      </c>
    </row>
    <row r="507" spans="1:11" x14ac:dyDescent="0.25">
      <c r="A507">
        <v>5</v>
      </c>
      <c r="B507" t="s">
        <v>7462</v>
      </c>
      <c r="C507" t="s">
        <v>7463</v>
      </c>
      <c r="D507">
        <v>2025</v>
      </c>
      <c r="E507" t="s">
        <v>7464</v>
      </c>
      <c r="F507" t="s">
        <v>4604</v>
      </c>
      <c r="G507" t="s">
        <v>7465</v>
      </c>
      <c r="H507" t="s">
        <v>29501</v>
      </c>
      <c r="I507" t="s">
        <v>16</v>
      </c>
      <c r="J507">
        <f t="shared" ref="J507:J567" si="8">IF(H507&lt;&gt;"",1,IF(OR(ISNUMBER(SEARCH("arxiv",E507)),ISNUMBER(SEARCH("arxiv",G507))),3,2))</f>
        <v>1</v>
      </c>
      <c r="K507" t="s">
        <v>7466</v>
      </c>
    </row>
    <row r="508" spans="1:11" x14ac:dyDescent="0.25">
      <c r="A508">
        <v>5</v>
      </c>
      <c r="B508" t="s">
        <v>28934</v>
      </c>
      <c r="C508" t="s">
        <v>28935</v>
      </c>
      <c r="D508">
        <v>2025</v>
      </c>
      <c r="E508" t="s">
        <v>28936</v>
      </c>
      <c r="F508" t="s">
        <v>4604</v>
      </c>
      <c r="G508" t="s">
        <v>28937</v>
      </c>
      <c r="H508" t="s">
        <v>29502</v>
      </c>
      <c r="I508" t="s">
        <v>16</v>
      </c>
      <c r="J508">
        <f t="shared" si="8"/>
        <v>1</v>
      </c>
      <c r="K508" t="s">
        <v>28938</v>
      </c>
    </row>
    <row r="509" spans="1:11" x14ac:dyDescent="0.25">
      <c r="A509">
        <v>5</v>
      </c>
      <c r="B509" t="s">
        <v>22719</v>
      </c>
      <c r="C509" t="s">
        <v>22720</v>
      </c>
      <c r="D509">
        <v>2025</v>
      </c>
      <c r="E509" t="s">
        <v>4603</v>
      </c>
      <c r="F509" t="s">
        <v>4604</v>
      </c>
      <c r="G509" t="s">
        <v>22721</v>
      </c>
      <c r="H509" t="s">
        <v>29503</v>
      </c>
      <c r="I509" t="s">
        <v>16</v>
      </c>
      <c r="J509">
        <f t="shared" si="8"/>
        <v>1</v>
      </c>
      <c r="K509" t="s">
        <v>22722</v>
      </c>
    </row>
    <row r="510" spans="1:11" x14ac:dyDescent="0.25">
      <c r="A510">
        <v>5</v>
      </c>
      <c r="B510" t="s">
        <v>8961</v>
      </c>
      <c r="C510" t="s">
        <v>8962</v>
      </c>
      <c r="D510">
        <v>2025</v>
      </c>
      <c r="E510" t="s">
        <v>8843</v>
      </c>
      <c r="F510" t="s">
        <v>8622</v>
      </c>
      <c r="G510" t="s">
        <v>8963</v>
      </c>
      <c r="H510" t="s">
        <v>1795</v>
      </c>
      <c r="I510" t="s">
        <v>16</v>
      </c>
      <c r="J510">
        <f t="shared" si="8"/>
        <v>1</v>
      </c>
      <c r="K510" t="s">
        <v>8964</v>
      </c>
    </row>
    <row r="511" spans="1:11" x14ac:dyDescent="0.25">
      <c r="A511">
        <v>5</v>
      </c>
      <c r="B511" t="s">
        <v>28991</v>
      </c>
      <c r="C511" t="s">
        <v>28992</v>
      </c>
      <c r="D511">
        <v>2025</v>
      </c>
      <c r="E511" t="s">
        <v>28993</v>
      </c>
      <c r="F511" t="s">
        <v>4604</v>
      </c>
      <c r="G511" t="s">
        <v>28994</v>
      </c>
      <c r="H511" t="s">
        <v>1134</v>
      </c>
      <c r="I511" t="s">
        <v>16</v>
      </c>
      <c r="J511">
        <f t="shared" si="8"/>
        <v>1</v>
      </c>
      <c r="K511" t="s">
        <v>28995</v>
      </c>
    </row>
    <row r="512" spans="1:11" x14ac:dyDescent="0.25">
      <c r="A512">
        <v>5</v>
      </c>
      <c r="B512" t="s">
        <v>6282</v>
      </c>
      <c r="C512" t="s">
        <v>6283</v>
      </c>
      <c r="D512">
        <v>2025</v>
      </c>
      <c r="E512" t="s">
        <v>4603</v>
      </c>
      <c r="F512" t="s">
        <v>4604</v>
      </c>
      <c r="G512" t="s">
        <v>6284</v>
      </c>
      <c r="H512" t="s">
        <v>29504</v>
      </c>
      <c r="I512" t="s">
        <v>16</v>
      </c>
      <c r="J512">
        <f t="shared" si="8"/>
        <v>1</v>
      </c>
      <c r="K512" t="s">
        <v>6285</v>
      </c>
    </row>
    <row r="513" spans="1:11" x14ac:dyDescent="0.25">
      <c r="A513">
        <v>5</v>
      </c>
      <c r="B513" t="s">
        <v>7514</v>
      </c>
      <c r="C513" t="s">
        <v>7515</v>
      </c>
      <c r="D513">
        <v>2025</v>
      </c>
      <c r="E513" t="s">
        <v>7516</v>
      </c>
      <c r="F513" t="s">
        <v>4604</v>
      </c>
      <c r="G513" t="s">
        <v>7517</v>
      </c>
      <c r="H513" t="s">
        <v>29505</v>
      </c>
      <c r="I513" t="s">
        <v>16</v>
      </c>
      <c r="J513">
        <f t="shared" si="8"/>
        <v>1</v>
      </c>
      <c r="K513" t="s">
        <v>7518</v>
      </c>
    </row>
    <row r="514" spans="1:11" x14ac:dyDescent="0.25">
      <c r="A514">
        <v>5</v>
      </c>
      <c r="B514" t="s">
        <v>22613</v>
      </c>
      <c r="C514" t="s">
        <v>22614</v>
      </c>
      <c r="D514">
        <v>2025</v>
      </c>
      <c r="E514" t="s">
        <v>4603</v>
      </c>
      <c r="F514" t="s">
        <v>4604</v>
      </c>
      <c r="G514" t="s">
        <v>22615</v>
      </c>
      <c r="H514" t="s">
        <v>29506</v>
      </c>
      <c r="I514" t="s">
        <v>16</v>
      </c>
      <c r="J514">
        <f t="shared" si="8"/>
        <v>1</v>
      </c>
      <c r="K514" t="s">
        <v>22616</v>
      </c>
    </row>
    <row r="515" spans="1:11" x14ac:dyDescent="0.25">
      <c r="A515">
        <v>5</v>
      </c>
      <c r="B515" t="s">
        <v>29170</v>
      </c>
      <c r="C515" t="s">
        <v>29171</v>
      </c>
      <c r="D515">
        <v>2025</v>
      </c>
      <c r="E515" t="s">
        <v>29172</v>
      </c>
      <c r="F515" t="s">
        <v>4604</v>
      </c>
      <c r="G515" t="s">
        <v>29173</v>
      </c>
      <c r="H515" t="s">
        <v>29507</v>
      </c>
      <c r="I515" t="s">
        <v>16</v>
      </c>
      <c r="J515">
        <f t="shared" si="8"/>
        <v>1</v>
      </c>
      <c r="K515" t="s">
        <v>29174</v>
      </c>
    </row>
    <row r="516" spans="1:11" x14ac:dyDescent="0.25">
      <c r="A516">
        <v>5</v>
      </c>
      <c r="B516" t="s">
        <v>8673</v>
      </c>
      <c r="C516" t="s">
        <v>8674</v>
      </c>
      <c r="D516">
        <v>2025</v>
      </c>
      <c r="E516" t="s">
        <v>4603</v>
      </c>
      <c r="F516" t="s">
        <v>4604</v>
      </c>
      <c r="G516" t="s">
        <v>8675</v>
      </c>
      <c r="H516" t="s">
        <v>29508</v>
      </c>
      <c r="I516" t="s">
        <v>16</v>
      </c>
      <c r="J516">
        <f t="shared" si="8"/>
        <v>1</v>
      </c>
      <c r="K516" t="s">
        <v>8676</v>
      </c>
    </row>
    <row r="517" spans="1:11" x14ac:dyDescent="0.25">
      <c r="A517">
        <v>5</v>
      </c>
      <c r="B517" t="s">
        <v>6324</v>
      </c>
      <c r="C517" t="s">
        <v>6325</v>
      </c>
      <c r="D517">
        <v>2025</v>
      </c>
      <c r="E517" t="s">
        <v>6326</v>
      </c>
      <c r="F517" t="s">
        <v>4604</v>
      </c>
      <c r="G517" t="s">
        <v>6327</v>
      </c>
      <c r="H517" t="s">
        <v>29509</v>
      </c>
      <c r="I517" t="s">
        <v>16</v>
      </c>
      <c r="J517">
        <f t="shared" si="8"/>
        <v>1</v>
      </c>
      <c r="K517" t="s">
        <v>6328</v>
      </c>
    </row>
    <row r="518" spans="1:11" x14ac:dyDescent="0.25">
      <c r="A518">
        <v>5</v>
      </c>
      <c r="B518" t="s">
        <v>5441</v>
      </c>
      <c r="C518" t="s">
        <v>5442</v>
      </c>
      <c r="D518">
        <v>2025</v>
      </c>
      <c r="E518" t="s">
        <v>5443</v>
      </c>
      <c r="F518" t="s">
        <v>4604</v>
      </c>
      <c r="G518" t="s">
        <v>5444</v>
      </c>
      <c r="H518" t="s">
        <v>29510</v>
      </c>
      <c r="I518" t="s">
        <v>16</v>
      </c>
      <c r="J518">
        <f t="shared" si="8"/>
        <v>1</v>
      </c>
      <c r="K518" t="s">
        <v>5445</v>
      </c>
    </row>
    <row r="519" spans="1:11" x14ac:dyDescent="0.25">
      <c r="A519">
        <v>5</v>
      </c>
      <c r="B519" t="s">
        <v>22634</v>
      </c>
      <c r="C519" t="s">
        <v>22635</v>
      </c>
      <c r="D519">
        <v>2025</v>
      </c>
      <c r="E519" t="s">
        <v>22636</v>
      </c>
      <c r="F519" t="s">
        <v>4604</v>
      </c>
      <c r="G519" t="s">
        <v>22637</v>
      </c>
      <c r="H519" t="s">
        <v>29511</v>
      </c>
      <c r="I519" t="s">
        <v>16</v>
      </c>
      <c r="J519">
        <f t="shared" si="8"/>
        <v>1</v>
      </c>
      <c r="K519" t="s">
        <v>22638</v>
      </c>
    </row>
    <row r="520" spans="1:11" x14ac:dyDescent="0.25">
      <c r="A520">
        <v>5</v>
      </c>
      <c r="B520" t="s">
        <v>22175</v>
      </c>
      <c r="C520" t="s">
        <v>22176</v>
      </c>
      <c r="D520">
        <v>2025</v>
      </c>
      <c r="E520" t="s">
        <v>4603</v>
      </c>
      <c r="F520" t="s">
        <v>4604</v>
      </c>
      <c r="G520" t="s">
        <v>22177</v>
      </c>
      <c r="H520" t="s">
        <v>29512</v>
      </c>
      <c r="I520" t="s">
        <v>16</v>
      </c>
      <c r="J520">
        <f t="shared" si="8"/>
        <v>1</v>
      </c>
      <c r="K520" t="s">
        <v>22178</v>
      </c>
    </row>
    <row r="521" spans="1:11" x14ac:dyDescent="0.25">
      <c r="A521">
        <v>5</v>
      </c>
      <c r="B521" t="s">
        <v>5959</v>
      </c>
      <c r="C521" t="s">
        <v>5960</v>
      </c>
      <c r="D521">
        <v>2025</v>
      </c>
      <c r="E521" t="s">
        <v>5961</v>
      </c>
      <c r="F521" t="s">
        <v>4604</v>
      </c>
      <c r="G521" t="s">
        <v>5962</v>
      </c>
      <c r="H521" t="s">
        <v>29513</v>
      </c>
      <c r="I521" t="s">
        <v>16</v>
      </c>
      <c r="J521">
        <f t="shared" si="8"/>
        <v>1</v>
      </c>
      <c r="K521" t="s">
        <v>5963</v>
      </c>
    </row>
    <row r="522" spans="1:11" x14ac:dyDescent="0.25">
      <c r="A522">
        <v>5</v>
      </c>
      <c r="B522" t="s">
        <v>9166</v>
      </c>
      <c r="C522" t="s">
        <v>9167</v>
      </c>
      <c r="D522">
        <v>2025</v>
      </c>
      <c r="E522" t="s">
        <v>8843</v>
      </c>
      <c r="F522" t="s">
        <v>8622</v>
      </c>
      <c r="G522" s="1" t="s">
        <v>9168</v>
      </c>
      <c r="H522" t="s">
        <v>30052</v>
      </c>
      <c r="I522" t="s">
        <v>16</v>
      </c>
      <c r="J522">
        <f t="shared" si="8"/>
        <v>1</v>
      </c>
      <c r="K522" t="s">
        <v>9169</v>
      </c>
    </row>
    <row r="523" spans="1:11" x14ac:dyDescent="0.25">
      <c r="A523">
        <v>5</v>
      </c>
      <c r="B523" t="s">
        <v>9092</v>
      </c>
      <c r="C523" t="s">
        <v>9093</v>
      </c>
      <c r="D523">
        <v>2025</v>
      </c>
      <c r="E523" t="s">
        <v>4603</v>
      </c>
      <c r="F523" t="s">
        <v>4604</v>
      </c>
      <c r="G523" t="s">
        <v>9094</v>
      </c>
      <c r="H523" t="s">
        <v>29514</v>
      </c>
      <c r="I523" t="s">
        <v>16</v>
      </c>
      <c r="J523">
        <f t="shared" si="8"/>
        <v>1</v>
      </c>
      <c r="K523" t="s">
        <v>9095</v>
      </c>
    </row>
    <row r="524" spans="1:11" x14ac:dyDescent="0.25">
      <c r="A524">
        <v>5</v>
      </c>
      <c r="B524" t="s">
        <v>21398</v>
      </c>
      <c r="C524" t="s">
        <v>21399</v>
      </c>
      <c r="D524">
        <v>2025</v>
      </c>
      <c r="E524" t="s">
        <v>21400</v>
      </c>
      <c r="F524" t="s">
        <v>4604</v>
      </c>
      <c r="G524" t="s">
        <v>21401</v>
      </c>
      <c r="H524" t="s">
        <v>29515</v>
      </c>
      <c r="I524" t="s">
        <v>16</v>
      </c>
      <c r="J524">
        <f t="shared" si="8"/>
        <v>1</v>
      </c>
      <c r="K524" t="s">
        <v>21402</v>
      </c>
    </row>
    <row r="525" spans="1:11" x14ac:dyDescent="0.25">
      <c r="A525">
        <v>5</v>
      </c>
      <c r="B525" t="s">
        <v>7934</v>
      </c>
      <c r="C525" t="s">
        <v>7935</v>
      </c>
      <c r="D525">
        <v>2025</v>
      </c>
      <c r="E525" t="s">
        <v>7936</v>
      </c>
      <c r="F525" t="s">
        <v>4604</v>
      </c>
      <c r="G525" t="s">
        <v>7937</v>
      </c>
      <c r="H525" t="s">
        <v>29516</v>
      </c>
      <c r="I525" t="s">
        <v>16</v>
      </c>
      <c r="J525">
        <f t="shared" si="8"/>
        <v>1</v>
      </c>
      <c r="K525" t="s">
        <v>7938</v>
      </c>
    </row>
    <row r="526" spans="1:11" x14ac:dyDescent="0.25">
      <c r="A526">
        <v>5</v>
      </c>
      <c r="B526" t="s">
        <v>6678</v>
      </c>
      <c r="C526" t="s">
        <v>6679</v>
      </c>
      <c r="D526">
        <v>2025</v>
      </c>
      <c r="E526" t="s">
        <v>6680</v>
      </c>
      <c r="F526" t="s">
        <v>4604</v>
      </c>
      <c r="G526" t="s">
        <v>6681</v>
      </c>
      <c r="H526" t="s">
        <v>29517</v>
      </c>
      <c r="I526" t="s">
        <v>16</v>
      </c>
      <c r="J526">
        <f t="shared" si="8"/>
        <v>1</v>
      </c>
      <c r="K526" t="s">
        <v>6682</v>
      </c>
    </row>
    <row r="527" spans="1:11" x14ac:dyDescent="0.25">
      <c r="A527">
        <v>5</v>
      </c>
      <c r="B527" t="s">
        <v>8463</v>
      </c>
      <c r="C527" t="s">
        <v>8464</v>
      </c>
      <c r="D527">
        <v>2025</v>
      </c>
      <c r="E527" t="s">
        <v>4603</v>
      </c>
      <c r="F527" t="s">
        <v>4604</v>
      </c>
      <c r="G527" t="s">
        <v>8465</v>
      </c>
      <c r="H527" t="s">
        <v>29518</v>
      </c>
      <c r="I527" t="s">
        <v>16</v>
      </c>
      <c r="J527">
        <f t="shared" si="8"/>
        <v>1</v>
      </c>
      <c r="K527" t="s">
        <v>8466</v>
      </c>
    </row>
    <row r="528" spans="1:11" x14ac:dyDescent="0.25">
      <c r="A528">
        <v>5</v>
      </c>
      <c r="B528" t="s">
        <v>8182</v>
      </c>
      <c r="C528" t="s">
        <v>8183</v>
      </c>
      <c r="D528">
        <v>2025</v>
      </c>
      <c r="E528" t="s">
        <v>4603</v>
      </c>
      <c r="F528" t="s">
        <v>4604</v>
      </c>
      <c r="G528" t="s">
        <v>8184</v>
      </c>
      <c r="H528" t="s">
        <v>29519</v>
      </c>
      <c r="I528" t="s">
        <v>16</v>
      </c>
      <c r="J528">
        <f t="shared" si="8"/>
        <v>1</v>
      </c>
      <c r="K528" t="s">
        <v>8185</v>
      </c>
    </row>
    <row r="529" spans="1:11" x14ac:dyDescent="0.25">
      <c r="A529">
        <v>5</v>
      </c>
      <c r="B529" t="s">
        <v>8704</v>
      </c>
      <c r="C529" t="s">
        <v>8705</v>
      </c>
      <c r="D529">
        <v>2025</v>
      </c>
      <c r="E529" t="s">
        <v>4603</v>
      </c>
      <c r="F529" t="s">
        <v>4604</v>
      </c>
      <c r="G529" t="s">
        <v>8706</v>
      </c>
      <c r="H529" t="s">
        <v>29520</v>
      </c>
      <c r="I529" t="s">
        <v>16</v>
      </c>
      <c r="J529">
        <f t="shared" si="8"/>
        <v>1</v>
      </c>
      <c r="K529" t="s">
        <v>8707</v>
      </c>
    </row>
    <row r="530" spans="1:11" x14ac:dyDescent="0.25">
      <c r="A530">
        <v>5</v>
      </c>
      <c r="B530" t="s">
        <v>8831</v>
      </c>
      <c r="C530" t="s">
        <v>8832</v>
      </c>
      <c r="D530">
        <v>2025</v>
      </c>
      <c r="E530" t="s">
        <v>8833</v>
      </c>
      <c r="F530" t="s">
        <v>4604</v>
      </c>
      <c r="G530" t="s">
        <v>8834</v>
      </c>
      <c r="H530" t="s">
        <v>29521</v>
      </c>
      <c r="I530" t="s">
        <v>16</v>
      </c>
      <c r="J530">
        <f t="shared" si="8"/>
        <v>1</v>
      </c>
      <c r="K530" t="s">
        <v>8835</v>
      </c>
    </row>
    <row r="531" spans="1:11" x14ac:dyDescent="0.25">
      <c r="A531">
        <v>5</v>
      </c>
      <c r="B531" t="s">
        <v>8160</v>
      </c>
      <c r="C531" t="s">
        <v>8161</v>
      </c>
      <c r="D531">
        <v>2025</v>
      </c>
      <c r="E531" t="s">
        <v>8162</v>
      </c>
      <c r="F531" t="s">
        <v>4604</v>
      </c>
      <c r="G531" t="s">
        <v>8163</v>
      </c>
      <c r="H531" t="s">
        <v>29522</v>
      </c>
      <c r="I531" t="s">
        <v>16</v>
      </c>
      <c r="J531">
        <f t="shared" si="8"/>
        <v>1</v>
      </c>
      <c r="K531" t="s">
        <v>8164</v>
      </c>
    </row>
    <row r="532" spans="1:11" x14ac:dyDescent="0.25">
      <c r="A532">
        <v>6</v>
      </c>
      <c r="B532" t="s">
        <v>7313</v>
      </c>
      <c r="C532" t="s">
        <v>7314</v>
      </c>
      <c r="D532">
        <v>2025</v>
      </c>
      <c r="E532" t="s">
        <v>7315</v>
      </c>
      <c r="F532" t="s">
        <v>4660</v>
      </c>
      <c r="G532" t="s">
        <v>7316</v>
      </c>
      <c r="H532" t="s">
        <v>7317</v>
      </c>
      <c r="I532" t="s">
        <v>16</v>
      </c>
      <c r="J532">
        <f t="shared" si="8"/>
        <v>1</v>
      </c>
      <c r="K532" t="s">
        <v>7318</v>
      </c>
    </row>
    <row r="533" spans="1:11" x14ac:dyDescent="0.25">
      <c r="A533">
        <v>6</v>
      </c>
      <c r="B533" t="s">
        <v>11879</v>
      </c>
      <c r="C533" t="s">
        <v>11880</v>
      </c>
      <c r="D533">
        <v>2025</v>
      </c>
      <c r="E533" t="s">
        <v>2332</v>
      </c>
      <c r="F533" t="s">
        <v>24</v>
      </c>
      <c r="G533" t="s">
        <v>11881</v>
      </c>
      <c r="H533" t="s">
        <v>11882</v>
      </c>
      <c r="I533" t="s">
        <v>2335</v>
      </c>
      <c r="J533">
        <f t="shared" si="8"/>
        <v>1</v>
      </c>
      <c r="K533" t="s">
        <v>11883</v>
      </c>
    </row>
    <row r="534" spans="1:11" x14ac:dyDescent="0.25">
      <c r="A534">
        <v>6</v>
      </c>
      <c r="B534" t="s">
        <v>22355</v>
      </c>
      <c r="C534" t="s">
        <v>22356</v>
      </c>
      <c r="D534">
        <v>2025</v>
      </c>
      <c r="E534" t="s">
        <v>22357</v>
      </c>
      <c r="F534" t="s">
        <v>4824</v>
      </c>
      <c r="G534" t="s">
        <v>22358</v>
      </c>
      <c r="H534" t="s">
        <v>15827</v>
      </c>
      <c r="I534" t="s">
        <v>16</v>
      </c>
      <c r="J534">
        <f t="shared" si="8"/>
        <v>1</v>
      </c>
      <c r="K534" t="s">
        <v>22359</v>
      </c>
    </row>
    <row r="535" spans="1:11" x14ac:dyDescent="0.25">
      <c r="A535">
        <v>6</v>
      </c>
      <c r="B535" t="s">
        <v>25398</v>
      </c>
      <c r="C535" t="s">
        <v>25399</v>
      </c>
      <c r="D535">
        <v>2025</v>
      </c>
      <c r="E535" t="s">
        <v>25400</v>
      </c>
      <c r="F535" t="s">
        <v>382</v>
      </c>
      <c r="G535" t="s">
        <v>25401</v>
      </c>
      <c r="H535" t="s">
        <v>25402</v>
      </c>
      <c r="I535" t="s">
        <v>25403</v>
      </c>
      <c r="J535">
        <f t="shared" si="8"/>
        <v>1</v>
      </c>
      <c r="K535" t="s">
        <v>16</v>
      </c>
    </row>
    <row r="536" spans="1:11" x14ac:dyDescent="0.25">
      <c r="A536">
        <v>6</v>
      </c>
      <c r="B536" t="s">
        <v>5905</v>
      </c>
      <c r="C536" t="s">
        <v>5906</v>
      </c>
      <c r="D536">
        <v>2025</v>
      </c>
      <c r="E536" t="s">
        <v>5462</v>
      </c>
      <c r="F536" t="s">
        <v>4699</v>
      </c>
      <c r="G536" t="s">
        <v>5907</v>
      </c>
      <c r="H536" t="s">
        <v>5908</v>
      </c>
      <c r="I536" t="s">
        <v>16</v>
      </c>
      <c r="J536">
        <f t="shared" si="8"/>
        <v>1</v>
      </c>
      <c r="K536" t="s">
        <v>5909</v>
      </c>
    </row>
    <row r="537" spans="1:11" x14ac:dyDescent="0.25">
      <c r="A537">
        <v>6</v>
      </c>
      <c r="B537" t="s">
        <v>1822</v>
      </c>
      <c r="C537" t="s">
        <v>1823</v>
      </c>
      <c r="D537">
        <v>2025</v>
      </c>
      <c r="E537" t="s">
        <v>2114</v>
      </c>
      <c r="F537" t="s">
        <v>1825</v>
      </c>
      <c r="G537" t="s">
        <v>2115</v>
      </c>
      <c r="H537" t="s">
        <v>2116</v>
      </c>
      <c r="I537" t="s">
        <v>16</v>
      </c>
      <c r="J537">
        <f t="shared" si="8"/>
        <v>1</v>
      </c>
      <c r="K537" t="s">
        <v>1828</v>
      </c>
    </row>
    <row r="538" spans="1:11" x14ac:dyDescent="0.25">
      <c r="A538">
        <v>6</v>
      </c>
      <c r="B538" t="s">
        <v>962</v>
      </c>
      <c r="C538" t="s">
        <v>963</v>
      </c>
      <c r="D538">
        <v>2025</v>
      </c>
      <c r="E538" t="s">
        <v>956</v>
      </c>
      <c r="F538" t="s">
        <v>38</v>
      </c>
      <c r="G538" t="s">
        <v>964</v>
      </c>
      <c r="H538" t="s">
        <v>965</v>
      </c>
      <c r="I538" t="s">
        <v>959</v>
      </c>
      <c r="J538">
        <f t="shared" si="8"/>
        <v>1</v>
      </c>
      <c r="K538" t="s">
        <v>16</v>
      </c>
    </row>
    <row r="539" spans="1:11" x14ac:dyDescent="0.25">
      <c r="A539">
        <v>6</v>
      </c>
      <c r="B539" t="s">
        <v>24723</v>
      </c>
      <c r="C539" t="s">
        <v>24724</v>
      </c>
      <c r="D539">
        <v>2025</v>
      </c>
      <c r="E539" t="s">
        <v>13961</v>
      </c>
      <c r="F539" t="s">
        <v>93</v>
      </c>
      <c r="G539" t="s">
        <v>24725</v>
      </c>
      <c r="H539" t="s">
        <v>24726</v>
      </c>
      <c r="I539" t="s">
        <v>16</v>
      </c>
      <c r="J539">
        <f t="shared" si="8"/>
        <v>1</v>
      </c>
      <c r="K539" t="s">
        <v>16</v>
      </c>
    </row>
    <row r="540" spans="1:11" x14ac:dyDescent="0.25">
      <c r="A540">
        <v>6</v>
      </c>
      <c r="B540" t="s">
        <v>15884</v>
      </c>
      <c r="C540" t="s">
        <v>15885</v>
      </c>
      <c r="D540">
        <v>2025</v>
      </c>
      <c r="E540" t="s">
        <v>16</v>
      </c>
      <c r="F540" t="s">
        <v>38</v>
      </c>
      <c r="G540" t="s">
        <v>15886</v>
      </c>
      <c r="H540" t="s">
        <v>15887</v>
      </c>
      <c r="I540" t="s">
        <v>16</v>
      </c>
      <c r="J540">
        <f t="shared" si="8"/>
        <v>1</v>
      </c>
      <c r="K540" t="s">
        <v>16</v>
      </c>
    </row>
    <row r="541" spans="1:11" x14ac:dyDescent="0.25">
      <c r="A541">
        <v>6</v>
      </c>
      <c r="B541" t="s">
        <v>16</v>
      </c>
      <c r="C541" t="s">
        <v>9515</v>
      </c>
      <c r="D541">
        <v>2025</v>
      </c>
      <c r="E541" t="s">
        <v>9515</v>
      </c>
      <c r="F541" t="s">
        <v>2622</v>
      </c>
      <c r="G541" t="s">
        <v>12173</v>
      </c>
      <c r="H541" t="s">
        <v>12174</v>
      </c>
      <c r="I541" t="s">
        <v>16</v>
      </c>
      <c r="J541">
        <f t="shared" si="8"/>
        <v>1</v>
      </c>
      <c r="K541" t="s">
        <v>16</v>
      </c>
    </row>
    <row r="542" spans="1:11" x14ac:dyDescent="0.25">
      <c r="A542">
        <v>6</v>
      </c>
      <c r="B542" t="s">
        <v>27959</v>
      </c>
      <c r="C542" t="s">
        <v>27960</v>
      </c>
      <c r="D542">
        <v>2025</v>
      </c>
      <c r="E542" t="s">
        <v>6805</v>
      </c>
      <c r="F542" t="s">
        <v>4660</v>
      </c>
      <c r="G542" t="s">
        <v>27961</v>
      </c>
      <c r="H542" t="s">
        <v>16487</v>
      </c>
      <c r="I542" t="s">
        <v>16</v>
      </c>
      <c r="J542">
        <f t="shared" si="8"/>
        <v>1</v>
      </c>
      <c r="K542" t="s">
        <v>27962</v>
      </c>
    </row>
    <row r="543" spans="1:11" x14ac:dyDescent="0.25">
      <c r="A543">
        <v>6</v>
      </c>
      <c r="B543" t="s">
        <v>6400</v>
      </c>
      <c r="C543" t="s">
        <v>6401</v>
      </c>
      <c r="D543">
        <v>2025</v>
      </c>
      <c r="E543" t="s">
        <v>16</v>
      </c>
      <c r="F543" t="s">
        <v>4717</v>
      </c>
      <c r="G543" s="1" t="s">
        <v>6402</v>
      </c>
      <c r="H543" t="s">
        <v>13831</v>
      </c>
      <c r="I543" t="s">
        <v>16</v>
      </c>
      <c r="J543">
        <f t="shared" si="8"/>
        <v>1</v>
      </c>
      <c r="K543" t="s">
        <v>6403</v>
      </c>
    </row>
    <row r="544" spans="1:11" x14ac:dyDescent="0.25">
      <c r="A544">
        <v>6</v>
      </c>
      <c r="B544" t="s">
        <v>22743</v>
      </c>
      <c r="C544" t="s">
        <v>22744</v>
      </c>
      <c r="D544">
        <v>2025</v>
      </c>
      <c r="E544" t="s">
        <v>22745</v>
      </c>
      <c r="F544" t="s">
        <v>4699</v>
      </c>
      <c r="G544" t="s">
        <v>22746</v>
      </c>
      <c r="H544" t="s">
        <v>29523</v>
      </c>
      <c r="I544" t="s">
        <v>16</v>
      </c>
      <c r="J544">
        <f t="shared" si="8"/>
        <v>1</v>
      </c>
      <c r="K544" t="s">
        <v>22747</v>
      </c>
    </row>
    <row r="545" spans="1:11" x14ac:dyDescent="0.25">
      <c r="A545">
        <v>6</v>
      </c>
      <c r="B545" t="s">
        <v>6932</v>
      </c>
      <c r="C545" t="s">
        <v>7539</v>
      </c>
      <c r="D545">
        <v>2025</v>
      </c>
      <c r="E545" t="s">
        <v>7540</v>
      </c>
      <c r="F545" t="s">
        <v>7541</v>
      </c>
      <c r="G545" t="s">
        <v>7542</v>
      </c>
      <c r="H545" t="s">
        <v>29524</v>
      </c>
      <c r="I545" t="s">
        <v>16</v>
      </c>
      <c r="J545">
        <f t="shared" si="8"/>
        <v>1</v>
      </c>
      <c r="K545" t="s">
        <v>7543</v>
      </c>
    </row>
    <row r="546" spans="1:11" x14ac:dyDescent="0.25">
      <c r="A546">
        <v>6</v>
      </c>
      <c r="B546" t="s">
        <v>6157</v>
      </c>
      <c r="C546" t="s">
        <v>6158</v>
      </c>
      <c r="D546">
        <v>2025</v>
      </c>
      <c r="E546" t="s">
        <v>6159</v>
      </c>
      <c r="F546" t="s">
        <v>4632</v>
      </c>
      <c r="G546" t="s">
        <v>6160</v>
      </c>
      <c r="H546" t="s">
        <v>15791</v>
      </c>
      <c r="I546" t="s">
        <v>16</v>
      </c>
      <c r="J546">
        <f t="shared" si="8"/>
        <v>1</v>
      </c>
      <c r="K546" t="s">
        <v>6161</v>
      </c>
    </row>
    <row r="547" spans="1:11" x14ac:dyDescent="0.25">
      <c r="A547">
        <v>6</v>
      </c>
      <c r="B547" t="s">
        <v>6645</v>
      </c>
      <c r="C547" t="s">
        <v>6646</v>
      </c>
      <c r="D547">
        <v>2025</v>
      </c>
      <c r="E547" t="s">
        <v>4674</v>
      </c>
      <c r="F547" t="s">
        <v>5173</v>
      </c>
      <c r="G547" t="s">
        <v>6647</v>
      </c>
      <c r="H547" t="s">
        <v>16323</v>
      </c>
      <c r="I547" t="s">
        <v>16</v>
      </c>
      <c r="J547">
        <f t="shared" si="8"/>
        <v>1</v>
      </c>
      <c r="K547" t="s">
        <v>6648</v>
      </c>
    </row>
    <row r="548" spans="1:11" x14ac:dyDescent="0.25">
      <c r="A548">
        <v>6</v>
      </c>
      <c r="B548" t="s">
        <v>8297</v>
      </c>
      <c r="C548" t="s">
        <v>8298</v>
      </c>
      <c r="D548">
        <v>2025</v>
      </c>
      <c r="E548" t="s">
        <v>5136</v>
      </c>
      <c r="F548" t="s">
        <v>4632</v>
      </c>
      <c r="G548" t="s">
        <v>8299</v>
      </c>
      <c r="H548" t="s">
        <v>29525</v>
      </c>
      <c r="I548" t="s">
        <v>16</v>
      </c>
      <c r="J548">
        <f t="shared" si="8"/>
        <v>1</v>
      </c>
      <c r="K548" t="s">
        <v>8300</v>
      </c>
    </row>
    <row r="549" spans="1:11" x14ac:dyDescent="0.25">
      <c r="A549">
        <v>6</v>
      </c>
      <c r="B549" t="s">
        <v>6621</v>
      </c>
      <c r="C549" t="s">
        <v>6622</v>
      </c>
      <c r="D549">
        <v>2025</v>
      </c>
      <c r="E549" t="s">
        <v>6623</v>
      </c>
      <c r="F549" t="s">
        <v>4699</v>
      </c>
      <c r="G549" t="s">
        <v>6624</v>
      </c>
      <c r="H549" t="s">
        <v>15169</v>
      </c>
      <c r="I549" t="s">
        <v>16</v>
      </c>
      <c r="J549">
        <f t="shared" si="8"/>
        <v>1</v>
      </c>
      <c r="K549" t="s">
        <v>6625</v>
      </c>
    </row>
    <row r="550" spans="1:11" x14ac:dyDescent="0.25">
      <c r="A550">
        <v>6</v>
      </c>
      <c r="B550" t="s">
        <v>27569</v>
      </c>
      <c r="C550" t="s">
        <v>27570</v>
      </c>
      <c r="D550">
        <v>2025</v>
      </c>
      <c r="E550" t="s">
        <v>1208</v>
      </c>
      <c r="F550" t="s">
        <v>4699</v>
      </c>
      <c r="G550" t="s">
        <v>27571</v>
      </c>
      <c r="H550" t="s">
        <v>29526</v>
      </c>
      <c r="I550" t="s">
        <v>16</v>
      </c>
      <c r="J550">
        <f t="shared" si="8"/>
        <v>1</v>
      </c>
      <c r="K550" t="s">
        <v>27572</v>
      </c>
    </row>
    <row r="551" spans="1:11" x14ac:dyDescent="0.25">
      <c r="A551">
        <v>6</v>
      </c>
      <c r="B551" t="s">
        <v>18845</v>
      </c>
      <c r="C551" t="s">
        <v>14545</v>
      </c>
      <c r="D551">
        <v>2025</v>
      </c>
      <c r="E551" t="s">
        <v>18846</v>
      </c>
      <c r="F551" t="s">
        <v>4654</v>
      </c>
      <c r="G551" t="s">
        <v>18847</v>
      </c>
      <c r="H551" t="s">
        <v>14548</v>
      </c>
      <c r="I551" t="s">
        <v>16</v>
      </c>
      <c r="J551">
        <f t="shared" si="8"/>
        <v>1</v>
      </c>
      <c r="K551" t="s">
        <v>18848</v>
      </c>
    </row>
    <row r="552" spans="1:11" x14ac:dyDescent="0.25">
      <c r="A552">
        <v>6</v>
      </c>
      <c r="B552" t="s">
        <v>5720</v>
      </c>
      <c r="C552" t="s">
        <v>5721</v>
      </c>
      <c r="D552">
        <v>2025</v>
      </c>
      <c r="E552" t="s">
        <v>4648</v>
      </c>
      <c r="F552" t="s">
        <v>4632</v>
      </c>
      <c r="G552" t="s">
        <v>5722</v>
      </c>
      <c r="H552" t="s">
        <v>15501</v>
      </c>
      <c r="I552" t="s">
        <v>16</v>
      </c>
      <c r="J552">
        <f t="shared" si="8"/>
        <v>1</v>
      </c>
      <c r="K552" t="s">
        <v>5723</v>
      </c>
    </row>
    <row r="553" spans="1:11" x14ac:dyDescent="0.25">
      <c r="A553">
        <v>6</v>
      </c>
      <c r="B553" t="s">
        <v>4697</v>
      </c>
      <c r="C553" t="s">
        <v>1225</v>
      </c>
      <c r="D553">
        <v>2025</v>
      </c>
      <c r="E553" t="s">
        <v>4698</v>
      </c>
      <c r="F553" t="s">
        <v>4699</v>
      </c>
      <c r="G553" t="s">
        <v>4700</v>
      </c>
      <c r="H553" t="s">
        <v>1228</v>
      </c>
      <c r="I553" t="s">
        <v>16</v>
      </c>
      <c r="J553">
        <f t="shared" si="8"/>
        <v>1</v>
      </c>
      <c r="K553" t="s">
        <v>4701</v>
      </c>
    </row>
    <row r="554" spans="1:11" x14ac:dyDescent="0.25">
      <c r="A554">
        <v>6</v>
      </c>
      <c r="B554" t="s">
        <v>22445</v>
      </c>
      <c r="C554" t="s">
        <v>22446</v>
      </c>
      <c r="D554">
        <v>2025</v>
      </c>
      <c r="E554" t="s">
        <v>22447</v>
      </c>
      <c r="F554" t="s">
        <v>5668</v>
      </c>
      <c r="G554" t="s">
        <v>22448</v>
      </c>
      <c r="H554" t="s">
        <v>29527</v>
      </c>
      <c r="I554" t="s">
        <v>16</v>
      </c>
      <c r="J554">
        <f t="shared" si="8"/>
        <v>1</v>
      </c>
      <c r="K554" t="s">
        <v>21069</v>
      </c>
    </row>
    <row r="555" spans="1:11" x14ac:dyDescent="0.25">
      <c r="A555">
        <v>6</v>
      </c>
      <c r="B555" t="s">
        <v>22803</v>
      </c>
      <c r="C555" t="s">
        <v>16394</v>
      </c>
      <c r="D555">
        <v>2025</v>
      </c>
      <c r="E555" t="s">
        <v>22203</v>
      </c>
      <c r="F555" t="s">
        <v>4699</v>
      </c>
      <c r="G555" t="s">
        <v>22804</v>
      </c>
      <c r="H555" t="s">
        <v>16396</v>
      </c>
      <c r="I555" t="s">
        <v>16</v>
      </c>
      <c r="J555">
        <f t="shared" si="8"/>
        <v>1</v>
      </c>
      <c r="K555" t="s">
        <v>22805</v>
      </c>
    </row>
    <row r="556" spans="1:11" x14ac:dyDescent="0.25">
      <c r="A556">
        <v>6</v>
      </c>
      <c r="B556" t="s">
        <v>6238</v>
      </c>
      <c r="C556" t="s">
        <v>6239</v>
      </c>
      <c r="D556">
        <v>2025</v>
      </c>
      <c r="E556" t="s">
        <v>6240</v>
      </c>
      <c r="F556" t="s">
        <v>545</v>
      </c>
      <c r="G556" t="s">
        <v>6241</v>
      </c>
      <c r="H556" t="s">
        <v>29528</v>
      </c>
      <c r="I556" t="s">
        <v>16</v>
      </c>
      <c r="J556">
        <f t="shared" si="8"/>
        <v>1</v>
      </c>
      <c r="K556" t="s">
        <v>6242</v>
      </c>
    </row>
    <row r="557" spans="1:11" x14ac:dyDescent="0.25">
      <c r="A557">
        <v>6</v>
      </c>
      <c r="B557" t="s">
        <v>8975</v>
      </c>
      <c r="C557" t="s">
        <v>8976</v>
      </c>
      <c r="D557">
        <v>2025</v>
      </c>
      <c r="E557" t="s">
        <v>6159</v>
      </c>
      <c r="F557" t="s">
        <v>4632</v>
      </c>
      <c r="G557" t="s">
        <v>8977</v>
      </c>
      <c r="H557" t="s">
        <v>29465</v>
      </c>
      <c r="I557" t="s">
        <v>16</v>
      </c>
      <c r="J557">
        <f t="shared" si="8"/>
        <v>1</v>
      </c>
      <c r="K557" t="s">
        <v>8978</v>
      </c>
    </row>
    <row r="558" spans="1:11" x14ac:dyDescent="0.25">
      <c r="A558">
        <v>6</v>
      </c>
      <c r="B558" t="s">
        <v>7631</v>
      </c>
      <c r="C558" t="s">
        <v>7632</v>
      </c>
      <c r="D558">
        <v>2025</v>
      </c>
      <c r="E558" t="s">
        <v>7633</v>
      </c>
      <c r="F558" t="s">
        <v>4699</v>
      </c>
      <c r="G558" t="s">
        <v>7634</v>
      </c>
      <c r="H558" t="s">
        <v>15348</v>
      </c>
      <c r="I558" t="s">
        <v>16</v>
      </c>
      <c r="J558">
        <f t="shared" si="8"/>
        <v>1</v>
      </c>
      <c r="K558" t="s">
        <v>7635</v>
      </c>
    </row>
    <row r="559" spans="1:11" x14ac:dyDescent="0.25">
      <c r="A559">
        <v>6</v>
      </c>
      <c r="B559" t="s">
        <v>21543</v>
      </c>
      <c r="C559" t="s">
        <v>29129</v>
      </c>
      <c r="D559">
        <v>2025</v>
      </c>
      <c r="E559" t="s">
        <v>4674</v>
      </c>
      <c r="F559" t="s">
        <v>4632</v>
      </c>
      <c r="G559" t="s">
        <v>29130</v>
      </c>
      <c r="H559" t="s">
        <v>29529</v>
      </c>
      <c r="I559" t="s">
        <v>16</v>
      </c>
      <c r="J559">
        <f t="shared" si="8"/>
        <v>1</v>
      </c>
      <c r="K559" t="s">
        <v>29131</v>
      </c>
    </row>
    <row r="560" spans="1:11" x14ac:dyDescent="0.25">
      <c r="A560">
        <v>6</v>
      </c>
      <c r="B560" t="s">
        <v>27531</v>
      </c>
      <c r="C560" t="s">
        <v>27532</v>
      </c>
      <c r="D560">
        <v>2025</v>
      </c>
      <c r="E560" t="s">
        <v>27533</v>
      </c>
      <c r="F560" t="s">
        <v>4699</v>
      </c>
      <c r="G560" t="s">
        <v>27534</v>
      </c>
      <c r="H560" t="s">
        <v>29530</v>
      </c>
      <c r="I560" t="s">
        <v>16</v>
      </c>
      <c r="J560">
        <f t="shared" si="8"/>
        <v>1</v>
      </c>
      <c r="K560" t="s">
        <v>27535</v>
      </c>
    </row>
    <row r="561" spans="1:11" x14ac:dyDescent="0.25">
      <c r="A561">
        <v>6</v>
      </c>
      <c r="B561" t="s">
        <v>6887</v>
      </c>
      <c r="C561" t="s">
        <v>6888</v>
      </c>
      <c r="D561">
        <v>2025</v>
      </c>
      <c r="E561" t="s">
        <v>4603</v>
      </c>
      <c r="F561" t="s">
        <v>4604</v>
      </c>
      <c r="G561" t="s">
        <v>6889</v>
      </c>
      <c r="H561" t="s">
        <v>29531</v>
      </c>
      <c r="I561" t="s">
        <v>16</v>
      </c>
      <c r="J561">
        <f t="shared" si="8"/>
        <v>1</v>
      </c>
      <c r="K561" t="s">
        <v>6890</v>
      </c>
    </row>
    <row r="562" spans="1:11" x14ac:dyDescent="0.25">
      <c r="A562">
        <v>6</v>
      </c>
      <c r="B562" t="s">
        <v>19406</v>
      </c>
      <c r="C562" t="s">
        <v>19407</v>
      </c>
      <c r="D562">
        <v>2025</v>
      </c>
      <c r="E562" t="s">
        <v>4603</v>
      </c>
      <c r="F562" t="s">
        <v>4604</v>
      </c>
      <c r="G562" t="s">
        <v>19408</v>
      </c>
      <c r="H562" t="s">
        <v>29532</v>
      </c>
      <c r="I562" t="s">
        <v>16</v>
      </c>
      <c r="J562">
        <f t="shared" si="8"/>
        <v>1</v>
      </c>
      <c r="K562" t="s">
        <v>19409</v>
      </c>
    </row>
    <row r="563" spans="1:11" x14ac:dyDescent="0.25">
      <c r="A563">
        <v>6</v>
      </c>
      <c r="B563" t="s">
        <v>28189</v>
      </c>
      <c r="C563" t="s">
        <v>28190</v>
      </c>
      <c r="D563">
        <v>2025</v>
      </c>
      <c r="E563" t="s">
        <v>4603</v>
      </c>
      <c r="F563" t="s">
        <v>4604</v>
      </c>
      <c r="G563" t="s">
        <v>28191</v>
      </c>
      <c r="H563" t="s">
        <v>29533</v>
      </c>
      <c r="I563" t="s">
        <v>16</v>
      </c>
      <c r="J563">
        <f t="shared" si="8"/>
        <v>1</v>
      </c>
      <c r="K563" t="s">
        <v>28192</v>
      </c>
    </row>
    <row r="564" spans="1:11" x14ac:dyDescent="0.25">
      <c r="A564">
        <v>6</v>
      </c>
      <c r="B564" t="s">
        <v>28955</v>
      </c>
      <c r="C564" t="s">
        <v>28956</v>
      </c>
      <c r="D564">
        <v>2025</v>
      </c>
      <c r="E564" t="s">
        <v>28957</v>
      </c>
      <c r="F564" t="s">
        <v>4604</v>
      </c>
      <c r="G564" t="s">
        <v>28958</v>
      </c>
      <c r="H564" t="s">
        <v>29534</v>
      </c>
      <c r="I564" t="s">
        <v>16</v>
      </c>
      <c r="J564">
        <f t="shared" si="8"/>
        <v>1</v>
      </c>
      <c r="K564" t="s">
        <v>28959</v>
      </c>
    </row>
    <row r="565" spans="1:11" x14ac:dyDescent="0.25">
      <c r="A565">
        <v>6</v>
      </c>
      <c r="B565" t="s">
        <v>8643</v>
      </c>
      <c r="C565" t="s">
        <v>8644</v>
      </c>
      <c r="D565">
        <v>2025</v>
      </c>
      <c r="E565" t="s">
        <v>8645</v>
      </c>
      <c r="F565" t="s">
        <v>4604</v>
      </c>
      <c r="G565" t="s">
        <v>8646</v>
      </c>
      <c r="H565" t="s">
        <v>29535</v>
      </c>
      <c r="I565" t="s">
        <v>16</v>
      </c>
      <c r="J565">
        <f t="shared" si="8"/>
        <v>1</v>
      </c>
      <c r="K565" t="s">
        <v>8647</v>
      </c>
    </row>
    <row r="566" spans="1:11" x14ac:dyDescent="0.25">
      <c r="A566">
        <v>6</v>
      </c>
      <c r="B566" t="s">
        <v>8510</v>
      </c>
      <c r="C566" t="s">
        <v>8511</v>
      </c>
      <c r="D566">
        <v>2025</v>
      </c>
      <c r="E566" t="s">
        <v>4603</v>
      </c>
      <c r="F566" t="s">
        <v>4604</v>
      </c>
      <c r="G566" t="s">
        <v>8512</v>
      </c>
      <c r="H566" t="s">
        <v>29536</v>
      </c>
      <c r="I566" t="s">
        <v>16</v>
      </c>
      <c r="J566">
        <f t="shared" si="8"/>
        <v>1</v>
      </c>
      <c r="K566" t="s">
        <v>8513</v>
      </c>
    </row>
    <row r="567" spans="1:11" x14ac:dyDescent="0.25">
      <c r="A567">
        <v>6</v>
      </c>
      <c r="B567" t="s">
        <v>19722</v>
      </c>
      <c r="C567" t="s">
        <v>19723</v>
      </c>
      <c r="D567">
        <v>2025</v>
      </c>
      <c r="E567" t="s">
        <v>19724</v>
      </c>
      <c r="F567" t="s">
        <v>4604</v>
      </c>
      <c r="G567" t="s">
        <v>19725</v>
      </c>
      <c r="H567" t="s">
        <v>29537</v>
      </c>
      <c r="I567" t="s">
        <v>16</v>
      </c>
      <c r="J567">
        <f t="shared" si="8"/>
        <v>1</v>
      </c>
      <c r="K567" t="s">
        <v>19726</v>
      </c>
    </row>
    <row r="568" spans="1:11" x14ac:dyDescent="0.25">
      <c r="A568">
        <v>6</v>
      </c>
      <c r="B568" t="s">
        <v>6584</v>
      </c>
      <c r="C568" t="s">
        <v>6585</v>
      </c>
      <c r="D568">
        <v>2025</v>
      </c>
      <c r="E568" t="s">
        <v>4603</v>
      </c>
      <c r="F568" t="s">
        <v>4604</v>
      </c>
      <c r="G568" t="s">
        <v>6586</v>
      </c>
      <c r="H568" t="s">
        <v>29538</v>
      </c>
      <c r="I568" t="s">
        <v>16</v>
      </c>
      <c r="J568">
        <f t="shared" ref="J568:J630" si="9">IF(H568&lt;&gt;"",1,IF(OR(ISNUMBER(SEARCH("arxiv",E568)),ISNUMBER(SEARCH("arxiv",G568))),3,2))</f>
        <v>1</v>
      </c>
      <c r="K568" t="s">
        <v>6587</v>
      </c>
    </row>
    <row r="569" spans="1:11" x14ac:dyDescent="0.25">
      <c r="A569">
        <v>6</v>
      </c>
      <c r="B569" t="s">
        <v>28080</v>
      </c>
      <c r="C569" t="s">
        <v>28081</v>
      </c>
      <c r="D569">
        <v>2025</v>
      </c>
      <c r="E569" t="s">
        <v>28082</v>
      </c>
      <c r="F569" t="s">
        <v>4604</v>
      </c>
      <c r="G569" t="s">
        <v>28083</v>
      </c>
      <c r="H569" t="s">
        <v>29539</v>
      </c>
      <c r="I569" t="s">
        <v>16</v>
      </c>
      <c r="J569">
        <f t="shared" si="9"/>
        <v>1</v>
      </c>
      <c r="K569" t="s">
        <v>28084</v>
      </c>
    </row>
    <row r="570" spans="1:11" x14ac:dyDescent="0.25">
      <c r="A570">
        <v>6</v>
      </c>
      <c r="B570" t="s">
        <v>8568</v>
      </c>
      <c r="C570" t="s">
        <v>8569</v>
      </c>
      <c r="D570">
        <v>2025</v>
      </c>
      <c r="E570" t="s">
        <v>8570</v>
      </c>
      <c r="F570" t="s">
        <v>4604</v>
      </c>
      <c r="G570" t="s">
        <v>8571</v>
      </c>
      <c r="H570" t="s">
        <v>29540</v>
      </c>
      <c r="I570" t="s">
        <v>16</v>
      </c>
      <c r="J570">
        <f t="shared" si="9"/>
        <v>1</v>
      </c>
      <c r="K570" t="s">
        <v>8572</v>
      </c>
    </row>
    <row r="571" spans="1:11" x14ac:dyDescent="0.25">
      <c r="A571">
        <v>6</v>
      </c>
      <c r="B571" t="s">
        <v>21978</v>
      </c>
      <c r="C571" t="s">
        <v>21979</v>
      </c>
      <c r="D571">
        <v>2025</v>
      </c>
      <c r="E571" t="s">
        <v>21980</v>
      </c>
      <c r="F571" t="s">
        <v>4604</v>
      </c>
      <c r="G571" t="s">
        <v>21981</v>
      </c>
      <c r="H571" t="s">
        <v>29541</v>
      </c>
      <c r="I571" t="s">
        <v>16</v>
      </c>
      <c r="J571">
        <f t="shared" si="9"/>
        <v>1</v>
      </c>
      <c r="K571" t="s">
        <v>21982</v>
      </c>
    </row>
    <row r="572" spans="1:11" x14ac:dyDescent="0.25">
      <c r="A572">
        <v>6</v>
      </c>
      <c r="B572" t="s">
        <v>27268</v>
      </c>
      <c r="C572" t="s">
        <v>27269</v>
      </c>
      <c r="D572">
        <v>2025</v>
      </c>
      <c r="E572" t="s">
        <v>4603</v>
      </c>
      <c r="F572" t="s">
        <v>4604</v>
      </c>
      <c r="G572" t="s">
        <v>27270</v>
      </c>
      <c r="H572" t="s">
        <v>29542</v>
      </c>
      <c r="I572" t="s">
        <v>16</v>
      </c>
      <c r="J572">
        <f t="shared" si="9"/>
        <v>1</v>
      </c>
      <c r="K572" t="s">
        <v>27271</v>
      </c>
    </row>
    <row r="573" spans="1:11" x14ac:dyDescent="0.25">
      <c r="A573">
        <v>6</v>
      </c>
      <c r="B573" t="s">
        <v>5859</v>
      </c>
      <c r="C573" t="s">
        <v>8620</v>
      </c>
      <c r="D573">
        <v>2025</v>
      </c>
      <c r="E573" t="s">
        <v>8621</v>
      </c>
      <c r="F573" t="s">
        <v>8622</v>
      </c>
      <c r="G573" t="s">
        <v>8623</v>
      </c>
      <c r="H573" t="s">
        <v>2582</v>
      </c>
      <c r="I573" t="s">
        <v>16</v>
      </c>
      <c r="J573">
        <f t="shared" si="9"/>
        <v>1</v>
      </c>
      <c r="K573" t="s">
        <v>8624</v>
      </c>
    </row>
    <row r="574" spans="1:11" x14ac:dyDescent="0.25">
      <c r="A574">
        <v>6</v>
      </c>
      <c r="B574" t="s">
        <v>19425</v>
      </c>
      <c r="C574" t="s">
        <v>19426</v>
      </c>
      <c r="D574">
        <v>2025</v>
      </c>
      <c r="E574" t="s">
        <v>4603</v>
      </c>
      <c r="F574" t="s">
        <v>4604</v>
      </c>
      <c r="G574" t="s">
        <v>19427</v>
      </c>
      <c r="H574" t="s">
        <v>29543</v>
      </c>
      <c r="I574" t="s">
        <v>16</v>
      </c>
      <c r="J574">
        <f t="shared" si="9"/>
        <v>1</v>
      </c>
      <c r="K574" t="s">
        <v>19428</v>
      </c>
    </row>
    <row r="575" spans="1:11" x14ac:dyDescent="0.25">
      <c r="A575">
        <v>6</v>
      </c>
      <c r="B575" t="s">
        <v>8186</v>
      </c>
      <c r="C575" t="s">
        <v>8187</v>
      </c>
      <c r="D575">
        <v>2025</v>
      </c>
      <c r="E575" t="s">
        <v>8188</v>
      </c>
      <c r="F575" t="s">
        <v>4604</v>
      </c>
      <c r="G575" t="s">
        <v>8189</v>
      </c>
      <c r="H575" t="s">
        <v>29544</v>
      </c>
      <c r="I575" t="s">
        <v>16</v>
      </c>
      <c r="J575">
        <f t="shared" si="9"/>
        <v>1</v>
      </c>
      <c r="K575" t="s">
        <v>8190</v>
      </c>
    </row>
    <row r="576" spans="1:11" x14ac:dyDescent="0.25">
      <c r="A576">
        <v>6</v>
      </c>
      <c r="B576" t="s">
        <v>21158</v>
      </c>
      <c r="C576" t="s">
        <v>21159</v>
      </c>
      <c r="D576">
        <v>2025</v>
      </c>
      <c r="E576" t="s">
        <v>4603</v>
      </c>
      <c r="F576" t="s">
        <v>4604</v>
      </c>
      <c r="G576" t="s">
        <v>21160</v>
      </c>
      <c r="H576" t="s">
        <v>29545</v>
      </c>
      <c r="I576" t="s">
        <v>16</v>
      </c>
      <c r="J576">
        <f t="shared" si="9"/>
        <v>1</v>
      </c>
      <c r="K576" t="s">
        <v>21161</v>
      </c>
    </row>
    <row r="577" spans="1:11" x14ac:dyDescent="0.25">
      <c r="A577">
        <v>6</v>
      </c>
      <c r="B577" t="s">
        <v>9125</v>
      </c>
      <c r="C577" t="s">
        <v>9126</v>
      </c>
      <c r="D577">
        <v>2025</v>
      </c>
      <c r="E577" t="s">
        <v>4603</v>
      </c>
      <c r="F577" t="s">
        <v>4604</v>
      </c>
      <c r="G577" t="s">
        <v>9127</v>
      </c>
      <c r="H577" t="s">
        <v>29546</v>
      </c>
      <c r="I577" t="s">
        <v>16</v>
      </c>
      <c r="J577">
        <f t="shared" si="9"/>
        <v>1</v>
      </c>
      <c r="K577" t="s">
        <v>9128</v>
      </c>
    </row>
    <row r="578" spans="1:11" x14ac:dyDescent="0.25">
      <c r="A578">
        <v>6</v>
      </c>
      <c r="B578" t="s">
        <v>27111</v>
      </c>
      <c r="C578" t="s">
        <v>27112</v>
      </c>
      <c r="D578">
        <v>2025</v>
      </c>
      <c r="E578" t="s">
        <v>4603</v>
      </c>
      <c r="F578" t="s">
        <v>4604</v>
      </c>
      <c r="G578" t="s">
        <v>27113</v>
      </c>
      <c r="H578" t="s">
        <v>29547</v>
      </c>
      <c r="I578" t="s">
        <v>16</v>
      </c>
      <c r="J578">
        <f t="shared" si="9"/>
        <v>1</v>
      </c>
      <c r="K578" t="s">
        <v>26743</v>
      </c>
    </row>
    <row r="579" spans="1:11" x14ac:dyDescent="0.25">
      <c r="A579">
        <v>6</v>
      </c>
      <c r="B579" t="s">
        <v>5970</v>
      </c>
      <c r="C579" t="s">
        <v>5971</v>
      </c>
      <c r="D579">
        <v>2025</v>
      </c>
      <c r="E579" t="s">
        <v>4603</v>
      </c>
      <c r="F579" t="s">
        <v>4604</v>
      </c>
      <c r="G579" t="s">
        <v>5972</v>
      </c>
      <c r="H579" t="s">
        <v>29548</v>
      </c>
      <c r="I579" t="s">
        <v>16</v>
      </c>
      <c r="J579">
        <f t="shared" si="9"/>
        <v>1</v>
      </c>
      <c r="K579" t="s">
        <v>5973</v>
      </c>
    </row>
    <row r="580" spans="1:11" x14ac:dyDescent="0.25">
      <c r="A580">
        <v>6</v>
      </c>
      <c r="B580" t="s">
        <v>7041</v>
      </c>
      <c r="C580" t="s">
        <v>7042</v>
      </c>
      <c r="D580">
        <v>2025</v>
      </c>
      <c r="E580" t="s">
        <v>7043</v>
      </c>
      <c r="F580" t="s">
        <v>4604</v>
      </c>
      <c r="G580" t="s">
        <v>7044</v>
      </c>
      <c r="H580" t="s">
        <v>29549</v>
      </c>
      <c r="I580" t="s">
        <v>16</v>
      </c>
      <c r="J580">
        <f t="shared" si="9"/>
        <v>1</v>
      </c>
      <c r="K580" t="s">
        <v>7045</v>
      </c>
    </row>
    <row r="581" spans="1:11" x14ac:dyDescent="0.25">
      <c r="A581">
        <v>6</v>
      </c>
      <c r="B581" t="s">
        <v>4947</v>
      </c>
      <c r="C581" t="s">
        <v>4948</v>
      </c>
      <c r="D581">
        <v>2025</v>
      </c>
      <c r="E581" t="s">
        <v>4603</v>
      </c>
      <c r="F581" t="s">
        <v>4604</v>
      </c>
      <c r="G581" t="s">
        <v>4949</v>
      </c>
      <c r="H581" t="s">
        <v>29550</v>
      </c>
      <c r="I581" t="s">
        <v>16</v>
      </c>
      <c r="J581">
        <f t="shared" si="9"/>
        <v>1</v>
      </c>
      <c r="K581" t="s">
        <v>4950</v>
      </c>
    </row>
    <row r="582" spans="1:11" x14ac:dyDescent="0.25">
      <c r="A582">
        <v>6</v>
      </c>
      <c r="B582" t="s">
        <v>7150</v>
      </c>
      <c r="C582" t="s">
        <v>7151</v>
      </c>
      <c r="D582">
        <v>2025</v>
      </c>
      <c r="E582" t="s">
        <v>4603</v>
      </c>
      <c r="F582" t="s">
        <v>4604</v>
      </c>
      <c r="G582" t="s">
        <v>7152</v>
      </c>
      <c r="H582" t="s">
        <v>29551</v>
      </c>
      <c r="I582" t="s">
        <v>16</v>
      </c>
      <c r="J582">
        <f t="shared" si="9"/>
        <v>1</v>
      </c>
      <c r="K582" t="s">
        <v>7153</v>
      </c>
    </row>
    <row r="583" spans="1:11" x14ac:dyDescent="0.25">
      <c r="A583">
        <v>6</v>
      </c>
      <c r="B583" t="s">
        <v>6765</v>
      </c>
      <c r="C583" t="s">
        <v>6766</v>
      </c>
      <c r="D583">
        <v>2025</v>
      </c>
      <c r="E583" t="s">
        <v>4603</v>
      </c>
      <c r="F583" t="s">
        <v>4604</v>
      </c>
      <c r="G583" t="s">
        <v>6767</v>
      </c>
      <c r="H583" t="s">
        <v>29552</v>
      </c>
      <c r="I583" t="s">
        <v>16</v>
      </c>
      <c r="J583">
        <f t="shared" si="9"/>
        <v>1</v>
      </c>
      <c r="K583" t="s">
        <v>6768</v>
      </c>
    </row>
    <row r="584" spans="1:11" x14ac:dyDescent="0.25">
      <c r="A584">
        <v>6</v>
      </c>
      <c r="B584" t="s">
        <v>6747</v>
      </c>
      <c r="C584" t="s">
        <v>6748</v>
      </c>
      <c r="D584">
        <v>2025</v>
      </c>
      <c r="E584" t="s">
        <v>4603</v>
      </c>
      <c r="F584" t="s">
        <v>4604</v>
      </c>
      <c r="G584" t="s">
        <v>6749</v>
      </c>
      <c r="H584" t="s">
        <v>29553</v>
      </c>
      <c r="I584" t="s">
        <v>16</v>
      </c>
      <c r="J584">
        <f t="shared" si="9"/>
        <v>1</v>
      </c>
      <c r="K584" t="s">
        <v>6750</v>
      </c>
    </row>
    <row r="585" spans="1:11" x14ac:dyDescent="0.25">
      <c r="A585">
        <v>6</v>
      </c>
      <c r="B585" t="s">
        <v>6337</v>
      </c>
      <c r="C585" t="s">
        <v>6338</v>
      </c>
      <c r="D585">
        <v>2025</v>
      </c>
      <c r="E585" t="s">
        <v>4603</v>
      </c>
      <c r="F585" t="s">
        <v>4604</v>
      </c>
      <c r="G585" t="s">
        <v>6339</v>
      </c>
      <c r="H585" t="s">
        <v>29554</v>
      </c>
      <c r="I585" t="s">
        <v>16</v>
      </c>
      <c r="J585">
        <f t="shared" si="9"/>
        <v>1</v>
      </c>
      <c r="K585" t="s">
        <v>6340</v>
      </c>
    </row>
    <row r="586" spans="1:11" x14ac:dyDescent="0.25">
      <c r="A586">
        <v>6</v>
      </c>
      <c r="B586" t="s">
        <v>4693</v>
      </c>
      <c r="C586" t="s">
        <v>4694</v>
      </c>
      <c r="D586">
        <v>2025</v>
      </c>
      <c r="E586" t="s">
        <v>4603</v>
      </c>
      <c r="F586" t="s">
        <v>4604</v>
      </c>
      <c r="G586" t="s">
        <v>4695</v>
      </c>
      <c r="H586" t="s">
        <v>29555</v>
      </c>
      <c r="I586" t="s">
        <v>16</v>
      </c>
      <c r="J586">
        <f t="shared" si="9"/>
        <v>1</v>
      </c>
      <c r="K586" t="s">
        <v>4696</v>
      </c>
    </row>
    <row r="587" spans="1:11" x14ac:dyDescent="0.25">
      <c r="A587">
        <v>6</v>
      </c>
      <c r="B587" t="s">
        <v>22671</v>
      </c>
      <c r="C587" t="s">
        <v>22672</v>
      </c>
      <c r="D587">
        <v>2025</v>
      </c>
      <c r="E587" t="s">
        <v>22673</v>
      </c>
      <c r="F587" t="s">
        <v>4604</v>
      </c>
      <c r="G587" t="s">
        <v>22674</v>
      </c>
      <c r="H587" t="s">
        <v>29556</v>
      </c>
      <c r="I587" t="s">
        <v>16</v>
      </c>
      <c r="J587">
        <f t="shared" si="9"/>
        <v>1</v>
      </c>
      <c r="K587" t="s">
        <v>22675</v>
      </c>
    </row>
    <row r="588" spans="1:11" x14ac:dyDescent="0.25">
      <c r="A588">
        <v>6</v>
      </c>
      <c r="B588" t="s">
        <v>8625</v>
      </c>
      <c r="C588" t="s">
        <v>8626</v>
      </c>
      <c r="D588">
        <v>2025</v>
      </c>
      <c r="E588" t="s">
        <v>8627</v>
      </c>
      <c r="F588" t="s">
        <v>4604</v>
      </c>
      <c r="G588" t="s">
        <v>8628</v>
      </c>
      <c r="H588" t="s">
        <v>29557</v>
      </c>
      <c r="I588" t="s">
        <v>16</v>
      </c>
      <c r="J588">
        <f t="shared" si="9"/>
        <v>1</v>
      </c>
      <c r="K588" t="s">
        <v>8629</v>
      </c>
    </row>
    <row r="589" spans="1:11" x14ac:dyDescent="0.25">
      <c r="A589">
        <v>6</v>
      </c>
      <c r="B589" t="s">
        <v>7899</v>
      </c>
      <c r="C589" t="s">
        <v>7900</v>
      </c>
      <c r="D589">
        <v>2025</v>
      </c>
      <c r="E589" t="s">
        <v>4603</v>
      </c>
      <c r="F589" t="s">
        <v>4604</v>
      </c>
      <c r="G589" t="s">
        <v>7901</v>
      </c>
      <c r="H589" t="s">
        <v>29558</v>
      </c>
      <c r="I589" t="s">
        <v>16</v>
      </c>
      <c r="J589">
        <f t="shared" si="9"/>
        <v>1</v>
      </c>
      <c r="K589" t="s">
        <v>7902</v>
      </c>
    </row>
    <row r="590" spans="1:11" x14ac:dyDescent="0.25">
      <c r="A590">
        <v>6</v>
      </c>
      <c r="B590" t="s">
        <v>5807</v>
      </c>
      <c r="C590" t="s">
        <v>5808</v>
      </c>
      <c r="D590">
        <v>2025</v>
      </c>
      <c r="E590" t="s">
        <v>4603</v>
      </c>
      <c r="F590" t="s">
        <v>4604</v>
      </c>
      <c r="G590" t="s">
        <v>5809</v>
      </c>
      <c r="H590" t="s">
        <v>29438</v>
      </c>
      <c r="I590" t="s">
        <v>16</v>
      </c>
      <c r="J590">
        <f t="shared" si="9"/>
        <v>1</v>
      </c>
      <c r="K590" t="s">
        <v>5810</v>
      </c>
    </row>
    <row r="591" spans="1:11" x14ac:dyDescent="0.25">
      <c r="A591">
        <v>6</v>
      </c>
      <c r="B591" t="s">
        <v>28527</v>
      </c>
      <c r="C591" t="s">
        <v>28528</v>
      </c>
      <c r="D591">
        <v>2025</v>
      </c>
      <c r="E591" t="s">
        <v>28529</v>
      </c>
      <c r="F591" t="s">
        <v>4604</v>
      </c>
      <c r="G591" t="s">
        <v>28530</v>
      </c>
      <c r="H591" t="s">
        <v>29559</v>
      </c>
      <c r="I591" t="s">
        <v>16</v>
      </c>
      <c r="J591">
        <f t="shared" si="9"/>
        <v>1</v>
      </c>
      <c r="K591" t="s">
        <v>28531</v>
      </c>
    </row>
    <row r="592" spans="1:11" x14ac:dyDescent="0.25">
      <c r="A592">
        <v>6</v>
      </c>
      <c r="B592" t="s">
        <v>8205</v>
      </c>
      <c r="C592" t="s">
        <v>8206</v>
      </c>
      <c r="D592">
        <v>2025</v>
      </c>
      <c r="E592" t="s">
        <v>4603</v>
      </c>
      <c r="F592" t="s">
        <v>4604</v>
      </c>
      <c r="G592" t="s">
        <v>8207</v>
      </c>
      <c r="H592" t="s">
        <v>29560</v>
      </c>
      <c r="I592" t="s">
        <v>16</v>
      </c>
      <c r="J592">
        <f t="shared" si="9"/>
        <v>1</v>
      </c>
      <c r="K592" t="s">
        <v>8208</v>
      </c>
    </row>
    <row r="593" spans="1:11" x14ac:dyDescent="0.25">
      <c r="A593">
        <v>6</v>
      </c>
      <c r="B593" t="s">
        <v>7869</v>
      </c>
      <c r="C593" t="s">
        <v>7870</v>
      </c>
      <c r="D593">
        <v>2025</v>
      </c>
      <c r="E593" t="s">
        <v>4603</v>
      </c>
      <c r="F593" t="s">
        <v>4604</v>
      </c>
      <c r="G593" t="s">
        <v>7871</v>
      </c>
      <c r="H593" t="s">
        <v>29561</v>
      </c>
      <c r="I593" t="s">
        <v>16</v>
      </c>
      <c r="J593">
        <f t="shared" si="9"/>
        <v>1</v>
      </c>
      <c r="K593" t="s">
        <v>7872</v>
      </c>
    </row>
    <row r="594" spans="1:11" x14ac:dyDescent="0.25">
      <c r="A594">
        <v>6</v>
      </c>
      <c r="B594" t="s">
        <v>5204</v>
      </c>
      <c r="C594" t="s">
        <v>5205</v>
      </c>
      <c r="D594">
        <v>2025</v>
      </c>
      <c r="E594" t="s">
        <v>4603</v>
      </c>
      <c r="F594" t="s">
        <v>5206</v>
      </c>
      <c r="G594" t="s">
        <v>5207</v>
      </c>
      <c r="H594" t="s">
        <v>29562</v>
      </c>
      <c r="I594" t="s">
        <v>16</v>
      </c>
      <c r="J594">
        <f t="shared" si="9"/>
        <v>1</v>
      </c>
      <c r="K594" t="s">
        <v>5208</v>
      </c>
    </row>
    <row r="595" spans="1:11" x14ac:dyDescent="0.25">
      <c r="A595">
        <v>6</v>
      </c>
      <c r="B595" t="s">
        <v>5304</v>
      </c>
      <c r="C595" t="s">
        <v>5305</v>
      </c>
      <c r="D595">
        <v>2025</v>
      </c>
      <c r="E595" t="s">
        <v>4603</v>
      </c>
      <c r="F595" t="s">
        <v>4604</v>
      </c>
      <c r="G595" t="s">
        <v>5306</v>
      </c>
      <c r="H595" t="s">
        <v>29563</v>
      </c>
      <c r="I595" t="s">
        <v>16</v>
      </c>
      <c r="J595">
        <f t="shared" si="9"/>
        <v>1</v>
      </c>
      <c r="K595" t="s">
        <v>5307</v>
      </c>
    </row>
    <row r="596" spans="1:11" x14ac:dyDescent="0.25">
      <c r="A596">
        <v>6</v>
      </c>
      <c r="B596" t="s">
        <v>8222</v>
      </c>
      <c r="C596" t="s">
        <v>8223</v>
      </c>
      <c r="D596">
        <v>2025</v>
      </c>
      <c r="E596" t="s">
        <v>4603</v>
      </c>
      <c r="F596" t="s">
        <v>4604</v>
      </c>
      <c r="G596" t="s">
        <v>8224</v>
      </c>
      <c r="H596" t="s">
        <v>29564</v>
      </c>
      <c r="I596" t="s">
        <v>16</v>
      </c>
      <c r="J596">
        <f t="shared" si="9"/>
        <v>1</v>
      </c>
      <c r="K596" t="s">
        <v>8225</v>
      </c>
    </row>
    <row r="597" spans="1:11" x14ac:dyDescent="0.25">
      <c r="A597">
        <v>6</v>
      </c>
      <c r="B597" t="s">
        <v>20900</v>
      </c>
      <c r="C597" t="s">
        <v>20901</v>
      </c>
      <c r="D597">
        <v>2025</v>
      </c>
      <c r="E597" t="s">
        <v>4603</v>
      </c>
      <c r="F597" t="s">
        <v>4604</v>
      </c>
      <c r="G597" t="s">
        <v>20902</v>
      </c>
      <c r="H597" t="s">
        <v>29565</v>
      </c>
      <c r="I597" t="s">
        <v>16</v>
      </c>
      <c r="J597">
        <f t="shared" si="9"/>
        <v>1</v>
      </c>
      <c r="K597" t="s">
        <v>20903</v>
      </c>
    </row>
    <row r="598" spans="1:11" x14ac:dyDescent="0.25">
      <c r="A598">
        <v>6</v>
      </c>
      <c r="B598" t="s">
        <v>18979</v>
      </c>
      <c r="C598" t="s">
        <v>18980</v>
      </c>
      <c r="D598">
        <v>2025</v>
      </c>
      <c r="E598" t="s">
        <v>4603</v>
      </c>
      <c r="F598" t="s">
        <v>4604</v>
      </c>
      <c r="G598" t="s">
        <v>18981</v>
      </c>
      <c r="H598" t="s">
        <v>29566</v>
      </c>
      <c r="I598" t="s">
        <v>16</v>
      </c>
      <c r="J598">
        <f t="shared" si="9"/>
        <v>1</v>
      </c>
      <c r="K598" t="s">
        <v>18982</v>
      </c>
    </row>
    <row r="599" spans="1:11" x14ac:dyDescent="0.25">
      <c r="A599">
        <v>6</v>
      </c>
      <c r="B599" t="s">
        <v>9029</v>
      </c>
      <c r="C599" t="s">
        <v>9030</v>
      </c>
      <c r="D599">
        <v>2025</v>
      </c>
      <c r="E599" t="s">
        <v>9031</v>
      </c>
      <c r="F599" t="s">
        <v>4604</v>
      </c>
      <c r="G599" t="s">
        <v>9032</v>
      </c>
      <c r="H599" t="s">
        <v>29567</v>
      </c>
      <c r="I599" t="s">
        <v>16</v>
      </c>
      <c r="J599">
        <f t="shared" si="9"/>
        <v>1</v>
      </c>
      <c r="K599" t="s">
        <v>9033</v>
      </c>
    </row>
    <row r="600" spans="1:11" x14ac:dyDescent="0.25">
      <c r="A600">
        <v>6</v>
      </c>
      <c r="B600" t="s">
        <v>21261</v>
      </c>
      <c r="C600" t="s">
        <v>21262</v>
      </c>
      <c r="D600">
        <v>2025</v>
      </c>
      <c r="E600" t="s">
        <v>4603</v>
      </c>
      <c r="F600" t="s">
        <v>4604</v>
      </c>
      <c r="G600" t="s">
        <v>21263</v>
      </c>
      <c r="H600" t="s">
        <v>29568</v>
      </c>
      <c r="I600" t="s">
        <v>16</v>
      </c>
      <c r="J600">
        <f t="shared" si="9"/>
        <v>1</v>
      </c>
      <c r="K600" t="s">
        <v>21264</v>
      </c>
    </row>
    <row r="601" spans="1:11" x14ac:dyDescent="0.25">
      <c r="A601">
        <v>6</v>
      </c>
      <c r="B601" t="s">
        <v>8373</v>
      </c>
      <c r="C601" t="s">
        <v>8374</v>
      </c>
      <c r="D601">
        <v>2025</v>
      </c>
      <c r="E601" t="s">
        <v>8375</v>
      </c>
      <c r="F601" t="s">
        <v>4604</v>
      </c>
      <c r="G601" t="s">
        <v>8376</v>
      </c>
      <c r="H601" t="s">
        <v>29569</v>
      </c>
      <c r="I601" t="s">
        <v>16</v>
      </c>
      <c r="J601">
        <f t="shared" si="9"/>
        <v>1</v>
      </c>
      <c r="K601" t="s">
        <v>8377</v>
      </c>
    </row>
    <row r="602" spans="1:11" x14ac:dyDescent="0.25">
      <c r="A602">
        <v>6</v>
      </c>
      <c r="B602" t="s">
        <v>22666</v>
      </c>
      <c r="C602" t="s">
        <v>22667</v>
      </c>
      <c r="D602">
        <v>2025</v>
      </c>
      <c r="E602" t="s">
        <v>22668</v>
      </c>
      <c r="F602" t="s">
        <v>4604</v>
      </c>
      <c r="G602" t="s">
        <v>22669</v>
      </c>
      <c r="H602" t="s">
        <v>29570</v>
      </c>
      <c r="I602" t="s">
        <v>16</v>
      </c>
      <c r="J602">
        <f t="shared" si="9"/>
        <v>1</v>
      </c>
      <c r="K602" t="s">
        <v>22670</v>
      </c>
    </row>
    <row r="603" spans="1:11" x14ac:dyDescent="0.25">
      <c r="A603">
        <v>7</v>
      </c>
      <c r="B603" t="s">
        <v>8965</v>
      </c>
      <c r="C603" t="s">
        <v>8966</v>
      </c>
      <c r="D603">
        <v>2025</v>
      </c>
      <c r="E603" t="s">
        <v>8967</v>
      </c>
      <c r="F603" t="s">
        <v>4660</v>
      </c>
      <c r="G603" t="s">
        <v>8968</v>
      </c>
      <c r="H603" t="s">
        <v>8969</v>
      </c>
      <c r="I603" t="s">
        <v>16</v>
      </c>
      <c r="J603">
        <f t="shared" si="9"/>
        <v>1</v>
      </c>
      <c r="K603" t="s">
        <v>8970</v>
      </c>
    </row>
    <row r="604" spans="1:11" x14ac:dyDescent="0.25">
      <c r="A604">
        <v>7</v>
      </c>
      <c r="B604" t="s">
        <v>28402</v>
      </c>
      <c r="C604" t="s">
        <v>28403</v>
      </c>
      <c r="D604">
        <v>2025</v>
      </c>
      <c r="E604" t="s">
        <v>16</v>
      </c>
      <c r="F604" t="s">
        <v>28404</v>
      </c>
      <c r="G604" t="s">
        <v>28405</v>
      </c>
      <c r="H604" t="s">
        <v>28406</v>
      </c>
      <c r="I604" t="s">
        <v>16</v>
      </c>
      <c r="J604">
        <f t="shared" si="9"/>
        <v>1</v>
      </c>
      <c r="K604" t="s">
        <v>28407</v>
      </c>
    </row>
    <row r="605" spans="1:11" x14ac:dyDescent="0.25">
      <c r="A605">
        <v>7</v>
      </c>
      <c r="B605" t="s">
        <v>27328</v>
      </c>
      <c r="C605" t="s">
        <v>27329</v>
      </c>
      <c r="D605">
        <v>2025</v>
      </c>
      <c r="E605" t="s">
        <v>6805</v>
      </c>
      <c r="F605" t="s">
        <v>4660</v>
      </c>
      <c r="G605" t="s">
        <v>27330</v>
      </c>
      <c r="H605" t="s">
        <v>27331</v>
      </c>
      <c r="I605" t="s">
        <v>16</v>
      </c>
      <c r="J605">
        <f t="shared" si="9"/>
        <v>1</v>
      </c>
      <c r="K605" t="s">
        <v>27332</v>
      </c>
    </row>
    <row r="606" spans="1:11" x14ac:dyDescent="0.25">
      <c r="A606">
        <v>7</v>
      </c>
      <c r="B606" t="s">
        <v>7285</v>
      </c>
      <c r="C606" t="s">
        <v>7286</v>
      </c>
      <c r="D606">
        <v>2025</v>
      </c>
      <c r="E606" t="s">
        <v>7287</v>
      </c>
      <c r="F606" t="s">
        <v>4660</v>
      </c>
      <c r="G606" t="s">
        <v>7288</v>
      </c>
      <c r="H606" t="s">
        <v>7289</v>
      </c>
      <c r="I606" t="s">
        <v>16</v>
      </c>
      <c r="J606">
        <f t="shared" si="9"/>
        <v>1</v>
      </c>
      <c r="K606" t="s">
        <v>7290</v>
      </c>
    </row>
    <row r="607" spans="1:11" x14ac:dyDescent="0.25">
      <c r="A607">
        <v>7</v>
      </c>
      <c r="B607" t="s">
        <v>26199</v>
      </c>
      <c r="C607" t="s">
        <v>26200</v>
      </c>
      <c r="D607">
        <v>2025</v>
      </c>
      <c r="E607" t="s">
        <v>16</v>
      </c>
      <c r="F607" t="s">
        <v>26201</v>
      </c>
      <c r="G607" t="s">
        <v>26202</v>
      </c>
      <c r="H607" t="s">
        <v>26203</v>
      </c>
      <c r="I607" t="s">
        <v>16</v>
      </c>
      <c r="J607">
        <f t="shared" si="9"/>
        <v>1</v>
      </c>
      <c r="K607" t="s">
        <v>16</v>
      </c>
    </row>
    <row r="608" spans="1:11" x14ac:dyDescent="0.25">
      <c r="A608">
        <v>7</v>
      </c>
      <c r="B608" t="s">
        <v>21754</v>
      </c>
      <c r="C608" t="s">
        <v>21755</v>
      </c>
      <c r="D608">
        <v>2025</v>
      </c>
      <c r="E608" t="s">
        <v>21756</v>
      </c>
      <c r="F608" t="s">
        <v>4660</v>
      </c>
      <c r="G608" t="s">
        <v>21757</v>
      </c>
      <c r="H608" t="s">
        <v>21758</v>
      </c>
      <c r="I608" t="s">
        <v>16</v>
      </c>
      <c r="J608">
        <f t="shared" si="9"/>
        <v>1</v>
      </c>
      <c r="K608" t="s">
        <v>21759</v>
      </c>
    </row>
    <row r="609" spans="1:11" x14ac:dyDescent="0.25">
      <c r="A609">
        <v>7</v>
      </c>
      <c r="B609" t="s">
        <v>18713</v>
      </c>
      <c r="C609" t="s">
        <v>18714</v>
      </c>
      <c r="D609">
        <v>2025</v>
      </c>
      <c r="E609" t="s">
        <v>248</v>
      </c>
      <c r="F609" t="s">
        <v>382</v>
      </c>
      <c r="G609" t="s">
        <v>18715</v>
      </c>
      <c r="H609" t="s">
        <v>18716</v>
      </c>
      <c r="I609" t="s">
        <v>252</v>
      </c>
      <c r="J609">
        <f t="shared" si="9"/>
        <v>1</v>
      </c>
      <c r="K609" t="s">
        <v>16</v>
      </c>
    </row>
    <row r="610" spans="1:11" x14ac:dyDescent="0.25">
      <c r="A610">
        <v>7</v>
      </c>
      <c r="B610" t="s">
        <v>9396</v>
      </c>
      <c r="C610" t="s">
        <v>9397</v>
      </c>
      <c r="D610">
        <v>2025</v>
      </c>
      <c r="E610" t="s">
        <v>10383</v>
      </c>
      <c r="F610" t="s">
        <v>93</v>
      </c>
      <c r="G610" t="s">
        <v>10384</v>
      </c>
      <c r="H610" t="s">
        <v>10385</v>
      </c>
      <c r="I610" t="s">
        <v>16</v>
      </c>
      <c r="J610">
        <f t="shared" si="9"/>
        <v>1</v>
      </c>
      <c r="K610" t="s">
        <v>16</v>
      </c>
    </row>
    <row r="611" spans="1:11" x14ac:dyDescent="0.25">
      <c r="A611">
        <v>7</v>
      </c>
      <c r="B611" t="s">
        <v>9838</v>
      </c>
      <c r="C611" t="s">
        <v>9839</v>
      </c>
      <c r="D611">
        <v>2025</v>
      </c>
      <c r="E611" t="s">
        <v>9840</v>
      </c>
      <c r="F611" t="s">
        <v>38</v>
      </c>
      <c r="G611" t="s">
        <v>9841</v>
      </c>
      <c r="H611" t="s">
        <v>9842</v>
      </c>
      <c r="I611" t="s">
        <v>9843</v>
      </c>
      <c r="J611">
        <f t="shared" si="9"/>
        <v>1</v>
      </c>
      <c r="K611" t="s">
        <v>16</v>
      </c>
    </row>
    <row r="612" spans="1:11" x14ac:dyDescent="0.25">
      <c r="A612">
        <v>7</v>
      </c>
      <c r="B612" t="s">
        <v>23707</v>
      </c>
      <c r="C612" t="s">
        <v>23708</v>
      </c>
      <c r="D612">
        <v>2025</v>
      </c>
      <c r="E612" t="s">
        <v>6581</v>
      </c>
      <c r="F612" t="s">
        <v>49</v>
      </c>
      <c r="G612" t="s">
        <v>23709</v>
      </c>
      <c r="H612" t="s">
        <v>23710</v>
      </c>
      <c r="I612" t="s">
        <v>9508</v>
      </c>
      <c r="J612">
        <f t="shared" si="9"/>
        <v>1</v>
      </c>
      <c r="K612" t="s">
        <v>23711</v>
      </c>
    </row>
    <row r="613" spans="1:11" x14ac:dyDescent="0.25">
      <c r="A613">
        <v>7</v>
      </c>
      <c r="B613" t="s">
        <v>18771</v>
      </c>
      <c r="C613" t="s">
        <v>16114</v>
      </c>
      <c r="D613">
        <v>2025</v>
      </c>
      <c r="E613" t="s">
        <v>18772</v>
      </c>
      <c r="F613" t="s">
        <v>4660</v>
      </c>
      <c r="G613" t="s">
        <v>18773</v>
      </c>
      <c r="H613" t="s">
        <v>16116</v>
      </c>
      <c r="I613" t="s">
        <v>16</v>
      </c>
      <c r="J613">
        <f t="shared" si="9"/>
        <v>1</v>
      </c>
      <c r="K613" t="s">
        <v>18774</v>
      </c>
    </row>
    <row r="614" spans="1:11" x14ac:dyDescent="0.25">
      <c r="A614">
        <v>7</v>
      </c>
      <c r="B614" t="s">
        <v>27306</v>
      </c>
      <c r="C614" t="s">
        <v>27307</v>
      </c>
      <c r="D614">
        <v>2025</v>
      </c>
      <c r="E614" t="s">
        <v>7126</v>
      </c>
      <c r="F614" t="s">
        <v>4824</v>
      </c>
      <c r="G614" t="s">
        <v>27308</v>
      </c>
      <c r="H614" t="s">
        <v>27309</v>
      </c>
      <c r="I614" t="s">
        <v>16</v>
      </c>
      <c r="J614">
        <f t="shared" si="9"/>
        <v>1</v>
      </c>
      <c r="K614" t="s">
        <v>27310</v>
      </c>
    </row>
    <row r="615" spans="1:11" x14ac:dyDescent="0.25">
      <c r="A615">
        <v>7</v>
      </c>
      <c r="B615" t="s">
        <v>4893</v>
      </c>
      <c r="C615" t="s">
        <v>4894</v>
      </c>
      <c r="D615">
        <v>2025</v>
      </c>
      <c r="E615" t="s">
        <v>4648</v>
      </c>
      <c r="F615" t="s">
        <v>4632</v>
      </c>
      <c r="G615" t="s">
        <v>4895</v>
      </c>
      <c r="H615" t="s">
        <v>29571</v>
      </c>
      <c r="I615" t="s">
        <v>16</v>
      </c>
      <c r="J615">
        <f t="shared" si="9"/>
        <v>1</v>
      </c>
      <c r="K615" t="s">
        <v>4896</v>
      </c>
    </row>
    <row r="616" spans="1:11" x14ac:dyDescent="0.25">
      <c r="A616">
        <v>7</v>
      </c>
      <c r="B616" t="s">
        <v>7839</v>
      </c>
      <c r="C616" t="s">
        <v>7840</v>
      </c>
      <c r="D616">
        <v>2025</v>
      </c>
      <c r="E616" t="s">
        <v>1156</v>
      </c>
      <c r="F616" t="s">
        <v>4739</v>
      </c>
      <c r="G616" t="s">
        <v>7841</v>
      </c>
      <c r="H616" t="s">
        <v>29572</v>
      </c>
      <c r="I616" t="s">
        <v>16</v>
      </c>
      <c r="J616">
        <f t="shared" si="9"/>
        <v>1</v>
      </c>
      <c r="K616" t="s">
        <v>7842</v>
      </c>
    </row>
    <row r="617" spans="1:11" x14ac:dyDescent="0.25">
      <c r="A617">
        <v>7</v>
      </c>
      <c r="B617" t="s">
        <v>7450</v>
      </c>
      <c r="C617" t="s">
        <v>7451</v>
      </c>
      <c r="D617">
        <v>2025</v>
      </c>
      <c r="E617" t="s">
        <v>5266</v>
      </c>
      <c r="F617" t="s">
        <v>4699</v>
      </c>
      <c r="G617" t="s">
        <v>7452</v>
      </c>
      <c r="H617" t="s">
        <v>14747</v>
      </c>
      <c r="I617" t="s">
        <v>16</v>
      </c>
      <c r="J617">
        <f t="shared" si="9"/>
        <v>1</v>
      </c>
      <c r="K617" t="s">
        <v>7453</v>
      </c>
    </row>
    <row r="618" spans="1:11" x14ac:dyDescent="0.25">
      <c r="A618">
        <v>7</v>
      </c>
      <c r="B618" t="s">
        <v>22680</v>
      </c>
      <c r="C618" t="s">
        <v>22681</v>
      </c>
      <c r="D618">
        <v>2025</v>
      </c>
      <c r="E618" t="s">
        <v>22682</v>
      </c>
      <c r="F618" t="s">
        <v>7602</v>
      </c>
      <c r="G618" t="s">
        <v>22683</v>
      </c>
      <c r="H618" t="s">
        <v>29573</v>
      </c>
      <c r="I618" t="s">
        <v>16</v>
      </c>
      <c r="J618">
        <f t="shared" si="9"/>
        <v>1</v>
      </c>
      <c r="K618" t="s">
        <v>22684</v>
      </c>
    </row>
    <row r="619" spans="1:11" x14ac:dyDescent="0.25">
      <c r="A619">
        <v>7</v>
      </c>
      <c r="B619" t="s">
        <v>5859</v>
      </c>
      <c r="C619" t="s">
        <v>5860</v>
      </c>
      <c r="D619">
        <v>2025</v>
      </c>
      <c r="E619" t="s">
        <v>4785</v>
      </c>
      <c r="F619" t="s">
        <v>4632</v>
      </c>
      <c r="G619" t="s">
        <v>5861</v>
      </c>
      <c r="H619" t="s">
        <v>2582</v>
      </c>
      <c r="I619" t="s">
        <v>16</v>
      </c>
      <c r="J619">
        <f t="shared" si="9"/>
        <v>1</v>
      </c>
      <c r="K619" t="s">
        <v>5862</v>
      </c>
    </row>
    <row r="620" spans="1:11" x14ac:dyDescent="0.25">
      <c r="A620">
        <v>7</v>
      </c>
      <c r="B620" t="s">
        <v>27462</v>
      </c>
      <c r="C620" t="s">
        <v>27463</v>
      </c>
      <c r="D620">
        <v>2025</v>
      </c>
      <c r="E620" t="s">
        <v>27464</v>
      </c>
      <c r="F620" t="s">
        <v>4699</v>
      </c>
      <c r="G620" t="s">
        <v>27465</v>
      </c>
      <c r="H620" t="s">
        <v>29574</v>
      </c>
      <c r="I620" t="s">
        <v>16</v>
      </c>
      <c r="J620">
        <f t="shared" si="9"/>
        <v>1</v>
      </c>
      <c r="K620" t="s">
        <v>27457</v>
      </c>
    </row>
    <row r="621" spans="1:11" x14ac:dyDescent="0.25">
      <c r="A621">
        <v>7</v>
      </c>
      <c r="B621" t="s">
        <v>8979</v>
      </c>
      <c r="C621" t="s">
        <v>8980</v>
      </c>
      <c r="D621">
        <v>2025</v>
      </c>
      <c r="E621" t="s">
        <v>8981</v>
      </c>
      <c r="F621" t="s">
        <v>4699</v>
      </c>
      <c r="G621" t="s">
        <v>8982</v>
      </c>
      <c r="H621" t="s">
        <v>16647</v>
      </c>
      <c r="I621" t="s">
        <v>16</v>
      </c>
      <c r="J621">
        <f t="shared" si="9"/>
        <v>1</v>
      </c>
      <c r="K621" t="s">
        <v>8983</v>
      </c>
    </row>
    <row r="622" spans="1:11" x14ac:dyDescent="0.25">
      <c r="A622">
        <v>7</v>
      </c>
      <c r="B622" t="s">
        <v>22832</v>
      </c>
      <c r="C622" t="s">
        <v>22833</v>
      </c>
      <c r="D622">
        <v>2025</v>
      </c>
      <c r="E622" t="s">
        <v>22834</v>
      </c>
      <c r="F622" t="s">
        <v>5349</v>
      </c>
      <c r="G622" t="s">
        <v>22835</v>
      </c>
      <c r="H622" t="s">
        <v>29575</v>
      </c>
      <c r="I622" t="s">
        <v>16</v>
      </c>
      <c r="J622">
        <f t="shared" si="9"/>
        <v>1</v>
      </c>
      <c r="K622" t="s">
        <v>22836</v>
      </c>
    </row>
    <row r="623" spans="1:11" x14ac:dyDescent="0.25">
      <c r="A623">
        <v>7</v>
      </c>
      <c r="B623" t="s">
        <v>6999</v>
      </c>
      <c r="C623" t="s">
        <v>7000</v>
      </c>
      <c r="D623">
        <v>2025</v>
      </c>
      <c r="E623" t="s">
        <v>4648</v>
      </c>
      <c r="F623" t="s">
        <v>4632</v>
      </c>
      <c r="G623" t="s">
        <v>7001</v>
      </c>
      <c r="H623" t="s">
        <v>16044</v>
      </c>
      <c r="I623" t="s">
        <v>16</v>
      </c>
      <c r="J623">
        <f t="shared" si="9"/>
        <v>1</v>
      </c>
      <c r="K623" t="s">
        <v>7002</v>
      </c>
    </row>
    <row r="624" spans="1:11" x14ac:dyDescent="0.25">
      <c r="A624">
        <v>7</v>
      </c>
      <c r="B624" t="s">
        <v>28855</v>
      </c>
      <c r="C624" t="s">
        <v>28856</v>
      </c>
      <c r="D624">
        <v>2025</v>
      </c>
      <c r="E624" t="s">
        <v>5150</v>
      </c>
      <c r="F624" t="s">
        <v>545</v>
      </c>
      <c r="G624" t="s">
        <v>28857</v>
      </c>
      <c r="H624" t="s">
        <v>29576</v>
      </c>
      <c r="I624" t="s">
        <v>16</v>
      </c>
      <c r="J624">
        <f t="shared" si="9"/>
        <v>1</v>
      </c>
      <c r="K624" t="s">
        <v>28858</v>
      </c>
    </row>
    <row r="625" spans="1:11" x14ac:dyDescent="0.25">
      <c r="A625">
        <v>7</v>
      </c>
      <c r="B625" t="s">
        <v>28972</v>
      </c>
      <c r="C625" t="s">
        <v>28973</v>
      </c>
      <c r="D625">
        <v>2025</v>
      </c>
      <c r="E625" t="s">
        <v>28974</v>
      </c>
      <c r="F625" t="s">
        <v>4632</v>
      </c>
      <c r="G625" t="s">
        <v>28975</v>
      </c>
      <c r="H625" t="s">
        <v>29577</v>
      </c>
      <c r="I625" t="s">
        <v>16</v>
      </c>
      <c r="J625">
        <f t="shared" si="9"/>
        <v>1</v>
      </c>
      <c r="K625" t="s">
        <v>28976</v>
      </c>
    </row>
    <row r="626" spans="1:11" x14ac:dyDescent="0.25">
      <c r="A626">
        <v>7</v>
      </c>
      <c r="B626" t="s">
        <v>7761</v>
      </c>
      <c r="C626" t="s">
        <v>7762</v>
      </c>
      <c r="D626">
        <v>2025</v>
      </c>
      <c r="E626" t="s">
        <v>7763</v>
      </c>
      <c r="F626" t="s">
        <v>4759</v>
      </c>
      <c r="G626" t="s">
        <v>7764</v>
      </c>
      <c r="H626" t="s">
        <v>29578</v>
      </c>
      <c r="I626" t="s">
        <v>16</v>
      </c>
      <c r="J626">
        <f t="shared" si="9"/>
        <v>1</v>
      </c>
      <c r="K626" t="s">
        <v>7765</v>
      </c>
    </row>
    <row r="627" spans="1:11" x14ac:dyDescent="0.25">
      <c r="A627">
        <v>7</v>
      </c>
      <c r="B627" t="s">
        <v>8757</v>
      </c>
      <c r="C627" t="s">
        <v>8758</v>
      </c>
      <c r="D627">
        <v>2025</v>
      </c>
      <c r="E627" t="s">
        <v>7540</v>
      </c>
      <c r="F627" t="s">
        <v>7541</v>
      </c>
      <c r="G627" t="s">
        <v>8759</v>
      </c>
      <c r="H627" t="s">
        <v>29579</v>
      </c>
      <c r="I627" t="s">
        <v>16</v>
      </c>
      <c r="J627">
        <f t="shared" si="9"/>
        <v>1</v>
      </c>
      <c r="K627" t="s">
        <v>8760</v>
      </c>
    </row>
    <row r="628" spans="1:11" x14ac:dyDescent="0.25">
      <c r="A628">
        <v>7</v>
      </c>
      <c r="B628" t="s">
        <v>21265</v>
      </c>
      <c r="C628" t="s">
        <v>21266</v>
      </c>
      <c r="D628">
        <v>2025</v>
      </c>
      <c r="E628" t="s">
        <v>21267</v>
      </c>
      <c r="F628" t="s">
        <v>4699</v>
      </c>
      <c r="G628" t="s">
        <v>21268</v>
      </c>
      <c r="H628" t="s">
        <v>14429</v>
      </c>
      <c r="I628" t="s">
        <v>16</v>
      </c>
      <c r="J628">
        <f t="shared" si="9"/>
        <v>1</v>
      </c>
      <c r="K628" t="s">
        <v>21269</v>
      </c>
    </row>
    <row r="629" spans="1:11" x14ac:dyDescent="0.25">
      <c r="A629">
        <v>7</v>
      </c>
      <c r="B629" t="s">
        <v>5383</v>
      </c>
      <c r="C629" t="s">
        <v>5384</v>
      </c>
      <c r="D629">
        <v>2025</v>
      </c>
      <c r="E629" t="s">
        <v>5385</v>
      </c>
      <c r="F629" t="s">
        <v>5349</v>
      </c>
      <c r="G629" t="s">
        <v>5386</v>
      </c>
      <c r="H629" t="s">
        <v>15066</v>
      </c>
      <c r="I629" t="s">
        <v>16</v>
      </c>
      <c r="J629">
        <f t="shared" si="9"/>
        <v>1</v>
      </c>
      <c r="K629" t="s">
        <v>5387</v>
      </c>
    </row>
    <row r="630" spans="1:11" x14ac:dyDescent="0.25">
      <c r="A630">
        <v>7</v>
      </c>
      <c r="B630" t="s">
        <v>8785</v>
      </c>
      <c r="C630" t="s">
        <v>8786</v>
      </c>
      <c r="D630">
        <v>2025</v>
      </c>
      <c r="E630" t="s">
        <v>16</v>
      </c>
      <c r="F630" t="s">
        <v>4759</v>
      </c>
      <c r="G630" t="s">
        <v>8787</v>
      </c>
      <c r="H630" t="s">
        <v>29580</v>
      </c>
      <c r="I630" t="s">
        <v>16</v>
      </c>
      <c r="J630">
        <f t="shared" si="9"/>
        <v>1</v>
      </c>
      <c r="K630" t="s">
        <v>8788</v>
      </c>
    </row>
    <row r="631" spans="1:11" x14ac:dyDescent="0.25">
      <c r="A631">
        <v>7</v>
      </c>
      <c r="B631" t="s">
        <v>5528</v>
      </c>
      <c r="C631" t="s">
        <v>5529</v>
      </c>
      <c r="D631">
        <v>2025</v>
      </c>
      <c r="E631" t="s">
        <v>4603</v>
      </c>
      <c r="F631" t="s">
        <v>4604</v>
      </c>
      <c r="G631" t="s">
        <v>5530</v>
      </c>
      <c r="H631" t="s">
        <v>29581</v>
      </c>
      <c r="I631" t="s">
        <v>16</v>
      </c>
      <c r="J631">
        <f t="shared" ref="J631:J692" si="10">IF(H631&lt;&gt;"",1,IF(OR(ISNUMBER(SEARCH("arxiv",E631)),ISNUMBER(SEARCH("arxiv",G631))),3,2))</f>
        <v>1</v>
      </c>
      <c r="K631" t="s">
        <v>5531</v>
      </c>
    </row>
    <row r="632" spans="1:11" x14ac:dyDescent="0.25">
      <c r="A632">
        <v>7</v>
      </c>
      <c r="B632" t="s">
        <v>6362</v>
      </c>
      <c r="C632" t="s">
        <v>6363</v>
      </c>
      <c r="D632">
        <v>2025</v>
      </c>
      <c r="E632" t="s">
        <v>4603</v>
      </c>
      <c r="F632" t="s">
        <v>4604</v>
      </c>
      <c r="G632" t="s">
        <v>6364</v>
      </c>
      <c r="H632" t="s">
        <v>29582</v>
      </c>
      <c r="I632" t="s">
        <v>16</v>
      </c>
      <c r="J632">
        <f t="shared" si="10"/>
        <v>1</v>
      </c>
      <c r="K632" t="s">
        <v>6365</v>
      </c>
    </row>
    <row r="633" spans="1:11" x14ac:dyDescent="0.25">
      <c r="A633">
        <v>7</v>
      </c>
      <c r="B633" t="s">
        <v>19287</v>
      </c>
      <c r="C633" t="s">
        <v>19288</v>
      </c>
      <c r="D633">
        <v>2025</v>
      </c>
      <c r="E633" t="s">
        <v>4603</v>
      </c>
      <c r="F633" t="s">
        <v>4604</v>
      </c>
      <c r="G633" t="s">
        <v>19289</v>
      </c>
      <c r="H633" t="s">
        <v>29583</v>
      </c>
      <c r="I633" t="s">
        <v>16</v>
      </c>
      <c r="J633">
        <f t="shared" si="10"/>
        <v>1</v>
      </c>
      <c r="K633" t="s">
        <v>19290</v>
      </c>
    </row>
    <row r="634" spans="1:11" x14ac:dyDescent="0.25">
      <c r="A634">
        <v>7</v>
      </c>
      <c r="B634" t="s">
        <v>8391</v>
      </c>
      <c r="C634" t="s">
        <v>8392</v>
      </c>
      <c r="D634">
        <v>2025</v>
      </c>
      <c r="E634" t="s">
        <v>8393</v>
      </c>
      <c r="F634" t="s">
        <v>4604</v>
      </c>
      <c r="G634" t="s">
        <v>8394</v>
      </c>
      <c r="H634" t="s">
        <v>29584</v>
      </c>
      <c r="I634" t="s">
        <v>16</v>
      </c>
      <c r="J634">
        <f t="shared" si="10"/>
        <v>1</v>
      </c>
      <c r="K634" t="s">
        <v>8395</v>
      </c>
    </row>
    <row r="635" spans="1:11" x14ac:dyDescent="0.25">
      <c r="A635">
        <v>7</v>
      </c>
      <c r="B635" t="s">
        <v>21482</v>
      </c>
      <c r="C635" t="s">
        <v>21483</v>
      </c>
      <c r="D635">
        <v>2025</v>
      </c>
      <c r="E635" t="s">
        <v>21484</v>
      </c>
      <c r="F635" t="s">
        <v>4604</v>
      </c>
      <c r="G635" t="s">
        <v>21485</v>
      </c>
      <c r="H635" t="s">
        <v>29585</v>
      </c>
      <c r="I635" t="s">
        <v>16</v>
      </c>
      <c r="J635">
        <f t="shared" si="10"/>
        <v>1</v>
      </c>
      <c r="K635" t="s">
        <v>21486</v>
      </c>
    </row>
    <row r="636" spans="1:11" x14ac:dyDescent="0.25">
      <c r="A636">
        <v>7</v>
      </c>
      <c r="B636" t="s">
        <v>28040</v>
      </c>
      <c r="C636" t="s">
        <v>28103</v>
      </c>
      <c r="D636">
        <v>2025</v>
      </c>
      <c r="E636" t="s">
        <v>4603</v>
      </c>
      <c r="F636" t="s">
        <v>4604</v>
      </c>
      <c r="G636" t="s">
        <v>28104</v>
      </c>
      <c r="H636" t="s">
        <v>29586</v>
      </c>
      <c r="I636" t="s">
        <v>16</v>
      </c>
      <c r="J636">
        <f t="shared" si="10"/>
        <v>1</v>
      </c>
      <c r="K636" t="s">
        <v>28105</v>
      </c>
    </row>
    <row r="637" spans="1:11" x14ac:dyDescent="0.25">
      <c r="A637">
        <v>7</v>
      </c>
      <c r="B637" t="s">
        <v>8552</v>
      </c>
      <c r="C637" t="s">
        <v>8553</v>
      </c>
      <c r="D637">
        <v>2025</v>
      </c>
      <c r="E637" t="s">
        <v>8554</v>
      </c>
      <c r="F637" t="s">
        <v>4604</v>
      </c>
      <c r="G637" t="s">
        <v>8555</v>
      </c>
      <c r="H637" t="s">
        <v>29587</v>
      </c>
      <c r="I637" t="s">
        <v>16</v>
      </c>
      <c r="J637">
        <f t="shared" si="10"/>
        <v>1</v>
      </c>
      <c r="K637" t="s">
        <v>8556</v>
      </c>
    </row>
    <row r="638" spans="1:11" x14ac:dyDescent="0.25">
      <c r="A638">
        <v>7</v>
      </c>
      <c r="B638" t="s">
        <v>5065</v>
      </c>
      <c r="C638" t="s">
        <v>7214</v>
      </c>
      <c r="D638">
        <v>2025</v>
      </c>
      <c r="E638" t="s">
        <v>7215</v>
      </c>
      <c r="F638" t="s">
        <v>4604</v>
      </c>
      <c r="G638" t="s">
        <v>7216</v>
      </c>
      <c r="H638" t="s">
        <v>29588</v>
      </c>
      <c r="I638" t="s">
        <v>16</v>
      </c>
      <c r="J638">
        <f t="shared" si="10"/>
        <v>1</v>
      </c>
      <c r="K638" t="s">
        <v>7217</v>
      </c>
    </row>
    <row r="639" spans="1:11" x14ac:dyDescent="0.25">
      <c r="A639">
        <v>7</v>
      </c>
      <c r="B639" t="s">
        <v>5561</v>
      </c>
      <c r="C639" t="s">
        <v>5562</v>
      </c>
      <c r="D639">
        <v>2025</v>
      </c>
      <c r="E639" t="s">
        <v>4603</v>
      </c>
      <c r="F639" t="s">
        <v>4604</v>
      </c>
      <c r="G639" t="s">
        <v>5563</v>
      </c>
      <c r="H639" t="s">
        <v>29589</v>
      </c>
      <c r="I639" t="s">
        <v>16</v>
      </c>
      <c r="J639">
        <f t="shared" si="10"/>
        <v>1</v>
      </c>
      <c r="K639" t="s">
        <v>5564</v>
      </c>
    </row>
    <row r="640" spans="1:11" x14ac:dyDescent="0.25">
      <c r="A640">
        <v>7</v>
      </c>
      <c r="B640" t="s">
        <v>20785</v>
      </c>
      <c r="C640" t="s">
        <v>20786</v>
      </c>
      <c r="D640">
        <v>2025</v>
      </c>
      <c r="E640" t="s">
        <v>20787</v>
      </c>
      <c r="F640" t="s">
        <v>4604</v>
      </c>
      <c r="G640" t="s">
        <v>20788</v>
      </c>
      <c r="H640" t="s">
        <v>15516</v>
      </c>
      <c r="I640" t="s">
        <v>16</v>
      </c>
      <c r="J640">
        <f t="shared" si="10"/>
        <v>1</v>
      </c>
      <c r="K640" t="s">
        <v>20789</v>
      </c>
    </row>
    <row r="641" spans="1:11" x14ac:dyDescent="0.25">
      <c r="A641">
        <v>7</v>
      </c>
      <c r="B641" t="s">
        <v>21547</v>
      </c>
      <c r="C641" t="s">
        <v>21548</v>
      </c>
      <c r="D641">
        <v>2025</v>
      </c>
      <c r="E641" t="s">
        <v>4603</v>
      </c>
      <c r="F641" t="s">
        <v>4604</v>
      </c>
      <c r="G641" t="s">
        <v>21549</v>
      </c>
      <c r="H641" t="s">
        <v>29590</v>
      </c>
      <c r="I641" t="s">
        <v>16</v>
      </c>
      <c r="J641">
        <f t="shared" si="10"/>
        <v>1</v>
      </c>
      <c r="K641" t="s">
        <v>21550</v>
      </c>
    </row>
    <row r="642" spans="1:11" x14ac:dyDescent="0.25">
      <c r="A642">
        <v>7</v>
      </c>
      <c r="B642" t="s">
        <v>7138</v>
      </c>
      <c r="C642" t="s">
        <v>7139</v>
      </c>
      <c r="D642">
        <v>2025</v>
      </c>
      <c r="E642" t="s">
        <v>4603</v>
      </c>
      <c r="F642" t="s">
        <v>4604</v>
      </c>
      <c r="G642" t="s">
        <v>7140</v>
      </c>
      <c r="H642" t="s">
        <v>29591</v>
      </c>
      <c r="I642" t="s">
        <v>16</v>
      </c>
      <c r="J642">
        <f t="shared" si="10"/>
        <v>1</v>
      </c>
      <c r="K642" t="s">
        <v>7141</v>
      </c>
    </row>
    <row r="643" spans="1:11" x14ac:dyDescent="0.25">
      <c r="A643">
        <v>7</v>
      </c>
      <c r="B643" t="s">
        <v>21692</v>
      </c>
      <c r="C643" t="s">
        <v>21693</v>
      </c>
      <c r="D643">
        <v>2025</v>
      </c>
      <c r="E643" t="s">
        <v>4603</v>
      </c>
      <c r="F643" t="s">
        <v>4604</v>
      </c>
      <c r="G643" t="s">
        <v>21694</v>
      </c>
      <c r="H643" t="s">
        <v>29592</v>
      </c>
      <c r="I643" t="s">
        <v>16</v>
      </c>
      <c r="J643">
        <f t="shared" si="10"/>
        <v>1</v>
      </c>
      <c r="K643" t="s">
        <v>21695</v>
      </c>
    </row>
    <row r="644" spans="1:11" x14ac:dyDescent="0.25">
      <c r="A644">
        <v>7</v>
      </c>
      <c r="B644" t="s">
        <v>5478</v>
      </c>
      <c r="C644" t="s">
        <v>5479</v>
      </c>
      <c r="D644">
        <v>2025</v>
      </c>
      <c r="E644" t="s">
        <v>4603</v>
      </c>
      <c r="F644" t="s">
        <v>4604</v>
      </c>
      <c r="G644" t="s">
        <v>5480</v>
      </c>
      <c r="H644" t="s">
        <v>29593</v>
      </c>
      <c r="I644" t="s">
        <v>16</v>
      </c>
      <c r="J644">
        <f t="shared" si="10"/>
        <v>1</v>
      </c>
      <c r="K644" t="s">
        <v>5481</v>
      </c>
    </row>
    <row r="645" spans="1:11" x14ac:dyDescent="0.25">
      <c r="A645">
        <v>7</v>
      </c>
      <c r="B645" t="s">
        <v>6557</v>
      </c>
      <c r="C645" t="s">
        <v>6558</v>
      </c>
      <c r="D645">
        <v>2025</v>
      </c>
      <c r="E645" t="s">
        <v>4603</v>
      </c>
      <c r="F645" t="s">
        <v>4604</v>
      </c>
      <c r="G645" t="s">
        <v>6559</v>
      </c>
      <c r="H645" t="s">
        <v>29594</v>
      </c>
      <c r="I645" t="s">
        <v>16</v>
      </c>
      <c r="J645">
        <f t="shared" si="10"/>
        <v>1</v>
      </c>
      <c r="K645" t="s">
        <v>6560</v>
      </c>
    </row>
    <row r="646" spans="1:11" x14ac:dyDescent="0.25">
      <c r="A646">
        <v>7</v>
      </c>
      <c r="B646" t="s">
        <v>7411</v>
      </c>
      <c r="C646" t="s">
        <v>7412</v>
      </c>
      <c r="D646">
        <v>2025</v>
      </c>
      <c r="E646" t="s">
        <v>7413</v>
      </c>
      <c r="F646" t="s">
        <v>4604</v>
      </c>
      <c r="G646" t="s">
        <v>7414</v>
      </c>
      <c r="H646" t="s">
        <v>29595</v>
      </c>
      <c r="I646" t="s">
        <v>16</v>
      </c>
      <c r="J646">
        <f t="shared" si="10"/>
        <v>1</v>
      </c>
      <c r="K646" t="s">
        <v>7415</v>
      </c>
    </row>
    <row r="647" spans="1:11" x14ac:dyDescent="0.25">
      <c r="A647">
        <v>7</v>
      </c>
      <c r="B647" t="s">
        <v>28875</v>
      </c>
      <c r="C647" t="s">
        <v>28876</v>
      </c>
      <c r="D647">
        <v>2025</v>
      </c>
      <c r="E647" t="s">
        <v>28877</v>
      </c>
      <c r="F647" t="s">
        <v>4604</v>
      </c>
      <c r="G647" t="s">
        <v>28878</v>
      </c>
      <c r="H647" t="s">
        <v>29596</v>
      </c>
      <c r="I647" t="s">
        <v>16</v>
      </c>
      <c r="J647">
        <f t="shared" si="10"/>
        <v>1</v>
      </c>
      <c r="K647" t="s">
        <v>28879</v>
      </c>
    </row>
    <row r="648" spans="1:11" x14ac:dyDescent="0.25">
      <c r="A648">
        <v>8</v>
      </c>
      <c r="B648" t="s">
        <v>14946</v>
      </c>
      <c r="C648" t="s">
        <v>14947</v>
      </c>
      <c r="D648">
        <v>2025</v>
      </c>
      <c r="E648" t="s">
        <v>130</v>
      </c>
      <c r="F648" t="s">
        <v>131</v>
      </c>
      <c r="G648" t="s">
        <v>14948</v>
      </c>
      <c r="H648" t="s">
        <v>14949</v>
      </c>
      <c r="I648" t="s">
        <v>16</v>
      </c>
      <c r="J648">
        <f t="shared" si="10"/>
        <v>1</v>
      </c>
      <c r="K648" t="s">
        <v>16</v>
      </c>
    </row>
    <row r="649" spans="1:11" x14ac:dyDescent="0.25">
      <c r="A649">
        <v>8</v>
      </c>
      <c r="B649" t="s">
        <v>6107</v>
      </c>
      <c r="C649" t="s">
        <v>6108</v>
      </c>
      <c r="D649">
        <v>2025</v>
      </c>
      <c r="E649" t="s">
        <v>6109</v>
      </c>
      <c r="F649" t="s">
        <v>4824</v>
      </c>
      <c r="G649" t="s">
        <v>6110</v>
      </c>
      <c r="H649" t="s">
        <v>6111</v>
      </c>
      <c r="I649" t="s">
        <v>16</v>
      </c>
      <c r="J649">
        <f t="shared" si="10"/>
        <v>1</v>
      </c>
      <c r="K649" t="s">
        <v>6112</v>
      </c>
    </row>
    <row r="650" spans="1:11" x14ac:dyDescent="0.25">
      <c r="A650">
        <v>8</v>
      </c>
      <c r="B650" t="s">
        <v>10986</v>
      </c>
      <c r="C650" t="s">
        <v>10987</v>
      </c>
      <c r="D650">
        <v>2025</v>
      </c>
      <c r="E650" t="s">
        <v>10988</v>
      </c>
      <c r="F650" t="s">
        <v>38</v>
      </c>
      <c r="G650" t="s">
        <v>10989</v>
      </c>
      <c r="H650" t="s">
        <v>10990</v>
      </c>
      <c r="I650" t="s">
        <v>10991</v>
      </c>
      <c r="J650">
        <f t="shared" si="10"/>
        <v>1</v>
      </c>
      <c r="K650" t="s">
        <v>16</v>
      </c>
    </row>
    <row r="651" spans="1:11" x14ac:dyDescent="0.25">
      <c r="A651">
        <v>8</v>
      </c>
      <c r="B651" t="s">
        <v>5689</v>
      </c>
      <c r="C651" t="s">
        <v>5690</v>
      </c>
      <c r="D651">
        <v>2025</v>
      </c>
      <c r="E651" t="s">
        <v>5379</v>
      </c>
      <c r="F651" t="s">
        <v>4779</v>
      </c>
      <c r="G651" t="s">
        <v>5691</v>
      </c>
      <c r="H651" t="s">
        <v>5692</v>
      </c>
      <c r="I651" t="s">
        <v>16</v>
      </c>
      <c r="J651">
        <f t="shared" si="10"/>
        <v>1</v>
      </c>
      <c r="K651" t="s">
        <v>5693</v>
      </c>
    </row>
    <row r="652" spans="1:11" x14ac:dyDescent="0.25">
      <c r="A652">
        <v>8</v>
      </c>
      <c r="B652" t="s">
        <v>15357</v>
      </c>
      <c r="C652" t="s">
        <v>15358</v>
      </c>
      <c r="D652">
        <v>2025</v>
      </c>
      <c r="E652" t="s">
        <v>1006</v>
      </c>
      <c r="F652" t="s">
        <v>382</v>
      </c>
      <c r="G652" t="s">
        <v>15359</v>
      </c>
      <c r="H652" t="s">
        <v>4792</v>
      </c>
      <c r="I652" t="s">
        <v>1009</v>
      </c>
      <c r="J652">
        <f t="shared" si="10"/>
        <v>1</v>
      </c>
      <c r="K652" t="s">
        <v>16</v>
      </c>
    </row>
    <row r="653" spans="1:11" x14ac:dyDescent="0.25">
      <c r="A653">
        <v>8</v>
      </c>
      <c r="B653" t="s">
        <v>8914</v>
      </c>
      <c r="C653" t="s">
        <v>8915</v>
      </c>
      <c r="D653">
        <v>2025</v>
      </c>
      <c r="E653" t="s">
        <v>6225</v>
      </c>
      <c r="F653" t="s">
        <v>5057</v>
      </c>
      <c r="G653" t="s">
        <v>8916</v>
      </c>
      <c r="H653" t="s">
        <v>8917</v>
      </c>
      <c r="I653" t="s">
        <v>16</v>
      </c>
      <c r="J653">
        <f t="shared" si="10"/>
        <v>1</v>
      </c>
      <c r="K653" t="s">
        <v>8918</v>
      </c>
    </row>
    <row r="654" spans="1:11" x14ac:dyDescent="0.25">
      <c r="A654">
        <v>8</v>
      </c>
      <c r="B654" t="s">
        <v>4866</v>
      </c>
      <c r="C654" t="s">
        <v>675</v>
      </c>
      <c r="D654">
        <v>2025</v>
      </c>
      <c r="E654" t="s">
        <v>4867</v>
      </c>
      <c r="F654" t="s">
        <v>4824</v>
      </c>
      <c r="G654" t="s">
        <v>4868</v>
      </c>
      <c r="H654" t="s">
        <v>678</v>
      </c>
      <c r="I654" t="s">
        <v>16</v>
      </c>
      <c r="J654">
        <f t="shared" si="10"/>
        <v>1</v>
      </c>
      <c r="K654" t="s">
        <v>4869</v>
      </c>
    </row>
    <row r="655" spans="1:11" x14ac:dyDescent="0.25">
      <c r="A655">
        <v>8</v>
      </c>
      <c r="B655" t="s">
        <v>9085</v>
      </c>
      <c r="C655" t="s">
        <v>9086</v>
      </c>
      <c r="D655">
        <v>2025</v>
      </c>
      <c r="E655" t="s">
        <v>9087</v>
      </c>
      <c r="F655" t="s">
        <v>9088</v>
      </c>
      <c r="G655" t="s">
        <v>9089</v>
      </c>
      <c r="H655" t="s">
        <v>9090</v>
      </c>
      <c r="I655" t="s">
        <v>16</v>
      </c>
      <c r="J655">
        <f t="shared" si="10"/>
        <v>1</v>
      </c>
      <c r="K655" t="s">
        <v>9091</v>
      </c>
    </row>
    <row r="656" spans="1:11" x14ac:dyDescent="0.25">
      <c r="A656">
        <v>8</v>
      </c>
      <c r="B656" t="s">
        <v>24203</v>
      </c>
      <c r="C656" t="s">
        <v>24204</v>
      </c>
      <c r="D656">
        <v>2025</v>
      </c>
      <c r="E656" t="s">
        <v>2114</v>
      </c>
      <c r="F656" t="s">
        <v>1825</v>
      </c>
      <c r="G656" t="s">
        <v>24635</v>
      </c>
      <c r="H656" t="s">
        <v>24636</v>
      </c>
      <c r="I656" t="s">
        <v>16</v>
      </c>
      <c r="J656">
        <f t="shared" si="10"/>
        <v>1</v>
      </c>
      <c r="K656" t="s">
        <v>24207</v>
      </c>
    </row>
    <row r="657" spans="1:11" x14ac:dyDescent="0.25">
      <c r="A657">
        <v>8</v>
      </c>
      <c r="B657" t="s">
        <v>13024</v>
      </c>
      <c r="C657" t="s">
        <v>13025</v>
      </c>
      <c r="D657">
        <v>2025</v>
      </c>
      <c r="E657" t="s">
        <v>16</v>
      </c>
      <c r="F657" t="s">
        <v>24</v>
      </c>
      <c r="G657" t="s">
        <v>13026</v>
      </c>
      <c r="H657" t="s">
        <v>13027</v>
      </c>
      <c r="I657" t="s">
        <v>16</v>
      </c>
      <c r="J657">
        <f t="shared" si="10"/>
        <v>1</v>
      </c>
      <c r="K657" t="s">
        <v>13028</v>
      </c>
    </row>
    <row r="658" spans="1:11" x14ac:dyDescent="0.25">
      <c r="A658">
        <v>8</v>
      </c>
      <c r="B658" t="s">
        <v>15368</v>
      </c>
      <c r="C658" t="s">
        <v>15369</v>
      </c>
      <c r="D658">
        <v>2025</v>
      </c>
      <c r="E658" t="s">
        <v>1156</v>
      </c>
      <c r="F658" t="s">
        <v>49</v>
      </c>
      <c r="G658" t="s">
        <v>15370</v>
      </c>
      <c r="H658" t="s">
        <v>15371</v>
      </c>
      <c r="I658" t="s">
        <v>1159</v>
      </c>
      <c r="J658">
        <f t="shared" si="10"/>
        <v>1</v>
      </c>
      <c r="K658" t="s">
        <v>15372</v>
      </c>
    </row>
    <row r="659" spans="1:11" x14ac:dyDescent="0.25">
      <c r="A659">
        <v>8</v>
      </c>
      <c r="B659" t="s">
        <v>23185</v>
      </c>
      <c r="C659" t="s">
        <v>23186</v>
      </c>
      <c r="D659">
        <v>2025</v>
      </c>
      <c r="E659" t="s">
        <v>23187</v>
      </c>
      <c r="F659" t="s">
        <v>93</v>
      </c>
      <c r="G659" t="s">
        <v>23188</v>
      </c>
      <c r="H659" t="s">
        <v>23189</v>
      </c>
      <c r="I659" t="s">
        <v>16</v>
      </c>
      <c r="J659">
        <f t="shared" si="10"/>
        <v>1</v>
      </c>
      <c r="K659" t="s">
        <v>16</v>
      </c>
    </row>
    <row r="660" spans="1:11" x14ac:dyDescent="0.25">
      <c r="A660">
        <v>8</v>
      </c>
      <c r="B660" t="s">
        <v>21857</v>
      </c>
      <c r="C660" t="s">
        <v>21858</v>
      </c>
      <c r="D660">
        <v>2025</v>
      </c>
      <c r="E660" t="s">
        <v>21859</v>
      </c>
      <c r="F660" t="s">
        <v>4824</v>
      </c>
      <c r="G660" t="s">
        <v>21860</v>
      </c>
      <c r="H660" t="s">
        <v>21861</v>
      </c>
      <c r="I660" t="s">
        <v>16</v>
      </c>
      <c r="J660">
        <f t="shared" si="10"/>
        <v>1</v>
      </c>
      <c r="K660" t="s">
        <v>21862</v>
      </c>
    </row>
    <row r="661" spans="1:11" x14ac:dyDescent="0.25">
      <c r="A661">
        <v>8</v>
      </c>
      <c r="B661" t="s">
        <v>7673</v>
      </c>
      <c r="C661" t="s">
        <v>7674</v>
      </c>
      <c r="D661">
        <v>2025</v>
      </c>
      <c r="E661" t="s">
        <v>4785</v>
      </c>
      <c r="F661" t="s">
        <v>4824</v>
      </c>
      <c r="G661" t="s">
        <v>7675</v>
      </c>
      <c r="H661" t="s">
        <v>7676</v>
      </c>
      <c r="I661" t="s">
        <v>16</v>
      </c>
      <c r="J661">
        <f t="shared" si="10"/>
        <v>1</v>
      </c>
      <c r="K661" t="s">
        <v>7677</v>
      </c>
    </row>
    <row r="662" spans="1:11" x14ac:dyDescent="0.25">
      <c r="A662">
        <v>8</v>
      </c>
      <c r="B662" t="s">
        <v>13185</v>
      </c>
      <c r="C662" t="s">
        <v>13186</v>
      </c>
      <c r="D662">
        <v>2025</v>
      </c>
      <c r="E662" t="s">
        <v>11682</v>
      </c>
      <c r="F662" t="s">
        <v>11683</v>
      </c>
      <c r="G662" t="s">
        <v>13187</v>
      </c>
      <c r="H662" t="s">
        <v>13188</v>
      </c>
      <c r="I662" t="s">
        <v>16</v>
      </c>
      <c r="J662">
        <f t="shared" si="10"/>
        <v>1</v>
      </c>
      <c r="K662" t="s">
        <v>16</v>
      </c>
    </row>
    <row r="663" spans="1:11" x14ac:dyDescent="0.25">
      <c r="A663">
        <v>8</v>
      </c>
      <c r="B663" t="s">
        <v>10563</v>
      </c>
      <c r="C663" t="s">
        <v>10564</v>
      </c>
      <c r="D663">
        <v>2025</v>
      </c>
      <c r="E663" t="s">
        <v>13</v>
      </c>
      <c r="F663" t="s">
        <v>14</v>
      </c>
      <c r="G663" t="s">
        <v>10565</v>
      </c>
      <c r="H663" t="s">
        <v>10566</v>
      </c>
      <c r="I663" t="s">
        <v>19</v>
      </c>
      <c r="J663">
        <f t="shared" si="10"/>
        <v>1</v>
      </c>
      <c r="K663" t="s">
        <v>10567</v>
      </c>
    </row>
    <row r="664" spans="1:11" x14ac:dyDescent="0.25">
      <c r="A664">
        <v>8</v>
      </c>
      <c r="B664" t="s">
        <v>9024</v>
      </c>
      <c r="C664" t="s">
        <v>9025</v>
      </c>
      <c r="D664">
        <v>2025</v>
      </c>
      <c r="E664" t="s">
        <v>6109</v>
      </c>
      <c r="F664" t="s">
        <v>4824</v>
      </c>
      <c r="G664" t="s">
        <v>9026</v>
      </c>
      <c r="H664" t="s">
        <v>9027</v>
      </c>
      <c r="I664" t="s">
        <v>16</v>
      </c>
      <c r="J664">
        <f t="shared" si="10"/>
        <v>1</v>
      </c>
      <c r="K664" t="s">
        <v>9028</v>
      </c>
    </row>
    <row r="665" spans="1:11" x14ac:dyDescent="0.25">
      <c r="A665">
        <v>8</v>
      </c>
      <c r="B665" t="s">
        <v>21102</v>
      </c>
      <c r="C665" t="s">
        <v>21103</v>
      </c>
      <c r="D665">
        <v>2025</v>
      </c>
      <c r="E665" t="s">
        <v>18274</v>
      </c>
      <c r="F665" t="s">
        <v>545</v>
      </c>
      <c r="G665" t="s">
        <v>21104</v>
      </c>
      <c r="H665" t="s">
        <v>29597</v>
      </c>
      <c r="I665" t="s">
        <v>16</v>
      </c>
      <c r="J665">
        <f t="shared" si="10"/>
        <v>1</v>
      </c>
      <c r="K665" t="s">
        <v>21105</v>
      </c>
    </row>
    <row r="666" spans="1:11" x14ac:dyDescent="0.25">
      <c r="A666">
        <v>8</v>
      </c>
      <c r="B666" t="s">
        <v>7648</v>
      </c>
      <c r="C666" t="s">
        <v>7649</v>
      </c>
      <c r="D666">
        <v>2025</v>
      </c>
      <c r="E666" t="s">
        <v>4796</v>
      </c>
      <c r="F666" t="s">
        <v>4699</v>
      </c>
      <c r="G666" t="s">
        <v>7650</v>
      </c>
      <c r="H666" t="s">
        <v>29598</v>
      </c>
      <c r="I666" t="s">
        <v>16</v>
      </c>
      <c r="J666">
        <f t="shared" si="10"/>
        <v>1</v>
      </c>
      <c r="K666" t="s">
        <v>7651</v>
      </c>
    </row>
    <row r="667" spans="1:11" x14ac:dyDescent="0.25">
      <c r="A667">
        <v>8</v>
      </c>
      <c r="B667" t="s">
        <v>5986</v>
      </c>
      <c r="C667" t="s">
        <v>5987</v>
      </c>
      <c r="D667">
        <v>2025</v>
      </c>
      <c r="E667" t="s">
        <v>2365</v>
      </c>
      <c r="F667" t="s">
        <v>545</v>
      </c>
      <c r="G667" t="s">
        <v>5988</v>
      </c>
      <c r="H667" t="s">
        <v>15460</v>
      </c>
      <c r="I667" t="s">
        <v>16</v>
      </c>
      <c r="J667">
        <f t="shared" si="10"/>
        <v>1</v>
      </c>
      <c r="K667" t="s">
        <v>5989</v>
      </c>
    </row>
    <row r="668" spans="1:11" x14ac:dyDescent="0.25">
      <c r="A668">
        <v>8</v>
      </c>
      <c r="B668" t="s">
        <v>6476</v>
      </c>
      <c r="C668" t="s">
        <v>6477</v>
      </c>
      <c r="D668">
        <v>2025</v>
      </c>
      <c r="E668" t="s">
        <v>5216</v>
      </c>
      <c r="F668" t="s">
        <v>4699</v>
      </c>
      <c r="G668" t="s">
        <v>6478</v>
      </c>
      <c r="H668" t="s">
        <v>29599</v>
      </c>
      <c r="I668" t="s">
        <v>16</v>
      </c>
      <c r="J668">
        <f t="shared" si="10"/>
        <v>1</v>
      </c>
      <c r="K668" t="s">
        <v>6479</v>
      </c>
    </row>
    <row r="669" spans="1:11" x14ac:dyDescent="0.25">
      <c r="A669">
        <v>8</v>
      </c>
      <c r="B669" t="s">
        <v>8125</v>
      </c>
      <c r="C669" t="s">
        <v>8126</v>
      </c>
      <c r="D669">
        <v>2025</v>
      </c>
      <c r="E669" t="s">
        <v>6703</v>
      </c>
      <c r="F669" t="s">
        <v>4739</v>
      </c>
      <c r="G669" t="s">
        <v>8127</v>
      </c>
      <c r="H669" t="s">
        <v>29600</v>
      </c>
      <c r="I669" t="s">
        <v>16</v>
      </c>
      <c r="J669">
        <f t="shared" si="10"/>
        <v>1</v>
      </c>
      <c r="K669" t="s">
        <v>8128</v>
      </c>
    </row>
    <row r="670" spans="1:11" x14ac:dyDescent="0.25">
      <c r="A670">
        <v>8</v>
      </c>
      <c r="B670" t="s">
        <v>8482</v>
      </c>
      <c r="C670" t="s">
        <v>8483</v>
      </c>
      <c r="D670">
        <v>2025</v>
      </c>
      <c r="E670" t="s">
        <v>5136</v>
      </c>
      <c r="F670" t="s">
        <v>4632</v>
      </c>
      <c r="G670" t="s">
        <v>8484</v>
      </c>
      <c r="H670" t="s">
        <v>1576</v>
      </c>
      <c r="I670" t="s">
        <v>16</v>
      </c>
      <c r="J670">
        <f t="shared" si="10"/>
        <v>1</v>
      </c>
      <c r="K670" t="s">
        <v>8485</v>
      </c>
    </row>
    <row r="671" spans="1:11" x14ac:dyDescent="0.25">
      <c r="A671">
        <v>8</v>
      </c>
      <c r="B671" t="s">
        <v>7196</v>
      </c>
      <c r="C671" t="s">
        <v>7197</v>
      </c>
      <c r="D671">
        <v>2025</v>
      </c>
      <c r="E671" t="s">
        <v>5591</v>
      </c>
      <c r="F671" t="s">
        <v>4632</v>
      </c>
      <c r="G671" t="s">
        <v>7198</v>
      </c>
      <c r="H671" t="s">
        <v>29601</v>
      </c>
      <c r="I671" t="s">
        <v>16</v>
      </c>
      <c r="J671">
        <f t="shared" si="10"/>
        <v>1</v>
      </c>
      <c r="K671" t="s">
        <v>7199</v>
      </c>
    </row>
    <row r="672" spans="1:11" x14ac:dyDescent="0.25">
      <c r="A672">
        <v>8</v>
      </c>
      <c r="B672" t="s">
        <v>19273</v>
      </c>
      <c r="C672" t="s">
        <v>19274</v>
      </c>
      <c r="D672">
        <v>2025</v>
      </c>
      <c r="E672" t="s">
        <v>19275</v>
      </c>
      <c r="F672" t="s">
        <v>545</v>
      </c>
      <c r="G672" t="s">
        <v>19276</v>
      </c>
      <c r="H672" t="s">
        <v>29602</v>
      </c>
      <c r="I672" t="s">
        <v>16</v>
      </c>
      <c r="J672">
        <f t="shared" si="10"/>
        <v>1</v>
      </c>
      <c r="K672" t="s">
        <v>19277</v>
      </c>
    </row>
    <row r="673" spans="1:11" x14ac:dyDescent="0.25">
      <c r="A673">
        <v>8</v>
      </c>
      <c r="B673" t="s">
        <v>28656</v>
      </c>
      <c r="C673" t="s">
        <v>28657</v>
      </c>
      <c r="D673">
        <v>2025</v>
      </c>
      <c r="E673" t="s">
        <v>4674</v>
      </c>
      <c r="F673" t="s">
        <v>4632</v>
      </c>
      <c r="G673" t="s">
        <v>28658</v>
      </c>
      <c r="H673" t="s">
        <v>29603</v>
      </c>
      <c r="I673" t="s">
        <v>16</v>
      </c>
      <c r="J673">
        <f t="shared" si="10"/>
        <v>1</v>
      </c>
      <c r="K673" t="s">
        <v>28659</v>
      </c>
    </row>
    <row r="674" spans="1:11" x14ac:dyDescent="0.25">
      <c r="A674">
        <v>8</v>
      </c>
      <c r="B674" t="s">
        <v>6527</v>
      </c>
      <c r="C674" t="s">
        <v>6528</v>
      </c>
      <c r="D674">
        <v>2025</v>
      </c>
      <c r="E674" t="s">
        <v>6529</v>
      </c>
      <c r="F674" t="s">
        <v>6530</v>
      </c>
      <c r="G674" t="s">
        <v>6531</v>
      </c>
      <c r="H674" t="s">
        <v>1286</v>
      </c>
      <c r="I674" t="s">
        <v>16</v>
      </c>
      <c r="J674">
        <f t="shared" si="10"/>
        <v>1</v>
      </c>
      <c r="K674" t="s">
        <v>6532</v>
      </c>
    </row>
    <row r="675" spans="1:11" x14ac:dyDescent="0.25">
      <c r="A675">
        <v>8</v>
      </c>
      <c r="B675" t="s">
        <v>6565</v>
      </c>
      <c r="C675" t="s">
        <v>6566</v>
      </c>
      <c r="D675">
        <v>2025</v>
      </c>
      <c r="E675" t="s">
        <v>6567</v>
      </c>
      <c r="F675" t="s">
        <v>4739</v>
      </c>
      <c r="G675" t="s">
        <v>6568</v>
      </c>
      <c r="H675" t="s">
        <v>14594</v>
      </c>
      <c r="I675" t="s">
        <v>16</v>
      </c>
      <c r="J675">
        <f t="shared" si="10"/>
        <v>1</v>
      </c>
      <c r="K675" t="s">
        <v>6569</v>
      </c>
    </row>
    <row r="676" spans="1:11" x14ac:dyDescent="0.25">
      <c r="A676">
        <v>8</v>
      </c>
      <c r="B676" t="s">
        <v>5955</v>
      </c>
      <c r="C676" t="s">
        <v>5956</v>
      </c>
      <c r="D676">
        <v>2025</v>
      </c>
      <c r="E676" t="s">
        <v>4674</v>
      </c>
      <c r="F676" t="s">
        <v>5173</v>
      </c>
      <c r="G676" t="s">
        <v>5957</v>
      </c>
      <c r="H676" t="s">
        <v>2088</v>
      </c>
      <c r="I676" t="s">
        <v>16</v>
      </c>
      <c r="J676">
        <f t="shared" si="10"/>
        <v>1</v>
      </c>
      <c r="K676" t="s">
        <v>5958</v>
      </c>
    </row>
    <row r="677" spans="1:11" x14ac:dyDescent="0.25">
      <c r="A677">
        <v>8</v>
      </c>
      <c r="B677" t="s">
        <v>6472</v>
      </c>
      <c r="C677" t="s">
        <v>6473</v>
      </c>
      <c r="D677">
        <v>2025</v>
      </c>
      <c r="E677" t="s">
        <v>4603</v>
      </c>
      <c r="F677" t="s">
        <v>4604</v>
      </c>
      <c r="G677" t="s">
        <v>6474</v>
      </c>
      <c r="H677" t="s">
        <v>29604</v>
      </c>
      <c r="I677" t="s">
        <v>16</v>
      </c>
      <c r="J677">
        <f t="shared" si="10"/>
        <v>1</v>
      </c>
      <c r="K677" t="s">
        <v>6475</v>
      </c>
    </row>
    <row r="678" spans="1:11" x14ac:dyDescent="0.25">
      <c r="A678">
        <v>8</v>
      </c>
      <c r="B678" t="s">
        <v>4799</v>
      </c>
      <c r="C678" t="s">
        <v>4800</v>
      </c>
      <c r="D678">
        <v>2025</v>
      </c>
      <c r="E678" t="s">
        <v>4603</v>
      </c>
      <c r="F678" t="s">
        <v>4604</v>
      </c>
      <c r="G678" t="s">
        <v>4801</v>
      </c>
      <c r="H678" t="s">
        <v>29605</v>
      </c>
      <c r="I678" t="s">
        <v>16</v>
      </c>
      <c r="J678">
        <f t="shared" si="10"/>
        <v>1</v>
      </c>
      <c r="K678" t="s">
        <v>4802</v>
      </c>
    </row>
    <row r="679" spans="1:11" x14ac:dyDescent="0.25">
      <c r="A679">
        <v>8</v>
      </c>
      <c r="B679" t="s">
        <v>6270</v>
      </c>
      <c r="C679" t="s">
        <v>6271</v>
      </c>
      <c r="D679">
        <v>2025</v>
      </c>
      <c r="E679" t="s">
        <v>4603</v>
      </c>
      <c r="F679" t="s">
        <v>4604</v>
      </c>
      <c r="G679" t="s">
        <v>6272</v>
      </c>
      <c r="H679" t="s">
        <v>29606</v>
      </c>
      <c r="I679" t="s">
        <v>16</v>
      </c>
      <c r="J679">
        <f t="shared" si="10"/>
        <v>1</v>
      </c>
      <c r="K679" t="s">
        <v>6273</v>
      </c>
    </row>
    <row r="680" spans="1:11" x14ac:dyDescent="0.25">
      <c r="A680">
        <v>8</v>
      </c>
      <c r="B680" t="s">
        <v>5854</v>
      </c>
      <c r="C680" t="s">
        <v>5855</v>
      </c>
      <c r="D680">
        <v>2025</v>
      </c>
      <c r="E680" t="s">
        <v>5856</v>
      </c>
      <c r="F680" t="s">
        <v>4604</v>
      </c>
      <c r="G680" t="s">
        <v>5857</v>
      </c>
      <c r="H680" t="s">
        <v>29607</v>
      </c>
      <c r="I680" t="s">
        <v>16</v>
      </c>
      <c r="J680">
        <f t="shared" si="10"/>
        <v>1</v>
      </c>
      <c r="K680" t="s">
        <v>5858</v>
      </c>
    </row>
    <row r="681" spans="1:11" x14ac:dyDescent="0.25">
      <c r="A681">
        <v>8</v>
      </c>
      <c r="B681" t="s">
        <v>7806</v>
      </c>
      <c r="C681" t="s">
        <v>7807</v>
      </c>
      <c r="D681">
        <v>2025</v>
      </c>
      <c r="E681" t="s">
        <v>7808</v>
      </c>
      <c r="F681" t="s">
        <v>4604</v>
      </c>
      <c r="G681" t="s">
        <v>7809</v>
      </c>
      <c r="H681" t="s">
        <v>29608</v>
      </c>
      <c r="I681" t="s">
        <v>16</v>
      </c>
      <c r="J681">
        <f t="shared" si="10"/>
        <v>1</v>
      </c>
      <c r="K681" t="s">
        <v>7810</v>
      </c>
    </row>
    <row r="682" spans="1:11" x14ac:dyDescent="0.25">
      <c r="A682">
        <v>8</v>
      </c>
      <c r="B682" t="s">
        <v>8708</v>
      </c>
      <c r="C682" t="s">
        <v>8709</v>
      </c>
      <c r="D682">
        <v>2025</v>
      </c>
      <c r="E682" t="s">
        <v>4603</v>
      </c>
      <c r="F682" t="s">
        <v>4604</v>
      </c>
      <c r="G682" t="s">
        <v>8710</v>
      </c>
      <c r="H682" t="s">
        <v>29609</v>
      </c>
      <c r="I682" t="s">
        <v>16</v>
      </c>
      <c r="J682">
        <f t="shared" si="10"/>
        <v>1</v>
      </c>
      <c r="K682" t="s">
        <v>8711</v>
      </c>
    </row>
    <row r="683" spans="1:11" x14ac:dyDescent="0.25">
      <c r="A683">
        <v>8</v>
      </c>
      <c r="B683" t="s">
        <v>7146</v>
      </c>
      <c r="C683" t="s">
        <v>7147</v>
      </c>
      <c r="D683">
        <v>2025</v>
      </c>
      <c r="E683" t="s">
        <v>4603</v>
      </c>
      <c r="F683" t="s">
        <v>4604</v>
      </c>
      <c r="G683" t="s">
        <v>7148</v>
      </c>
      <c r="H683" t="s">
        <v>29610</v>
      </c>
      <c r="I683" t="s">
        <v>16</v>
      </c>
      <c r="J683">
        <f t="shared" si="10"/>
        <v>1</v>
      </c>
      <c r="K683" t="s">
        <v>7149</v>
      </c>
    </row>
    <row r="684" spans="1:11" x14ac:dyDescent="0.25">
      <c r="A684">
        <v>8</v>
      </c>
      <c r="B684" t="s">
        <v>6818</v>
      </c>
      <c r="C684" t="s">
        <v>6819</v>
      </c>
      <c r="D684">
        <v>2025</v>
      </c>
      <c r="E684" t="s">
        <v>6820</v>
      </c>
      <c r="F684" t="s">
        <v>4604</v>
      </c>
      <c r="G684" t="s">
        <v>6821</v>
      </c>
      <c r="H684" t="s">
        <v>29611</v>
      </c>
      <c r="I684" t="s">
        <v>16</v>
      </c>
      <c r="J684">
        <f t="shared" si="10"/>
        <v>1</v>
      </c>
      <c r="K684" t="s">
        <v>6822</v>
      </c>
    </row>
    <row r="685" spans="1:11" x14ac:dyDescent="0.25">
      <c r="A685">
        <v>8</v>
      </c>
      <c r="B685" t="s">
        <v>27687</v>
      </c>
      <c r="C685" t="s">
        <v>27688</v>
      </c>
      <c r="D685">
        <v>2025</v>
      </c>
      <c r="E685" t="s">
        <v>4603</v>
      </c>
      <c r="F685" t="s">
        <v>4604</v>
      </c>
      <c r="G685" t="s">
        <v>27689</v>
      </c>
      <c r="H685" t="s">
        <v>29612</v>
      </c>
      <c r="I685" t="s">
        <v>16</v>
      </c>
      <c r="J685">
        <f t="shared" si="10"/>
        <v>1</v>
      </c>
      <c r="K685" t="s">
        <v>27690</v>
      </c>
    </row>
    <row r="686" spans="1:11" x14ac:dyDescent="0.25">
      <c r="A686">
        <v>8</v>
      </c>
      <c r="B686" t="s">
        <v>8059</v>
      </c>
      <c r="C686" t="s">
        <v>8060</v>
      </c>
      <c r="D686">
        <v>2025</v>
      </c>
      <c r="E686" t="s">
        <v>4603</v>
      </c>
      <c r="F686" t="s">
        <v>4604</v>
      </c>
      <c r="G686" t="s">
        <v>8061</v>
      </c>
      <c r="H686" t="s">
        <v>29613</v>
      </c>
      <c r="I686" t="s">
        <v>16</v>
      </c>
      <c r="J686">
        <f t="shared" si="10"/>
        <v>1</v>
      </c>
      <c r="K686" t="s">
        <v>8062</v>
      </c>
    </row>
    <row r="687" spans="1:11" x14ac:dyDescent="0.25">
      <c r="A687">
        <v>8</v>
      </c>
      <c r="B687" t="s">
        <v>8063</v>
      </c>
      <c r="C687" t="s">
        <v>8064</v>
      </c>
      <c r="D687">
        <v>2025</v>
      </c>
      <c r="E687" t="s">
        <v>4603</v>
      </c>
      <c r="F687" t="s">
        <v>4632</v>
      </c>
      <c r="G687" t="s">
        <v>8065</v>
      </c>
      <c r="H687" t="s">
        <v>29614</v>
      </c>
      <c r="I687" t="s">
        <v>16</v>
      </c>
      <c r="J687">
        <f t="shared" si="10"/>
        <v>1</v>
      </c>
      <c r="K687" t="s">
        <v>8066</v>
      </c>
    </row>
    <row r="688" spans="1:11" x14ac:dyDescent="0.25">
      <c r="A688">
        <v>8</v>
      </c>
      <c r="B688" t="s">
        <v>7070</v>
      </c>
      <c r="C688" t="s">
        <v>7071</v>
      </c>
      <c r="D688">
        <v>2025</v>
      </c>
      <c r="E688" t="s">
        <v>7072</v>
      </c>
      <c r="F688" t="s">
        <v>4604</v>
      </c>
      <c r="G688" t="s">
        <v>7073</v>
      </c>
      <c r="H688" t="s">
        <v>29615</v>
      </c>
      <c r="I688" t="s">
        <v>16</v>
      </c>
      <c r="J688">
        <f t="shared" si="10"/>
        <v>1</v>
      </c>
      <c r="K688" t="s">
        <v>7074</v>
      </c>
    </row>
    <row r="689" spans="1:11" x14ac:dyDescent="0.25">
      <c r="A689">
        <v>8</v>
      </c>
      <c r="B689" t="s">
        <v>21844</v>
      </c>
      <c r="C689" t="s">
        <v>21845</v>
      </c>
      <c r="D689">
        <v>2025</v>
      </c>
      <c r="E689" t="s">
        <v>4603</v>
      </c>
      <c r="F689" t="s">
        <v>4604</v>
      </c>
      <c r="G689" t="s">
        <v>21846</v>
      </c>
      <c r="H689" t="s">
        <v>29616</v>
      </c>
      <c r="I689" t="s">
        <v>16</v>
      </c>
      <c r="J689">
        <f t="shared" si="10"/>
        <v>1</v>
      </c>
      <c r="K689" t="s">
        <v>21847</v>
      </c>
    </row>
    <row r="690" spans="1:11" x14ac:dyDescent="0.25">
      <c r="A690">
        <v>8</v>
      </c>
      <c r="B690" t="s">
        <v>7587</v>
      </c>
      <c r="C690" t="s">
        <v>7588</v>
      </c>
      <c r="D690">
        <v>2025</v>
      </c>
      <c r="E690" t="s">
        <v>4603</v>
      </c>
      <c r="F690" t="s">
        <v>4604</v>
      </c>
      <c r="G690" t="s">
        <v>7589</v>
      </c>
      <c r="H690" t="s">
        <v>29617</v>
      </c>
      <c r="I690" t="s">
        <v>16</v>
      </c>
      <c r="J690">
        <f t="shared" si="10"/>
        <v>1</v>
      </c>
      <c r="K690" t="s">
        <v>7590</v>
      </c>
    </row>
    <row r="691" spans="1:11" x14ac:dyDescent="0.25">
      <c r="A691">
        <v>8</v>
      </c>
      <c r="B691" t="s">
        <v>7200</v>
      </c>
      <c r="C691" t="s">
        <v>7201</v>
      </c>
      <c r="D691">
        <v>2025</v>
      </c>
      <c r="E691" t="s">
        <v>4603</v>
      </c>
      <c r="F691" t="s">
        <v>4604</v>
      </c>
      <c r="G691" t="s">
        <v>7202</v>
      </c>
      <c r="H691" t="s">
        <v>29618</v>
      </c>
      <c r="I691" t="s">
        <v>16</v>
      </c>
      <c r="J691">
        <f t="shared" si="10"/>
        <v>1</v>
      </c>
      <c r="K691" t="s">
        <v>7203</v>
      </c>
    </row>
    <row r="692" spans="1:11" x14ac:dyDescent="0.25">
      <c r="A692">
        <v>8</v>
      </c>
      <c r="B692" t="s">
        <v>27315</v>
      </c>
      <c r="C692" t="s">
        <v>27316</v>
      </c>
      <c r="D692">
        <v>2025</v>
      </c>
      <c r="E692" t="s">
        <v>4603</v>
      </c>
      <c r="F692" t="s">
        <v>4604</v>
      </c>
      <c r="G692" t="s">
        <v>27317</v>
      </c>
      <c r="H692" t="s">
        <v>29619</v>
      </c>
      <c r="I692" t="s">
        <v>16</v>
      </c>
      <c r="J692">
        <f t="shared" si="10"/>
        <v>1</v>
      </c>
      <c r="K692" t="s">
        <v>27318</v>
      </c>
    </row>
    <row r="693" spans="1:11" x14ac:dyDescent="0.25">
      <c r="A693">
        <v>8</v>
      </c>
      <c r="B693" t="s">
        <v>8901</v>
      </c>
      <c r="C693" t="s">
        <v>8902</v>
      </c>
      <c r="D693">
        <v>2025</v>
      </c>
      <c r="E693" t="s">
        <v>4603</v>
      </c>
      <c r="F693" t="s">
        <v>4604</v>
      </c>
      <c r="G693" t="s">
        <v>8903</v>
      </c>
      <c r="H693" t="s">
        <v>29620</v>
      </c>
      <c r="I693" t="s">
        <v>16</v>
      </c>
      <c r="J693">
        <f t="shared" ref="J693:J752" si="11">IF(H693&lt;&gt;"",1,IF(OR(ISNUMBER(SEARCH("arxiv",E693)),ISNUMBER(SEARCH("arxiv",G693))),3,2))</f>
        <v>1</v>
      </c>
      <c r="K693" t="s">
        <v>8904</v>
      </c>
    </row>
    <row r="694" spans="1:11" x14ac:dyDescent="0.25">
      <c r="A694">
        <v>8</v>
      </c>
      <c r="B694" t="s">
        <v>26882</v>
      </c>
      <c r="C694" t="s">
        <v>26883</v>
      </c>
      <c r="D694">
        <v>2025</v>
      </c>
      <c r="E694" t="s">
        <v>26884</v>
      </c>
      <c r="F694" t="s">
        <v>4604</v>
      </c>
      <c r="G694" t="s">
        <v>26885</v>
      </c>
      <c r="H694" t="s">
        <v>29621</v>
      </c>
      <c r="I694" t="s">
        <v>16</v>
      </c>
      <c r="J694">
        <f t="shared" si="11"/>
        <v>1</v>
      </c>
      <c r="K694" t="s">
        <v>26886</v>
      </c>
    </row>
    <row r="695" spans="1:11" x14ac:dyDescent="0.25">
      <c r="A695">
        <v>8</v>
      </c>
      <c r="B695" t="s">
        <v>7037</v>
      </c>
      <c r="C695" t="s">
        <v>7038</v>
      </c>
      <c r="D695">
        <v>2025</v>
      </c>
      <c r="E695" t="s">
        <v>4603</v>
      </c>
      <c r="F695" t="s">
        <v>4604</v>
      </c>
      <c r="G695" t="s">
        <v>7039</v>
      </c>
      <c r="H695" t="s">
        <v>29622</v>
      </c>
      <c r="I695" t="s">
        <v>16</v>
      </c>
      <c r="J695">
        <f t="shared" si="11"/>
        <v>1</v>
      </c>
      <c r="K695" t="s">
        <v>7040</v>
      </c>
    </row>
    <row r="696" spans="1:11" x14ac:dyDescent="0.25">
      <c r="A696">
        <v>9</v>
      </c>
      <c r="B696" t="s">
        <v>11138</v>
      </c>
      <c r="C696" t="s">
        <v>11139</v>
      </c>
      <c r="D696">
        <v>2025</v>
      </c>
      <c r="E696" t="s">
        <v>11140</v>
      </c>
      <c r="F696" t="s">
        <v>210</v>
      </c>
      <c r="G696" t="s">
        <v>11141</v>
      </c>
      <c r="H696" t="s">
        <v>11142</v>
      </c>
      <c r="I696" t="s">
        <v>11143</v>
      </c>
      <c r="J696">
        <f t="shared" si="11"/>
        <v>1</v>
      </c>
      <c r="K696" t="s">
        <v>11144</v>
      </c>
    </row>
    <row r="697" spans="1:11" x14ac:dyDescent="0.25">
      <c r="A697">
        <v>9</v>
      </c>
      <c r="B697" t="s">
        <v>5571</v>
      </c>
      <c r="C697" t="s">
        <v>5572</v>
      </c>
      <c r="D697">
        <v>2025</v>
      </c>
      <c r="E697" t="s">
        <v>5573</v>
      </c>
      <c r="F697" t="s">
        <v>4824</v>
      </c>
      <c r="G697" t="s">
        <v>5574</v>
      </c>
      <c r="H697" t="s">
        <v>5575</v>
      </c>
      <c r="I697" t="s">
        <v>16</v>
      </c>
      <c r="J697">
        <f t="shared" si="11"/>
        <v>1</v>
      </c>
      <c r="K697" t="s">
        <v>5576</v>
      </c>
    </row>
    <row r="698" spans="1:11" x14ac:dyDescent="0.25">
      <c r="A698">
        <v>9</v>
      </c>
      <c r="B698" t="s">
        <v>9763</v>
      </c>
      <c r="C698" t="s">
        <v>9764</v>
      </c>
      <c r="D698">
        <v>2025</v>
      </c>
      <c r="E698" t="s">
        <v>9765</v>
      </c>
      <c r="F698" t="s">
        <v>93</v>
      </c>
      <c r="G698" t="s">
        <v>9766</v>
      </c>
      <c r="H698" t="s">
        <v>9767</v>
      </c>
      <c r="I698" t="s">
        <v>16</v>
      </c>
      <c r="J698">
        <f t="shared" si="11"/>
        <v>1</v>
      </c>
      <c r="K698" t="s">
        <v>16</v>
      </c>
    </row>
    <row r="699" spans="1:11" x14ac:dyDescent="0.25">
      <c r="A699">
        <v>9</v>
      </c>
      <c r="B699" t="s">
        <v>17283</v>
      </c>
      <c r="C699" t="s">
        <v>17284</v>
      </c>
      <c r="D699">
        <v>2025</v>
      </c>
      <c r="E699" t="s">
        <v>17285</v>
      </c>
      <c r="F699" t="s">
        <v>56</v>
      </c>
      <c r="G699" t="s">
        <v>17286</v>
      </c>
      <c r="H699" t="s">
        <v>17287</v>
      </c>
      <c r="I699" t="s">
        <v>16</v>
      </c>
      <c r="J699">
        <f t="shared" si="11"/>
        <v>1</v>
      </c>
      <c r="K699" t="s">
        <v>16</v>
      </c>
    </row>
    <row r="700" spans="1:11" x14ac:dyDescent="0.25">
      <c r="A700">
        <v>9</v>
      </c>
      <c r="B700" t="s">
        <v>5321</v>
      </c>
      <c r="C700" t="s">
        <v>5322</v>
      </c>
      <c r="D700">
        <v>2025</v>
      </c>
      <c r="E700" t="s">
        <v>5323</v>
      </c>
      <c r="F700" t="s">
        <v>5057</v>
      </c>
      <c r="G700" t="s">
        <v>5324</v>
      </c>
      <c r="H700" t="s">
        <v>5325</v>
      </c>
      <c r="I700" t="s">
        <v>16</v>
      </c>
      <c r="J700">
        <f t="shared" si="11"/>
        <v>1</v>
      </c>
      <c r="K700" t="s">
        <v>5326</v>
      </c>
    </row>
    <row r="701" spans="1:11" x14ac:dyDescent="0.25">
      <c r="A701">
        <v>9</v>
      </c>
      <c r="B701" t="s">
        <v>19323</v>
      </c>
      <c r="C701" t="s">
        <v>19324</v>
      </c>
      <c r="D701">
        <v>2025</v>
      </c>
      <c r="E701" t="s">
        <v>19325</v>
      </c>
      <c r="F701" t="s">
        <v>4660</v>
      </c>
      <c r="G701" t="s">
        <v>19326</v>
      </c>
      <c r="H701" t="s">
        <v>19327</v>
      </c>
      <c r="I701" t="s">
        <v>16</v>
      </c>
      <c r="J701">
        <f t="shared" si="11"/>
        <v>1</v>
      </c>
      <c r="K701" t="s">
        <v>19328</v>
      </c>
    </row>
    <row r="702" spans="1:11" x14ac:dyDescent="0.25">
      <c r="A702">
        <v>9</v>
      </c>
      <c r="B702" t="s">
        <v>5014</v>
      </c>
      <c r="C702" t="s">
        <v>5015</v>
      </c>
      <c r="D702">
        <v>2025</v>
      </c>
      <c r="E702" t="s">
        <v>5016</v>
      </c>
      <c r="F702" t="s">
        <v>5017</v>
      </c>
      <c r="G702" t="s">
        <v>5018</v>
      </c>
      <c r="H702" t="s">
        <v>5019</v>
      </c>
      <c r="I702" t="s">
        <v>16</v>
      </c>
      <c r="J702">
        <f t="shared" si="11"/>
        <v>1</v>
      </c>
      <c r="K702" t="s">
        <v>5020</v>
      </c>
    </row>
    <row r="703" spans="1:11" x14ac:dyDescent="0.25">
      <c r="A703">
        <v>9</v>
      </c>
      <c r="B703" t="s">
        <v>11844</v>
      </c>
      <c r="C703" t="s">
        <v>9821</v>
      </c>
      <c r="D703">
        <v>2025</v>
      </c>
      <c r="E703" t="s">
        <v>11845</v>
      </c>
      <c r="F703" t="s">
        <v>1691</v>
      </c>
      <c r="G703" t="s">
        <v>11846</v>
      </c>
      <c r="H703" t="s">
        <v>11847</v>
      </c>
      <c r="I703" t="s">
        <v>11848</v>
      </c>
      <c r="J703">
        <f t="shared" si="11"/>
        <v>1</v>
      </c>
      <c r="K703" t="s">
        <v>11849</v>
      </c>
    </row>
    <row r="704" spans="1:11" x14ac:dyDescent="0.25">
      <c r="A704">
        <v>9</v>
      </c>
      <c r="B704" t="s">
        <v>7719</v>
      </c>
      <c r="C704" t="s">
        <v>7720</v>
      </c>
      <c r="D704">
        <v>2025</v>
      </c>
      <c r="E704" t="s">
        <v>4785</v>
      </c>
      <c r="F704" t="s">
        <v>4824</v>
      </c>
      <c r="G704" t="s">
        <v>7721</v>
      </c>
      <c r="H704" t="s">
        <v>7722</v>
      </c>
      <c r="I704" t="s">
        <v>16</v>
      </c>
      <c r="J704">
        <f t="shared" si="11"/>
        <v>1</v>
      </c>
      <c r="K704" t="s">
        <v>7723</v>
      </c>
    </row>
    <row r="705" spans="1:11" x14ac:dyDescent="0.25">
      <c r="A705">
        <v>9</v>
      </c>
      <c r="B705" t="s">
        <v>8821</v>
      </c>
      <c r="C705" t="s">
        <v>8822</v>
      </c>
      <c r="D705">
        <v>2025</v>
      </c>
      <c r="E705" t="s">
        <v>8823</v>
      </c>
      <c r="F705" t="s">
        <v>4660</v>
      </c>
      <c r="G705" t="s">
        <v>8824</v>
      </c>
      <c r="H705" t="s">
        <v>8825</v>
      </c>
      <c r="I705" t="s">
        <v>16</v>
      </c>
      <c r="J705">
        <f t="shared" si="11"/>
        <v>1</v>
      </c>
      <c r="K705" t="s">
        <v>8826</v>
      </c>
    </row>
    <row r="706" spans="1:11" x14ac:dyDescent="0.25">
      <c r="A706">
        <v>9</v>
      </c>
      <c r="B706" t="s">
        <v>9020</v>
      </c>
      <c r="C706" t="s">
        <v>9021</v>
      </c>
      <c r="D706">
        <v>2025</v>
      </c>
      <c r="E706" t="s">
        <v>6198</v>
      </c>
      <c r="F706" t="s">
        <v>4632</v>
      </c>
      <c r="G706" t="s">
        <v>9022</v>
      </c>
      <c r="H706" t="s">
        <v>29623</v>
      </c>
      <c r="I706" t="s">
        <v>16</v>
      </c>
      <c r="J706">
        <f t="shared" si="11"/>
        <v>1</v>
      </c>
      <c r="K706" t="s">
        <v>9023</v>
      </c>
    </row>
    <row r="707" spans="1:11" x14ac:dyDescent="0.25">
      <c r="A707">
        <v>9</v>
      </c>
      <c r="B707" t="s">
        <v>21403</v>
      </c>
      <c r="C707" t="s">
        <v>21404</v>
      </c>
      <c r="D707">
        <v>2025</v>
      </c>
      <c r="E707" t="s">
        <v>1208</v>
      </c>
      <c r="F707" t="s">
        <v>4699</v>
      </c>
      <c r="G707" t="s">
        <v>21405</v>
      </c>
      <c r="H707" t="s">
        <v>14813</v>
      </c>
      <c r="I707" t="s">
        <v>16</v>
      </c>
      <c r="J707">
        <f t="shared" si="11"/>
        <v>1</v>
      </c>
      <c r="K707" t="s">
        <v>21406</v>
      </c>
    </row>
    <row r="708" spans="1:11" x14ac:dyDescent="0.25">
      <c r="A708">
        <v>9</v>
      </c>
      <c r="B708" t="s">
        <v>6909</v>
      </c>
      <c r="C708" t="s">
        <v>6910</v>
      </c>
      <c r="D708">
        <v>2025</v>
      </c>
      <c r="E708" t="s">
        <v>6911</v>
      </c>
      <c r="F708" t="s">
        <v>4699</v>
      </c>
      <c r="G708" t="s">
        <v>6912</v>
      </c>
      <c r="H708" t="s">
        <v>14775</v>
      </c>
      <c r="I708" t="s">
        <v>16</v>
      </c>
      <c r="J708">
        <f t="shared" si="11"/>
        <v>1</v>
      </c>
      <c r="K708" t="s">
        <v>6913</v>
      </c>
    </row>
    <row r="709" spans="1:11" x14ac:dyDescent="0.25">
      <c r="A709">
        <v>9</v>
      </c>
      <c r="B709" t="s">
        <v>27239</v>
      </c>
      <c r="C709" t="s">
        <v>27240</v>
      </c>
      <c r="D709">
        <v>2025</v>
      </c>
      <c r="E709" t="s">
        <v>27241</v>
      </c>
      <c r="F709" t="s">
        <v>7602</v>
      </c>
      <c r="G709" t="s">
        <v>27242</v>
      </c>
      <c r="H709" t="s">
        <v>29624</v>
      </c>
      <c r="I709" t="s">
        <v>16</v>
      </c>
      <c r="J709">
        <f t="shared" si="11"/>
        <v>1</v>
      </c>
      <c r="K709" t="s">
        <v>27243</v>
      </c>
    </row>
    <row r="710" spans="1:11" x14ac:dyDescent="0.25">
      <c r="A710">
        <v>9</v>
      </c>
      <c r="B710" t="s">
        <v>8289</v>
      </c>
      <c r="C710" t="s">
        <v>8290</v>
      </c>
      <c r="D710">
        <v>2025</v>
      </c>
      <c r="E710" t="s">
        <v>828</v>
      </c>
      <c r="F710" t="s">
        <v>545</v>
      </c>
      <c r="G710" t="s">
        <v>8291</v>
      </c>
      <c r="H710" t="s">
        <v>14223</v>
      </c>
      <c r="I710" t="s">
        <v>16</v>
      </c>
      <c r="J710">
        <f t="shared" si="11"/>
        <v>1</v>
      </c>
      <c r="K710" t="s">
        <v>8292</v>
      </c>
    </row>
    <row r="711" spans="1:11" x14ac:dyDescent="0.25">
      <c r="A711">
        <v>9</v>
      </c>
      <c r="B711" t="s">
        <v>8474</v>
      </c>
      <c r="C711" t="s">
        <v>8475</v>
      </c>
      <c r="D711">
        <v>2025</v>
      </c>
      <c r="E711" t="s">
        <v>6623</v>
      </c>
      <c r="F711" t="s">
        <v>4699</v>
      </c>
      <c r="G711" t="s">
        <v>8476</v>
      </c>
      <c r="H711" t="s">
        <v>29625</v>
      </c>
      <c r="I711" t="s">
        <v>16</v>
      </c>
      <c r="J711">
        <f t="shared" si="11"/>
        <v>1</v>
      </c>
      <c r="K711" t="s">
        <v>8477</v>
      </c>
    </row>
    <row r="712" spans="1:11" x14ac:dyDescent="0.25">
      <c r="A712">
        <v>9</v>
      </c>
      <c r="B712" t="s">
        <v>6485</v>
      </c>
      <c r="C712" t="s">
        <v>6486</v>
      </c>
      <c r="D712">
        <v>2025</v>
      </c>
      <c r="E712" t="s">
        <v>4648</v>
      </c>
      <c r="F712" t="s">
        <v>4632</v>
      </c>
      <c r="G712" t="s">
        <v>6487</v>
      </c>
      <c r="H712" t="s">
        <v>29626</v>
      </c>
      <c r="I712" t="s">
        <v>16</v>
      </c>
      <c r="J712">
        <f t="shared" si="11"/>
        <v>1</v>
      </c>
      <c r="K712" t="s">
        <v>6488</v>
      </c>
    </row>
    <row r="713" spans="1:11" x14ac:dyDescent="0.25">
      <c r="A713">
        <v>9</v>
      </c>
      <c r="B713" t="s">
        <v>7781</v>
      </c>
      <c r="C713" t="s">
        <v>2069</v>
      </c>
      <c r="D713">
        <v>2025</v>
      </c>
      <c r="E713" t="s">
        <v>4648</v>
      </c>
      <c r="F713" t="s">
        <v>4632</v>
      </c>
      <c r="G713" t="s">
        <v>7782</v>
      </c>
      <c r="H713" t="s">
        <v>2071</v>
      </c>
      <c r="I713" t="s">
        <v>16</v>
      </c>
      <c r="J713">
        <f t="shared" si="11"/>
        <v>1</v>
      </c>
      <c r="K713" t="s">
        <v>7783</v>
      </c>
    </row>
    <row r="714" spans="1:11" x14ac:dyDescent="0.25">
      <c r="A714">
        <v>9</v>
      </c>
      <c r="B714" t="s">
        <v>4853</v>
      </c>
      <c r="C714" t="s">
        <v>5244</v>
      </c>
      <c r="D714">
        <v>2025</v>
      </c>
      <c r="E714" t="s">
        <v>4648</v>
      </c>
      <c r="F714" t="s">
        <v>4632</v>
      </c>
      <c r="G714" t="s">
        <v>5245</v>
      </c>
      <c r="H714" t="s">
        <v>29627</v>
      </c>
      <c r="I714" t="s">
        <v>16</v>
      </c>
      <c r="J714">
        <f t="shared" si="11"/>
        <v>1</v>
      </c>
      <c r="K714" t="s">
        <v>4856</v>
      </c>
    </row>
    <row r="715" spans="1:11" x14ac:dyDescent="0.25">
      <c r="A715">
        <v>9</v>
      </c>
      <c r="B715" t="s">
        <v>8077</v>
      </c>
      <c r="C715" t="s">
        <v>8078</v>
      </c>
      <c r="D715">
        <v>2025</v>
      </c>
      <c r="E715" t="s">
        <v>5654</v>
      </c>
      <c r="F715" t="s">
        <v>4699</v>
      </c>
      <c r="G715" t="s">
        <v>8079</v>
      </c>
      <c r="H715" t="s">
        <v>29628</v>
      </c>
      <c r="I715" t="s">
        <v>16</v>
      </c>
      <c r="J715">
        <f t="shared" si="11"/>
        <v>1</v>
      </c>
      <c r="K715" t="s">
        <v>8080</v>
      </c>
    </row>
    <row r="716" spans="1:11" x14ac:dyDescent="0.25">
      <c r="A716">
        <v>9</v>
      </c>
      <c r="B716" t="s">
        <v>28361</v>
      </c>
      <c r="C716" t="s">
        <v>28362</v>
      </c>
      <c r="D716">
        <v>2025</v>
      </c>
      <c r="E716" t="s">
        <v>28363</v>
      </c>
      <c r="F716" t="s">
        <v>545</v>
      </c>
      <c r="G716" t="s">
        <v>28364</v>
      </c>
      <c r="H716" t="s">
        <v>29629</v>
      </c>
      <c r="I716" t="s">
        <v>16</v>
      </c>
      <c r="J716">
        <f t="shared" si="11"/>
        <v>1</v>
      </c>
      <c r="K716" t="s">
        <v>28365</v>
      </c>
    </row>
    <row r="717" spans="1:11" x14ac:dyDescent="0.25">
      <c r="A717">
        <v>9</v>
      </c>
      <c r="B717" t="s">
        <v>7582</v>
      </c>
      <c r="C717" t="s">
        <v>7583</v>
      </c>
      <c r="D717">
        <v>2025</v>
      </c>
      <c r="E717" t="s">
        <v>7584</v>
      </c>
      <c r="F717" t="s">
        <v>4632</v>
      </c>
      <c r="G717" t="s">
        <v>7585</v>
      </c>
      <c r="H717" t="s">
        <v>14543</v>
      </c>
      <c r="I717" t="s">
        <v>16</v>
      </c>
      <c r="J717">
        <f t="shared" si="11"/>
        <v>1</v>
      </c>
      <c r="K717" t="s">
        <v>7586</v>
      </c>
    </row>
    <row r="718" spans="1:11" x14ac:dyDescent="0.25">
      <c r="A718">
        <v>9</v>
      </c>
      <c r="B718" t="s">
        <v>6319</v>
      </c>
      <c r="C718" t="s">
        <v>6320</v>
      </c>
      <c r="D718">
        <v>2025</v>
      </c>
      <c r="E718" t="s">
        <v>6321</v>
      </c>
      <c r="F718" t="s">
        <v>4699</v>
      </c>
      <c r="G718" t="s">
        <v>6322</v>
      </c>
      <c r="H718" t="s">
        <v>14652</v>
      </c>
      <c r="I718" t="s">
        <v>16</v>
      </c>
      <c r="J718">
        <f t="shared" si="11"/>
        <v>1</v>
      </c>
      <c r="K718" t="s">
        <v>6323</v>
      </c>
    </row>
    <row r="719" spans="1:11" x14ac:dyDescent="0.25">
      <c r="A719">
        <v>9</v>
      </c>
      <c r="B719" t="s">
        <v>7065</v>
      </c>
      <c r="C719" t="s">
        <v>7066</v>
      </c>
      <c r="D719">
        <v>2025</v>
      </c>
      <c r="E719" t="s">
        <v>7067</v>
      </c>
      <c r="F719" t="s">
        <v>4699</v>
      </c>
      <c r="G719" t="s">
        <v>7068</v>
      </c>
      <c r="H719" t="s">
        <v>14230</v>
      </c>
      <c r="I719" t="s">
        <v>16</v>
      </c>
      <c r="J719">
        <f t="shared" si="11"/>
        <v>1</v>
      </c>
      <c r="K719" t="s">
        <v>7069</v>
      </c>
    </row>
    <row r="720" spans="1:11" x14ac:dyDescent="0.25">
      <c r="A720">
        <v>9</v>
      </c>
      <c r="B720" t="s">
        <v>6420</v>
      </c>
      <c r="C720" t="s">
        <v>8898</v>
      </c>
      <c r="D720">
        <v>2025</v>
      </c>
      <c r="E720" t="s">
        <v>8621</v>
      </c>
      <c r="F720" t="s">
        <v>8622</v>
      </c>
      <c r="G720" s="1" t="s">
        <v>8899</v>
      </c>
      <c r="H720" t="s">
        <v>30055</v>
      </c>
      <c r="I720" t="s">
        <v>16</v>
      </c>
      <c r="J720">
        <f t="shared" si="11"/>
        <v>1</v>
      </c>
      <c r="K720" t="s">
        <v>8900</v>
      </c>
    </row>
    <row r="721" spans="1:11" x14ac:dyDescent="0.25">
      <c r="A721">
        <v>9</v>
      </c>
      <c r="B721" t="s">
        <v>6147</v>
      </c>
      <c r="C721" t="s">
        <v>6148</v>
      </c>
      <c r="D721">
        <v>2025</v>
      </c>
      <c r="E721" t="s">
        <v>4603</v>
      </c>
      <c r="F721" t="s">
        <v>4604</v>
      </c>
      <c r="G721" t="s">
        <v>6149</v>
      </c>
      <c r="H721" t="s">
        <v>29630</v>
      </c>
      <c r="I721" t="s">
        <v>16</v>
      </c>
      <c r="J721">
        <f t="shared" si="11"/>
        <v>1</v>
      </c>
      <c r="K721" t="s">
        <v>6150</v>
      </c>
    </row>
    <row r="722" spans="1:11" x14ac:dyDescent="0.25">
      <c r="A722">
        <v>9</v>
      </c>
      <c r="B722" t="s">
        <v>4803</v>
      </c>
      <c r="C722" t="s">
        <v>4804</v>
      </c>
      <c r="D722">
        <v>2025</v>
      </c>
      <c r="E722" t="s">
        <v>4603</v>
      </c>
      <c r="F722" t="s">
        <v>4604</v>
      </c>
      <c r="G722" t="s">
        <v>4805</v>
      </c>
      <c r="H722" t="s">
        <v>29631</v>
      </c>
      <c r="I722" t="s">
        <v>16</v>
      </c>
      <c r="J722">
        <f t="shared" si="11"/>
        <v>1</v>
      </c>
      <c r="K722" t="s">
        <v>4806</v>
      </c>
    </row>
    <row r="723" spans="1:11" x14ac:dyDescent="0.25">
      <c r="A723">
        <v>9</v>
      </c>
      <c r="B723" t="s">
        <v>22169</v>
      </c>
      <c r="C723" t="s">
        <v>22170</v>
      </c>
      <c r="D723">
        <v>2025</v>
      </c>
      <c r="E723" t="s">
        <v>4603</v>
      </c>
      <c r="F723" t="s">
        <v>4604</v>
      </c>
      <c r="G723" t="s">
        <v>22171</v>
      </c>
      <c r="H723" t="s">
        <v>29632</v>
      </c>
      <c r="I723" t="s">
        <v>16</v>
      </c>
      <c r="J723">
        <f t="shared" si="11"/>
        <v>1</v>
      </c>
      <c r="K723" t="s">
        <v>22172</v>
      </c>
    </row>
    <row r="724" spans="1:11" x14ac:dyDescent="0.25">
      <c r="A724">
        <v>9</v>
      </c>
      <c r="B724" t="s">
        <v>6842</v>
      </c>
      <c r="C724" t="s">
        <v>6843</v>
      </c>
      <c r="D724">
        <v>2025</v>
      </c>
      <c r="E724" t="s">
        <v>6844</v>
      </c>
      <c r="F724" t="s">
        <v>4604</v>
      </c>
      <c r="G724" t="s">
        <v>6845</v>
      </c>
      <c r="H724" t="s">
        <v>29633</v>
      </c>
      <c r="I724" t="s">
        <v>16</v>
      </c>
      <c r="J724">
        <f t="shared" si="11"/>
        <v>1</v>
      </c>
      <c r="K724" t="s">
        <v>6846</v>
      </c>
    </row>
    <row r="725" spans="1:11" x14ac:dyDescent="0.25">
      <c r="A725">
        <v>9</v>
      </c>
      <c r="B725" t="s">
        <v>6588</v>
      </c>
      <c r="C725" t="s">
        <v>6589</v>
      </c>
      <c r="D725">
        <v>2025</v>
      </c>
      <c r="E725" t="s">
        <v>4603</v>
      </c>
      <c r="F725" t="s">
        <v>4604</v>
      </c>
      <c r="G725" t="s">
        <v>6590</v>
      </c>
      <c r="H725" t="s">
        <v>29634</v>
      </c>
      <c r="I725" t="s">
        <v>16</v>
      </c>
      <c r="J725">
        <f t="shared" si="11"/>
        <v>1</v>
      </c>
      <c r="K725" t="s">
        <v>6591</v>
      </c>
    </row>
    <row r="726" spans="1:11" x14ac:dyDescent="0.25">
      <c r="A726">
        <v>9</v>
      </c>
      <c r="B726" t="s">
        <v>8733</v>
      </c>
      <c r="C726" t="s">
        <v>8734</v>
      </c>
      <c r="D726">
        <v>2025</v>
      </c>
      <c r="E726" t="s">
        <v>8735</v>
      </c>
      <c r="F726" t="s">
        <v>4604</v>
      </c>
      <c r="G726" t="s">
        <v>8736</v>
      </c>
      <c r="H726" t="s">
        <v>13775</v>
      </c>
      <c r="I726" t="s">
        <v>16</v>
      </c>
      <c r="J726">
        <f t="shared" si="11"/>
        <v>1</v>
      </c>
      <c r="K726" t="s">
        <v>8737</v>
      </c>
    </row>
    <row r="727" spans="1:11" x14ac:dyDescent="0.25">
      <c r="A727">
        <v>9</v>
      </c>
      <c r="B727" t="s">
        <v>27145</v>
      </c>
      <c r="C727" t="s">
        <v>27146</v>
      </c>
      <c r="D727">
        <v>2025</v>
      </c>
      <c r="E727" t="s">
        <v>27147</v>
      </c>
      <c r="F727" t="s">
        <v>4604</v>
      </c>
      <c r="G727" t="s">
        <v>27148</v>
      </c>
      <c r="H727" t="s">
        <v>29635</v>
      </c>
      <c r="I727" t="s">
        <v>16</v>
      </c>
      <c r="J727">
        <f t="shared" si="11"/>
        <v>1</v>
      </c>
      <c r="K727" t="s">
        <v>27149</v>
      </c>
    </row>
    <row r="728" spans="1:11" x14ac:dyDescent="0.25">
      <c r="A728">
        <v>9</v>
      </c>
      <c r="B728" t="s">
        <v>8050</v>
      </c>
      <c r="C728" t="s">
        <v>8051</v>
      </c>
      <c r="D728">
        <v>2025</v>
      </c>
      <c r="E728" t="s">
        <v>4603</v>
      </c>
      <c r="F728" t="s">
        <v>4604</v>
      </c>
      <c r="G728" t="s">
        <v>8052</v>
      </c>
      <c r="H728" t="s">
        <v>29636</v>
      </c>
      <c r="I728" t="s">
        <v>16</v>
      </c>
      <c r="J728">
        <f t="shared" si="11"/>
        <v>1</v>
      </c>
      <c r="K728" t="s">
        <v>8053</v>
      </c>
    </row>
    <row r="729" spans="1:11" x14ac:dyDescent="0.25">
      <c r="A729">
        <v>9</v>
      </c>
      <c r="B729" t="s">
        <v>22605</v>
      </c>
      <c r="C729" t="s">
        <v>22606</v>
      </c>
      <c r="D729">
        <v>2025</v>
      </c>
      <c r="E729" t="s">
        <v>4603</v>
      </c>
      <c r="F729" t="s">
        <v>4604</v>
      </c>
      <c r="G729" t="s">
        <v>22607</v>
      </c>
      <c r="H729" t="s">
        <v>29637</v>
      </c>
      <c r="I729" t="s">
        <v>16</v>
      </c>
      <c r="J729">
        <f t="shared" si="11"/>
        <v>1</v>
      </c>
      <c r="K729" t="s">
        <v>22608</v>
      </c>
    </row>
    <row r="730" spans="1:11" x14ac:dyDescent="0.25">
      <c r="A730">
        <v>9</v>
      </c>
      <c r="B730" t="s">
        <v>6182</v>
      </c>
      <c r="C730" t="s">
        <v>6183</v>
      </c>
      <c r="D730">
        <v>2025</v>
      </c>
      <c r="E730" t="s">
        <v>6184</v>
      </c>
      <c r="F730" t="s">
        <v>4604</v>
      </c>
      <c r="G730" t="s">
        <v>6185</v>
      </c>
      <c r="H730" t="s">
        <v>13242</v>
      </c>
      <c r="I730" t="s">
        <v>16</v>
      </c>
      <c r="J730">
        <f t="shared" si="11"/>
        <v>1</v>
      </c>
      <c r="K730" t="s">
        <v>6186</v>
      </c>
    </row>
    <row r="731" spans="1:11" x14ac:dyDescent="0.25">
      <c r="A731">
        <v>9</v>
      </c>
      <c r="B731" t="s">
        <v>8102</v>
      </c>
      <c r="C731" t="s">
        <v>8103</v>
      </c>
      <c r="D731">
        <v>2025</v>
      </c>
      <c r="E731" t="s">
        <v>4603</v>
      </c>
      <c r="F731" t="s">
        <v>4604</v>
      </c>
      <c r="G731" t="s">
        <v>8104</v>
      </c>
      <c r="H731" t="s">
        <v>29638</v>
      </c>
      <c r="I731" t="s">
        <v>16</v>
      </c>
      <c r="J731">
        <f t="shared" si="11"/>
        <v>1</v>
      </c>
      <c r="K731" t="s">
        <v>8105</v>
      </c>
    </row>
    <row r="732" spans="1:11" x14ac:dyDescent="0.25">
      <c r="A732">
        <v>9</v>
      </c>
      <c r="B732" t="s">
        <v>5470</v>
      </c>
      <c r="C732" t="s">
        <v>5471</v>
      </c>
      <c r="D732">
        <v>2025</v>
      </c>
      <c r="E732" t="s">
        <v>4603</v>
      </c>
      <c r="F732" t="s">
        <v>4604</v>
      </c>
      <c r="G732" t="s">
        <v>5472</v>
      </c>
      <c r="H732" t="s">
        <v>29639</v>
      </c>
      <c r="I732" t="s">
        <v>16</v>
      </c>
      <c r="J732">
        <f t="shared" si="11"/>
        <v>1</v>
      </c>
      <c r="K732" t="s">
        <v>5473</v>
      </c>
    </row>
    <row r="733" spans="1:11" x14ac:dyDescent="0.25">
      <c r="A733">
        <v>9</v>
      </c>
      <c r="B733" t="s">
        <v>6891</v>
      </c>
      <c r="C733" t="s">
        <v>6892</v>
      </c>
      <c r="D733">
        <v>2025</v>
      </c>
      <c r="E733" t="s">
        <v>4603</v>
      </c>
      <c r="F733" t="s">
        <v>4604</v>
      </c>
      <c r="G733" t="s">
        <v>6893</v>
      </c>
      <c r="H733" t="s">
        <v>29640</v>
      </c>
      <c r="I733" t="s">
        <v>16</v>
      </c>
      <c r="J733">
        <f t="shared" si="11"/>
        <v>1</v>
      </c>
      <c r="K733" t="s">
        <v>6894</v>
      </c>
    </row>
    <row r="734" spans="1:11" x14ac:dyDescent="0.25">
      <c r="A734">
        <v>9</v>
      </c>
      <c r="B734" t="s">
        <v>6266</v>
      </c>
      <c r="C734" t="s">
        <v>6267</v>
      </c>
      <c r="D734">
        <v>2025</v>
      </c>
      <c r="E734" t="s">
        <v>4603</v>
      </c>
      <c r="F734" t="s">
        <v>4604</v>
      </c>
      <c r="G734" t="s">
        <v>6268</v>
      </c>
      <c r="H734" t="s">
        <v>29641</v>
      </c>
      <c r="I734" t="s">
        <v>16</v>
      </c>
      <c r="J734">
        <f t="shared" si="11"/>
        <v>1</v>
      </c>
      <c r="K734" t="s">
        <v>6269</v>
      </c>
    </row>
    <row r="735" spans="1:11" x14ac:dyDescent="0.25">
      <c r="A735">
        <v>9</v>
      </c>
      <c r="B735" t="s">
        <v>6668</v>
      </c>
      <c r="C735" t="s">
        <v>6669</v>
      </c>
      <c r="D735">
        <v>2025</v>
      </c>
      <c r="E735" t="s">
        <v>6670</v>
      </c>
      <c r="F735" t="s">
        <v>4604</v>
      </c>
      <c r="G735" t="s">
        <v>6671</v>
      </c>
      <c r="H735" t="s">
        <v>29642</v>
      </c>
      <c r="I735" t="s">
        <v>16</v>
      </c>
      <c r="J735">
        <f t="shared" si="11"/>
        <v>1</v>
      </c>
      <c r="K735" t="s">
        <v>6672</v>
      </c>
    </row>
    <row r="736" spans="1:11" x14ac:dyDescent="0.25">
      <c r="A736">
        <v>9</v>
      </c>
      <c r="B736" t="s">
        <v>6229</v>
      </c>
      <c r="C736" t="s">
        <v>6230</v>
      </c>
      <c r="D736">
        <v>2025</v>
      </c>
      <c r="E736" t="s">
        <v>4603</v>
      </c>
      <c r="F736" t="s">
        <v>4604</v>
      </c>
      <c r="G736" t="s">
        <v>6231</v>
      </c>
      <c r="H736" t="s">
        <v>29643</v>
      </c>
      <c r="I736" t="s">
        <v>16</v>
      </c>
      <c r="J736">
        <f t="shared" si="11"/>
        <v>1</v>
      </c>
      <c r="K736" t="s">
        <v>6232</v>
      </c>
    </row>
    <row r="737" spans="1:11" x14ac:dyDescent="0.25">
      <c r="A737">
        <v>9</v>
      </c>
      <c r="B737" t="s">
        <v>5162</v>
      </c>
      <c r="C737" t="s">
        <v>5163</v>
      </c>
      <c r="D737">
        <v>2025</v>
      </c>
      <c r="E737" t="s">
        <v>4603</v>
      </c>
      <c r="F737" t="s">
        <v>4604</v>
      </c>
      <c r="G737" t="s">
        <v>5164</v>
      </c>
      <c r="H737" t="s">
        <v>29644</v>
      </c>
      <c r="I737" t="s">
        <v>16</v>
      </c>
      <c r="J737">
        <f t="shared" si="11"/>
        <v>1</v>
      </c>
      <c r="K737" t="s">
        <v>5165</v>
      </c>
    </row>
    <row r="738" spans="1:11" x14ac:dyDescent="0.25">
      <c r="A738">
        <v>9</v>
      </c>
      <c r="B738" t="s">
        <v>6341</v>
      </c>
      <c r="C738" t="s">
        <v>6342</v>
      </c>
      <c r="D738">
        <v>2025</v>
      </c>
      <c r="E738" t="s">
        <v>6343</v>
      </c>
      <c r="F738" t="s">
        <v>4604</v>
      </c>
      <c r="G738" t="s">
        <v>6344</v>
      </c>
      <c r="H738" t="s">
        <v>13642</v>
      </c>
      <c r="I738" t="s">
        <v>16</v>
      </c>
      <c r="J738">
        <f t="shared" si="11"/>
        <v>1</v>
      </c>
      <c r="K738" t="s">
        <v>6345</v>
      </c>
    </row>
    <row r="739" spans="1:11" x14ac:dyDescent="0.25">
      <c r="A739">
        <v>9</v>
      </c>
      <c r="B739" t="s">
        <v>9061</v>
      </c>
      <c r="C739" t="s">
        <v>9062</v>
      </c>
      <c r="D739">
        <v>2025</v>
      </c>
      <c r="E739" t="s">
        <v>4603</v>
      </c>
      <c r="F739" t="s">
        <v>4604</v>
      </c>
      <c r="G739" t="s">
        <v>9063</v>
      </c>
      <c r="H739" t="s">
        <v>29645</v>
      </c>
      <c r="I739" t="s">
        <v>16</v>
      </c>
      <c r="J739">
        <f t="shared" si="11"/>
        <v>1</v>
      </c>
      <c r="K739" t="s">
        <v>9064</v>
      </c>
    </row>
    <row r="740" spans="1:11" x14ac:dyDescent="0.25">
      <c r="A740">
        <v>9</v>
      </c>
      <c r="B740" t="s">
        <v>21632</v>
      </c>
      <c r="C740" t="s">
        <v>21633</v>
      </c>
      <c r="D740">
        <v>2025</v>
      </c>
      <c r="E740" t="s">
        <v>4603</v>
      </c>
      <c r="F740" t="s">
        <v>4604</v>
      </c>
      <c r="G740" t="s">
        <v>21634</v>
      </c>
      <c r="H740" t="s">
        <v>29646</v>
      </c>
      <c r="I740" t="s">
        <v>16</v>
      </c>
      <c r="J740">
        <f t="shared" si="11"/>
        <v>1</v>
      </c>
      <c r="K740" t="s">
        <v>21635</v>
      </c>
    </row>
    <row r="741" spans="1:11" x14ac:dyDescent="0.25">
      <c r="A741">
        <v>10</v>
      </c>
      <c r="B741" t="s">
        <v>7375</v>
      </c>
      <c r="C741" t="s">
        <v>7376</v>
      </c>
      <c r="D741">
        <v>2025</v>
      </c>
      <c r="E741" t="s">
        <v>7377</v>
      </c>
      <c r="F741" t="s">
        <v>4660</v>
      </c>
      <c r="G741" t="s">
        <v>7378</v>
      </c>
      <c r="H741" t="s">
        <v>7379</v>
      </c>
      <c r="I741" t="s">
        <v>16</v>
      </c>
      <c r="J741">
        <f t="shared" si="11"/>
        <v>1</v>
      </c>
      <c r="K741" t="s">
        <v>7380</v>
      </c>
    </row>
    <row r="742" spans="1:11" x14ac:dyDescent="0.25">
      <c r="A742">
        <v>10</v>
      </c>
      <c r="B742" t="s">
        <v>22837</v>
      </c>
      <c r="C742" t="s">
        <v>22838</v>
      </c>
      <c r="D742">
        <v>2025</v>
      </c>
      <c r="E742" t="s">
        <v>4674</v>
      </c>
      <c r="F742" t="s">
        <v>4824</v>
      </c>
      <c r="G742" t="s">
        <v>22839</v>
      </c>
      <c r="H742" t="s">
        <v>22840</v>
      </c>
      <c r="I742" t="s">
        <v>16</v>
      </c>
      <c r="J742">
        <f t="shared" si="11"/>
        <v>1</v>
      </c>
      <c r="K742" t="s">
        <v>22841</v>
      </c>
    </row>
    <row r="743" spans="1:11" x14ac:dyDescent="0.25">
      <c r="A743">
        <v>10</v>
      </c>
      <c r="B743" t="s">
        <v>23954</v>
      </c>
      <c r="C743" t="s">
        <v>23955</v>
      </c>
      <c r="D743">
        <v>2025</v>
      </c>
      <c r="E743" t="s">
        <v>23956</v>
      </c>
      <c r="F743" t="s">
        <v>67</v>
      </c>
      <c r="G743" t="s">
        <v>23957</v>
      </c>
      <c r="H743" t="s">
        <v>23958</v>
      </c>
      <c r="I743" t="s">
        <v>16</v>
      </c>
      <c r="J743">
        <f t="shared" si="11"/>
        <v>1</v>
      </c>
      <c r="K743" t="s">
        <v>16</v>
      </c>
    </row>
    <row r="744" spans="1:11" x14ac:dyDescent="0.25">
      <c r="A744">
        <v>10</v>
      </c>
      <c r="B744" t="s">
        <v>23138</v>
      </c>
      <c r="C744" t="s">
        <v>23139</v>
      </c>
      <c r="D744">
        <v>2025</v>
      </c>
      <c r="E744" t="s">
        <v>13961</v>
      </c>
      <c r="F744" t="s">
        <v>93</v>
      </c>
      <c r="G744" t="s">
        <v>23140</v>
      </c>
      <c r="H744" t="s">
        <v>23141</v>
      </c>
      <c r="I744" t="s">
        <v>16</v>
      </c>
      <c r="J744">
        <f t="shared" si="11"/>
        <v>1</v>
      </c>
      <c r="K744" t="s">
        <v>16</v>
      </c>
    </row>
    <row r="745" spans="1:11" x14ac:dyDescent="0.25">
      <c r="A745">
        <v>10</v>
      </c>
      <c r="B745" t="s">
        <v>27730</v>
      </c>
      <c r="C745" t="s">
        <v>27731</v>
      </c>
      <c r="D745">
        <v>2025</v>
      </c>
      <c r="E745" t="s">
        <v>19643</v>
      </c>
      <c r="F745" t="s">
        <v>4824</v>
      </c>
      <c r="G745" t="s">
        <v>27732</v>
      </c>
      <c r="H745" t="s">
        <v>27733</v>
      </c>
      <c r="I745" t="s">
        <v>16</v>
      </c>
      <c r="J745">
        <f t="shared" si="11"/>
        <v>1</v>
      </c>
      <c r="K745" t="s">
        <v>27734</v>
      </c>
    </row>
    <row r="746" spans="1:11" x14ac:dyDescent="0.25">
      <c r="A746">
        <v>10</v>
      </c>
      <c r="B746" t="s">
        <v>27470</v>
      </c>
      <c r="C746" t="s">
        <v>27471</v>
      </c>
      <c r="D746">
        <v>2025</v>
      </c>
      <c r="E746" t="s">
        <v>14630</v>
      </c>
      <c r="F746" t="s">
        <v>4779</v>
      </c>
      <c r="G746" t="s">
        <v>27472</v>
      </c>
      <c r="H746" t="s">
        <v>27473</v>
      </c>
      <c r="I746" t="s">
        <v>16</v>
      </c>
      <c r="J746">
        <f t="shared" si="11"/>
        <v>1</v>
      </c>
      <c r="K746" t="s">
        <v>27474</v>
      </c>
    </row>
    <row r="747" spans="1:11" x14ac:dyDescent="0.25">
      <c r="A747">
        <v>10</v>
      </c>
      <c r="B747" t="s">
        <v>5356</v>
      </c>
      <c r="C747" t="s">
        <v>5357</v>
      </c>
      <c r="D747">
        <v>2025</v>
      </c>
      <c r="E747" t="s">
        <v>5358</v>
      </c>
      <c r="F747" t="s">
        <v>4699</v>
      </c>
      <c r="G747" t="s">
        <v>5359</v>
      </c>
      <c r="H747" t="s">
        <v>14718</v>
      </c>
      <c r="I747" t="s">
        <v>16</v>
      </c>
      <c r="J747">
        <f t="shared" si="11"/>
        <v>1</v>
      </c>
      <c r="K747" t="s">
        <v>5360</v>
      </c>
    </row>
    <row r="748" spans="1:11" x14ac:dyDescent="0.25">
      <c r="A748">
        <v>10</v>
      </c>
      <c r="B748" t="s">
        <v>5312</v>
      </c>
      <c r="C748" t="s">
        <v>6986</v>
      </c>
      <c r="D748">
        <v>2025</v>
      </c>
      <c r="E748" t="s">
        <v>6987</v>
      </c>
      <c r="F748" t="s">
        <v>4699</v>
      </c>
      <c r="G748" t="s">
        <v>6988</v>
      </c>
      <c r="H748" t="s">
        <v>29647</v>
      </c>
      <c r="I748" t="s">
        <v>16</v>
      </c>
      <c r="J748">
        <f t="shared" si="11"/>
        <v>1</v>
      </c>
      <c r="K748" t="s">
        <v>6989</v>
      </c>
    </row>
    <row r="749" spans="1:11" x14ac:dyDescent="0.25">
      <c r="A749">
        <v>10</v>
      </c>
      <c r="B749" t="s">
        <v>22493</v>
      </c>
      <c r="C749" t="s">
        <v>22494</v>
      </c>
      <c r="D749">
        <v>2025</v>
      </c>
      <c r="E749" t="s">
        <v>4674</v>
      </c>
      <c r="F749" t="s">
        <v>4632</v>
      </c>
      <c r="G749" t="s">
        <v>22495</v>
      </c>
      <c r="H749" t="s">
        <v>15726</v>
      </c>
      <c r="I749" t="s">
        <v>16</v>
      </c>
      <c r="J749">
        <f t="shared" si="11"/>
        <v>1</v>
      </c>
      <c r="K749" t="s">
        <v>22496</v>
      </c>
    </row>
    <row r="750" spans="1:11" x14ac:dyDescent="0.25">
      <c r="A750">
        <v>10</v>
      </c>
      <c r="B750" t="s">
        <v>6868</v>
      </c>
      <c r="C750" t="s">
        <v>6869</v>
      </c>
      <c r="D750">
        <v>2025</v>
      </c>
      <c r="E750" t="s">
        <v>6870</v>
      </c>
      <c r="F750" t="s">
        <v>545</v>
      </c>
      <c r="G750" t="s">
        <v>6871</v>
      </c>
      <c r="H750" t="s">
        <v>29648</v>
      </c>
      <c r="I750" t="s">
        <v>16</v>
      </c>
      <c r="J750">
        <f t="shared" si="11"/>
        <v>1</v>
      </c>
      <c r="K750" t="s">
        <v>6872</v>
      </c>
    </row>
    <row r="751" spans="1:11" x14ac:dyDescent="0.25">
      <c r="A751">
        <v>10</v>
      </c>
      <c r="B751" t="s">
        <v>5844</v>
      </c>
      <c r="C751" t="s">
        <v>5845</v>
      </c>
      <c r="D751">
        <v>2025</v>
      </c>
      <c r="E751" t="s">
        <v>4648</v>
      </c>
      <c r="F751" t="s">
        <v>4632</v>
      </c>
      <c r="G751" t="s">
        <v>5846</v>
      </c>
      <c r="H751" t="s">
        <v>29649</v>
      </c>
      <c r="I751" t="s">
        <v>16</v>
      </c>
      <c r="J751">
        <f t="shared" si="11"/>
        <v>1</v>
      </c>
      <c r="K751" t="s">
        <v>5847</v>
      </c>
    </row>
    <row r="752" spans="1:11" x14ac:dyDescent="0.25">
      <c r="A752">
        <v>10</v>
      </c>
      <c r="B752" t="s">
        <v>5543</v>
      </c>
      <c r="C752" t="s">
        <v>21377</v>
      </c>
      <c r="D752">
        <v>2025</v>
      </c>
      <c r="E752" t="s">
        <v>16</v>
      </c>
      <c r="F752" t="s">
        <v>21378</v>
      </c>
      <c r="G752" t="s">
        <v>21379</v>
      </c>
      <c r="H752" t="s">
        <v>1600</v>
      </c>
      <c r="I752" t="s">
        <v>16</v>
      </c>
      <c r="J752">
        <f t="shared" si="11"/>
        <v>1</v>
      </c>
      <c r="K752" t="s">
        <v>21380</v>
      </c>
    </row>
    <row r="753" spans="1:11" x14ac:dyDescent="0.25">
      <c r="A753">
        <v>10</v>
      </c>
      <c r="B753" t="s">
        <v>8364</v>
      </c>
      <c r="C753" t="s">
        <v>8365</v>
      </c>
      <c r="D753">
        <v>2025</v>
      </c>
      <c r="E753" t="s">
        <v>8366</v>
      </c>
      <c r="F753" t="s">
        <v>4604</v>
      </c>
      <c r="G753" t="s">
        <v>8367</v>
      </c>
      <c r="H753" t="s">
        <v>29650</v>
      </c>
      <c r="I753" t="s">
        <v>16</v>
      </c>
      <c r="J753">
        <f t="shared" ref="J753:J813" si="12">IF(H753&lt;&gt;"",1,IF(OR(ISNUMBER(SEARCH("arxiv",E753)),ISNUMBER(SEARCH("arxiv",G753))),3,2))</f>
        <v>1</v>
      </c>
      <c r="K753" t="s">
        <v>8368</v>
      </c>
    </row>
    <row r="754" spans="1:11" x14ac:dyDescent="0.25">
      <c r="A754">
        <v>10</v>
      </c>
      <c r="B754" t="s">
        <v>22316</v>
      </c>
      <c r="C754" t="s">
        <v>22317</v>
      </c>
      <c r="D754">
        <v>2025</v>
      </c>
      <c r="E754" t="s">
        <v>4603</v>
      </c>
      <c r="F754" t="s">
        <v>4604</v>
      </c>
      <c r="G754" t="s">
        <v>22318</v>
      </c>
      <c r="H754" t="s">
        <v>29651</v>
      </c>
      <c r="I754" t="s">
        <v>16</v>
      </c>
      <c r="J754">
        <f t="shared" si="12"/>
        <v>1</v>
      </c>
      <c r="K754" t="s">
        <v>22319</v>
      </c>
    </row>
    <row r="755" spans="1:11" x14ac:dyDescent="0.25">
      <c r="A755">
        <v>10</v>
      </c>
      <c r="B755" t="s">
        <v>7771</v>
      </c>
      <c r="C755" t="s">
        <v>7772</v>
      </c>
      <c r="D755">
        <v>2025</v>
      </c>
      <c r="E755" t="s">
        <v>4603</v>
      </c>
      <c r="F755" t="s">
        <v>4604</v>
      </c>
      <c r="G755" t="s">
        <v>7773</v>
      </c>
      <c r="H755" t="s">
        <v>29652</v>
      </c>
      <c r="I755" t="s">
        <v>16</v>
      </c>
      <c r="J755">
        <f t="shared" si="12"/>
        <v>1</v>
      </c>
      <c r="K755" t="s">
        <v>7774</v>
      </c>
    </row>
    <row r="756" spans="1:11" x14ac:dyDescent="0.25">
      <c r="A756">
        <v>10</v>
      </c>
      <c r="B756" t="s">
        <v>21995</v>
      </c>
      <c r="C756" t="s">
        <v>21996</v>
      </c>
      <c r="D756">
        <v>2025</v>
      </c>
      <c r="E756" t="s">
        <v>21997</v>
      </c>
      <c r="F756" t="s">
        <v>4604</v>
      </c>
      <c r="G756" t="s">
        <v>21998</v>
      </c>
      <c r="H756" t="s">
        <v>29653</v>
      </c>
      <c r="I756" t="s">
        <v>16</v>
      </c>
      <c r="J756">
        <f t="shared" si="12"/>
        <v>1</v>
      </c>
      <c r="K756" t="s">
        <v>21999</v>
      </c>
    </row>
    <row r="757" spans="1:11" x14ac:dyDescent="0.25">
      <c r="A757">
        <v>10</v>
      </c>
      <c r="B757" t="s">
        <v>27565</v>
      </c>
      <c r="C757" t="s">
        <v>27566</v>
      </c>
      <c r="D757">
        <v>2025</v>
      </c>
      <c r="E757" t="s">
        <v>4603</v>
      </c>
      <c r="F757" t="s">
        <v>4604</v>
      </c>
      <c r="G757" t="s">
        <v>27567</v>
      </c>
      <c r="H757" t="s">
        <v>29654</v>
      </c>
      <c r="I757" t="s">
        <v>16</v>
      </c>
      <c r="J757">
        <f t="shared" si="12"/>
        <v>1</v>
      </c>
      <c r="K757" t="s">
        <v>27568</v>
      </c>
    </row>
    <row r="758" spans="1:11" x14ac:dyDescent="0.25">
      <c r="A758">
        <v>10</v>
      </c>
      <c r="B758" t="s">
        <v>19219</v>
      </c>
      <c r="C758" t="s">
        <v>19220</v>
      </c>
      <c r="D758">
        <v>2025</v>
      </c>
      <c r="E758" t="s">
        <v>19221</v>
      </c>
      <c r="F758" t="s">
        <v>4604</v>
      </c>
      <c r="G758" t="s">
        <v>19222</v>
      </c>
      <c r="H758" t="s">
        <v>29655</v>
      </c>
      <c r="I758" t="s">
        <v>16</v>
      </c>
      <c r="J758">
        <f t="shared" si="12"/>
        <v>1</v>
      </c>
      <c r="K758" t="s">
        <v>19223</v>
      </c>
    </row>
    <row r="759" spans="1:11" x14ac:dyDescent="0.25">
      <c r="A759">
        <v>10</v>
      </c>
      <c r="B759" t="s">
        <v>29103</v>
      </c>
      <c r="C759" t="s">
        <v>29104</v>
      </c>
      <c r="D759">
        <v>2025</v>
      </c>
      <c r="E759" t="s">
        <v>29105</v>
      </c>
      <c r="F759" t="s">
        <v>4604</v>
      </c>
      <c r="G759" t="s">
        <v>29106</v>
      </c>
      <c r="H759" t="s">
        <v>29656</v>
      </c>
      <c r="I759" t="s">
        <v>16</v>
      </c>
      <c r="J759">
        <f t="shared" si="12"/>
        <v>1</v>
      </c>
      <c r="K759" t="s">
        <v>29107</v>
      </c>
    </row>
    <row r="760" spans="1:11" x14ac:dyDescent="0.25">
      <c r="A760">
        <v>10</v>
      </c>
      <c r="B760" t="s">
        <v>5629</v>
      </c>
      <c r="C760" t="s">
        <v>5630</v>
      </c>
      <c r="D760">
        <v>2025</v>
      </c>
      <c r="E760" t="s">
        <v>5631</v>
      </c>
      <c r="F760" t="s">
        <v>4604</v>
      </c>
      <c r="G760" t="s">
        <v>5632</v>
      </c>
      <c r="H760" t="s">
        <v>29657</v>
      </c>
      <c r="I760" t="s">
        <v>16</v>
      </c>
      <c r="J760">
        <f t="shared" si="12"/>
        <v>1</v>
      </c>
      <c r="K760" t="s">
        <v>5633</v>
      </c>
    </row>
    <row r="761" spans="1:11" x14ac:dyDescent="0.25">
      <c r="A761">
        <v>10</v>
      </c>
      <c r="B761" t="s">
        <v>8581</v>
      </c>
      <c r="C761" t="s">
        <v>8582</v>
      </c>
      <c r="D761">
        <v>2025</v>
      </c>
      <c r="E761" t="s">
        <v>8583</v>
      </c>
      <c r="F761" t="s">
        <v>4604</v>
      </c>
      <c r="G761" t="s">
        <v>8584</v>
      </c>
      <c r="H761" t="s">
        <v>29658</v>
      </c>
      <c r="I761" t="s">
        <v>16</v>
      </c>
      <c r="J761">
        <f t="shared" si="12"/>
        <v>1</v>
      </c>
      <c r="K761" t="s">
        <v>8585</v>
      </c>
    </row>
    <row r="762" spans="1:11" x14ac:dyDescent="0.25">
      <c r="A762">
        <v>10</v>
      </c>
      <c r="B762" t="s">
        <v>6918</v>
      </c>
      <c r="C762" t="s">
        <v>6919</v>
      </c>
      <c r="D762">
        <v>2025</v>
      </c>
      <c r="E762" t="s">
        <v>6920</v>
      </c>
      <c r="F762" t="s">
        <v>4604</v>
      </c>
      <c r="G762" t="s">
        <v>6921</v>
      </c>
      <c r="H762" t="s">
        <v>29659</v>
      </c>
      <c r="I762" t="s">
        <v>16</v>
      </c>
      <c r="J762">
        <f t="shared" si="12"/>
        <v>1</v>
      </c>
      <c r="K762" t="s">
        <v>6922</v>
      </c>
    </row>
    <row r="763" spans="1:11" x14ac:dyDescent="0.25">
      <c r="A763">
        <v>10</v>
      </c>
      <c r="B763" t="s">
        <v>6354</v>
      </c>
      <c r="C763" t="s">
        <v>6355</v>
      </c>
      <c r="D763">
        <v>2025</v>
      </c>
      <c r="E763" t="s">
        <v>4603</v>
      </c>
      <c r="F763" t="s">
        <v>4604</v>
      </c>
      <c r="G763" t="s">
        <v>6356</v>
      </c>
      <c r="H763" t="s">
        <v>29660</v>
      </c>
      <c r="I763" t="s">
        <v>16</v>
      </c>
      <c r="J763">
        <f t="shared" si="12"/>
        <v>1</v>
      </c>
      <c r="K763" t="s">
        <v>6357</v>
      </c>
    </row>
    <row r="764" spans="1:11" x14ac:dyDescent="0.25">
      <c r="A764">
        <v>10</v>
      </c>
      <c r="B764" t="s">
        <v>8526</v>
      </c>
      <c r="C764" t="s">
        <v>8527</v>
      </c>
      <c r="D764">
        <v>2025</v>
      </c>
      <c r="E764" t="s">
        <v>4603</v>
      </c>
      <c r="F764" t="s">
        <v>4604</v>
      </c>
      <c r="G764" t="s">
        <v>8528</v>
      </c>
      <c r="H764" t="s">
        <v>29661</v>
      </c>
      <c r="I764" t="s">
        <v>16</v>
      </c>
      <c r="J764">
        <f t="shared" si="12"/>
        <v>1</v>
      </c>
      <c r="K764" t="s">
        <v>8529</v>
      </c>
    </row>
    <row r="765" spans="1:11" x14ac:dyDescent="0.25">
      <c r="A765">
        <v>10</v>
      </c>
      <c r="B765" t="s">
        <v>22728</v>
      </c>
      <c r="C765" t="s">
        <v>22729</v>
      </c>
      <c r="D765">
        <v>2025</v>
      </c>
      <c r="E765" t="s">
        <v>22730</v>
      </c>
      <c r="F765" t="s">
        <v>4604</v>
      </c>
      <c r="G765" t="s">
        <v>22731</v>
      </c>
      <c r="H765" t="s">
        <v>29662</v>
      </c>
      <c r="I765" t="s">
        <v>16</v>
      </c>
      <c r="J765">
        <f t="shared" si="12"/>
        <v>1</v>
      </c>
      <c r="K765" t="s">
        <v>22732</v>
      </c>
    </row>
    <row r="766" spans="1:11" x14ac:dyDescent="0.25">
      <c r="A766">
        <v>10</v>
      </c>
      <c r="B766" t="s">
        <v>7977</v>
      </c>
      <c r="C766" t="s">
        <v>7978</v>
      </c>
      <c r="D766">
        <v>2025</v>
      </c>
      <c r="E766" t="s">
        <v>7979</v>
      </c>
      <c r="F766" t="s">
        <v>4604</v>
      </c>
      <c r="G766" t="s">
        <v>7980</v>
      </c>
      <c r="H766" t="s">
        <v>29663</v>
      </c>
      <c r="I766" t="s">
        <v>16</v>
      </c>
      <c r="J766">
        <f t="shared" si="12"/>
        <v>1</v>
      </c>
      <c r="K766" t="s">
        <v>7981</v>
      </c>
    </row>
    <row r="767" spans="1:11" x14ac:dyDescent="0.25">
      <c r="A767">
        <v>10</v>
      </c>
      <c r="B767" t="s">
        <v>5274</v>
      </c>
      <c r="C767" t="s">
        <v>5275</v>
      </c>
      <c r="D767">
        <v>2025</v>
      </c>
      <c r="E767" t="s">
        <v>5276</v>
      </c>
      <c r="F767" t="s">
        <v>4604</v>
      </c>
      <c r="G767" t="s">
        <v>5277</v>
      </c>
      <c r="H767" t="s">
        <v>29664</v>
      </c>
      <c r="I767" t="s">
        <v>16</v>
      </c>
      <c r="J767">
        <f t="shared" si="12"/>
        <v>1</v>
      </c>
      <c r="K767" t="s">
        <v>5278</v>
      </c>
    </row>
    <row r="768" spans="1:11" x14ac:dyDescent="0.25">
      <c r="A768">
        <v>10</v>
      </c>
      <c r="B768" t="s">
        <v>22600</v>
      </c>
      <c r="C768" t="s">
        <v>22601</v>
      </c>
      <c r="D768">
        <v>2025</v>
      </c>
      <c r="E768" t="s">
        <v>22602</v>
      </c>
      <c r="F768" t="s">
        <v>4604</v>
      </c>
      <c r="G768" t="s">
        <v>22603</v>
      </c>
      <c r="H768" t="s">
        <v>29665</v>
      </c>
      <c r="I768" t="s">
        <v>16</v>
      </c>
      <c r="J768">
        <f t="shared" si="12"/>
        <v>1</v>
      </c>
      <c r="K768" t="s">
        <v>22604</v>
      </c>
    </row>
    <row r="769" spans="1:11" x14ac:dyDescent="0.25">
      <c r="A769">
        <v>11</v>
      </c>
      <c r="B769" t="s">
        <v>13471</v>
      </c>
      <c r="C769" t="s">
        <v>13472</v>
      </c>
      <c r="D769">
        <v>2025</v>
      </c>
      <c r="E769" t="s">
        <v>1574</v>
      </c>
      <c r="F769" t="s">
        <v>131</v>
      </c>
      <c r="G769" t="s">
        <v>13473</v>
      </c>
      <c r="H769" t="s">
        <v>13474</v>
      </c>
      <c r="I769" t="s">
        <v>16</v>
      </c>
      <c r="J769">
        <f t="shared" si="12"/>
        <v>1</v>
      </c>
      <c r="K769" t="s">
        <v>16</v>
      </c>
    </row>
    <row r="770" spans="1:11" x14ac:dyDescent="0.25">
      <c r="A770">
        <v>11</v>
      </c>
      <c r="B770" t="s">
        <v>5661</v>
      </c>
      <c r="C770" t="s">
        <v>5662</v>
      </c>
      <c r="D770">
        <v>2025</v>
      </c>
      <c r="E770" t="s">
        <v>4785</v>
      </c>
      <c r="F770" t="s">
        <v>5663</v>
      </c>
      <c r="G770" t="s">
        <v>5664</v>
      </c>
      <c r="H770" t="s">
        <v>5665</v>
      </c>
      <c r="I770" t="s">
        <v>16</v>
      </c>
      <c r="J770">
        <f t="shared" si="12"/>
        <v>1</v>
      </c>
      <c r="K770" t="s">
        <v>5666</v>
      </c>
    </row>
    <row r="771" spans="1:11" x14ac:dyDescent="0.25">
      <c r="A771">
        <v>11</v>
      </c>
      <c r="B771" t="s">
        <v>6658</v>
      </c>
      <c r="C771" t="s">
        <v>6659</v>
      </c>
      <c r="D771">
        <v>2025</v>
      </c>
      <c r="E771" t="s">
        <v>6660</v>
      </c>
      <c r="F771" t="s">
        <v>4824</v>
      </c>
      <c r="G771" t="s">
        <v>6661</v>
      </c>
      <c r="H771" t="s">
        <v>6662</v>
      </c>
      <c r="I771" t="s">
        <v>16</v>
      </c>
      <c r="J771">
        <f t="shared" si="12"/>
        <v>1</v>
      </c>
      <c r="K771" t="s">
        <v>6663</v>
      </c>
    </row>
    <row r="772" spans="1:11" x14ac:dyDescent="0.25">
      <c r="A772">
        <v>11</v>
      </c>
      <c r="B772" t="s">
        <v>7430</v>
      </c>
      <c r="C772" t="s">
        <v>7431</v>
      </c>
      <c r="D772">
        <v>2025</v>
      </c>
      <c r="E772" t="s">
        <v>7432</v>
      </c>
      <c r="F772" t="s">
        <v>4824</v>
      </c>
      <c r="G772" t="s">
        <v>7433</v>
      </c>
      <c r="H772" t="s">
        <v>7434</v>
      </c>
      <c r="I772" t="s">
        <v>16</v>
      </c>
      <c r="J772">
        <f t="shared" si="12"/>
        <v>1</v>
      </c>
      <c r="K772" t="s">
        <v>7435</v>
      </c>
    </row>
    <row r="773" spans="1:11" x14ac:dyDescent="0.25">
      <c r="A773">
        <v>11</v>
      </c>
      <c r="B773" t="s">
        <v>10599</v>
      </c>
      <c r="C773" t="s">
        <v>10600</v>
      </c>
      <c r="D773">
        <v>2025</v>
      </c>
      <c r="E773" t="s">
        <v>10601</v>
      </c>
      <c r="F773" t="s">
        <v>10602</v>
      </c>
      <c r="G773" t="s">
        <v>10603</v>
      </c>
      <c r="H773" t="s">
        <v>10604</v>
      </c>
      <c r="I773" t="s">
        <v>10605</v>
      </c>
      <c r="J773">
        <f t="shared" si="12"/>
        <v>1</v>
      </c>
      <c r="K773" t="s">
        <v>16</v>
      </c>
    </row>
    <row r="774" spans="1:11" x14ac:dyDescent="0.25">
      <c r="A774">
        <v>11</v>
      </c>
      <c r="B774" t="s">
        <v>6141</v>
      </c>
      <c r="C774" t="s">
        <v>6142</v>
      </c>
      <c r="D774">
        <v>2025</v>
      </c>
      <c r="E774" t="s">
        <v>6143</v>
      </c>
      <c r="F774" t="s">
        <v>5057</v>
      </c>
      <c r="G774" t="s">
        <v>6144</v>
      </c>
      <c r="H774" t="s">
        <v>6145</v>
      </c>
      <c r="I774" t="s">
        <v>16</v>
      </c>
      <c r="J774">
        <f t="shared" si="12"/>
        <v>1</v>
      </c>
      <c r="K774" t="s">
        <v>6146</v>
      </c>
    </row>
    <row r="775" spans="1:11" x14ac:dyDescent="0.25">
      <c r="A775">
        <v>11</v>
      </c>
      <c r="B775" t="s">
        <v>6415</v>
      </c>
      <c r="C775" t="s">
        <v>6416</v>
      </c>
      <c r="D775">
        <v>2025</v>
      </c>
      <c r="E775" t="s">
        <v>6417</v>
      </c>
      <c r="F775" t="s">
        <v>4699</v>
      </c>
      <c r="G775" t="s">
        <v>6418</v>
      </c>
      <c r="H775" t="s">
        <v>14384</v>
      </c>
      <c r="I775" t="s">
        <v>16</v>
      </c>
      <c r="J775">
        <f t="shared" si="12"/>
        <v>1</v>
      </c>
      <c r="K775" t="s">
        <v>6419</v>
      </c>
    </row>
    <row r="776" spans="1:11" x14ac:dyDescent="0.25">
      <c r="A776">
        <v>11</v>
      </c>
      <c r="B776" t="s">
        <v>5171</v>
      </c>
      <c r="C776" t="s">
        <v>5172</v>
      </c>
      <c r="D776">
        <v>2025</v>
      </c>
      <c r="E776" t="s">
        <v>4674</v>
      </c>
      <c r="F776" t="s">
        <v>5173</v>
      </c>
      <c r="G776" t="s">
        <v>5174</v>
      </c>
      <c r="H776" t="s">
        <v>29666</v>
      </c>
      <c r="I776" t="s">
        <v>16</v>
      </c>
      <c r="J776">
        <f t="shared" si="12"/>
        <v>1</v>
      </c>
      <c r="K776" t="s">
        <v>5175</v>
      </c>
    </row>
    <row r="777" spans="1:11" x14ac:dyDescent="0.25">
      <c r="A777">
        <v>11</v>
      </c>
      <c r="B777" t="s">
        <v>4979</v>
      </c>
      <c r="C777" t="s">
        <v>4980</v>
      </c>
      <c r="D777">
        <v>2025</v>
      </c>
      <c r="E777" t="s">
        <v>4981</v>
      </c>
      <c r="F777" t="s">
        <v>4699</v>
      </c>
      <c r="G777" t="s">
        <v>4982</v>
      </c>
      <c r="H777" t="s">
        <v>14637</v>
      </c>
      <c r="I777" t="s">
        <v>16</v>
      </c>
      <c r="J777">
        <f t="shared" si="12"/>
        <v>1</v>
      </c>
      <c r="K777" t="s">
        <v>4983</v>
      </c>
    </row>
    <row r="778" spans="1:11" x14ac:dyDescent="0.25">
      <c r="A778">
        <v>11</v>
      </c>
      <c r="B778" t="s">
        <v>8812</v>
      </c>
      <c r="C778" t="s">
        <v>8813</v>
      </c>
      <c r="D778">
        <v>2025</v>
      </c>
      <c r="E778" t="s">
        <v>8814</v>
      </c>
      <c r="F778" t="s">
        <v>4632</v>
      </c>
      <c r="G778" t="s">
        <v>8815</v>
      </c>
      <c r="H778" t="s">
        <v>29667</v>
      </c>
      <c r="I778" t="s">
        <v>16</v>
      </c>
      <c r="J778">
        <f t="shared" si="12"/>
        <v>1</v>
      </c>
      <c r="K778" t="s">
        <v>8816</v>
      </c>
    </row>
    <row r="779" spans="1:11" x14ac:dyDescent="0.25">
      <c r="A779">
        <v>11</v>
      </c>
      <c r="B779" t="s">
        <v>7397</v>
      </c>
      <c r="C779" t="s">
        <v>7398</v>
      </c>
      <c r="D779">
        <v>2025</v>
      </c>
      <c r="E779" t="s">
        <v>4603</v>
      </c>
      <c r="F779" t="s">
        <v>4604</v>
      </c>
      <c r="G779" t="s">
        <v>7399</v>
      </c>
      <c r="H779" t="s">
        <v>29668</v>
      </c>
      <c r="I779" t="s">
        <v>16</v>
      </c>
      <c r="J779">
        <f t="shared" si="12"/>
        <v>1</v>
      </c>
      <c r="K779" t="s">
        <v>7400</v>
      </c>
    </row>
    <row r="780" spans="1:11" x14ac:dyDescent="0.25">
      <c r="A780">
        <v>11</v>
      </c>
      <c r="B780" t="s">
        <v>5513</v>
      </c>
      <c r="C780" t="s">
        <v>5514</v>
      </c>
      <c r="D780">
        <v>2025</v>
      </c>
      <c r="E780" t="s">
        <v>4603</v>
      </c>
      <c r="F780" t="s">
        <v>4604</v>
      </c>
      <c r="G780" t="s">
        <v>5515</v>
      </c>
      <c r="H780" t="s">
        <v>29669</v>
      </c>
      <c r="I780" t="s">
        <v>16</v>
      </c>
      <c r="J780">
        <f t="shared" si="12"/>
        <v>1</v>
      </c>
      <c r="K780" t="s">
        <v>5516</v>
      </c>
    </row>
    <row r="781" spans="1:11" x14ac:dyDescent="0.25">
      <c r="A781">
        <v>11</v>
      </c>
      <c r="B781" t="s">
        <v>8445</v>
      </c>
      <c r="C781" t="s">
        <v>8446</v>
      </c>
      <c r="D781">
        <v>2025</v>
      </c>
      <c r="E781" t="s">
        <v>8447</v>
      </c>
      <c r="F781" t="s">
        <v>4604</v>
      </c>
      <c r="G781" t="s">
        <v>8448</v>
      </c>
      <c r="H781" t="s">
        <v>29670</v>
      </c>
      <c r="I781" t="s">
        <v>16</v>
      </c>
      <c r="J781">
        <f t="shared" si="12"/>
        <v>1</v>
      </c>
      <c r="K781" t="s">
        <v>8449</v>
      </c>
    </row>
    <row r="782" spans="1:11" x14ac:dyDescent="0.25">
      <c r="A782">
        <v>11</v>
      </c>
      <c r="B782" t="s">
        <v>9142</v>
      </c>
      <c r="C782" t="s">
        <v>9143</v>
      </c>
      <c r="D782">
        <v>2025</v>
      </c>
      <c r="E782" t="s">
        <v>4603</v>
      </c>
      <c r="F782" t="s">
        <v>4604</v>
      </c>
      <c r="G782" t="s">
        <v>9144</v>
      </c>
      <c r="H782" t="s">
        <v>29671</v>
      </c>
      <c r="I782" t="s">
        <v>16</v>
      </c>
      <c r="J782">
        <f t="shared" si="12"/>
        <v>1</v>
      </c>
      <c r="K782" t="s">
        <v>9145</v>
      </c>
    </row>
    <row r="783" spans="1:11" x14ac:dyDescent="0.25">
      <c r="A783">
        <v>11</v>
      </c>
      <c r="B783" t="s">
        <v>8315</v>
      </c>
      <c r="C783" t="s">
        <v>8316</v>
      </c>
      <c r="D783">
        <v>2025</v>
      </c>
      <c r="E783" t="s">
        <v>4603</v>
      </c>
      <c r="F783" t="s">
        <v>4604</v>
      </c>
      <c r="G783" t="s">
        <v>8317</v>
      </c>
      <c r="H783" t="s">
        <v>29672</v>
      </c>
      <c r="I783" t="s">
        <v>16</v>
      </c>
      <c r="J783">
        <f t="shared" si="12"/>
        <v>1</v>
      </c>
      <c r="K783" t="s">
        <v>8318</v>
      </c>
    </row>
    <row r="784" spans="1:11" x14ac:dyDescent="0.25">
      <c r="A784">
        <v>12</v>
      </c>
      <c r="B784" t="s">
        <v>5289</v>
      </c>
      <c r="C784" t="s">
        <v>5290</v>
      </c>
      <c r="D784">
        <v>2025</v>
      </c>
      <c r="E784" t="s">
        <v>5291</v>
      </c>
      <c r="F784" t="s">
        <v>4660</v>
      </c>
      <c r="G784" t="s">
        <v>5292</v>
      </c>
      <c r="H784" t="s">
        <v>5293</v>
      </c>
      <c r="I784" t="s">
        <v>16</v>
      </c>
      <c r="J784">
        <f t="shared" si="12"/>
        <v>1</v>
      </c>
      <c r="K784" t="s">
        <v>5294</v>
      </c>
    </row>
    <row r="785" spans="1:11" x14ac:dyDescent="0.25">
      <c r="A785">
        <v>12</v>
      </c>
      <c r="B785" t="s">
        <v>22854</v>
      </c>
      <c r="C785" t="s">
        <v>22855</v>
      </c>
      <c r="D785">
        <v>2025</v>
      </c>
      <c r="E785" t="s">
        <v>20570</v>
      </c>
      <c r="F785" t="s">
        <v>4824</v>
      </c>
      <c r="G785" t="s">
        <v>22856</v>
      </c>
      <c r="H785" t="s">
        <v>22857</v>
      </c>
      <c r="I785" t="s">
        <v>16</v>
      </c>
      <c r="J785">
        <f t="shared" si="12"/>
        <v>1</v>
      </c>
      <c r="K785" t="s">
        <v>22858</v>
      </c>
    </row>
    <row r="786" spans="1:11" x14ac:dyDescent="0.25">
      <c r="A786">
        <v>12</v>
      </c>
      <c r="B786" t="s">
        <v>23019</v>
      </c>
      <c r="C786" t="s">
        <v>23020</v>
      </c>
      <c r="D786">
        <v>2025</v>
      </c>
      <c r="E786" t="s">
        <v>23534</v>
      </c>
      <c r="F786" t="s">
        <v>93</v>
      </c>
      <c r="G786" t="s">
        <v>23535</v>
      </c>
      <c r="H786" t="s">
        <v>23536</v>
      </c>
      <c r="I786" t="s">
        <v>16</v>
      </c>
      <c r="J786">
        <f t="shared" si="12"/>
        <v>1</v>
      </c>
      <c r="K786" t="s">
        <v>16</v>
      </c>
    </row>
    <row r="787" spans="1:11" x14ac:dyDescent="0.25">
      <c r="A787">
        <v>12</v>
      </c>
      <c r="B787" t="s">
        <v>9065</v>
      </c>
      <c r="C787" t="s">
        <v>9066</v>
      </c>
      <c r="D787">
        <v>2025</v>
      </c>
      <c r="E787" t="s">
        <v>9067</v>
      </c>
      <c r="F787" t="s">
        <v>9068</v>
      </c>
      <c r="G787" t="s">
        <v>9069</v>
      </c>
      <c r="H787" t="s">
        <v>9070</v>
      </c>
      <c r="I787" t="s">
        <v>16</v>
      </c>
      <c r="J787">
        <f t="shared" si="12"/>
        <v>1</v>
      </c>
      <c r="K787" t="s">
        <v>9071</v>
      </c>
    </row>
    <row r="788" spans="1:11" x14ac:dyDescent="0.25">
      <c r="A788">
        <v>12</v>
      </c>
      <c r="B788" t="s">
        <v>2138</v>
      </c>
      <c r="C788" t="s">
        <v>2139</v>
      </c>
      <c r="D788">
        <v>2025</v>
      </c>
      <c r="E788" t="s">
        <v>2140</v>
      </c>
      <c r="F788" t="s">
        <v>93</v>
      </c>
      <c r="G788" t="s">
        <v>2141</v>
      </c>
      <c r="H788" t="s">
        <v>2142</v>
      </c>
      <c r="I788" t="s">
        <v>16</v>
      </c>
      <c r="J788">
        <f t="shared" si="12"/>
        <v>1</v>
      </c>
      <c r="K788" t="s">
        <v>16</v>
      </c>
    </row>
    <row r="789" spans="1:11" x14ac:dyDescent="0.25">
      <c r="A789">
        <v>12</v>
      </c>
      <c r="B789" t="s">
        <v>7525</v>
      </c>
      <c r="C789" t="s">
        <v>7526</v>
      </c>
      <c r="D789">
        <v>2025</v>
      </c>
      <c r="E789" t="s">
        <v>5591</v>
      </c>
      <c r="F789" t="s">
        <v>4824</v>
      </c>
      <c r="G789" t="s">
        <v>7527</v>
      </c>
      <c r="H789" t="s">
        <v>7528</v>
      </c>
      <c r="I789" t="s">
        <v>16</v>
      </c>
      <c r="J789">
        <f t="shared" si="12"/>
        <v>1</v>
      </c>
      <c r="K789" t="s">
        <v>7529</v>
      </c>
    </row>
    <row r="790" spans="1:11" x14ac:dyDescent="0.25">
      <c r="A790">
        <v>12</v>
      </c>
      <c r="B790" t="s">
        <v>24332</v>
      </c>
      <c r="C790" t="s">
        <v>24333</v>
      </c>
      <c r="D790">
        <v>2025</v>
      </c>
      <c r="E790" t="s">
        <v>16</v>
      </c>
      <c r="F790" t="s">
        <v>10264</v>
      </c>
      <c r="G790" t="s">
        <v>24334</v>
      </c>
      <c r="H790" t="s">
        <v>24335</v>
      </c>
      <c r="I790" t="s">
        <v>16</v>
      </c>
      <c r="J790">
        <f t="shared" si="12"/>
        <v>1</v>
      </c>
      <c r="K790" t="s">
        <v>16</v>
      </c>
    </row>
    <row r="791" spans="1:11" x14ac:dyDescent="0.25">
      <c r="A791">
        <v>12</v>
      </c>
      <c r="B791" t="s">
        <v>21139</v>
      </c>
      <c r="C791" t="s">
        <v>21140</v>
      </c>
      <c r="D791">
        <v>2025</v>
      </c>
      <c r="E791" t="s">
        <v>21141</v>
      </c>
      <c r="F791" t="s">
        <v>4660</v>
      </c>
      <c r="G791" t="s">
        <v>21142</v>
      </c>
      <c r="H791" t="s">
        <v>21143</v>
      </c>
      <c r="I791" t="s">
        <v>16</v>
      </c>
      <c r="J791">
        <f t="shared" si="12"/>
        <v>1</v>
      </c>
      <c r="K791" t="s">
        <v>21144</v>
      </c>
    </row>
    <row r="792" spans="1:11" x14ac:dyDescent="0.25">
      <c r="A792">
        <v>12</v>
      </c>
      <c r="B792" t="s">
        <v>9829</v>
      </c>
      <c r="C792" t="s">
        <v>9830</v>
      </c>
      <c r="D792">
        <v>2025</v>
      </c>
      <c r="E792" t="s">
        <v>9831</v>
      </c>
      <c r="F792" t="s">
        <v>93</v>
      </c>
      <c r="G792" t="s">
        <v>9832</v>
      </c>
      <c r="H792" t="s">
        <v>9833</v>
      </c>
      <c r="I792" t="s">
        <v>16</v>
      </c>
      <c r="J792">
        <f t="shared" si="12"/>
        <v>1</v>
      </c>
      <c r="K792" t="s">
        <v>16</v>
      </c>
    </row>
    <row r="793" spans="1:11" x14ac:dyDescent="0.25">
      <c r="A793">
        <v>12</v>
      </c>
      <c r="B793" t="s">
        <v>9146</v>
      </c>
      <c r="C793" t="s">
        <v>9147</v>
      </c>
      <c r="D793">
        <v>2025</v>
      </c>
      <c r="E793" t="s">
        <v>9148</v>
      </c>
      <c r="F793" t="s">
        <v>4824</v>
      </c>
      <c r="G793" t="s">
        <v>9149</v>
      </c>
      <c r="H793" t="s">
        <v>9150</v>
      </c>
      <c r="I793" t="s">
        <v>16</v>
      </c>
      <c r="J793">
        <f t="shared" si="12"/>
        <v>1</v>
      </c>
      <c r="K793" t="s">
        <v>9151</v>
      </c>
    </row>
    <row r="794" spans="1:11" x14ac:dyDescent="0.25">
      <c r="A794">
        <v>12</v>
      </c>
      <c r="B794" t="s">
        <v>9178</v>
      </c>
      <c r="C794" t="s">
        <v>9179</v>
      </c>
      <c r="D794">
        <v>2025</v>
      </c>
      <c r="E794" t="s">
        <v>2108</v>
      </c>
      <c r="F794" t="s">
        <v>9180</v>
      </c>
      <c r="G794" t="s">
        <v>9181</v>
      </c>
      <c r="H794" t="s">
        <v>2111</v>
      </c>
      <c r="I794" t="s">
        <v>16</v>
      </c>
      <c r="J794">
        <f t="shared" si="12"/>
        <v>1</v>
      </c>
      <c r="K794" t="s">
        <v>9182</v>
      </c>
    </row>
    <row r="795" spans="1:11" x14ac:dyDescent="0.25">
      <c r="A795">
        <v>12</v>
      </c>
      <c r="B795" t="s">
        <v>6329</v>
      </c>
      <c r="C795" t="s">
        <v>6330</v>
      </c>
      <c r="D795">
        <v>2025</v>
      </c>
      <c r="E795" t="s">
        <v>5789</v>
      </c>
      <c r="F795" t="s">
        <v>4699</v>
      </c>
      <c r="G795" t="s">
        <v>6331</v>
      </c>
      <c r="H795" t="s">
        <v>16189</v>
      </c>
      <c r="I795" t="s">
        <v>16</v>
      </c>
      <c r="J795">
        <f t="shared" si="12"/>
        <v>1</v>
      </c>
      <c r="K795" t="s">
        <v>6332</v>
      </c>
    </row>
    <row r="796" spans="1:11" x14ac:dyDescent="0.25">
      <c r="A796">
        <v>12</v>
      </c>
      <c r="B796" t="s">
        <v>8518</v>
      </c>
      <c r="C796" t="s">
        <v>8519</v>
      </c>
      <c r="D796">
        <v>2025</v>
      </c>
      <c r="E796" t="s">
        <v>5136</v>
      </c>
      <c r="F796" t="s">
        <v>4632</v>
      </c>
      <c r="G796" t="s">
        <v>8520</v>
      </c>
      <c r="H796" t="s">
        <v>29673</v>
      </c>
      <c r="I796" t="s">
        <v>16</v>
      </c>
      <c r="J796">
        <f t="shared" si="12"/>
        <v>1</v>
      </c>
      <c r="K796" t="s">
        <v>8521</v>
      </c>
    </row>
    <row r="797" spans="1:11" x14ac:dyDescent="0.25">
      <c r="A797">
        <v>12</v>
      </c>
      <c r="B797" t="s">
        <v>4746</v>
      </c>
      <c r="C797" t="s">
        <v>6137</v>
      </c>
      <c r="D797">
        <v>2025</v>
      </c>
      <c r="E797" t="s">
        <v>6138</v>
      </c>
      <c r="F797" t="s">
        <v>4699</v>
      </c>
      <c r="G797" t="s">
        <v>6139</v>
      </c>
      <c r="H797" t="s">
        <v>15130</v>
      </c>
      <c r="I797" t="s">
        <v>16</v>
      </c>
      <c r="J797">
        <f t="shared" si="12"/>
        <v>1</v>
      </c>
      <c r="K797" t="s">
        <v>6140</v>
      </c>
    </row>
    <row r="798" spans="1:11" x14ac:dyDescent="0.25">
      <c r="A798">
        <v>12</v>
      </c>
      <c r="B798" t="s">
        <v>5102</v>
      </c>
      <c r="C798" t="s">
        <v>5103</v>
      </c>
      <c r="D798">
        <v>2025</v>
      </c>
      <c r="E798" t="s">
        <v>4769</v>
      </c>
      <c r="F798" t="s">
        <v>4699</v>
      </c>
      <c r="G798" t="s">
        <v>5104</v>
      </c>
      <c r="H798" t="s">
        <v>29674</v>
      </c>
      <c r="I798" t="s">
        <v>16</v>
      </c>
      <c r="J798">
        <f t="shared" si="12"/>
        <v>1</v>
      </c>
      <c r="K798" t="s">
        <v>5105</v>
      </c>
    </row>
    <row r="799" spans="1:11" x14ac:dyDescent="0.25">
      <c r="A799">
        <v>12</v>
      </c>
      <c r="B799" t="s">
        <v>27204</v>
      </c>
      <c r="C799" t="s">
        <v>27205</v>
      </c>
      <c r="D799">
        <v>2025</v>
      </c>
      <c r="E799" t="s">
        <v>27206</v>
      </c>
      <c r="F799" t="s">
        <v>4632</v>
      </c>
      <c r="G799" t="s">
        <v>27207</v>
      </c>
      <c r="H799" t="s">
        <v>29675</v>
      </c>
      <c r="I799" t="s">
        <v>16</v>
      </c>
      <c r="J799">
        <f t="shared" si="12"/>
        <v>1</v>
      </c>
      <c r="K799" t="s">
        <v>26743</v>
      </c>
    </row>
    <row r="800" spans="1:11" x14ac:dyDescent="0.25">
      <c r="A800">
        <v>12</v>
      </c>
      <c r="B800" t="s">
        <v>5787</v>
      </c>
      <c r="C800" t="s">
        <v>5788</v>
      </c>
      <c r="D800">
        <v>2025</v>
      </c>
      <c r="E800" t="s">
        <v>5789</v>
      </c>
      <c r="F800" t="s">
        <v>4699</v>
      </c>
      <c r="G800" t="s">
        <v>5790</v>
      </c>
      <c r="H800" t="s">
        <v>15312</v>
      </c>
      <c r="I800" t="s">
        <v>16</v>
      </c>
      <c r="J800">
        <f t="shared" si="12"/>
        <v>1</v>
      </c>
      <c r="K800" t="s">
        <v>5791</v>
      </c>
    </row>
    <row r="801" spans="1:11" x14ac:dyDescent="0.25">
      <c r="A801">
        <v>12</v>
      </c>
      <c r="B801" t="s">
        <v>8416</v>
      </c>
      <c r="C801" t="s">
        <v>8417</v>
      </c>
      <c r="D801">
        <v>2025</v>
      </c>
      <c r="E801" t="s">
        <v>8418</v>
      </c>
      <c r="F801" t="s">
        <v>4604</v>
      </c>
      <c r="G801" t="s">
        <v>8419</v>
      </c>
      <c r="H801" t="s">
        <v>29676</v>
      </c>
      <c r="I801" t="s">
        <v>16</v>
      </c>
      <c r="J801">
        <f t="shared" si="12"/>
        <v>1</v>
      </c>
      <c r="K801" t="s">
        <v>8420</v>
      </c>
    </row>
    <row r="802" spans="1:11" x14ac:dyDescent="0.25">
      <c r="A802">
        <v>12</v>
      </c>
      <c r="B802" t="s">
        <v>5361</v>
      </c>
      <c r="C802" t="s">
        <v>5362</v>
      </c>
      <c r="D802">
        <v>2025</v>
      </c>
      <c r="E802" t="s">
        <v>4603</v>
      </c>
      <c r="F802" t="s">
        <v>4604</v>
      </c>
      <c r="G802" t="s">
        <v>5363</v>
      </c>
      <c r="H802" t="s">
        <v>29677</v>
      </c>
      <c r="I802" t="s">
        <v>16</v>
      </c>
      <c r="J802">
        <f t="shared" si="12"/>
        <v>1</v>
      </c>
      <c r="K802" t="s">
        <v>5364</v>
      </c>
    </row>
    <row r="803" spans="1:11" x14ac:dyDescent="0.25">
      <c r="A803">
        <v>12</v>
      </c>
      <c r="B803" t="s">
        <v>19355</v>
      </c>
      <c r="C803" t="s">
        <v>19356</v>
      </c>
      <c r="D803">
        <v>2025</v>
      </c>
      <c r="E803" t="s">
        <v>19357</v>
      </c>
      <c r="F803" t="s">
        <v>4604</v>
      </c>
      <c r="G803" t="s">
        <v>19358</v>
      </c>
      <c r="H803" t="s">
        <v>29678</v>
      </c>
      <c r="I803" t="s">
        <v>16</v>
      </c>
      <c r="J803">
        <f t="shared" si="12"/>
        <v>1</v>
      </c>
      <c r="K803" t="s">
        <v>19359</v>
      </c>
    </row>
    <row r="804" spans="1:11" x14ac:dyDescent="0.25">
      <c r="A804">
        <v>12</v>
      </c>
      <c r="B804" t="s">
        <v>7856</v>
      </c>
      <c r="C804" t="s">
        <v>7857</v>
      </c>
      <c r="D804">
        <v>2025</v>
      </c>
      <c r="E804" t="s">
        <v>4603</v>
      </c>
      <c r="F804" t="s">
        <v>4604</v>
      </c>
      <c r="G804" t="s">
        <v>7858</v>
      </c>
      <c r="H804" t="s">
        <v>29679</v>
      </c>
      <c r="I804" t="s">
        <v>16</v>
      </c>
      <c r="J804">
        <f t="shared" si="12"/>
        <v>1</v>
      </c>
      <c r="K804" t="s">
        <v>7859</v>
      </c>
    </row>
    <row r="805" spans="1:11" x14ac:dyDescent="0.25">
      <c r="A805">
        <v>12</v>
      </c>
      <c r="B805" t="s">
        <v>5388</v>
      </c>
      <c r="C805" t="s">
        <v>5389</v>
      </c>
      <c r="D805">
        <v>2025</v>
      </c>
      <c r="E805" t="s">
        <v>5390</v>
      </c>
      <c r="F805" t="s">
        <v>4604</v>
      </c>
      <c r="G805" t="s">
        <v>5391</v>
      </c>
      <c r="H805" t="s">
        <v>29680</v>
      </c>
      <c r="I805" t="s">
        <v>16</v>
      </c>
      <c r="J805">
        <f t="shared" si="12"/>
        <v>1</v>
      </c>
      <c r="K805" t="s">
        <v>5392</v>
      </c>
    </row>
    <row r="806" spans="1:11" x14ac:dyDescent="0.25">
      <c r="A806">
        <v>12</v>
      </c>
      <c r="B806" t="s">
        <v>27883</v>
      </c>
      <c r="C806" t="s">
        <v>27884</v>
      </c>
      <c r="D806">
        <v>2025</v>
      </c>
      <c r="E806" t="s">
        <v>27885</v>
      </c>
      <c r="F806" t="s">
        <v>4604</v>
      </c>
      <c r="G806" t="s">
        <v>27886</v>
      </c>
      <c r="H806" t="s">
        <v>13729</v>
      </c>
      <c r="I806" t="s">
        <v>16</v>
      </c>
      <c r="J806">
        <f t="shared" si="12"/>
        <v>1</v>
      </c>
      <c r="K806" t="s">
        <v>27887</v>
      </c>
    </row>
    <row r="807" spans="1:11" x14ac:dyDescent="0.25">
      <c r="A807">
        <v>12</v>
      </c>
      <c r="B807" t="s">
        <v>6545</v>
      </c>
      <c r="C807" t="s">
        <v>6546</v>
      </c>
      <c r="D807">
        <v>2025</v>
      </c>
      <c r="E807" t="s">
        <v>4603</v>
      </c>
      <c r="F807" t="s">
        <v>4604</v>
      </c>
      <c r="G807" t="s">
        <v>6547</v>
      </c>
      <c r="H807" t="s">
        <v>29681</v>
      </c>
      <c r="I807" t="s">
        <v>16</v>
      </c>
      <c r="J807">
        <f t="shared" si="12"/>
        <v>1</v>
      </c>
      <c r="K807" t="s">
        <v>6548</v>
      </c>
    </row>
    <row r="808" spans="1:11" x14ac:dyDescent="0.25">
      <c r="A808">
        <v>12</v>
      </c>
      <c r="B808" t="s">
        <v>27311</v>
      </c>
      <c r="C808" t="s">
        <v>27312</v>
      </c>
      <c r="D808">
        <v>2025</v>
      </c>
      <c r="E808" t="s">
        <v>4603</v>
      </c>
      <c r="F808" t="s">
        <v>4604</v>
      </c>
      <c r="G808" t="s">
        <v>27313</v>
      </c>
      <c r="H808" t="s">
        <v>29682</v>
      </c>
      <c r="I808" t="s">
        <v>16</v>
      </c>
      <c r="J808">
        <f t="shared" si="12"/>
        <v>1</v>
      </c>
      <c r="K808" t="s">
        <v>27314</v>
      </c>
    </row>
    <row r="809" spans="1:11" x14ac:dyDescent="0.25">
      <c r="A809">
        <v>12</v>
      </c>
      <c r="B809" t="s">
        <v>29021</v>
      </c>
      <c r="C809" t="s">
        <v>29022</v>
      </c>
      <c r="D809">
        <v>2025</v>
      </c>
      <c r="E809" t="s">
        <v>29023</v>
      </c>
      <c r="F809" t="s">
        <v>4604</v>
      </c>
      <c r="G809" t="s">
        <v>29024</v>
      </c>
      <c r="H809" t="s">
        <v>29683</v>
      </c>
      <c r="I809" t="s">
        <v>16</v>
      </c>
      <c r="J809">
        <f t="shared" si="12"/>
        <v>1</v>
      </c>
      <c r="K809" t="s">
        <v>29025</v>
      </c>
    </row>
    <row r="810" spans="1:11" x14ac:dyDescent="0.25">
      <c r="A810">
        <v>12</v>
      </c>
      <c r="B810" t="s">
        <v>9034</v>
      </c>
      <c r="C810" t="s">
        <v>9035</v>
      </c>
      <c r="D810">
        <v>2025</v>
      </c>
      <c r="E810" t="s">
        <v>4603</v>
      </c>
      <c r="F810" t="s">
        <v>4604</v>
      </c>
      <c r="G810" t="s">
        <v>9036</v>
      </c>
      <c r="H810" t="s">
        <v>29684</v>
      </c>
      <c r="I810" t="s">
        <v>16</v>
      </c>
      <c r="J810">
        <f t="shared" si="12"/>
        <v>1</v>
      </c>
      <c r="K810" t="s">
        <v>9037</v>
      </c>
    </row>
    <row r="811" spans="1:11" x14ac:dyDescent="0.25">
      <c r="A811">
        <v>12</v>
      </c>
      <c r="B811" t="s">
        <v>5920</v>
      </c>
      <c r="C811" t="s">
        <v>5921</v>
      </c>
      <c r="D811">
        <v>2025</v>
      </c>
      <c r="E811" t="s">
        <v>4603</v>
      </c>
      <c r="F811" t="s">
        <v>4604</v>
      </c>
      <c r="G811" t="s">
        <v>5922</v>
      </c>
      <c r="H811" t="s">
        <v>29685</v>
      </c>
      <c r="I811" t="s">
        <v>16</v>
      </c>
      <c r="J811">
        <f t="shared" si="12"/>
        <v>1</v>
      </c>
      <c r="K811" t="s">
        <v>5923</v>
      </c>
    </row>
    <row r="812" spans="1:11" x14ac:dyDescent="0.25">
      <c r="A812">
        <v>13</v>
      </c>
      <c r="B812" t="s">
        <v>22468</v>
      </c>
      <c r="C812" t="s">
        <v>22469</v>
      </c>
      <c r="D812">
        <v>2025</v>
      </c>
      <c r="E812" t="s">
        <v>9087</v>
      </c>
      <c r="F812" t="s">
        <v>9088</v>
      </c>
      <c r="G812" t="s">
        <v>22470</v>
      </c>
      <c r="H812" t="s">
        <v>22471</v>
      </c>
      <c r="I812" t="s">
        <v>16</v>
      </c>
      <c r="J812">
        <f t="shared" si="12"/>
        <v>1</v>
      </c>
      <c r="K812" t="s">
        <v>22472</v>
      </c>
    </row>
    <row r="813" spans="1:11" x14ac:dyDescent="0.25">
      <c r="A813">
        <v>13</v>
      </c>
      <c r="B813" t="s">
        <v>10710</v>
      </c>
      <c r="C813" t="s">
        <v>10711</v>
      </c>
      <c r="D813">
        <v>2025</v>
      </c>
      <c r="E813" t="s">
        <v>10712</v>
      </c>
      <c r="F813" t="s">
        <v>24</v>
      </c>
      <c r="G813" t="s">
        <v>10713</v>
      </c>
      <c r="H813" t="s">
        <v>10714</v>
      </c>
      <c r="I813" t="s">
        <v>10715</v>
      </c>
      <c r="J813">
        <f t="shared" si="12"/>
        <v>1</v>
      </c>
      <c r="K813" t="s">
        <v>10716</v>
      </c>
    </row>
    <row r="814" spans="1:11" x14ac:dyDescent="0.25">
      <c r="A814">
        <v>13</v>
      </c>
      <c r="B814" t="s">
        <v>27492</v>
      </c>
      <c r="C814" t="s">
        <v>27493</v>
      </c>
      <c r="D814">
        <v>2025</v>
      </c>
      <c r="E814" t="s">
        <v>27494</v>
      </c>
      <c r="F814" t="s">
        <v>4824</v>
      </c>
      <c r="G814" t="s">
        <v>27495</v>
      </c>
      <c r="H814" t="s">
        <v>27496</v>
      </c>
      <c r="I814" t="s">
        <v>16</v>
      </c>
      <c r="J814">
        <f t="shared" ref="J814:J875" si="13">IF(H814&lt;&gt;"",1,IF(OR(ISNUMBER(SEARCH("arxiv",E814)),ISNUMBER(SEARCH("arxiv",G814))),3,2))</f>
        <v>1</v>
      </c>
      <c r="K814" t="s">
        <v>27497</v>
      </c>
    </row>
    <row r="815" spans="1:11" x14ac:dyDescent="0.25">
      <c r="A815">
        <v>13</v>
      </c>
      <c r="B815" t="s">
        <v>22076</v>
      </c>
      <c r="C815" t="s">
        <v>22077</v>
      </c>
      <c r="D815">
        <v>2025</v>
      </c>
      <c r="E815" t="s">
        <v>5136</v>
      </c>
      <c r="F815" t="s">
        <v>4632</v>
      </c>
      <c r="G815" t="s">
        <v>22078</v>
      </c>
      <c r="H815" t="s">
        <v>29686</v>
      </c>
      <c r="I815" t="s">
        <v>16</v>
      </c>
      <c r="J815">
        <f t="shared" si="13"/>
        <v>1</v>
      </c>
      <c r="K815" t="s">
        <v>22079</v>
      </c>
    </row>
    <row r="816" spans="1:11" x14ac:dyDescent="0.25">
      <c r="A816">
        <v>13</v>
      </c>
      <c r="B816" t="s">
        <v>6710</v>
      </c>
      <c r="C816" t="s">
        <v>6711</v>
      </c>
      <c r="D816">
        <v>2025</v>
      </c>
      <c r="E816" t="s">
        <v>6712</v>
      </c>
      <c r="F816" t="s">
        <v>545</v>
      </c>
      <c r="G816" t="s">
        <v>6713</v>
      </c>
      <c r="H816" t="s">
        <v>15427</v>
      </c>
      <c r="I816" t="s">
        <v>16</v>
      </c>
      <c r="J816">
        <f t="shared" si="13"/>
        <v>1</v>
      </c>
      <c r="K816" t="s">
        <v>6714</v>
      </c>
    </row>
    <row r="817" spans="1:11" x14ac:dyDescent="0.25">
      <c r="A817">
        <v>13</v>
      </c>
      <c r="B817" t="s">
        <v>8293</v>
      </c>
      <c r="C817" t="s">
        <v>8294</v>
      </c>
      <c r="D817">
        <v>2025</v>
      </c>
      <c r="E817" t="s">
        <v>3962</v>
      </c>
      <c r="F817" t="s">
        <v>545</v>
      </c>
      <c r="G817" t="s">
        <v>8295</v>
      </c>
      <c r="H817" t="s">
        <v>29687</v>
      </c>
      <c r="I817" t="s">
        <v>16</v>
      </c>
      <c r="J817">
        <f t="shared" si="13"/>
        <v>1</v>
      </c>
      <c r="K817" t="s">
        <v>8296</v>
      </c>
    </row>
    <row r="818" spans="1:11" x14ac:dyDescent="0.25">
      <c r="A818">
        <v>13</v>
      </c>
      <c r="B818" t="s">
        <v>4783</v>
      </c>
      <c r="C818" t="s">
        <v>4784</v>
      </c>
      <c r="D818">
        <v>2025</v>
      </c>
      <c r="E818" t="s">
        <v>4785</v>
      </c>
      <c r="F818" t="s">
        <v>4632</v>
      </c>
      <c r="G818" t="s">
        <v>4786</v>
      </c>
      <c r="H818" t="s">
        <v>3429</v>
      </c>
      <c r="I818" t="s">
        <v>16</v>
      </c>
      <c r="J818">
        <f t="shared" si="13"/>
        <v>1</v>
      </c>
      <c r="K818" t="s">
        <v>4787</v>
      </c>
    </row>
    <row r="819" spans="1:11" x14ac:dyDescent="0.25">
      <c r="A819">
        <v>13</v>
      </c>
      <c r="B819" t="s">
        <v>22739</v>
      </c>
      <c r="C819" t="s">
        <v>22740</v>
      </c>
      <c r="D819">
        <v>2025</v>
      </c>
      <c r="E819" t="s">
        <v>4674</v>
      </c>
      <c r="F819" t="s">
        <v>4632</v>
      </c>
      <c r="G819" t="s">
        <v>22741</v>
      </c>
      <c r="H819" t="s">
        <v>29688</v>
      </c>
      <c r="I819" t="s">
        <v>16</v>
      </c>
      <c r="J819">
        <f t="shared" si="13"/>
        <v>1</v>
      </c>
      <c r="K819" t="s">
        <v>22742</v>
      </c>
    </row>
    <row r="820" spans="1:11" x14ac:dyDescent="0.25">
      <c r="A820">
        <v>13</v>
      </c>
      <c r="B820" t="s">
        <v>6954</v>
      </c>
      <c r="C820" t="s">
        <v>6955</v>
      </c>
      <c r="D820">
        <v>2025</v>
      </c>
      <c r="E820" t="s">
        <v>6956</v>
      </c>
      <c r="F820" t="s">
        <v>4632</v>
      </c>
      <c r="G820" t="s">
        <v>6957</v>
      </c>
      <c r="H820" t="s">
        <v>29689</v>
      </c>
      <c r="I820" t="s">
        <v>16</v>
      </c>
      <c r="J820">
        <f t="shared" si="13"/>
        <v>1</v>
      </c>
      <c r="K820" t="s">
        <v>6958</v>
      </c>
    </row>
    <row r="821" spans="1:11" x14ac:dyDescent="0.25">
      <c r="A821">
        <v>13</v>
      </c>
      <c r="B821" t="s">
        <v>22558</v>
      </c>
      <c r="C821" t="s">
        <v>22559</v>
      </c>
      <c r="D821">
        <v>2025</v>
      </c>
      <c r="E821" t="s">
        <v>4603</v>
      </c>
      <c r="F821" t="s">
        <v>4604</v>
      </c>
      <c r="G821" t="s">
        <v>22560</v>
      </c>
      <c r="H821" t="s">
        <v>29690</v>
      </c>
      <c r="I821" t="s">
        <v>16</v>
      </c>
      <c r="J821">
        <f t="shared" si="13"/>
        <v>1</v>
      </c>
      <c r="K821" t="s">
        <v>22561</v>
      </c>
    </row>
    <row r="822" spans="1:11" x14ac:dyDescent="0.25">
      <c r="A822">
        <v>13</v>
      </c>
      <c r="B822" t="s">
        <v>6243</v>
      </c>
      <c r="C822" t="s">
        <v>6244</v>
      </c>
      <c r="D822">
        <v>2025</v>
      </c>
      <c r="E822" t="s">
        <v>4603</v>
      </c>
      <c r="F822" t="s">
        <v>4604</v>
      </c>
      <c r="G822" t="s">
        <v>6245</v>
      </c>
      <c r="H822" t="s">
        <v>29691</v>
      </c>
      <c r="I822" t="s">
        <v>16</v>
      </c>
      <c r="J822">
        <f t="shared" si="13"/>
        <v>1</v>
      </c>
      <c r="K822" t="s">
        <v>6246</v>
      </c>
    </row>
    <row r="823" spans="1:11" x14ac:dyDescent="0.25">
      <c r="A823">
        <v>13</v>
      </c>
      <c r="B823" t="s">
        <v>22757</v>
      </c>
      <c r="C823" t="s">
        <v>22758</v>
      </c>
      <c r="D823">
        <v>2025</v>
      </c>
      <c r="E823" t="s">
        <v>4603</v>
      </c>
      <c r="F823" t="s">
        <v>4604</v>
      </c>
      <c r="G823" t="s">
        <v>22759</v>
      </c>
      <c r="H823" t="s">
        <v>29692</v>
      </c>
      <c r="I823" t="s">
        <v>16</v>
      </c>
      <c r="J823">
        <f t="shared" si="13"/>
        <v>1</v>
      </c>
      <c r="K823" t="s">
        <v>22760</v>
      </c>
    </row>
    <row r="824" spans="1:11" x14ac:dyDescent="0.25">
      <c r="A824">
        <v>13</v>
      </c>
      <c r="B824" t="s">
        <v>9100</v>
      </c>
      <c r="C824" t="s">
        <v>9101</v>
      </c>
      <c r="D824">
        <v>2025</v>
      </c>
      <c r="E824" t="s">
        <v>9102</v>
      </c>
      <c r="F824" t="s">
        <v>4604</v>
      </c>
      <c r="G824" t="s">
        <v>9103</v>
      </c>
      <c r="H824" t="s">
        <v>29693</v>
      </c>
      <c r="I824" t="s">
        <v>16</v>
      </c>
      <c r="J824">
        <f t="shared" si="13"/>
        <v>1</v>
      </c>
      <c r="K824" t="s">
        <v>9104</v>
      </c>
    </row>
    <row r="825" spans="1:11" x14ac:dyDescent="0.25">
      <c r="A825">
        <v>13</v>
      </c>
      <c r="B825" t="s">
        <v>5432</v>
      </c>
      <c r="C825" t="s">
        <v>5433</v>
      </c>
      <c r="D825">
        <v>2025</v>
      </c>
      <c r="E825" t="s">
        <v>5434</v>
      </c>
      <c r="F825" t="s">
        <v>4604</v>
      </c>
      <c r="G825" t="s">
        <v>5435</v>
      </c>
      <c r="H825" t="s">
        <v>29694</v>
      </c>
      <c r="I825" t="s">
        <v>16</v>
      </c>
      <c r="J825">
        <f t="shared" si="13"/>
        <v>1</v>
      </c>
      <c r="K825" t="s">
        <v>5436</v>
      </c>
    </row>
    <row r="826" spans="1:11" x14ac:dyDescent="0.25">
      <c r="A826">
        <v>13</v>
      </c>
      <c r="B826" t="s">
        <v>19503</v>
      </c>
      <c r="C826" t="s">
        <v>19504</v>
      </c>
      <c r="D826">
        <v>2025</v>
      </c>
      <c r="E826" t="s">
        <v>4603</v>
      </c>
      <c r="F826" t="s">
        <v>4604</v>
      </c>
      <c r="G826" t="s">
        <v>19505</v>
      </c>
      <c r="H826" t="s">
        <v>29695</v>
      </c>
      <c r="I826" t="s">
        <v>16</v>
      </c>
      <c r="J826">
        <f t="shared" si="13"/>
        <v>1</v>
      </c>
      <c r="K826" t="s">
        <v>19506</v>
      </c>
    </row>
    <row r="827" spans="1:11" x14ac:dyDescent="0.25">
      <c r="A827">
        <v>13</v>
      </c>
      <c r="B827" t="s">
        <v>21568</v>
      </c>
      <c r="C827" t="s">
        <v>21569</v>
      </c>
      <c r="D827">
        <v>2025</v>
      </c>
      <c r="E827" t="s">
        <v>4603</v>
      </c>
      <c r="F827" t="s">
        <v>4604</v>
      </c>
      <c r="G827" t="s">
        <v>21570</v>
      </c>
      <c r="H827" t="s">
        <v>29696</v>
      </c>
      <c r="I827" t="s">
        <v>16</v>
      </c>
      <c r="J827">
        <f t="shared" si="13"/>
        <v>1</v>
      </c>
      <c r="K827" t="s">
        <v>21571</v>
      </c>
    </row>
    <row r="828" spans="1:11" x14ac:dyDescent="0.25">
      <c r="A828">
        <v>13</v>
      </c>
      <c r="B828" t="s">
        <v>8808</v>
      </c>
      <c r="C828" t="s">
        <v>8809</v>
      </c>
      <c r="D828">
        <v>2025</v>
      </c>
      <c r="E828" t="s">
        <v>4603</v>
      </c>
      <c r="F828" t="s">
        <v>4604</v>
      </c>
      <c r="G828" t="s">
        <v>8810</v>
      </c>
      <c r="H828" t="s">
        <v>29697</v>
      </c>
      <c r="I828" t="s">
        <v>16</v>
      </c>
      <c r="J828">
        <f t="shared" si="13"/>
        <v>1</v>
      </c>
      <c r="K828" t="s">
        <v>8811</v>
      </c>
    </row>
    <row r="829" spans="1:11" x14ac:dyDescent="0.25">
      <c r="A829">
        <v>13</v>
      </c>
      <c r="B829" t="s">
        <v>8114</v>
      </c>
      <c r="C829" t="s">
        <v>8115</v>
      </c>
      <c r="D829">
        <v>2025</v>
      </c>
      <c r="E829" t="s">
        <v>8116</v>
      </c>
      <c r="F829" t="s">
        <v>4604</v>
      </c>
      <c r="G829" t="s">
        <v>8117</v>
      </c>
      <c r="H829" t="s">
        <v>29698</v>
      </c>
      <c r="I829" t="s">
        <v>16</v>
      </c>
      <c r="J829">
        <f t="shared" si="13"/>
        <v>1</v>
      </c>
      <c r="K829" t="s">
        <v>8118</v>
      </c>
    </row>
    <row r="830" spans="1:11" x14ac:dyDescent="0.25">
      <c r="A830">
        <v>13</v>
      </c>
      <c r="B830" t="s">
        <v>22878</v>
      </c>
      <c r="C830" t="s">
        <v>22879</v>
      </c>
      <c r="D830">
        <v>2025</v>
      </c>
      <c r="E830" t="s">
        <v>8843</v>
      </c>
      <c r="F830" t="s">
        <v>8622</v>
      </c>
      <c r="G830" s="1" t="s">
        <v>22880</v>
      </c>
      <c r="H830" t="s">
        <v>30054</v>
      </c>
      <c r="I830" t="s">
        <v>16</v>
      </c>
      <c r="J830">
        <f t="shared" si="13"/>
        <v>1</v>
      </c>
      <c r="K830" t="s">
        <v>22881</v>
      </c>
    </row>
    <row r="831" spans="1:11" x14ac:dyDescent="0.25">
      <c r="A831">
        <v>13</v>
      </c>
      <c r="B831" t="s">
        <v>22714</v>
      </c>
      <c r="C831" t="s">
        <v>22715</v>
      </c>
      <c r="D831">
        <v>2025</v>
      </c>
      <c r="E831" t="s">
        <v>22716</v>
      </c>
      <c r="F831" t="s">
        <v>4604</v>
      </c>
      <c r="G831" t="s">
        <v>22717</v>
      </c>
      <c r="H831" t="s">
        <v>29699</v>
      </c>
      <c r="I831" t="s">
        <v>16</v>
      </c>
      <c r="J831">
        <f t="shared" si="13"/>
        <v>1</v>
      </c>
      <c r="K831" t="s">
        <v>22718</v>
      </c>
    </row>
    <row r="832" spans="1:11" x14ac:dyDescent="0.25">
      <c r="A832">
        <v>14</v>
      </c>
      <c r="B832" t="s">
        <v>27536</v>
      </c>
      <c r="C832" t="s">
        <v>27537</v>
      </c>
      <c r="D832">
        <v>2025</v>
      </c>
      <c r="E832" t="s">
        <v>27538</v>
      </c>
      <c r="F832" t="s">
        <v>19859</v>
      </c>
      <c r="G832" t="s">
        <v>27539</v>
      </c>
      <c r="H832" t="s">
        <v>27540</v>
      </c>
      <c r="I832" t="s">
        <v>16</v>
      </c>
      <c r="J832">
        <f t="shared" si="13"/>
        <v>1</v>
      </c>
      <c r="K832" t="s">
        <v>27541</v>
      </c>
    </row>
    <row r="833" spans="1:11" x14ac:dyDescent="0.25">
      <c r="A833">
        <v>14</v>
      </c>
      <c r="B833" t="s">
        <v>6393</v>
      </c>
      <c r="C833" t="s">
        <v>6394</v>
      </c>
      <c r="D833">
        <v>2025</v>
      </c>
      <c r="E833" t="s">
        <v>6395</v>
      </c>
      <c r="F833" t="s">
        <v>6396</v>
      </c>
      <c r="G833" t="s">
        <v>6397</v>
      </c>
      <c r="H833" t="s">
        <v>6398</v>
      </c>
      <c r="I833" t="s">
        <v>16</v>
      </c>
      <c r="J833">
        <f t="shared" si="13"/>
        <v>1</v>
      </c>
      <c r="K833" t="s">
        <v>6399</v>
      </c>
    </row>
    <row r="834" spans="1:11" x14ac:dyDescent="0.25">
      <c r="A834">
        <v>14</v>
      </c>
      <c r="B834" t="s">
        <v>5065</v>
      </c>
      <c r="C834" t="s">
        <v>5066</v>
      </c>
      <c r="D834">
        <v>2025</v>
      </c>
      <c r="E834" t="s">
        <v>16</v>
      </c>
      <c r="F834" t="s">
        <v>4824</v>
      </c>
      <c r="G834" t="s">
        <v>5067</v>
      </c>
      <c r="H834" t="s">
        <v>5069</v>
      </c>
      <c r="I834" t="s">
        <v>16</v>
      </c>
      <c r="J834">
        <f t="shared" si="13"/>
        <v>1</v>
      </c>
      <c r="K834" t="s">
        <v>5070</v>
      </c>
    </row>
    <row r="835" spans="1:11" x14ac:dyDescent="0.25">
      <c r="A835">
        <v>14</v>
      </c>
      <c r="B835" t="s">
        <v>6639</v>
      </c>
      <c r="C835" t="s">
        <v>6640</v>
      </c>
      <c r="D835">
        <v>2025</v>
      </c>
      <c r="E835" t="s">
        <v>6641</v>
      </c>
      <c r="F835" t="s">
        <v>4660</v>
      </c>
      <c r="G835" t="s">
        <v>6642</v>
      </c>
      <c r="H835" t="s">
        <v>6643</v>
      </c>
      <c r="I835" t="s">
        <v>16</v>
      </c>
      <c r="J835">
        <f t="shared" si="13"/>
        <v>1</v>
      </c>
      <c r="K835" t="s">
        <v>6644</v>
      </c>
    </row>
    <row r="836" spans="1:11" x14ac:dyDescent="0.25">
      <c r="A836">
        <v>14</v>
      </c>
      <c r="B836" t="s">
        <v>21839</v>
      </c>
      <c r="C836" t="s">
        <v>21840</v>
      </c>
      <c r="D836">
        <v>2025</v>
      </c>
      <c r="E836" t="s">
        <v>1208</v>
      </c>
      <c r="F836" t="s">
        <v>4699</v>
      </c>
      <c r="G836" t="s">
        <v>21841</v>
      </c>
      <c r="H836" t="s">
        <v>29700</v>
      </c>
      <c r="I836" t="s">
        <v>16</v>
      </c>
      <c r="J836">
        <f t="shared" si="13"/>
        <v>1</v>
      </c>
      <c r="K836" t="s">
        <v>21842</v>
      </c>
    </row>
    <row r="837" spans="1:11" x14ac:dyDescent="0.25">
      <c r="A837">
        <v>14</v>
      </c>
      <c r="B837" t="s">
        <v>6026</v>
      </c>
      <c r="C837" t="s">
        <v>6027</v>
      </c>
      <c r="D837">
        <v>2025</v>
      </c>
      <c r="E837" t="s">
        <v>4674</v>
      </c>
      <c r="F837" t="s">
        <v>4632</v>
      </c>
      <c r="G837" t="s">
        <v>6028</v>
      </c>
      <c r="H837" t="s">
        <v>15659</v>
      </c>
      <c r="I837" t="s">
        <v>16</v>
      </c>
      <c r="J837">
        <f t="shared" si="13"/>
        <v>1</v>
      </c>
      <c r="K837" t="s">
        <v>6029</v>
      </c>
    </row>
    <row r="838" spans="1:11" x14ac:dyDescent="0.25">
      <c r="A838">
        <v>14</v>
      </c>
      <c r="B838" t="s">
        <v>4857</v>
      </c>
      <c r="C838" t="s">
        <v>4858</v>
      </c>
      <c r="D838">
        <v>2025</v>
      </c>
      <c r="E838" t="s">
        <v>4648</v>
      </c>
      <c r="F838" t="s">
        <v>4632</v>
      </c>
      <c r="G838" t="s">
        <v>4859</v>
      </c>
      <c r="H838" t="s">
        <v>3743</v>
      </c>
      <c r="I838" t="s">
        <v>16</v>
      </c>
      <c r="J838">
        <f t="shared" si="13"/>
        <v>1</v>
      </c>
      <c r="K838" t="s">
        <v>4860</v>
      </c>
    </row>
    <row r="839" spans="1:11" x14ac:dyDescent="0.25">
      <c r="A839">
        <v>14</v>
      </c>
      <c r="B839" t="s">
        <v>8690</v>
      </c>
      <c r="C839" t="s">
        <v>8691</v>
      </c>
      <c r="D839">
        <v>2025</v>
      </c>
      <c r="E839" t="s">
        <v>8692</v>
      </c>
      <c r="F839" t="s">
        <v>4699</v>
      </c>
      <c r="G839" t="s">
        <v>8693</v>
      </c>
      <c r="H839" t="s">
        <v>370</v>
      </c>
      <c r="I839" t="s">
        <v>16</v>
      </c>
      <c r="J839">
        <f t="shared" si="13"/>
        <v>1</v>
      </c>
      <c r="K839" t="s">
        <v>8694</v>
      </c>
    </row>
    <row r="840" spans="1:11" x14ac:dyDescent="0.25">
      <c r="A840">
        <v>14</v>
      </c>
      <c r="B840" t="s">
        <v>19283</v>
      </c>
      <c r="C840" t="s">
        <v>19284</v>
      </c>
      <c r="D840">
        <v>2025</v>
      </c>
      <c r="E840" t="s">
        <v>4872</v>
      </c>
      <c r="F840" t="s">
        <v>4654</v>
      </c>
      <c r="G840" t="s">
        <v>19285</v>
      </c>
      <c r="H840" t="s">
        <v>29701</v>
      </c>
      <c r="I840" t="s">
        <v>16</v>
      </c>
      <c r="J840">
        <f t="shared" si="13"/>
        <v>1</v>
      </c>
      <c r="K840" t="s">
        <v>19286</v>
      </c>
    </row>
    <row r="841" spans="1:11" x14ac:dyDescent="0.25">
      <c r="A841">
        <v>14</v>
      </c>
      <c r="B841" t="s">
        <v>6151</v>
      </c>
      <c r="C841" t="s">
        <v>6152</v>
      </c>
      <c r="D841">
        <v>2025</v>
      </c>
      <c r="E841" t="s">
        <v>6153</v>
      </c>
      <c r="F841" t="s">
        <v>6154</v>
      </c>
      <c r="G841" s="1" t="s">
        <v>6155</v>
      </c>
      <c r="H841" t="s">
        <v>30053</v>
      </c>
      <c r="I841" t="s">
        <v>16</v>
      </c>
      <c r="J841">
        <f t="shared" si="13"/>
        <v>1</v>
      </c>
      <c r="K841" t="s">
        <v>6156</v>
      </c>
    </row>
    <row r="842" spans="1:11" x14ac:dyDescent="0.25">
      <c r="A842">
        <v>14</v>
      </c>
      <c r="B842" t="s">
        <v>6963</v>
      </c>
      <c r="C842" t="s">
        <v>6964</v>
      </c>
      <c r="D842">
        <v>2025</v>
      </c>
      <c r="E842" t="s">
        <v>1968</v>
      </c>
      <c r="F842" t="s">
        <v>4739</v>
      </c>
      <c r="G842" t="s">
        <v>6965</v>
      </c>
      <c r="H842" t="s">
        <v>29681</v>
      </c>
      <c r="I842" t="s">
        <v>16</v>
      </c>
      <c r="J842">
        <f t="shared" si="13"/>
        <v>1</v>
      </c>
      <c r="K842" t="s">
        <v>6966</v>
      </c>
    </row>
    <row r="843" spans="1:11" x14ac:dyDescent="0.25">
      <c r="A843">
        <v>14</v>
      </c>
      <c r="B843" t="s">
        <v>7711</v>
      </c>
      <c r="C843" t="s">
        <v>7712</v>
      </c>
      <c r="D843">
        <v>2025</v>
      </c>
      <c r="E843" t="s">
        <v>4648</v>
      </c>
      <c r="F843" t="s">
        <v>4632</v>
      </c>
      <c r="G843" t="s">
        <v>7713</v>
      </c>
      <c r="H843" t="s">
        <v>29702</v>
      </c>
      <c r="I843" t="s">
        <v>16</v>
      </c>
      <c r="J843">
        <f t="shared" si="13"/>
        <v>1</v>
      </c>
      <c r="K843" t="s">
        <v>7714</v>
      </c>
    </row>
    <row r="844" spans="1:11" x14ac:dyDescent="0.25">
      <c r="A844">
        <v>14</v>
      </c>
      <c r="B844" t="s">
        <v>8836</v>
      </c>
      <c r="C844" t="s">
        <v>8837</v>
      </c>
      <c r="D844">
        <v>2025</v>
      </c>
      <c r="E844" t="s">
        <v>8838</v>
      </c>
      <c r="F844" t="s">
        <v>4632</v>
      </c>
      <c r="G844" t="s">
        <v>8839</v>
      </c>
      <c r="H844" t="s">
        <v>29703</v>
      </c>
      <c r="I844" t="s">
        <v>16</v>
      </c>
      <c r="J844">
        <f t="shared" si="13"/>
        <v>1</v>
      </c>
      <c r="K844" t="s">
        <v>8840</v>
      </c>
    </row>
    <row r="845" spans="1:11" x14ac:dyDescent="0.25">
      <c r="A845">
        <v>14</v>
      </c>
      <c r="B845" t="s">
        <v>8724</v>
      </c>
      <c r="C845" t="s">
        <v>8725</v>
      </c>
      <c r="D845">
        <v>2025</v>
      </c>
      <c r="E845" t="s">
        <v>8726</v>
      </c>
      <c r="F845" t="s">
        <v>545</v>
      </c>
      <c r="G845" t="s">
        <v>8727</v>
      </c>
      <c r="H845" t="s">
        <v>1086</v>
      </c>
      <c r="I845" t="s">
        <v>16</v>
      </c>
      <c r="J845">
        <f t="shared" si="13"/>
        <v>1</v>
      </c>
      <c r="K845" t="s">
        <v>8728</v>
      </c>
    </row>
    <row r="846" spans="1:11" x14ac:dyDescent="0.25">
      <c r="A846">
        <v>14</v>
      </c>
      <c r="B846" t="s">
        <v>5260</v>
      </c>
      <c r="C846" t="s">
        <v>5261</v>
      </c>
      <c r="D846">
        <v>2025</v>
      </c>
      <c r="E846" t="s">
        <v>4674</v>
      </c>
      <c r="F846" t="s">
        <v>5173</v>
      </c>
      <c r="G846" t="s">
        <v>5262</v>
      </c>
      <c r="H846" t="s">
        <v>530</v>
      </c>
      <c r="I846" t="s">
        <v>16</v>
      </c>
      <c r="J846">
        <f t="shared" si="13"/>
        <v>1</v>
      </c>
      <c r="K846" t="s">
        <v>5263</v>
      </c>
    </row>
    <row r="847" spans="1:11" x14ac:dyDescent="0.25">
      <c r="A847">
        <v>14</v>
      </c>
      <c r="B847" t="s">
        <v>8682</v>
      </c>
      <c r="C847" t="s">
        <v>8683</v>
      </c>
      <c r="D847">
        <v>2025</v>
      </c>
      <c r="E847" t="s">
        <v>4648</v>
      </c>
      <c r="F847" t="s">
        <v>4632</v>
      </c>
      <c r="G847" t="s">
        <v>8684</v>
      </c>
      <c r="H847" t="s">
        <v>29704</v>
      </c>
      <c r="I847" t="s">
        <v>16</v>
      </c>
      <c r="J847">
        <f t="shared" si="13"/>
        <v>1</v>
      </c>
      <c r="K847" t="s">
        <v>8685</v>
      </c>
    </row>
    <row r="848" spans="1:11" x14ac:dyDescent="0.25">
      <c r="A848">
        <v>14</v>
      </c>
      <c r="B848" t="s">
        <v>21770</v>
      </c>
      <c r="C848" t="s">
        <v>21771</v>
      </c>
      <c r="D848">
        <v>2025</v>
      </c>
      <c r="E848" t="s">
        <v>21772</v>
      </c>
      <c r="F848" t="s">
        <v>4699</v>
      </c>
      <c r="G848" t="s">
        <v>21773</v>
      </c>
      <c r="H848" t="s">
        <v>29705</v>
      </c>
      <c r="I848" t="s">
        <v>16</v>
      </c>
      <c r="J848">
        <f t="shared" si="13"/>
        <v>1</v>
      </c>
      <c r="K848" t="s">
        <v>21774</v>
      </c>
    </row>
    <row r="849" spans="1:11" x14ac:dyDescent="0.25">
      <c r="A849">
        <v>14</v>
      </c>
      <c r="B849" t="s">
        <v>6701</v>
      </c>
      <c r="C849" t="s">
        <v>6702</v>
      </c>
      <c r="D849">
        <v>2025</v>
      </c>
      <c r="E849" t="s">
        <v>6703</v>
      </c>
      <c r="F849" t="s">
        <v>4739</v>
      </c>
      <c r="G849" t="s">
        <v>6704</v>
      </c>
      <c r="H849" t="s">
        <v>29706</v>
      </c>
      <c r="I849" t="s">
        <v>16</v>
      </c>
      <c r="J849">
        <f t="shared" si="13"/>
        <v>1</v>
      </c>
      <c r="K849" t="s">
        <v>6705</v>
      </c>
    </row>
    <row r="850" spans="1:11" x14ac:dyDescent="0.25">
      <c r="A850">
        <v>14</v>
      </c>
      <c r="B850" t="s">
        <v>19366</v>
      </c>
      <c r="C850" t="s">
        <v>19367</v>
      </c>
      <c r="D850">
        <v>2025</v>
      </c>
      <c r="E850" t="s">
        <v>4603</v>
      </c>
      <c r="F850" t="s">
        <v>4604</v>
      </c>
      <c r="G850" t="s">
        <v>19368</v>
      </c>
      <c r="H850" t="s">
        <v>29707</v>
      </c>
      <c r="I850" t="s">
        <v>16</v>
      </c>
      <c r="J850">
        <f t="shared" si="13"/>
        <v>1</v>
      </c>
      <c r="K850" t="s">
        <v>19369</v>
      </c>
    </row>
    <row r="851" spans="1:11" x14ac:dyDescent="0.25">
      <c r="A851">
        <v>14</v>
      </c>
      <c r="B851" t="s">
        <v>8141</v>
      </c>
      <c r="C851" t="s">
        <v>8142</v>
      </c>
      <c r="D851">
        <v>2025</v>
      </c>
      <c r="E851" t="s">
        <v>4603</v>
      </c>
      <c r="F851" t="s">
        <v>4604</v>
      </c>
      <c r="G851" t="s">
        <v>8143</v>
      </c>
      <c r="H851" t="s">
        <v>29708</v>
      </c>
      <c r="I851" t="s">
        <v>16</v>
      </c>
      <c r="J851">
        <f t="shared" si="13"/>
        <v>1</v>
      </c>
      <c r="K851" t="s">
        <v>8144</v>
      </c>
    </row>
    <row r="852" spans="1:11" x14ac:dyDescent="0.25">
      <c r="A852">
        <v>14</v>
      </c>
      <c r="B852" t="s">
        <v>5685</v>
      </c>
      <c r="C852" t="s">
        <v>5686</v>
      </c>
      <c r="D852">
        <v>2025</v>
      </c>
      <c r="E852" t="s">
        <v>4603</v>
      </c>
      <c r="F852" t="s">
        <v>4604</v>
      </c>
      <c r="G852" t="s">
        <v>5687</v>
      </c>
      <c r="H852" t="s">
        <v>29709</v>
      </c>
      <c r="I852" t="s">
        <v>16</v>
      </c>
      <c r="J852">
        <f t="shared" si="13"/>
        <v>1</v>
      </c>
      <c r="K852" t="s">
        <v>5688</v>
      </c>
    </row>
    <row r="853" spans="1:11" x14ac:dyDescent="0.25">
      <c r="A853">
        <v>14</v>
      </c>
      <c r="B853" t="s">
        <v>7130</v>
      </c>
      <c r="C853" t="s">
        <v>7131</v>
      </c>
      <c r="D853">
        <v>2025</v>
      </c>
      <c r="E853" t="s">
        <v>4603</v>
      </c>
      <c r="F853" t="s">
        <v>4604</v>
      </c>
      <c r="G853" t="s">
        <v>7132</v>
      </c>
      <c r="H853" t="s">
        <v>29710</v>
      </c>
      <c r="I853" t="s">
        <v>16</v>
      </c>
      <c r="J853">
        <f t="shared" si="13"/>
        <v>1</v>
      </c>
      <c r="K853" t="s">
        <v>7133</v>
      </c>
    </row>
    <row r="854" spans="1:11" x14ac:dyDescent="0.25">
      <c r="A854">
        <v>15</v>
      </c>
      <c r="B854" t="s">
        <v>16876</v>
      </c>
      <c r="C854" t="s">
        <v>16877</v>
      </c>
      <c r="D854">
        <v>2025</v>
      </c>
      <c r="E854" t="s">
        <v>2102</v>
      </c>
      <c r="F854" t="s">
        <v>38</v>
      </c>
      <c r="G854" t="s">
        <v>16878</v>
      </c>
      <c r="H854" t="s">
        <v>16879</v>
      </c>
      <c r="I854" t="s">
        <v>2105</v>
      </c>
      <c r="J854">
        <f t="shared" si="13"/>
        <v>1</v>
      </c>
      <c r="K854" t="s">
        <v>16</v>
      </c>
    </row>
    <row r="855" spans="1:11" x14ac:dyDescent="0.25">
      <c r="A855">
        <v>15</v>
      </c>
      <c r="B855" t="s">
        <v>8171</v>
      </c>
      <c r="C855" t="s">
        <v>8172</v>
      </c>
      <c r="D855">
        <v>2025</v>
      </c>
      <c r="E855" t="s">
        <v>8173</v>
      </c>
      <c r="F855" t="s">
        <v>5057</v>
      </c>
      <c r="G855" t="s">
        <v>8174</v>
      </c>
      <c r="H855" t="s">
        <v>8175</v>
      </c>
      <c r="I855" t="s">
        <v>16</v>
      </c>
      <c r="J855">
        <f t="shared" si="13"/>
        <v>1</v>
      </c>
      <c r="K855" t="s">
        <v>8176</v>
      </c>
    </row>
    <row r="856" spans="1:11" x14ac:dyDescent="0.25">
      <c r="A856">
        <v>15</v>
      </c>
      <c r="B856" t="s">
        <v>15265</v>
      </c>
      <c r="C856" t="s">
        <v>15266</v>
      </c>
      <c r="D856">
        <v>2025</v>
      </c>
      <c r="E856" t="s">
        <v>15267</v>
      </c>
      <c r="F856" t="s">
        <v>93</v>
      </c>
      <c r="G856" t="s">
        <v>15268</v>
      </c>
      <c r="H856" t="s">
        <v>15269</v>
      </c>
      <c r="I856" t="s">
        <v>16</v>
      </c>
      <c r="J856">
        <f t="shared" si="13"/>
        <v>1</v>
      </c>
      <c r="K856" t="s">
        <v>16</v>
      </c>
    </row>
    <row r="857" spans="1:11" x14ac:dyDescent="0.25">
      <c r="A857">
        <v>15</v>
      </c>
      <c r="B857" t="s">
        <v>8765</v>
      </c>
      <c r="C857" t="s">
        <v>8766</v>
      </c>
      <c r="D857">
        <v>2025</v>
      </c>
      <c r="E857" t="s">
        <v>7126</v>
      </c>
      <c r="F857" t="s">
        <v>4824</v>
      </c>
      <c r="G857" t="s">
        <v>8767</v>
      </c>
      <c r="H857" t="s">
        <v>8768</v>
      </c>
      <c r="I857" t="s">
        <v>16</v>
      </c>
      <c r="J857">
        <f t="shared" si="13"/>
        <v>1</v>
      </c>
      <c r="K857" t="s">
        <v>8769</v>
      </c>
    </row>
    <row r="858" spans="1:11" x14ac:dyDescent="0.25">
      <c r="A858">
        <v>15</v>
      </c>
      <c r="B858" t="s">
        <v>8386</v>
      </c>
      <c r="C858" t="s">
        <v>8387</v>
      </c>
      <c r="D858">
        <v>2025</v>
      </c>
      <c r="E858" t="s">
        <v>5056</v>
      </c>
      <c r="F858" t="s">
        <v>5057</v>
      </c>
      <c r="G858" t="s">
        <v>8388</v>
      </c>
      <c r="H858" t="s">
        <v>8389</v>
      </c>
      <c r="I858" t="s">
        <v>16</v>
      </c>
      <c r="J858">
        <f t="shared" si="13"/>
        <v>1</v>
      </c>
      <c r="K858" t="s">
        <v>8390</v>
      </c>
    </row>
    <row r="859" spans="1:11" x14ac:dyDescent="0.25">
      <c r="A859">
        <v>15</v>
      </c>
      <c r="B859" t="s">
        <v>22426</v>
      </c>
      <c r="C859" t="s">
        <v>22427</v>
      </c>
      <c r="D859">
        <v>2025</v>
      </c>
      <c r="E859" t="s">
        <v>22428</v>
      </c>
      <c r="F859" t="s">
        <v>4824</v>
      </c>
      <c r="G859" t="s">
        <v>22429</v>
      </c>
      <c r="H859" t="s">
        <v>22430</v>
      </c>
      <c r="I859" t="s">
        <v>16</v>
      </c>
      <c r="J859">
        <f t="shared" si="13"/>
        <v>1</v>
      </c>
      <c r="K859" t="s">
        <v>22431</v>
      </c>
    </row>
    <row r="860" spans="1:11" x14ac:dyDescent="0.25">
      <c r="A860">
        <v>15</v>
      </c>
      <c r="B860" t="s">
        <v>6489</v>
      </c>
      <c r="C860" t="s">
        <v>9152</v>
      </c>
      <c r="D860">
        <v>2025</v>
      </c>
      <c r="E860" t="s">
        <v>9153</v>
      </c>
      <c r="F860" t="s">
        <v>4660</v>
      </c>
      <c r="G860" t="s">
        <v>9154</v>
      </c>
      <c r="H860" t="s">
        <v>9155</v>
      </c>
      <c r="I860" t="s">
        <v>16</v>
      </c>
      <c r="J860">
        <f t="shared" si="13"/>
        <v>1</v>
      </c>
      <c r="K860" t="s">
        <v>9156</v>
      </c>
    </row>
    <row r="861" spans="1:11" x14ac:dyDescent="0.25">
      <c r="A861">
        <v>15</v>
      </c>
      <c r="B861" t="s">
        <v>5232</v>
      </c>
      <c r="C861" t="s">
        <v>5233</v>
      </c>
      <c r="D861">
        <v>2025</v>
      </c>
      <c r="E861" t="s">
        <v>4785</v>
      </c>
      <c r="F861" t="s">
        <v>4632</v>
      </c>
      <c r="G861" t="s">
        <v>5234</v>
      </c>
      <c r="H861" t="s">
        <v>876</v>
      </c>
      <c r="I861" t="s">
        <v>16</v>
      </c>
      <c r="J861">
        <f t="shared" si="13"/>
        <v>1</v>
      </c>
      <c r="K861" t="s">
        <v>5235</v>
      </c>
    </row>
    <row r="862" spans="1:11" x14ac:dyDescent="0.25">
      <c r="A862">
        <v>15</v>
      </c>
      <c r="B862" t="s">
        <v>7333</v>
      </c>
      <c r="C862" t="s">
        <v>7334</v>
      </c>
      <c r="D862">
        <v>2025</v>
      </c>
      <c r="E862" t="s">
        <v>4796</v>
      </c>
      <c r="F862" t="s">
        <v>4699</v>
      </c>
      <c r="G862" t="s">
        <v>7335</v>
      </c>
      <c r="H862" t="s">
        <v>4096</v>
      </c>
      <c r="I862" t="s">
        <v>16</v>
      </c>
      <c r="J862">
        <f t="shared" si="13"/>
        <v>1</v>
      </c>
      <c r="K862" t="s">
        <v>7336</v>
      </c>
    </row>
    <row r="863" spans="1:11" x14ac:dyDescent="0.25">
      <c r="A863">
        <v>15</v>
      </c>
      <c r="B863" t="s">
        <v>7687</v>
      </c>
      <c r="C863" t="s">
        <v>7688</v>
      </c>
      <c r="D863">
        <v>2025</v>
      </c>
      <c r="E863" t="s">
        <v>7689</v>
      </c>
      <c r="F863" t="s">
        <v>4654</v>
      </c>
      <c r="G863" t="s">
        <v>7690</v>
      </c>
      <c r="H863" t="s">
        <v>29711</v>
      </c>
      <c r="I863" t="s">
        <v>16</v>
      </c>
      <c r="J863">
        <f t="shared" si="13"/>
        <v>1</v>
      </c>
      <c r="K863" t="s">
        <v>7691</v>
      </c>
    </row>
    <row r="864" spans="1:11" x14ac:dyDescent="0.25">
      <c r="A864">
        <v>15</v>
      </c>
      <c r="B864" t="s">
        <v>29145</v>
      </c>
      <c r="C864" t="s">
        <v>29146</v>
      </c>
      <c r="D864">
        <v>2025</v>
      </c>
      <c r="E864" t="s">
        <v>1208</v>
      </c>
      <c r="F864" t="s">
        <v>4699</v>
      </c>
      <c r="G864" t="s">
        <v>29147</v>
      </c>
      <c r="H864" t="s">
        <v>29712</v>
      </c>
      <c r="I864" t="s">
        <v>16</v>
      </c>
      <c r="J864">
        <f t="shared" si="13"/>
        <v>1</v>
      </c>
      <c r="K864" t="s">
        <v>29148</v>
      </c>
    </row>
    <row r="865" spans="1:11" x14ac:dyDescent="0.25">
      <c r="A865">
        <v>15</v>
      </c>
      <c r="B865" t="s">
        <v>22656</v>
      </c>
      <c r="C865" t="s">
        <v>22657</v>
      </c>
      <c r="D865">
        <v>2025</v>
      </c>
      <c r="E865" t="s">
        <v>22658</v>
      </c>
      <c r="F865" t="s">
        <v>4604</v>
      </c>
      <c r="G865" t="s">
        <v>22659</v>
      </c>
      <c r="H865" t="s">
        <v>29713</v>
      </c>
      <c r="I865" t="s">
        <v>16</v>
      </c>
      <c r="J865">
        <f t="shared" si="13"/>
        <v>1</v>
      </c>
      <c r="K865" t="s">
        <v>22660</v>
      </c>
    </row>
    <row r="866" spans="1:11" x14ac:dyDescent="0.25">
      <c r="A866">
        <v>15</v>
      </c>
      <c r="B866" t="s">
        <v>6575</v>
      </c>
      <c r="C866" t="s">
        <v>6576</v>
      </c>
      <c r="D866">
        <v>2025</v>
      </c>
      <c r="E866" t="s">
        <v>4603</v>
      </c>
      <c r="F866" t="s">
        <v>4604</v>
      </c>
      <c r="G866" t="s">
        <v>6577</v>
      </c>
      <c r="H866" t="s">
        <v>29714</v>
      </c>
      <c r="I866" t="s">
        <v>16</v>
      </c>
      <c r="J866">
        <f t="shared" si="13"/>
        <v>1</v>
      </c>
      <c r="K866" t="s">
        <v>6578</v>
      </c>
    </row>
    <row r="867" spans="1:11" x14ac:dyDescent="0.25">
      <c r="A867">
        <v>15</v>
      </c>
      <c r="B867" t="s">
        <v>8953</v>
      </c>
      <c r="C867" t="s">
        <v>8954</v>
      </c>
      <c r="D867">
        <v>2025</v>
      </c>
      <c r="E867" t="s">
        <v>4603</v>
      </c>
      <c r="F867" t="s">
        <v>4604</v>
      </c>
      <c r="G867" t="s">
        <v>8955</v>
      </c>
      <c r="H867" t="s">
        <v>29715</v>
      </c>
      <c r="I867" t="s">
        <v>16</v>
      </c>
      <c r="J867">
        <f t="shared" si="13"/>
        <v>1</v>
      </c>
      <c r="K867" t="s">
        <v>8956</v>
      </c>
    </row>
    <row r="868" spans="1:11" x14ac:dyDescent="0.25">
      <c r="A868">
        <v>15</v>
      </c>
      <c r="B868" t="s">
        <v>6653</v>
      </c>
      <c r="C868" t="s">
        <v>6654</v>
      </c>
      <c r="D868">
        <v>2025</v>
      </c>
      <c r="E868" t="s">
        <v>6655</v>
      </c>
      <c r="F868" t="s">
        <v>4604</v>
      </c>
      <c r="G868" t="s">
        <v>6656</v>
      </c>
      <c r="H868" t="s">
        <v>14076</v>
      </c>
      <c r="I868" t="s">
        <v>16</v>
      </c>
      <c r="J868">
        <f t="shared" si="13"/>
        <v>1</v>
      </c>
      <c r="K868" t="s">
        <v>6657</v>
      </c>
    </row>
    <row r="869" spans="1:11" x14ac:dyDescent="0.25">
      <c r="A869">
        <v>15</v>
      </c>
      <c r="B869" t="s">
        <v>5711</v>
      </c>
      <c r="C869" t="s">
        <v>5712</v>
      </c>
      <c r="D869">
        <v>2025</v>
      </c>
      <c r="E869" t="s">
        <v>4603</v>
      </c>
      <c r="F869" t="s">
        <v>4604</v>
      </c>
      <c r="G869" t="s">
        <v>5713</v>
      </c>
      <c r="H869" t="s">
        <v>29716</v>
      </c>
      <c r="I869" t="s">
        <v>16</v>
      </c>
      <c r="J869">
        <f t="shared" si="13"/>
        <v>1</v>
      </c>
      <c r="K869" t="s">
        <v>5714</v>
      </c>
    </row>
    <row r="870" spans="1:11" x14ac:dyDescent="0.25">
      <c r="A870">
        <v>15</v>
      </c>
      <c r="B870" t="s">
        <v>5089</v>
      </c>
      <c r="C870" t="s">
        <v>5090</v>
      </c>
      <c r="D870">
        <v>2025</v>
      </c>
      <c r="E870" t="s">
        <v>4603</v>
      </c>
      <c r="F870" t="s">
        <v>4604</v>
      </c>
      <c r="G870" t="s">
        <v>5091</v>
      </c>
      <c r="H870" t="s">
        <v>29717</v>
      </c>
      <c r="I870" t="s">
        <v>16</v>
      </c>
      <c r="J870">
        <f t="shared" si="13"/>
        <v>1</v>
      </c>
      <c r="K870" t="s">
        <v>5092</v>
      </c>
    </row>
    <row r="871" spans="1:11" x14ac:dyDescent="0.25">
      <c r="A871">
        <v>15</v>
      </c>
      <c r="B871" t="s">
        <v>7476</v>
      </c>
      <c r="C871" t="s">
        <v>7477</v>
      </c>
      <c r="D871">
        <v>2025</v>
      </c>
      <c r="E871" t="s">
        <v>7478</v>
      </c>
      <c r="F871" t="s">
        <v>4604</v>
      </c>
      <c r="G871" t="s">
        <v>7479</v>
      </c>
      <c r="H871" t="s">
        <v>29718</v>
      </c>
      <c r="I871" t="s">
        <v>16</v>
      </c>
      <c r="J871">
        <f t="shared" si="13"/>
        <v>1</v>
      </c>
      <c r="K871" t="s">
        <v>7480</v>
      </c>
    </row>
    <row r="872" spans="1:11" x14ac:dyDescent="0.25">
      <c r="A872">
        <v>16</v>
      </c>
      <c r="B872" t="s">
        <v>6695</v>
      </c>
      <c r="C872" t="s">
        <v>6696</v>
      </c>
      <c r="D872">
        <v>2025</v>
      </c>
      <c r="E872" t="s">
        <v>6697</v>
      </c>
      <c r="F872" t="s">
        <v>4660</v>
      </c>
      <c r="G872" t="s">
        <v>6698</v>
      </c>
      <c r="H872" t="s">
        <v>6699</v>
      </c>
      <c r="I872" t="s">
        <v>16</v>
      </c>
      <c r="J872">
        <f t="shared" si="13"/>
        <v>1</v>
      </c>
      <c r="K872" t="s">
        <v>6700</v>
      </c>
    </row>
    <row r="873" spans="1:11" x14ac:dyDescent="0.25">
      <c r="A873">
        <v>16</v>
      </c>
      <c r="B873" t="s">
        <v>9366</v>
      </c>
      <c r="C873" t="s">
        <v>9367</v>
      </c>
      <c r="D873">
        <v>2025</v>
      </c>
      <c r="E873" t="s">
        <v>9368</v>
      </c>
      <c r="F873" t="s">
        <v>49</v>
      </c>
      <c r="G873" t="s">
        <v>9369</v>
      </c>
      <c r="H873" t="s">
        <v>9370</v>
      </c>
      <c r="I873" t="s">
        <v>9371</v>
      </c>
      <c r="J873">
        <f t="shared" si="13"/>
        <v>1</v>
      </c>
      <c r="K873" t="s">
        <v>9372</v>
      </c>
    </row>
    <row r="874" spans="1:11" x14ac:dyDescent="0.25">
      <c r="A874">
        <v>16</v>
      </c>
      <c r="B874" t="s">
        <v>6733</v>
      </c>
      <c r="C874" t="s">
        <v>6734</v>
      </c>
      <c r="D874">
        <v>2025</v>
      </c>
      <c r="E874" t="s">
        <v>6735</v>
      </c>
      <c r="F874" t="s">
        <v>4660</v>
      </c>
      <c r="G874" t="s">
        <v>6736</v>
      </c>
      <c r="H874" t="s">
        <v>6737</v>
      </c>
      <c r="I874" t="s">
        <v>16</v>
      </c>
      <c r="J874">
        <f t="shared" si="13"/>
        <v>1</v>
      </c>
      <c r="K874" t="s">
        <v>6738</v>
      </c>
    </row>
    <row r="875" spans="1:11" x14ac:dyDescent="0.25">
      <c r="A875">
        <v>16</v>
      </c>
      <c r="B875" t="s">
        <v>8798</v>
      </c>
      <c r="C875" t="s">
        <v>8799</v>
      </c>
      <c r="D875">
        <v>2025</v>
      </c>
      <c r="E875" t="s">
        <v>7126</v>
      </c>
      <c r="F875" t="s">
        <v>4824</v>
      </c>
      <c r="G875" t="s">
        <v>8800</v>
      </c>
      <c r="H875" t="s">
        <v>8801</v>
      </c>
      <c r="I875" t="s">
        <v>16</v>
      </c>
      <c r="J875">
        <f t="shared" si="13"/>
        <v>1</v>
      </c>
      <c r="K875" t="s">
        <v>8802</v>
      </c>
    </row>
    <row r="876" spans="1:11" x14ac:dyDescent="0.25">
      <c r="A876">
        <v>16</v>
      </c>
      <c r="B876" t="s">
        <v>22066</v>
      </c>
      <c r="C876" t="s">
        <v>22067</v>
      </c>
      <c r="D876">
        <v>2025</v>
      </c>
      <c r="E876" t="s">
        <v>7992</v>
      </c>
      <c r="F876" t="s">
        <v>545</v>
      </c>
      <c r="G876" t="s">
        <v>22068</v>
      </c>
      <c r="H876" t="s">
        <v>29719</v>
      </c>
      <c r="I876" t="s">
        <v>16</v>
      </c>
      <c r="J876">
        <f t="shared" ref="J876:J937" si="14">IF(H876&lt;&gt;"",1,IF(OR(ISNUMBER(SEARCH("arxiv",E876)),ISNUMBER(SEARCH("arxiv",G876))),3,2))</f>
        <v>1</v>
      </c>
      <c r="K876" t="s">
        <v>22069</v>
      </c>
    </row>
    <row r="877" spans="1:11" x14ac:dyDescent="0.25">
      <c r="A877">
        <v>16</v>
      </c>
      <c r="B877" t="s">
        <v>7056</v>
      </c>
      <c r="C877" t="s">
        <v>7057</v>
      </c>
      <c r="D877">
        <v>2025</v>
      </c>
      <c r="E877" t="s">
        <v>5501</v>
      </c>
      <c r="F877" t="s">
        <v>4699</v>
      </c>
      <c r="G877" t="s">
        <v>7058</v>
      </c>
      <c r="H877" t="s">
        <v>29720</v>
      </c>
      <c r="I877" t="s">
        <v>16</v>
      </c>
      <c r="J877">
        <f t="shared" si="14"/>
        <v>1</v>
      </c>
      <c r="K877" t="s">
        <v>7059</v>
      </c>
    </row>
    <row r="878" spans="1:11" x14ac:dyDescent="0.25">
      <c r="A878">
        <v>16</v>
      </c>
      <c r="B878" t="s">
        <v>4901</v>
      </c>
      <c r="C878" t="s">
        <v>4902</v>
      </c>
      <c r="D878">
        <v>2025</v>
      </c>
      <c r="E878" t="s">
        <v>4903</v>
      </c>
      <c r="F878" t="s">
        <v>4699</v>
      </c>
      <c r="G878" t="s">
        <v>4904</v>
      </c>
      <c r="H878" t="s">
        <v>14968</v>
      </c>
      <c r="I878" t="s">
        <v>16</v>
      </c>
      <c r="J878">
        <f t="shared" si="14"/>
        <v>1</v>
      </c>
      <c r="K878" t="s">
        <v>4905</v>
      </c>
    </row>
    <row r="879" spans="1:11" x14ac:dyDescent="0.25">
      <c r="A879">
        <v>16</v>
      </c>
      <c r="B879" t="s">
        <v>6058</v>
      </c>
      <c r="C879" t="s">
        <v>6059</v>
      </c>
      <c r="D879">
        <v>2025</v>
      </c>
      <c r="E879" t="s">
        <v>16</v>
      </c>
      <c r="F879" t="s">
        <v>6060</v>
      </c>
      <c r="G879" t="s">
        <v>6061</v>
      </c>
      <c r="H879" t="s">
        <v>29721</v>
      </c>
      <c r="I879" t="s">
        <v>16</v>
      </c>
      <c r="J879">
        <f t="shared" si="14"/>
        <v>1</v>
      </c>
      <c r="K879" t="s">
        <v>6062</v>
      </c>
    </row>
    <row r="880" spans="1:11" x14ac:dyDescent="0.25">
      <c r="A880">
        <v>16</v>
      </c>
      <c r="B880" t="s">
        <v>22289</v>
      </c>
      <c r="C880" t="s">
        <v>22290</v>
      </c>
      <c r="D880">
        <v>2025</v>
      </c>
      <c r="E880" t="s">
        <v>5752</v>
      </c>
      <c r="F880" t="s">
        <v>4699</v>
      </c>
      <c r="G880" t="s">
        <v>22291</v>
      </c>
      <c r="H880" t="s">
        <v>29722</v>
      </c>
      <c r="I880" t="s">
        <v>16</v>
      </c>
      <c r="J880">
        <f t="shared" si="14"/>
        <v>1</v>
      </c>
      <c r="K880" t="s">
        <v>22292</v>
      </c>
    </row>
    <row r="881" spans="1:11" x14ac:dyDescent="0.25">
      <c r="A881">
        <v>16</v>
      </c>
      <c r="B881" t="s">
        <v>9157</v>
      </c>
      <c r="C881" t="s">
        <v>9158</v>
      </c>
      <c r="D881">
        <v>2025</v>
      </c>
      <c r="E881" t="s">
        <v>9159</v>
      </c>
      <c r="F881" t="s">
        <v>4604</v>
      </c>
      <c r="G881" t="s">
        <v>9160</v>
      </c>
      <c r="H881" t="s">
        <v>29723</v>
      </c>
      <c r="I881" t="s">
        <v>16</v>
      </c>
      <c r="J881">
        <f t="shared" si="14"/>
        <v>1</v>
      </c>
      <c r="K881" t="s">
        <v>9161</v>
      </c>
    </row>
    <row r="882" spans="1:11" x14ac:dyDescent="0.25">
      <c r="A882">
        <v>16</v>
      </c>
      <c r="B882" t="s">
        <v>27155</v>
      </c>
      <c r="C882" t="s">
        <v>27156</v>
      </c>
      <c r="D882">
        <v>2025</v>
      </c>
      <c r="E882" t="s">
        <v>27157</v>
      </c>
      <c r="F882" t="s">
        <v>4604</v>
      </c>
      <c r="G882" t="s">
        <v>27158</v>
      </c>
      <c r="H882" t="s">
        <v>29724</v>
      </c>
      <c r="I882" t="s">
        <v>16</v>
      </c>
      <c r="J882">
        <f t="shared" si="14"/>
        <v>1</v>
      </c>
      <c r="K882" t="s">
        <v>27159</v>
      </c>
    </row>
    <row r="883" spans="1:11" x14ac:dyDescent="0.25">
      <c r="A883">
        <v>16</v>
      </c>
      <c r="B883" t="s">
        <v>7578</v>
      </c>
      <c r="C883" t="s">
        <v>7579</v>
      </c>
      <c r="D883">
        <v>2025</v>
      </c>
      <c r="E883" t="s">
        <v>4603</v>
      </c>
      <c r="F883" t="s">
        <v>4604</v>
      </c>
      <c r="G883" t="s">
        <v>7580</v>
      </c>
      <c r="H883" t="s">
        <v>29725</v>
      </c>
      <c r="I883" t="s">
        <v>16</v>
      </c>
      <c r="J883">
        <f t="shared" si="14"/>
        <v>1</v>
      </c>
      <c r="K883" t="s">
        <v>7581</v>
      </c>
    </row>
    <row r="884" spans="1:11" x14ac:dyDescent="0.25">
      <c r="A884">
        <v>16</v>
      </c>
      <c r="B884" t="s">
        <v>5536</v>
      </c>
      <c r="C884" t="s">
        <v>5537</v>
      </c>
      <c r="D884">
        <v>2025</v>
      </c>
      <c r="E884" t="s">
        <v>4603</v>
      </c>
      <c r="F884" t="s">
        <v>4604</v>
      </c>
      <c r="G884" t="s">
        <v>5538</v>
      </c>
      <c r="H884" t="s">
        <v>29726</v>
      </c>
      <c r="I884" t="s">
        <v>16</v>
      </c>
      <c r="J884">
        <f t="shared" si="14"/>
        <v>1</v>
      </c>
      <c r="K884" t="s">
        <v>5539</v>
      </c>
    </row>
    <row r="885" spans="1:11" x14ac:dyDescent="0.25">
      <c r="A885">
        <v>16</v>
      </c>
      <c r="B885" t="s">
        <v>5114</v>
      </c>
      <c r="C885" t="s">
        <v>5115</v>
      </c>
      <c r="D885">
        <v>2025</v>
      </c>
      <c r="E885" t="s">
        <v>5116</v>
      </c>
      <c r="F885" t="s">
        <v>4604</v>
      </c>
      <c r="G885" t="s">
        <v>5117</v>
      </c>
      <c r="H885" t="s">
        <v>29727</v>
      </c>
      <c r="I885" t="s">
        <v>16</v>
      </c>
      <c r="J885">
        <f t="shared" si="14"/>
        <v>1</v>
      </c>
      <c r="K885" t="s">
        <v>5118</v>
      </c>
    </row>
    <row r="886" spans="1:11" x14ac:dyDescent="0.25">
      <c r="A886">
        <v>17</v>
      </c>
      <c r="B886" t="s">
        <v>6021</v>
      </c>
      <c r="C886" t="s">
        <v>6664</v>
      </c>
      <c r="D886">
        <v>2025</v>
      </c>
      <c r="E886" t="s">
        <v>4734</v>
      </c>
      <c r="F886" t="s">
        <v>4660</v>
      </c>
      <c r="G886" t="s">
        <v>6665</v>
      </c>
      <c r="H886" t="s">
        <v>6666</v>
      </c>
      <c r="I886" t="s">
        <v>16</v>
      </c>
      <c r="J886">
        <f t="shared" si="14"/>
        <v>1</v>
      </c>
      <c r="K886" t="s">
        <v>6667</v>
      </c>
    </row>
    <row r="887" spans="1:11" x14ac:dyDescent="0.25">
      <c r="A887">
        <v>17</v>
      </c>
      <c r="B887" t="s">
        <v>24941</v>
      </c>
      <c r="C887" t="s">
        <v>24942</v>
      </c>
      <c r="D887">
        <v>2025</v>
      </c>
      <c r="E887" t="s">
        <v>24943</v>
      </c>
      <c r="F887" t="s">
        <v>67</v>
      </c>
      <c r="G887" t="s">
        <v>24944</v>
      </c>
      <c r="H887" t="s">
        <v>24945</v>
      </c>
      <c r="I887" t="s">
        <v>16</v>
      </c>
      <c r="J887">
        <f t="shared" si="14"/>
        <v>1</v>
      </c>
      <c r="K887" t="s">
        <v>16</v>
      </c>
    </row>
    <row r="888" spans="1:11" x14ac:dyDescent="0.25">
      <c r="A888">
        <v>17</v>
      </c>
      <c r="B888" t="s">
        <v>22098</v>
      </c>
      <c r="C888" t="s">
        <v>22099</v>
      </c>
      <c r="D888">
        <v>2025</v>
      </c>
      <c r="E888" t="s">
        <v>4886</v>
      </c>
      <c r="F888" t="s">
        <v>545</v>
      </c>
      <c r="G888" t="s">
        <v>22100</v>
      </c>
      <c r="H888" t="s">
        <v>29728</v>
      </c>
      <c r="I888" t="s">
        <v>16</v>
      </c>
      <c r="J888">
        <f t="shared" si="14"/>
        <v>1</v>
      </c>
      <c r="K888" t="s">
        <v>22101</v>
      </c>
    </row>
    <row r="889" spans="1:11" x14ac:dyDescent="0.25">
      <c r="A889">
        <v>17</v>
      </c>
      <c r="B889" t="s">
        <v>5878</v>
      </c>
      <c r="C889" t="s">
        <v>5879</v>
      </c>
      <c r="D889">
        <v>2025</v>
      </c>
      <c r="E889" t="s">
        <v>5880</v>
      </c>
      <c r="F889" t="s">
        <v>4654</v>
      </c>
      <c r="G889" t="s">
        <v>5881</v>
      </c>
      <c r="H889" t="s">
        <v>15589</v>
      </c>
      <c r="I889" t="s">
        <v>16</v>
      </c>
      <c r="J889">
        <f t="shared" si="14"/>
        <v>1</v>
      </c>
      <c r="K889" t="s">
        <v>5882</v>
      </c>
    </row>
    <row r="890" spans="1:11" x14ac:dyDescent="0.25">
      <c r="A890">
        <v>17</v>
      </c>
      <c r="B890" t="s">
        <v>19848</v>
      </c>
      <c r="C890" t="s">
        <v>19849</v>
      </c>
      <c r="D890">
        <v>2025</v>
      </c>
      <c r="E890" t="s">
        <v>4674</v>
      </c>
      <c r="F890" t="s">
        <v>4632</v>
      </c>
      <c r="G890" t="s">
        <v>19850</v>
      </c>
      <c r="H890" t="s">
        <v>29729</v>
      </c>
      <c r="I890" t="s">
        <v>16</v>
      </c>
      <c r="J890">
        <f t="shared" si="14"/>
        <v>1</v>
      </c>
      <c r="K890" t="s">
        <v>19851</v>
      </c>
    </row>
    <row r="891" spans="1:11" x14ac:dyDescent="0.25">
      <c r="A891">
        <v>17</v>
      </c>
      <c r="B891" t="s">
        <v>22863</v>
      </c>
      <c r="C891" t="s">
        <v>22864</v>
      </c>
      <c r="D891">
        <v>2025</v>
      </c>
      <c r="E891" t="s">
        <v>22865</v>
      </c>
      <c r="F891" t="s">
        <v>545</v>
      </c>
      <c r="G891" t="s">
        <v>22866</v>
      </c>
      <c r="H891" t="s">
        <v>29730</v>
      </c>
      <c r="I891" t="s">
        <v>16</v>
      </c>
      <c r="J891">
        <f t="shared" si="14"/>
        <v>1</v>
      </c>
      <c r="K891" t="s">
        <v>22867</v>
      </c>
    </row>
    <row r="892" spans="1:11" x14ac:dyDescent="0.25">
      <c r="A892">
        <v>17</v>
      </c>
      <c r="B892" t="s">
        <v>28754</v>
      </c>
      <c r="C892" t="s">
        <v>28755</v>
      </c>
      <c r="D892">
        <v>2025</v>
      </c>
      <c r="E892" t="s">
        <v>28756</v>
      </c>
      <c r="F892" t="s">
        <v>4699</v>
      </c>
      <c r="G892" t="s">
        <v>28757</v>
      </c>
      <c r="H892" t="s">
        <v>29731</v>
      </c>
      <c r="I892" t="s">
        <v>16</v>
      </c>
      <c r="J892">
        <f t="shared" si="14"/>
        <v>1</v>
      </c>
      <c r="K892" t="s">
        <v>28758</v>
      </c>
    </row>
    <row r="893" spans="1:11" x14ac:dyDescent="0.25">
      <c r="A893">
        <v>17</v>
      </c>
      <c r="B893" t="s">
        <v>6187</v>
      </c>
      <c r="C893" t="s">
        <v>6188</v>
      </c>
      <c r="D893">
        <v>2025</v>
      </c>
      <c r="E893" t="s">
        <v>6189</v>
      </c>
      <c r="F893" t="s">
        <v>4717</v>
      </c>
      <c r="G893" t="s">
        <v>6190</v>
      </c>
      <c r="H893" t="s">
        <v>29732</v>
      </c>
      <c r="I893" t="s">
        <v>16</v>
      </c>
      <c r="J893">
        <f t="shared" si="14"/>
        <v>1</v>
      </c>
      <c r="K893" t="s">
        <v>6191</v>
      </c>
    </row>
    <row r="894" spans="1:11" x14ac:dyDescent="0.25">
      <c r="A894">
        <v>17</v>
      </c>
      <c r="B894" t="s">
        <v>8514</v>
      </c>
      <c r="C894" t="s">
        <v>8515</v>
      </c>
      <c r="D894">
        <v>2025</v>
      </c>
      <c r="E894" t="s">
        <v>4648</v>
      </c>
      <c r="F894" t="s">
        <v>4632</v>
      </c>
      <c r="G894" t="s">
        <v>8516</v>
      </c>
      <c r="H894" t="s">
        <v>16504</v>
      </c>
      <c r="I894" t="s">
        <v>16</v>
      </c>
      <c r="J894">
        <f t="shared" si="14"/>
        <v>1</v>
      </c>
      <c r="K894" t="s">
        <v>8517</v>
      </c>
    </row>
    <row r="895" spans="1:11" x14ac:dyDescent="0.25">
      <c r="A895">
        <v>17</v>
      </c>
      <c r="B895" t="s">
        <v>8349</v>
      </c>
      <c r="C895" t="s">
        <v>8350</v>
      </c>
      <c r="D895">
        <v>2025</v>
      </c>
      <c r="E895" t="s">
        <v>8351</v>
      </c>
      <c r="F895" t="s">
        <v>4604</v>
      </c>
      <c r="G895" t="s">
        <v>8352</v>
      </c>
      <c r="H895" t="s">
        <v>29733</v>
      </c>
      <c r="I895" t="s">
        <v>16</v>
      </c>
      <c r="J895">
        <f t="shared" si="14"/>
        <v>1</v>
      </c>
      <c r="K895" t="s">
        <v>8353</v>
      </c>
    </row>
    <row r="896" spans="1:11" x14ac:dyDescent="0.25">
      <c r="A896">
        <v>17</v>
      </c>
      <c r="B896" t="s">
        <v>8639</v>
      </c>
      <c r="C896" t="s">
        <v>8640</v>
      </c>
      <c r="D896">
        <v>2025</v>
      </c>
      <c r="E896" t="s">
        <v>4603</v>
      </c>
      <c r="F896" t="s">
        <v>4604</v>
      </c>
      <c r="G896" t="s">
        <v>8641</v>
      </c>
      <c r="H896" t="s">
        <v>29734</v>
      </c>
      <c r="I896" t="s">
        <v>16</v>
      </c>
      <c r="J896">
        <f t="shared" si="14"/>
        <v>1</v>
      </c>
      <c r="K896" t="s">
        <v>8642</v>
      </c>
    </row>
    <row r="897" spans="1:11" x14ac:dyDescent="0.25">
      <c r="A897">
        <v>18</v>
      </c>
      <c r="B897" t="s">
        <v>5071</v>
      </c>
      <c r="C897" t="s">
        <v>641</v>
      </c>
      <c r="D897">
        <v>2025</v>
      </c>
      <c r="E897" t="s">
        <v>642</v>
      </c>
      <c r="F897" t="s">
        <v>4660</v>
      </c>
      <c r="G897" t="s">
        <v>5072</v>
      </c>
      <c r="H897" t="s">
        <v>644</v>
      </c>
      <c r="I897" t="s">
        <v>16</v>
      </c>
      <c r="J897">
        <f t="shared" si="14"/>
        <v>1</v>
      </c>
      <c r="K897" t="s">
        <v>5073</v>
      </c>
    </row>
    <row r="898" spans="1:11" x14ac:dyDescent="0.25">
      <c r="A898">
        <v>18</v>
      </c>
      <c r="B898" t="s">
        <v>22793</v>
      </c>
      <c r="C898" t="s">
        <v>22794</v>
      </c>
      <c r="D898">
        <v>2025</v>
      </c>
      <c r="E898" t="s">
        <v>22795</v>
      </c>
      <c r="F898" t="s">
        <v>8229</v>
      </c>
      <c r="G898" t="s">
        <v>22796</v>
      </c>
      <c r="H898" t="s">
        <v>22797</v>
      </c>
      <c r="I898" t="s">
        <v>16</v>
      </c>
      <c r="J898">
        <f t="shared" si="14"/>
        <v>1</v>
      </c>
      <c r="K898" t="s">
        <v>22798</v>
      </c>
    </row>
    <row r="899" spans="1:11" x14ac:dyDescent="0.25">
      <c r="A899">
        <v>18</v>
      </c>
      <c r="B899" t="s">
        <v>18915</v>
      </c>
      <c r="C899" t="s">
        <v>18916</v>
      </c>
      <c r="D899">
        <v>2025</v>
      </c>
      <c r="E899" t="s">
        <v>4674</v>
      </c>
      <c r="F899" t="s">
        <v>4632</v>
      </c>
      <c r="G899" t="s">
        <v>18917</v>
      </c>
      <c r="H899" t="s">
        <v>29735</v>
      </c>
      <c r="I899" t="s">
        <v>16</v>
      </c>
      <c r="J899">
        <f t="shared" si="14"/>
        <v>1</v>
      </c>
      <c r="K899" t="s">
        <v>18918</v>
      </c>
    </row>
    <row r="900" spans="1:11" x14ac:dyDescent="0.25">
      <c r="A900">
        <v>18</v>
      </c>
      <c r="B900" t="s">
        <v>6206</v>
      </c>
      <c r="C900" t="s">
        <v>6207</v>
      </c>
      <c r="D900">
        <v>2025</v>
      </c>
      <c r="E900" t="s">
        <v>16</v>
      </c>
      <c r="F900" t="s">
        <v>6060</v>
      </c>
      <c r="G900" t="s">
        <v>6208</v>
      </c>
      <c r="H900" t="s">
        <v>29736</v>
      </c>
      <c r="I900" t="s">
        <v>16</v>
      </c>
      <c r="J900">
        <f t="shared" si="14"/>
        <v>1</v>
      </c>
      <c r="K900" t="s">
        <v>6209</v>
      </c>
    </row>
    <row r="901" spans="1:11" x14ac:dyDescent="0.25">
      <c r="A901">
        <v>18</v>
      </c>
      <c r="B901" t="s">
        <v>4816</v>
      </c>
      <c r="C901" t="s">
        <v>4817</v>
      </c>
      <c r="D901">
        <v>2025</v>
      </c>
      <c r="E901" t="s">
        <v>4818</v>
      </c>
      <c r="F901" t="s">
        <v>4632</v>
      </c>
      <c r="G901" t="s">
        <v>4819</v>
      </c>
      <c r="H901" t="s">
        <v>16426</v>
      </c>
      <c r="I901" t="s">
        <v>16</v>
      </c>
      <c r="J901">
        <f t="shared" si="14"/>
        <v>1</v>
      </c>
      <c r="K901" t="s">
        <v>4820</v>
      </c>
    </row>
    <row r="902" spans="1:11" x14ac:dyDescent="0.25">
      <c r="A902">
        <v>18</v>
      </c>
      <c r="B902" t="s">
        <v>5811</v>
      </c>
      <c r="C902" t="s">
        <v>5812</v>
      </c>
      <c r="D902">
        <v>2025</v>
      </c>
      <c r="E902" t="s">
        <v>4648</v>
      </c>
      <c r="F902" t="s">
        <v>4632</v>
      </c>
      <c r="G902" t="s">
        <v>5813</v>
      </c>
      <c r="H902" t="s">
        <v>2310</v>
      </c>
      <c r="I902" t="s">
        <v>16</v>
      </c>
      <c r="J902">
        <f t="shared" si="14"/>
        <v>1</v>
      </c>
      <c r="K902" t="s">
        <v>5814</v>
      </c>
    </row>
    <row r="903" spans="1:11" x14ac:dyDescent="0.25">
      <c r="A903">
        <v>18</v>
      </c>
      <c r="B903" t="s">
        <v>5407</v>
      </c>
      <c r="C903" t="s">
        <v>5408</v>
      </c>
      <c r="D903">
        <v>2025</v>
      </c>
      <c r="E903" t="s">
        <v>5409</v>
      </c>
      <c r="F903" t="s">
        <v>4699</v>
      </c>
      <c r="G903" t="s">
        <v>5410</v>
      </c>
      <c r="H903" t="s">
        <v>29737</v>
      </c>
      <c r="I903" t="s">
        <v>16</v>
      </c>
      <c r="J903">
        <f t="shared" si="14"/>
        <v>1</v>
      </c>
      <c r="K903" t="s">
        <v>5411</v>
      </c>
    </row>
    <row r="904" spans="1:11" x14ac:dyDescent="0.25">
      <c r="A904">
        <v>18</v>
      </c>
      <c r="B904" t="s">
        <v>6579</v>
      </c>
      <c r="C904" t="s">
        <v>6580</v>
      </c>
      <c r="D904">
        <v>2025</v>
      </c>
      <c r="E904" t="s">
        <v>6581</v>
      </c>
      <c r="F904" t="s">
        <v>4739</v>
      </c>
      <c r="G904" t="s">
        <v>6582</v>
      </c>
      <c r="H904" t="s">
        <v>14108</v>
      </c>
      <c r="I904" t="s">
        <v>16</v>
      </c>
      <c r="J904">
        <f t="shared" si="14"/>
        <v>1</v>
      </c>
      <c r="K904" t="s">
        <v>6583</v>
      </c>
    </row>
    <row r="905" spans="1:11" x14ac:dyDescent="0.25">
      <c r="A905">
        <v>18</v>
      </c>
      <c r="B905" t="s">
        <v>29092</v>
      </c>
      <c r="C905" t="s">
        <v>29093</v>
      </c>
      <c r="D905">
        <v>2025</v>
      </c>
      <c r="E905" t="s">
        <v>29094</v>
      </c>
      <c r="F905" t="s">
        <v>6492</v>
      </c>
      <c r="G905" t="s">
        <v>29095</v>
      </c>
      <c r="H905" t="s">
        <v>29738</v>
      </c>
      <c r="I905" t="s">
        <v>16</v>
      </c>
      <c r="J905">
        <f t="shared" si="14"/>
        <v>1</v>
      </c>
      <c r="K905" t="s">
        <v>29096</v>
      </c>
    </row>
    <row r="906" spans="1:11" x14ac:dyDescent="0.25">
      <c r="A906">
        <v>18</v>
      </c>
      <c r="B906" t="s">
        <v>5437</v>
      </c>
      <c r="C906" t="s">
        <v>5438</v>
      </c>
      <c r="D906">
        <v>2025</v>
      </c>
      <c r="E906" t="s">
        <v>4796</v>
      </c>
      <c r="F906" t="s">
        <v>4699</v>
      </c>
      <c r="G906" t="s">
        <v>5439</v>
      </c>
      <c r="H906" t="s">
        <v>29739</v>
      </c>
      <c r="I906" t="s">
        <v>16</v>
      </c>
      <c r="J906">
        <f t="shared" si="14"/>
        <v>1</v>
      </c>
      <c r="K906" t="s">
        <v>5440</v>
      </c>
    </row>
    <row r="907" spans="1:11" x14ac:dyDescent="0.25">
      <c r="A907">
        <v>18</v>
      </c>
      <c r="B907" t="s">
        <v>5093</v>
      </c>
      <c r="C907" t="s">
        <v>5094</v>
      </c>
      <c r="D907">
        <v>2025</v>
      </c>
      <c r="E907" t="s">
        <v>5095</v>
      </c>
      <c r="F907" t="s">
        <v>4604</v>
      </c>
      <c r="G907" t="s">
        <v>5096</v>
      </c>
      <c r="H907" t="s">
        <v>29740</v>
      </c>
      <c r="I907" t="s">
        <v>16</v>
      </c>
      <c r="J907">
        <f t="shared" si="14"/>
        <v>1</v>
      </c>
      <c r="K907" t="s">
        <v>5097</v>
      </c>
    </row>
    <row r="908" spans="1:11" x14ac:dyDescent="0.25">
      <c r="A908">
        <v>18</v>
      </c>
      <c r="B908" t="s">
        <v>8630</v>
      </c>
      <c r="C908" t="s">
        <v>8631</v>
      </c>
      <c r="D908">
        <v>2025</v>
      </c>
      <c r="E908" t="s">
        <v>4603</v>
      </c>
      <c r="F908" t="s">
        <v>4604</v>
      </c>
      <c r="G908" t="s">
        <v>8632</v>
      </c>
      <c r="H908" t="s">
        <v>29741</v>
      </c>
      <c r="I908" t="s">
        <v>16</v>
      </c>
      <c r="J908">
        <f t="shared" si="14"/>
        <v>1</v>
      </c>
      <c r="K908" t="s">
        <v>8633</v>
      </c>
    </row>
    <row r="909" spans="1:11" x14ac:dyDescent="0.25">
      <c r="A909">
        <v>19</v>
      </c>
      <c r="B909" t="s">
        <v>5377</v>
      </c>
      <c r="C909" t="s">
        <v>5378</v>
      </c>
      <c r="D909">
        <v>2025</v>
      </c>
      <c r="E909" t="s">
        <v>5379</v>
      </c>
      <c r="F909" t="s">
        <v>4779</v>
      </c>
      <c r="G909" t="s">
        <v>5380</v>
      </c>
      <c r="H909" t="s">
        <v>5381</v>
      </c>
      <c r="I909" t="s">
        <v>16</v>
      </c>
      <c r="J909">
        <f t="shared" si="14"/>
        <v>1</v>
      </c>
      <c r="K909" t="s">
        <v>5382</v>
      </c>
    </row>
    <row r="910" spans="1:11" x14ac:dyDescent="0.25">
      <c r="A910">
        <v>19</v>
      </c>
      <c r="B910" t="s">
        <v>9939</v>
      </c>
      <c r="C910" t="s">
        <v>9940</v>
      </c>
      <c r="D910">
        <v>2025</v>
      </c>
      <c r="E910" t="s">
        <v>9941</v>
      </c>
      <c r="F910" t="s">
        <v>49</v>
      </c>
      <c r="G910" t="s">
        <v>9942</v>
      </c>
      <c r="H910" t="s">
        <v>9943</v>
      </c>
      <c r="I910" t="s">
        <v>9944</v>
      </c>
      <c r="J910">
        <f t="shared" si="14"/>
        <v>1</v>
      </c>
      <c r="K910" t="s">
        <v>9945</v>
      </c>
    </row>
    <row r="911" spans="1:11" x14ac:dyDescent="0.25">
      <c r="A911">
        <v>19</v>
      </c>
      <c r="B911" t="s">
        <v>9113</v>
      </c>
      <c r="C911" t="s">
        <v>9114</v>
      </c>
      <c r="D911">
        <v>2025</v>
      </c>
      <c r="E911" t="s">
        <v>907</v>
      </c>
      <c r="F911" t="s">
        <v>545</v>
      </c>
      <c r="G911" t="s">
        <v>9115</v>
      </c>
      <c r="H911" t="s">
        <v>15527</v>
      </c>
      <c r="I911" t="s">
        <v>16</v>
      </c>
      <c r="J911">
        <f t="shared" si="14"/>
        <v>1</v>
      </c>
      <c r="K911" t="s">
        <v>9116</v>
      </c>
    </row>
    <row r="912" spans="1:11" x14ac:dyDescent="0.25">
      <c r="A912">
        <v>19</v>
      </c>
      <c r="B912" t="s">
        <v>20740</v>
      </c>
      <c r="C912" t="s">
        <v>20741</v>
      </c>
      <c r="D912">
        <v>2025</v>
      </c>
      <c r="E912" t="s">
        <v>16</v>
      </c>
      <c r="F912" t="s">
        <v>20742</v>
      </c>
      <c r="G912" t="s">
        <v>20743</v>
      </c>
      <c r="H912" t="s">
        <v>13731</v>
      </c>
      <c r="I912" t="s">
        <v>16</v>
      </c>
      <c r="J912">
        <f t="shared" si="14"/>
        <v>1</v>
      </c>
      <c r="K912" t="s">
        <v>20744</v>
      </c>
    </row>
    <row r="913" spans="1:11" x14ac:dyDescent="0.25">
      <c r="A913">
        <v>19</v>
      </c>
      <c r="B913" t="s">
        <v>22201</v>
      </c>
      <c r="C913" t="s">
        <v>22202</v>
      </c>
      <c r="D913">
        <v>2025</v>
      </c>
      <c r="E913" t="s">
        <v>22203</v>
      </c>
      <c r="F913" t="s">
        <v>4699</v>
      </c>
      <c r="G913" t="s">
        <v>22204</v>
      </c>
      <c r="H913" t="s">
        <v>14874</v>
      </c>
      <c r="I913" t="s">
        <v>16</v>
      </c>
      <c r="J913">
        <f t="shared" si="14"/>
        <v>1</v>
      </c>
      <c r="K913" t="s">
        <v>22205</v>
      </c>
    </row>
    <row r="914" spans="1:11" x14ac:dyDescent="0.25">
      <c r="A914">
        <v>19</v>
      </c>
      <c r="B914" t="s">
        <v>8427</v>
      </c>
      <c r="C914" t="s">
        <v>8428</v>
      </c>
      <c r="D914">
        <v>2025</v>
      </c>
      <c r="E914" t="s">
        <v>4603</v>
      </c>
      <c r="F914" t="s">
        <v>4604</v>
      </c>
      <c r="G914" t="s">
        <v>8429</v>
      </c>
      <c r="H914" t="s">
        <v>29527</v>
      </c>
      <c r="I914" t="s">
        <v>16</v>
      </c>
      <c r="J914">
        <f t="shared" si="14"/>
        <v>1</v>
      </c>
      <c r="K914" t="s">
        <v>8430</v>
      </c>
    </row>
    <row r="915" spans="1:11" x14ac:dyDescent="0.25">
      <c r="A915">
        <v>19</v>
      </c>
      <c r="B915" t="s">
        <v>7467</v>
      </c>
      <c r="C915" t="s">
        <v>7468</v>
      </c>
      <c r="D915">
        <v>2025</v>
      </c>
      <c r="E915" t="s">
        <v>4603</v>
      </c>
      <c r="F915" t="s">
        <v>4604</v>
      </c>
      <c r="G915" t="s">
        <v>7469</v>
      </c>
      <c r="H915" t="s">
        <v>29742</v>
      </c>
      <c r="I915" t="s">
        <v>16</v>
      </c>
      <c r="J915">
        <f t="shared" si="14"/>
        <v>1</v>
      </c>
      <c r="K915" t="s">
        <v>7470</v>
      </c>
    </row>
    <row r="916" spans="1:11" x14ac:dyDescent="0.25">
      <c r="A916">
        <v>19</v>
      </c>
      <c r="B916" t="s">
        <v>21039</v>
      </c>
      <c r="C916" t="s">
        <v>21040</v>
      </c>
      <c r="D916">
        <v>2025</v>
      </c>
      <c r="E916" t="s">
        <v>4603</v>
      </c>
      <c r="F916" t="s">
        <v>4604</v>
      </c>
      <c r="G916" t="s">
        <v>21041</v>
      </c>
      <c r="H916" t="s">
        <v>29743</v>
      </c>
      <c r="I916" t="s">
        <v>16</v>
      </c>
      <c r="J916">
        <f t="shared" si="14"/>
        <v>1</v>
      </c>
      <c r="K916" t="s">
        <v>21042</v>
      </c>
    </row>
    <row r="917" spans="1:11" x14ac:dyDescent="0.25">
      <c r="A917">
        <v>19</v>
      </c>
      <c r="B917" t="s">
        <v>5532</v>
      </c>
      <c r="C917" t="s">
        <v>5533</v>
      </c>
      <c r="D917">
        <v>2025</v>
      </c>
      <c r="E917" t="s">
        <v>4603</v>
      </c>
      <c r="F917" t="s">
        <v>4604</v>
      </c>
      <c r="G917" t="s">
        <v>5534</v>
      </c>
      <c r="H917" t="s">
        <v>260</v>
      </c>
      <c r="I917" t="s">
        <v>16</v>
      </c>
      <c r="J917">
        <f t="shared" si="14"/>
        <v>1</v>
      </c>
      <c r="K917" t="s">
        <v>5535</v>
      </c>
    </row>
    <row r="918" spans="1:11" x14ac:dyDescent="0.25">
      <c r="A918">
        <v>19</v>
      </c>
      <c r="B918" t="s">
        <v>28759</v>
      </c>
      <c r="C918" t="s">
        <v>28760</v>
      </c>
      <c r="D918">
        <v>2025</v>
      </c>
      <c r="E918" t="s">
        <v>8843</v>
      </c>
      <c r="F918" t="s">
        <v>8622</v>
      </c>
      <c r="G918" s="1" t="s">
        <v>28761</v>
      </c>
      <c r="H918" s="1" t="s">
        <v>30051</v>
      </c>
      <c r="I918" t="s">
        <v>16</v>
      </c>
      <c r="J918">
        <f t="shared" si="14"/>
        <v>1</v>
      </c>
      <c r="K918" t="s">
        <v>28762</v>
      </c>
    </row>
    <row r="919" spans="1:11" x14ac:dyDescent="0.25">
      <c r="A919">
        <v>19</v>
      </c>
      <c r="B919" t="s">
        <v>8251</v>
      </c>
      <c r="C919" t="s">
        <v>8252</v>
      </c>
      <c r="D919">
        <v>2025</v>
      </c>
      <c r="E919" t="s">
        <v>8253</v>
      </c>
      <c r="F919" t="s">
        <v>4604</v>
      </c>
      <c r="G919" t="s">
        <v>8254</v>
      </c>
      <c r="H919" t="s">
        <v>29744</v>
      </c>
      <c r="I919" t="s">
        <v>16</v>
      </c>
      <c r="J919">
        <f t="shared" si="14"/>
        <v>1</v>
      </c>
      <c r="K919" t="s">
        <v>8255</v>
      </c>
    </row>
    <row r="920" spans="1:11" x14ac:dyDescent="0.25">
      <c r="A920">
        <v>19</v>
      </c>
      <c r="B920" t="s">
        <v>7907</v>
      </c>
      <c r="C920" t="s">
        <v>7908</v>
      </c>
      <c r="D920">
        <v>2025</v>
      </c>
      <c r="E920" t="s">
        <v>4603</v>
      </c>
      <c r="F920" t="s">
        <v>4604</v>
      </c>
      <c r="G920" t="s">
        <v>7909</v>
      </c>
      <c r="H920" t="s">
        <v>29745</v>
      </c>
      <c r="I920" t="s">
        <v>16</v>
      </c>
      <c r="J920">
        <f t="shared" si="14"/>
        <v>1</v>
      </c>
      <c r="K920" t="s">
        <v>7910</v>
      </c>
    </row>
    <row r="921" spans="1:11" x14ac:dyDescent="0.25">
      <c r="A921">
        <v>20</v>
      </c>
      <c r="B921" t="s">
        <v>7033</v>
      </c>
      <c r="C921" t="s">
        <v>7034</v>
      </c>
      <c r="D921">
        <v>2025</v>
      </c>
      <c r="E921" t="s">
        <v>4674</v>
      </c>
      <c r="F921" t="s">
        <v>4824</v>
      </c>
      <c r="G921" t="s">
        <v>7035</v>
      </c>
      <c r="H921" t="s">
        <v>2315</v>
      </c>
      <c r="I921" t="s">
        <v>16</v>
      </c>
      <c r="J921">
        <f t="shared" si="14"/>
        <v>1</v>
      </c>
      <c r="K921" t="s">
        <v>7036</v>
      </c>
    </row>
    <row r="922" spans="1:11" x14ac:dyDescent="0.25">
      <c r="A922">
        <v>20</v>
      </c>
      <c r="B922" t="s">
        <v>6873</v>
      </c>
      <c r="C922" t="s">
        <v>6874</v>
      </c>
      <c r="D922">
        <v>2025</v>
      </c>
      <c r="E922" t="s">
        <v>4785</v>
      </c>
      <c r="F922" t="s">
        <v>4632</v>
      </c>
      <c r="G922" t="s">
        <v>6875</v>
      </c>
      <c r="H922" t="s">
        <v>29746</v>
      </c>
      <c r="I922" t="s">
        <v>16</v>
      </c>
      <c r="J922">
        <f t="shared" si="14"/>
        <v>1</v>
      </c>
      <c r="K922" t="s">
        <v>6876</v>
      </c>
    </row>
    <row r="923" spans="1:11" x14ac:dyDescent="0.25">
      <c r="A923">
        <v>20</v>
      </c>
      <c r="B923" t="s">
        <v>21215</v>
      </c>
      <c r="C923" t="s">
        <v>21216</v>
      </c>
      <c r="D923">
        <v>2025</v>
      </c>
      <c r="E923" t="s">
        <v>4674</v>
      </c>
      <c r="F923" t="s">
        <v>5173</v>
      </c>
      <c r="G923" t="s">
        <v>21217</v>
      </c>
      <c r="H923" t="s">
        <v>29747</v>
      </c>
      <c r="I923" t="s">
        <v>16</v>
      </c>
      <c r="J923">
        <f t="shared" si="14"/>
        <v>1</v>
      </c>
      <c r="K923" t="s">
        <v>21218</v>
      </c>
    </row>
    <row r="924" spans="1:11" x14ac:dyDescent="0.25">
      <c r="A924">
        <v>20</v>
      </c>
      <c r="B924" t="s">
        <v>8923</v>
      </c>
      <c r="C924" t="s">
        <v>8924</v>
      </c>
      <c r="D924">
        <v>2025</v>
      </c>
      <c r="E924" t="s">
        <v>4648</v>
      </c>
      <c r="F924" t="s">
        <v>4632</v>
      </c>
      <c r="G924" t="s">
        <v>8925</v>
      </c>
      <c r="H924" t="s">
        <v>29748</v>
      </c>
      <c r="I924" t="s">
        <v>16</v>
      </c>
      <c r="J924">
        <f t="shared" si="14"/>
        <v>1</v>
      </c>
      <c r="K924" t="s">
        <v>8926</v>
      </c>
    </row>
    <row r="925" spans="1:11" x14ac:dyDescent="0.25">
      <c r="A925">
        <v>20</v>
      </c>
      <c r="B925" t="s">
        <v>5778</v>
      </c>
      <c r="C925" t="s">
        <v>5779</v>
      </c>
      <c r="D925">
        <v>2025</v>
      </c>
      <c r="E925" t="s">
        <v>5780</v>
      </c>
      <c r="F925" t="s">
        <v>4604</v>
      </c>
      <c r="G925" t="s">
        <v>5781</v>
      </c>
      <c r="H925" t="s">
        <v>29749</v>
      </c>
      <c r="I925" t="s">
        <v>16</v>
      </c>
      <c r="J925">
        <f t="shared" si="14"/>
        <v>1</v>
      </c>
      <c r="K925" t="s">
        <v>5782</v>
      </c>
    </row>
    <row r="926" spans="1:11" x14ac:dyDescent="0.25">
      <c r="A926">
        <v>20</v>
      </c>
      <c r="B926" t="s">
        <v>7079</v>
      </c>
      <c r="C926" t="s">
        <v>22130</v>
      </c>
      <c r="D926">
        <v>2025</v>
      </c>
      <c r="E926" t="s">
        <v>22131</v>
      </c>
      <c r="F926" t="s">
        <v>4604</v>
      </c>
      <c r="G926" t="s">
        <v>22132</v>
      </c>
      <c r="H926" t="s">
        <v>15783</v>
      </c>
      <c r="I926" t="s">
        <v>16</v>
      </c>
      <c r="J926">
        <f t="shared" si="14"/>
        <v>1</v>
      </c>
      <c r="K926" t="s">
        <v>22133</v>
      </c>
    </row>
    <row r="927" spans="1:11" x14ac:dyDescent="0.25">
      <c r="A927">
        <v>20</v>
      </c>
      <c r="B927" t="s">
        <v>5295</v>
      </c>
      <c r="C927" t="s">
        <v>5296</v>
      </c>
      <c r="D927">
        <v>2025</v>
      </c>
      <c r="E927" t="s">
        <v>5297</v>
      </c>
      <c r="F927" t="s">
        <v>4604</v>
      </c>
      <c r="G927" t="s">
        <v>5298</v>
      </c>
      <c r="H927" t="s">
        <v>3919</v>
      </c>
      <c r="I927" t="s">
        <v>16</v>
      </c>
      <c r="J927">
        <f t="shared" si="14"/>
        <v>1</v>
      </c>
      <c r="K927" t="s">
        <v>5299</v>
      </c>
    </row>
    <row r="928" spans="1:11" x14ac:dyDescent="0.25">
      <c r="A928">
        <v>20</v>
      </c>
      <c r="B928" t="s">
        <v>5446</v>
      </c>
      <c r="C928" t="s">
        <v>5447</v>
      </c>
      <c r="D928">
        <v>2025</v>
      </c>
      <c r="E928" t="s">
        <v>5448</v>
      </c>
      <c r="F928" t="s">
        <v>4604</v>
      </c>
      <c r="G928" t="s">
        <v>5449</v>
      </c>
      <c r="H928" t="s">
        <v>29750</v>
      </c>
      <c r="I928" t="s">
        <v>16</v>
      </c>
      <c r="J928">
        <f t="shared" si="14"/>
        <v>1</v>
      </c>
      <c r="K928" t="s">
        <v>5450</v>
      </c>
    </row>
    <row r="929" spans="1:11" x14ac:dyDescent="0.25">
      <c r="A929">
        <v>20</v>
      </c>
      <c r="B929" t="s">
        <v>6617</v>
      </c>
      <c r="C929" t="s">
        <v>6618</v>
      </c>
      <c r="D929">
        <v>2025</v>
      </c>
      <c r="E929" t="s">
        <v>4603</v>
      </c>
      <c r="F929" t="s">
        <v>4604</v>
      </c>
      <c r="G929" t="s">
        <v>6619</v>
      </c>
      <c r="H929" t="s">
        <v>29751</v>
      </c>
      <c r="I929" t="s">
        <v>16</v>
      </c>
      <c r="J929">
        <f t="shared" si="14"/>
        <v>1</v>
      </c>
      <c r="K929" t="s">
        <v>6620</v>
      </c>
    </row>
    <row r="930" spans="1:11" x14ac:dyDescent="0.25">
      <c r="A930">
        <v>20</v>
      </c>
      <c r="B930" t="s">
        <v>7101</v>
      </c>
      <c r="C930" t="s">
        <v>7102</v>
      </c>
      <c r="D930">
        <v>2025</v>
      </c>
      <c r="E930" t="s">
        <v>7103</v>
      </c>
      <c r="F930" t="s">
        <v>4604</v>
      </c>
      <c r="G930" t="s">
        <v>7104</v>
      </c>
      <c r="H930" t="s">
        <v>29752</v>
      </c>
      <c r="I930" t="s">
        <v>16</v>
      </c>
      <c r="J930">
        <f t="shared" si="14"/>
        <v>1</v>
      </c>
      <c r="K930" t="s">
        <v>7105</v>
      </c>
    </row>
    <row r="931" spans="1:11" x14ac:dyDescent="0.25">
      <c r="A931">
        <v>20</v>
      </c>
      <c r="B931" t="s">
        <v>8752</v>
      </c>
      <c r="C931" t="s">
        <v>8753</v>
      </c>
      <c r="D931">
        <v>2025</v>
      </c>
      <c r="E931" t="s">
        <v>8754</v>
      </c>
      <c r="F931" t="s">
        <v>4604</v>
      </c>
      <c r="G931" t="s">
        <v>8755</v>
      </c>
      <c r="H931" t="s">
        <v>29753</v>
      </c>
      <c r="I931" t="s">
        <v>16</v>
      </c>
      <c r="J931">
        <f t="shared" si="14"/>
        <v>1</v>
      </c>
      <c r="K931" t="s">
        <v>8756</v>
      </c>
    </row>
    <row r="932" spans="1:11" x14ac:dyDescent="0.25">
      <c r="A932">
        <v>20</v>
      </c>
      <c r="B932" t="s">
        <v>8307</v>
      </c>
      <c r="C932" t="s">
        <v>8308</v>
      </c>
      <c r="D932">
        <v>2025</v>
      </c>
      <c r="E932" t="s">
        <v>4603</v>
      </c>
      <c r="F932" t="s">
        <v>4604</v>
      </c>
      <c r="G932" t="s">
        <v>8309</v>
      </c>
      <c r="H932" t="s">
        <v>14625</v>
      </c>
      <c r="I932" t="s">
        <v>16</v>
      </c>
      <c r="J932">
        <f t="shared" si="14"/>
        <v>1</v>
      </c>
      <c r="K932" t="s">
        <v>8310</v>
      </c>
    </row>
    <row r="933" spans="1:11" x14ac:dyDescent="0.25">
      <c r="A933">
        <v>20</v>
      </c>
      <c r="B933" t="s">
        <v>7741</v>
      </c>
      <c r="C933" t="s">
        <v>7742</v>
      </c>
      <c r="D933">
        <v>2025</v>
      </c>
      <c r="E933" t="s">
        <v>7743</v>
      </c>
      <c r="F933" t="s">
        <v>4604</v>
      </c>
      <c r="G933" t="s">
        <v>7744</v>
      </c>
      <c r="H933" t="s">
        <v>29754</v>
      </c>
      <c r="I933" t="s">
        <v>16</v>
      </c>
      <c r="J933">
        <f t="shared" si="14"/>
        <v>1</v>
      </c>
      <c r="K933" t="s">
        <v>7745</v>
      </c>
    </row>
    <row r="934" spans="1:11" x14ac:dyDescent="0.25">
      <c r="A934">
        <v>20</v>
      </c>
      <c r="B934" t="s">
        <v>22591</v>
      </c>
      <c r="C934" t="s">
        <v>22592</v>
      </c>
      <c r="D934">
        <v>2025</v>
      </c>
      <c r="E934" t="s">
        <v>22593</v>
      </c>
      <c r="F934" t="s">
        <v>4604</v>
      </c>
      <c r="G934" t="s">
        <v>22594</v>
      </c>
      <c r="H934" t="s">
        <v>29755</v>
      </c>
      <c r="I934" t="s">
        <v>16</v>
      </c>
      <c r="J934">
        <f t="shared" si="14"/>
        <v>1</v>
      </c>
      <c r="K934" t="s">
        <v>22595</v>
      </c>
    </row>
    <row r="935" spans="1:11" x14ac:dyDescent="0.25">
      <c r="A935">
        <v>20</v>
      </c>
      <c r="B935" t="s">
        <v>26842</v>
      </c>
      <c r="C935" t="s">
        <v>26843</v>
      </c>
      <c r="D935">
        <v>2025</v>
      </c>
      <c r="E935" t="s">
        <v>26844</v>
      </c>
      <c r="F935" t="s">
        <v>4604</v>
      </c>
      <c r="G935" t="s">
        <v>26845</v>
      </c>
      <c r="H935" t="s">
        <v>29756</v>
      </c>
      <c r="I935" t="s">
        <v>16</v>
      </c>
      <c r="J935">
        <f t="shared" si="14"/>
        <v>1</v>
      </c>
      <c r="K935" t="s">
        <v>26846</v>
      </c>
    </row>
    <row r="936" spans="1:11" x14ac:dyDescent="0.25">
      <c r="A936">
        <v>21</v>
      </c>
      <c r="B936" t="s">
        <v>8401</v>
      </c>
      <c r="C936" t="s">
        <v>8402</v>
      </c>
      <c r="D936">
        <v>2025</v>
      </c>
      <c r="E936" t="s">
        <v>8403</v>
      </c>
      <c r="F936" t="s">
        <v>4660</v>
      </c>
      <c r="G936" t="s">
        <v>8404</v>
      </c>
      <c r="H936" t="s">
        <v>8405</v>
      </c>
      <c r="I936" t="s">
        <v>16</v>
      </c>
      <c r="J936">
        <f t="shared" si="14"/>
        <v>1</v>
      </c>
      <c r="K936" t="s">
        <v>8406</v>
      </c>
    </row>
    <row r="937" spans="1:11" x14ac:dyDescent="0.25">
      <c r="A937">
        <v>21</v>
      </c>
      <c r="B937" t="s">
        <v>28916</v>
      </c>
      <c r="C937" t="s">
        <v>28917</v>
      </c>
      <c r="D937">
        <v>2025</v>
      </c>
      <c r="E937" t="s">
        <v>6572</v>
      </c>
      <c r="F937" t="s">
        <v>545</v>
      </c>
      <c r="G937" t="s">
        <v>28918</v>
      </c>
      <c r="H937" t="s">
        <v>16879</v>
      </c>
      <c r="I937" t="s">
        <v>16</v>
      </c>
      <c r="J937">
        <f t="shared" si="14"/>
        <v>1</v>
      </c>
      <c r="K937" t="s">
        <v>28919</v>
      </c>
    </row>
    <row r="938" spans="1:11" x14ac:dyDescent="0.25">
      <c r="A938">
        <v>21</v>
      </c>
      <c r="B938" t="s">
        <v>28950</v>
      </c>
      <c r="C938" t="s">
        <v>28951</v>
      </c>
      <c r="D938">
        <v>2025</v>
      </c>
      <c r="E938" t="s">
        <v>9040</v>
      </c>
      <c r="F938" t="s">
        <v>4632</v>
      </c>
      <c r="G938" t="s">
        <v>28952</v>
      </c>
      <c r="H938" t="s">
        <v>29757</v>
      </c>
      <c r="I938" t="s">
        <v>16</v>
      </c>
      <c r="J938">
        <f t="shared" ref="J938:J998" si="15">IF(H938&lt;&gt;"",1,IF(OR(ISNUMBER(SEARCH("arxiv",E938)),ISNUMBER(SEARCH("arxiv",G938))),3,2))</f>
        <v>1</v>
      </c>
      <c r="K938" t="s">
        <v>28953</v>
      </c>
    </row>
    <row r="939" spans="1:11" x14ac:dyDescent="0.25">
      <c r="A939">
        <v>21</v>
      </c>
      <c r="B939" t="s">
        <v>5074</v>
      </c>
      <c r="C939" t="s">
        <v>5075</v>
      </c>
      <c r="D939">
        <v>2025</v>
      </c>
      <c r="E939" t="s">
        <v>956</v>
      </c>
      <c r="F939" t="s">
        <v>545</v>
      </c>
      <c r="G939" t="s">
        <v>5076</v>
      </c>
      <c r="H939" t="s">
        <v>15669</v>
      </c>
      <c r="I939" t="s">
        <v>16</v>
      </c>
      <c r="J939">
        <f t="shared" si="15"/>
        <v>1</v>
      </c>
      <c r="K939" t="s">
        <v>5077</v>
      </c>
    </row>
    <row r="940" spans="1:11" x14ac:dyDescent="0.25">
      <c r="A940">
        <v>21</v>
      </c>
      <c r="B940" t="s">
        <v>8522</v>
      </c>
      <c r="C940" t="s">
        <v>8523</v>
      </c>
      <c r="D940">
        <v>2025</v>
      </c>
      <c r="E940" t="s">
        <v>4648</v>
      </c>
      <c r="F940" t="s">
        <v>4632</v>
      </c>
      <c r="G940" t="s">
        <v>8524</v>
      </c>
      <c r="H940" t="s">
        <v>29758</v>
      </c>
      <c r="I940" t="s">
        <v>16</v>
      </c>
      <c r="J940">
        <f t="shared" si="15"/>
        <v>1</v>
      </c>
      <c r="K940" t="s">
        <v>8525</v>
      </c>
    </row>
    <row r="941" spans="1:11" x14ac:dyDescent="0.25">
      <c r="A941">
        <v>21</v>
      </c>
      <c r="B941" t="s">
        <v>4681</v>
      </c>
      <c r="C941" t="s">
        <v>4682</v>
      </c>
      <c r="D941">
        <v>2025</v>
      </c>
      <c r="E941" t="s">
        <v>4603</v>
      </c>
      <c r="F941" t="s">
        <v>4604</v>
      </c>
      <c r="G941" t="s">
        <v>4683</v>
      </c>
      <c r="H941" t="s">
        <v>29759</v>
      </c>
      <c r="I941" t="s">
        <v>16</v>
      </c>
      <c r="J941">
        <f t="shared" si="15"/>
        <v>1</v>
      </c>
      <c r="K941" t="s">
        <v>4684</v>
      </c>
    </row>
    <row r="942" spans="1:11" x14ac:dyDescent="0.25">
      <c r="A942">
        <v>21</v>
      </c>
      <c r="B942" t="s">
        <v>5190</v>
      </c>
      <c r="C942" t="s">
        <v>5191</v>
      </c>
      <c r="D942">
        <v>2025</v>
      </c>
      <c r="E942" t="s">
        <v>5192</v>
      </c>
      <c r="F942" t="s">
        <v>4604</v>
      </c>
      <c r="G942" t="s">
        <v>5193</v>
      </c>
      <c r="H942" t="s">
        <v>29760</v>
      </c>
      <c r="I942" t="s">
        <v>16</v>
      </c>
      <c r="J942">
        <f t="shared" si="15"/>
        <v>1</v>
      </c>
      <c r="K942" t="s">
        <v>5194</v>
      </c>
    </row>
    <row r="943" spans="1:11" x14ac:dyDescent="0.25">
      <c r="A943">
        <v>22</v>
      </c>
      <c r="B943" t="s">
        <v>4461</v>
      </c>
      <c r="C943" t="s">
        <v>4462</v>
      </c>
      <c r="D943">
        <v>2025</v>
      </c>
      <c r="E943" t="s">
        <v>3962</v>
      </c>
      <c r="F943" t="s">
        <v>38</v>
      </c>
      <c r="G943" t="s">
        <v>4463</v>
      </c>
      <c r="H943" t="s">
        <v>4464</v>
      </c>
      <c r="I943" t="s">
        <v>3965</v>
      </c>
      <c r="J943">
        <f t="shared" si="15"/>
        <v>1</v>
      </c>
      <c r="K943" t="s">
        <v>16</v>
      </c>
    </row>
    <row r="944" spans="1:11" x14ac:dyDescent="0.25">
      <c r="A944">
        <v>22</v>
      </c>
      <c r="B944" t="s">
        <v>5134</v>
      </c>
      <c r="C944" t="s">
        <v>5135</v>
      </c>
      <c r="D944">
        <v>2025</v>
      </c>
      <c r="E944" t="s">
        <v>5136</v>
      </c>
      <c r="F944" t="s">
        <v>4632</v>
      </c>
      <c r="G944" t="s">
        <v>5137</v>
      </c>
      <c r="H944" t="s">
        <v>14661</v>
      </c>
      <c r="I944" t="s">
        <v>16</v>
      </c>
      <c r="J944">
        <f t="shared" si="15"/>
        <v>1</v>
      </c>
      <c r="K944" t="s">
        <v>5138</v>
      </c>
    </row>
    <row r="945" spans="1:11" x14ac:dyDescent="0.25">
      <c r="A945">
        <v>22</v>
      </c>
      <c r="B945" t="s">
        <v>4849</v>
      </c>
      <c r="C945" t="s">
        <v>4850</v>
      </c>
      <c r="D945">
        <v>2025</v>
      </c>
      <c r="E945" t="s">
        <v>4674</v>
      </c>
      <c r="F945" t="s">
        <v>4632</v>
      </c>
      <c r="G945" t="s">
        <v>4851</v>
      </c>
      <c r="H945" t="s">
        <v>16138</v>
      </c>
      <c r="I945" t="s">
        <v>16</v>
      </c>
      <c r="J945">
        <f t="shared" si="15"/>
        <v>1</v>
      </c>
      <c r="K945" t="s">
        <v>4852</v>
      </c>
    </row>
    <row r="946" spans="1:11" x14ac:dyDescent="0.25">
      <c r="A946">
        <v>22</v>
      </c>
      <c r="B946" t="s">
        <v>4834</v>
      </c>
      <c r="C946" t="s">
        <v>4835</v>
      </c>
      <c r="D946">
        <v>2025</v>
      </c>
      <c r="E946" t="s">
        <v>4836</v>
      </c>
      <c r="F946" t="s">
        <v>4699</v>
      </c>
      <c r="G946" t="s">
        <v>4837</v>
      </c>
      <c r="H946" t="s">
        <v>756</v>
      </c>
      <c r="I946" t="s">
        <v>16</v>
      </c>
      <c r="J946">
        <f t="shared" si="15"/>
        <v>1</v>
      </c>
      <c r="K946" t="s">
        <v>4838</v>
      </c>
    </row>
    <row r="947" spans="1:11" x14ac:dyDescent="0.25">
      <c r="A947">
        <v>22</v>
      </c>
      <c r="B947" t="s">
        <v>5648</v>
      </c>
      <c r="C947" t="s">
        <v>5649</v>
      </c>
      <c r="D947">
        <v>2025</v>
      </c>
      <c r="E947" t="s">
        <v>4725</v>
      </c>
      <c r="F947" t="s">
        <v>4699</v>
      </c>
      <c r="G947" t="s">
        <v>5650</v>
      </c>
      <c r="H947" t="s">
        <v>16185</v>
      </c>
      <c r="I947" t="s">
        <v>16</v>
      </c>
      <c r="J947">
        <f t="shared" si="15"/>
        <v>1</v>
      </c>
      <c r="K947" t="s">
        <v>5651</v>
      </c>
    </row>
    <row r="948" spans="1:11" x14ac:dyDescent="0.25">
      <c r="A948">
        <v>22</v>
      </c>
      <c r="B948" t="s">
        <v>5157</v>
      </c>
      <c r="C948" t="s">
        <v>5158</v>
      </c>
      <c r="D948">
        <v>2025</v>
      </c>
      <c r="E948" t="s">
        <v>5159</v>
      </c>
      <c r="F948" t="s">
        <v>4632</v>
      </c>
      <c r="G948" t="s">
        <v>5160</v>
      </c>
      <c r="H948" t="s">
        <v>2058</v>
      </c>
      <c r="I948" t="s">
        <v>16</v>
      </c>
      <c r="J948">
        <f t="shared" si="15"/>
        <v>1</v>
      </c>
      <c r="K948" t="s">
        <v>5161</v>
      </c>
    </row>
    <row r="949" spans="1:11" x14ac:dyDescent="0.25">
      <c r="A949">
        <v>22</v>
      </c>
      <c r="B949" t="s">
        <v>6301</v>
      </c>
      <c r="C949" t="s">
        <v>6302</v>
      </c>
      <c r="D949">
        <v>2025</v>
      </c>
      <c r="E949" t="s">
        <v>6303</v>
      </c>
      <c r="F949" t="s">
        <v>4604</v>
      </c>
      <c r="G949" t="s">
        <v>6304</v>
      </c>
      <c r="H949" t="s">
        <v>29761</v>
      </c>
      <c r="I949" t="s">
        <v>16</v>
      </c>
      <c r="J949">
        <f t="shared" si="15"/>
        <v>1</v>
      </c>
      <c r="K949" t="s">
        <v>6305</v>
      </c>
    </row>
    <row r="950" spans="1:11" x14ac:dyDescent="0.25">
      <c r="A950">
        <v>22</v>
      </c>
      <c r="B950" t="s">
        <v>5304</v>
      </c>
      <c r="C950" t="s">
        <v>5558</v>
      </c>
      <c r="D950">
        <v>2025</v>
      </c>
      <c r="E950" t="s">
        <v>4603</v>
      </c>
      <c r="F950" t="s">
        <v>4604</v>
      </c>
      <c r="G950" t="s">
        <v>5559</v>
      </c>
      <c r="H950" t="s">
        <v>29762</v>
      </c>
      <c r="I950" t="s">
        <v>16</v>
      </c>
      <c r="J950">
        <f t="shared" si="15"/>
        <v>1</v>
      </c>
      <c r="K950" t="s">
        <v>5560</v>
      </c>
    </row>
    <row r="951" spans="1:11" x14ac:dyDescent="0.25">
      <c r="A951">
        <v>22</v>
      </c>
      <c r="B951" t="s">
        <v>19098</v>
      </c>
      <c r="C951" t="s">
        <v>19099</v>
      </c>
      <c r="D951">
        <v>2025</v>
      </c>
      <c r="E951" t="s">
        <v>19100</v>
      </c>
      <c r="F951" t="s">
        <v>4604</v>
      </c>
      <c r="G951" t="s">
        <v>19101</v>
      </c>
      <c r="H951" t="s">
        <v>29763</v>
      </c>
      <c r="I951" t="s">
        <v>16</v>
      </c>
      <c r="J951">
        <f t="shared" si="15"/>
        <v>1</v>
      </c>
      <c r="K951" t="s">
        <v>19102</v>
      </c>
    </row>
    <row r="952" spans="1:11" x14ac:dyDescent="0.25">
      <c r="A952">
        <v>23</v>
      </c>
      <c r="B952" t="s">
        <v>5941</v>
      </c>
      <c r="C952" t="s">
        <v>5942</v>
      </c>
      <c r="D952">
        <v>2025</v>
      </c>
      <c r="E952" t="s">
        <v>5943</v>
      </c>
      <c r="F952" t="s">
        <v>4699</v>
      </c>
      <c r="G952" t="s">
        <v>5944</v>
      </c>
      <c r="H952" t="s">
        <v>29764</v>
      </c>
      <c r="I952" t="s">
        <v>16</v>
      </c>
      <c r="J952">
        <f t="shared" si="15"/>
        <v>1</v>
      </c>
      <c r="K952" t="s">
        <v>5945</v>
      </c>
    </row>
    <row r="953" spans="1:11" x14ac:dyDescent="0.25">
      <c r="A953">
        <v>23</v>
      </c>
      <c r="B953" t="s">
        <v>6755</v>
      </c>
      <c r="C953" t="s">
        <v>6756</v>
      </c>
      <c r="D953">
        <v>2025</v>
      </c>
      <c r="E953" t="s">
        <v>4648</v>
      </c>
      <c r="F953" t="s">
        <v>4632</v>
      </c>
      <c r="G953" t="s">
        <v>6757</v>
      </c>
      <c r="H953" t="s">
        <v>15610</v>
      </c>
      <c r="I953" t="s">
        <v>16</v>
      </c>
      <c r="J953">
        <f t="shared" si="15"/>
        <v>1</v>
      </c>
      <c r="K953" t="s">
        <v>6758</v>
      </c>
    </row>
    <row r="954" spans="1:11" x14ac:dyDescent="0.25">
      <c r="A954">
        <v>23</v>
      </c>
      <c r="B954" t="s">
        <v>8909</v>
      </c>
      <c r="C954" t="s">
        <v>8910</v>
      </c>
      <c r="D954">
        <v>2025</v>
      </c>
      <c r="E954" t="s">
        <v>8911</v>
      </c>
      <c r="F954" t="s">
        <v>5668</v>
      </c>
      <c r="G954" t="s">
        <v>8912</v>
      </c>
      <c r="H954" t="s">
        <v>29765</v>
      </c>
      <c r="I954" t="s">
        <v>16</v>
      </c>
      <c r="J954">
        <f t="shared" si="15"/>
        <v>1</v>
      </c>
      <c r="K954" t="s">
        <v>8913</v>
      </c>
    </row>
    <row r="955" spans="1:11" x14ac:dyDescent="0.25">
      <c r="A955">
        <v>23</v>
      </c>
      <c r="B955" t="s">
        <v>27443</v>
      </c>
      <c r="C955" t="s">
        <v>27444</v>
      </c>
      <c r="D955">
        <v>2025</v>
      </c>
      <c r="E955" t="s">
        <v>27445</v>
      </c>
      <c r="F955" t="s">
        <v>4699</v>
      </c>
      <c r="G955" t="s">
        <v>27446</v>
      </c>
      <c r="H955" t="s">
        <v>10366</v>
      </c>
      <c r="I955" t="s">
        <v>16</v>
      </c>
      <c r="J955">
        <f t="shared" si="15"/>
        <v>1</v>
      </c>
      <c r="K955" t="s">
        <v>27447</v>
      </c>
    </row>
    <row r="956" spans="1:11" x14ac:dyDescent="0.25">
      <c r="A956">
        <v>23</v>
      </c>
      <c r="B956" t="s">
        <v>8369</v>
      </c>
      <c r="C956" t="s">
        <v>8370</v>
      </c>
      <c r="D956">
        <v>2025</v>
      </c>
      <c r="E956" t="s">
        <v>956</v>
      </c>
      <c r="F956" t="s">
        <v>545</v>
      </c>
      <c r="G956" t="s">
        <v>8371</v>
      </c>
      <c r="H956" t="s">
        <v>29766</v>
      </c>
      <c r="I956" t="s">
        <v>16</v>
      </c>
      <c r="J956">
        <f t="shared" si="15"/>
        <v>1</v>
      </c>
      <c r="K956" t="s">
        <v>8372</v>
      </c>
    </row>
    <row r="957" spans="1:11" x14ac:dyDescent="0.25">
      <c r="A957">
        <v>23</v>
      </c>
      <c r="B957" t="s">
        <v>5098</v>
      </c>
      <c r="C957" t="s">
        <v>5099</v>
      </c>
      <c r="D957">
        <v>2025</v>
      </c>
      <c r="E957" t="s">
        <v>4648</v>
      </c>
      <c r="F957" t="s">
        <v>4632</v>
      </c>
      <c r="G957" t="s">
        <v>5100</v>
      </c>
      <c r="H957" t="s">
        <v>29767</v>
      </c>
      <c r="I957" t="s">
        <v>16</v>
      </c>
      <c r="J957">
        <f t="shared" si="15"/>
        <v>1</v>
      </c>
      <c r="K957" t="s">
        <v>5101</v>
      </c>
    </row>
    <row r="958" spans="1:11" x14ac:dyDescent="0.25">
      <c r="A958">
        <v>23</v>
      </c>
      <c r="B958" t="s">
        <v>7244</v>
      </c>
      <c r="C958" t="s">
        <v>7245</v>
      </c>
      <c r="D958">
        <v>2025</v>
      </c>
      <c r="E958" t="s">
        <v>7246</v>
      </c>
      <c r="F958" t="s">
        <v>545</v>
      </c>
      <c r="G958" t="s">
        <v>7247</v>
      </c>
      <c r="H958" t="s">
        <v>29768</v>
      </c>
      <c r="I958" t="s">
        <v>16</v>
      </c>
      <c r="J958">
        <f t="shared" si="15"/>
        <v>1</v>
      </c>
      <c r="K958" t="s">
        <v>7248</v>
      </c>
    </row>
    <row r="959" spans="1:11" x14ac:dyDescent="0.25">
      <c r="A959">
        <v>23</v>
      </c>
      <c r="B959" t="s">
        <v>22807</v>
      </c>
      <c r="C959" t="s">
        <v>22808</v>
      </c>
      <c r="D959">
        <v>2025</v>
      </c>
      <c r="E959" t="s">
        <v>4603</v>
      </c>
      <c r="F959" t="s">
        <v>4604</v>
      </c>
      <c r="G959" t="s">
        <v>22809</v>
      </c>
      <c r="H959" t="s">
        <v>29769</v>
      </c>
      <c r="I959" t="s">
        <v>16</v>
      </c>
      <c r="J959">
        <f t="shared" si="15"/>
        <v>1</v>
      </c>
      <c r="K959" t="s">
        <v>22810</v>
      </c>
    </row>
    <row r="960" spans="1:11" x14ac:dyDescent="0.25">
      <c r="A960">
        <v>23</v>
      </c>
      <c r="B960" t="s">
        <v>8333</v>
      </c>
      <c r="C960" t="s">
        <v>8334</v>
      </c>
      <c r="D960">
        <v>2025</v>
      </c>
      <c r="E960" t="s">
        <v>8335</v>
      </c>
      <c r="F960" t="s">
        <v>4604</v>
      </c>
      <c r="G960" t="s">
        <v>8336</v>
      </c>
      <c r="H960" t="s">
        <v>29770</v>
      </c>
      <c r="I960" t="s">
        <v>16</v>
      </c>
      <c r="J960">
        <f t="shared" si="15"/>
        <v>1</v>
      </c>
      <c r="K960" t="s">
        <v>8337</v>
      </c>
    </row>
    <row r="961" spans="1:11" x14ac:dyDescent="0.25">
      <c r="A961">
        <v>23</v>
      </c>
      <c r="B961" t="s">
        <v>5910</v>
      </c>
      <c r="C961" t="s">
        <v>5911</v>
      </c>
      <c r="D961">
        <v>2025</v>
      </c>
      <c r="E961" t="s">
        <v>4603</v>
      </c>
      <c r="F961" t="s">
        <v>4604</v>
      </c>
      <c r="G961" t="s">
        <v>5912</v>
      </c>
      <c r="H961" t="s">
        <v>29771</v>
      </c>
      <c r="I961" t="s">
        <v>16</v>
      </c>
      <c r="J961">
        <f t="shared" si="15"/>
        <v>1</v>
      </c>
      <c r="K961" t="s">
        <v>5913</v>
      </c>
    </row>
    <row r="962" spans="1:11" x14ac:dyDescent="0.25">
      <c r="A962">
        <v>23</v>
      </c>
      <c r="B962" t="s">
        <v>5932</v>
      </c>
      <c r="C962" t="s">
        <v>5933</v>
      </c>
      <c r="D962">
        <v>2025</v>
      </c>
      <c r="E962" t="s">
        <v>4603</v>
      </c>
      <c r="F962" t="s">
        <v>4604</v>
      </c>
      <c r="G962" t="s">
        <v>5934</v>
      </c>
      <c r="H962" t="s">
        <v>29772</v>
      </c>
      <c r="I962" t="s">
        <v>16</v>
      </c>
      <c r="J962">
        <f t="shared" si="15"/>
        <v>1</v>
      </c>
      <c r="K962" t="s">
        <v>5935</v>
      </c>
    </row>
    <row r="963" spans="1:11" x14ac:dyDescent="0.25">
      <c r="A963">
        <v>23</v>
      </c>
      <c r="B963" t="s">
        <v>21236</v>
      </c>
      <c r="C963" t="s">
        <v>21237</v>
      </c>
      <c r="D963">
        <v>2025</v>
      </c>
      <c r="E963" t="s">
        <v>21238</v>
      </c>
      <c r="F963" t="s">
        <v>4604</v>
      </c>
      <c r="G963" t="s">
        <v>21239</v>
      </c>
      <c r="H963" t="s">
        <v>29773</v>
      </c>
      <c r="I963" t="s">
        <v>16</v>
      </c>
      <c r="J963">
        <f t="shared" si="15"/>
        <v>1</v>
      </c>
      <c r="K963" t="s">
        <v>21240</v>
      </c>
    </row>
    <row r="964" spans="1:11" x14ac:dyDescent="0.25">
      <c r="A964">
        <v>24</v>
      </c>
      <c r="B964" t="s">
        <v>27950</v>
      </c>
      <c r="C964" t="s">
        <v>27951</v>
      </c>
      <c r="D964">
        <v>2025</v>
      </c>
      <c r="E964" t="s">
        <v>6940</v>
      </c>
      <c r="F964" t="s">
        <v>4699</v>
      </c>
      <c r="G964" t="s">
        <v>27952</v>
      </c>
      <c r="H964" t="s">
        <v>29774</v>
      </c>
      <c r="I964" t="s">
        <v>16</v>
      </c>
      <c r="J964">
        <f t="shared" si="15"/>
        <v>1</v>
      </c>
      <c r="K964" t="s">
        <v>27953</v>
      </c>
    </row>
    <row r="965" spans="1:11" x14ac:dyDescent="0.25">
      <c r="A965">
        <v>24</v>
      </c>
      <c r="B965" t="s">
        <v>5863</v>
      </c>
      <c r="C965" t="s">
        <v>5864</v>
      </c>
      <c r="D965">
        <v>2025</v>
      </c>
      <c r="E965" t="s">
        <v>5865</v>
      </c>
      <c r="F965" t="s">
        <v>4632</v>
      </c>
      <c r="G965" t="s">
        <v>5866</v>
      </c>
      <c r="H965" t="s">
        <v>596</v>
      </c>
      <c r="I965" t="s">
        <v>16</v>
      </c>
      <c r="J965">
        <f t="shared" si="15"/>
        <v>1</v>
      </c>
      <c r="K965" t="s">
        <v>5867</v>
      </c>
    </row>
    <row r="966" spans="1:11" x14ac:dyDescent="0.25">
      <c r="A966">
        <v>24</v>
      </c>
      <c r="B966" t="s">
        <v>8935</v>
      </c>
      <c r="C966" t="s">
        <v>8936</v>
      </c>
      <c r="D966">
        <v>2025</v>
      </c>
      <c r="E966" t="s">
        <v>4648</v>
      </c>
      <c r="F966" t="s">
        <v>4632</v>
      </c>
      <c r="G966" t="s">
        <v>8937</v>
      </c>
      <c r="H966" t="s">
        <v>29775</v>
      </c>
      <c r="I966" t="s">
        <v>16</v>
      </c>
      <c r="J966">
        <f t="shared" si="15"/>
        <v>1</v>
      </c>
      <c r="K966" t="s">
        <v>8938</v>
      </c>
    </row>
    <row r="967" spans="1:11" x14ac:dyDescent="0.25">
      <c r="A967">
        <v>24</v>
      </c>
      <c r="B967" t="s">
        <v>8661</v>
      </c>
      <c r="C967" t="s">
        <v>8662</v>
      </c>
      <c r="D967">
        <v>2025</v>
      </c>
      <c r="E967" t="s">
        <v>4648</v>
      </c>
      <c r="F967" t="s">
        <v>4632</v>
      </c>
      <c r="G967" t="s">
        <v>8663</v>
      </c>
      <c r="H967" t="s">
        <v>29776</v>
      </c>
      <c r="I967" t="s">
        <v>16</v>
      </c>
      <c r="J967">
        <f t="shared" si="15"/>
        <v>1</v>
      </c>
      <c r="K967" t="s">
        <v>8664</v>
      </c>
    </row>
    <row r="968" spans="1:11" x14ac:dyDescent="0.25">
      <c r="A968">
        <v>24</v>
      </c>
      <c r="B968" t="s">
        <v>7481</v>
      </c>
      <c r="C968" t="s">
        <v>7482</v>
      </c>
      <c r="D968">
        <v>2025</v>
      </c>
      <c r="E968" t="s">
        <v>7483</v>
      </c>
      <c r="F968" t="s">
        <v>4604</v>
      </c>
      <c r="G968" t="s">
        <v>7484</v>
      </c>
      <c r="H968" t="s">
        <v>14625</v>
      </c>
      <c r="I968" t="s">
        <v>16</v>
      </c>
      <c r="J968">
        <f t="shared" si="15"/>
        <v>1</v>
      </c>
      <c r="K968" t="s">
        <v>7485</v>
      </c>
    </row>
    <row r="969" spans="1:11" x14ac:dyDescent="0.25">
      <c r="A969">
        <v>24</v>
      </c>
      <c r="B969" t="s">
        <v>8716</v>
      </c>
      <c r="C969" t="s">
        <v>8717</v>
      </c>
      <c r="D969">
        <v>2025</v>
      </c>
      <c r="E969" t="s">
        <v>4603</v>
      </c>
      <c r="F969" t="s">
        <v>4604</v>
      </c>
      <c r="G969" t="s">
        <v>8718</v>
      </c>
      <c r="H969" t="s">
        <v>29777</v>
      </c>
      <c r="I969" t="s">
        <v>16</v>
      </c>
      <c r="J969">
        <f t="shared" si="15"/>
        <v>1</v>
      </c>
      <c r="K969" t="s">
        <v>8719</v>
      </c>
    </row>
    <row r="970" spans="1:11" x14ac:dyDescent="0.25">
      <c r="A970">
        <v>24</v>
      </c>
      <c r="B970" t="s">
        <v>8338</v>
      </c>
      <c r="C970" t="s">
        <v>8339</v>
      </c>
      <c r="D970">
        <v>2025</v>
      </c>
      <c r="E970" t="s">
        <v>8340</v>
      </c>
      <c r="F970" t="s">
        <v>4604</v>
      </c>
      <c r="G970" t="s">
        <v>8341</v>
      </c>
      <c r="H970" t="s">
        <v>29778</v>
      </c>
      <c r="I970" t="s">
        <v>16</v>
      </c>
      <c r="J970">
        <f t="shared" si="15"/>
        <v>1</v>
      </c>
      <c r="K970" t="s">
        <v>8342</v>
      </c>
    </row>
    <row r="971" spans="1:11" x14ac:dyDescent="0.25">
      <c r="A971">
        <v>25</v>
      </c>
      <c r="B971" t="s">
        <v>13339</v>
      </c>
      <c r="C971" t="s">
        <v>13340</v>
      </c>
      <c r="D971">
        <v>2025</v>
      </c>
      <c r="E971" t="s">
        <v>6703</v>
      </c>
      <c r="F971" t="s">
        <v>49</v>
      </c>
      <c r="G971" t="s">
        <v>13341</v>
      </c>
      <c r="H971" t="s">
        <v>13342</v>
      </c>
      <c r="I971" t="s">
        <v>13343</v>
      </c>
      <c r="J971">
        <f t="shared" si="15"/>
        <v>1</v>
      </c>
      <c r="K971" t="s">
        <v>13344</v>
      </c>
    </row>
    <row r="972" spans="1:11" x14ac:dyDescent="0.25">
      <c r="A972">
        <v>25</v>
      </c>
      <c r="B972" t="s">
        <v>28884</v>
      </c>
      <c r="C972" t="s">
        <v>28885</v>
      </c>
      <c r="D972">
        <v>2025</v>
      </c>
      <c r="E972" t="s">
        <v>28886</v>
      </c>
      <c r="F972" t="s">
        <v>4699</v>
      </c>
      <c r="G972" t="s">
        <v>28887</v>
      </c>
      <c r="H972" t="s">
        <v>29779</v>
      </c>
      <c r="I972" t="s">
        <v>16</v>
      </c>
      <c r="J972">
        <f t="shared" si="15"/>
        <v>1</v>
      </c>
      <c r="K972" t="s">
        <v>28888</v>
      </c>
    </row>
    <row r="973" spans="1:11" x14ac:dyDescent="0.25">
      <c r="A973">
        <v>25</v>
      </c>
      <c r="B973" t="s">
        <v>6570</v>
      </c>
      <c r="C973" t="s">
        <v>6571</v>
      </c>
      <c r="D973">
        <v>2025</v>
      </c>
      <c r="E973" t="s">
        <v>6572</v>
      </c>
      <c r="F973" t="s">
        <v>545</v>
      </c>
      <c r="G973" t="s">
        <v>6573</v>
      </c>
      <c r="H973" t="s">
        <v>29780</v>
      </c>
      <c r="I973" t="s">
        <v>16</v>
      </c>
      <c r="J973">
        <f t="shared" si="15"/>
        <v>1</v>
      </c>
      <c r="K973" t="s">
        <v>6574</v>
      </c>
    </row>
    <row r="974" spans="1:11" x14ac:dyDescent="0.25">
      <c r="A974">
        <v>25</v>
      </c>
      <c r="B974" t="s">
        <v>21642</v>
      </c>
      <c r="C974" t="s">
        <v>21643</v>
      </c>
      <c r="D974">
        <v>2025</v>
      </c>
      <c r="E974" t="s">
        <v>4603</v>
      </c>
      <c r="F974" t="s">
        <v>4604</v>
      </c>
      <c r="G974" t="s">
        <v>21644</v>
      </c>
      <c r="H974" t="s">
        <v>29781</v>
      </c>
      <c r="I974" t="s">
        <v>16</v>
      </c>
      <c r="J974">
        <f t="shared" si="15"/>
        <v>1</v>
      </c>
      <c r="K974" t="s">
        <v>21645</v>
      </c>
    </row>
    <row r="975" spans="1:11" x14ac:dyDescent="0.25">
      <c r="A975">
        <v>25</v>
      </c>
      <c r="B975" t="s">
        <v>26948</v>
      </c>
      <c r="C975" t="s">
        <v>26949</v>
      </c>
      <c r="D975">
        <v>2025</v>
      </c>
      <c r="E975" t="s">
        <v>26950</v>
      </c>
      <c r="F975" t="s">
        <v>4604</v>
      </c>
      <c r="G975" t="s">
        <v>26951</v>
      </c>
      <c r="H975" t="s">
        <v>29782</v>
      </c>
      <c r="I975" t="s">
        <v>16</v>
      </c>
      <c r="J975">
        <f t="shared" si="15"/>
        <v>1</v>
      </c>
      <c r="K975" t="s">
        <v>26952</v>
      </c>
    </row>
    <row r="976" spans="1:11" x14ac:dyDescent="0.25">
      <c r="A976">
        <v>26</v>
      </c>
      <c r="B976" t="s">
        <v>9802</v>
      </c>
      <c r="C976" t="s">
        <v>9803</v>
      </c>
      <c r="D976">
        <v>2025</v>
      </c>
      <c r="E976" t="s">
        <v>8911</v>
      </c>
      <c r="F976" t="s">
        <v>24</v>
      </c>
      <c r="G976" t="s">
        <v>9804</v>
      </c>
      <c r="H976" t="s">
        <v>9805</v>
      </c>
      <c r="I976" t="s">
        <v>9806</v>
      </c>
      <c r="J976">
        <f t="shared" si="15"/>
        <v>1</v>
      </c>
      <c r="K976" t="s">
        <v>16</v>
      </c>
    </row>
    <row r="977" spans="1:11" x14ac:dyDescent="0.25">
      <c r="A977">
        <v>26</v>
      </c>
      <c r="B977" t="s">
        <v>5594</v>
      </c>
      <c r="C977" t="s">
        <v>5595</v>
      </c>
      <c r="D977">
        <v>2025</v>
      </c>
      <c r="E977" t="s">
        <v>4674</v>
      </c>
      <c r="F977" t="s">
        <v>4632</v>
      </c>
      <c r="G977" t="s">
        <v>5596</v>
      </c>
      <c r="H977" t="s">
        <v>15860</v>
      </c>
      <c r="I977" t="s">
        <v>16</v>
      </c>
      <c r="J977">
        <f t="shared" si="15"/>
        <v>1</v>
      </c>
      <c r="K977" t="s">
        <v>5597</v>
      </c>
    </row>
    <row r="978" spans="1:11" x14ac:dyDescent="0.25">
      <c r="A978">
        <v>26</v>
      </c>
      <c r="B978" t="s">
        <v>27181</v>
      </c>
      <c r="C978" t="s">
        <v>27182</v>
      </c>
      <c r="D978">
        <v>2025</v>
      </c>
      <c r="E978" t="s">
        <v>18758</v>
      </c>
      <c r="F978" t="s">
        <v>4632</v>
      </c>
      <c r="G978" t="s">
        <v>27183</v>
      </c>
      <c r="H978" t="s">
        <v>10720</v>
      </c>
      <c r="I978" t="s">
        <v>16</v>
      </c>
      <c r="J978">
        <f t="shared" si="15"/>
        <v>1</v>
      </c>
      <c r="K978" t="s">
        <v>27184</v>
      </c>
    </row>
    <row r="979" spans="1:11" x14ac:dyDescent="0.25">
      <c r="A979">
        <v>27</v>
      </c>
      <c r="B979" t="s">
        <v>4984</v>
      </c>
      <c r="C979" t="s">
        <v>4985</v>
      </c>
      <c r="D979">
        <v>2025</v>
      </c>
      <c r="E979" t="s">
        <v>1208</v>
      </c>
      <c r="F979" t="s">
        <v>4699</v>
      </c>
      <c r="G979" t="s">
        <v>4986</v>
      </c>
      <c r="H979" t="s">
        <v>14569</v>
      </c>
      <c r="I979" t="s">
        <v>16</v>
      </c>
      <c r="J979">
        <f t="shared" si="15"/>
        <v>1</v>
      </c>
      <c r="K979" t="s">
        <v>4987</v>
      </c>
    </row>
    <row r="980" spans="1:11" x14ac:dyDescent="0.25">
      <c r="A980">
        <v>27</v>
      </c>
      <c r="B980" t="s">
        <v>7971</v>
      </c>
      <c r="C980" t="s">
        <v>7972</v>
      </c>
      <c r="D980">
        <v>2025</v>
      </c>
      <c r="E980" t="s">
        <v>7973</v>
      </c>
      <c r="F980" t="s">
        <v>7974</v>
      </c>
      <c r="G980" t="s">
        <v>7975</v>
      </c>
      <c r="H980" t="s">
        <v>3977</v>
      </c>
      <c r="I980" t="s">
        <v>16</v>
      </c>
      <c r="J980">
        <f t="shared" si="15"/>
        <v>1</v>
      </c>
      <c r="K980" t="s">
        <v>7976</v>
      </c>
    </row>
    <row r="981" spans="1:11" x14ac:dyDescent="0.25">
      <c r="A981">
        <v>27</v>
      </c>
      <c r="B981" t="s">
        <v>4763</v>
      </c>
      <c r="C981" t="s">
        <v>4764</v>
      </c>
      <c r="D981">
        <v>2025</v>
      </c>
      <c r="E981" t="s">
        <v>4603</v>
      </c>
      <c r="F981" t="s">
        <v>4604</v>
      </c>
      <c r="G981" t="s">
        <v>4765</v>
      </c>
      <c r="H981" t="s">
        <v>29783</v>
      </c>
      <c r="I981" t="s">
        <v>16</v>
      </c>
      <c r="J981">
        <f t="shared" si="15"/>
        <v>1</v>
      </c>
      <c r="K981" t="s">
        <v>4766</v>
      </c>
    </row>
    <row r="982" spans="1:11" x14ac:dyDescent="0.25">
      <c r="A982">
        <v>27</v>
      </c>
      <c r="B982" t="s">
        <v>4959</v>
      </c>
      <c r="C982" t="s">
        <v>4960</v>
      </c>
      <c r="D982">
        <v>2025</v>
      </c>
      <c r="E982" t="s">
        <v>4961</v>
      </c>
      <c r="F982" t="s">
        <v>4604</v>
      </c>
      <c r="G982" t="s">
        <v>4962</v>
      </c>
      <c r="H982" t="s">
        <v>29784</v>
      </c>
      <c r="I982" t="s">
        <v>16</v>
      </c>
      <c r="J982">
        <f t="shared" si="15"/>
        <v>1</v>
      </c>
      <c r="K982" t="s">
        <v>4963</v>
      </c>
    </row>
    <row r="983" spans="1:11" x14ac:dyDescent="0.25">
      <c r="A983">
        <v>27</v>
      </c>
      <c r="B983" t="s">
        <v>4853</v>
      </c>
      <c r="C983" t="s">
        <v>4854</v>
      </c>
      <c r="D983">
        <v>2025</v>
      </c>
      <c r="E983" t="s">
        <v>4603</v>
      </c>
      <c r="F983" t="s">
        <v>4604</v>
      </c>
      <c r="G983" t="s">
        <v>4855</v>
      </c>
      <c r="H983" t="s">
        <v>29627</v>
      </c>
      <c r="I983" t="s">
        <v>16</v>
      </c>
      <c r="J983">
        <f t="shared" si="15"/>
        <v>1</v>
      </c>
      <c r="K983" t="s">
        <v>4856</v>
      </c>
    </row>
    <row r="984" spans="1:11" x14ac:dyDescent="0.25">
      <c r="A984">
        <v>27</v>
      </c>
      <c r="B984" t="s">
        <v>4951</v>
      </c>
      <c r="C984" t="s">
        <v>4952</v>
      </c>
      <c r="D984">
        <v>2025</v>
      </c>
      <c r="E984" t="s">
        <v>4603</v>
      </c>
      <c r="F984" t="s">
        <v>4604</v>
      </c>
      <c r="G984" t="s">
        <v>4953</v>
      </c>
      <c r="H984" t="s">
        <v>29785</v>
      </c>
      <c r="I984" t="s">
        <v>16</v>
      </c>
      <c r="J984">
        <f t="shared" si="15"/>
        <v>1</v>
      </c>
      <c r="K984" t="s">
        <v>4954</v>
      </c>
    </row>
    <row r="985" spans="1:11" x14ac:dyDescent="0.25">
      <c r="A985">
        <v>28</v>
      </c>
      <c r="B985" t="s">
        <v>9453</v>
      </c>
      <c r="C985" t="s">
        <v>9454</v>
      </c>
      <c r="D985">
        <v>2025</v>
      </c>
      <c r="E985" t="s">
        <v>9455</v>
      </c>
      <c r="F985" t="s">
        <v>9456</v>
      </c>
      <c r="G985" t="s">
        <v>9457</v>
      </c>
      <c r="H985" t="s">
        <v>9458</v>
      </c>
      <c r="I985" t="s">
        <v>9459</v>
      </c>
      <c r="J985">
        <f t="shared" si="15"/>
        <v>1</v>
      </c>
      <c r="K985" t="s">
        <v>9460</v>
      </c>
    </row>
    <row r="986" spans="1:11" x14ac:dyDescent="0.25">
      <c r="A986">
        <v>28</v>
      </c>
      <c r="B986" t="s">
        <v>8396</v>
      </c>
      <c r="C986" t="s">
        <v>8397</v>
      </c>
      <c r="D986">
        <v>2025</v>
      </c>
      <c r="E986" t="s">
        <v>5323</v>
      </c>
      <c r="F986" t="s">
        <v>5057</v>
      </c>
      <c r="G986" t="s">
        <v>8398</v>
      </c>
      <c r="H986" t="s">
        <v>8399</v>
      </c>
      <c r="I986" t="s">
        <v>16</v>
      </c>
      <c r="J986">
        <f t="shared" si="15"/>
        <v>1</v>
      </c>
      <c r="K986" t="s">
        <v>8400</v>
      </c>
    </row>
    <row r="987" spans="1:11" x14ac:dyDescent="0.25">
      <c r="A987">
        <v>28</v>
      </c>
      <c r="B987" t="s">
        <v>7678</v>
      </c>
      <c r="C987" t="s">
        <v>7679</v>
      </c>
      <c r="D987">
        <v>2025</v>
      </c>
      <c r="E987" t="s">
        <v>4648</v>
      </c>
      <c r="F987" t="s">
        <v>4632</v>
      </c>
      <c r="G987" t="s">
        <v>7680</v>
      </c>
      <c r="H987" t="s">
        <v>29786</v>
      </c>
      <c r="I987" t="s">
        <v>16</v>
      </c>
      <c r="J987">
        <f t="shared" si="15"/>
        <v>1</v>
      </c>
      <c r="K987" t="s">
        <v>7681</v>
      </c>
    </row>
    <row r="988" spans="1:11" x14ac:dyDescent="0.25">
      <c r="A988">
        <v>28</v>
      </c>
      <c r="B988" t="s">
        <v>28644</v>
      </c>
      <c r="C988" t="s">
        <v>28924</v>
      </c>
      <c r="D988">
        <v>2025</v>
      </c>
      <c r="E988" t="s">
        <v>2365</v>
      </c>
      <c r="F988" t="s">
        <v>545</v>
      </c>
      <c r="G988" t="s">
        <v>28925</v>
      </c>
      <c r="H988" t="s">
        <v>29787</v>
      </c>
      <c r="I988" t="s">
        <v>16</v>
      </c>
      <c r="J988">
        <f t="shared" si="15"/>
        <v>1</v>
      </c>
      <c r="K988" t="s">
        <v>28926</v>
      </c>
    </row>
    <row r="989" spans="1:11" x14ac:dyDescent="0.25">
      <c r="A989">
        <v>28</v>
      </c>
      <c r="B989" t="s">
        <v>8265</v>
      </c>
      <c r="C989" t="s">
        <v>8266</v>
      </c>
      <c r="D989">
        <v>2025</v>
      </c>
      <c r="E989" t="s">
        <v>4603</v>
      </c>
      <c r="F989" t="s">
        <v>4604</v>
      </c>
      <c r="G989" t="s">
        <v>8267</v>
      </c>
      <c r="H989" t="s">
        <v>29788</v>
      </c>
      <c r="I989" t="s">
        <v>16</v>
      </c>
      <c r="J989">
        <f t="shared" si="15"/>
        <v>1</v>
      </c>
      <c r="K989" t="s">
        <v>8268</v>
      </c>
    </row>
    <row r="990" spans="1:11" x14ac:dyDescent="0.25">
      <c r="A990">
        <v>28</v>
      </c>
      <c r="B990" t="s">
        <v>21539</v>
      </c>
      <c r="C990" t="s">
        <v>21540</v>
      </c>
      <c r="D990">
        <v>2025</v>
      </c>
      <c r="E990" t="s">
        <v>4603</v>
      </c>
      <c r="F990" t="s">
        <v>4604</v>
      </c>
      <c r="G990" t="s">
        <v>21541</v>
      </c>
      <c r="H990" t="s">
        <v>29789</v>
      </c>
      <c r="I990" t="s">
        <v>16</v>
      </c>
      <c r="J990">
        <f t="shared" si="15"/>
        <v>1</v>
      </c>
      <c r="K990" t="s">
        <v>21542</v>
      </c>
    </row>
    <row r="991" spans="1:11" x14ac:dyDescent="0.25">
      <c r="A991">
        <v>29</v>
      </c>
      <c r="B991" t="s">
        <v>6021</v>
      </c>
      <c r="C991" t="s">
        <v>6022</v>
      </c>
      <c r="D991">
        <v>2025</v>
      </c>
      <c r="E991" t="s">
        <v>6023</v>
      </c>
      <c r="F991" t="s">
        <v>4604</v>
      </c>
      <c r="G991" t="s">
        <v>6024</v>
      </c>
      <c r="H991" t="s">
        <v>6666</v>
      </c>
      <c r="I991" t="s">
        <v>16</v>
      </c>
      <c r="J991">
        <f t="shared" si="15"/>
        <v>1</v>
      </c>
      <c r="K991" t="s">
        <v>6025</v>
      </c>
    </row>
    <row r="992" spans="1:11" x14ac:dyDescent="0.25">
      <c r="A992">
        <v>30</v>
      </c>
      <c r="B992" t="s">
        <v>22419</v>
      </c>
      <c r="C992" t="s">
        <v>22420</v>
      </c>
      <c r="D992">
        <v>2025</v>
      </c>
      <c r="E992" t="s">
        <v>22421</v>
      </c>
      <c r="F992" t="s">
        <v>4824</v>
      </c>
      <c r="G992" t="s">
        <v>22422</v>
      </c>
      <c r="H992" t="s">
        <v>22423</v>
      </c>
      <c r="I992" t="s">
        <v>16</v>
      </c>
      <c r="J992">
        <f t="shared" si="15"/>
        <v>1</v>
      </c>
      <c r="K992" t="s">
        <v>22424</v>
      </c>
    </row>
    <row r="993" spans="1:11" x14ac:dyDescent="0.25">
      <c r="A993">
        <v>30</v>
      </c>
      <c r="B993" t="s">
        <v>26948</v>
      </c>
      <c r="C993" t="s">
        <v>26977</v>
      </c>
      <c r="D993">
        <v>2025</v>
      </c>
      <c r="E993" t="s">
        <v>26978</v>
      </c>
      <c r="F993" t="s">
        <v>4660</v>
      </c>
      <c r="G993" t="s">
        <v>26979</v>
      </c>
      <c r="H993" t="s">
        <v>26980</v>
      </c>
      <c r="I993" t="s">
        <v>16</v>
      </c>
      <c r="J993">
        <f t="shared" si="15"/>
        <v>1</v>
      </c>
      <c r="K993" t="s">
        <v>26981</v>
      </c>
    </row>
    <row r="994" spans="1:11" x14ac:dyDescent="0.25">
      <c r="A994">
        <v>30</v>
      </c>
      <c r="B994" t="s">
        <v>8478</v>
      </c>
      <c r="C994" t="s">
        <v>8479</v>
      </c>
      <c r="D994">
        <v>2025</v>
      </c>
      <c r="E994" t="s">
        <v>7689</v>
      </c>
      <c r="F994" t="s">
        <v>4654</v>
      </c>
      <c r="G994" t="s">
        <v>8480</v>
      </c>
      <c r="H994" t="s">
        <v>3790</v>
      </c>
      <c r="I994" t="s">
        <v>16</v>
      </c>
      <c r="J994">
        <f t="shared" si="15"/>
        <v>1</v>
      </c>
      <c r="K994" t="s">
        <v>8481</v>
      </c>
    </row>
    <row r="995" spans="1:11" x14ac:dyDescent="0.25">
      <c r="A995">
        <v>30</v>
      </c>
      <c r="B995" t="s">
        <v>8319</v>
      </c>
      <c r="C995" t="s">
        <v>8320</v>
      </c>
      <c r="D995">
        <v>2025</v>
      </c>
      <c r="E995" t="s">
        <v>4603</v>
      </c>
      <c r="F995" t="s">
        <v>4604</v>
      </c>
      <c r="G995" t="s">
        <v>8321</v>
      </c>
      <c r="H995" t="s">
        <v>29790</v>
      </c>
      <c r="I995" t="s">
        <v>16</v>
      </c>
      <c r="J995">
        <f t="shared" si="15"/>
        <v>1</v>
      </c>
      <c r="K995" t="s">
        <v>8322</v>
      </c>
    </row>
    <row r="996" spans="1:11" x14ac:dyDescent="0.25">
      <c r="A996">
        <v>30</v>
      </c>
      <c r="B996" t="s">
        <v>8119</v>
      </c>
      <c r="C996" t="s">
        <v>8120</v>
      </c>
      <c r="D996">
        <v>2025</v>
      </c>
      <c r="E996" t="s">
        <v>8121</v>
      </c>
      <c r="F996" t="s">
        <v>8122</v>
      </c>
      <c r="G996" t="s">
        <v>8123</v>
      </c>
      <c r="H996" t="s">
        <v>29791</v>
      </c>
      <c r="I996" t="s">
        <v>16</v>
      </c>
      <c r="J996">
        <f t="shared" si="15"/>
        <v>1</v>
      </c>
      <c r="K996" t="s">
        <v>8124</v>
      </c>
    </row>
    <row r="997" spans="1:11" x14ac:dyDescent="0.25">
      <c r="A997">
        <v>31</v>
      </c>
      <c r="B997" t="s">
        <v>5874</v>
      </c>
      <c r="C997" t="s">
        <v>5875</v>
      </c>
      <c r="D997">
        <v>2025</v>
      </c>
      <c r="E997" t="s">
        <v>5789</v>
      </c>
      <c r="F997" t="s">
        <v>4699</v>
      </c>
      <c r="G997" t="s">
        <v>5876</v>
      </c>
      <c r="H997" t="s">
        <v>29792</v>
      </c>
      <c r="I997" t="s">
        <v>16</v>
      </c>
      <c r="J997">
        <f t="shared" si="15"/>
        <v>1</v>
      </c>
      <c r="K997" t="s">
        <v>5877</v>
      </c>
    </row>
    <row r="998" spans="1:11" x14ac:dyDescent="0.25">
      <c r="A998">
        <v>31</v>
      </c>
      <c r="B998" t="s">
        <v>7354</v>
      </c>
      <c r="C998" t="s">
        <v>7355</v>
      </c>
      <c r="D998">
        <v>2025</v>
      </c>
      <c r="E998" t="s">
        <v>4872</v>
      </c>
      <c r="F998" t="s">
        <v>4654</v>
      </c>
      <c r="G998" t="s">
        <v>7356</v>
      </c>
      <c r="H998" t="s">
        <v>29793</v>
      </c>
      <c r="I998" t="s">
        <v>16</v>
      </c>
      <c r="J998">
        <f t="shared" si="15"/>
        <v>1</v>
      </c>
      <c r="K998" t="s">
        <v>7357</v>
      </c>
    </row>
    <row r="999" spans="1:11" x14ac:dyDescent="0.25">
      <c r="A999">
        <v>31</v>
      </c>
      <c r="B999" t="s">
        <v>6210</v>
      </c>
      <c r="C999" t="s">
        <v>6211</v>
      </c>
      <c r="D999">
        <v>2025</v>
      </c>
      <c r="E999" t="s">
        <v>4674</v>
      </c>
      <c r="F999" t="s">
        <v>4632</v>
      </c>
      <c r="G999" t="s">
        <v>6212</v>
      </c>
      <c r="H999" t="s">
        <v>15842</v>
      </c>
      <c r="I999" t="s">
        <v>16</v>
      </c>
      <c r="J999">
        <f t="shared" ref="J999:J1057" si="16">IF(H999&lt;&gt;"",1,IF(OR(ISNUMBER(SEARCH("arxiv",E999)),ISNUMBER(SEARCH("arxiv",G999))),3,2))</f>
        <v>1</v>
      </c>
      <c r="K999" t="s">
        <v>6213</v>
      </c>
    </row>
    <row r="1000" spans="1:11" x14ac:dyDescent="0.25">
      <c r="A1000">
        <v>31</v>
      </c>
      <c r="B1000" t="s">
        <v>6247</v>
      </c>
      <c r="C1000" t="s">
        <v>6248</v>
      </c>
      <c r="D1000">
        <v>2025</v>
      </c>
      <c r="E1000" t="s">
        <v>6249</v>
      </c>
      <c r="F1000" t="s">
        <v>4604</v>
      </c>
      <c r="G1000" t="s">
        <v>6250</v>
      </c>
      <c r="H1000" t="s">
        <v>29794</v>
      </c>
      <c r="I1000" t="s">
        <v>16</v>
      </c>
      <c r="J1000">
        <f t="shared" si="16"/>
        <v>1</v>
      </c>
      <c r="K1000" t="s">
        <v>6251</v>
      </c>
    </row>
    <row r="1001" spans="1:11" x14ac:dyDescent="0.25">
      <c r="A1001">
        <v>32</v>
      </c>
      <c r="B1001" t="s">
        <v>6462</v>
      </c>
      <c r="C1001" t="s">
        <v>6463</v>
      </c>
      <c r="D1001">
        <v>2025</v>
      </c>
      <c r="E1001" t="s">
        <v>4769</v>
      </c>
      <c r="F1001" t="s">
        <v>4699</v>
      </c>
      <c r="G1001" t="s">
        <v>6464</v>
      </c>
      <c r="H1001" t="s">
        <v>29795</v>
      </c>
      <c r="I1001" t="s">
        <v>16</v>
      </c>
      <c r="J1001">
        <f t="shared" si="16"/>
        <v>1</v>
      </c>
      <c r="K1001" t="s">
        <v>6465</v>
      </c>
    </row>
    <row r="1002" spans="1:11" x14ac:dyDescent="0.25">
      <c r="A1002">
        <v>32</v>
      </c>
      <c r="B1002" t="s">
        <v>22218</v>
      </c>
      <c r="C1002" t="s">
        <v>22219</v>
      </c>
      <c r="D1002">
        <v>2025</v>
      </c>
      <c r="E1002" t="s">
        <v>6703</v>
      </c>
      <c r="F1002" t="s">
        <v>4739</v>
      </c>
      <c r="G1002" t="s">
        <v>22220</v>
      </c>
      <c r="H1002" t="s">
        <v>29796</v>
      </c>
      <c r="I1002" t="s">
        <v>16</v>
      </c>
      <c r="J1002">
        <f t="shared" si="16"/>
        <v>1</v>
      </c>
      <c r="K1002" t="s">
        <v>22221</v>
      </c>
    </row>
    <row r="1003" spans="1:11" x14ac:dyDescent="0.25">
      <c r="A1003">
        <v>32</v>
      </c>
      <c r="B1003" t="s">
        <v>5042</v>
      </c>
      <c r="C1003" t="s">
        <v>5043</v>
      </c>
      <c r="D1003">
        <v>2025</v>
      </c>
      <c r="E1003" t="s">
        <v>4603</v>
      </c>
      <c r="F1003" t="s">
        <v>4604</v>
      </c>
      <c r="G1003" t="s">
        <v>5044</v>
      </c>
      <c r="H1003" t="s">
        <v>15303</v>
      </c>
      <c r="I1003" t="s">
        <v>16</v>
      </c>
      <c r="J1003">
        <f t="shared" si="16"/>
        <v>1</v>
      </c>
      <c r="K1003" t="s">
        <v>5045</v>
      </c>
    </row>
    <row r="1004" spans="1:11" x14ac:dyDescent="0.25">
      <c r="A1004">
        <v>33</v>
      </c>
      <c r="B1004" t="s">
        <v>27453</v>
      </c>
      <c r="C1004" t="s">
        <v>27454</v>
      </c>
      <c r="D1004">
        <v>2025</v>
      </c>
      <c r="E1004" t="s">
        <v>27455</v>
      </c>
      <c r="F1004" t="s">
        <v>4604</v>
      </c>
      <c r="G1004" t="s">
        <v>27456</v>
      </c>
      <c r="H1004" t="s">
        <v>29797</v>
      </c>
      <c r="I1004" t="s">
        <v>16</v>
      </c>
      <c r="J1004">
        <f t="shared" si="16"/>
        <v>1</v>
      </c>
      <c r="K1004" t="s">
        <v>27457</v>
      </c>
    </row>
    <row r="1005" spans="1:11" x14ac:dyDescent="0.25">
      <c r="A1005">
        <v>33</v>
      </c>
      <c r="B1005" t="s">
        <v>5033</v>
      </c>
      <c r="C1005" t="s">
        <v>5034</v>
      </c>
      <c r="D1005">
        <v>2025</v>
      </c>
      <c r="E1005" t="s">
        <v>4603</v>
      </c>
      <c r="F1005" t="s">
        <v>4604</v>
      </c>
      <c r="G1005" t="s">
        <v>5035</v>
      </c>
      <c r="H1005" t="s">
        <v>29798</v>
      </c>
      <c r="I1005" t="s">
        <v>16</v>
      </c>
      <c r="J1005">
        <f t="shared" si="16"/>
        <v>1</v>
      </c>
      <c r="K1005" t="s">
        <v>5036</v>
      </c>
    </row>
    <row r="1006" spans="1:11" x14ac:dyDescent="0.25">
      <c r="A1006">
        <v>33</v>
      </c>
      <c r="B1006" t="s">
        <v>22310</v>
      </c>
      <c r="C1006" t="s">
        <v>22311</v>
      </c>
      <c r="D1006">
        <v>2025</v>
      </c>
      <c r="E1006" t="s">
        <v>22312</v>
      </c>
      <c r="F1006" t="s">
        <v>4604</v>
      </c>
      <c r="G1006" t="s">
        <v>22313</v>
      </c>
      <c r="H1006" t="s">
        <v>29799</v>
      </c>
      <c r="I1006" t="s">
        <v>16</v>
      </c>
      <c r="J1006">
        <f t="shared" si="16"/>
        <v>1</v>
      </c>
      <c r="K1006" t="s">
        <v>22314</v>
      </c>
    </row>
    <row r="1007" spans="1:11" x14ac:dyDescent="0.25">
      <c r="A1007">
        <v>33</v>
      </c>
      <c r="B1007" t="s">
        <v>22661</v>
      </c>
      <c r="C1007" t="s">
        <v>22662</v>
      </c>
      <c r="D1007">
        <v>2025</v>
      </c>
      <c r="E1007" t="s">
        <v>22663</v>
      </c>
      <c r="F1007" t="s">
        <v>4604</v>
      </c>
      <c r="G1007" t="s">
        <v>22664</v>
      </c>
      <c r="H1007" t="s">
        <v>29800</v>
      </c>
      <c r="I1007" t="s">
        <v>16</v>
      </c>
      <c r="J1007">
        <f t="shared" si="16"/>
        <v>1</v>
      </c>
      <c r="K1007" t="s">
        <v>22665</v>
      </c>
    </row>
    <row r="1008" spans="1:11" x14ac:dyDescent="0.25">
      <c r="A1008">
        <v>33</v>
      </c>
      <c r="B1008" t="s">
        <v>5891</v>
      </c>
      <c r="C1008" t="s">
        <v>5892</v>
      </c>
      <c r="D1008">
        <v>2025</v>
      </c>
      <c r="E1008" t="s">
        <v>5893</v>
      </c>
      <c r="F1008" t="s">
        <v>4604</v>
      </c>
      <c r="G1008" t="s">
        <v>5894</v>
      </c>
      <c r="H1008" t="s">
        <v>29801</v>
      </c>
      <c r="I1008" t="s">
        <v>16</v>
      </c>
      <c r="J1008">
        <f t="shared" si="16"/>
        <v>1</v>
      </c>
      <c r="K1008" t="s">
        <v>5895</v>
      </c>
    </row>
    <row r="1009" spans="1:11" x14ac:dyDescent="0.25">
      <c r="A1009">
        <v>34</v>
      </c>
      <c r="B1009" t="s">
        <v>19966</v>
      </c>
      <c r="C1009" t="s">
        <v>19967</v>
      </c>
      <c r="D1009">
        <v>2025</v>
      </c>
      <c r="E1009" t="s">
        <v>19968</v>
      </c>
      <c r="F1009" t="s">
        <v>4632</v>
      </c>
      <c r="G1009" t="s">
        <v>19969</v>
      </c>
      <c r="H1009" t="s">
        <v>29802</v>
      </c>
      <c r="I1009" t="s">
        <v>16</v>
      </c>
      <c r="J1009">
        <f t="shared" si="16"/>
        <v>1</v>
      </c>
      <c r="K1009" t="s">
        <v>19970</v>
      </c>
    </row>
    <row r="1010" spans="1:11" x14ac:dyDescent="0.25">
      <c r="A1010">
        <v>34</v>
      </c>
      <c r="B1010" t="s">
        <v>6938</v>
      </c>
      <c r="C1010" t="s">
        <v>6939</v>
      </c>
      <c r="D1010">
        <v>2025</v>
      </c>
      <c r="E1010" t="s">
        <v>6940</v>
      </c>
      <c r="F1010" t="s">
        <v>4699</v>
      </c>
      <c r="G1010" s="1" t="s">
        <v>6941</v>
      </c>
      <c r="H1010" t="s">
        <v>29803</v>
      </c>
      <c r="I1010" t="s">
        <v>16</v>
      </c>
      <c r="J1010">
        <f t="shared" si="16"/>
        <v>1</v>
      </c>
      <c r="K1010" t="s">
        <v>6942</v>
      </c>
    </row>
    <row r="1011" spans="1:11" x14ac:dyDescent="0.25">
      <c r="A1011">
        <v>34</v>
      </c>
      <c r="B1011" t="s">
        <v>7715</v>
      </c>
      <c r="C1011" t="s">
        <v>7716</v>
      </c>
      <c r="D1011">
        <v>2025</v>
      </c>
      <c r="E1011" t="s">
        <v>5150</v>
      </c>
      <c r="F1011" t="s">
        <v>545</v>
      </c>
      <c r="G1011" t="s">
        <v>7717</v>
      </c>
      <c r="H1011" t="s">
        <v>29804</v>
      </c>
      <c r="I1011" t="s">
        <v>16</v>
      </c>
      <c r="J1011">
        <f t="shared" si="16"/>
        <v>1</v>
      </c>
      <c r="K1011" t="s">
        <v>7718</v>
      </c>
    </row>
    <row r="1012" spans="1:11" x14ac:dyDescent="0.25">
      <c r="A1012">
        <v>34</v>
      </c>
      <c r="B1012" t="s">
        <v>6799</v>
      </c>
      <c r="C1012" t="s">
        <v>6800</v>
      </c>
      <c r="D1012">
        <v>2025</v>
      </c>
      <c r="E1012" t="s">
        <v>4674</v>
      </c>
      <c r="F1012" t="s">
        <v>4654</v>
      </c>
      <c r="G1012" t="s">
        <v>6801</v>
      </c>
      <c r="H1012" t="s">
        <v>938</v>
      </c>
      <c r="I1012" t="s">
        <v>16</v>
      </c>
      <c r="J1012">
        <f t="shared" si="16"/>
        <v>1</v>
      </c>
      <c r="K1012" t="s">
        <v>6802</v>
      </c>
    </row>
    <row r="1013" spans="1:11" x14ac:dyDescent="0.25">
      <c r="A1013">
        <v>34</v>
      </c>
      <c r="B1013" t="s">
        <v>6782</v>
      </c>
      <c r="C1013" t="s">
        <v>6783</v>
      </c>
      <c r="D1013">
        <v>2025</v>
      </c>
      <c r="E1013" t="s">
        <v>6784</v>
      </c>
      <c r="F1013" t="s">
        <v>4604</v>
      </c>
      <c r="G1013" t="s">
        <v>6785</v>
      </c>
      <c r="H1013" t="s">
        <v>29805</v>
      </c>
      <c r="I1013" t="s">
        <v>16</v>
      </c>
      <c r="J1013">
        <f t="shared" si="16"/>
        <v>1</v>
      </c>
      <c r="K1013" t="s">
        <v>6786</v>
      </c>
    </row>
    <row r="1014" spans="1:11" x14ac:dyDescent="0.25">
      <c r="A1014">
        <v>35</v>
      </c>
      <c r="B1014" t="s">
        <v>21795</v>
      </c>
      <c r="C1014" t="s">
        <v>21796</v>
      </c>
      <c r="D1014">
        <v>2025</v>
      </c>
      <c r="E1014" t="s">
        <v>21797</v>
      </c>
      <c r="F1014" t="s">
        <v>4824</v>
      </c>
      <c r="G1014" t="s">
        <v>21798</v>
      </c>
      <c r="H1014" t="s">
        <v>21799</v>
      </c>
      <c r="I1014" t="s">
        <v>16</v>
      </c>
      <c r="J1014">
        <f t="shared" si="16"/>
        <v>1</v>
      </c>
      <c r="K1014" t="s">
        <v>21800</v>
      </c>
    </row>
    <row r="1015" spans="1:11" x14ac:dyDescent="0.25">
      <c r="A1015">
        <v>35</v>
      </c>
      <c r="B1015" t="s">
        <v>5148</v>
      </c>
      <c r="C1015" t="s">
        <v>5149</v>
      </c>
      <c r="D1015">
        <v>2025</v>
      </c>
      <c r="E1015" t="s">
        <v>5150</v>
      </c>
      <c r="F1015" t="s">
        <v>545</v>
      </c>
      <c r="G1015" t="s">
        <v>5151</v>
      </c>
      <c r="H1015" t="s">
        <v>29531</v>
      </c>
      <c r="I1015" t="s">
        <v>16</v>
      </c>
      <c r="J1015">
        <f t="shared" si="16"/>
        <v>1</v>
      </c>
      <c r="K1015" t="s">
        <v>5152</v>
      </c>
    </row>
    <row r="1016" spans="1:11" x14ac:dyDescent="0.25">
      <c r="A1016">
        <v>35</v>
      </c>
      <c r="B1016" t="s">
        <v>7510</v>
      </c>
      <c r="C1016" t="s">
        <v>7511</v>
      </c>
      <c r="D1016">
        <v>2025</v>
      </c>
      <c r="E1016" t="s">
        <v>4603</v>
      </c>
      <c r="F1016" t="s">
        <v>4604</v>
      </c>
      <c r="G1016" t="s">
        <v>7512</v>
      </c>
      <c r="H1016" t="s">
        <v>29806</v>
      </c>
      <c r="I1016" t="s">
        <v>16</v>
      </c>
      <c r="J1016">
        <f t="shared" si="16"/>
        <v>1</v>
      </c>
      <c r="K1016" t="s">
        <v>7513</v>
      </c>
    </row>
    <row r="1017" spans="1:11" x14ac:dyDescent="0.25">
      <c r="A1017">
        <v>36</v>
      </c>
      <c r="B1017" t="s">
        <v>8343</v>
      </c>
      <c r="C1017" t="s">
        <v>8344</v>
      </c>
      <c r="D1017">
        <v>2025</v>
      </c>
      <c r="E1017" t="s">
        <v>8345</v>
      </c>
      <c r="F1017" t="s">
        <v>4824</v>
      </c>
      <c r="G1017" t="s">
        <v>8346</v>
      </c>
      <c r="H1017" t="s">
        <v>8347</v>
      </c>
      <c r="I1017" t="s">
        <v>16</v>
      </c>
      <c r="J1017">
        <f t="shared" si="16"/>
        <v>1</v>
      </c>
      <c r="K1017" t="s">
        <v>8348</v>
      </c>
    </row>
    <row r="1018" spans="1:11" x14ac:dyDescent="0.25">
      <c r="A1018">
        <v>36</v>
      </c>
      <c r="B1018" t="s">
        <v>21878</v>
      </c>
      <c r="C1018" t="s">
        <v>21879</v>
      </c>
      <c r="D1018">
        <v>2025</v>
      </c>
      <c r="E1018" t="s">
        <v>21880</v>
      </c>
      <c r="F1018" t="s">
        <v>4824</v>
      </c>
      <c r="G1018" t="s">
        <v>21881</v>
      </c>
      <c r="H1018" t="s">
        <v>14990</v>
      </c>
      <c r="I1018" t="s">
        <v>16</v>
      </c>
      <c r="J1018">
        <f t="shared" si="16"/>
        <v>1</v>
      </c>
      <c r="K1018" t="s">
        <v>21882</v>
      </c>
    </row>
    <row r="1019" spans="1:11" x14ac:dyDescent="0.25">
      <c r="A1019">
        <v>36</v>
      </c>
      <c r="B1019" t="s">
        <v>7775</v>
      </c>
      <c r="C1019" t="s">
        <v>7776</v>
      </c>
      <c r="D1019">
        <v>2025</v>
      </c>
      <c r="E1019" t="s">
        <v>7777</v>
      </c>
      <c r="F1019" t="s">
        <v>4824</v>
      </c>
      <c r="G1019" t="s">
        <v>7778</v>
      </c>
      <c r="H1019" t="s">
        <v>7779</v>
      </c>
      <c r="I1019" t="s">
        <v>16</v>
      </c>
      <c r="J1019">
        <f t="shared" si="16"/>
        <v>1</v>
      </c>
      <c r="K1019" t="s">
        <v>7780</v>
      </c>
    </row>
    <row r="1020" spans="1:11" x14ac:dyDescent="0.25">
      <c r="A1020">
        <v>36</v>
      </c>
      <c r="B1020" t="s">
        <v>29166</v>
      </c>
      <c r="C1020" t="s">
        <v>29167</v>
      </c>
      <c r="D1020">
        <v>2025</v>
      </c>
      <c r="E1020" t="s">
        <v>4674</v>
      </c>
      <c r="F1020" t="s">
        <v>5173</v>
      </c>
      <c r="G1020" t="s">
        <v>29168</v>
      </c>
      <c r="H1020" t="s">
        <v>1966</v>
      </c>
      <c r="I1020" t="s">
        <v>16</v>
      </c>
      <c r="J1020">
        <f t="shared" si="16"/>
        <v>1</v>
      </c>
      <c r="K1020" t="s">
        <v>29169</v>
      </c>
    </row>
    <row r="1021" spans="1:11" x14ac:dyDescent="0.25">
      <c r="A1021">
        <v>36</v>
      </c>
      <c r="B1021" t="s">
        <v>5724</v>
      </c>
      <c r="C1021" t="s">
        <v>5725</v>
      </c>
      <c r="D1021">
        <v>2025</v>
      </c>
      <c r="E1021" t="s">
        <v>5726</v>
      </c>
      <c r="F1021" t="s">
        <v>4604</v>
      </c>
      <c r="G1021" t="s">
        <v>5727</v>
      </c>
      <c r="H1021" t="s">
        <v>29807</v>
      </c>
      <c r="I1021" t="s">
        <v>16</v>
      </c>
      <c r="J1021">
        <f t="shared" si="16"/>
        <v>1</v>
      </c>
      <c r="K1021" t="s">
        <v>5728</v>
      </c>
    </row>
    <row r="1022" spans="1:11" x14ac:dyDescent="0.25">
      <c r="A1022">
        <v>37</v>
      </c>
      <c r="B1022" t="s">
        <v>5759</v>
      </c>
      <c r="C1022" t="s">
        <v>5760</v>
      </c>
      <c r="D1022">
        <v>2025</v>
      </c>
      <c r="E1022" t="s">
        <v>5761</v>
      </c>
      <c r="F1022" t="s">
        <v>4604</v>
      </c>
      <c r="G1022" t="s">
        <v>5762</v>
      </c>
      <c r="H1022" t="s">
        <v>15836</v>
      </c>
      <c r="I1022" t="s">
        <v>16</v>
      </c>
      <c r="J1022">
        <f t="shared" si="16"/>
        <v>1</v>
      </c>
      <c r="K1022" t="s">
        <v>5763</v>
      </c>
    </row>
    <row r="1023" spans="1:11" x14ac:dyDescent="0.25">
      <c r="A1023">
        <v>38</v>
      </c>
      <c r="B1023" t="s">
        <v>5896</v>
      </c>
      <c r="C1023" t="s">
        <v>5897</v>
      </c>
      <c r="D1023">
        <v>2025</v>
      </c>
      <c r="E1023" t="s">
        <v>4648</v>
      </c>
      <c r="F1023" t="s">
        <v>4632</v>
      </c>
      <c r="G1023" t="s">
        <v>5898</v>
      </c>
      <c r="H1023" t="s">
        <v>2004</v>
      </c>
      <c r="I1023" t="s">
        <v>16</v>
      </c>
      <c r="J1023">
        <f t="shared" si="16"/>
        <v>1</v>
      </c>
      <c r="K1023" t="s">
        <v>5899</v>
      </c>
    </row>
    <row r="1024" spans="1:11" x14ac:dyDescent="0.25">
      <c r="A1024">
        <v>39</v>
      </c>
      <c r="B1024" t="s">
        <v>8440</v>
      </c>
      <c r="C1024" t="s">
        <v>8441</v>
      </c>
      <c r="D1024">
        <v>2025</v>
      </c>
      <c r="E1024" t="s">
        <v>8442</v>
      </c>
      <c r="F1024" t="s">
        <v>4604</v>
      </c>
      <c r="G1024" t="s">
        <v>8443</v>
      </c>
      <c r="H1024" t="s">
        <v>29808</v>
      </c>
      <c r="I1024" t="s">
        <v>16</v>
      </c>
      <c r="J1024">
        <f t="shared" si="16"/>
        <v>1</v>
      </c>
      <c r="K1024" t="s">
        <v>8444</v>
      </c>
    </row>
    <row r="1025" spans="1:11" x14ac:dyDescent="0.25">
      <c r="A1025">
        <v>39</v>
      </c>
      <c r="B1025" t="s">
        <v>5614</v>
      </c>
      <c r="C1025" t="s">
        <v>5615</v>
      </c>
      <c r="D1025">
        <v>2025</v>
      </c>
      <c r="E1025" t="s">
        <v>5616</v>
      </c>
      <c r="F1025" t="s">
        <v>4604</v>
      </c>
      <c r="G1025" t="s">
        <v>5617</v>
      </c>
      <c r="H1025" t="s">
        <v>14973</v>
      </c>
      <c r="I1025" t="s">
        <v>16</v>
      </c>
      <c r="J1025">
        <f t="shared" si="16"/>
        <v>1</v>
      </c>
      <c r="K1025" t="s">
        <v>5618</v>
      </c>
    </row>
    <row r="1026" spans="1:11" x14ac:dyDescent="0.25">
      <c r="A1026">
        <v>40</v>
      </c>
      <c r="B1026" t="s">
        <v>8612</v>
      </c>
      <c r="C1026" t="s">
        <v>8613</v>
      </c>
      <c r="D1026">
        <v>2025</v>
      </c>
      <c r="E1026" t="s">
        <v>4603</v>
      </c>
      <c r="F1026" t="s">
        <v>4604</v>
      </c>
      <c r="G1026" t="s">
        <v>8614</v>
      </c>
      <c r="H1026" t="s">
        <v>29809</v>
      </c>
      <c r="I1026" t="s">
        <v>16</v>
      </c>
      <c r="J1026">
        <f t="shared" si="16"/>
        <v>1</v>
      </c>
      <c r="K1026" t="s">
        <v>8615</v>
      </c>
    </row>
    <row r="1027" spans="1:11" x14ac:dyDescent="0.25">
      <c r="A1027">
        <v>40</v>
      </c>
      <c r="B1027" t="s">
        <v>5490</v>
      </c>
      <c r="C1027" t="s">
        <v>5491</v>
      </c>
      <c r="D1027">
        <v>2025</v>
      </c>
      <c r="E1027" t="s">
        <v>4603</v>
      </c>
      <c r="F1027" t="s">
        <v>4604</v>
      </c>
      <c r="G1027" t="s">
        <v>5492</v>
      </c>
      <c r="H1027" t="s">
        <v>29810</v>
      </c>
      <c r="I1027" t="s">
        <v>16</v>
      </c>
      <c r="J1027">
        <f t="shared" si="16"/>
        <v>1</v>
      </c>
      <c r="K1027" t="s">
        <v>5493</v>
      </c>
    </row>
    <row r="1028" spans="1:11" x14ac:dyDescent="0.25">
      <c r="A1028">
        <v>41</v>
      </c>
      <c r="B1028" t="s">
        <v>6803</v>
      </c>
      <c r="C1028" t="s">
        <v>6804</v>
      </c>
      <c r="D1028">
        <v>2025</v>
      </c>
      <c r="E1028" t="s">
        <v>6805</v>
      </c>
      <c r="F1028" t="s">
        <v>4660</v>
      </c>
      <c r="G1028" t="s">
        <v>6806</v>
      </c>
      <c r="H1028" t="s">
        <v>6807</v>
      </c>
      <c r="I1028" t="s">
        <v>16</v>
      </c>
      <c r="J1028">
        <f t="shared" si="16"/>
        <v>1</v>
      </c>
      <c r="K1028" t="s">
        <v>6808</v>
      </c>
    </row>
    <row r="1029" spans="1:11" x14ac:dyDescent="0.25">
      <c r="A1029">
        <v>42</v>
      </c>
      <c r="B1029" t="s">
        <v>8860</v>
      </c>
      <c r="C1029" t="s">
        <v>8861</v>
      </c>
      <c r="D1029">
        <v>2025</v>
      </c>
      <c r="E1029" t="s">
        <v>8862</v>
      </c>
      <c r="F1029" t="s">
        <v>4824</v>
      </c>
      <c r="G1029" t="s">
        <v>8863</v>
      </c>
      <c r="H1029" t="s">
        <v>8864</v>
      </c>
      <c r="I1029" t="s">
        <v>16</v>
      </c>
      <c r="J1029">
        <f t="shared" si="16"/>
        <v>1</v>
      </c>
      <c r="K1029" t="s">
        <v>8865</v>
      </c>
    </row>
    <row r="1030" spans="1:11" x14ac:dyDescent="0.25">
      <c r="A1030">
        <v>42</v>
      </c>
      <c r="B1030" t="s">
        <v>6257</v>
      </c>
      <c r="C1030" t="s">
        <v>6258</v>
      </c>
      <c r="D1030">
        <v>2025</v>
      </c>
      <c r="E1030" t="s">
        <v>6259</v>
      </c>
      <c r="F1030" t="s">
        <v>4699</v>
      </c>
      <c r="G1030" t="s">
        <v>6260</v>
      </c>
      <c r="H1030" t="s">
        <v>29811</v>
      </c>
      <c r="I1030" t="s">
        <v>16</v>
      </c>
      <c r="J1030">
        <f t="shared" si="16"/>
        <v>1</v>
      </c>
      <c r="K1030" t="s">
        <v>6261</v>
      </c>
    </row>
    <row r="1031" spans="1:11" x14ac:dyDescent="0.25">
      <c r="A1031">
        <v>42</v>
      </c>
      <c r="B1031" t="s">
        <v>27170</v>
      </c>
      <c r="C1031" t="s">
        <v>27171</v>
      </c>
      <c r="D1031">
        <v>2025</v>
      </c>
      <c r="E1031" t="s">
        <v>27172</v>
      </c>
      <c r="F1031" t="s">
        <v>27173</v>
      </c>
      <c r="G1031" t="s">
        <v>27174</v>
      </c>
      <c r="H1031" t="s">
        <v>29547</v>
      </c>
      <c r="I1031" t="s">
        <v>16</v>
      </c>
      <c r="J1031">
        <f t="shared" si="16"/>
        <v>1</v>
      </c>
      <c r="K1031" t="s">
        <v>27175</v>
      </c>
    </row>
    <row r="1032" spans="1:11" x14ac:dyDescent="0.25">
      <c r="A1032">
        <v>43</v>
      </c>
      <c r="B1032" t="s">
        <v>5195</v>
      </c>
      <c r="C1032" t="s">
        <v>5196</v>
      </c>
      <c r="D1032">
        <v>2025</v>
      </c>
      <c r="E1032" t="s">
        <v>5197</v>
      </c>
      <c r="F1032" t="s">
        <v>4824</v>
      </c>
      <c r="G1032" t="s">
        <v>5198</v>
      </c>
      <c r="H1032" t="s">
        <v>1982</v>
      </c>
      <c r="I1032" t="s">
        <v>16</v>
      </c>
      <c r="J1032">
        <f t="shared" si="16"/>
        <v>1</v>
      </c>
      <c r="K1032" t="s">
        <v>5199</v>
      </c>
    </row>
    <row r="1033" spans="1:11" x14ac:dyDescent="0.25">
      <c r="A1033">
        <v>45</v>
      </c>
      <c r="B1033" t="s">
        <v>8028</v>
      </c>
      <c r="C1033" t="s">
        <v>8029</v>
      </c>
      <c r="D1033">
        <v>2025</v>
      </c>
      <c r="E1033" t="s">
        <v>5677</v>
      </c>
      <c r="F1033" t="s">
        <v>4824</v>
      </c>
      <c r="G1033" t="s">
        <v>8030</v>
      </c>
      <c r="H1033" t="s">
        <v>8031</v>
      </c>
      <c r="I1033" t="s">
        <v>16</v>
      </c>
      <c r="J1033">
        <f t="shared" si="16"/>
        <v>1</v>
      </c>
      <c r="K1033" t="s">
        <v>8032</v>
      </c>
    </row>
    <row r="1034" spans="1:11" x14ac:dyDescent="0.25">
      <c r="A1034">
        <v>45</v>
      </c>
      <c r="B1034" t="s">
        <v>22179</v>
      </c>
      <c r="C1034" t="s">
        <v>22180</v>
      </c>
      <c r="D1034">
        <v>2025</v>
      </c>
      <c r="E1034" t="s">
        <v>4603</v>
      </c>
      <c r="F1034" t="s">
        <v>4604</v>
      </c>
      <c r="G1034" t="s">
        <v>22181</v>
      </c>
      <c r="H1034" t="s">
        <v>29812</v>
      </c>
      <c r="I1034" t="s">
        <v>16</v>
      </c>
      <c r="J1034">
        <f t="shared" si="16"/>
        <v>1</v>
      </c>
      <c r="K1034" t="s">
        <v>22182</v>
      </c>
    </row>
    <row r="1035" spans="1:11" x14ac:dyDescent="0.25">
      <c r="A1035">
        <v>46</v>
      </c>
      <c r="B1035" t="s">
        <v>20920</v>
      </c>
      <c r="C1035" t="s">
        <v>20921</v>
      </c>
      <c r="D1035">
        <v>2025</v>
      </c>
      <c r="E1035" t="s">
        <v>13798</v>
      </c>
      <c r="F1035" t="s">
        <v>4699</v>
      </c>
      <c r="G1035" t="s">
        <v>20922</v>
      </c>
      <c r="H1035" t="s">
        <v>16266</v>
      </c>
      <c r="I1035" t="s">
        <v>16</v>
      </c>
      <c r="J1035">
        <f t="shared" si="16"/>
        <v>1</v>
      </c>
      <c r="K1035" t="s">
        <v>20923</v>
      </c>
    </row>
    <row r="1036" spans="1:11" x14ac:dyDescent="0.25">
      <c r="A1036">
        <v>49</v>
      </c>
      <c r="B1036" t="s">
        <v>6729</v>
      </c>
      <c r="C1036" t="s">
        <v>6730</v>
      </c>
      <c r="D1036">
        <v>2025</v>
      </c>
      <c r="E1036" t="s">
        <v>4603</v>
      </c>
      <c r="F1036" t="s">
        <v>4604</v>
      </c>
      <c r="G1036" t="s">
        <v>6731</v>
      </c>
      <c r="H1036" t="s">
        <v>29813</v>
      </c>
      <c r="I1036" t="s">
        <v>16</v>
      </c>
      <c r="J1036">
        <f t="shared" si="16"/>
        <v>1</v>
      </c>
      <c r="K1036" t="s">
        <v>6732</v>
      </c>
    </row>
    <row r="1037" spans="1:11" x14ac:dyDescent="0.25">
      <c r="A1037">
        <v>50</v>
      </c>
      <c r="B1037" t="s">
        <v>29004</v>
      </c>
      <c r="C1037" t="s">
        <v>29005</v>
      </c>
      <c r="D1037">
        <v>2025</v>
      </c>
      <c r="E1037" t="s">
        <v>29006</v>
      </c>
      <c r="F1037" t="s">
        <v>4604</v>
      </c>
      <c r="G1037" t="s">
        <v>29007</v>
      </c>
      <c r="H1037" t="s">
        <v>29814</v>
      </c>
      <c r="I1037" t="s">
        <v>16</v>
      </c>
      <c r="J1037">
        <f t="shared" si="16"/>
        <v>1</v>
      </c>
      <c r="K1037" t="s">
        <v>29008</v>
      </c>
    </row>
    <row r="1038" spans="1:11" x14ac:dyDescent="0.25">
      <c r="A1038">
        <v>51</v>
      </c>
      <c r="B1038" t="s">
        <v>20146</v>
      </c>
      <c r="C1038" t="s">
        <v>20147</v>
      </c>
      <c r="D1038">
        <v>2025</v>
      </c>
      <c r="E1038" t="s">
        <v>20148</v>
      </c>
      <c r="F1038" t="s">
        <v>4699</v>
      </c>
      <c r="G1038" t="s">
        <v>20149</v>
      </c>
      <c r="H1038" t="s">
        <v>29815</v>
      </c>
      <c r="I1038" t="s">
        <v>16</v>
      </c>
      <c r="J1038">
        <f t="shared" si="16"/>
        <v>1</v>
      </c>
      <c r="K1038" t="s">
        <v>20150</v>
      </c>
    </row>
    <row r="1039" spans="1:11" x14ac:dyDescent="0.25">
      <c r="A1039">
        <v>51</v>
      </c>
      <c r="B1039" t="s">
        <v>8841</v>
      </c>
      <c r="C1039" t="s">
        <v>8842</v>
      </c>
      <c r="D1039">
        <v>2025</v>
      </c>
      <c r="E1039" t="s">
        <v>8843</v>
      </c>
      <c r="F1039" t="s">
        <v>8622</v>
      </c>
      <c r="G1039" s="1" t="s">
        <v>8844</v>
      </c>
      <c r="H1039" t="s">
        <v>30050</v>
      </c>
      <c r="I1039" t="s">
        <v>16</v>
      </c>
      <c r="J1039">
        <f t="shared" si="16"/>
        <v>1</v>
      </c>
      <c r="K1039" t="s">
        <v>8845</v>
      </c>
    </row>
    <row r="1040" spans="1:11" x14ac:dyDescent="0.25">
      <c r="A1040">
        <v>51</v>
      </c>
      <c r="B1040" t="s">
        <v>6376</v>
      </c>
      <c r="C1040" t="s">
        <v>6377</v>
      </c>
      <c r="D1040">
        <v>2025</v>
      </c>
      <c r="E1040" t="s">
        <v>4603</v>
      </c>
      <c r="F1040" t="s">
        <v>4604</v>
      </c>
      <c r="G1040" t="s">
        <v>6378</v>
      </c>
      <c r="H1040" t="s">
        <v>29816</v>
      </c>
      <c r="I1040" t="s">
        <v>16</v>
      </c>
      <c r="J1040">
        <f t="shared" si="16"/>
        <v>1</v>
      </c>
      <c r="K1040" t="s">
        <v>6379</v>
      </c>
    </row>
    <row r="1041" spans="1:11" x14ac:dyDescent="0.25">
      <c r="A1041">
        <v>52</v>
      </c>
      <c r="B1041" t="s">
        <v>5585</v>
      </c>
      <c r="C1041" t="s">
        <v>5586</v>
      </c>
      <c r="D1041">
        <v>2025</v>
      </c>
      <c r="E1041" t="s">
        <v>4796</v>
      </c>
      <c r="F1041" t="s">
        <v>4699</v>
      </c>
      <c r="G1041" t="s">
        <v>5587</v>
      </c>
      <c r="H1041" t="s">
        <v>29817</v>
      </c>
      <c r="I1041" t="s">
        <v>16</v>
      </c>
      <c r="J1041">
        <f t="shared" si="16"/>
        <v>1</v>
      </c>
      <c r="K1041" t="s">
        <v>5588</v>
      </c>
    </row>
    <row r="1042" spans="1:11" x14ac:dyDescent="0.25">
      <c r="A1042">
        <v>52</v>
      </c>
      <c r="B1042" t="s">
        <v>6517</v>
      </c>
      <c r="C1042" t="s">
        <v>6518</v>
      </c>
      <c r="D1042">
        <v>2025</v>
      </c>
      <c r="E1042" t="s">
        <v>6519</v>
      </c>
      <c r="F1042" t="s">
        <v>4699</v>
      </c>
      <c r="G1042" t="s">
        <v>6520</v>
      </c>
      <c r="H1042" t="s">
        <v>29818</v>
      </c>
      <c r="I1042" t="s">
        <v>16</v>
      </c>
      <c r="J1042">
        <f t="shared" si="16"/>
        <v>1</v>
      </c>
      <c r="K1042" t="s">
        <v>6521</v>
      </c>
    </row>
    <row r="1043" spans="1:11" x14ac:dyDescent="0.25">
      <c r="A1043">
        <v>52</v>
      </c>
      <c r="B1043" t="s">
        <v>4742</v>
      </c>
      <c r="C1043" t="s">
        <v>4743</v>
      </c>
      <c r="D1043">
        <v>2025</v>
      </c>
      <c r="E1043" t="s">
        <v>4648</v>
      </c>
      <c r="F1043" t="s">
        <v>4632</v>
      </c>
      <c r="G1043" t="s">
        <v>4744</v>
      </c>
      <c r="H1043" t="s">
        <v>15376</v>
      </c>
      <c r="I1043" t="s">
        <v>16</v>
      </c>
      <c r="J1043">
        <f t="shared" si="16"/>
        <v>1</v>
      </c>
      <c r="K1043" t="s">
        <v>4745</v>
      </c>
    </row>
    <row r="1044" spans="1:11" x14ac:dyDescent="0.25">
      <c r="A1044">
        <v>53</v>
      </c>
      <c r="B1044" t="s">
        <v>5848</v>
      </c>
      <c r="C1044" t="s">
        <v>5849</v>
      </c>
      <c r="D1044">
        <v>2025</v>
      </c>
      <c r="E1044" t="s">
        <v>5850</v>
      </c>
      <c r="F1044" t="s">
        <v>4779</v>
      </c>
      <c r="G1044" t="s">
        <v>5851</v>
      </c>
      <c r="H1044" t="s">
        <v>5852</v>
      </c>
      <c r="I1044" t="s">
        <v>16</v>
      </c>
      <c r="J1044">
        <f t="shared" si="16"/>
        <v>1</v>
      </c>
      <c r="K1044" t="s">
        <v>5853</v>
      </c>
    </row>
    <row r="1045" spans="1:11" x14ac:dyDescent="0.25">
      <c r="A1045">
        <v>54</v>
      </c>
      <c r="B1045" t="s">
        <v>12693</v>
      </c>
      <c r="C1045" t="s">
        <v>12694</v>
      </c>
      <c r="D1045">
        <v>2025</v>
      </c>
      <c r="E1045" t="s">
        <v>12695</v>
      </c>
      <c r="F1045" t="s">
        <v>210</v>
      </c>
      <c r="G1045" t="s">
        <v>12696</v>
      </c>
      <c r="H1045" t="s">
        <v>12697</v>
      </c>
      <c r="I1045" t="s">
        <v>12698</v>
      </c>
      <c r="J1045">
        <f t="shared" si="16"/>
        <v>1</v>
      </c>
      <c r="K1045" t="s">
        <v>12699</v>
      </c>
    </row>
    <row r="1046" spans="1:11" x14ac:dyDescent="0.25">
      <c r="A1046">
        <v>54</v>
      </c>
      <c r="B1046" t="s">
        <v>4767</v>
      </c>
      <c r="C1046" t="s">
        <v>4768</v>
      </c>
      <c r="D1046">
        <v>2025</v>
      </c>
      <c r="E1046" t="s">
        <v>4769</v>
      </c>
      <c r="F1046" t="s">
        <v>4699</v>
      </c>
      <c r="G1046" t="s">
        <v>4770</v>
      </c>
      <c r="H1046" t="s">
        <v>29819</v>
      </c>
      <c r="I1046" t="s">
        <v>16</v>
      </c>
      <c r="J1046">
        <f t="shared" si="16"/>
        <v>1</v>
      </c>
      <c r="K1046" t="s">
        <v>4771</v>
      </c>
    </row>
    <row r="1047" spans="1:11" x14ac:dyDescent="0.25">
      <c r="A1047">
        <v>54</v>
      </c>
      <c r="B1047" t="s">
        <v>4702</v>
      </c>
      <c r="C1047" t="s">
        <v>4724</v>
      </c>
      <c r="D1047">
        <v>2025</v>
      </c>
      <c r="E1047" t="s">
        <v>4725</v>
      </c>
      <c r="F1047" t="s">
        <v>4699</v>
      </c>
      <c r="G1047" t="s">
        <v>4726</v>
      </c>
      <c r="H1047" t="s">
        <v>15295</v>
      </c>
      <c r="I1047" t="s">
        <v>16</v>
      </c>
      <c r="J1047">
        <f t="shared" si="16"/>
        <v>1</v>
      </c>
      <c r="K1047" t="s">
        <v>4727</v>
      </c>
    </row>
    <row r="1048" spans="1:11" x14ac:dyDescent="0.25">
      <c r="A1048">
        <v>54</v>
      </c>
      <c r="B1048" t="s">
        <v>5774</v>
      </c>
      <c r="C1048" t="s">
        <v>5775</v>
      </c>
      <c r="D1048">
        <v>2025</v>
      </c>
      <c r="E1048" t="s">
        <v>4603</v>
      </c>
      <c r="F1048" t="s">
        <v>4604</v>
      </c>
      <c r="G1048" t="s">
        <v>5776</v>
      </c>
      <c r="H1048" t="s">
        <v>29820</v>
      </c>
      <c r="I1048" t="s">
        <v>16</v>
      </c>
      <c r="J1048">
        <f t="shared" si="16"/>
        <v>1</v>
      </c>
      <c r="K1048" t="s">
        <v>5777</v>
      </c>
    </row>
    <row r="1049" spans="1:11" x14ac:dyDescent="0.25">
      <c r="A1049">
        <v>55</v>
      </c>
      <c r="B1049" t="s">
        <v>4685</v>
      </c>
      <c r="C1049" t="s">
        <v>4686</v>
      </c>
      <c r="D1049">
        <v>2025</v>
      </c>
      <c r="E1049" t="s">
        <v>4648</v>
      </c>
      <c r="F1049" t="s">
        <v>4632</v>
      </c>
      <c r="G1049" t="s">
        <v>4687</v>
      </c>
      <c r="H1049" t="s">
        <v>2302</v>
      </c>
      <c r="I1049" t="s">
        <v>16</v>
      </c>
      <c r="J1049">
        <f t="shared" si="16"/>
        <v>1</v>
      </c>
      <c r="K1049" t="s">
        <v>4688</v>
      </c>
    </row>
    <row r="1050" spans="1:11" x14ac:dyDescent="0.25">
      <c r="A1050">
        <v>56</v>
      </c>
      <c r="B1050" t="s">
        <v>8905</v>
      </c>
      <c r="C1050" t="s">
        <v>8906</v>
      </c>
      <c r="D1050">
        <v>2025</v>
      </c>
      <c r="E1050" t="s">
        <v>4674</v>
      </c>
      <c r="F1050" t="s">
        <v>5173</v>
      </c>
      <c r="G1050" t="s">
        <v>8907</v>
      </c>
      <c r="H1050" t="s">
        <v>29821</v>
      </c>
      <c r="I1050" t="s">
        <v>16</v>
      </c>
      <c r="J1050">
        <f t="shared" si="16"/>
        <v>1</v>
      </c>
      <c r="K1050" t="s">
        <v>8908</v>
      </c>
    </row>
    <row r="1051" spans="1:11" x14ac:dyDescent="0.25">
      <c r="A1051">
        <v>56</v>
      </c>
      <c r="B1051" t="s">
        <v>4668</v>
      </c>
      <c r="C1051" t="s">
        <v>4669</v>
      </c>
      <c r="D1051">
        <v>2025</v>
      </c>
      <c r="E1051" t="s">
        <v>4603</v>
      </c>
      <c r="F1051" t="s">
        <v>4604</v>
      </c>
      <c r="G1051" t="s">
        <v>4670</v>
      </c>
      <c r="H1051" t="s">
        <v>29822</v>
      </c>
      <c r="I1051" t="s">
        <v>16</v>
      </c>
      <c r="J1051">
        <f t="shared" si="16"/>
        <v>1</v>
      </c>
      <c r="K1051" t="s">
        <v>4671</v>
      </c>
    </row>
    <row r="1052" spans="1:11" x14ac:dyDescent="0.25">
      <c r="A1052">
        <v>57</v>
      </c>
      <c r="B1052" t="s">
        <v>22113</v>
      </c>
      <c r="C1052" t="s">
        <v>22114</v>
      </c>
      <c r="D1052">
        <v>2025</v>
      </c>
      <c r="E1052" t="s">
        <v>13318</v>
      </c>
      <c r="F1052" t="s">
        <v>545</v>
      </c>
      <c r="G1052" t="s">
        <v>22115</v>
      </c>
      <c r="H1052" t="s">
        <v>29823</v>
      </c>
      <c r="I1052" t="s">
        <v>16</v>
      </c>
      <c r="J1052">
        <f t="shared" si="16"/>
        <v>1</v>
      </c>
      <c r="K1052" t="s">
        <v>22116</v>
      </c>
    </row>
    <row r="1053" spans="1:11" x14ac:dyDescent="0.25">
      <c r="A1053">
        <v>57</v>
      </c>
      <c r="B1053" t="s">
        <v>26957</v>
      </c>
      <c r="C1053" t="s">
        <v>26958</v>
      </c>
      <c r="D1053">
        <v>2025</v>
      </c>
      <c r="E1053" t="s">
        <v>4603</v>
      </c>
      <c r="F1053" t="s">
        <v>4604</v>
      </c>
      <c r="G1053" t="s">
        <v>26959</v>
      </c>
      <c r="H1053" t="s">
        <v>29824</v>
      </c>
      <c r="I1053" t="s">
        <v>16</v>
      </c>
      <c r="J1053">
        <f t="shared" si="16"/>
        <v>1</v>
      </c>
      <c r="K1053" t="s">
        <v>26960</v>
      </c>
    </row>
    <row r="1054" spans="1:11" x14ac:dyDescent="0.25">
      <c r="A1054">
        <v>62</v>
      </c>
      <c r="B1054" t="s">
        <v>7555</v>
      </c>
      <c r="C1054" t="s">
        <v>7556</v>
      </c>
      <c r="D1054">
        <v>2025</v>
      </c>
      <c r="E1054" t="s">
        <v>7557</v>
      </c>
      <c r="F1054" t="s">
        <v>4604</v>
      </c>
      <c r="G1054" t="s">
        <v>7558</v>
      </c>
      <c r="H1054" t="s">
        <v>29825</v>
      </c>
      <c r="I1054" t="s">
        <v>16</v>
      </c>
      <c r="J1054">
        <f t="shared" si="16"/>
        <v>1</v>
      </c>
      <c r="K1054" t="s">
        <v>7559</v>
      </c>
    </row>
    <row r="1055" spans="1:11" x14ac:dyDescent="0.25">
      <c r="A1055">
        <v>63</v>
      </c>
      <c r="B1055" t="s">
        <v>6000</v>
      </c>
      <c r="C1055" t="s">
        <v>6001</v>
      </c>
      <c r="D1055">
        <v>2025</v>
      </c>
      <c r="E1055" t="s">
        <v>6002</v>
      </c>
      <c r="F1055" t="s">
        <v>4739</v>
      </c>
      <c r="G1055" t="s">
        <v>6003</v>
      </c>
      <c r="H1055" t="s">
        <v>29826</v>
      </c>
      <c r="I1055" t="s">
        <v>16</v>
      </c>
      <c r="J1055">
        <f t="shared" si="16"/>
        <v>1</v>
      </c>
      <c r="K1055" t="s">
        <v>6004</v>
      </c>
    </row>
    <row r="1056" spans="1:11" x14ac:dyDescent="0.25">
      <c r="A1056">
        <v>63</v>
      </c>
      <c r="B1056" t="s">
        <v>4897</v>
      </c>
      <c r="C1056" t="s">
        <v>4898</v>
      </c>
      <c r="D1056">
        <v>2025</v>
      </c>
      <c r="E1056" t="s">
        <v>4648</v>
      </c>
      <c r="F1056" t="s">
        <v>4632</v>
      </c>
      <c r="G1056" t="s">
        <v>4899</v>
      </c>
      <c r="H1056" t="s">
        <v>29827</v>
      </c>
      <c r="I1056" t="s">
        <v>16</v>
      </c>
      <c r="J1056">
        <f t="shared" si="16"/>
        <v>1</v>
      </c>
      <c r="K1056" t="s">
        <v>4900</v>
      </c>
    </row>
    <row r="1057" spans="1:11" x14ac:dyDescent="0.25">
      <c r="A1057">
        <v>63</v>
      </c>
      <c r="B1057" t="s">
        <v>4929</v>
      </c>
      <c r="C1057" t="s">
        <v>4930</v>
      </c>
      <c r="D1057">
        <v>2025</v>
      </c>
      <c r="E1057" t="s">
        <v>4648</v>
      </c>
      <c r="F1057" t="s">
        <v>4632</v>
      </c>
      <c r="G1057" t="s">
        <v>4931</v>
      </c>
      <c r="H1057" t="s">
        <v>14963</v>
      </c>
      <c r="I1057" t="s">
        <v>16</v>
      </c>
      <c r="J1057">
        <f t="shared" si="16"/>
        <v>1</v>
      </c>
      <c r="K1057" t="s">
        <v>4932</v>
      </c>
    </row>
    <row r="1058" spans="1:11" x14ac:dyDescent="0.25">
      <c r="A1058">
        <v>63</v>
      </c>
      <c r="B1058" t="s">
        <v>6030</v>
      </c>
      <c r="C1058" t="s">
        <v>6031</v>
      </c>
      <c r="D1058">
        <v>2025</v>
      </c>
      <c r="E1058" t="s">
        <v>6032</v>
      </c>
      <c r="F1058" t="s">
        <v>4604</v>
      </c>
      <c r="G1058" t="s">
        <v>6033</v>
      </c>
      <c r="H1058" t="s">
        <v>29828</v>
      </c>
      <c r="I1058" t="s">
        <v>16</v>
      </c>
      <c r="J1058">
        <f t="shared" ref="J1058:J1119" si="17">IF(H1058&lt;&gt;"",1,IF(OR(ISNUMBER(SEARCH("arxiv",E1058)),ISNUMBER(SEARCH("arxiv",G1058))),3,2))</f>
        <v>1</v>
      </c>
      <c r="K1058" t="s">
        <v>6034</v>
      </c>
    </row>
    <row r="1059" spans="1:11" x14ac:dyDescent="0.25">
      <c r="A1059">
        <v>65</v>
      </c>
      <c r="B1059" t="s">
        <v>4998</v>
      </c>
      <c r="C1059" t="s">
        <v>4999</v>
      </c>
      <c r="D1059">
        <v>2025</v>
      </c>
      <c r="E1059" t="s">
        <v>4648</v>
      </c>
      <c r="F1059" t="s">
        <v>4632</v>
      </c>
      <c r="G1059" t="s">
        <v>5000</v>
      </c>
      <c r="H1059" t="s">
        <v>17720</v>
      </c>
      <c r="I1059" t="s">
        <v>16</v>
      </c>
      <c r="J1059">
        <f t="shared" si="17"/>
        <v>1</v>
      </c>
      <c r="K1059" t="s">
        <v>5001</v>
      </c>
    </row>
    <row r="1060" spans="1:11" x14ac:dyDescent="0.25">
      <c r="A1060">
        <v>66</v>
      </c>
      <c r="B1060" t="s">
        <v>6541</v>
      </c>
      <c r="C1060" t="s">
        <v>6542</v>
      </c>
      <c r="D1060">
        <v>2025</v>
      </c>
      <c r="E1060" t="s">
        <v>4648</v>
      </c>
      <c r="F1060" t="s">
        <v>4632</v>
      </c>
      <c r="G1060" t="s">
        <v>6543</v>
      </c>
      <c r="H1060" t="s">
        <v>16332</v>
      </c>
      <c r="I1060" t="s">
        <v>16</v>
      </c>
      <c r="J1060">
        <f t="shared" si="17"/>
        <v>1</v>
      </c>
      <c r="K1060" t="s">
        <v>6544</v>
      </c>
    </row>
    <row r="1061" spans="1:11" x14ac:dyDescent="0.25">
      <c r="A1061">
        <v>67</v>
      </c>
      <c r="B1061" t="s">
        <v>29068</v>
      </c>
      <c r="C1061" t="s">
        <v>29069</v>
      </c>
      <c r="D1061">
        <v>2025</v>
      </c>
      <c r="E1061" t="s">
        <v>4674</v>
      </c>
      <c r="F1061" t="s">
        <v>4632</v>
      </c>
      <c r="G1061" t="s">
        <v>29070</v>
      </c>
      <c r="H1061" t="s">
        <v>29829</v>
      </c>
      <c r="I1061" t="s">
        <v>16</v>
      </c>
      <c r="J1061">
        <f t="shared" si="17"/>
        <v>1</v>
      </c>
      <c r="K1061" t="s">
        <v>29071</v>
      </c>
    </row>
    <row r="1062" spans="1:11" x14ac:dyDescent="0.25">
      <c r="A1062">
        <v>67</v>
      </c>
      <c r="B1062" t="s">
        <v>8827</v>
      </c>
      <c r="C1062" t="s">
        <v>8828</v>
      </c>
      <c r="D1062">
        <v>2025</v>
      </c>
      <c r="E1062" t="s">
        <v>4603</v>
      </c>
      <c r="F1062" t="s">
        <v>4604</v>
      </c>
      <c r="G1062" t="s">
        <v>8829</v>
      </c>
      <c r="H1062" t="s">
        <v>29830</v>
      </c>
      <c r="I1062" t="s">
        <v>16</v>
      </c>
      <c r="J1062">
        <f t="shared" si="17"/>
        <v>1</v>
      </c>
      <c r="K1062" t="s">
        <v>8830</v>
      </c>
    </row>
    <row r="1063" spans="1:11" x14ac:dyDescent="0.25">
      <c r="A1063">
        <v>69</v>
      </c>
      <c r="B1063" t="s">
        <v>5251</v>
      </c>
      <c r="C1063" t="s">
        <v>5252</v>
      </c>
      <c r="D1063">
        <v>2025</v>
      </c>
      <c r="E1063" t="s">
        <v>4642</v>
      </c>
      <c r="F1063" t="s">
        <v>4643</v>
      </c>
      <c r="G1063" t="s">
        <v>5253</v>
      </c>
      <c r="H1063" t="s">
        <v>29340</v>
      </c>
      <c r="I1063" t="s">
        <v>16</v>
      </c>
      <c r="J1063">
        <f t="shared" si="17"/>
        <v>1</v>
      </c>
      <c r="K1063" t="s">
        <v>5254</v>
      </c>
    </row>
    <row r="1064" spans="1:11" x14ac:dyDescent="0.25">
      <c r="A1064">
        <v>70</v>
      </c>
      <c r="B1064" t="s">
        <v>7519</v>
      </c>
      <c r="C1064" t="s">
        <v>7520</v>
      </c>
      <c r="D1064">
        <v>2025</v>
      </c>
      <c r="E1064" t="s">
        <v>4648</v>
      </c>
      <c r="F1064" t="s">
        <v>7521</v>
      </c>
      <c r="G1064" t="s">
        <v>7522</v>
      </c>
      <c r="H1064" t="s">
        <v>7523</v>
      </c>
      <c r="I1064" t="s">
        <v>16</v>
      </c>
      <c r="J1064">
        <f t="shared" si="17"/>
        <v>1</v>
      </c>
      <c r="K1064" t="s">
        <v>7524</v>
      </c>
    </row>
    <row r="1065" spans="1:11" x14ac:dyDescent="0.25">
      <c r="A1065">
        <v>70</v>
      </c>
      <c r="B1065" t="s">
        <v>27943</v>
      </c>
      <c r="C1065" t="s">
        <v>27944</v>
      </c>
      <c r="D1065">
        <v>2025</v>
      </c>
      <c r="E1065" t="s">
        <v>27945</v>
      </c>
      <c r="F1065" t="s">
        <v>27946</v>
      </c>
      <c r="G1065" t="s">
        <v>27947</v>
      </c>
      <c r="H1065" t="s">
        <v>14677</v>
      </c>
      <c r="I1065" t="s">
        <v>16</v>
      </c>
      <c r="J1065">
        <f t="shared" si="17"/>
        <v>1</v>
      </c>
      <c r="K1065" t="s">
        <v>27948</v>
      </c>
    </row>
    <row r="1066" spans="1:11" x14ac:dyDescent="0.25">
      <c r="A1066">
        <v>71</v>
      </c>
      <c r="B1066" t="s">
        <v>5950</v>
      </c>
      <c r="C1066" t="s">
        <v>5951</v>
      </c>
      <c r="D1066">
        <v>2025</v>
      </c>
      <c r="E1066" t="s">
        <v>4674</v>
      </c>
      <c r="F1066" t="s">
        <v>4824</v>
      </c>
      <c r="G1066" t="s">
        <v>5952</v>
      </c>
      <c r="H1066" t="s">
        <v>5953</v>
      </c>
      <c r="I1066" t="s">
        <v>16</v>
      </c>
      <c r="J1066">
        <f t="shared" si="17"/>
        <v>1</v>
      </c>
      <c r="K1066" t="s">
        <v>5954</v>
      </c>
    </row>
    <row r="1067" spans="1:11" x14ac:dyDescent="0.25">
      <c r="A1067">
        <v>71</v>
      </c>
      <c r="B1067" t="s">
        <v>4623</v>
      </c>
      <c r="C1067" t="s">
        <v>4624</v>
      </c>
      <c r="D1067">
        <v>2025</v>
      </c>
      <c r="E1067" t="s">
        <v>4625</v>
      </c>
      <c r="F1067" t="s">
        <v>545</v>
      </c>
      <c r="G1067" t="s">
        <v>4626</v>
      </c>
      <c r="H1067" t="s">
        <v>1176</v>
      </c>
      <c r="I1067" t="s">
        <v>16</v>
      </c>
      <c r="J1067">
        <f t="shared" si="17"/>
        <v>1</v>
      </c>
      <c r="K1067" t="s">
        <v>4628</v>
      </c>
    </row>
    <row r="1068" spans="1:11" x14ac:dyDescent="0.25">
      <c r="A1068">
        <v>71</v>
      </c>
      <c r="B1068" t="s">
        <v>22484</v>
      </c>
      <c r="C1068" t="s">
        <v>22485</v>
      </c>
      <c r="D1068">
        <v>2025</v>
      </c>
      <c r="E1068" t="s">
        <v>8981</v>
      </c>
      <c r="F1068" t="s">
        <v>4699</v>
      </c>
      <c r="G1068" t="s">
        <v>22486</v>
      </c>
      <c r="H1068" t="s">
        <v>29831</v>
      </c>
      <c r="I1068" t="s">
        <v>16</v>
      </c>
      <c r="J1068">
        <f t="shared" si="17"/>
        <v>1</v>
      </c>
      <c r="K1068" t="s">
        <v>22487</v>
      </c>
    </row>
    <row r="1069" spans="1:11" x14ac:dyDescent="0.25">
      <c r="A1069">
        <v>72</v>
      </c>
      <c r="B1069" t="s">
        <v>6262</v>
      </c>
      <c r="C1069" t="s">
        <v>6263</v>
      </c>
      <c r="D1069">
        <v>2025</v>
      </c>
      <c r="E1069" t="s">
        <v>5136</v>
      </c>
      <c r="F1069" t="s">
        <v>4632</v>
      </c>
      <c r="G1069" t="s">
        <v>6264</v>
      </c>
      <c r="H1069" t="s">
        <v>668</v>
      </c>
      <c r="I1069" t="s">
        <v>16</v>
      </c>
      <c r="J1069">
        <f t="shared" si="17"/>
        <v>1</v>
      </c>
      <c r="K1069" t="s">
        <v>6265</v>
      </c>
    </row>
    <row r="1070" spans="1:11" x14ac:dyDescent="0.25">
      <c r="A1070">
        <v>75</v>
      </c>
      <c r="B1070" t="s">
        <v>4707</v>
      </c>
      <c r="C1070" t="s">
        <v>4708</v>
      </c>
      <c r="D1070">
        <v>2025</v>
      </c>
      <c r="E1070" t="s">
        <v>4648</v>
      </c>
      <c r="F1070" t="s">
        <v>4632</v>
      </c>
      <c r="G1070" t="s">
        <v>4709</v>
      </c>
      <c r="H1070" t="s">
        <v>1270</v>
      </c>
      <c r="I1070" t="s">
        <v>16</v>
      </c>
      <c r="J1070">
        <f t="shared" si="17"/>
        <v>1</v>
      </c>
      <c r="K1070" t="s">
        <v>4710</v>
      </c>
    </row>
    <row r="1071" spans="1:11" x14ac:dyDescent="0.25">
      <c r="A1071">
        <v>77</v>
      </c>
      <c r="B1071" t="s">
        <v>4772</v>
      </c>
      <c r="C1071" t="s">
        <v>4773</v>
      </c>
      <c r="D1071">
        <v>2025</v>
      </c>
      <c r="E1071" t="s">
        <v>4603</v>
      </c>
      <c r="F1071" t="s">
        <v>4604</v>
      </c>
      <c r="G1071" t="s">
        <v>4774</v>
      </c>
      <c r="H1071" t="s">
        <v>29832</v>
      </c>
      <c r="I1071" t="s">
        <v>16</v>
      </c>
      <c r="J1071">
        <f t="shared" si="17"/>
        <v>1</v>
      </c>
      <c r="K1071" t="s">
        <v>4775</v>
      </c>
    </row>
    <row r="1072" spans="1:11" x14ac:dyDescent="0.25">
      <c r="A1072">
        <v>79</v>
      </c>
      <c r="B1072" t="s">
        <v>4646</v>
      </c>
      <c r="C1072" t="s">
        <v>4647</v>
      </c>
      <c r="D1072">
        <v>2025</v>
      </c>
      <c r="E1072" t="s">
        <v>4648</v>
      </c>
      <c r="F1072" t="s">
        <v>4632</v>
      </c>
      <c r="G1072" t="s">
        <v>4649</v>
      </c>
      <c r="H1072" t="s">
        <v>2406</v>
      </c>
      <c r="I1072" t="s">
        <v>16</v>
      </c>
      <c r="J1072">
        <f t="shared" si="17"/>
        <v>1</v>
      </c>
      <c r="K1072" t="s">
        <v>4650</v>
      </c>
    </row>
    <row r="1073" spans="1:11" x14ac:dyDescent="0.25">
      <c r="A1073">
        <v>81</v>
      </c>
      <c r="B1073" t="s">
        <v>7564</v>
      </c>
      <c r="C1073" t="s">
        <v>7565</v>
      </c>
      <c r="D1073">
        <v>2025</v>
      </c>
      <c r="E1073" t="s">
        <v>4603</v>
      </c>
      <c r="F1073" t="s">
        <v>4604</v>
      </c>
      <c r="G1073" t="s">
        <v>7566</v>
      </c>
      <c r="H1073" t="s">
        <v>29833</v>
      </c>
      <c r="I1073" t="s">
        <v>16</v>
      </c>
      <c r="J1073">
        <f t="shared" si="17"/>
        <v>1</v>
      </c>
      <c r="K1073" t="s">
        <v>7567</v>
      </c>
    </row>
    <row r="1074" spans="1:11" x14ac:dyDescent="0.25">
      <c r="A1074">
        <v>82</v>
      </c>
      <c r="B1074" t="s">
        <v>22030</v>
      </c>
      <c r="C1074" t="s">
        <v>22031</v>
      </c>
      <c r="D1074">
        <v>2025</v>
      </c>
      <c r="E1074" t="s">
        <v>20570</v>
      </c>
      <c r="F1074" t="s">
        <v>4824</v>
      </c>
      <c r="G1074" t="s">
        <v>22032</v>
      </c>
      <c r="H1074" t="s">
        <v>22033</v>
      </c>
      <c r="I1074" t="s">
        <v>16</v>
      </c>
      <c r="J1074">
        <f t="shared" si="17"/>
        <v>1</v>
      </c>
      <c r="K1074" t="s">
        <v>22034</v>
      </c>
    </row>
    <row r="1075" spans="1:11" x14ac:dyDescent="0.25">
      <c r="A1075">
        <v>83</v>
      </c>
      <c r="B1075" t="s">
        <v>5675</v>
      </c>
      <c r="C1075" t="s">
        <v>5676</v>
      </c>
      <c r="D1075">
        <v>2025</v>
      </c>
      <c r="E1075" t="s">
        <v>5677</v>
      </c>
      <c r="F1075" t="s">
        <v>4824</v>
      </c>
      <c r="G1075" t="s">
        <v>5678</v>
      </c>
      <c r="H1075" t="s">
        <v>5679</v>
      </c>
      <c r="I1075" t="s">
        <v>16</v>
      </c>
      <c r="J1075">
        <f t="shared" si="17"/>
        <v>1</v>
      </c>
      <c r="K1075" t="s">
        <v>5680</v>
      </c>
    </row>
    <row r="1076" spans="1:11" x14ac:dyDescent="0.25">
      <c r="A1076">
        <v>85</v>
      </c>
      <c r="B1076" t="s">
        <v>5051</v>
      </c>
      <c r="C1076" t="s">
        <v>5052</v>
      </c>
      <c r="D1076">
        <v>2025</v>
      </c>
      <c r="E1076" t="s">
        <v>4648</v>
      </c>
      <c r="F1076" t="s">
        <v>4632</v>
      </c>
      <c r="G1076" t="s">
        <v>5053</v>
      </c>
      <c r="H1076" t="s">
        <v>14796</v>
      </c>
      <c r="I1076" t="s">
        <v>16</v>
      </c>
      <c r="J1076">
        <f t="shared" si="17"/>
        <v>1</v>
      </c>
      <c r="K1076" t="s">
        <v>5054</v>
      </c>
    </row>
    <row r="1077" spans="1:11" x14ac:dyDescent="0.25">
      <c r="A1077">
        <v>85</v>
      </c>
      <c r="B1077" t="s">
        <v>6927</v>
      </c>
      <c r="C1077" t="s">
        <v>6928</v>
      </c>
      <c r="D1077">
        <v>2025</v>
      </c>
      <c r="E1077" t="s">
        <v>6929</v>
      </c>
      <c r="F1077" t="s">
        <v>4604</v>
      </c>
      <c r="G1077" t="s">
        <v>6930</v>
      </c>
      <c r="H1077" t="s">
        <v>29834</v>
      </c>
      <c r="I1077" t="s">
        <v>16</v>
      </c>
      <c r="J1077">
        <f t="shared" si="17"/>
        <v>1</v>
      </c>
      <c r="K1077" t="s">
        <v>6931</v>
      </c>
    </row>
    <row r="1078" spans="1:11" x14ac:dyDescent="0.25">
      <c r="A1078">
        <v>93</v>
      </c>
      <c r="B1078" t="s">
        <v>26674</v>
      </c>
      <c r="C1078" t="s">
        <v>26675</v>
      </c>
      <c r="D1078">
        <v>2025</v>
      </c>
      <c r="E1078" t="s">
        <v>16</v>
      </c>
      <c r="F1078" t="s">
        <v>5349</v>
      </c>
      <c r="G1078" t="s">
        <v>26676</v>
      </c>
      <c r="H1078" t="s">
        <v>29835</v>
      </c>
      <c r="I1078" t="s">
        <v>16</v>
      </c>
      <c r="J1078">
        <f t="shared" si="17"/>
        <v>1</v>
      </c>
      <c r="K1078" t="s">
        <v>26677</v>
      </c>
    </row>
    <row r="1079" spans="1:11" x14ac:dyDescent="0.25">
      <c r="A1079">
        <v>93</v>
      </c>
      <c r="B1079" t="s">
        <v>6923</v>
      </c>
      <c r="C1079" t="s">
        <v>6924</v>
      </c>
      <c r="D1079">
        <v>2025</v>
      </c>
      <c r="E1079" t="s">
        <v>4603</v>
      </c>
      <c r="F1079" t="s">
        <v>4604</v>
      </c>
      <c r="G1079" t="s">
        <v>6925</v>
      </c>
      <c r="H1079" t="s">
        <v>29836</v>
      </c>
      <c r="I1079" t="s">
        <v>16</v>
      </c>
      <c r="J1079">
        <f t="shared" si="17"/>
        <v>1</v>
      </c>
      <c r="K1079" t="s">
        <v>6926</v>
      </c>
    </row>
    <row r="1080" spans="1:11" x14ac:dyDescent="0.25">
      <c r="A1080">
        <v>95</v>
      </c>
      <c r="B1080" t="s">
        <v>7075</v>
      </c>
      <c r="C1080" t="s">
        <v>7076</v>
      </c>
      <c r="D1080">
        <v>2025</v>
      </c>
      <c r="E1080" t="s">
        <v>4648</v>
      </c>
      <c r="F1080" t="s">
        <v>4632</v>
      </c>
      <c r="G1080" t="s">
        <v>7077</v>
      </c>
      <c r="H1080" t="s">
        <v>29837</v>
      </c>
      <c r="I1080" t="s">
        <v>16</v>
      </c>
      <c r="J1080">
        <f t="shared" si="17"/>
        <v>1</v>
      </c>
      <c r="K1080" t="s">
        <v>7078</v>
      </c>
    </row>
    <row r="1081" spans="1:11" x14ac:dyDescent="0.25">
      <c r="A1081">
        <v>95</v>
      </c>
      <c r="B1081" t="s">
        <v>4711</v>
      </c>
      <c r="C1081" t="s">
        <v>4712</v>
      </c>
      <c r="D1081">
        <v>2025</v>
      </c>
      <c r="E1081" t="s">
        <v>4603</v>
      </c>
      <c r="F1081" t="s">
        <v>4604</v>
      </c>
      <c r="G1081" t="s">
        <v>4713</v>
      </c>
      <c r="H1081" t="s">
        <v>29838</v>
      </c>
      <c r="I1081" t="s">
        <v>16</v>
      </c>
      <c r="J1081">
        <f t="shared" si="17"/>
        <v>1</v>
      </c>
      <c r="K1081" t="s">
        <v>4714</v>
      </c>
    </row>
    <row r="1082" spans="1:11" x14ac:dyDescent="0.25">
      <c r="A1082">
        <v>100</v>
      </c>
      <c r="B1082" t="s">
        <v>4629</v>
      </c>
      <c r="C1082" t="s">
        <v>4630</v>
      </c>
      <c r="D1082">
        <v>2025</v>
      </c>
      <c r="E1082" t="s">
        <v>4631</v>
      </c>
      <c r="F1082" t="s">
        <v>4632</v>
      </c>
      <c r="G1082" t="s">
        <v>4633</v>
      </c>
      <c r="H1082" t="s">
        <v>14890</v>
      </c>
      <c r="I1082" t="s">
        <v>16</v>
      </c>
      <c r="J1082">
        <f t="shared" si="17"/>
        <v>1</v>
      </c>
      <c r="K1082" t="s">
        <v>4634</v>
      </c>
    </row>
    <row r="1083" spans="1:11" x14ac:dyDescent="0.25">
      <c r="A1083">
        <v>112</v>
      </c>
      <c r="B1083" t="s">
        <v>21874</v>
      </c>
      <c r="C1083" t="s">
        <v>21875</v>
      </c>
      <c r="D1083">
        <v>2025</v>
      </c>
      <c r="E1083" t="s">
        <v>4872</v>
      </c>
      <c r="F1083" t="s">
        <v>4654</v>
      </c>
      <c r="G1083" t="s">
        <v>21876</v>
      </c>
      <c r="H1083" t="s">
        <v>29839</v>
      </c>
      <c r="I1083" t="s">
        <v>16</v>
      </c>
      <c r="J1083">
        <f t="shared" si="17"/>
        <v>1</v>
      </c>
      <c r="K1083" t="s">
        <v>21877</v>
      </c>
    </row>
    <row r="1084" spans="1:11" x14ac:dyDescent="0.25">
      <c r="A1084">
        <v>125</v>
      </c>
      <c r="B1084" t="s">
        <v>7003</v>
      </c>
      <c r="C1084" t="s">
        <v>7004</v>
      </c>
      <c r="D1084">
        <v>2025</v>
      </c>
      <c r="E1084" t="s">
        <v>4603</v>
      </c>
      <c r="F1084" t="s">
        <v>4604</v>
      </c>
      <c r="G1084" t="s">
        <v>7005</v>
      </c>
      <c r="H1084" t="s">
        <v>29840</v>
      </c>
      <c r="I1084" t="s">
        <v>16</v>
      </c>
      <c r="J1084">
        <f t="shared" si="17"/>
        <v>1</v>
      </c>
      <c r="K1084" t="s">
        <v>7006</v>
      </c>
    </row>
    <row r="1085" spans="1:11" x14ac:dyDescent="0.25">
      <c r="A1085">
        <v>127</v>
      </c>
      <c r="B1085" t="s">
        <v>7345</v>
      </c>
      <c r="C1085" t="s">
        <v>7346</v>
      </c>
      <c r="D1085">
        <v>2025</v>
      </c>
      <c r="E1085" t="s">
        <v>4674</v>
      </c>
      <c r="F1085" t="s">
        <v>4632</v>
      </c>
      <c r="G1085" t="s">
        <v>7347</v>
      </c>
      <c r="H1085" t="s">
        <v>29841</v>
      </c>
      <c r="I1085" t="s">
        <v>16</v>
      </c>
      <c r="J1085">
        <f t="shared" si="17"/>
        <v>1</v>
      </c>
      <c r="K1085" t="s">
        <v>7348</v>
      </c>
    </row>
    <row r="1086" spans="1:11" x14ac:dyDescent="0.25">
      <c r="A1086">
        <v>149</v>
      </c>
      <c r="B1086" t="s">
        <v>4889</v>
      </c>
      <c r="C1086" t="s">
        <v>4890</v>
      </c>
      <c r="D1086">
        <v>2025</v>
      </c>
      <c r="E1086" t="s">
        <v>4648</v>
      </c>
      <c r="F1086" t="s">
        <v>4632</v>
      </c>
      <c r="G1086" t="s">
        <v>4891</v>
      </c>
      <c r="H1086" t="s">
        <v>29842</v>
      </c>
      <c r="I1086" t="s">
        <v>16</v>
      </c>
      <c r="J1086">
        <f t="shared" si="17"/>
        <v>1</v>
      </c>
      <c r="K1086" t="s">
        <v>4892</v>
      </c>
    </row>
    <row r="1087" spans="1:11" x14ac:dyDescent="0.25">
      <c r="A1087">
        <v>151</v>
      </c>
      <c r="B1087" t="s">
        <v>26749</v>
      </c>
      <c r="C1087" t="s">
        <v>26750</v>
      </c>
      <c r="D1087">
        <v>2025</v>
      </c>
      <c r="E1087" t="s">
        <v>26751</v>
      </c>
      <c r="F1087" t="s">
        <v>26752</v>
      </c>
      <c r="G1087" t="s">
        <v>26753</v>
      </c>
      <c r="H1087" t="s">
        <v>29843</v>
      </c>
      <c r="I1087" t="s">
        <v>16</v>
      </c>
      <c r="J1087">
        <f t="shared" si="17"/>
        <v>1</v>
      </c>
      <c r="K1087" t="s">
        <v>26754</v>
      </c>
    </row>
    <row r="1088" spans="1:11" x14ac:dyDescent="0.25">
      <c r="A1088">
        <v>160</v>
      </c>
      <c r="B1088" t="s">
        <v>27198</v>
      </c>
      <c r="C1088" t="s">
        <v>27199</v>
      </c>
      <c r="D1088">
        <v>2025</v>
      </c>
      <c r="E1088" t="s">
        <v>11870</v>
      </c>
      <c r="F1088" t="s">
        <v>4824</v>
      </c>
      <c r="G1088" t="s">
        <v>27200</v>
      </c>
      <c r="H1088" t="s">
        <v>27201</v>
      </c>
      <c r="I1088" t="s">
        <v>16</v>
      </c>
      <c r="J1088">
        <f t="shared" si="17"/>
        <v>1</v>
      </c>
      <c r="K1088" t="s">
        <v>27202</v>
      </c>
    </row>
    <row r="1089" spans="1:11" x14ac:dyDescent="0.25">
      <c r="A1089">
        <v>186</v>
      </c>
      <c r="B1089" t="s">
        <v>27023</v>
      </c>
      <c r="C1089" t="s">
        <v>27024</v>
      </c>
      <c r="D1089">
        <v>2025</v>
      </c>
      <c r="E1089" t="s">
        <v>4603</v>
      </c>
      <c r="F1089" t="s">
        <v>4604</v>
      </c>
      <c r="G1089" t="s">
        <v>27025</v>
      </c>
      <c r="H1089" t="s">
        <v>29844</v>
      </c>
      <c r="I1089" t="s">
        <v>16</v>
      </c>
      <c r="J1089">
        <f t="shared" si="17"/>
        <v>1</v>
      </c>
      <c r="K1089" t="s">
        <v>27026</v>
      </c>
    </row>
    <row r="1090" spans="1:11" x14ac:dyDescent="0.25">
      <c r="A1090">
        <v>213</v>
      </c>
      <c r="B1090" t="s">
        <v>5982</v>
      </c>
      <c r="C1090" t="s">
        <v>5983</v>
      </c>
      <c r="D1090">
        <v>2025</v>
      </c>
      <c r="E1090" t="s">
        <v>4642</v>
      </c>
      <c r="F1090" t="s">
        <v>4643</v>
      </c>
      <c r="G1090" t="s">
        <v>5984</v>
      </c>
      <c r="H1090" t="s">
        <v>29601</v>
      </c>
      <c r="I1090" t="s">
        <v>16</v>
      </c>
      <c r="J1090">
        <f t="shared" si="17"/>
        <v>1</v>
      </c>
      <c r="K1090" t="s">
        <v>5985</v>
      </c>
    </row>
    <row r="1091" spans="1:11" x14ac:dyDescent="0.25">
      <c r="A1091">
        <v>229</v>
      </c>
      <c r="B1091" t="s">
        <v>8085</v>
      </c>
      <c r="C1091" t="s">
        <v>8086</v>
      </c>
      <c r="D1091">
        <v>2025</v>
      </c>
      <c r="E1091" t="s">
        <v>4648</v>
      </c>
      <c r="F1091" t="s">
        <v>4632</v>
      </c>
      <c r="G1091" t="s">
        <v>8087</v>
      </c>
      <c r="H1091" t="s">
        <v>29845</v>
      </c>
      <c r="I1091" t="s">
        <v>16</v>
      </c>
      <c r="J1091">
        <f t="shared" si="17"/>
        <v>1</v>
      </c>
      <c r="K1091" t="s">
        <v>8088</v>
      </c>
    </row>
    <row r="1092" spans="1:11" x14ac:dyDescent="0.25">
      <c r="A1092">
        <v>287</v>
      </c>
      <c r="B1092" t="s">
        <v>6489</v>
      </c>
      <c r="C1092" t="s">
        <v>8803</v>
      </c>
      <c r="D1092">
        <v>2025</v>
      </c>
      <c r="E1092" t="s">
        <v>8804</v>
      </c>
      <c r="F1092" t="s">
        <v>8229</v>
      </c>
      <c r="G1092" t="s">
        <v>8805</v>
      </c>
      <c r="H1092" t="s">
        <v>8806</v>
      </c>
      <c r="I1092" t="s">
        <v>16</v>
      </c>
      <c r="J1092">
        <f t="shared" si="17"/>
        <v>1</v>
      </c>
      <c r="K1092" t="s">
        <v>8807</v>
      </c>
    </row>
    <row r="1093" spans="1:11" x14ac:dyDescent="0.25">
      <c r="A1093">
        <v>315</v>
      </c>
      <c r="B1093" t="s">
        <v>5828</v>
      </c>
      <c r="C1093" t="s">
        <v>5829</v>
      </c>
      <c r="D1093">
        <v>2025</v>
      </c>
      <c r="E1093" t="s">
        <v>4674</v>
      </c>
      <c r="F1093" t="s">
        <v>4632</v>
      </c>
      <c r="G1093" t="s">
        <v>5830</v>
      </c>
      <c r="H1093" t="s">
        <v>29846</v>
      </c>
      <c r="I1093" t="s">
        <v>16</v>
      </c>
      <c r="J1093">
        <f t="shared" si="17"/>
        <v>1</v>
      </c>
      <c r="K1093" t="s">
        <v>5831</v>
      </c>
    </row>
    <row r="1094" spans="1:11" x14ac:dyDescent="0.25">
      <c r="A1094">
        <v>394</v>
      </c>
      <c r="B1094" t="s">
        <v>4968</v>
      </c>
      <c r="C1094" t="s">
        <v>4969</v>
      </c>
      <c r="D1094">
        <v>2025</v>
      </c>
      <c r="E1094" t="s">
        <v>4970</v>
      </c>
      <c r="F1094" t="s">
        <v>4824</v>
      </c>
      <c r="G1094" t="s">
        <v>4971</v>
      </c>
      <c r="H1094" t="s">
        <v>4972</v>
      </c>
      <c r="I1094" t="s">
        <v>16</v>
      </c>
      <c r="J1094">
        <f t="shared" si="17"/>
        <v>1</v>
      </c>
      <c r="K1094" t="s">
        <v>4973</v>
      </c>
    </row>
    <row r="1095" spans="1:11" x14ac:dyDescent="0.25">
      <c r="A1095">
        <v>522</v>
      </c>
      <c r="B1095" t="s">
        <v>4601</v>
      </c>
      <c r="C1095" t="s">
        <v>4602</v>
      </c>
      <c r="D1095">
        <v>2025</v>
      </c>
      <c r="E1095" t="s">
        <v>4603</v>
      </c>
      <c r="F1095" t="s">
        <v>4604</v>
      </c>
      <c r="G1095" t="s">
        <v>4605</v>
      </c>
      <c r="H1095" t="s">
        <v>29847</v>
      </c>
      <c r="I1095" t="s">
        <v>16</v>
      </c>
      <c r="J1095">
        <f t="shared" si="17"/>
        <v>1</v>
      </c>
      <c r="K1095" t="s">
        <v>4606</v>
      </c>
    </row>
    <row r="1096" spans="1:11" x14ac:dyDescent="0.25">
      <c r="A1096">
        <v>2473</v>
      </c>
      <c r="B1096" t="s">
        <v>27498</v>
      </c>
      <c r="C1096" t="s">
        <v>27499</v>
      </c>
      <c r="D1096">
        <v>2025</v>
      </c>
      <c r="E1096" t="s">
        <v>5640</v>
      </c>
      <c r="F1096" t="s">
        <v>4660</v>
      </c>
      <c r="G1096" t="s">
        <v>27500</v>
      </c>
      <c r="H1096" t="s">
        <v>27501</v>
      </c>
      <c r="I1096" t="s">
        <v>16</v>
      </c>
      <c r="J1096">
        <f t="shared" si="17"/>
        <v>1</v>
      </c>
      <c r="K1096" t="s">
        <v>27502</v>
      </c>
    </row>
    <row r="1097" spans="1:11" x14ac:dyDescent="0.25">
      <c r="A1097">
        <v>2</v>
      </c>
      <c r="B1097" t="s">
        <v>17846</v>
      </c>
      <c r="C1097" t="s">
        <v>17847</v>
      </c>
      <c r="D1097">
        <v>2024</v>
      </c>
      <c r="E1097" t="s">
        <v>17848</v>
      </c>
      <c r="F1097" t="s">
        <v>17849</v>
      </c>
      <c r="G1097" t="s">
        <v>17850</v>
      </c>
      <c r="H1097" t="s">
        <v>17851</v>
      </c>
      <c r="I1097" t="s">
        <v>17852</v>
      </c>
      <c r="J1097">
        <f t="shared" si="17"/>
        <v>1</v>
      </c>
      <c r="K1097" t="s">
        <v>17853</v>
      </c>
    </row>
    <row r="1098" spans="1:11" x14ac:dyDescent="0.25">
      <c r="A1098">
        <v>2</v>
      </c>
      <c r="B1098" t="s">
        <v>1262</v>
      </c>
      <c r="C1098" t="s">
        <v>1263</v>
      </c>
      <c r="D1098">
        <v>2024</v>
      </c>
      <c r="E1098" t="s">
        <v>1264</v>
      </c>
      <c r="F1098" t="s">
        <v>67</v>
      </c>
      <c r="G1098" t="s">
        <v>1265</v>
      </c>
      <c r="H1098" t="s">
        <v>1266</v>
      </c>
      <c r="I1098" t="s">
        <v>16</v>
      </c>
      <c r="J1098">
        <f t="shared" si="17"/>
        <v>1</v>
      </c>
      <c r="K1098" t="s">
        <v>16</v>
      </c>
    </row>
    <row r="1099" spans="1:11" x14ac:dyDescent="0.25">
      <c r="A1099">
        <v>2</v>
      </c>
      <c r="B1099" t="s">
        <v>24914</v>
      </c>
      <c r="C1099" t="s">
        <v>24915</v>
      </c>
      <c r="D1099">
        <v>2024</v>
      </c>
      <c r="E1099" t="s">
        <v>16251</v>
      </c>
      <c r="F1099" t="s">
        <v>93</v>
      </c>
      <c r="G1099" t="s">
        <v>24916</v>
      </c>
      <c r="H1099" t="s">
        <v>24917</v>
      </c>
      <c r="I1099" t="s">
        <v>16</v>
      </c>
      <c r="J1099">
        <f t="shared" si="17"/>
        <v>1</v>
      </c>
      <c r="K1099" t="s">
        <v>16</v>
      </c>
    </row>
    <row r="1100" spans="1:11" x14ac:dyDescent="0.25">
      <c r="A1100">
        <v>2</v>
      </c>
      <c r="B1100" t="s">
        <v>10572</v>
      </c>
      <c r="C1100" t="s">
        <v>10573</v>
      </c>
      <c r="D1100">
        <v>2024</v>
      </c>
      <c r="E1100" t="s">
        <v>10574</v>
      </c>
      <c r="F1100" t="s">
        <v>10575</v>
      </c>
      <c r="G1100" t="s">
        <v>10576</v>
      </c>
      <c r="H1100" t="s">
        <v>10577</v>
      </c>
      <c r="I1100" t="s">
        <v>16</v>
      </c>
      <c r="J1100">
        <f t="shared" si="17"/>
        <v>1</v>
      </c>
      <c r="K1100" t="s">
        <v>16</v>
      </c>
    </row>
    <row r="1101" spans="1:11" x14ac:dyDescent="0.25">
      <c r="A1101">
        <v>2</v>
      </c>
      <c r="B1101" t="s">
        <v>2812</v>
      </c>
      <c r="C1101" t="s">
        <v>2813</v>
      </c>
      <c r="D1101">
        <v>2024</v>
      </c>
      <c r="E1101" t="s">
        <v>2814</v>
      </c>
      <c r="F1101" t="s">
        <v>67</v>
      </c>
      <c r="G1101" t="s">
        <v>2815</v>
      </c>
      <c r="H1101" t="s">
        <v>2816</v>
      </c>
      <c r="I1101" t="s">
        <v>16</v>
      </c>
      <c r="J1101">
        <f t="shared" si="17"/>
        <v>1</v>
      </c>
      <c r="K1101" t="s">
        <v>16</v>
      </c>
    </row>
    <row r="1102" spans="1:11" x14ac:dyDescent="0.25">
      <c r="A1102">
        <v>2</v>
      </c>
      <c r="B1102" t="s">
        <v>9834</v>
      </c>
      <c r="C1102" t="s">
        <v>9835</v>
      </c>
      <c r="D1102">
        <v>2024</v>
      </c>
      <c r="E1102" t="s">
        <v>16</v>
      </c>
      <c r="F1102" t="s">
        <v>73</v>
      </c>
      <c r="G1102" t="s">
        <v>9836</v>
      </c>
      <c r="H1102" t="s">
        <v>9837</v>
      </c>
      <c r="I1102" t="s">
        <v>16</v>
      </c>
      <c r="J1102">
        <f t="shared" si="17"/>
        <v>1</v>
      </c>
      <c r="K1102" t="s">
        <v>16</v>
      </c>
    </row>
    <row r="1103" spans="1:11" x14ac:dyDescent="0.25">
      <c r="A1103">
        <v>2</v>
      </c>
      <c r="B1103" t="s">
        <v>10470</v>
      </c>
      <c r="C1103" t="s">
        <v>10471</v>
      </c>
      <c r="D1103">
        <v>2024</v>
      </c>
      <c r="E1103" t="s">
        <v>16</v>
      </c>
      <c r="F1103" t="s">
        <v>9552</v>
      </c>
      <c r="G1103" t="s">
        <v>10472</v>
      </c>
      <c r="H1103" t="s">
        <v>10473</v>
      </c>
      <c r="I1103" t="s">
        <v>16</v>
      </c>
      <c r="J1103">
        <f t="shared" si="17"/>
        <v>1</v>
      </c>
      <c r="K1103" t="s">
        <v>16</v>
      </c>
    </row>
    <row r="1104" spans="1:11" x14ac:dyDescent="0.25">
      <c r="A1104">
        <v>2</v>
      </c>
      <c r="B1104" t="s">
        <v>24137</v>
      </c>
      <c r="C1104" t="s">
        <v>24138</v>
      </c>
      <c r="D1104">
        <v>2024</v>
      </c>
      <c r="E1104" t="s">
        <v>1053</v>
      </c>
      <c r="F1104" t="s">
        <v>131</v>
      </c>
      <c r="G1104" t="s">
        <v>24139</v>
      </c>
      <c r="H1104" t="s">
        <v>24140</v>
      </c>
      <c r="I1104" t="s">
        <v>16</v>
      </c>
      <c r="J1104">
        <f t="shared" si="17"/>
        <v>1</v>
      </c>
      <c r="K1104" t="s">
        <v>16</v>
      </c>
    </row>
    <row r="1105" spans="1:11" x14ac:dyDescent="0.25">
      <c r="A1105">
        <v>2</v>
      </c>
      <c r="B1105" t="s">
        <v>11603</v>
      </c>
      <c r="C1105" t="s">
        <v>11604</v>
      </c>
      <c r="D1105">
        <v>2024</v>
      </c>
      <c r="E1105" t="s">
        <v>16</v>
      </c>
      <c r="F1105" t="s">
        <v>38</v>
      </c>
      <c r="G1105" t="s">
        <v>11623</v>
      </c>
      <c r="H1105" t="s">
        <v>11624</v>
      </c>
      <c r="I1105" t="s">
        <v>16</v>
      </c>
      <c r="J1105">
        <f t="shared" si="17"/>
        <v>1</v>
      </c>
      <c r="K1105" t="s">
        <v>16</v>
      </c>
    </row>
    <row r="1106" spans="1:11" x14ac:dyDescent="0.25">
      <c r="A1106">
        <v>2</v>
      </c>
      <c r="B1106" t="s">
        <v>1660</v>
      </c>
      <c r="C1106" t="s">
        <v>1661</v>
      </c>
      <c r="D1106">
        <v>2024</v>
      </c>
      <c r="E1106" t="s">
        <v>1662</v>
      </c>
      <c r="F1106" t="s">
        <v>24</v>
      </c>
      <c r="G1106" t="s">
        <v>1663</v>
      </c>
      <c r="H1106" t="s">
        <v>1664</v>
      </c>
      <c r="I1106" t="s">
        <v>1665</v>
      </c>
      <c r="J1106">
        <f t="shared" si="17"/>
        <v>1</v>
      </c>
      <c r="K1106" t="s">
        <v>16</v>
      </c>
    </row>
    <row r="1107" spans="1:11" x14ac:dyDescent="0.25">
      <c r="A1107">
        <v>2</v>
      </c>
      <c r="B1107" t="s">
        <v>2040</v>
      </c>
      <c r="C1107" t="s">
        <v>2041</v>
      </c>
      <c r="D1107">
        <v>2024</v>
      </c>
      <c r="E1107" t="s">
        <v>2042</v>
      </c>
      <c r="F1107" t="s">
        <v>93</v>
      </c>
      <c r="G1107" t="s">
        <v>2043</v>
      </c>
      <c r="H1107" t="s">
        <v>2044</v>
      </c>
      <c r="I1107" t="s">
        <v>16</v>
      </c>
      <c r="J1107">
        <f t="shared" si="17"/>
        <v>1</v>
      </c>
      <c r="K1107" t="s">
        <v>16</v>
      </c>
    </row>
    <row r="1108" spans="1:11" x14ac:dyDescent="0.25">
      <c r="A1108">
        <v>2</v>
      </c>
      <c r="B1108" t="s">
        <v>9514</v>
      </c>
      <c r="C1108" t="s">
        <v>11221</v>
      </c>
      <c r="D1108">
        <v>2024</v>
      </c>
      <c r="E1108" t="s">
        <v>9516</v>
      </c>
      <c r="F1108" t="s">
        <v>9422</v>
      </c>
      <c r="G1108" t="s">
        <v>11222</v>
      </c>
      <c r="H1108" t="s">
        <v>11223</v>
      </c>
      <c r="I1108" t="s">
        <v>16</v>
      </c>
      <c r="J1108">
        <f t="shared" si="17"/>
        <v>1</v>
      </c>
      <c r="K1108" t="s">
        <v>16</v>
      </c>
    </row>
    <row r="1109" spans="1:11" x14ac:dyDescent="0.25">
      <c r="A1109">
        <v>2</v>
      </c>
      <c r="B1109" t="s">
        <v>22040</v>
      </c>
      <c r="C1109" t="s">
        <v>22041</v>
      </c>
      <c r="D1109">
        <v>2024</v>
      </c>
      <c r="E1109" t="s">
        <v>22042</v>
      </c>
      <c r="F1109" t="s">
        <v>4660</v>
      </c>
      <c r="G1109" t="s">
        <v>22043</v>
      </c>
      <c r="H1109" t="s">
        <v>16496</v>
      </c>
      <c r="I1109" t="s">
        <v>16</v>
      </c>
      <c r="J1109">
        <f t="shared" si="17"/>
        <v>1</v>
      </c>
      <c r="K1109" t="s">
        <v>22044</v>
      </c>
    </row>
    <row r="1110" spans="1:11" x14ac:dyDescent="0.25">
      <c r="A1110">
        <v>2</v>
      </c>
      <c r="B1110" t="s">
        <v>12236</v>
      </c>
      <c r="C1110" t="s">
        <v>12237</v>
      </c>
      <c r="D1110">
        <v>2024</v>
      </c>
      <c r="E1110" t="s">
        <v>12238</v>
      </c>
      <c r="F1110" t="s">
        <v>12239</v>
      </c>
      <c r="G1110" t="s">
        <v>12240</v>
      </c>
      <c r="H1110" t="s">
        <v>12241</v>
      </c>
      <c r="I1110" t="s">
        <v>12242</v>
      </c>
      <c r="J1110">
        <f t="shared" si="17"/>
        <v>1</v>
      </c>
      <c r="K1110" t="s">
        <v>16</v>
      </c>
    </row>
    <row r="1111" spans="1:11" x14ac:dyDescent="0.25">
      <c r="A1111">
        <v>2</v>
      </c>
      <c r="B1111" t="s">
        <v>13481</v>
      </c>
      <c r="C1111" t="s">
        <v>13482</v>
      </c>
      <c r="D1111">
        <v>2024</v>
      </c>
      <c r="E1111" t="s">
        <v>11728</v>
      </c>
      <c r="F1111" t="s">
        <v>38</v>
      </c>
      <c r="G1111" t="s">
        <v>13483</v>
      </c>
      <c r="H1111" t="s">
        <v>13484</v>
      </c>
      <c r="I1111" t="s">
        <v>11731</v>
      </c>
      <c r="J1111">
        <f t="shared" si="17"/>
        <v>1</v>
      </c>
      <c r="K1111" t="s">
        <v>16</v>
      </c>
    </row>
    <row r="1112" spans="1:11" x14ac:dyDescent="0.25">
      <c r="A1112">
        <v>2</v>
      </c>
      <c r="B1112" t="s">
        <v>13365</v>
      </c>
      <c r="C1112" t="s">
        <v>13366</v>
      </c>
      <c r="D1112">
        <v>2024</v>
      </c>
      <c r="E1112" t="s">
        <v>16</v>
      </c>
      <c r="F1112" t="s">
        <v>38</v>
      </c>
      <c r="G1112" t="s">
        <v>13367</v>
      </c>
      <c r="H1112" t="s">
        <v>13368</v>
      </c>
      <c r="I1112" t="s">
        <v>16</v>
      </c>
      <c r="J1112">
        <f t="shared" si="17"/>
        <v>1</v>
      </c>
      <c r="K1112" t="s">
        <v>16</v>
      </c>
    </row>
    <row r="1113" spans="1:11" x14ac:dyDescent="0.25">
      <c r="A1113">
        <v>2</v>
      </c>
      <c r="B1113" t="s">
        <v>12988</v>
      </c>
      <c r="C1113" t="s">
        <v>12989</v>
      </c>
      <c r="D1113">
        <v>2024</v>
      </c>
      <c r="E1113" t="s">
        <v>12990</v>
      </c>
      <c r="F1113" t="s">
        <v>93</v>
      </c>
      <c r="G1113" t="s">
        <v>12991</v>
      </c>
      <c r="H1113" t="s">
        <v>12992</v>
      </c>
      <c r="I1113" t="s">
        <v>16</v>
      </c>
      <c r="J1113">
        <f t="shared" si="17"/>
        <v>1</v>
      </c>
      <c r="K1113" t="s">
        <v>16</v>
      </c>
    </row>
    <row r="1114" spans="1:11" x14ac:dyDescent="0.25">
      <c r="A1114">
        <v>2</v>
      </c>
      <c r="B1114" t="s">
        <v>12369</v>
      </c>
      <c r="C1114" t="s">
        <v>12370</v>
      </c>
      <c r="D1114">
        <v>2024</v>
      </c>
      <c r="E1114" t="s">
        <v>16</v>
      </c>
      <c r="F1114" t="s">
        <v>431</v>
      </c>
      <c r="G1114" t="s">
        <v>12371</v>
      </c>
      <c r="H1114" t="s">
        <v>12372</v>
      </c>
      <c r="I1114" t="s">
        <v>16</v>
      </c>
      <c r="J1114">
        <f t="shared" si="17"/>
        <v>1</v>
      </c>
      <c r="K1114" t="s">
        <v>12373</v>
      </c>
    </row>
    <row r="1115" spans="1:11" x14ac:dyDescent="0.25">
      <c r="A1115">
        <v>2</v>
      </c>
      <c r="B1115" t="s">
        <v>9561</v>
      </c>
      <c r="C1115" t="s">
        <v>9562</v>
      </c>
      <c r="D1115">
        <v>2024</v>
      </c>
      <c r="E1115" t="s">
        <v>9563</v>
      </c>
      <c r="F1115" t="s">
        <v>56</v>
      </c>
      <c r="G1115" t="s">
        <v>9564</v>
      </c>
      <c r="H1115" t="s">
        <v>9565</v>
      </c>
      <c r="I1115" t="s">
        <v>16</v>
      </c>
      <c r="J1115">
        <f t="shared" si="17"/>
        <v>1</v>
      </c>
      <c r="K1115" t="s">
        <v>16</v>
      </c>
    </row>
    <row r="1116" spans="1:11" x14ac:dyDescent="0.25">
      <c r="A1116">
        <v>2</v>
      </c>
      <c r="B1116" t="s">
        <v>14005</v>
      </c>
      <c r="C1116" t="s">
        <v>14006</v>
      </c>
      <c r="D1116">
        <v>2024</v>
      </c>
      <c r="E1116" t="s">
        <v>14007</v>
      </c>
      <c r="F1116" t="s">
        <v>14007</v>
      </c>
      <c r="G1116" t="s">
        <v>14008</v>
      </c>
      <c r="H1116" t="s">
        <v>14009</v>
      </c>
      <c r="I1116" t="s">
        <v>14010</v>
      </c>
      <c r="J1116">
        <f t="shared" si="17"/>
        <v>1</v>
      </c>
      <c r="K1116" t="s">
        <v>14011</v>
      </c>
    </row>
    <row r="1117" spans="1:11" x14ac:dyDescent="0.25">
      <c r="A1117">
        <v>2</v>
      </c>
      <c r="B1117" t="s">
        <v>2923</v>
      </c>
      <c r="C1117" t="s">
        <v>2924</v>
      </c>
      <c r="D1117">
        <v>2024</v>
      </c>
      <c r="E1117" t="s">
        <v>136</v>
      </c>
      <c r="F1117" t="s">
        <v>24</v>
      </c>
      <c r="G1117" t="s">
        <v>2925</v>
      </c>
      <c r="H1117" t="s">
        <v>2926</v>
      </c>
      <c r="I1117" t="s">
        <v>139</v>
      </c>
      <c r="J1117">
        <f t="shared" si="17"/>
        <v>1</v>
      </c>
      <c r="K1117" t="s">
        <v>2927</v>
      </c>
    </row>
    <row r="1118" spans="1:11" x14ac:dyDescent="0.25">
      <c r="A1118">
        <v>2</v>
      </c>
      <c r="B1118" t="s">
        <v>23850</v>
      </c>
      <c r="C1118" t="s">
        <v>23851</v>
      </c>
      <c r="D1118">
        <v>2024</v>
      </c>
      <c r="E1118" t="s">
        <v>16</v>
      </c>
      <c r="F1118" t="s">
        <v>38</v>
      </c>
      <c r="G1118" t="s">
        <v>23852</v>
      </c>
      <c r="H1118" t="s">
        <v>23853</v>
      </c>
      <c r="I1118" t="s">
        <v>16</v>
      </c>
      <c r="J1118">
        <f t="shared" si="17"/>
        <v>1</v>
      </c>
      <c r="K1118" t="s">
        <v>16</v>
      </c>
    </row>
    <row r="1119" spans="1:11" x14ac:dyDescent="0.25">
      <c r="A1119">
        <v>2</v>
      </c>
      <c r="B1119" t="s">
        <v>24903</v>
      </c>
      <c r="C1119" t="s">
        <v>24904</v>
      </c>
      <c r="D1119">
        <v>2024</v>
      </c>
      <c r="E1119" t="s">
        <v>16</v>
      </c>
      <c r="F1119" t="s">
        <v>38</v>
      </c>
      <c r="G1119" t="s">
        <v>24905</v>
      </c>
      <c r="H1119" t="s">
        <v>24906</v>
      </c>
      <c r="I1119" t="s">
        <v>16</v>
      </c>
      <c r="J1119">
        <f t="shared" si="17"/>
        <v>1</v>
      </c>
      <c r="K1119" t="s">
        <v>16</v>
      </c>
    </row>
    <row r="1120" spans="1:11" x14ac:dyDescent="0.25">
      <c r="A1120">
        <v>2</v>
      </c>
      <c r="B1120" t="s">
        <v>7416</v>
      </c>
      <c r="C1120" t="s">
        <v>7417</v>
      </c>
      <c r="D1120">
        <v>2024</v>
      </c>
      <c r="E1120" t="s">
        <v>7418</v>
      </c>
      <c r="F1120" t="s">
        <v>4660</v>
      </c>
      <c r="G1120" t="s">
        <v>7419</v>
      </c>
      <c r="H1120" t="s">
        <v>7420</v>
      </c>
      <c r="I1120" t="s">
        <v>16</v>
      </c>
      <c r="J1120">
        <f t="shared" ref="J1120:J1174" si="18">IF(H1120&lt;&gt;"",1,IF(OR(ISNUMBER(SEARCH("arxiv",E1120)),ISNUMBER(SEARCH("arxiv",G1120))),3,2))</f>
        <v>1</v>
      </c>
      <c r="K1120" t="s">
        <v>7421</v>
      </c>
    </row>
    <row r="1121" spans="1:11" x14ac:dyDescent="0.25">
      <c r="A1121">
        <v>2</v>
      </c>
      <c r="B1121" t="s">
        <v>12092</v>
      </c>
      <c r="C1121" t="s">
        <v>12093</v>
      </c>
      <c r="D1121">
        <v>2024</v>
      </c>
      <c r="E1121" t="s">
        <v>16</v>
      </c>
      <c r="F1121" t="s">
        <v>706</v>
      </c>
      <c r="G1121" t="s">
        <v>12094</v>
      </c>
      <c r="H1121" t="s">
        <v>12095</v>
      </c>
      <c r="I1121" t="s">
        <v>16</v>
      </c>
      <c r="J1121">
        <f t="shared" si="18"/>
        <v>1</v>
      </c>
      <c r="K1121" t="s">
        <v>12096</v>
      </c>
    </row>
    <row r="1122" spans="1:11" x14ac:dyDescent="0.25">
      <c r="A1122">
        <v>2</v>
      </c>
      <c r="B1122" t="s">
        <v>11426</v>
      </c>
      <c r="C1122" t="s">
        <v>11427</v>
      </c>
      <c r="D1122">
        <v>2024</v>
      </c>
      <c r="E1122" t="s">
        <v>16</v>
      </c>
      <c r="F1122" t="s">
        <v>431</v>
      </c>
      <c r="G1122" t="s">
        <v>11428</v>
      </c>
      <c r="H1122" t="s">
        <v>11429</v>
      </c>
      <c r="I1122" t="s">
        <v>16</v>
      </c>
      <c r="J1122">
        <f t="shared" si="18"/>
        <v>1</v>
      </c>
      <c r="K1122" t="s">
        <v>11430</v>
      </c>
    </row>
    <row r="1123" spans="1:11" x14ac:dyDescent="0.25">
      <c r="A1123">
        <v>2</v>
      </c>
      <c r="B1123" t="s">
        <v>24236</v>
      </c>
      <c r="C1123" t="s">
        <v>24237</v>
      </c>
      <c r="D1123">
        <v>2024</v>
      </c>
      <c r="E1123" t="s">
        <v>16</v>
      </c>
      <c r="F1123" t="s">
        <v>86</v>
      </c>
      <c r="G1123" t="s">
        <v>24238</v>
      </c>
      <c r="H1123" t="s">
        <v>24239</v>
      </c>
      <c r="I1123" t="s">
        <v>16</v>
      </c>
      <c r="J1123">
        <f t="shared" si="18"/>
        <v>1</v>
      </c>
      <c r="K1123" t="s">
        <v>16</v>
      </c>
    </row>
    <row r="1124" spans="1:11" x14ac:dyDescent="0.25">
      <c r="A1124">
        <v>2</v>
      </c>
      <c r="B1124" t="s">
        <v>18224</v>
      </c>
      <c r="C1124" t="s">
        <v>18225</v>
      </c>
      <c r="D1124">
        <v>2024</v>
      </c>
      <c r="E1124" t="s">
        <v>16</v>
      </c>
      <c r="F1124" t="s">
        <v>24</v>
      </c>
      <c r="G1124" t="s">
        <v>18226</v>
      </c>
      <c r="H1124" t="s">
        <v>18227</v>
      </c>
      <c r="I1124" t="s">
        <v>16</v>
      </c>
      <c r="J1124">
        <f t="shared" si="18"/>
        <v>1</v>
      </c>
      <c r="K1124" t="s">
        <v>18228</v>
      </c>
    </row>
    <row r="1125" spans="1:11" x14ac:dyDescent="0.25">
      <c r="A1125">
        <v>2</v>
      </c>
      <c r="B1125" t="s">
        <v>23497</v>
      </c>
      <c r="C1125" t="s">
        <v>23498</v>
      </c>
      <c r="D1125">
        <v>2024</v>
      </c>
      <c r="E1125" t="s">
        <v>23499</v>
      </c>
      <c r="F1125" t="s">
        <v>93</v>
      </c>
      <c r="G1125" t="s">
        <v>23500</v>
      </c>
      <c r="H1125" t="s">
        <v>23501</v>
      </c>
      <c r="I1125" t="s">
        <v>16</v>
      </c>
      <c r="J1125">
        <f t="shared" si="18"/>
        <v>1</v>
      </c>
      <c r="K1125" t="s">
        <v>16</v>
      </c>
    </row>
    <row r="1126" spans="1:11" x14ac:dyDescent="0.25">
      <c r="A1126">
        <v>2</v>
      </c>
      <c r="B1126" t="s">
        <v>12345</v>
      </c>
      <c r="C1126" t="s">
        <v>12346</v>
      </c>
      <c r="D1126">
        <v>2024</v>
      </c>
      <c r="E1126" t="s">
        <v>16</v>
      </c>
      <c r="F1126" t="s">
        <v>49</v>
      </c>
      <c r="G1126" t="s">
        <v>12347</v>
      </c>
      <c r="H1126" t="s">
        <v>12348</v>
      </c>
      <c r="I1126" t="s">
        <v>16</v>
      </c>
      <c r="J1126">
        <f t="shared" si="18"/>
        <v>1</v>
      </c>
      <c r="K1126" t="s">
        <v>12349</v>
      </c>
    </row>
    <row r="1127" spans="1:11" x14ac:dyDescent="0.25">
      <c r="A1127">
        <v>2</v>
      </c>
      <c r="B1127" t="s">
        <v>9519</v>
      </c>
      <c r="C1127" t="s">
        <v>9520</v>
      </c>
      <c r="D1127">
        <v>2024</v>
      </c>
      <c r="E1127" t="s">
        <v>9521</v>
      </c>
      <c r="F1127" t="s">
        <v>93</v>
      </c>
      <c r="G1127" t="s">
        <v>9522</v>
      </c>
      <c r="H1127" t="s">
        <v>9523</v>
      </c>
      <c r="I1127" t="s">
        <v>16</v>
      </c>
      <c r="J1127">
        <f t="shared" si="18"/>
        <v>1</v>
      </c>
      <c r="K1127" t="s">
        <v>16</v>
      </c>
    </row>
    <row r="1128" spans="1:11" x14ac:dyDescent="0.25">
      <c r="A1128">
        <v>2</v>
      </c>
      <c r="B1128" t="s">
        <v>9225</v>
      </c>
      <c r="C1128" t="s">
        <v>9226</v>
      </c>
      <c r="D1128">
        <v>2024</v>
      </c>
      <c r="E1128" t="s">
        <v>16</v>
      </c>
      <c r="F1128" t="s">
        <v>38</v>
      </c>
      <c r="G1128" t="s">
        <v>9227</v>
      </c>
      <c r="H1128" t="s">
        <v>9228</v>
      </c>
      <c r="I1128" t="s">
        <v>16</v>
      </c>
      <c r="J1128">
        <f t="shared" si="18"/>
        <v>1</v>
      </c>
      <c r="K1128" t="s">
        <v>16</v>
      </c>
    </row>
    <row r="1129" spans="1:11" x14ac:dyDescent="0.25">
      <c r="A1129">
        <v>2</v>
      </c>
      <c r="B1129" t="s">
        <v>13329</v>
      </c>
      <c r="C1129" t="s">
        <v>13330</v>
      </c>
      <c r="D1129">
        <v>2024</v>
      </c>
      <c r="E1129" t="s">
        <v>16</v>
      </c>
      <c r="F1129" t="s">
        <v>431</v>
      </c>
      <c r="G1129" t="s">
        <v>13331</v>
      </c>
      <c r="H1129" t="s">
        <v>13332</v>
      </c>
      <c r="I1129" t="s">
        <v>16</v>
      </c>
      <c r="J1129">
        <f t="shared" si="18"/>
        <v>1</v>
      </c>
      <c r="K1129" t="s">
        <v>13333</v>
      </c>
    </row>
    <row r="1130" spans="1:11" x14ac:dyDescent="0.25">
      <c r="A1130">
        <v>2</v>
      </c>
      <c r="B1130" t="s">
        <v>11485</v>
      </c>
      <c r="C1130" t="s">
        <v>11486</v>
      </c>
      <c r="D1130">
        <v>2024</v>
      </c>
      <c r="E1130" t="s">
        <v>9563</v>
      </c>
      <c r="F1130" t="s">
        <v>56</v>
      </c>
      <c r="G1130" t="s">
        <v>11487</v>
      </c>
      <c r="H1130" t="s">
        <v>11488</v>
      </c>
      <c r="I1130" t="s">
        <v>16</v>
      </c>
      <c r="J1130">
        <f t="shared" si="18"/>
        <v>1</v>
      </c>
      <c r="K1130" t="s">
        <v>16</v>
      </c>
    </row>
    <row r="1131" spans="1:11" x14ac:dyDescent="0.25">
      <c r="A1131">
        <v>2</v>
      </c>
      <c r="B1131" t="s">
        <v>11043</v>
      </c>
      <c r="C1131" t="s">
        <v>11044</v>
      </c>
      <c r="D1131">
        <v>2024</v>
      </c>
      <c r="E1131" t="s">
        <v>16</v>
      </c>
      <c r="F1131" t="s">
        <v>11045</v>
      </c>
      <c r="G1131" t="s">
        <v>11046</v>
      </c>
      <c r="H1131" t="s">
        <v>11047</v>
      </c>
      <c r="I1131" t="s">
        <v>16</v>
      </c>
      <c r="J1131">
        <f t="shared" si="18"/>
        <v>1</v>
      </c>
      <c r="K1131" t="s">
        <v>11048</v>
      </c>
    </row>
    <row r="1132" spans="1:11" x14ac:dyDescent="0.25">
      <c r="A1132">
        <v>2</v>
      </c>
      <c r="B1132" t="s">
        <v>28939</v>
      </c>
      <c r="C1132" t="s">
        <v>28940</v>
      </c>
      <c r="D1132">
        <v>2024</v>
      </c>
      <c r="E1132" t="s">
        <v>28941</v>
      </c>
      <c r="F1132" t="s">
        <v>4759</v>
      </c>
      <c r="G1132" t="s">
        <v>28942</v>
      </c>
      <c r="H1132" t="s">
        <v>17014</v>
      </c>
      <c r="I1132" t="s">
        <v>16</v>
      </c>
      <c r="J1132">
        <f t="shared" si="18"/>
        <v>1</v>
      </c>
      <c r="K1132" t="s">
        <v>28943</v>
      </c>
    </row>
    <row r="1133" spans="1:11" x14ac:dyDescent="0.25">
      <c r="A1133">
        <v>2</v>
      </c>
      <c r="B1133" t="s">
        <v>18906</v>
      </c>
      <c r="C1133" t="s">
        <v>18907</v>
      </c>
      <c r="D1133">
        <v>2024</v>
      </c>
      <c r="E1133" t="s">
        <v>5611</v>
      </c>
      <c r="F1133" t="s">
        <v>4699</v>
      </c>
      <c r="G1133" t="s">
        <v>18908</v>
      </c>
      <c r="H1133" t="s">
        <v>29848</v>
      </c>
      <c r="I1133" t="s">
        <v>16</v>
      </c>
      <c r="J1133">
        <f t="shared" si="18"/>
        <v>1</v>
      </c>
      <c r="K1133" t="s">
        <v>18909</v>
      </c>
    </row>
    <row r="1134" spans="1:11" x14ac:dyDescent="0.25">
      <c r="A1134">
        <v>2</v>
      </c>
      <c r="B1134" t="s">
        <v>22529</v>
      </c>
      <c r="C1134" t="s">
        <v>22530</v>
      </c>
      <c r="D1134">
        <v>2024</v>
      </c>
      <c r="E1134" t="s">
        <v>22531</v>
      </c>
      <c r="F1134" t="s">
        <v>4699</v>
      </c>
      <c r="G1134" t="s">
        <v>22532</v>
      </c>
      <c r="H1134" t="s">
        <v>29849</v>
      </c>
      <c r="I1134" t="s">
        <v>16</v>
      </c>
      <c r="J1134">
        <f t="shared" si="18"/>
        <v>1</v>
      </c>
      <c r="K1134" t="s">
        <v>22533</v>
      </c>
    </row>
    <row r="1135" spans="1:11" x14ac:dyDescent="0.25">
      <c r="A1135">
        <v>2</v>
      </c>
      <c r="B1135" t="s">
        <v>27580</v>
      </c>
      <c r="C1135" t="s">
        <v>27581</v>
      </c>
      <c r="D1135">
        <v>2024</v>
      </c>
      <c r="E1135" t="s">
        <v>27582</v>
      </c>
      <c r="F1135" t="s">
        <v>4717</v>
      </c>
      <c r="G1135" t="s">
        <v>27583</v>
      </c>
      <c r="H1135" t="s">
        <v>29850</v>
      </c>
      <c r="I1135" t="s">
        <v>16</v>
      </c>
      <c r="J1135">
        <f t="shared" si="18"/>
        <v>1</v>
      </c>
      <c r="K1135" t="s">
        <v>27584</v>
      </c>
    </row>
    <row r="1136" spans="1:11" x14ac:dyDescent="0.25">
      <c r="A1136">
        <v>2</v>
      </c>
      <c r="B1136" t="s">
        <v>8988</v>
      </c>
      <c r="C1136" t="s">
        <v>8989</v>
      </c>
      <c r="D1136">
        <v>2024</v>
      </c>
      <c r="E1136" t="s">
        <v>7684</v>
      </c>
      <c r="F1136" t="s">
        <v>4699</v>
      </c>
      <c r="G1136" t="s">
        <v>8990</v>
      </c>
      <c r="H1136" t="s">
        <v>29851</v>
      </c>
      <c r="I1136" t="s">
        <v>16</v>
      </c>
      <c r="J1136">
        <f t="shared" si="18"/>
        <v>1</v>
      </c>
      <c r="K1136" t="s">
        <v>8991</v>
      </c>
    </row>
    <row r="1137" spans="1:11" x14ac:dyDescent="0.25">
      <c r="A1137">
        <v>2</v>
      </c>
      <c r="B1137" t="s">
        <v>20545</v>
      </c>
      <c r="C1137" t="s">
        <v>20546</v>
      </c>
      <c r="D1137">
        <v>2024</v>
      </c>
      <c r="E1137" t="s">
        <v>16</v>
      </c>
      <c r="F1137" t="s">
        <v>18802</v>
      </c>
      <c r="G1137" t="s">
        <v>20547</v>
      </c>
      <c r="H1137" t="s">
        <v>29852</v>
      </c>
      <c r="I1137" t="s">
        <v>16</v>
      </c>
      <c r="J1137">
        <f t="shared" si="18"/>
        <v>1</v>
      </c>
      <c r="K1137" t="s">
        <v>20548</v>
      </c>
    </row>
    <row r="1138" spans="1:11" x14ac:dyDescent="0.25">
      <c r="A1138">
        <v>2</v>
      </c>
      <c r="B1138" t="s">
        <v>27781</v>
      </c>
      <c r="C1138" t="s">
        <v>27782</v>
      </c>
      <c r="D1138">
        <v>2024</v>
      </c>
      <c r="E1138" t="s">
        <v>6510</v>
      </c>
      <c r="F1138" t="s">
        <v>4632</v>
      </c>
      <c r="G1138" t="s">
        <v>27783</v>
      </c>
      <c r="H1138" t="s">
        <v>29853</v>
      </c>
      <c r="I1138" t="s">
        <v>16</v>
      </c>
      <c r="J1138">
        <f t="shared" si="18"/>
        <v>1</v>
      </c>
      <c r="K1138" t="s">
        <v>27784</v>
      </c>
    </row>
    <row r="1139" spans="1:11" x14ac:dyDescent="0.25">
      <c r="A1139">
        <v>2</v>
      </c>
      <c r="B1139" t="s">
        <v>22609</v>
      </c>
      <c r="C1139" t="s">
        <v>22610</v>
      </c>
      <c r="D1139">
        <v>2024</v>
      </c>
      <c r="E1139" t="s">
        <v>16</v>
      </c>
      <c r="F1139" t="s">
        <v>19165</v>
      </c>
      <c r="G1139" t="s">
        <v>22611</v>
      </c>
      <c r="H1139" t="s">
        <v>1709</v>
      </c>
      <c r="I1139" t="s">
        <v>16</v>
      </c>
      <c r="J1139">
        <f t="shared" si="18"/>
        <v>1</v>
      </c>
      <c r="K1139" t="s">
        <v>22612</v>
      </c>
    </row>
    <row r="1140" spans="1:11" x14ac:dyDescent="0.25">
      <c r="A1140">
        <v>3</v>
      </c>
      <c r="B1140" t="s">
        <v>9514</v>
      </c>
      <c r="C1140" t="s">
        <v>12196</v>
      </c>
      <c r="D1140">
        <v>2024</v>
      </c>
      <c r="E1140" t="s">
        <v>9516</v>
      </c>
      <c r="F1140" t="s">
        <v>9422</v>
      </c>
      <c r="G1140" t="s">
        <v>12197</v>
      </c>
      <c r="H1140" t="s">
        <v>12198</v>
      </c>
      <c r="I1140" t="s">
        <v>16</v>
      </c>
      <c r="J1140">
        <f t="shared" si="18"/>
        <v>1</v>
      </c>
      <c r="K1140" t="s">
        <v>16</v>
      </c>
    </row>
    <row r="1141" spans="1:11" x14ac:dyDescent="0.25">
      <c r="A1141">
        <v>3</v>
      </c>
      <c r="B1141" t="s">
        <v>13461</v>
      </c>
      <c r="C1141" t="s">
        <v>13462</v>
      </c>
      <c r="D1141">
        <v>2024</v>
      </c>
      <c r="E1141" t="s">
        <v>16</v>
      </c>
      <c r="F1141" t="s">
        <v>38</v>
      </c>
      <c r="G1141" t="s">
        <v>13463</v>
      </c>
      <c r="H1141" t="s">
        <v>13464</v>
      </c>
      <c r="I1141" t="s">
        <v>16</v>
      </c>
      <c r="J1141">
        <f t="shared" si="18"/>
        <v>1</v>
      </c>
      <c r="K1141" t="s">
        <v>16</v>
      </c>
    </row>
    <row r="1142" spans="1:11" x14ac:dyDescent="0.25">
      <c r="A1142">
        <v>3</v>
      </c>
      <c r="B1142" t="s">
        <v>9514</v>
      </c>
      <c r="C1142" t="s">
        <v>11174</v>
      </c>
      <c r="D1142">
        <v>2024</v>
      </c>
      <c r="E1142" t="s">
        <v>9516</v>
      </c>
      <c r="F1142" t="s">
        <v>9422</v>
      </c>
      <c r="G1142" t="s">
        <v>11175</v>
      </c>
      <c r="H1142" t="s">
        <v>11176</v>
      </c>
      <c r="I1142" t="s">
        <v>16</v>
      </c>
      <c r="J1142">
        <f t="shared" si="18"/>
        <v>1</v>
      </c>
      <c r="K1142" t="s">
        <v>16</v>
      </c>
    </row>
    <row r="1143" spans="1:11" x14ac:dyDescent="0.25">
      <c r="A1143">
        <v>3</v>
      </c>
      <c r="B1143" t="s">
        <v>11421</v>
      </c>
      <c r="C1143" t="s">
        <v>11422</v>
      </c>
      <c r="D1143">
        <v>2024</v>
      </c>
      <c r="E1143" t="s">
        <v>11423</v>
      </c>
      <c r="F1143" t="s">
        <v>93</v>
      </c>
      <c r="G1143" t="s">
        <v>11424</v>
      </c>
      <c r="H1143" t="s">
        <v>11425</v>
      </c>
      <c r="I1143" t="s">
        <v>16</v>
      </c>
      <c r="J1143">
        <f t="shared" si="18"/>
        <v>1</v>
      </c>
      <c r="K1143" t="s">
        <v>16</v>
      </c>
    </row>
    <row r="1144" spans="1:11" x14ac:dyDescent="0.25">
      <c r="A1144">
        <v>3</v>
      </c>
      <c r="B1144" t="s">
        <v>12542</v>
      </c>
      <c r="C1144" t="s">
        <v>12543</v>
      </c>
      <c r="D1144">
        <v>2024</v>
      </c>
      <c r="E1144" t="s">
        <v>16</v>
      </c>
      <c r="F1144" t="s">
        <v>24</v>
      </c>
      <c r="G1144" t="s">
        <v>12544</v>
      </c>
      <c r="H1144" t="s">
        <v>12545</v>
      </c>
      <c r="I1144" t="s">
        <v>16</v>
      </c>
      <c r="J1144">
        <f t="shared" si="18"/>
        <v>1</v>
      </c>
      <c r="K1144" t="s">
        <v>12546</v>
      </c>
    </row>
    <row r="1145" spans="1:11" x14ac:dyDescent="0.25">
      <c r="A1145">
        <v>3</v>
      </c>
      <c r="B1145" t="s">
        <v>3354</v>
      </c>
      <c r="C1145" t="s">
        <v>3355</v>
      </c>
      <c r="D1145">
        <v>2024</v>
      </c>
      <c r="E1145" t="s">
        <v>3356</v>
      </c>
      <c r="F1145" t="s">
        <v>93</v>
      </c>
      <c r="G1145" t="s">
        <v>3357</v>
      </c>
      <c r="H1145" t="s">
        <v>3358</v>
      </c>
      <c r="I1145" t="s">
        <v>16</v>
      </c>
      <c r="J1145">
        <f t="shared" si="18"/>
        <v>1</v>
      </c>
      <c r="K1145" t="s">
        <v>16</v>
      </c>
    </row>
    <row r="1146" spans="1:11" x14ac:dyDescent="0.25">
      <c r="A1146">
        <v>3</v>
      </c>
      <c r="B1146" t="s">
        <v>10673</v>
      </c>
      <c r="C1146" t="s">
        <v>10674</v>
      </c>
      <c r="D1146">
        <v>2024</v>
      </c>
      <c r="E1146" t="s">
        <v>10675</v>
      </c>
      <c r="F1146" t="s">
        <v>56</v>
      </c>
      <c r="G1146" t="s">
        <v>10676</v>
      </c>
      <c r="H1146" t="s">
        <v>10677</v>
      </c>
      <c r="I1146" t="s">
        <v>16</v>
      </c>
      <c r="J1146">
        <f t="shared" si="18"/>
        <v>1</v>
      </c>
      <c r="K1146" t="s">
        <v>16</v>
      </c>
    </row>
    <row r="1147" spans="1:11" x14ac:dyDescent="0.25">
      <c r="A1147">
        <v>3</v>
      </c>
      <c r="B1147" t="s">
        <v>11163</v>
      </c>
      <c r="C1147" t="s">
        <v>11164</v>
      </c>
      <c r="D1147">
        <v>2024</v>
      </c>
      <c r="E1147" t="s">
        <v>11165</v>
      </c>
      <c r="F1147" t="s">
        <v>11166</v>
      </c>
      <c r="G1147" t="s">
        <v>11167</v>
      </c>
      <c r="H1147" t="s">
        <v>11168</v>
      </c>
      <c r="I1147" t="s">
        <v>11169</v>
      </c>
      <c r="J1147">
        <f t="shared" si="18"/>
        <v>1</v>
      </c>
      <c r="K1147" t="s">
        <v>16</v>
      </c>
    </row>
    <row r="1148" spans="1:11" x14ac:dyDescent="0.25">
      <c r="A1148">
        <v>3</v>
      </c>
      <c r="B1148" t="s">
        <v>12775</v>
      </c>
      <c r="C1148" t="s">
        <v>12776</v>
      </c>
      <c r="D1148">
        <v>2024</v>
      </c>
      <c r="E1148" t="s">
        <v>9218</v>
      </c>
      <c r="F1148" t="s">
        <v>93</v>
      </c>
      <c r="G1148" t="s">
        <v>12777</v>
      </c>
      <c r="H1148" t="s">
        <v>12778</v>
      </c>
      <c r="I1148" t="s">
        <v>16</v>
      </c>
      <c r="J1148">
        <f t="shared" si="18"/>
        <v>1</v>
      </c>
      <c r="K1148" t="s">
        <v>16</v>
      </c>
    </row>
    <row r="1149" spans="1:11" x14ac:dyDescent="0.25">
      <c r="A1149">
        <v>3</v>
      </c>
      <c r="B1149" t="s">
        <v>24791</v>
      </c>
      <c r="C1149" t="s">
        <v>24792</v>
      </c>
      <c r="D1149">
        <v>2024</v>
      </c>
      <c r="E1149" t="s">
        <v>24793</v>
      </c>
      <c r="F1149" t="s">
        <v>24794</v>
      </c>
      <c r="G1149" t="s">
        <v>24795</v>
      </c>
      <c r="H1149" t="s">
        <v>24796</v>
      </c>
      <c r="I1149" t="s">
        <v>24797</v>
      </c>
      <c r="J1149">
        <f t="shared" si="18"/>
        <v>1</v>
      </c>
      <c r="K1149" t="s">
        <v>24798</v>
      </c>
    </row>
    <row r="1150" spans="1:11" x14ac:dyDescent="0.25">
      <c r="A1150">
        <v>3</v>
      </c>
      <c r="B1150" t="s">
        <v>7486</v>
      </c>
      <c r="C1150" t="s">
        <v>7487</v>
      </c>
      <c r="D1150">
        <v>2024</v>
      </c>
      <c r="E1150" t="s">
        <v>7488</v>
      </c>
      <c r="F1150" t="s">
        <v>4660</v>
      </c>
      <c r="G1150" t="s">
        <v>7489</v>
      </c>
      <c r="H1150" t="s">
        <v>7490</v>
      </c>
      <c r="I1150" t="s">
        <v>16</v>
      </c>
      <c r="J1150">
        <f t="shared" si="18"/>
        <v>1</v>
      </c>
      <c r="K1150" t="s">
        <v>7491</v>
      </c>
    </row>
    <row r="1151" spans="1:11" x14ac:dyDescent="0.25">
      <c r="A1151">
        <v>3</v>
      </c>
      <c r="B1151" t="s">
        <v>7999</v>
      </c>
      <c r="C1151" t="s">
        <v>8000</v>
      </c>
      <c r="D1151">
        <v>2024</v>
      </c>
      <c r="E1151" t="s">
        <v>4994</v>
      </c>
      <c r="F1151" t="s">
        <v>4660</v>
      </c>
      <c r="G1151" t="s">
        <v>8001</v>
      </c>
      <c r="H1151" t="s">
        <v>8002</v>
      </c>
      <c r="I1151" t="s">
        <v>16</v>
      </c>
      <c r="J1151">
        <f t="shared" si="18"/>
        <v>1</v>
      </c>
      <c r="K1151" t="s">
        <v>8003</v>
      </c>
    </row>
    <row r="1152" spans="1:11" x14ac:dyDescent="0.25">
      <c r="A1152">
        <v>3</v>
      </c>
      <c r="B1152" t="s">
        <v>9635</v>
      </c>
      <c r="C1152" t="s">
        <v>9636</v>
      </c>
      <c r="D1152">
        <v>2024</v>
      </c>
      <c r="E1152" t="s">
        <v>9637</v>
      </c>
      <c r="F1152" t="s">
        <v>9638</v>
      </c>
      <c r="G1152" t="s">
        <v>9639</v>
      </c>
      <c r="H1152" t="s">
        <v>9640</v>
      </c>
      <c r="I1152" t="s">
        <v>9641</v>
      </c>
      <c r="J1152">
        <f t="shared" si="18"/>
        <v>1</v>
      </c>
      <c r="K1152" t="s">
        <v>9642</v>
      </c>
    </row>
    <row r="1153" spans="1:11" x14ac:dyDescent="0.25">
      <c r="A1153">
        <v>3</v>
      </c>
      <c r="B1153" t="s">
        <v>13253</v>
      </c>
      <c r="C1153" t="s">
        <v>13254</v>
      </c>
      <c r="D1153">
        <v>2024</v>
      </c>
      <c r="E1153" t="s">
        <v>13255</v>
      </c>
      <c r="F1153" t="s">
        <v>93</v>
      </c>
      <c r="G1153" t="s">
        <v>13256</v>
      </c>
      <c r="H1153" t="s">
        <v>13257</v>
      </c>
      <c r="I1153" t="s">
        <v>16</v>
      </c>
      <c r="J1153">
        <f t="shared" si="18"/>
        <v>1</v>
      </c>
      <c r="K1153" t="s">
        <v>16</v>
      </c>
    </row>
    <row r="1154" spans="1:11" x14ac:dyDescent="0.25">
      <c r="A1154">
        <v>3</v>
      </c>
      <c r="B1154" t="s">
        <v>12436</v>
      </c>
      <c r="C1154" t="s">
        <v>12437</v>
      </c>
      <c r="D1154">
        <v>2024</v>
      </c>
      <c r="E1154" t="s">
        <v>16</v>
      </c>
      <c r="F1154" t="s">
        <v>49</v>
      </c>
      <c r="G1154" t="s">
        <v>12438</v>
      </c>
      <c r="H1154" t="s">
        <v>12439</v>
      </c>
      <c r="I1154" t="s">
        <v>16</v>
      </c>
      <c r="J1154">
        <f t="shared" si="18"/>
        <v>1</v>
      </c>
      <c r="K1154" t="s">
        <v>12440</v>
      </c>
    </row>
    <row r="1155" spans="1:11" x14ac:dyDescent="0.25">
      <c r="A1155">
        <v>3</v>
      </c>
      <c r="B1155" t="s">
        <v>9616</v>
      </c>
      <c r="C1155" t="s">
        <v>9617</v>
      </c>
      <c r="D1155">
        <v>2024</v>
      </c>
      <c r="E1155" t="s">
        <v>9618</v>
      </c>
      <c r="F1155" t="s">
        <v>131</v>
      </c>
      <c r="G1155" t="s">
        <v>9619</v>
      </c>
      <c r="H1155" t="s">
        <v>9620</v>
      </c>
      <c r="I1155" t="s">
        <v>16</v>
      </c>
      <c r="J1155">
        <f t="shared" si="18"/>
        <v>1</v>
      </c>
      <c r="K1155" t="s">
        <v>16</v>
      </c>
    </row>
    <row r="1156" spans="1:11" x14ac:dyDescent="0.25">
      <c r="A1156">
        <v>3</v>
      </c>
      <c r="B1156" t="s">
        <v>21185</v>
      </c>
      <c r="C1156" t="s">
        <v>21186</v>
      </c>
      <c r="D1156">
        <v>2024</v>
      </c>
      <c r="E1156" t="s">
        <v>21187</v>
      </c>
      <c r="F1156" t="s">
        <v>21188</v>
      </c>
      <c r="G1156" t="s">
        <v>21189</v>
      </c>
      <c r="H1156" t="s">
        <v>29826</v>
      </c>
      <c r="I1156" t="s">
        <v>16</v>
      </c>
      <c r="J1156">
        <f t="shared" si="18"/>
        <v>1</v>
      </c>
      <c r="K1156" t="s">
        <v>20659</v>
      </c>
    </row>
    <row r="1157" spans="1:11" x14ac:dyDescent="0.25">
      <c r="A1157">
        <v>3</v>
      </c>
      <c r="B1157" t="s">
        <v>22134</v>
      </c>
      <c r="C1157" t="s">
        <v>22135</v>
      </c>
      <c r="D1157">
        <v>2024</v>
      </c>
      <c r="E1157" t="s">
        <v>5385</v>
      </c>
      <c r="F1157" t="s">
        <v>5349</v>
      </c>
      <c r="G1157" t="s">
        <v>22136</v>
      </c>
      <c r="H1157" t="s">
        <v>29854</v>
      </c>
      <c r="I1157" t="s">
        <v>16</v>
      </c>
      <c r="J1157">
        <f t="shared" si="18"/>
        <v>1</v>
      </c>
      <c r="K1157" t="s">
        <v>22137</v>
      </c>
    </row>
    <row r="1158" spans="1:11" x14ac:dyDescent="0.25">
      <c r="A1158">
        <v>3</v>
      </c>
      <c r="B1158" t="s">
        <v>7392</v>
      </c>
      <c r="C1158" t="s">
        <v>7393</v>
      </c>
      <c r="D1158">
        <v>2024</v>
      </c>
      <c r="E1158" t="s">
        <v>7394</v>
      </c>
      <c r="F1158" t="s">
        <v>4604</v>
      </c>
      <c r="G1158" t="s">
        <v>7395</v>
      </c>
      <c r="H1158" t="s">
        <v>29855</v>
      </c>
      <c r="I1158" t="s">
        <v>16</v>
      </c>
      <c r="J1158">
        <f t="shared" si="18"/>
        <v>1</v>
      </c>
      <c r="K1158" t="s">
        <v>7396</v>
      </c>
    </row>
    <row r="1159" spans="1:11" x14ac:dyDescent="0.25">
      <c r="A1159">
        <v>3</v>
      </c>
      <c r="B1159" t="s">
        <v>6859</v>
      </c>
      <c r="C1159" t="s">
        <v>6860</v>
      </c>
      <c r="D1159">
        <v>2024</v>
      </c>
      <c r="E1159" t="s">
        <v>6861</v>
      </c>
      <c r="F1159" t="s">
        <v>4604</v>
      </c>
      <c r="G1159" t="s">
        <v>6862</v>
      </c>
      <c r="H1159" t="s">
        <v>29856</v>
      </c>
      <c r="I1159" t="s">
        <v>16</v>
      </c>
      <c r="J1159">
        <f t="shared" si="18"/>
        <v>1</v>
      </c>
      <c r="K1159" t="s">
        <v>6863</v>
      </c>
    </row>
    <row r="1160" spans="1:11" x14ac:dyDescent="0.25">
      <c r="A1160">
        <v>3</v>
      </c>
      <c r="B1160" t="s">
        <v>21292</v>
      </c>
      <c r="C1160" t="s">
        <v>21293</v>
      </c>
      <c r="D1160">
        <v>2024</v>
      </c>
      <c r="E1160" t="s">
        <v>4603</v>
      </c>
      <c r="F1160" t="s">
        <v>4604</v>
      </c>
      <c r="G1160" t="s">
        <v>21294</v>
      </c>
      <c r="H1160" t="s">
        <v>29857</v>
      </c>
      <c r="I1160" t="s">
        <v>16</v>
      </c>
      <c r="J1160">
        <f t="shared" si="18"/>
        <v>1</v>
      </c>
      <c r="K1160" t="s">
        <v>21295</v>
      </c>
    </row>
    <row r="1161" spans="1:11" x14ac:dyDescent="0.25">
      <c r="A1161">
        <v>3</v>
      </c>
      <c r="B1161" t="s">
        <v>7134</v>
      </c>
      <c r="C1161" t="s">
        <v>7135</v>
      </c>
      <c r="D1161">
        <v>2024</v>
      </c>
      <c r="E1161" t="s">
        <v>4603</v>
      </c>
      <c r="F1161" t="s">
        <v>4604</v>
      </c>
      <c r="G1161" t="s">
        <v>7136</v>
      </c>
      <c r="H1161" t="s">
        <v>29858</v>
      </c>
      <c r="I1161" t="s">
        <v>16</v>
      </c>
      <c r="J1161">
        <f t="shared" si="18"/>
        <v>1</v>
      </c>
      <c r="K1161" t="s">
        <v>7137</v>
      </c>
    </row>
    <row r="1162" spans="1:11" x14ac:dyDescent="0.25">
      <c r="A1162">
        <v>4</v>
      </c>
      <c r="B1162" t="s">
        <v>1505</v>
      </c>
      <c r="C1162" t="s">
        <v>1506</v>
      </c>
      <c r="D1162">
        <v>2024</v>
      </c>
      <c r="E1162" t="s">
        <v>1507</v>
      </c>
      <c r="F1162" t="s">
        <v>93</v>
      </c>
      <c r="G1162" t="s">
        <v>1508</v>
      </c>
      <c r="H1162" t="s">
        <v>1509</v>
      </c>
      <c r="I1162" t="s">
        <v>16</v>
      </c>
      <c r="J1162">
        <f t="shared" si="18"/>
        <v>1</v>
      </c>
      <c r="K1162" t="s">
        <v>16</v>
      </c>
    </row>
    <row r="1163" spans="1:11" x14ac:dyDescent="0.25">
      <c r="A1163">
        <v>4</v>
      </c>
      <c r="B1163" t="s">
        <v>12285</v>
      </c>
      <c r="C1163" t="s">
        <v>12286</v>
      </c>
      <c r="D1163">
        <v>2024</v>
      </c>
      <c r="E1163" t="s">
        <v>9563</v>
      </c>
      <c r="F1163" t="s">
        <v>56</v>
      </c>
      <c r="G1163" t="s">
        <v>12287</v>
      </c>
      <c r="H1163" t="s">
        <v>12288</v>
      </c>
      <c r="I1163" t="s">
        <v>16</v>
      </c>
      <c r="J1163">
        <f t="shared" si="18"/>
        <v>1</v>
      </c>
      <c r="K1163" t="s">
        <v>16</v>
      </c>
    </row>
    <row r="1164" spans="1:11" x14ac:dyDescent="0.25">
      <c r="A1164">
        <v>4</v>
      </c>
      <c r="B1164" t="s">
        <v>9448</v>
      </c>
      <c r="C1164" t="s">
        <v>9449</v>
      </c>
      <c r="D1164">
        <v>2024</v>
      </c>
      <c r="E1164" t="s">
        <v>9450</v>
      </c>
      <c r="F1164" t="s">
        <v>131</v>
      </c>
      <c r="G1164" t="s">
        <v>9451</v>
      </c>
      <c r="H1164" t="s">
        <v>9452</v>
      </c>
      <c r="I1164" t="s">
        <v>16</v>
      </c>
      <c r="J1164">
        <f t="shared" si="18"/>
        <v>1</v>
      </c>
      <c r="K1164" t="s">
        <v>16</v>
      </c>
    </row>
    <row r="1165" spans="1:11" x14ac:dyDescent="0.25">
      <c r="A1165">
        <v>4</v>
      </c>
      <c r="B1165" t="s">
        <v>10038</v>
      </c>
      <c r="C1165" t="s">
        <v>10039</v>
      </c>
      <c r="D1165">
        <v>2024</v>
      </c>
      <c r="E1165" t="s">
        <v>9450</v>
      </c>
      <c r="F1165" t="s">
        <v>131</v>
      </c>
      <c r="G1165" t="s">
        <v>10040</v>
      </c>
      <c r="H1165" t="s">
        <v>10041</v>
      </c>
      <c r="I1165" t="s">
        <v>16</v>
      </c>
      <c r="J1165">
        <f t="shared" si="18"/>
        <v>1</v>
      </c>
      <c r="K1165" t="s">
        <v>16</v>
      </c>
    </row>
    <row r="1166" spans="1:11" x14ac:dyDescent="0.25">
      <c r="A1166">
        <v>4</v>
      </c>
      <c r="B1166" t="s">
        <v>13070</v>
      </c>
      <c r="C1166" t="s">
        <v>13071</v>
      </c>
      <c r="D1166">
        <v>2024</v>
      </c>
      <c r="E1166" t="s">
        <v>13072</v>
      </c>
      <c r="F1166" t="s">
        <v>13073</v>
      </c>
      <c r="G1166" t="s">
        <v>13074</v>
      </c>
      <c r="H1166" t="s">
        <v>13075</v>
      </c>
      <c r="I1166" t="s">
        <v>13076</v>
      </c>
      <c r="J1166">
        <f t="shared" si="18"/>
        <v>1</v>
      </c>
      <c r="K1166" t="s">
        <v>13077</v>
      </c>
    </row>
    <row r="1167" spans="1:11" x14ac:dyDescent="0.25">
      <c r="A1167">
        <v>4</v>
      </c>
      <c r="B1167" t="s">
        <v>9711</v>
      </c>
      <c r="C1167" t="s">
        <v>9712</v>
      </c>
      <c r="D1167">
        <v>2024</v>
      </c>
      <c r="E1167" t="s">
        <v>9450</v>
      </c>
      <c r="F1167" t="s">
        <v>131</v>
      </c>
      <c r="G1167" t="s">
        <v>9713</v>
      </c>
      <c r="H1167" t="s">
        <v>9714</v>
      </c>
      <c r="I1167" t="s">
        <v>16</v>
      </c>
      <c r="J1167">
        <f t="shared" si="18"/>
        <v>1</v>
      </c>
      <c r="K1167" t="s">
        <v>16</v>
      </c>
    </row>
    <row r="1168" spans="1:11" x14ac:dyDescent="0.25">
      <c r="A1168">
        <v>4</v>
      </c>
      <c r="B1168" t="s">
        <v>11804</v>
      </c>
      <c r="C1168" t="s">
        <v>11805</v>
      </c>
      <c r="D1168">
        <v>2024</v>
      </c>
      <c r="E1168" t="s">
        <v>10924</v>
      </c>
      <c r="F1168" t="s">
        <v>67</v>
      </c>
      <c r="G1168" t="s">
        <v>11806</v>
      </c>
      <c r="H1168" t="s">
        <v>11807</v>
      </c>
      <c r="I1168" t="s">
        <v>16</v>
      </c>
      <c r="J1168">
        <f t="shared" si="18"/>
        <v>1</v>
      </c>
      <c r="K1168" t="s">
        <v>16</v>
      </c>
    </row>
    <row r="1169" spans="1:11" x14ac:dyDescent="0.25">
      <c r="A1169">
        <v>4</v>
      </c>
      <c r="B1169" t="s">
        <v>12179</v>
      </c>
      <c r="C1169" t="s">
        <v>12180</v>
      </c>
      <c r="D1169">
        <v>2024</v>
      </c>
      <c r="E1169" t="s">
        <v>16</v>
      </c>
      <c r="F1169" t="s">
        <v>4585</v>
      </c>
      <c r="G1169" t="s">
        <v>12181</v>
      </c>
      <c r="H1169" t="s">
        <v>12182</v>
      </c>
      <c r="I1169" t="s">
        <v>16</v>
      </c>
      <c r="J1169">
        <f t="shared" si="18"/>
        <v>1</v>
      </c>
      <c r="K1169" t="s">
        <v>12183</v>
      </c>
    </row>
    <row r="1170" spans="1:11" x14ac:dyDescent="0.25">
      <c r="A1170">
        <v>4</v>
      </c>
      <c r="B1170" t="s">
        <v>17530</v>
      </c>
      <c r="C1170" t="s">
        <v>17531</v>
      </c>
      <c r="D1170">
        <v>2024</v>
      </c>
      <c r="E1170" t="s">
        <v>15578</v>
      </c>
      <c r="F1170" t="s">
        <v>93</v>
      </c>
      <c r="G1170" t="s">
        <v>17532</v>
      </c>
      <c r="H1170" t="s">
        <v>17533</v>
      </c>
      <c r="I1170" t="s">
        <v>16</v>
      </c>
      <c r="J1170">
        <f t="shared" si="18"/>
        <v>1</v>
      </c>
      <c r="K1170" t="s">
        <v>16</v>
      </c>
    </row>
    <row r="1171" spans="1:11" x14ac:dyDescent="0.25">
      <c r="A1171">
        <v>4</v>
      </c>
      <c r="B1171" t="s">
        <v>1010</v>
      </c>
      <c r="C1171" t="s">
        <v>1011</v>
      </c>
      <c r="D1171">
        <v>2024</v>
      </c>
      <c r="E1171" t="s">
        <v>1012</v>
      </c>
      <c r="F1171" t="s">
        <v>131</v>
      </c>
      <c r="G1171" t="s">
        <v>1013</v>
      </c>
      <c r="H1171" t="s">
        <v>1014</v>
      </c>
      <c r="I1171" t="s">
        <v>16</v>
      </c>
      <c r="J1171">
        <f t="shared" si="18"/>
        <v>1</v>
      </c>
      <c r="K1171" t="s">
        <v>16</v>
      </c>
    </row>
    <row r="1172" spans="1:11" x14ac:dyDescent="0.25">
      <c r="A1172">
        <v>4</v>
      </c>
      <c r="B1172" t="s">
        <v>24657</v>
      </c>
      <c r="C1172" t="s">
        <v>24658</v>
      </c>
      <c r="D1172">
        <v>2024</v>
      </c>
      <c r="E1172" t="s">
        <v>16</v>
      </c>
      <c r="F1172" t="s">
        <v>73</v>
      </c>
      <c r="G1172" t="s">
        <v>24659</v>
      </c>
      <c r="H1172" t="s">
        <v>24660</v>
      </c>
      <c r="I1172" t="s">
        <v>16</v>
      </c>
      <c r="J1172">
        <f t="shared" si="18"/>
        <v>1</v>
      </c>
      <c r="K1172" t="s">
        <v>16</v>
      </c>
    </row>
    <row r="1173" spans="1:11" x14ac:dyDescent="0.25">
      <c r="A1173">
        <v>4</v>
      </c>
      <c r="B1173" t="s">
        <v>22996</v>
      </c>
      <c r="C1173" t="s">
        <v>22997</v>
      </c>
      <c r="D1173">
        <v>2024</v>
      </c>
      <c r="E1173" t="s">
        <v>248</v>
      </c>
      <c r="F1173" t="s">
        <v>1611</v>
      </c>
      <c r="G1173" t="s">
        <v>22998</v>
      </c>
      <c r="H1173" t="s">
        <v>5805</v>
      </c>
      <c r="I1173" t="s">
        <v>252</v>
      </c>
      <c r="J1173">
        <f t="shared" si="18"/>
        <v>1</v>
      </c>
      <c r="K1173" t="s">
        <v>16</v>
      </c>
    </row>
    <row r="1174" spans="1:11" x14ac:dyDescent="0.25">
      <c r="A1174">
        <v>4</v>
      </c>
      <c r="B1174" t="s">
        <v>11193</v>
      </c>
      <c r="C1174" t="s">
        <v>11194</v>
      </c>
      <c r="D1174">
        <v>2024</v>
      </c>
      <c r="E1174" t="s">
        <v>11195</v>
      </c>
      <c r="F1174" t="s">
        <v>11196</v>
      </c>
      <c r="G1174" t="s">
        <v>11197</v>
      </c>
      <c r="H1174" t="s">
        <v>11198</v>
      </c>
      <c r="I1174" t="s">
        <v>16</v>
      </c>
      <c r="J1174">
        <f t="shared" si="18"/>
        <v>1</v>
      </c>
      <c r="K1174" t="s">
        <v>16</v>
      </c>
    </row>
    <row r="1175" spans="1:11" x14ac:dyDescent="0.25">
      <c r="A1175">
        <v>4</v>
      </c>
      <c r="B1175" t="s">
        <v>12746</v>
      </c>
      <c r="C1175" t="s">
        <v>12747</v>
      </c>
      <c r="D1175">
        <v>2024</v>
      </c>
      <c r="E1175" t="s">
        <v>12642</v>
      </c>
      <c r="F1175" t="s">
        <v>11683</v>
      </c>
      <c r="G1175" t="s">
        <v>12748</v>
      </c>
      <c r="H1175" t="s">
        <v>12749</v>
      </c>
      <c r="I1175" t="s">
        <v>16</v>
      </c>
      <c r="J1175">
        <f t="shared" ref="J1175:J1234" si="19">IF(H1175&lt;&gt;"",1,IF(OR(ISNUMBER(SEARCH("arxiv",E1175)),ISNUMBER(SEARCH("arxiv",G1175))),3,2))</f>
        <v>1</v>
      </c>
      <c r="K1175" t="s">
        <v>16</v>
      </c>
    </row>
    <row r="1176" spans="1:11" x14ac:dyDescent="0.25">
      <c r="A1176">
        <v>4</v>
      </c>
      <c r="B1176" t="s">
        <v>24664</v>
      </c>
      <c r="C1176" t="s">
        <v>24665</v>
      </c>
      <c r="D1176">
        <v>2024</v>
      </c>
      <c r="E1176" t="s">
        <v>16</v>
      </c>
      <c r="F1176" t="s">
        <v>706</v>
      </c>
      <c r="G1176" t="s">
        <v>24666</v>
      </c>
      <c r="H1176" t="s">
        <v>24667</v>
      </c>
      <c r="I1176" t="s">
        <v>16</v>
      </c>
      <c r="J1176">
        <f t="shared" si="19"/>
        <v>1</v>
      </c>
      <c r="K1176" t="s">
        <v>24668</v>
      </c>
    </row>
    <row r="1177" spans="1:11" x14ac:dyDescent="0.25">
      <c r="A1177">
        <v>4</v>
      </c>
      <c r="B1177" t="s">
        <v>215</v>
      </c>
      <c r="C1177" t="s">
        <v>216</v>
      </c>
      <c r="D1177">
        <v>2024</v>
      </c>
      <c r="E1177" t="s">
        <v>217</v>
      </c>
      <c r="F1177" t="s">
        <v>93</v>
      </c>
      <c r="G1177" t="s">
        <v>218</v>
      </c>
      <c r="H1177" t="s">
        <v>219</v>
      </c>
      <c r="I1177" t="s">
        <v>16</v>
      </c>
      <c r="J1177">
        <f t="shared" si="19"/>
        <v>1</v>
      </c>
      <c r="K1177" t="s">
        <v>16</v>
      </c>
    </row>
    <row r="1178" spans="1:11" x14ac:dyDescent="0.25">
      <c r="A1178">
        <v>4</v>
      </c>
      <c r="B1178" t="s">
        <v>16661</v>
      </c>
      <c r="C1178" t="s">
        <v>16662</v>
      </c>
      <c r="D1178">
        <v>2024</v>
      </c>
      <c r="E1178" t="s">
        <v>9563</v>
      </c>
      <c r="F1178" t="s">
        <v>56</v>
      </c>
      <c r="G1178" t="s">
        <v>16663</v>
      </c>
      <c r="H1178" t="s">
        <v>16664</v>
      </c>
      <c r="I1178" t="s">
        <v>16</v>
      </c>
      <c r="J1178">
        <f t="shared" si="19"/>
        <v>1</v>
      </c>
      <c r="K1178" t="s">
        <v>16</v>
      </c>
    </row>
    <row r="1179" spans="1:11" x14ac:dyDescent="0.25">
      <c r="A1179">
        <v>4</v>
      </c>
      <c r="B1179" t="s">
        <v>10918</v>
      </c>
      <c r="C1179" t="s">
        <v>10919</v>
      </c>
      <c r="D1179">
        <v>2024</v>
      </c>
      <c r="E1179" t="s">
        <v>9218</v>
      </c>
      <c r="F1179" t="s">
        <v>93</v>
      </c>
      <c r="G1179" t="s">
        <v>10920</v>
      </c>
      <c r="H1179" t="s">
        <v>10921</v>
      </c>
      <c r="I1179" t="s">
        <v>16</v>
      </c>
      <c r="J1179">
        <f t="shared" si="19"/>
        <v>1</v>
      </c>
      <c r="K1179" t="s">
        <v>16</v>
      </c>
    </row>
    <row r="1180" spans="1:11" x14ac:dyDescent="0.25">
      <c r="A1180">
        <v>4</v>
      </c>
      <c r="B1180" t="s">
        <v>12957</v>
      </c>
      <c r="C1180" t="s">
        <v>12958</v>
      </c>
      <c r="D1180">
        <v>2024</v>
      </c>
      <c r="E1180" t="s">
        <v>16</v>
      </c>
      <c r="F1180" t="s">
        <v>24</v>
      </c>
      <c r="G1180" t="s">
        <v>12959</v>
      </c>
      <c r="H1180" t="s">
        <v>12960</v>
      </c>
      <c r="I1180" t="s">
        <v>16</v>
      </c>
      <c r="J1180">
        <f t="shared" si="19"/>
        <v>1</v>
      </c>
      <c r="K1180" t="s">
        <v>12961</v>
      </c>
    </row>
    <row r="1181" spans="1:11" x14ac:dyDescent="0.25">
      <c r="A1181">
        <v>4</v>
      </c>
      <c r="B1181" t="s">
        <v>10019</v>
      </c>
      <c r="C1181" t="s">
        <v>10020</v>
      </c>
      <c r="D1181">
        <v>2024</v>
      </c>
      <c r="E1181" t="s">
        <v>10021</v>
      </c>
      <c r="F1181" t="s">
        <v>10022</v>
      </c>
      <c r="G1181" t="s">
        <v>10023</v>
      </c>
      <c r="H1181" t="s">
        <v>10024</v>
      </c>
      <c r="I1181" t="s">
        <v>10025</v>
      </c>
      <c r="J1181">
        <f t="shared" si="19"/>
        <v>1</v>
      </c>
      <c r="K1181" t="s">
        <v>10026</v>
      </c>
    </row>
    <row r="1182" spans="1:11" x14ac:dyDescent="0.25">
      <c r="A1182">
        <v>4</v>
      </c>
      <c r="B1182" t="s">
        <v>11788</v>
      </c>
      <c r="C1182" t="s">
        <v>11789</v>
      </c>
      <c r="D1182">
        <v>2024</v>
      </c>
      <c r="E1182" t="s">
        <v>16</v>
      </c>
      <c r="F1182" t="s">
        <v>49</v>
      </c>
      <c r="G1182" t="s">
        <v>11790</v>
      </c>
      <c r="H1182" t="s">
        <v>11791</v>
      </c>
      <c r="I1182" t="s">
        <v>16</v>
      </c>
      <c r="J1182">
        <f t="shared" si="19"/>
        <v>1</v>
      </c>
      <c r="K1182" t="s">
        <v>11792</v>
      </c>
    </row>
    <row r="1183" spans="1:11" x14ac:dyDescent="0.25">
      <c r="A1183">
        <v>4</v>
      </c>
      <c r="B1183" t="s">
        <v>2079</v>
      </c>
      <c r="C1183" t="s">
        <v>2080</v>
      </c>
      <c r="D1183">
        <v>2024</v>
      </c>
      <c r="E1183" t="s">
        <v>2081</v>
      </c>
      <c r="F1183" t="s">
        <v>93</v>
      </c>
      <c r="G1183" t="s">
        <v>2082</v>
      </c>
      <c r="H1183" t="s">
        <v>2083</v>
      </c>
      <c r="I1183" t="s">
        <v>16</v>
      </c>
      <c r="J1183">
        <f t="shared" si="19"/>
        <v>1</v>
      </c>
      <c r="K1183" t="s">
        <v>16</v>
      </c>
    </row>
    <row r="1184" spans="1:11" x14ac:dyDescent="0.25">
      <c r="A1184">
        <v>4</v>
      </c>
      <c r="B1184" t="s">
        <v>13220</v>
      </c>
      <c r="C1184" t="s">
        <v>13221</v>
      </c>
      <c r="D1184">
        <v>2024</v>
      </c>
      <c r="E1184" t="s">
        <v>12229</v>
      </c>
      <c r="F1184" t="s">
        <v>93</v>
      </c>
      <c r="G1184" t="s">
        <v>13222</v>
      </c>
      <c r="H1184" t="s">
        <v>13223</v>
      </c>
      <c r="I1184" t="s">
        <v>16</v>
      </c>
      <c r="J1184">
        <f t="shared" si="19"/>
        <v>1</v>
      </c>
      <c r="K1184" t="s">
        <v>16</v>
      </c>
    </row>
    <row r="1185" spans="1:11" x14ac:dyDescent="0.25">
      <c r="A1185">
        <v>4</v>
      </c>
      <c r="B1185" t="s">
        <v>10318</v>
      </c>
      <c r="C1185" t="s">
        <v>10319</v>
      </c>
      <c r="D1185">
        <v>2024</v>
      </c>
      <c r="E1185" t="s">
        <v>9974</v>
      </c>
      <c r="F1185" t="s">
        <v>67</v>
      </c>
      <c r="G1185" t="s">
        <v>10320</v>
      </c>
      <c r="H1185" t="s">
        <v>10321</v>
      </c>
      <c r="I1185" t="s">
        <v>16</v>
      </c>
      <c r="J1185">
        <f t="shared" si="19"/>
        <v>1</v>
      </c>
      <c r="K1185" t="s">
        <v>16</v>
      </c>
    </row>
    <row r="1186" spans="1:11" x14ac:dyDescent="0.25">
      <c r="A1186">
        <v>4</v>
      </c>
      <c r="B1186" t="s">
        <v>11133</v>
      </c>
      <c r="C1186" t="s">
        <v>11134</v>
      </c>
      <c r="D1186">
        <v>2024</v>
      </c>
      <c r="E1186" t="s">
        <v>182</v>
      </c>
      <c r="F1186" t="s">
        <v>1232</v>
      </c>
      <c r="G1186" t="s">
        <v>11135</v>
      </c>
      <c r="H1186" t="s">
        <v>11136</v>
      </c>
      <c r="I1186" t="s">
        <v>186</v>
      </c>
      <c r="J1186">
        <f t="shared" si="19"/>
        <v>1</v>
      </c>
      <c r="K1186" t="s">
        <v>11137</v>
      </c>
    </row>
    <row r="1187" spans="1:11" x14ac:dyDescent="0.25">
      <c r="A1187">
        <v>4</v>
      </c>
      <c r="B1187" t="s">
        <v>7235</v>
      </c>
      <c r="C1187" t="s">
        <v>7236</v>
      </c>
      <c r="D1187">
        <v>2024</v>
      </c>
      <c r="E1187" t="s">
        <v>7237</v>
      </c>
      <c r="F1187" t="s">
        <v>4699</v>
      </c>
      <c r="G1187" t="s">
        <v>7238</v>
      </c>
      <c r="H1187" t="s">
        <v>29859</v>
      </c>
      <c r="I1187" t="s">
        <v>16</v>
      </c>
      <c r="J1187">
        <f t="shared" si="19"/>
        <v>1</v>
      </c>
      <c r="K1187" t="s">
        <v>7239</v>
      </c>
    </row>
    <row r="1188" spans="1:11" x14ac:dyDescent="0.25">
      <c r="A1188">
        <v>4</v>
      </c>
      <c r="B1188" t="s">
        <v>7682</v>
      </c>
      <c r="C1188" t="s">
        <v>7683</v>
      </c>
      <c r="D1188">
        <v>2024</v>
      </c>
      <c r="E1188" t="s">
        <v>7684</v>
      </c>
      <c r="F1188" t="s">
        <v>4699</v>
      </c>
      <c r="G1188" t="s">
        <v>7685</v>
      </c>
      <c r="H1188" t="s">
        <v>29860</v>
      </c>
      <c r="I1188" t="s">
        <v>16</v>
      </c>
      <c r="J1188">
        <f t="shared" si="19"/>
        <v>1</v>
      </c>
      <c r="K1188" t="s">
        <v>7686</v>
      </c>
    </row>
    <row r="1189" spans="1:11" x14ac:dyDescent="0.25">
      <c r="A1189">
        <v>4</v>
      </c>
      <c r="B1189" t="s">
        <v>8892</v>
      </c>
      <c r="C1189" t="s">
        <v>8893</v>
      </c>
      <c r="D1189">
        <v>2024</v>
      </c>
      <c r="E1189" t="s">
        <v>8894</v>
      </c>
      <c r="F1189" t="s">
        <v>8895</v>
      </c>
      <c r="G1189" t="s">
        <v>8896</v>
      </c>
      <c r="H1189" t="s">
        <v>14325</v>
      </c>
      <c r="I1189" t="s">
        <v>16</v>
      </c>
      <c r="J1189">
        <f t="shared" si="19"/>
        <v>1</v>
      </c>
      <c r="K1189" t="s">
        <v>8897</v>
      </c>
    </row>
    <row r="1190" spans="1:11" x14ac:dyDescent="0.25">
      <c r="A1190">
        <v>4</v>
      </c>
      <c r="B1190" t="s">
        <v>22400</v>
      </c>
      <c r="C1190" t="s">
        <v>22401</v>
      </c>
      <c r="D1190">
        <v>2024</v>
      </c>
      <c r="E1190" t="s">
        <v>22402</v>
      </c>
      <c r="F1190" t="s">
        <v>4699</v>
      </c>
      <c r="G1190" t="s">
        <v>22403</v>
      </c>
      <c r="H1190" t="s">
        <v>29861</v>
      </c>
      <c r="I1190" t="s">
        <v>16</v>
      </c>
      <c r="J1190">
        <f t="shared" si="19"/>
        <v>1</v>
      </c>
      <c r="K1190" t="s">
        <v>22404</v>
      </c>
    </row>
    <row r="1191" spans="1:11" x14ac:dyDescent="0.25">
      <c r="A1191">
        <v>4</v>
      </c>
      <c r="B1191" t="s">
        <v>8992</v>
      </c>
      <c r="C1191" t="s">
        <v>8993</v>
      </c>
      <c r="D1191">
        <v>2024</v>
      </c>
      <c r="E1191" t="s">
        <v>8994</v>
      </c>
      <c r="F1191" t="s">
        <v>4604</v>
      </c>
      <c r="G1191" t="s">
        <v>8995</v>
      </c>
      <c r="H1191" t="s">
        <v>29862</v>
      </c>
      <c r="I1191" t="s">
        <v>16</v>
      </c>
      <c r="J1191">
        <f t="shared" si="19"/>
        <v>1</v>
      </c>
      <c r="K1191" t="s">
        <v>8996</v>
      </c>
    </row>
    <row r="1192" spans="1:11" x14ac:dyDescent="0.25">
      <c r="A1192">
        <v>5</v>
      </c>
      <c r="B1192" t="s">
        <v>11726</v>
      </c>
      <c r="C1192" t="s">
        <v>11727</v>
      </c>
      <c r="D1192">
        <v>2024</v>
      </c>
      <c r="E1192" t="s">
        <v>11728</v>
      </c>
      <c r="F1192" t="s">
        <v>38</v>
      </c>
      <c r="G1192" t="s">
        <v>11729</v>
      </c>
      <c r="H1192" t="s">
        <v>11730</v>
      </c>
      <c r="I1192" t="s">
        <v>11731</v>
      </c>
      <c r="J1192">
        <f t="shared" si="19"/>
        <v>1</v>
      </c>
      <c r="K1192" t="s">
        <v>16</v>
      </c>
    </row>
    <row r="1193" spans="1:11" x14ac:dyDescent="0.25">
      <c r="A1193">
        <v>5</v>
      </c>
      <c r="B1193" t="s">
        <v>25621</v>
      </c>
      <c r="C1193" t="s">
        <v>25622</v>
      </c>
      <c r="D1193">
        <v>2024</v>
      </c>
      <c r="E1193" t="s">
        <v>16</v>
      </c>
      <c r="F1193" t="s">
        <v>73</v>
      </c>
      <c r="G1193" t="s">
        <v>25623</v>
      </c>
      <c r="H1193" t="s">
        <v>25624</v>
      </c>
      <c r="I1193" t="s">
        <v>16</v>
      </c>
      <c r="J1193">
        <f t="shared" si="19"/>
        <v>1</v>
      </c>
      <c r="K1193" t="s">
        <v>16</v>
      </c>
    </row>
    <row r="1194" spans="1:11" x14ac:dyDescent="0.25">
      <c r="A1194">
        <v>5</v>
      </c>
      <c r="B1194" t="s">
        <v>3920</v>
      </c>
      <c r="C1194" t="s">
        <v>3921</v>
      </c>
      <c r="D1194">
        <v>2024</v>
      </c>
      <c r="E1194" t="s">
        <v>3922</v>
      </c>
      <c r="F1194" t="s">
        <v>49</v>
      </c>
      <c r="G1194" t="s">
        <v>3923</v>
      </c>
      <c r="H1194" t="s">
        <v>3924</v>
      </c>
      <c r="I1194" t="s">
        <v>3925</v>
      </c>
      <c r="J1194">
        <f t="shared" si="19"/>
        <v>1</v>
      </c>
      <c r="K1194" t="s">
        <v>3926</v>
      </c>
    </row>
    <row r="1195" spans="1:11" x14ac:dyDescent="0.25">
      <c r="A1195">
        <v>5</v>
      </c>
      <c r="B1195" t="s">
        <v>11925</v>
      </c>
      <c r="C1195" t="s">
        <v>11926</v>
      </c>
      <c r="D1195">
        <v>2024</v>
      </c>
      <c r="E1195" t="s">
        <v>11927</v>
      </c>
      <c r="F1195" t="s">
        <v>11928</v>
      </c>
      <c r="G1195" t="s">
        <v>11929</v>
      </c>
      <c r="H1195" t="s">
        <v>11930</v>
      </c>
      <c r="I1195" t="s">
        <v>11931</v>
      </c>
      <c r="J1195">
        <f t="shared" si="19"/>
        <v>1</v>
      </c>
      <c r="K1195" t="s">
        <v>11932</v>
      </c>
    </row>
    <row r="1196" spans="1:11" x14ac:dyDescent="0.25">
      <c r="A1196">
        <v>5</v>
      </c>
      <c r="B1196" t="s">
        <v>11158</v>
      </c>
      <c r="C1196" t="s">
        <v>11159</v>
      </c>
      <c r="D1196">
        <v>2024</v>
      </c>
      <c r="E1196" t="s">
        <v>11160</v>
      </c>
      <c r="F1196" t="s">
        <v>67</v>
      </c>
      <c r="G1196" t="s">
        <v>11161</v>
      </c>
      <c r="H1196" t="s">
        <v>11162</v>
      </c>
      <c r="I1196" t="s">
        <v>16</v>
      </c>
      <c r="J1196">
        <f t="shared" si="19"/>
        <v>1</v>
      </c>
      <c r="K1196" t="s">
        <v>16</v>
      </c>
    </row>
    <row r="1197" spans="1:11" x14ac:dyDescent="0.25">
      <c r="A1197">
        <v>5</v>
      </c>
      <c r="B1197" t="s">
        <v>23486</v>
      </c>
      <c r="C1197" t="s">
        <v>23487</v>
      </c>
      <c r="D1197">
        <v>2024</v>
      </c>
      <c r="E1197" t="s">
        <v>16251</v>
      </c>
      <c r="F1197" t="s">
        <v>93</v>
      </c>
      <c r="G1197" t="s">
        <v>23488</v>
      </c>
      <c r="H1197" t="s">
        <v>23489</v>
      </c>
      <c r="I1197" t="s">
        <v>16</v>
      </c>
      <c r="J1197">
        <f t="shared" si="19"/>
        <v>1</v>
      </c>
      <c r="K1197" t="s">
        <v>16</v>
      </c>
    </row>
    <row r="1198" spans="1:11" x14ac:dyDescent="0.25">
      <c r="A1198">
        <v>5</v>
      </c>
      <c r="B1198" t="s">
        <v>1877</v>
      </c>
      <c r="C1198" t="s">
        <v>1878</v>
      </c>
      <c r="D1198">
        <v>2024</v>
      </c>
      <c r="E1198" t="s">
        <v>1507</v>
      </c>
      <c r="F1198" t="s">
        <v>93</v>
      </c>
      <c r="G1198" t="s">
        <v>1879</v>
      </c>
      <c r="H1198" t="s">
        <v>1880</v>
      </c>
      <c r="I1198" t="s">
        <v>16</v>
      </c>
      <c r="J1198">
        <f t="shared" si="19"/>
        <v>1</v>
      </c>
      <c r="K1198" t="s">
        <v>16</v>
      </c>
    </row>
    <row r="1199" spans="1:11" x14ac:dyDescent="0.25">
      <c r="A1199">
        <v>5</v>
      </c>
      <c r="B1199" t="s">
        <v>25198</v>
      </c>
      <c r="C1199" t="s">
        <v>25199</v>
      </c>
      <c r="D1199">
        <v>2024</v>
      </c>
      <c r="E1199" t="s">
        <v>25200</v>
      </c>
      <c r="F1199" t="s">
        <v>25201</v>
      </c>
      <c r="G1199" t="s">
        <v>25202</v>
      </c>
      <c r="H1199" t="s">
        <v>25203</v>
      </c>
      <c r="I1199" t="s">
        <v>25204</v>
      </c>
      <c r="J1199">
        <f t="shared" si="19"/>
        <v>1</v>
      </c>
      <c r="K1199" t="s">
        <v>25205</v>
      </c>
    </row>
    <row r="1200" spans="1:11" x14ac:dyDescent="0.25">
      <c r="A1200">
        <v>5</v>
      </c>
      <c r="B1200" t="s">
        <v>14185</v>
      </c>
      <c r="C1200" t="s">
        <v>14186</v>
      </c>
      <c r="D1200">
        <v>2024</v>
      </c>
      <c r="E1200" t="s">
        <v>14187</v>
      </c>
      <c r="F1200" t="s">
        <v>93</v>
      </c>
      <c r="G1200" t="s">
        <v>14188</v>
      </c>
      <c r="H1200" t="s">
        <v>14189</v>
      </c>
      <c r="I1200" t="s">
        <v>16</v>
      </c>
      <c r="J1200">
        <f t="shared" si="19"/>
        <v>1</v>
      </c>
      <c r="K1200" t="s">
        <v>16</v>
      </c>
    </row>
    <row r="1201" spans="1:11" x14ac:dyDescent="0.25">
      <c r="A1201">
        <v>5</v>
      </c>
      <c r="B1201" t="s">
        <v>10619</v>
      </c>
      <c r="C1201" t="s">
        <v>10620</v>
      </c>
      <c r="D1201">
        <v>2024</v>
      </c>
      <c r="E1201" t="s">
        <v>9618</v>
      </c>
      <c r="F1201" t="s">
        <v>131</v>
      </c>
      <c r="G1201" t="s">
        <v>10621</v>
      </c>
      <c r="H1201" t="s">
        <v>10622</v>
      </c>
      <c r="I1201" t="s">
        <v>16</v>
      </c>
      <c r="J1201">
        <f t="shared" si="19"/>
        <v>1</v>
      </c>
      <c r="K1201" t="s">
        <v>16</v>
      </c>
    </row>
    <row r="1202" spans="1:11" x14ac:dyDescent="0.25">
      <c r="A1202">
        <v>5</v>
      </c>
      <c r="B1202" t="s">
        <v>21988</v>
      </c>
      <c r="C1202" t="s">
        <v>21989</v>
      </c>
      <c r="D1202">
        <v>2024</v>
      </c>
      <c r="E1202" t="s">
        <v>21990</v>
      </c>
      <c r="F1202" t="s">
        <v>4824</v>
      </c>
      <c r="G1202" t="s">
        <v>21991</v>
      </c>
      <c r="H1202" t="s">
        <v>21992</v>
      </c>
      <c r="I1202" t="s">
        <v>16</v>
      </c>
      <c r="J1202">
        <f t="shared" si="19"/>
        <v>1</v>
      </c>
      <c r="K1202" t="s">
        <v>21993</v>
      </c>
    </row>
    <row r="1203" spans="1:11" x14ac:dyDescent="0.25">
      <c r="A1203">
        <v>5</v>
      </c>
      <c r="B1203" t="s">
        <v>19278</v>
      </c>
      <c r="C1203" t="s">
        <v>19279</v>
      </c>
      <c r="D1203">
        <v>2024</v>
      </c>
      <c r="E1203" t="s">
        <v>19280</v>
      </c>
      <c r="F1203" t="s">
        <v>4604</v>
      </c>
      <c r="G1203" t="s">
        <v>19281</v>
      </c>
      <c r="H1203" t="s">
        <v>29863</v>
      </c>
      <c r="I1203" t="s">
        <v>16</v>
      </c>
      <c r="J1203">
        <f t="shared" si="19"/>
        <v>1</v>
      </c>
      <c r="K1203" t="s">
        <v>19282</v>
      </c>
    </row>
    <row r="1204" spans="1:11" x14ac:dyDescent="0.25">
      <c r="A1204">
        <v>6</v>
      </c>
      <c r="B1204" t="s">
        <v>15828</v>
      </c>
      <c r="C1204" t="s">
        <v>15829</v>
      </c>
      <c r="D1204">
        <v>2024</v>
      </c>
      <c r="E1204" t="s">
        <v>9725</v>
      </c>
      <c r="F1204" t="s">
        <v>131</v>
      </c>
      <c r="G1204" t="s">
        <v>15830</v>
      </c>
      <c r="H1204" t="s">
        <v>15831</v>
      </c>
      <c r="I1204" t="s">
        <v>16</v>
      </c>
      <c r="J1204">
        <f t="shared" si="19"/>
        <v>1</v>
      </c>
      <c r="K1204" t="s">
        <v>16</v>
      </c>
    </row>
    <row r="1205" spans="1:11" x14ac:dyDescent="0.25">
      <c r="A1205">
        <v>6</v>
      </c>
      <c r="B1205" t="s">
        <v>9546</v>
      </c>
      <c r="C1205" t="s">
        <v>9547</v>
      </c>
      <c r="D1205">
        <v>2024</v>
      </c>
      <c r="E1205" t="s">
        <v>13</v>
      </c>
      <c r="F1205" t="s">
        <v>14</v>
      </c>
      <c r="G1205" t="s">
        <v>9548</v>
      </c>
      <c r="H1205" t="s">
        <v>9549</v>
      </c>
      <c r="I1205" t="s">
        <v>19</v>
      </c>
      <c r="J1205">
        <f t="shared" si="19"/>
        <v>1</v>
      </c>
      <c r="K1205" t="s">
        <v>9550</v>
      </c>
    </row>
    <row r="1206" spans="1:11" x14ac:dyDescent="0.25">
      <c r="A1206">
        <v>6</v>
      </c>
      <c r="B1206" t="s">
        <v>24594</v>
      </c>
      <c r="C1206" t="s">
        <v>24595</v>
      </c>
      <c r="D1206">
        <v>2024</v>
      </c>
      <c r="E1206" t="s">
        <v>2627</v>
      </c>
      <c r="F1206" t="s">
        <v>49</v>
      </c>
      <c r="G1206" t="s">
        <v>24596</v>
      </c>
      <c r="H1206" t="s">
        <v>24597</v>
      </c>
      <c r="I1206" t="s">
        <v>2630</v>
      </c>
      <c r="J1206">
        <f t="shared" si="19"/>
        <v>1</v>
      </c>
      <c r="K1206" t="s">
        <v>24598</v>
      </c>
    </row>
    <row r="1207" spans="1:11" x14ac:dyDescent="0.25">
      <c r="A1207">
        <v>6</v>
      </c>
      <c r="B1207" t="s">
        <v>2641</v>
      </c>
      <c r="C1207" t="s">
        <v>2642</v>
      </c>
      <c r="D1207">
        <v>2024</v>
      </c>
      <c r="E1207" t="s">
        <v>136</v>
      </c>
      <c r="F1207" t="s">
        <v>24</v>
      </c>
      <c r="G1207" t="s">
        <v>2643</v>
      </c>
      <c r="H1207" t="s">
        <v>2644</v>
      </c>
      <c r="I1207" t="s">
        <v>139</v>
      </c>
      <c r="J1207">
        <f t="shared" si="19"/>
        <v>1</v>
      </c>
      <c r="K1207" t="s">
        <v>2645</v>
      </c>
    </row>
    <row r="1208" spans="1:11" x14ac:dyDescent="0.25">
      <c r="A1208">
        <v>6</v>
      </c>
      <c r="B1208" t="s">
        <v>7663</v>
      </c>
      <c r="C1208" t="s">
        <v>7664</v>
      </c>
      <c r="D1208">
        <v>2024</v>
      </c>
      <c r="E1208" t="s">
        <v>7665</v>
      </c>
      <c r="F1208" t="s">
        <v>4660</v>
      </c>
      <c r="G1208" t="s">
        <v>7666</v>
      </c>
      <c r="H1208" t="s">
        <v>7667</v>
      </c>
      <c r="I1208" t="s">
        <v>16</v>
      </c>
      <c r="J1208">
        <f t="shared" si="19"/>
        <v>1</v>
      </c>
      <c r="K1208" t="s">
        <v>7668</v>
      </c>
    </row>
    <row r="1209" spans="1:11" x14ac:dyDescent="0.25">
      <c r="A1209">
        <v>6</v>
      </c>
      <c r="B1209" t="s">
        <v>4561</v>
      </c>
      <c r="C1209" t="s">
        <v>4562</v>
      </c>
      <c r="D1209">
        <v>2024</v>
      </c>
      <c r="E1209" t="s">
        <v>136</v>
      </c>
      <c r="F1209" t="s">
        <v>24</v>
      </c>
      <c r="G1209" t="s">
        <v>4563</v>
      </c>
      <c r="H1209" t="s">
        <v>4564</v>
      </c>
      <c r="I1209" t="s">
        <v>139</v>
      </c>
      <c r="J1209">
        <f t="shared" si="19"/>
        <v>1</v>
      </c>
      <c r="K1209" t="s">
        <v>4565</v>
      </c>
    </row>
    <row r="1210" spans="1:11" x14ac:dyDescent="0.25">
      <c r="A1210">
        <v>6</v>
      </c>
      <c r="B1210" t="s">
        <v>799</v>
      </c>
      <c r="C1210" t="s">
        <v>800</v>
      </c>
      <c r="D1210">
        <v>2024</v>
      </c>
      <c r="E1210" t="s">
        <v>801</v>
      </c>
      <c r="F1210" t="s">
        <v>93</v>
      </c>
      <c r="G1210" t="s">
        <v>802</v>
      </c>
      <c r="H1210" t="s">
        <v>803</v>
      </c>
      <c r="I1210" t="s">
        <v>16</v>
      </c>
      <c r="J1210">
        <f t="shared" si="19"/>
        <v>1</v>
      </c>
      <c r="K1210" t="s">
        <v>16</v>
      </c>
    </row>
    <row r="1211" spans="1:11" x14ac:dyDescent="0.25">
      <c r="A1211">
        <v>6</v>
      </c>
      <c r="B1211" t="s">
        <v>8004</v>
      </c>
      <c r="C1211" t="s">
        <v>8005</v>
      </c>
      <c r="D1211">
        <v>2024</v>
      </c>
      <c r="E1211" t="s">
        <v>8006</v>
      </c>
      <c r="F1211" t="s">
        <v>4824</v>
      </c>
      <c r="G1211" t="s">
        <v>8007</v>
      </c>
      <c r="H1211" t="s">
        <v>8008</v>
      </c>
      <c r="I1211" t="s">
        <v>16</v>
      </c>
      <c r="J1211">
        <f t="shared" si="19"/>
        <v>1</v>
      </c>
      <c r="K1211" t="s">
        <v>8009</v>
      </c>
    </row>
    <row r="1212" spans="1:11" x14ac:dyDescent="0.25">
      <c r="A1212">
        <v>6</v>
      </c>
      <c r="B1212" t="s">
        <v>12925</v>
      </c>
      <c r="C1212" t="s">
        <v>12926</v>
      </c>
      <c r="D1212">
        <v>2024</v>
      </c>
      <c r="E1212" t="s">
        <v>16</v>
      </c>
      <c r="F1212" t="s">
        <v>38</v>
      </c>
      <c r="G1212" t="s">
        <v>12927</v>
      </c>
      <c r="H1212" t="s">
        <v>12928</v>
      </c>
      <c r="I1212" t="s">
        <v>16</v>
      </c>
      <c r="J1212">
        <f t="shared" si="19"/>
        <v>1</v>
      </c>
      <c r="K1212" t="s">
        <v>16</v>
      </c>
    </row>
    <row r="1213" spans="1:11" x14ac:dyDescent="0.25">
      <c r="A1213">
        <v>6</v>
      </c>
      <c r="B1213" t="s">
        <v>6048</v>
      </c>
      <c r="C1213" t="s">
        <v>6049</v>
      </c>
      <c r="D1213">
        <v>2024</v>
      </c>
      <c r="E1213" t="s">
        <v>6050</v>
      </c>
      <c r="F1213" t="s">
        <v>4824</v>
      </c>
      <c r="G1213" t="s">
        <v>6051</v>
      </c>
      <c r="H1213" t="s">
        <v>6052</v>
      </c>
      <c r="I1213" t="s">
        <v>16</v>
      </c>
      <c r="J1213">
        <f t="shared" si="19"/>
        <v>1</v>
      </c>
      <c r="K1213" t="s">
        <v>6053</v>
      </c>
    </row>
    <row r="1214" spans="1:11" x14ac:dyDescent="0.25">
      <c r="A1214">
        <v>6</v>
      </c>
      <c r="B1214" t="s">
        <v>11521</v>
      </c>
      <c r="C1214" t="s">
        <v>11522</v>
      </c>
      <c r="D1214">
        <v>2024</v>
      </c>
      <c r="E1214" t="s">
        <v>16</v>
      </c>
      <c r="F1214" t="s">
        <v>38</v>
      </c>
      <c r="G1214" t="s">
        <v>11523</v>
      </c>
      <c r="H1214" t="s">
        <v>11524</v>
      </c>
      <c r="I1214" t="s">
        <v>16</v>
      </c>
      <c r="J1214">
        <f t="shared" si="19"/>
        <v>1</v>
      </c>
      <c r="K1214" t="s">
        <v>16</v>
      </c>
    </row>
    <row r="1215" spans="1:11" x14ac:dyDescent="0.25">
      <c r="A1215">
        <v>6</v>
      </c>
      <c r="B1215" t="s">
        <v>11562</v>
      </c>
      <c r="C1215" t="s">
        <v>11563</v>
      </c>
      <c r="D1215">
        <v>2024</v>
      </c>
      <c r="E1215" t="s">
        <v>16</v>
      </c>
      <c r="F1215" t="s">
        <v>1244</v>
      </c>
      <c r="G1215" t="s">
        <v>11564</v>
      </c>
      <c r="H1215" t="s">
        <v>11565</v>
      </c>
      <c r="I1215" t="s">
        <v>16</v>
      </c>
      <c r="J1215">
        <f t="shared" si="19"/>
        <v>1</v>
      </c>
      <c r="K1215" t="s">
        <v>16</v>
      </c>
    </row>
    <row r="1216" spans="1:11" x14ac:dyDescent="0.25">
      <c r="A1216">
        <v>6</v>
      </c>
      <c r="B1216" t="s">
        <v>12761</v>
      </c>
      <c r="C1216" t="s">
        <v>12762</v>
      </c>
      <c r="D1216">
        <v>2024</v>
      </c>
      <c r="E1216" t="s">
        <v>12763</v>
      </c>
      <c r="F1216" t="s">
        <v>67</v>
      </c>
      <c r="G1216" t="s">
        <v>12764</v>
      </c>
      <c r="H1216" t="s">
        <v>12765</v>
      </c>
      <c r="I1216" t="s">
        <v>16</v>
      </c>
      <c r="J1216">
        <f t="shared" si="19"/>
        <v>1</v>
      </c>
      <c r="K1216" t="s">
        <v>16</v>
      </c>
    </row>
    <row r="1217" spans="1:11" x14ac:dyDescent="0.25">
      <c r="A1217">
        <v>6</v>
      </c>
      <c r="B1217" t="s">
        <v>7158</v>
      </c>
      <c r="C1217" t="s">
        <v>7159</v>
      </c>
      <c r="D1217">
        <v>2024</v>
      </c>
      <c r="E1217" t="s">
        <v>7160</v>
      </c>
      <c r="F1217" t="s">
        <v>4699</v>
      </c>
      <c r="G1217" t="s">
        <v>7161</v>
      </c>
      <c r="H1217" t="s">
        <v>239</v>
      </c>
      <c r="I1217" t="s">
        <v>16</v>
      </c>
      <c r="J1217">
        <f t="shared" si="19"/>
        <v>1</v>
      </c>
      <c r="K1217" t="s">
        <v>7162</v>
      </c>
    </row>
    <row r="1218" spans="1:11" x14ac:dyDescent="0.25">
      <c r="A1218">
        <v>6</v>
      </c>
      <c r="B1218" t="s">
        <v>21471</v>
      </c>
      <c r="C1218" t="s">
        <v>21472</v>
      </c>
      <c r="D1218">
        <v>2024</v>
      </c>
      <c r="E1218" t="s">
        <v>21473</v>
      </c>
      <c r="F1218" t="s">
        <v>4604</v>
      </c>
      <c r="G1218" t="s">
        <v>21474</v>
      </c>
      <c r="H1218" t="s">
        <v>29864</v>
      </c>
      <c r="I1218" t="s">
        <v>16</v>
      </c>
      <c r="J1218">
        <f t="shared" si="19"/>
        <v>1</v>
      </c>
      <c r="K1218" t="s">
        <v>21475</v>
      </c>
    </row>
    <row r="1219" spans="1:11" x14ac:dyDescent="0.25">
      <c r="A1219">
        <v>6</v>
      </c>
      <c r="B1219" t="s">
        <v>7191</v>
      </c>
      <c r="C1219" t="s">
        <v>7192</v>
      </c>
      <c r="D1219">
        <v>2024</v>
      </c>
      <c r="E1219" t="s">
        <v>7193</v>
      </c>
      <c r="F1219" t="s">
        <v>4604</v>
      </c>
      <c r="G1219" t="s">
        <v>7194</v>
      </c>
      <c r="H1219" t="s">
        <v>29865</v>
      </c>
      <c r="I1219" t="s">
        <v>16</v>
      </c>
      <c r="J1219">
        <f t="shared" si="19"/>
        <v>1</v>
      </c>
      <c r="K1219" t="s">
        <v>7195</v>
      </c>
    </row>
    <row r="1220" spans="1:11" x14ac:dyDescent="0.25">
      <c r="A1220">
        <v>6</v>
      </c>
      <c r="B1220" t="s">
        <v>6995</v>
      </c>
      <c r="C1220" t="s">
        <v>6996</v>
      </c>
      <c r="D1220">
        <v>2024</v>
      </c>
      <c r="E1220" t="s">
        <v>4603</v>
      </c>
      <c r="F1220" t="s">
        <v>4604</v>
      </c>
      <c r="G1220" t="s">
        <v>6997</v>
      </c>
      <c r="H1220" t="s">
        <v>29866</v>
      </c>
      <c r="I1220" t="s">
        <v>16</v>
      </c>
      <c r="J1220">
        <f t="shared" si="19"/>
        <v>1</v>
      </c>
      <c r="K1220" t="s">
        <v>6998</v>
      </c>
    </row>
    <row r="1221" spans="1:11" x14ac:dyDescent="0.25">
      <c r="A1221">
        <v>6</v>
      </c>
      <c r="B1221" t="s">
        <v>8201</v>
      </c>
      <c r="C1221" t="s">
        <v>8202</v>
      </c>
      <c r="D1221">
        <v>2024</v>
      </c>
      <c r="E1221" t="s">
        <v>4603</v>
      </c>
      <c r="F1221" t="s">
        <v>4604</v>
      </c>
      <c r="G1221" t="s">
        <v>8203</v>
      </c>
      <c r="H1221" t="s">
        <v>29867</v>
      </c>
      <c r="I1221" t="s">
        <v>16</v>
      </c>
      <c r="J1221">
        <f t="shared" si="19"/>
        <v>1</v>
      </c>
      <c r="K1221" t="s">
        <v>8204</v>
      </c>
    </row>
    <row r="1222" spans="1:11" x14ac:dyDescent="0.25">
      <c r="A1222">
        <v>6</v>
      </c>
      <c r="B1222" t="s">
        <v>5990</v>
      </c>
      <c r="C1222" t="s">
        <v>5991</v>
      </c>
      <c r="D1222">
        <v>2024</v>
      </c>
      <c r="E1222" t="s">
        <v>4603</v>
      </c>
      <c r="F1222" t="s">
        <v>4604</v>
      </c>
      <c r="G1222" t="s">
        <v>5992</v>
      </c>
      <c r="H1222" t="s">
        <v>29868</v>
      </c>
      <c r="I1222" t="s">
        <v>16</v>
      </c>
      <c r="J1222">
        <f t="shared" si="19"/>
        <v>1</v>
      </c>
      <c r="K1222" t="s">
        <v>5993</v>
      </c>
    </row>
    <row r="1223" spans="1:11" x14ac:dyDescent="0.25">
      <c r="A1223">
        <v>6</v>
      </c>
      <c r="B1223" t="s">
        <v>7277</v>
      </c>
      <c r="C1223" t="s">
        <v>7278</v>
      </c>
      <c r="D1223">
        <v>2024</v>
      </c>
      <c r="E1223" t="s">
        <v>4603</v>
      </c>
      <c r="F1223" t="s">
        <v>4604</v>
      </c>
      <c r="G1223" t="s">
        <v>7279</v>
      </c>
      <c r="H1223" t="s">
        <v>29869</v>
      </c>
      <c r="I1223" t="s">
        <v>16</v>
      </c>
      <c r="J1223">
        <f t="shared" si="19"/>
        <v>1</v>
      </c>
      <c r="K1223" t="s">
        <v>7280</v>
      </c>
    </row>
    <row r="1224" spans="1:11" x14ac:dyDescent="0.25">
      <c r="A1224">
        <v>6</v>
      </c>
      <c r="B1224" t="s">
        <v>7024</v>
      </c>
      <c r="C1224" t="s">
        <v>7025</v>
      </c>
      <c r="D1224">
        <v>2024</v>
      </c>
      <c r="E1224" t="s">
        <v>7026</v>
      </c>
      <c r="F1224" t="s">
        <v>4604</v>
      </c>
      <c r="G1224" t="s">
        <v>7027</v>
      </c>
      <c r="H1224" t="s">
        <v>29870</v>
      </c>
      <c r="I1224" t="s">
        <v>16</v>
      </c>
      <c r="J1224">
        <f t="shared" si="19"/>
        <v>1</v>
      </c>
      <c r="K1224" t="s">
        <v>7028</v>
      </c>
    </row>
    <row r="1225" spans="1:11" x14ac:dyDescent="0.25">
      <c r="A1225">
        <v>6</v>
      </c>
      <c r="B1225" t="s">
        <v>29182</v>
      </c>
      <c r="C1225" t="s">
        <v>29183</v>
      </c>
      <c r="D1225">
        <v>2024</v>
      </c>
      <c r="E1225" t="s">
        <v>29184</v>
      </c>
      <c r="F1225" t="s">
        <v>4604</v>
      </c>
      <c r="G1225" t="s">
        <v>29185</v>
      </c>
      <c r="H1225" t="s">
        <v>29871</v>
      </c>
      <c r="I1225" t="s">
        <v>16</v>
      </c>
      <c r="J1225">
        <f t="shared" si="19"/>
        <v>1</v>
      </c>
      <c r="K1225" t="s">
        <v>29186</v>
      </c>
    </row>
    <row r="1226" spans="1:11" x14ac:dyDescent="0.25">
      <c r="A1226">
        <v>7</v>
      </c>
      <c r="B1226" t="s">
        <v>13292</v>
      </c>
      <c r="C1226" t="s">
        <v>13293</v>
      </c>
      <c r="D1226">
        <v>2024</v>
      </c>
      <c r="E1226" t="s">
        <v>1474</v>
      </c>
      <c r="F1226" t="s">
        <v>1475</v>
      </c>
      <c r="G1226" t="s">
        <v>13294</v>
      </c>
      <c r="H1226" t="s">
        <v>13295</v>
      </c>
      <c r="I1226" t="s">
        <v>16</v>
      </c>
      <c r="J1226">
        <f t="shared" si="19"/>
        <v>1</v>
      </c>
      <c r="K1226" t="s">
        <v>16</v>
      </c>
    </row>
    <row r="1227" spans="1:11" x14ac:dyDescent="0.25">
      <c r="A1227">
        <v>7</v>
      </c>
      <c r="B1227" t="s">
        <v>6759</v>
      </c>
      <c r="C1227" t="s">
        <v>6760</v>
      </c>
      <c r="D1227">
        <v>2024</v>
      </c>
      <c r="E1227" t="s">
        <v>6761</v>
      </c>
      <c r="F1227" t="s">
        <v>4660</v>
      </c>
      <c r="G1227" t="s">
        <v>6762</v>
      </c>
      <c r="H1227" t="s">
        <v>6763</v>
      </c>
      <c r="I1227" t="s">
        <v>16</v>
      </c>
      <c r="J1227">
        <f t="shared" si="19"/>
        <v>1</v>
      </c>
      <c r="K1227" t="s">
        <v>6764</v>
      </c>
    </row>
    <row r="1228" spans="1:11" x14ac:dyDescent="0.25">
      <c r="A1228">
        <v>7</v>
      </c>
      <c r="B1228" t="s">
        <v>9668</v>
      </c>
      <c r="C1228" t="s">
        <v>9669</v>
      </c>
      <c r="D1228">
        <v>2024</v>
      </c>
      <c r="E1228" t="s">
        <v>9670</v>
      </c>
      <c r="F1228" t="s">
        <v>9671</v>
      </c>
      <c r="G1228" t="s">
        <v>9672</v>
      </c>
      <c r="H1228" t="s">
        <v>9673</v>
      </c>
      <c r="I1228" t="s">
        <v>9674</v>
      </c>
      <c r="J1228">
        <f t="shared" si="19"/>
        <v>1</v>
      </c>
      <c r="K1228" t="s">
        <v>9675</v>
      </c>
    </row>
    <row r="1229" spans="1:11" x14ac:dyDescent="0.25">
      <c r="A1229">
        <v>7</v>
      </c>
      <c r="B1229" t="s">
        <v>7046</v>
      </c>
      <c r="C1229" t="s">
        <v>7047</v>
      </c>
      <c r="D1229">
        <v>2024</v>
      </c>
      <c r="E1229" t="s">
        <v>7048</v>
      </c>
      <c r="F1229" t="s">
        <v>4824</v>
      </c>
      <c r="G1229" t="s">
        <v>7049</v>
      </c>
      <c r="H1229" t="s">
        <v>7050</v>
      </c>
      <c r="I1229" t="s">
        <v>16</v>
      </c>
      <c r="J1229">
        <f t="shared" si="19"/>
        <v>1</v>
      </c>
      <c r="K1229" t="s">
        <v>7051</v>
      </c>
    </row>
    <row r="1230" spans="1:11" x14ac:dyDescent="0.25">
      <c r="A1230">
        <v>7</v>
      </c>
      <c r="B1230" t="s">
        <v>9723</v>
      </c>
      <c r="C1230" t="s">
        <v>9724</v>
      </c>
      <c r="D1230">
        <v>2024</v>
      </c>
      <c r="E1230" t="s">
        <v>9725</v>
      </c>
      <c r="F1230" t="s">
        <v>131</v>
      </c>
      <c r="G1230" t="s">
        <v>9726</v>
      </c>
      <c r="H1230" t="s">
        <v>9727</v>
      </c>
      <c r="I1230" t="s">
        <v>16</v>
      </c>
      <c r="J1230">
        <f t="shared" si="19"/>
        <v>1</v>
      </c>
      <c r="K1230" t="s">
        <v>16</v>
      </c>
    </row>
    <row r="1231" spans="1:11" x14ac:dyDescent="0.25">
      <c r="A1231">
        <v>7</v>
      </c>
      <c r="B1231" t="s">
        <v>26504</v>
      </c>
      <c r="C1231" t="s">
        <v>26505</v>
      </c>
      <c r="D1231">
        <v>2024</v>
      </c>
      <c r="E1231" t="s">
        <v>26506</v>
      </c>
      <c r="F1231" t="s">
        <v>67</v>
      </c>
      <c r="G1231" t="s">
        <v>26507</v>
      </c>
      <c r="H1231" t="s">
        <v>26508</v>
      </c>
      <c r="I1231" t="s">
        <v>16</v>
      </c>
      <c r="J1231">
        <f t="shared" si="19"/>
        <v>1</v>
      </c>
      <c r="K1231" t="s">
        <v>16</v>
      </c>
    </row>
    <row r="1232" spans="1:11" x14ac:dyDescent="0.25">
      <c r="A1232">
        <v>7</v>
      </c>
      <c r="B1232" t="s">
        <v>9038</v>
      </c>
      <c r="C1232" t="s">
        <v>9039</v>
      </c>
      <c r="D1232">
        <v>2024</v>
      </c>
      <c r="E1232" t="s">
        <v>9040</v>
      </c>
      <c r="F1232" t="s">
        <v>4632</v>
      </c>
      <c r="G1232" t="s">
        <v>9041</v>
      </c>
      <c r="H1232" t="s">
        <v>29872</v>
      </c>
      <c r="I1232" t="s">
        <v>16</v>
      </c>
      <c r="J1232">
        <f t="shared" si="19"/>
        <v>1</v>
      </c>
      <c r="K1232" t="s">
        <v>9042</v>
      </c>
    </row>
    <row r="1233" spans="1:11" x14ac:dyDescent="0.25">
      <c r="A1233">
        <v>7</v>
      </c>
      <c r="B1233" t="s">
        <v>22062</v>
      </c>
      <c r="C1233" t="s">
        <v>22063</v>
      </c>
      <c r="D1233">
        <v>2024</v>
      </c>
      <c r="E1233" t="s">
        <v>5611</v>
      </c>
      <c r="F1233" t="s">
        <v>4699</v>
      </c>
      <c r="G1233" t="s">
        <v>22064</v>
      </c>
      <c r="H1233" t="s">
        <v>15308</v>
      </c>
      <c r="I1233" t="s">
        <v>16</v>
      </c>
      <c r="J1233">
        <f t="shared" si="19"/>
        <v>1</v>
      </c>
      <c r="K1233" t="s">
        <v>22065</v>
      </c>
    </row>
    <row r="1234" spans="1:11" x14ac:dyDescent="0.25">
      <c r="A1234">
        <v>8</v>
      </c>
      <c r="B1234" t="s">
        <v>15200</v>
      </c>
      <c r="C1234" t="s">
        <v>15201</v>
      </c>
      <c r="D1234">
        <v>2024</v>
      </c>
      <c r="E1234" t="s">
        <v>15202</v>
      </c>
      <c r="F1234" t="s">
        <v>15203</v>
      </c>
      <c r="G1234" t="s">
        <v>15204</v>
      </c>
      <c r="H1234" t="s">
        <v>15205</v>
      </c>
      <c r="I1234" t="s">
        <v>15206</v>
      </c>
      <c r="J1234">
        <f t="shared" si="19"/>
        <v>1</v>
      </c>
      <c r="K1234" t="s">
        <v>16</v>
      </c>
    </row>
    <row r="1235" spans="1:11" x14ac:dyDescent="0.25">
      <c r="A1235">
        <v>8</v>
      </c>
      <c r="B1235" t="s">
        <v>9014</v>
      </c>
      <c r="C1235" t="s">
        <v>9015</v>
      </c>
      <c r="D1235">
        <v>2024</v>
      </c>
      <c r="E1235" t="s">
        <v>9016</v>
      </c>
      <c r="F1235" t="s">
        <v>4660</v>
      </c>
      <c r="G1235" t="s">
        <v>9017</v>
      </c>
      <c r="H1235" t="s">
        <v>9018</v>
      </c>
      <c r="I1235" t="s">
        <v>16</v>
      </c>
      <c r="J1235">
        <f t="shared" ref="J1235:J1295" si="20">IF(H1235&lt;&gt;"",1,IF(OR(ISNUMBER(SEARCH("arxiv",E1235)),ISNUMBER(SEARCH("arxiv",G1235))),3,2))</f>
        <v>1</v>
      </c>
      <c r="K1235" t="s">
        <v>9019</v>
      </c>
    </row>
    <row r="1236" spans="1:11" x14ac:dyDescent="0.25">
      <c r="A1236">
        <v>8</v>
      </c>
      <c r="B1236" t="s">
        <v>12164</v>
      </c>
      <c r="C1236" t="s">
        <v>12165</v>
      </c>
      <c r="D1236">
        <v>2024</v>
      </c>
      <c r="E1236" t="s">
        <v>16</v>
      </c>
      <c r="F1236" t="s">
        <v>38</v>
      </c>
      <c r="G1236" t="s">
        <v>12166</v>
      </c>
      <c r="H1236" t="s">
        <v>12167</v>
      </c>
      <c r="I1236" t="s">
        <v>16</v>
      </c>
      <c r="J1236">
        <f t="shared" si="20"/>
        <v>1</v>
      </c>
      <c r="K1236" t="s">
        <v>16</v>
      </c>
    </row>
    <row r="1237" spans="1:11" x14ac:dyDescent="0.25">
      <c r="A1237">
        <v>8</v>
      </c>
      <c r="B1237" t="s">
        <v>26348</v>
      </c>
      <c r="C1237" t="s">
        <v>26349</v>
      </c>
      <c r="D1237">
        <v>2024</v>
      </c>
      <c r="E1237" t="s">
        <v>16</v>
      </c>
      <c r="F1237" t="s">
        <v>26350</v>
      </c>
      <c r="G1237" t="s">
        <v>26351</v>
      </c>
      <c r="H1237" t="s">
        <v>26352</v>
      </c>
      <c r="I1237" t="s">
        <v>16</v>
      </c>
      <c r="J1237">
        <f t="shared" si="20"/>
        <v>1</v>
      </c>
      <c r="K1237" t="s">
        <v>16</v>
      </c>
    </row>
    <row r="1238" spans="1:11" x14ac:dyDescent="0.25">
      <c r="A1238">
        <v>8</v>
      </c>
      <c r="B1238" t="s">
        <v>9607</v>
      </c>
      <c r="C1238" t="s">
        <v>9608</v>
      </c>
      <c r="D1238">
        <v>2024</v>
      </c>
      <c r="E1238" t="s">
        <v>9563</v>
      </c>
      <c r="F1238" t="s">
        <v>56</v>
      </c>
      <c r="G1238" t="s">
        <v>9609</v>
      </c>
      <c r="H1238" t="s">
        <v>9610</v>
      </c>
      <c r="I1238" t="s">
        <v>16</v>
      </c>
      <c r="J1238">
        <f t="shared" si="20"/>
        <v>1</v>
      </c>
      <c r="K1238" t="s">
        <v>16</v>
      </c>
    </row>
    <row r="1239" spans="1:11" x14ac:dyDescent="0.25">
      <c r="A1239">
        <v>8</v>
      </c>
      <c r="B1239" t="s">
        <v>29175</v>
      </c>
      <c r="C1239" t="s">
        <v>29176</v>
      </c>
      <c r="D1239">
        <v>2024</v>
      </c>
      <c r="E1239" t="s">
        <v>29177</v>
      </c>
      <c r="F1239" t="s">
        <v>4824</v>
      </c>
      <c r="G1239" t="s">
        <v>29178</v>
      </c>
      <c r="H1239" t="s">
        <v>29179</v>
      </c>
      <c r="I1239" t="s">
        <v>16</v>
      </c>
      <c r="J1239">
        <f t="shared" si="20"/>
        <v>1</v>
      </c>
      <c r="K1239" t="s">
        <v>29180</v>
      </c>
    </row>
    <row r="1240" spans="1:11" x14ac:dyDescent="0.25">
      <c r="A1240">
        <v>8</v>
      </c>
      <c r="B1240" t="s">
        <v>12247</v>
      </c>
      <c r="C1240" t="s">
        <v>12248</v>
      </c>
      <c r="D1240">
        <v>2024</v>
      </c>
      <c r="E1240" t="s">
        <v>12249</v>
      </c>
      <c r="F1240" t="s">
        <v>38</v>
      </c>
      <c r="G1240" t="s">
        <v>12250</v>
      </c>
      <c r="H1240" t="s">
        <v>12251</v>
      </c>
      <c r="I1240" t="s">
        <v>12252</v>
      </c>
      <c r="J1240">
        <f t="shared" si="20"/>
        <v>1</v>
      </c>
      <c r="K1240" t="s">
        <v>16</v>
      </c>
    </row>
    <row r="1241" spans="1:11" x14ac:dyDescent="0.25">
      <c r="A1241">
        <v>8</v>
      </c>
      <c r="B1241" t="s">
        <v>23467</v>
      </c>
      <c r="C1241" t="s">
        <v>23468</v>
      </c>
      <c r="D1241">
        <v>2024</v>
      </c>
      <c r="E1241" t="s">
        <v>23469</v>
      </c>
      <c r="F1241" t="s">
        <v>93</v>
      </c>
      <c r="G1241" t="s">
        <v>23470</v>
      </c>
      <c r="H1241" t="s">
        <v>23471</v>
      </c>
      <c r="I1241" t="s">
        <v>16</v>
      </c>
      <c r="J1241">
        <f t="shared" si="20"/>
        <v>1</v>
      </c>
      <c r="K1241" t="s">
        <v>16</v>
      </c>
    </row>
    <row r="1242" spans="1:11" x14ac:dyDescent="0.25">
      <c r="A1242">
        <v>8</v>
      </c>
      <c r="B1242" t="s">
        <v>10781</v>
      </c>
      <c r="C1242" t="s">
        <v>10782</v>
      </c>
      <c r="D1242">
        <v>2024</v>
      </c>
      <c r="E1242" t="s">
        <v>10783</v>
      </c>
      <c r="F1242" t="s">
        <v>56</v>
      </c>
      <c r="G1242" t="s">
        <v>10784</v>
      </c>
      <c r="H1242" t="s">
        <v>10785</v>
      </c>
      <c r="I1242" t="s">
        <v>16</v>
      </c>
      <c r="J1242">
        <f t="shared" si="20"/>
        <v>1</v>
      </c>
      <c r="K1242" t="s">
        <v>16</v>
      </c>
    </row>
    <row r="1243" spans="1:11" x14ac:dyDescent="0.25">
      <c r="A1243">
        <v>8</v>
      </c>
      <c r="B1243" t="s">
        <v>3211</v>
      </c>
      <c r="C1243" t="s">
        <v>3212</v>
      </c>
      <c r="D1243">
        <v>2024</v>
      </c>
      <c r="E1243" t="s">
        <v>136</v>
      </c>
      <c r="F1243" t="s">
        <v>24</v>
      </c>
      <c r="G1243" t="s">
        <v>3213</v>
      </c>
      <c r="H1243" t="s">
        <v>3214</v>
      </c>
      <c r="I1243" t="s">
        <v>139</v>
      </c>
      <c r="J1243">
        <f t="shared" si="20"/>
        <v>1</v>
      </c>
      <c r="K1243" t="s">
        <v>16</v>
      </c>
    </row>
    <row r="1244" spans="1:11" x14ac:dyDescent="0.25">
      <c r="A1244">
        <v>8</v>
      </c>
      <c r="B1244" t="s">
        <v>22102</v>
      </c>
      <c r="C1244" t="s">
        <v>22103</v>
      </c>
      <c r="D1244">
        <v>2024</v>
      </c>
      <c r="E1244" t="s">
        <v>7552</v>
      </c>
      <c r="F1244" t="s">
        <v>4699</v>
      </c>
      <c r="G1244" t="s">
        <v>22104</v>
      </c>
      <c r="H1244" t="s">
        <v>29873</v>
      </c>
      <c r="I1244" t="s">
        <v>16</v>
      </c>
      <c r="J1244">
        <f t="shared" si="20"/>
        <v>1</v>
      </c>
      <c r="K1244" t="s">
        <v>22105</v>
      </c>
    </row>
    <row r="1245" spans="1:11" x14ac:dyDescent="0.25">
      <c r="A1245">
        <v>8</v>
      </c>
      <c r="B1245" t="s">
        <v>22409</v>
      </c>
      <c r="C1245" t="s">
        <v>22410</v>
      </c>
      <c r="D1245">
        <v>2024</v>
      </c>
      <c r="E1245" t="s">
        <v>16</v>
      </c>
      <c r="F1245" t="s">
        <v>4717</v>
      </c>
      <c r="G1245" t="s">
        <v>22411</v>
      </c>
      <c r="H1245" t="s">
        <v>29874</v>
      </c>
      <c r="I1245" t="s">
        <v>16</v>
      </c>
      <c r="J1245">
        <f t="shared" si="20"/>
        <v>1</v>
      </c>
      <c r="K1245" t="s">
        <v>22412</v>
      </c>
    </row>
    <row r="1246" spans="1:11" x14ac:dyDescent="0.25">
      <c r="A1246">
        <v>8</v>
      </c>
      <c r="B1246" t="s">
        <v>7631</v>
      </c>
      <c r="C1246" t="s">
        <v>8450</v>
      </c>
      <c r="D1246">
        <v>2024</v>
      </c>
      <c r="E1246" t="s">
        <v>8451</v>
      </c>
      <c r="F1246" t="s">
        <v>4699</v>
      </c>
      <c r="G1246" t="s">
        <v>8452</v>
      </c>
      <c r="H1246" t="s">
        <v>15225</v>
      </c>
      <c r="I1246" t="s">
        <v>16</v>
      </c>
      <c r="J1246">
        <f t="shared" si="20"/>
        <v>1</v>
      </c>
      <c r="K1246" t="s">
        <v>8453</v>
      </c>
    </row>
    <row r="1247" spans="1:11" x14ac:dyDescent="0.25">
      <c r="A1247">
        <v>8</v>
      </c>
      <c r="B1247" t="s">
        <v>19207</v>
      </c>
      <c r="C1247" t="s">
        <v>19208</v>
      </c>
      <c r="D1247">
        <v>2024</v>
      </c>
      <c r="E1247" t="s">
        <v>19209</v>
      </c>
      <c r="F1247" t="s">
        <v>19210</v>
      </c>
      <c r="G1247" t="s">
        <v>19211</v>
      </c>
      <c r="H1247" t="s">
        <v>29875</v>
      </c>
      <c r="I1247" t="s">
        <v>16</v>
      </c>
      <c r="J1247">
        <f t="shared" si="20"/>
        <v>1</v>
      </c>
      <c r="K1247" t="s">
        <v>19212</v>
      </c>
    </row>
    <row r="1248" spans="1:11" x14ac:dyDescent="0.25">
      <c r="A1248">
        <v>8</v>
      </c>
      <c r="B1248" t="s">
        <v>4843</v>
      </c>
      <c r="C1248" t="s">
        <v>4844</v>
      </c>
      <c r="D1248">
        <v>2024</v>
      </c>
      <c r="E1248" t="s">
        <v>4845</v>
      </c>
      <c r="F1248" t="s">
        <v>4846</v>
      </c>
      <c r="G1248" t="s">
        <v>4847</v>
      </c>
      <c r="H1248" t="s">
        <v>29876</v>
      </c>
      <c r="I1248" t="s">
        <v>16</v>
      </c>
      <c r="J1248">
        <f t="shared" si="20"/>
        <v>1</v>
      </c>
      <c r="K1248" t="s">
        <v>4848</v>
      </c>
    </row>
    <row r="1249" spans="1:11" x14ac:dyDescent="0.25">
      <c r="A1249">
        <v>8</v>
      </c>
      <c r="B1249" t="s">
        <v>5681</v>
      </c>
      <c r="C1249" t="s">
        <v>5682</v>
      </c>
      <c r="D1249">
        <v>2024</v>
      </c>
      <c r="E1249" t="s">
        <v>4603</v>
      </c>
      <c r="F1249" t="s">
        <v>4604</v>
      </c>
      <c r="G1249" t="s">
        <v>5683</v>
      </c>
      <c r="H1249" t="s">
        <v>29877</v>
      </c>
      <c r="I1249" t="s">
        <v>16</v>
      </c>
      <c r="J1249">
        <f t="shared" si="20"/>
        <v>1</v>
      </c>
      <c r="K1249" t="s">
        <v>5684</v>
      </c>
    </row>
    <row r="1250" spans="1:11" x14ac:dyDescent="0.25">
      <c r="A1250">
        <v>8</v>
      </c>
      <c r="B1250" t="s">
        <v>8971</v>
      </c>
      <c r="C1250" t="s">
        <v>8972</v>
      </c>
      <c r="D1250">
        <v>2024</v>
      </c>
      <c r="E1250" t="s">
        <v>4603</v>
      </c>
      <c r="F1250" t="s">
        <v>4604</v>
      </c>
      <c r="G1250" t="s">
        <v>8973</v>
      </c>
      <c r="H1250" t="s">
        <v>29878</v>
      </c>
      <c r="I1250" t="s">
        <v>16</v>
      </c>
      <c r="J1250">
        <f t="shared" si="20"/>
        <v>1</v>
      </c>
      <c r="K1250" t="s">
        <v>8974</v>
      </c>
    </row>
    <row r="1251" spans="1:11" x14ac:dyDescent="0.25">
      <c r="A1251">
        <v>8</v>
      </c>
      <c r="B1251" t="s">
        <v>9170</v>
      </c>
      <c r="C1251" t="s">
        <v>9171</v>
      </c>
      <c r="D1251">
        <v>2024</v>
      </c>
      <c r="E1251" t="s">
        <v>8843</v>
      </c>
      <c r="F1251" t="s">
        <v>8622</v>
      </c>
      <c r="G1251" t="s">
        <v>9172</v>
      </c>
      <c r="H1251" t="s">
        <v>29758</v>
      </c>
      <c r="I1251" t="s">
        <v>16</v>
      </c>
      <c r="J1251">
        <f t="shared" si="20"/>
        <v>1</v>
      </c>
      <c r="K1251" t="s">
        <v>9173</v>
      </c>
    </row>
    <row r="1252" spans="1:11" x14ac:dyDescent="0.25">
      <c r="A1252">
        <v>9</v>
      </c>
      <c r="B1252" t="s">
        <v>7811</v>
      </c>
      <c r="C1252" t="s">
        <v>7812</v>
      </c>
      <c r="D1252">
        <v>2024</v>
      </c>
      <c r="E1252" t="s">
        <v>7813</v>
      </c>
      <c r="F1252" t="s">
        <v>4660</v>
      </c>
      <c r="G1252" t="s">
        <v>7814</v>
      </c>
      <c r="H1252" t="s">
        <v>7815</v>
      </c>
      <c r="I1252" t="s">
        <v>16</v>
      </c>
      <c r="J1252">
        <f t="shared" si="20"/>
        <v>1</v>
      </c>
      <c r="K1252" t="s">
        <v>7816</v>
      </c>
    </row>
    <row r="1253" spans="1:11" x14ac:dyDescent="0.25">
      <c r="A1253">
        <v>9</v>
      </c>
      <c r="B1253" t="s">
        <v>1556</v>
      </c>
      <c r="C1253" t="s">
        <v>1557</v>
      </c>
      <c r="D1253">
        <v>2024</v>
      </c>
      <c r="E1253" t="s">
        <v>1558</v>
      </c>
      <c r="F1253" t="s">
        <v>38</v>
      </c>
      <c r="G1253" t="s">
        <v>1559</v>
      </c>
      <c r="H1253" t="s">
        <v>1560</v>
      </c>
      <c r="I1253" t="s">
        <v>1561</v>
      </c>
      <c r="J1253">
        <f t="shared" si="20"/>
        <v>1</v>
      </c>
      <c r="K1253" t="s">
        <v>16</v>
      </c>
    </row>
    <row r="1254" spans="1:11" x14ac:dyDescent="0.25">
      <c r="A1254">
        <v>9</v>
      </c>
      <c r="B1254" t="s">
        <v>11988</v>
      </c>
      <c r="C1254" t="s">
        <v>11989</v>
      </c>
      <c r="D1254">
        <v>2024</v>
      </c>
      <c r="E1254" t="s">
        <v>16</v>
      </c>
      <c r="F1254" t="s">
        <v>73</v>
      </c>
      <c r="G1254" t="s">
        <v>11990</v>
      </c>
      <c r="H1254" t="s">
        <v>11991</v>
      </c>
      <c r="I1254" t="s">
        <v>16</v>
      </c>
      <c r="J1254">
        <f t="shared" si="20"/>
        <v>1</v>
      </c>
      <c r="K1254" t="s">
        <v>16</v>
      </c>
    </row>
    <row r="1255" spans="1:11" x14ac:dyDescent="0.25">
      <c r="A1255">
        <v>9</v>
      </c>
      <c r="B1255" t="s">
        <v>9951</v>
      </c>
      <c r="C1255" t="s">
        <v>9952</v>
      </c>
      <c r="D1255">
        <v>2024</v>
      </c>
      <c r="E1255" t="s">
        <v>16</v>
      </c>
      <c r="F1255" t="s">
        <v>38</v>
      </c>
      <c r="G1255" t="s">
        <v>9953</v>
      </c>
      <c r="H1255" t="s">
        <v>9954</v>
      </c>
      <c r="I1255" t="s">
        <v>16</v>
      </c>
      <c r="J1255">
        <f t="shared" si="20"/>
        <v>1</v>
      </c>
      <c r="K1255" t="s">
        <v>16</v>
      </c>
    </row>
    <row r="1256" spans="1:11" x14ac:dyDescent="0.25">
      <c r="A1256">
        <v>9</v>
      </c>
      <c r="B1256" t="s">
        <v>10594</v>
      </c>
      <c r="C1256" t="s">
        <v>10595</v>
      </c>
      <c r="D1256">
        <v>2024</v>
      </c>
      <c r="E1256" t="s">
        <v>10596</v>
      </c>
      <c r="F1256" t="s">
        <v>67</v>
      </c>
      <c r="G1256" t="s">
        <v>10597</v>
      </c>
      <c r="H1256" t="s">
        <v>10598</v>
      </c>
      <c r="I1256" t="s">
        <v>16</v>
      </c>
      <c r="J1256">
        <f t="shared" si="20"/>
        <v>1</v>
      </c>
      <c r="K1256" t="s">
        <v>16</v>
      </c>
    </row>
    <row r="1257" spans="1:11" x14ac:dyDescent="0.25">
      <c r="A1257">
        <v>9</v>
      </c>
      <c r="B1257" t="s">
        <v>5887</v>
      </c>
      <c r="C1257" t="s">
        <v>5888</v>
      </c>
      <c r="D1257">
        <v>2024</v>
      </c>
      <c r="E1257" t="s">
        <v>5611</v>
      </c>
      <c r="F1257" t="s">
        <v>4699</v>
      </c>
      <c r="G1257" t="s">
        <v>5889</v>
      </c>
      <c r="H1257" t="s">
        <v>29879</v>
      </c>
      <c r="I1257" t="s">
        <v>16</v>
      </c>
      <c r="J1257">
        <f t="shared" si="20"/>
        <v>1</v>
      </c>
      <c r="K1257" t="s">
        <v>5890</v>
      </c>
    </row>
    <row r="1258" spans="1:11" x14ac:dyDescent="0.25">
      <c r="A1258">
        <v>9</v>
      </c>
      <c r="B1258" t="s">
        <v>26770</v>
      </c>
      <c r="C1258" t="s">
        <v>26771</v>
      </c>
      <c r="D1258">
        <v>2024</v>
      </c>
      <c r="E1258" t="s">
        <v>26772</v>
      </c>
      <c r="F1258" t="s">
        <v>4604</v>
      </c>
      <c r="G1258" t="s">
        <v>26773</v>
      </c>
      <c r="H1258" t="s">
        <v>29880</v>
      </c>
      <c r="I1258" t="s">
        <v>16</v>
      </c>
      <c r="J1258">
        <f t="shared" si="20"/>
        <v>1</v>
      </c>
      <c r="K1258" t="s">
        <v>26774</v>
      </c>
    </row>
    <row r="1259" spans="1:11" x14ac:dyDescent="0.25">
      <c r="A1259">
        <v>9</v>
      </c>
      <c r="B1259" t="s">
        <v>29161</v>
      </c>
      <c r="C1259" t="s">
        <v>29162</v>
      </c>
      <c r="D1259">
        <v>2024</v>
      </c>
      <c r="E1259" t="s">
        <v>29163</v>
      </c>
      <c r="F1259" t="s">
        <v>4604</v>
      </c>
      <c r="G1259" t="s">
        <v>29164</v>
      </c>
      <c r="H1259" t="s">
        <v>29881</v>
      </c>
      <c r="I1259" t="s">
        <v>16</v>
      </c>
      <c r="J1259">
        <f t="shared" si="20"/>
        <v>1</v>
      </c>
      <c r="K1259" t="s">
        <v>29165</v>
      </c>
    </row>
    <row r="1260" spans="1:11" x14ac:dyDescent="0.25">
      <c r="A1260">
        <v>9</v>
      </c>
      <c r="B1260" t="s">
        <v>8742</v>
      </c>
      <c r="C1260" t="s">
        <v>8743</v>
      </c>
      <c r="D1260">
        <v>2024</v>
      </c>
      <c r="E1260" t="s">
        <v>4603</v>
      </c>
      <c r="F1260" t="s">
        <v>4604</v>
      </c>
      <c r="G1260" t="s">
        <v>8744</v>
      </c>
      <c r="H1260" t="s">
        <v>29882</v>
      </c>
      <c r="I1260" t="s">
        <v>16</v>
      </c>
      <c r="J1260">
        <f t="shared" si="20"/>
        <v>1</v>
      </c>
      <c r="K1260" t="s">
        <v>8745</v>
      </c>
    </row>
    <row r="1261" spans="1:11" x14ac:dyDescent="0.25">
      <c r="A1261">
        <v>9</v>
      </c>
      <c r="B1261" t="s">
        <v>8431</v>
      </c>
      <c r="C1261" t="s">
        <v>8432</v>
      </c>
      <c r="D1261">
        <v>2024</v>
      </c>
      <c r="E1261" t="s">
        <v>8433</v>
      </c>
      <c r="F1261" t="s">
        <v>4604</v>
      </c>
      <c r="G1261" t="s">
        <v>8434</v>
      </c>
      <c r="H1261" t="s">
        <v>29883</v>
      </c>
      <c r="I1261" t="s">
        <v>16</v>
      </c>
      <c r="J1261">
        <f t="shared" si="20"/>
        <v>1</v>
      </c>
      <c r="K1261" t="s">
        <v>8435</v>
      </c>
    </row>
    <row r="1262" spans="1:11" x14ac:dyDescent="0.25">
      <c r="A1262">
        <v>10</v>
      </c>
      <c r="B1262" t="s">
        <v>12315</v>
      </c>
      <c r="C1262" t="s">
        <v>12316</v>
      </c>
      <c r="D1262">
        <v>2024</v>
      </c>
      <c r="E1262" t="s">
        <v>16</v>
      </c>
      <c r="F1262" t="s">
        <v>12317</v>
      </c>
      <c r="G1262" t="s">
        <v>12318</v>
      </c>
      <c r="H1262" t="s">
        <v>12319</v>
      </c>
      <c r="I1262" t="s">
        <v>16</v>
      </c>
      <c r="J1262">
        <f t="shared" si="20"/>
        <v>1</v>
      </c>
      <c r="K1262" t="s">
        <v>12320</v>
      </c>
    </row>
    <row r="1263" spans="1:11" x14ac:dyDescent="0.25">
      <c r="A1263">
        <v>10</v>
      </c>
      <c r="B1263" t="s">
        <v>12766</v>
      </c>
      <c r="C1263" t="s">
        <v>12767</v>
      </c>
      <c r="D1263">
        <v>2024</v>
      </c>
      <c r="E1263" t="s">
        <v>12768</v>
      </c>
      <c r="F1263" t="s">
        <v>131</v>
      </c>
      <c r="G1263" t="s">
        <v>12769</v>
      </c>
      <c r="H1263" t="s">
        <v>12770</v>
      </c>
      <c r="I1263" t="s">
        <v>16</v>
      </c>
      <c r="J1263">
        <f t="shared" si="20"/>
        <v>1</v>
      </c>
      <c r="K1263" t="s">
        <v>16</v>
      </c>
    </row>
    <row r="1264" spans="1:11" x14ac:dyDescent="0.25">
      <c r="A1264">
        <v>10</v>
      </c>
      <c r="B1264" t="s">
        <v>11771</v>
      </c>
      <c r="C1264" t="s">
        <v>11772</v>
      </c>
      <c r="D1264">
        <v>2024</v>
      </c>
      <c r="E1264" t="s">
        <v>9563</v>
      </c>
      <c r="F1264" t="s">
        <v>56</v>
      </c>
      <c r="G1264" t="s">
        <v>11773</v>
      </c>
      <c r="H1264" t="s">
        <v>11774</v>
      </c>
      <c r="I1264" t="s">
        <v>16</v>
      </c>
      <c r="J1264">
        <f t="shared" si="20"/>
        <v>1</v>
      </c>
      <c r="K1264" t="s">
        <v>16</v>
      </c>
    </row>
    <row r="1265" spans="1:11" x14ac:dyDescent="0.25">
      <c r="A1265">
        <v>10</v>
      </c>
      <c r="B1265" t="s">
        <v>20715</v>
      </c>
      <c r="C1265" t="s">
        <v>20716</v>
      </c>
      <c r="D1265">
        <v>2024</v>
      </c>
      <c r="E1265" t="s">
        <v>20717</v>
      </c>
      <c r="F1265" t="s">
        <v>4660</v>
      </c>
      <c r="G1265" t="s">
        <v>20718</v>
      </c>
      <c r="H1265" t="s">
        <v>18716</v>
      </c>
      <c r="I1265" t="s">
        <v>16</v>
      </c>
      <c r="J1265">
        <f t="shared" si="20"/>
        <v>1</v>
      </c>
      <c r="K1265" t="s">
        <v>20719</v>
      </c>
    </row>
    <row r="1266" spans="1:11" x14ac:dyDescent="0.25">
      <c r="A1266">
        <v>10</v>
      </c>
      <c r="B1266" t="s">
        <v>10161</v>
      </c>
      <c r="C1266" t="s">
        <v>10162</v>
      </c>
      <c r="D1266">
        <v>2024</v>
      </c>
      <c r="E1266" t="s">
        <v>10163</v>
      </c>
      <c r="F1266" t="s">
        <v>93</v>
      </c>
      <c r="G1266" t="s">
        <v>10164</v>
      </c>
      <c r="H1266" t="s">
        <v>10165</v>
      </c>
      <c r="I1266" t="s">
        <v>16</v>
      </c>
      <c r="J1266">
        <f t="shared" si="20"/>
        <v>1</v>
      </c>
      <c r="K1266" t="s">
        <v>16</v>
      </c>
    </row>
    <row r="1267" spans="1:11" x14ac:dyDescent="0.25">
      <c r="A1267">
        <v>10</v>
      </c>
      <c r="B1267" t="s">
        <v>10740</v>
      </c>
      <c r="C1267" t="s">
        <v>10741</v>
      </c>
      <c r="D1267">
        <v>2024</v>
      </c>
      <c r="E1267" t="s">
        <v>9218</v>
      </c>
      <c r="F1267" t="s">
        <v>93</v>
      </c>
      <c r="G1267" t="s">
        <v>10742</v>
      </c>
      <c r="H1267" t="s">
        <v>10743</v>
      </c>
      <c r="I1267" t="s">
        <v>16</v>
      </c>
      <c r="J1267">
        <f t="shared" si="20"/>
        <v>1</v>
      </c>
      <c r="K1267" t="s">
        <v>16</v>
      </c>
    </row>
    <row r="1268" spans="1:11" x14ac:dyDescent="0.25">
      <c r="A1268">
        <v>10</v>
      </c>
      <c r="B1268" t="s">
        <v>23368</v>
      </c>
      <c r="C1268" t="s">
        <v>23369</v>
      </c>
      <c r="D1268">
        <v>2024</v>
      </c>
      <c r="E1268" t="s">
        <v>9450</v>
      </c>
      <c r="F1268" t="s">
        <v>131</v>
      </c>
      <c r="G1268" t="s">
        <v>23370</v>
      </c>
      <c r="H1268" t="s">
        <v>23371</v>
      </c>
      <c r="I1268" t="s">
        <v>16</v>
      </c>
      <c r="J1268">
        <f t="shared" si="20"/>
        <v>1</v>
      </c>
      <c r="K1268" t="s">
        <v>16</v>
      </c>
    </row>
    <row r="1269" spans="1:11" x14ac:dyDescent="0.25">
      <c r="A1269">
        <v>10</v>
      </c>
      <c r="B1269" t="s">
        <v>9681</v>
      </c>
      <c r="C1269" t="s">
        <v>9682</v>
      </c>
      <c r="D1269">
        <v>2024</v>
      </c>
      <c r="E1269" t="s">
        <v>9450</v>
      </c>
      <c r="F1269" t="s">
        <v>131</v>
      </c>
      <c r="G1269" t="s">
        <v>9683</v>
      </c>
      <c r="H1269" t="s">
        <v>9684</v>
      </c>
      <c r="I1269" t="s">
        <v>16</v>
      </c>
      <c r="J1269">
        <f t="shared" si="20"/>
        <v>1</v>
      </c>
      <c r="K1269" t="s">
        <v>16</v>
      </c>
    </row>
    <row r="1270" spans="1:11" x14ac:dyDescent="0.25">
      <c r="A1270">
        <v>10</v>
      </c>
      <c r="B1270" t="s">
        <v>27365</v>
      </c>
      <c r="C1270" t="s">
        <v>27366</v>
      </c>
      <c r="D1270">
        <v>2024</v>
      </c>
      <c r="E1270" t="s">
        <v>4603</v>
      </c>
      <c r="F1270" t="s">
        <v>4604</v>
      </c>
      <c r="G1270" t="s">
        <v>27367</v>
      </c>
      <c r="H1270" t="s">
        <v>29884</v>
      </c>
      <c r="I1270" t="s">
        <v>16</v>
      </c>
      <c r="J1270">
        <f t="shared" si="20"/>
        <v>1</v>
      </c>
      <c r="K1270" t="s">
        <v>27368</v>
      </c>
    </row>
    <row r="1271" spans="1:11" x14ac:dyDescent="0.25">
      <c r="A1271">
        <v>10</v>
      </c>
      <c r="B1271" t="s">
        <v>26896</v>
      </c>
      <c r="C1271" t="s">
        <v>26910</v>
      </c>
      <c r="D1271">
        <v>2024</v>
      </c>
      <c r="E1271" t="s">
        <v>4603</v>
      </c>
      <c r="F1271" t="s">
        <v>4604</v>
      </c>
      <c r="G1271" t="s">
        <v>26911</v>
      </c>
      <c r="H1271" t="s">
        <v>29885</v>
      </c>
      <c r="I1271" t="s">
        <v>16</v>
      </c>
      <c r="J1271">
        <f t="shared" si="20"/>
        <v>1</v>
      </c>
      <c r="K1271" t="s">
        <v>26900</v>
      </c>
    </row>
    <row r="1272" spans="1:11" x14ac:dyDescent="0.25">
      <c r="A1272">
        <v>11</v>
      </c>
      <c r="B1272" t="s">
        <v>11182</v>
      </c>
      <c r="C1272" t="s">
        <v>11183</v>
      </c>
      <c r="D1272">
        <v>2024</v>
      </c>
      <c r="E1272" t="s">
        <v>9563</v>
      </c>
      <c r="F1272" t="s">
        <v>56</v>
      </c>
      <c r="G1272" t="s">
        <v>11184</v>
      </c>
      <c r="H1272" t="s">
        <v>11185</v>
      </c>
      <c r="I1272" t="s">
        <v>16</v>
      </c>
      <c r="J1272">
        <f t="shared" si="20"/>
        <v>1</v>
      </c>
      <c r="K1272" t="s">
        <v>16</v>
      </c>
    </row>
    <row r="1273" spans="1:11" x14ac:dyDescent="0.25">
      <c r="A1273">
        <v>11</v>
      </c>
      <c r="B1273" t="s">
        <v>4992</v>
      </c>
      <c r="C1273" t="s">
        <v>4993</v>
      </c>
      <c r="D1273">
        <v>2024</v>
      </c>
      <c r="E1273" t="s">
        <v>4994</v>
      </c>
      <c r="F1273" t="s">
        <v>4660</v>
      </c>
      <c r="G1273" t="s">
        <v>4995</v>
      </c>
      <c r="H1273" t="s">
        <v>4996</v>
      </c>
      <c r="I1273" t="s">
        <v>16</v>
      </c>
      <c r="J1273">
        <f t="shared" si="20"/>
        <v>1</v>
      </c>
      <c r="K1273" t="s">
        <v>4997</v>
      </c>
    </row>
    <row r="1274" spans="1:11" x14ac:dyDescent="0.25">
      <c r="A1274">
        <v>11</v>
      </c>
      <c r="B1274" t="s">
        <v>4788</v>
      </c>
      <c r="C1274" t="s">
        <v>4789</v>
      </c>
      <c r="D1274">
        <v>2024</v>
      </c>
      <c r="E1274" t="s">
        <v>4790</v>
      </c>
      <c r="F1274" t="s">
        <v>4660</v>
      </c>
      <c r="G1274" t="s">
        <v>4791</v>
      </c>
      <c r="H1274" t="s">
        <v>4792</v>
      </c>
      <c r="I1274" t="s">
        <v>16</v>
      </c>
      <c r="J1274">
        <f t="shared" si="20"/>
        <v>1</v>
      </c>
      <c r="K1274" t="s">
        <v>4793</v>
      </c>
    </row>
    <row r="1275" spans="1:11" x14ac:dyDescent="0.25">
      <c r="A1275">
        <v>11</v>
      </c>
      <c r="B1275" t="s">
        <v>10922</v>
      </c>
      <c r="C1275" t="s">
        <v>10923</v>
      </c>
      <c r="D1275">
        <v>2024</v>
      </c>
      <c r="E1275" t="s">
        <v>10924</v>
      </c>
      <c r="F1275" t="s">
        <v>67</v>
      </c>
      <c r="G1275" t="s">
        <v>10925</v>
      </c>
      <c r="H1275" t="s">
        <v>10926</v>
      </c>
      <c r="I1275" t="s">
        <v>16</v>
      </c>
      <c r="J1275">
        <f t="shared" si="20"/>
        <v>1</v>
      </c>
      <c r="K1275" t="s">
        <v>16</v>
      </c>
    </row>
    <row r="1276" spans="1:11" x14ac:dyDescent="0.25">
      <c r="A1276">
        <v>11</v>
      </c>
      <c r="B1276" t="s">
        <v>8563</v>
      </c>
      <c r="C1276" t="s">
        <v>8564</v>
      </c>
      <c r="D1276">
        <v>2024</v>
      </c>
      <c r="E1276" t="s">
        <v>5803</v>
      </c>
      <c r="F1276" t="s">
        <v>4660</v>
      </c>
      <c r="G1276" t="s">
        <v>8565</v>
      </c>
      <c r="H1276" t="s">
        <v>8566</v>
      </c>
      <c r="I1276" t="s">
        <v>16</v>
      </c>
      <c r="J1276">
        <f t="shared" si="20"/>
        <v>1</v>
      </c>
      <c r="K1276" t="s">
        <v>8567</v>
      </c>
    </row>
    <row r="1277" spans="1:11" x14ac:dyDescent="0.25">
      <c r="A1277">
        <v>11</v>
      </c>
      <c r="B1277" t="s">
        <v>24713</v>
      </c>
      <c r="C1277" t="s">
        <v>24714</v>
      </c>
      <c r="D1277">
        <v>2024</v>
      </c>
      <c r="E1277" t="s">
        <v>16</v>
      </c>
      <c r="F1277" t="s">
        <v>23336</v>
      </c>
      <c r="G1277" t="s">
        <v>24715</v>
      </c>
      <c r="H1277" t="s">
        <v>24716</v>
      </c>
      <c r="I1277" t="s">
        <v>16</v>
      </c>
      <c r="J1277">
        <f t="shared" si="20"/>
        <v>1</v>
      </c>
      <c r="K1277" t="s">
        <v>16</v>
      </c>
    </row>
    <row r="1278" spans="1:11" x14ac:dyDescent="0.25">
      <c r="A1278">
        <v>11</v>
      </c>
      <c r="B1278" t="s">
        <v>5801</v>
      </c>
      <c r="C1278" t="s">
        <v>5802</v>
      </c>
      <c r="D1278">
        <v>2024</v>
      </c>
      <c r="E1278" t="s">
        <v>5803</v>
      </c>
      <c r="F1278" t="s">
        <v>4660</v>
      </c>
      <c r="G1278" t="s">
        <v>5804</v>
      </c>
      <c r="H1278" t="s">
        <v>5805</v>
      </c>
      <c r="I1278" t="s">
        <v>16</v>
      </c>
      <c r="J1278">
        <f t="shared" si="20"/>
        <v>1</v>
      </c>
      <c r="K1278" t="s">
        <v>5806</v>
      </c>
    </row>
    <row r="1279" spans="1:11" x14ac:dyDescent="0.25">
      <c r="A1279">
        <v>11</v>
      </c>
      <c r="B1279" t="s">
        <v>10154</v>
      </c>
      <c r="C1279" t="s">
        <v>10155</v>
      </c>
      <c r="D1279">
        <v>2024</v>
      </c>
      <c r="E1279" t="s">
        <v>10156</v>
      </c>
      <c r="F1279" t="s">
        <v>9638</v>
      </c>
      <c r="G1279" t="s">
        <v>10157</v>
      </c>
      <c r="H1279" t="s">
        <v>10158</v>
      </c>
      <c r="I1279" t="s">
        <v>10159</v>
      </c>
      <c r="J1279">
        <f t="shared" si="20"/>
        <v>1</v>
      </c>
      <c r="K1279" t="s">
        <v>10160</v>
      </c>
    </row>
    <row r="1280" spans="1:11" x14ac:dyDescent="0.25">
      <c r="A1280">
        <v>11</v>
      </c>
      <c r="B1280" t="s">
        <v>15555</v>
      </c>
      <c r="C1280" t="s">
        <v>15556</v>
      </c>
      <c r="D1280">
        <v>2024</v>
      </c>
      <c r="E1280" t="s">
        <v>16</v>
      </c>
      <c r="F1280" t="s">
        <v>38</v>
      </c>
      <c r="G1280" t="s">
        <v>15557</v>
      </c>
      <c r="H1280" t="s">
        <v>15558</v>
      </c>
      <c r="I1280" t="s">
        <v>16</v>
      </c>
      <c r="J1280">
        <f t="shared" si="20"/>
        <v>1</v>
      </c>
      <c r="K1280" t="s">
        <v>16</v>
      </c>
    </row>
    <row r="1281" spans="1:11" x14ac:dyDescent="0.25">
      <c r="A1281">
        <v>11</v>
      </c>
      <c r="B1281" t="s">
        <v>22277</v>
      </c>
      <c r="C1281" t="s">
        <v>22278</v>
      </c>
      <c r="D1281">
        <v>2024</v>
      </c>
      <c r="E1281" t="s">
        <v>20561</v>
      </c>
      <c r="F1281" t="s">
        <v>4620</v>
      </c>
      <c r="G1281" t="s">
        <v>22279</v>
      </c>
      <c r="H1281" t="s">
        <v>29886</v>
      </c>
      <c r="I1281" t="s">
        <v>16</v>
      </c>
      <c r="J1281">
        <f t="shared" si="20"/>
        <v>1</v>
      </c>
      <c r="K1281" t="s">
        <v>22280</v>
      </c>
    </row>
    <row r="1282" spans="1:11" x14ac:dyDescent="0.25">
      <c r="A1282">
        <v>11</v>
      </c>
      <c r="B1282" t="s">
        <v>6949</v>
      </c>
      <c r="C1282" t="s">
        <v>447</v>
      </c>
      <c r="D1282">
        <v>2024</v>
      </c>
      <c r="E1282" t="s">
        <v>6950</v>
      </c>
      <c r="F1282" t="s">
        <v>6951</v>
      </c>
      <c r="G1282" t="s">
        <v>6952</v>
      </c>
      <c r="H1282" t="s">
        <v>451</v>
      </c>
      <c r="I1282" t="s">
        <v>16</v>
      </c>
      <c r="J1282">
        <f t="shared" si="20"/>
        <v>1</v>
      </c>
      <c r="K1282" t="s">
        <v>6953</v>
      </c>
    </row>
    <row r="1283" spans="1:11" x14ac:dyDescent="0.25">
      <c r="A1283">
        <v>11</v>
      </c>
      <c r="B1283" t="s">
        <v>22554</v>
      </c>
      <c r="C1283" t="s">
        <v>22555</v>
      </c>
      <c r="D1283">
        <v>2024</v>
      </c>
      <c r="E1283" t="s">
        <v>9754</v>
      </c>
      <c r="F1283" t="s">
        <v>4759</v>
      </c>
      <c r="G1283" t="s">
        <v>22556</v>
      </c>
      <c r="H1283" t="s">
        <v>29887</v>
      </c>
      <c r="I1283" t="s">
        <v>16</v>
      </c>
      <c r="J1283">
        <f t="shared" si="20"/>
        <v>1</v>
      </c>
      <c r="K1283" t="s">
        <v>22557</v>
      </c>
    </row>
    <row r="1284" spans="1:11" x14ac:dyDescent="0.25">
      <c r="A1284">
        <v>11</v>
      </c>
      <c r="B1284" t="s">
        <v>8535</v>
      </c>
      <c r="C1284" t="s">
        <v>8536</v>
      </c>
      <c r="D1284">
        <v>2024</v>
      </c>
      <c r="E1284" t="s">
        <v>4603</v>
      </c>
      <c r="F1284" t="s">
        <v>4604</v>
      </c>
      <c r="G1284" t="s">
        <v>8537</v>
      </c>
      <c r="H1284" t="s">
        <v>29888</v>
      </c>
      <c r="I1284" t="s">
        <v>16</v>
      </c>
      <c r="J1284">
        <f t="shared" si="20"/>
        <v>1</v>
      </c>
      <c r="K1284" t="s">
        <v>8538</v>
      </c>
    </row>
    <row r="1285" spans="1:11" x14ac:dyDescent="0.25">
      <c r="A1285">
        <v>11</v>
      </c>
      <c r="B1285" t="s">
        <v>8054</v>
      </c>
      <c r="C1285" t="s">
        <v>8055</v>
      </c>
      <c r="D1285">
        <v>2024</v>
      </c>
      <c r="E1285" t="s">
        <v>8056</v>
      </c>
      <c r="F1285" t="s">
        <v>4604</v>
      </c>
      <c r="G1285" t="s">
        <v>8057</v>
      </c>
      <c r="H1285" t="s">
        <v>29889</v>
      </c>
      <c r="I1285" t="s">
        <v>16</v>
      </c>
      <c r="J1285">
        <f t="shared" si="20"/>
        <v>1</v>
      </c>
      <c r="K1285" t="s">
        <v>8058</v>
      </c>
    </row>
    <row r="1286" spans="1:11" x14ac:dyDescent="0.25">
      <c r="A1286">
        <v>11</v>
      </c>
      <c r="B1286" t="s">
        <v>9105</v>
      </c>
      <c r="C1286" t="s">
        <v>9106</v>
      </c>
      <c r="D1286">
        <v>2024</v>
      </c>
      <c r="E1286" t="s">
        <v>4603</v>
      </c>
      <c r="F1286" t="s">
        <v>4604</v>
      </c>
      <c r="G1286" t="s">
        <v>9107</v>
      </c>
      <c r="H1286" t="s">
        <v>29890</v>
      </c>
      <c r="I1286" t="s">
        <v>16</v>
      </c>
      <c r="J1286">
        <f t="shared" si="20"/>
        <v>1</v>
      </c>
      <c r="K1286" t="s">
        <v>9108</v>
      </c>
    </row>
    <row r="1287" spans="1:11" x14ac:dyDescent="0.25">
      <c r="A1287">
        <v>11</v>
      </c>
      <c r="B1287" t="s">
        <v>6725</v>
      </c>
      <c r="C1287" t="s">
        <v>6726</v>
      </c>
      <c r="D1287">
        <v>2024</v>
      </c>
      <c r="E1287" t="s">
        <v>4603</v>
      </c>
      <c r="F1287" t="s">
        <v>4604</v>
      </c>
      <c r="G1287" t="s">
        <v>6727</v>
      </c>
      <c r="H1287" t="s">
        <v>29891</v>
      </c>
      <c r="I1287" t="s">
        <v>16</v>
      </c>
      <c r="J1287">
        <f t="shared" si="20"/>
        <v>1</v>
      </c>
      <c r="K1287" t="s">
        <v>6728</v>
      </c>
    </row>
    <row r="1288" spans="1:11" x14ac:dyDescent="0.25">
      <c r="A1288">
        <v>12</v>
      </c>
      <c r="B1288" t="s">
        <v>8226</v>
      </c>
      <c r="C1288" t="s">
        <v>8227</v>
      </c>
      <c r="D1288">
        <v>2024</v>
      </c>
      <c r="E1288" t="s">
        <v>8228</v>
      </c>
      <c r="F1288" t="s">
        <v>8229</v>
      </c>
      <c r="G1288" t="s">
        <v>8230</v>
      </c>
      <c r="H1288" t="s">
        <v>8231</v>
      </c>
      <c r="I1288" t="s">
        <v>16</v>
      </c>
      <c r="J1288">
        <f t="shared" si="20"/>
        <v>1</v>
      </c>
      <c r="K1288" t="s">
        <v>8232</v>
      </c>
    </row>
    <row r="1289" spans="1:11" x14ac:dyDescent="0.25">
      <c r="A1289">
        <v>12</v>
      </c>
      <c r="B1289" t="s">
        <v>22458</v>
      </c>
      <c r="C1289" t="s">
        <v>22459</v>
      </c>
      <c r="D1289">
        <v>2024</v>
      </c>
      <c r="E1289" t="s">
        <v>7126</v>
      </c>
      <c r="F1289" t="s">
        <v>4824</v>
      </c>
      <c r="G1289" t="s">
        <v>22460</v>
      </c>
      <c r="H1289" t="s">
        <v>22461</v>
      </c>
      <c r="I1289" t="s">
        <v>16</v>
      </c>
      <c r="J1289">
        <f t="shared" si="20"/>
        <v>1</v>
      </c>
      <c r="K1289" t="s">
        <v>22462</v>
      </c>
    </row>
    <row r="1290" spans="1:11" x14ac:dyDescent="0.25">
      <c r="A1290">
        <v>12</v>
      </c>
      <c r="B1290" t="s">
        <v>8421</v>
      </c>
      <c r="C1290" t="s">
        <v>8422</v>
      </c>
      <c r="D1290">
        <v>2024</v>
      </c>
      <c r="E1290" t="s">
        <v>8423</v>
      </c>
      <c r="F1290" t="s">
        <v>4824</v>
      </c>
      <c r="G1290" t="s">
        <v>8424</v>
      </c>
      <c r="H1290" t="s">
        <v>8425</v>
      </c>
      <c r="I1290" t="s">
        <v>16</v>
      </c>
      <c r="J1290">
        <f t="shared" si="20"/>
        <v>1</v>
      </c>
      <c r="K1290" t="s">
        <v>8426</v>
      </c>
    </row>
    <row r="1291" spans="1:11" x14ac:dyDescent="0.25">
      <c r="A1291">
        <v>12</v>
      </c>
      <c r="B1291" t="s">
        <v>5548</v>
      </c>
      <c r="C1291" t="s">
        <v>5549</v>
      </c>
      <c r="D1291">
        <v>2024</v>
      </c>
      <c r="E1291" t="s">
        <v>5550</v>
      </c>
      <c r="F1291" t="s">
        <v>4660</v>
      </c>
      <c r="G1291" t="s">
        <v>5551</v>
      </c>
      <c r="H1291" t="s">
        <v>5552</v>
      </c>
      <c r="I1291" t="s">
        <v>16</v>
      </c>
      <c r="J1291">
        <f t="shared" si="20"/>
        <v>1</v>
      </c>
      <c r="K1291" t="s">
        <v>5553</v>
      </c>
    </row>
    <row r="1292" spans="1:11" x14ac:dyDescent="0.25">
      <c r="A1292">
        <v>12</v>
      </c>
      <c r="B1292" t="s">
        <v>20038</v>
      </c>
      <c r="C1292" t="s">
        <v>20039</v>
      </c>
      <c r="D1292">
        <v>2024</v>
      </c>
      <c r="E1292" t="s">
        <v>20040</v>
      </c>
      <c r="F1292" t="s">
        <v>20041</v>
      </c>
      <c r="G1292" t="s">
        <v>20042</v>
      </c>
      <c r="H1292" t="s">
        <v>29892</v>
      </c>
      <c r="I1292" t="s">
        <v>16</v>
      </c>
      <c r="J1292">
        <f t="shared" si="20"/>
        <v>1</v>
      </c>
      <c r="K1292" t="s">
        <v>20043</v>
      </c>
    </row>
    <row r="1293" spans="1:11" x14ac:dyDescent="0.25">
      <c r="A1293">
        <v>12</v>
      </c>
      <c r="B1293" t="s">
        <v>19647</v>
      </c>
      <c r="C1293" t="s">
        <v>19648</v>
      </c>
      <c r="D1293">
        <v>2024</v>
      </c>
      <c r="E1293" t="s">
        <v>19649</v>
      </c>
      <c r="F1293" t="s">
        <v>19650</v>
      </c>
      <c r="G1293" t="s">
        <v>19651</v>
      </c>
      <c r="H1293" t="s">
        <v>29893</v>
      </c>
      <c r="I1293" t="s">
        <v>16</v>
      </c>
      <c r="J1293">
        <f t="shared" si="20"/>
        <v>1</v>
      </c>
      <c r="K1293" t="s">
        <v>19652</v>
      </c>
    </row>
    <row r="1294" spans="1:11" x14ac:dyDescent="0.25">
      <c r="A1294">
        <v>12</v>
      </c>
      <c r="B1294" t="s">
        <v>6683</v>
      </c>
      <c r="C1294" t="s">
        <v>6684</v>
      </c>
      <c r="D1294">
        <v>2024</v>
      </c>
      <c r="E1294" t="s">
        <v>4674</v>
      </c>
      <c r="F1294" t="s">
        <v>4632</v>
      </c>
      <c r="G1294" t="s">
        <v>6685</v>
      </c>
      <c r="H1294" t="s">
        <v>29894</v>
      </c>
      <c r="I1294" t="s">
        <v>16</v>
      </c>
      <c r="J1294">
        <f t="shared" si="20"/>
        <v>1</v>
      </c>
      <c r="K1294" t="s">
        <v>6686</v>
      </c>
    </row>
    <row r="1295" spans="1:11" x14ac:dyDescent="0.25">
      <c r="A1295">
        <v>12</v>
      </c>
      <c r="B1295" t="s">
        <v>27966</v>
      </c>
      <c r="C1295" t="s">
        <v>27967</v>
      </c>
      <c r="D1295">
        <v>2024</v>
      </c>
      <c r="E1295" t="s">
        <v>6510</v>
      </c>
      <c r="F1295" t="s">
        <v>4632</v>
      </c>
      <c r="G1295" t="s">
        <v>27968</v>
      </c>
      <c r="H1295" t="s">
        <v>14927</v>
      </c>
      <c r="I1295" t="s">
        <v>16</v>
      </c>
      <c r="J1295">
        <f t="shared" si="20"/>
        <v>1</v>
      </c>
      <c r="K1295" t="s">
        <v>27969</v>
      </c>
    </row>
    <row r="1296" spans="1:11" x14ac:dyDescent="0.25">
      <c r="A1296">
        <v>12</v>
      </c>
      <c r="B1296" t="s">
        <v>5838</v>
      </c>
      <c r="C1296" t="s">
        <v>5839</v>
      </c>
      <c r="D1296">
        <v>2024</v>
      </c>
      <c r="E1296" t="s">
        <v>5840</v>
      </c>
      <c r="F1296" t="s">
        <v>5841</v>
      </c>
      <c r="G1296" t="s">
        <v>5842</v>
      </c>
      <c r="H1296" t="s">
        <v>15505</v>
      </c>
      <c r="I1296" t="s">
        <v>16</v>
      </c>
      <c r="J1296">
        <f t="shared" ref="J1296:J1354" si="21">IF(H1296&lt;&gt;"",1,IF(OR(ISNUMBER(SEARCH("arxiv",E1296)),ISNUMBER(SEARCH("arxiv",G1296))),3,2))</f>
        <v>1</v>
      </c>
      <c r="K1296" t="s">
        <v>5843</v>
      </c>
    </row>
    <row r="1297" spans="1:11" x14ac:dyDescent="0.25">
      <c r="A1297">
        <v>12</v>
      </c>
      <c r="B1297" t="s">
        <v>28909</v>
      </c>
      <c r="C1297" t="s">
        <v>28910</v>
      </c>
      <c r="D1297">
        <v>2024</v>
      </c>
      <c r="E1297" t="s">
        <v>28911</v>
      </c>
      <c r="F1297" t="s">
        <v>4604</v>
      </c>
      <c r="G1297" t="s">
        <v>28912</v>
      </c>
      <c r="H1297" t="s">
        <v>29895</v>
      </c>
      <c r="I1297" t="s">
        <v>16</v>
      </c>
      <c r="J1297">
        <f t="shared" si="21"/>
        <v>1</v>
      </c>
      <c r="K1297" t="s">
        <v>28913</v>
      </c>
    </row>
    <row r="1298" spans="1:11" x14ac:dyDescent="0.25">
      <c r="A1298">
        <v>12</v>
      </c>
      <c r="B1298" t="s">
        <v>26759</v>
      </c>
      <c r="C1298" t="s">
        <v>26760</v>
      </c>
      <c r="D1298">
        <v>2024</v>
      </c>
      <c r="E1298" t="s">
        <v>26761</v>
      </c>
      <c r="F1298" t="s">
        <v>4604</v>
      </c>
      <c r="G1298" t="s">
        <v>26762</v>
      </c>
      <c r="H1298" t="s">
        <v>29896</v>
      </c>
      <c r="I1298" t="s">
        <v>16</v>
      </c>
      <c r="J1298">
        <f t="shared" si="21"/>
        <v>1</v>
      </c>
      <c r="K1298" t="s">
        <v>26763</v>
      </c>
    </row>
    <row r="1299" spans="1:11" x14ac:dyDescent="0.25">
      <c r="A1299">
        <v>12</v>
      </c>
      <c r="B1299" t="s">
        <v>27488</v>
      </c>
      <c r="C1299" t="s">
        <v>27489</v>
      </c>
      <c r="D1299">
        <v>2024</v>
      </c>
      <c r="E1299" t="s">
        <v>4603</v>
      </c>
      <c r="F1299" t="s">
        <v>4604</v>
      </c>
      <c r="G1299" t="s">
        <v>27490</v>
      </c>
      <c r="H1299" t="s">
        <v>29897</v>
      </c>
      <c r="I1299" t="s">
        <v>16</v>
      </c>
      <c r="J1299">
        <f t="shared" si="21"/>
        <v>1</v>
      </c>
      <c r="K1299" t="s">
        <v>27491</v>
      </c>
    </row>
    <row r="1300" spans="1:11" x14ac:dyDescent="0.25">
      <c r="A1300">
        <v>12</v>
      </c>
      <c r="B1300" t="s">
        <v>5029</v>
      </c>
      <c r="C1300" t="s">
        <v>5030</v>
      </c>
      <c r="D1300">
        <v>2024</v>
      </c>
      <c r="E1300" t="s">
        <v>4603</v>
      </c>
      <c r="F1300" t="s">
        <v>4604</v>
      </c>
      <c r="G1300" t="s">
        <v>5031</v>
      </c>
      <c r="H1300" t="s">
        <v>29894</v>
      </c>
      <c r="I1300" t="s">
        <v>16</v>
      </c>
      <c r="J1300">
        <f t="shared" si="21"/>
        <v>1</v>
      </c>
      <c r="K1300" t="s">
        <v>5032</v>
      </c>
    </row>
    <row r="1301" spans="1:11" x14ac:dyDescent="0.25">
      <c r="A1301">
        <v>12</v>
      </c>
      <c r="B1301" t="s">
        <v>28982</v>
      </c>
      <c r="C1301" t="s">
        <v>28983</v>
      </c>
      <c r="D1301">
        <v>2024</v>
      </c>
      <c r="E1301" t="s">
        <v>28984</v>
      </c>
      <c r="F1301" t="s">
        <v>4604</v>
      </c>
      <c r="G1301" t="s">
        <v>28985</v>
      </c>
      <c r="H1301" t="s">
        <v>29898</v>
      </c>
      <c r="I1301" t="s">
        <v>16</v>
      </c>
      <c r="J1301">
        <f t="shared" si="21"/>
        <v>1</v>
      </c>
      <c r="K1301" t="s">
        <v>28986</v>
      </c>
    </row>
    <row r="1302" spans="1:11" x14ac:dyDescent="0.25">
      <c r="A1302">
        <v>12</v>
      </c>
      <c r="B1302" t="s">
        <v>21298</v>
      </c>
      <c r="C1302" t="s">
        <v>22375</v>
      </c>
      <c r="D1302">
        <v>2024</v>
      </c>
      <c r="E1302" t="s">
        <v>22376</v>
      </c>
      <c r="F1302" t="s">
        <v>4604</v>
      </c>
      <c r="G1302" t="s">
        <v>22377</v>
      </c>
      <c r="H1302" t="s">
        <v>29899</v>
      </c>
      <c r="I1302" t="s">
        <v>16</v>
      </c>
      <c r="J1302">
        <f t="shared" si="21"/>
        <v>1</v>
      </c>
      <c r="K1302" t="s">
        <v>22378</v>
      </c>
    </row>
    <row r="1303" spans="1:11" x14ac:dyDescent="0.25">
      <c r="A1303">
        <v>12</v>
      </c>
      <c r="B1303" t="s">
        <v>28930</v>
      </c>
      <c r="C1303" t="s">
        <v>28931</v>
      </c>
      <c r="D1303">
        <v>2024</v>
      </c>
      <c r="E1303" t="s">
        <v>8621</v>
      </c>
      <c r="F1303" t="s">
        <v>8622</v>
      </c>
      <c r="G1303" s="1" t="s">
        <v>28932</v>
      </c>
      <c r="H1303" t="s">
        <v>30049</v>
      </c>
      <c r="I1303" t="s">
        <v>16</v>
      </c>
      <c r="J1303">
        <f t="shared" si="21"/>
        <v>1</v>
      </c>
      <c r="K1303" t="s">
        <v>28933</v>
      </c>
    </row>
    <row r="1304" spans="1:11" x14ac:dyDescent="0.25">
      <c r="A1304">
        <v>13</v>
      </c>
      <c r="B1304" t="s">
        <v>23069</v>
      </c>
      <c r="C1304" t="s">
        <v>23070</v>
      </c>
      <c r="D1304">
        <v>2024</v>
      </c>
      <c r="E1304" t="s">
        <v>16251</v>
      </c>
      <c r="F1304" t="s">
        <v>93</v>
      </c>
      <c r="G1304" t="s">
        <v>23071</v>
      </c>
      <c r="H1304" t="s">
        <v>23072</v>
      </c>
      <c r="I1304" t="s">
        <v>16</v>
      </c>
      <c r="J1304">
        <f t="shared" si="21"/>
        <v>1</v>
      </c>
      <c r="K1304" t="s">
        <v>16</v>
      </c>
    </row>
    <row r="1305" spans="1:11" x14ac:dyDescent="0.25">
      <c r="A1305">
        <v>13</v>
      </c>
      <c r="B1305" t="s">
        <v>23829</v>
      </c>
      <c r="C1305" t="s">
        <v>23830</v>
      </c>
      <c r="D1305">
        <v>2024</v>
      </c>
      <c r="E1305" t="s">
        <v>23831</v>
      </c>
      <c r="F1305" t="s">
        <v>67</v>
      </c>
      <c r="G1305" t="s">
        <v>23832</v>
      </c>
      <c r="H1305" t="s">
        <v>23833</v>
      </c>
      <c r="I1305" t="s">
        <v>16</v>
      </c>
      <c r="J1305">
        <f t="shared" si="21"/>
        <v>1</v>
      </c>
      <c r="K1305" t="s">
        <v>16</v>
      </c>
    </row>
    <row r="1306" spans="1:11" x14ac:dyDescent="0.25">
      <c r="A1306">
        <v>13</v>
      </c>
      <c r="B1306" t="s">
        <v>22700</v>
      </c>
      <c r="C1306" t="s">
        <v>22701</v>
      </c>
      <c r="D1306">
        <v>2024</v>
      </c>
      <c r="E1306" t="s">
        <v>21827</v>
      </c>
      <c r="F1306" t="s">
        <v>4660</v>
      </c>
      <c r="G1306" t="s">
        <v>22702</v>
      </c>
      <c r="H1306" t="s">
        <v>22703</v>
      </c>
      <c r="I1306" t="s">
        <v>16</v>
      </c>
      <c r="J1306">
        <f t="shared" si="21"/>
        <v>1</v>
      </c>
      <c r="K1306" t="s">
        <v>22704</v>
      </c>
    </row>
    <row r="1307" spans="1:11" x14ac:dyDescent="0.25">
      <c r="A1307">
        <v>13</v>
      </c>
      <c r="B1307" t="s">
        <v>15719</v>
      </c>
      <c r="C1307" t="s">
        <v>15720</v>
      </c>
      <c r="D1307">
        <v>2024</v>
      </c>
      <c r="E1307" t="s">
        <v>1053</v>
      </c>
      <c r="F1307" t="s">
        <v>131</v>
      </c>
      <c r="G1307" t="s">
        <v>15721</v>
      </c>
      <c r="H1307" t="s">
        <v>15722</v>
      </c>
      <c r="I1307" t="s">
        <v>16</v>
      </c>
      <c r="J1307">
        <f t="shared" si="21"/>
        <v>1</v>
      </c>
      <c r="K1307" t="s">
        <v>16</v>
      </c>
    </row>
    <row r="1308" spans="1:11" x14ac:dyDescent="0.25">
      <c r="A1308">
        <v>13</v>
      </c>
      <c r="B1308" t="s">
        <v>22733</v>
      </c>
      <c r="C1308" t="s">
        <v>22734</v>
      </c>
      <c r="D1308">
        <v>2024</v>
      </c>
      <c r="E1308" t="s">
        <v>22735</v>
      </c>
      <c r="F1308" t="s">
        <v>4632</v>
      </c>
      <c r="G1308" t="s">
        <v>22736</v>
      </c>
      <c r="H1308" t="s">
        <v>29900</v>
      </c>
      <c r="I1308" t="s">
        <v>16</v>
      </c>
      <c r="J1308">
        <f t="shared" si="21"/>
        <v>1</v>
      </c>
      <c r="K1308" t="s">
        <v>22737</v>
      </c>
    </row>
    <row r="1309" spans="1:11" x14ac:dyDescent="0.25">
      <c r="A1309">
        <v>13</v>
      </c>
      <c r="B1309" t="s">
        <v>9174</v>
      </c>
      <c r="C1309" t="s">
        <v>9175</v>
      </c>
      <c r="D1309">
        <v>2024</v>
      </c>
      <c r="E1309" t="s">
        <v>8621</v>
      </c>
      <c r="F1309" t="s">
        <v>8622</v>
      </c>
      <c r="G1309" t="s">
        <v>9176</v>
      </c>
      <c r="H1309" t="s">
        <v>9228</v>
      </c>
      <c r="I1309" t="s">
        <v>16</v>
      </c>
      <c r="J1309">
        <f t="shared" si="21"/>
        <v>1</v>
      </c>
      <c r="K1309" t="s">
        <v>9177</v>
      </c>
    </row>
    <row r="1310" spans="1:11" x14ac:dyDescent="0.25">
      <c r="A1310">
        <v>14</v>
      </c>
      <c r="B1310" t="s">
        <v>12574</v>
      </c>
      <c r="C1310" t="s">
        <v>12575</v>
      </c>
      <c r="D1310">
        <v>2024</v>
      </c>
      <c r="E1310" t="s">
        <v>1208</v>
      </c>
      <c r="F1310" t="s">
        <v>73</v>
      </c>
      <c r="G1310" t="s">
        <v>12576</v>
      </c>
      <c r="H1310" t="s">
        <v>12577</v>
      </c>
      <c r="I1310" t="s">
        <v>1211</v>
      </c>
      <c r="J1310">
        <f t="shared" si="21"/>
        <v>1</v>
      </c>
      <c r="K1310" t="s">
        <v>16</v>
      </c>
    </row>
    <row r="1311" spans="1:11" x14ac:dyDescent="0.25">
      <c r="A1311">
        <v>14</v>
      </c>
      <c r="B1311" t="s">
        <v>13499</v>
      </c>
      <c r="C1311" t="s">
        <v>13500</v>
      </c>
      <c r="D1311">
        <v>2024</v>
      </c>
      <c r="E1311" t="s">
        <v>1332</v>
      </c>
      <c r="F1311" t="s">
        <v>49</v>
      </c>
      <c r="G1311" t="s">
        <v>13501</v>
      </c>
      <c r="H1311" t="s">
        <v>13502</v>
      </c>
      <c r="I1311" t="s">
        <v>1335</v>
      </c>
      <c r="J1311">
        <f t="shared" si="21"/>
        <v>1</v>
      </c>
      <c r="K1311" t="s">
        <v>13503</v>
      </c>
    </row>
    <row r="1312" spans="1:11" x14ac:dyDescent="0.25">
      <c r="A1312">
        <v>14</v>
      </c>
      <c r="B1312" t="s">
        <v>13307</v>
      </c>
      <c r="C1312" t="s">
        <v>13308</v>
      </c>
      <c r="D1312">
        <v>2024</v>
      </c>
      <c r="E1312" t="s">
        <v>13309</v>
      </c>
      <c r="F1312" t="s">
        <v>67</v>
      </c>
      <c r="G1312" t="s">
        <v>13310</v>
      </c>
      <c r="H1312" t="s">
        <v>13311</v>
      </c>
      <c r="I1312" t="s">
        <v>16</v>
      </c>
      <c r="J1312">
        <f t="shared" si="21"/>
        <v>1</v>
      </c>
      <c r="K1312" t="s">
        <v>16</v>
      </c>
    </row>
    <row r="1313" spans="1:11" x14ac:dyDescent="0.25">
      <c r="A1313">
        <v>14</v>
      </c>
      <c r="B1313" t="s">
        <v>22723</v>
      </c>
      <c r="C1313" t="s">
        <v>22724</v>
      </c>
      <c r="D1313">
        <v>2024</v>
      </c>
      <c r="E1313" t="s">
        <v>22725</v>
      </c>
      <c r="F1313" t="s">
        <v>4759</v>
      </c>
      <c r="G1313" t="s">
        <v>22726</v>
      </c>
      <c r="H1313" t="s">
        <v>29901</v>
      </c>
      <c r="I1313" t="s">
        <v>16</v>
      </c>
      <c r="J1313">
        <f t="shared" si="21"/>
        <v>1</v>
      </c>
      <c r="K1313" t="s">
        <v>22727</v>
      </c>
    </row>
    <row r="1314" spans="1:11" x14ac:dyDescent="0.25">
      <c r="A1314">
        <v>14</v>
      </c>
      <c r="B1314" t="s">
        <v>7839</v>
      </c>
      <c r="C1314" t="s">
        <v>8407</v>
      </c>
      <c r="D1314">
        <v>2024</v>
      </c>
      <c r="E1314" t="s">
        <v>8408</v>
      </c>
      <c r="F1314" t="s">
        <v>4604</v>
      </c>
      <c r="G1314" t="s">
        <v>8409</v>
      </c>
      <c r="H1314" t="s">
        <v>29902</v>
      </c>
      <c r="I1314" t="s">
        <v>16</v>
      </c>
      <c r="J1314">
        <f t="shared" si="21"/>
        <v>1</v>
      </c>
      <c r="K1314" t="s">
        <v>8410</v>
      </c>
    </row>
    <row r="1315" spans="1:11" x14ac:dyDescent="0.25">
      <c r="A1315">
        <v>15</v>
      </c>
      <c r="B1315" t="s">
        <v>6286</v>
      </c>
      <c r="C1315" t="s">
        <v>6287</v>
      </c>
      <c r="D1315">
        <v>2024</v>
      </c>
      <c r="E1315" t="s">
        <v>6288</v>
      </c>
      <c r="F1315" t="s">
        <v>4824</v>
      </c>
      <c r="G1315" t="s">
        <v>6289</v>
      </c>
      <c r="H1315" t="s">
        <v>6290</v>
      </c>
      <c r="I1315" t="s">
        <v>16</v>
      </c>
      <c r="J1315">
        <f t="shared" si="21"/>
        <v>1</v>
      </c>
      <c r="K1315" t="s">
        <v>6291</v>
      </c>
    </row>
    <row r="1316" spans="1:11" x14ac:dyDescent="0.25">
      <c r="A1316">
        <v>15</v>
      </c>
      <c r="B1316" t="s">
        <v>10423</v>
      </c>
      <c r="C1316" t="s">
        <v>10424</v>
      </c>
      <c r="D1316">
        <v>2024</v>
      </c>
      <c r="E1316" t="s">
        <v>16</v>
      </c>
      <c r="F1316" t="s">
        <v>38</v>
      </c>
      <c r="G1316" t="s">
        <v>10425</v>
      </c>
      <c r="H1316" t="s">
        <v>10426</v>
      </c>
      <c r="I1316" t="s">
        <v>16</v>
      </c>
      <c r="J1316">
        <f t="shared" si="21"/>
        <v>1</v>
      </c>
      <c r="K1316" t="s">
        <v>16</v>
      </c>
    </row>
    <row r="1317" spans="1:11" x14ac:dyDescent="0.25">
      <c r="A1317">
        <v>15</v>
      </c>
      <c r="B1317" t="s">
        <v>26855</v>
      </c>
      <c r="C1317" t="s">
        <v>26856</v>
      </c>
      <c r="D1317">
        <v>2024</v>
      </c>
      <c r="E1317" t="s">
        <v>21141</v>
      </c>
      <c r="F1317" t="s">
        <v>4660</v>
      </c>
      <c r="G1317" t="s">
        <v>26857</v>
      </c>
      <c r="H1317" t="s">
        <v>26858</v>
      </c>
      <c r="I1317" t="s">
        <v>16</v>
      </c>
      <c r="J1317">
        <f t="shared" si="21"/>
        <v>1</v>
      </c>
      <c r="K1317" t="s">
        <v>26859</v>
      </c>
    </row>
    <row r="1318" spans="1:11" x14ac:dyDescent="0.25">
      <c r="A1318">
        <v>15</v>
      </c>
      <c r="B1318" t="s">
        <v>9972</v>
      </c>
      <c r="C1318" t="s">
        <v>9973</v>
      </c>
      <c r="D1318">
        <v>2024</v>
      </c>
      <c r="E1318" t="s">
        <v>9974</v>
      </c>
      <c r="F1318" t="s">
        <v>67</v>
      </c>
      <c r="G1318" t="s">
        <v>9975</v>
      </c>
      <c r="H1318" t="s">
        <v>9976</v>
      </c>
      <c r="I1318" t="s">
        <v>16</v>
      </c>
      <c r="J1318">
        <f t="shared" si="21"/>
        <v>1</v>
      </c>
      <c r="K1318" t="s">
        <v>16</v>
      </c>
    </row>
    <row r="1319" spans="1:11" x14ac:dyDescent="0.25">
      <c r="A1319">
        <v>15</v>
      </c>
      <c r="B1319" t="s">
        <v>23060</v>
      </c>
      <c r="C1319" t="s">
        <v>23061</v>
      </c>
      <c r="D1319">
        <v>2024</v>
      </c>
      <c r="E1319" t="s">
        <v>16251</v>
      </c>
      <c r="F1319" t="s">
        <v>93</v>
      </c>
      <c r="G1319" t="s">
        <v>23062</v>
      </c>
      <c r="H1319" t="s">
        <v>23063</v>
      </c>
      <c r="I1319" t="s">
        <v>16</v>
      </c>
      <c r="J1319">
        <f t="shared" si="21"/>
        <v>1</v>
      </c>
      <c r="K1319" t="s">
        <v>16</v>
      </c>
    </row>
    <row r="1320" spans="1:11" x14ac:dyDescent="0.25">
      <c r="A1320">
        <v>15</v>
      </c>
      <c r="B1320" t="s">
        <v>9055</v>
      </c>
      <c r="C1320" t="s">
        <v>9056</v>
      </c>
      <c r="D1320">
        <v>2024</v>
      </c>
      <c r="E1320" t="s">
        <v>9057</v>
      </c>
      <c r="F1320" t="s">
        <v>4660</v>
      </c>
      <c r="G1320" t="s">
        <v>9058</v>
      </c>
      <c r="H1320" t="s">
        <v>9059</v>
      </c>
      <c r="I1320" t="s">
        <v>16</v>
      </c>
      <c r="J1320">
        <f t="shared" si="21"/>
        <v>1</v>
      </c>
      <c r="K1320" t="s">
        <v>9060</v>
      </c>
    </row>
    <row r="1321" spans="1:11" x14ac:dyDescent="0.25">
      <c r="A1321">
        <v>15</v>
      </c>
      <c r="B1321" t="s">
        <v>11495</v>
      </c>
      <c r="C1321" t="s">
        <v>11496</v>
      </c>
      <c r="D1321">
        <v>2024</v>
      </c>
      <c r="E1321" t="s">
        <v>9725</v>
      </c>
      <c r="F1321" t="s">
        <v>131</v>
      </c>
      <c r="G1321" t="s">
        <v>11497</v>
      </c>
      <c r="H1321" t="s">
        <v>11498</v>
      </c>
      <c r="I1321" t="s">
        <v>16</v>
      </c>
      <c r="J1321">
        <f t="shared" si="21"/>
        <v>1</v>
      </c>
      <c r="K1321" t="s">
        <v>16</v>
      </c>
    </row>
    <row r="1322" spans="1:11" x14ac:dyDescent="0.25">
      <c r="A1322">
        <v>15</v>
      </c>
      <c r="B1322" t="s">
        <v>8133</v>
      </c>
      <c r="C1322" t="s">
        <v>8134</v>
      </c>
      <c r="D1322">
        <v>2024</v>
      </c>
      <c r="E1322" t="s">
        <v>4674</v>
      </c>
      <c r="F1322" t="s">
        <v>4632</v>
      </c>
      <c r="G1322" t="s">
        <v>8135</v>
      </c>
      <c r="H1322" t="s">
        <v>15831</v>
      </c>
      <c r="I1322" t="s">
        <v>16</v>
      </c>
      <c r="J1322">
        <f t="shared" si="21"/>
        <v>1</v>
      </c>
      <c r="K1322" t="s">
        <v>8136</v>
      </c>
    </row>
    <row r="1323" spans="1:11" x14ac:dyDescent="0.25">
      <c r="A1323">
        <v>15</v>
      </c>
      <c r="B1323" t="s">
        <v>8502</v>
      </c>
      <c r="C1323" t="s">
        <v>8503</v>
      </c>
      <c r="D1323">
        <v>2024</v>
      </c>
      <c r="E1323" t="s">
        <v>505</v>
      </c>
      <c r="F1323" t="s">
        <v>545</v>
      </c>
      <c r="G1323" t="s">
        <v>8504</v>
      </c>
      <c r="H1323" t="s">
        <v>15058</v>
      </c>
      <c r="I1323" t="s">
        <v>16</v>
      </c>
      <c r="J1323">
        <f t="shared" si="21"/>
        <v>1</v>
      </c>
      <c r="K1323" t="s">
        <v>8505</v>
      </c>
    </row>
    <row r="1324" spans="1:11" x14ac:dyDescent="0.25">
      <c r="A1324">
        <v>15</v>
      </c>
      <c r="B1324" t="s">
        <v>21650</v>
      </c>
      <c r="C1324" t="s">
        <v>21651</v>
      </c>
      <c r="D1324">
        <v>2024</v>
      </c>
      <c r="E1324" t="s">
        <v>4603</v>
      </c>
      <c r="F1324" t="s">
        <v>4604</v>
      </c>
      <c r="G1324" t="s">
        <v>21652</v>
      </c>
      <c r="H1324" t="s">
        <v>29903</v>
      </c>
      <c r="I1324" t="s">
        <v>16</v>
      </c>
      <c r="J1324">
        <f t="shared" si="21"/>
        <v>1</v>
      </c>
      <c r="K1324" t="s">
        <v>21653</v>
      </c>
    </row>
    <row r="1325" spans="1:11" x14ac:dyDescent="0.25">
      <c r="A1325">
        <v>15</v>
      </c>
      <c r="B1325" t="s">
        <v>9080</v>
      </c>
      <c r="C1325" t="s">
        <v>9081</v>
      </c>
      <c r="D1325">
        <v>2024</v>
      </c>
      <c r="E1325" t="s">
        <v>9082</v>
      </c>
      <c r="F1325" t="s">
        <v>4604</v>
      </c>
      <c r="G1325" t="s">
        <v>9083</v>
      </c>
      <c r="H1325" t="s">
        <v>29904</v>
      </c>
      <c r="I1325" t="s">
        <v>16</v>
      </c>
      <c r="J1325">
        <f t="shared" si="21"/>
        <v>1</v>
      </c>
      <c r="K1325" t="s">
        <v>9084</v>
      </c>
    </row>
    <row r="1326" spans="1:11" x14ac:dyDescent="0.25">
      <c r="A1326">
        <v>15</v>
      </c>
      <c r="B1326" t="s">
        <v>28408</v>
      </c>
      <c r="C1326" t="s">
        <v>28409</v>
      </c>
      <c r="D1326">
        <v>2024</v>
      </c>
      <c r="E1326" t="s">
        <v>28410</v>
      </c>
      <c r="F1326" t="s">
        <v>4604</v>
      </c>
      <c r="G1326" t="s">
        <v>28411</v>
      </c>
      <c r="H1326" t="s">
        <v>29905</v>
      </c>
      <c r="I1326" t="s">
        <v>16</v>
      </c>
      <c r="J1326">
        <f t="shared" si="21"/>
        <v>1</v>
      </c>
      <c r="K1326" t="s">
        <v>28412</v>
      </c>
    </row>
    <row r="1327" spans="1:11" x14ac:dyDescent="0.25">
      <c r="A1327">
        <v>15</v>
      </c>
      <c r="B1327" t="s">
        <v>5240</v>
      </c>
      <c r="C1327" t="s">
        <v>5241</v>
      </c>
      <c r="D1327">
        <v>2024</v>
      </c>
      <c r="E1327" t="s">
        <v>4603</v>
      </c>
      <c r="F1327" t="s">
        <v>4604</v>
      </c>
      <c r="G1327" t="s">
        <v>5242</v>
      </c>
      <c r="H1327" t="s">
        <v>29906</v>
      </c>
      <c r="I1327" t="s">
        <v>16</v>
      </c>
      <c r="J1327">
        <f t="shared" si="21"/>
        <v>1</v>
      </c>
      <c r="K1327" t="s">
        <v>5243</v>
      </c>
    </row>
    <row r="1328" spans="1:11" x14ac:dyDescent="0.25">
      <c r="A1328">
        <v>15</v>
      </c>
      <c r="B1328" t="s">
        <v>22761</v>
      </c>
      <c r="C1328" t="s">
        <v>22762</v>
      </c>
      <c r="D1328">
        <v>2024</v>
      </c>
      <c r="E1328" t="s">
        <v>4603</v>
      </c>
      <c r="F1328" t="s">
        <v>4604</v>
      </c>
      <c r="G1328" t="s">
        <v>22763</v>
      </c>
      <c r="H1328" t="s">
        <v>29907</v>
      </c>
      <c r="I1328" t="s">
        <v>16</v>
      </c>
      <c r="J1328">
        <f t="shared" si="21"/>
        <v>1</v>
      </c>
      <c r="K1328" t="s">
        <v>22764</v>
      </c>
    </row>
    <row r="1329" spans="1:11" x14ac:dyDescent="0.25">
      <c r="A1329">
        <v>15</v>
      </c>
      <c r="B1329" t="s">
        <v>5312</v>
      </c>
      <c r="C1329" t="s">
        <v>5313</v>
      </c>
      <c r="D1329">
        <v>2024</v>
      </c>
      <c r="E1329" t="s">
        <v>5314</v>
      </c>
      <c r="F1329" t="s">
        <v>4604</v>
      </c>
      <c r="G1329" t="s">
        <v>5315</v>
      </c>
      <c r="H1329" t="s">
        <v>29647</v>
      </c>
      <c r="I1329" t="s">
        <v>16</v>
      </c>
      <c r="J1329">
        <f t="shared" si="21"/>
        <v>1</v>
      </c>
      <c r="K1329" t="s">
        <v>5316</v>
      </c>
    </row>
    <row r="1330" spans="1:11" x14ac:dyDescent="0.25">
      <c r="A1330">
        <v>15</v>
      </c>
      <c r="B1330" t="s">
        <v>8458</v>
      </c>
      <c r="C1330" t="s">
        <v>8459</v>
      </c>
      <c r="D1330">
        <v>2024</v>
      </c>
      <c r="E1330" t="s">
        <v>8460</v>
      </c>
      <c r="F1330" t="s">
        <v>4604</v>
      </c>
      <c r="G1330" t="s">
        <v>8461</v>
      </c>
      <c r="H1330" t="s">
        <v>29908</v>
      </c>
      <c r="I1330" t="s">
        <v>16</v>
      </c>
      <c r="J1330">
        <f t="shared" si="21"/>
        <v>1</v>
      </c>
      <c r="K1330" t="s">
        <v>8462</v>
      </c>
    </row>
    <row r="1331" spans="1:11" x14ac:dyDescent="0.25">
      <c r="A1331">
        <v>15</v>
      </c>
      <c r="B1331" t="s">
        <v>6489</v>
      </c>
      <c r="C1331" t="s">
        <v>7142</v>
      </c>
      <c r="D1331">
        <v>2024</v>
      </c>
      <c r="E1331" t="s">
        <v>7143</v>
      </c>
      <c r="F1331" t="s">
        <v>4604</v>
      </c>
      <c r="G1331" t="s">
        <v>7144</v>
      </c>
      <c r="H1331" t="s">
        <v>9155</v>
      </c>
      <c r="I1331" t="s">
        <v>16</v>
      </c>
      <c r="J1331">
        <f t="shared" si="21"/>
        <v>1</v>
      </c>
      <c r="K1331" t="s">
        <v>7145</v>
      </c>
    </row>
    <row r="1332" spans="1:11" x14ac:dyDescent="0.25">
      <c r="A1332">
        <v>15</v>
      </c>
      <c r="B1332" t="s">
        <v>4861</v>
      </c>
      <c r="C1332" t="s">
        <v>4862</v>
      </c>
      <c r="D1332">
        <v>2024</v>
      </c>
      <c r="E1332" t="s">
        <v>4863</v>
      </c>
      <c r="F1332" t="s">
        <v>4604</v>
      </c>
      <c r="G1332" t="s">
        <v>4864</v>
      </c>
      <c r="H1332" t="s">
        <v>29909</v>
      </c>
      <c r="I1332" t="s">
        <v>16</v>
      </c>
      <c r="J1332">
        <f t="shared" si="21"/>
        <v>1</v>
      </c>
      <c r="K1332" t="s">
        <v>4865</v>
      </c>
    </row>
    <row r="1333" spans="1:11" x14ac:dyDescent="0.25">
      <c r="A1333">
        <v>16</v>
      </c>
      <c r="B1333" t="s">
        <v>12430</v>
      </c>
      <c r="C1333" t="s">
        <v>12431</v>
      </c>
      <c r="D1333">
        <v>2024</v>
      </c>
      <c r="E1333" t="s">
        <v>1474</v>
      </c>
      <c r="F1333" t="s">
        <v>1475</v>
      </c>
      <c r="G1333" t="s">
        <v>12432</v>
      </c>
      <c r="H1333" t="s">
        <v>12433</v>
      </c>
      <c r="I1333" t="s">
        <v>16</v>
      </c>
      <c r="J1333">
        <f t="shared" si="21"/>
        <v>1</v>
      </c>
      <c r="K1333" t="s">
        <v>16</v>
      </c>
    </row>
    <row r="1334" spans="1:11" x14ac:dyDescent="0.25">
      <c r="A1334">
        <v>16</v>
      </c>
      <c r="B1334" t="s">
        <v>10725</v>
      </c>
      <c r="C1334" t="s">
        <v>10726</v>
      </c>
      <c r="D1334">
        <v>2024</v>
      </c>
      <c r="E1334" t="s">
        <v>10727</v>
      </c>
      <c r="F1334" t="s">
        <v>67</v>
      </c>
      <c r="G1334" t="s">
        <v>10728</v>
      </c>
      <c r="H1334" t="s">
        <v>10729</v>
      </c>
      <c r="I1334" t="s">
        <v>16</v>
      </c>
      <c r="J1334">
        <f t="shared" si="21"/>
        <v>1</v>
      </c>
      <c r="K1334" t="s">
        <v>16</v>
      </c>
    </row>
    <row r="1335" spans="1:11" x14ac:dyDescent="0.25">
      <c r="A1335">
        <v>16</v>
      </c>
      <c r="B1335" t="s">
        <v>6634</v>
      </c>
      <c r="C1335" t="s">
        <v>6635</v>
      </c>
      <c r="D1335">
        <v>2024</v>
      </c>
      <c r="E1335" t="s">
        <v>6636</v>
      </c>
      <c r="F1335" t="s">
        <v>4632</v>
      </c>
      <c r="G1335" t="s">
        <v>6637</v>
      </c>
      <c r="H1335" t="s">
        <v>29910</v>
      </c>
      <c r="I1335" t="s">
        <v>16</v>
      </c>
      <c r="J1335">
        <f t="shared" si="21"/>
        <v>1</v>
      </c>
      <c r="K1335" t="s">
        <v>6638</v>
      </c>
    </row>
    <row r="1336" spans="1:11" x14ac:dyDescent="0.25">
      <c r="A1336">
        <v>16</v>
      </c>
      <c r="B1336" t="s">
        <v>5346</v>
      </c>
      <c r="C1336" t="s">
        <v>5347</v>
      </c>
      <c r="D1336">
        <v>2024</v>
      </c>
      <c r="E1336" t="s">
        <v>5348</v>
      </c>
      <c r="F1336" t="s">
        <v>5349</v>
      </c>
      <c r="G1336" t="s">
        <v>5350</v>
      </c>
      <c r="H1336" t="s">
        <v>14036</v>
      </c>
      <c r="I1336" t="s">
        <v>16</v>
      </c>
      <c r="J1336">
        <f t="shared" si="21"/>
        <v>1</v>
      </c>
      <c r="K1336" t="s">
        <v>5351</v>
      </c>
    </row>
    <row r="1337" spans="1:11" x14ac:dyDescent="0.25">
      <c r="A1337">
        <v>16</v>
      </c>
      <c r="B1337" t="s">
        <v>5978</v>
      </c>
      <c r="C1337" t="s">
        <v>5979</v>
      </c>
      <c r="D1337">
        <v>2024</v>
      </c>
      <c r="E1337" t="s">
        <v>4603</v>
      </c>
      <c r="F1337" t="s">
        <v>4604</v>
      </c>
      <c r="G1337" t="s">
        <v>5980</v>
      </c>
      <c r="H1337" t="s">
        <v>29911</v>
      </c>
      <c r="I1337" t="s">
        <v>16</v>
      </c>
      <c r="J1337">
        <f t="shared" si="21"/>
        <v>1</v>
      </c>
      <c r="K1337" t="s">
        <v>5981</v>
      </c>
    </row>
    <row r="1338" spans="1:11" x14ac:dyDescent="0.25">
      <c r="A1338">
        <v>16</v>
      </c>
      <c r="B1338" t="s">
        <v>7052</v>
      </c>
      <c r="C1338" t="s">
        <v>7053</v>
      </c>
      <c r="D1338">
        <v>2024</v>
      </c>
      <c r="E1338" t="s">
        <v>4603</v>
      </c>
      <c r="F1338" t="s">
        <v>4604</v>
      </c>
      <c r="G1338" t="s">
        <v>7054</v>
      </c>
      <c r="H1338" t="s">
        <v>29912</v>
      </c>
      <c r="I1338" t="s">
        <v>16</v>
      </c>
      <c r="J1338">
        <f t="shared" si="21"/>
        <v>1</v>
      </c>
      <c r="K1338" t="s">
        <v>7055</v>
      </c>
    </row>
    <row r="1339" spans="1:11" x14ac:dyDescent="0.25">
      <c r="A1339">
        <v>17</v>
      </c>
      <c r="B1339" t="s">
        <v>10941</v>
      </c>
      <c r="C1339" t="s">
        <v>10942</v>
      </c>
      <c r="D1339">
        <v>2024</v>
      </c>
      <c r="E1339" t="s">
        <v>9218</v>
      </c>
      <c r="F1339" t="s">
        <v>93</v>
      </c>
      <c r="G1339" t="s">
        <v>10943</v>
      </c>
      <c r="H1339" t="s">
        <v>10944</v>
      </c>
      <c r="I1339" t="s">
        <v>16</v>
      </c>
      <c r="J1339">
        <f t="shared" si="21"/>
        <v>1</v>
      </c>
      <c r="K1339" t="s">
        <v>16</v>
      </c>
    </row>
    <row r="1340" spans="1:11" x14ac:dyDescent="0.25">
      <c r="A1340">
        <v>17</v>
      </c>
      <c r="B1340" t="s">
        <v>25530</v>
      </c>
      <c r="C1340" t="s">
        <v>25531</v>
      </c>
      <c r="D1340">
        <v>2024</v>
      </c>
      <c r="E1340" t="s">
        <v>25532</v>
      </c>
      <c r="F1340" t="s">
        <v>210</v>
      </c>
      <c r="G1340" t="s">
        <v>25533</v>
      </c>
      <c r="H1340" t="s">
        <v>25534</v>
      </c>
      <c r="I1340" t="s">
        <v>25535</v>
      </c>
      <c r="J1340">
        <f t="shared" si="21"/>
        <v>1</v>
      </c>
      <c r="K1340" t="s">
        <v>25536</v>
      </c>
    </row>
    <row r="1341" spans="1:11" x14ac:dyDescent="0.25">
      <c r="A1341">
        <v>17</v>
      </c>
      <c r="B1341" t="s">
        <v>6508</v>
      </c>
      <c r="C1341" t="s">
        <v>6509</v>
      </c>
      <c r="D1341">
        <v>2024</v>
      </c>
      <c r="E1341" t="s">
        <v>6510</v>
      </c>
      <c r="F1341" t="s">
        <v>4632</v>
      </c>
      <c r="G1341" t="s">
        <v>6511</v>
      </c>
      <c r="H1341" t="s">
        <v>29913</v>
      </c>
      <c r="I1341" t="s">
        <v>16</v>
      </c>
      <c r="J1341">
        <f t="shared" si="21"/>
        <v>1</v>
      </c>
      <c r="K1341" t="s">
        <v>6512</v>
      </c>
    </row>
    <row r="1342" spans="1:11" x14ac:dyDescent="0.25">
      <c r="A1342">
        <v>17</v>
      </c>
      <c r="B1342" t="s">
        <v>7240</v>
      </c>
      <c r="C1342" t="s">
        <v>7241</v>
      </c>
      <c r="D1342">
        <v>2024</v>
      </c>
      <c r="E1342" t="s">
        <v>4603</v>
      </c>
      <c r="F1342" t="s">
        <v>4604</v>
      </c>
      <c r="G1342" t="s">
        <v>7242</v>
      </c>
      <c r="H1342" t="s">
        <v>29914</v>
      </c>
      <c r="I1342" t="s">
        <v>16</v>
      </c>
      <c r="J1342">
        <f t="shared" si="21"/>
        <v>1</v>
      </c>
      <c r="K1342" t="s">
        <v>7243</v>
      </c>
    </row>
    <row r="1343" spans="1:11" x14ac:dyDescent="0.25">
      <c r="A1343">
        <v>18</v>
      </c>
      <c r="B1343" t="s">
        <v>13672</v>
      </c>
      <c r="C1343" t="s">
        <v>13673</v>
      </c>
      <c r="D1343">
        <v>2024</v>
      </c>
      <c r="E1343" t="s">
        <v>16</v>
      </c>
      <c r="F1343" t="s">
        <v>4585</v>
      </c>
      <c r="G1343" t="s">
        <v>13674</v>
      </c>
      <c r="H1343" t="s">
        <v>13675</v>
      </c>
      <c r="I1343" t="s">
        <v>16</v>
      </c>
      <c r="J1343">
        <f t="shared" si="21"/>
        <v>1</v>
      </c>
      <c r="K1343" t="s">
        <v>13676</v>
      </c>
    </row>
    <row r="1344" spans="1:11" x14ac:dyDescent="0.25">
      <c r="A1344">
        <v>18</v>
      </c>
      <c r="B1344" t="s">
        <v>25382</v>
      </c>
      <c r="C1344" t="s">
        <v>25903</v>
      </c>
      <c r="D1344">
        <v>2024</v>
      </c>
      <c r="E1344" t="s">
        <v>16</v>
      </c>
      <c r="F1344" t="s">
        <v>49</v>
      </c>
      <c r="G1344" t="s">
        <v>25904</v>
      </c>
      <c r="H1344" t="s">
        <v>25905</v>
      </c>
      <c r="I1344" t="s">
        <v>16</v>
      </c>
      <c r="J1344">
        <f t="shared" si="21"/>
        <v>1</v>
      </c>
      <c r="K1344" t="s">
        <v>25906</v>
      </c>
    </row>
    <row r="1345" spans="1:11" x14ac:dyDescent="0.25">
      <c r="A1345">
        <v>18</v>
      </c>
      <c r="B1345" t="s">
        <v>7124</v>
      </c>
      <c r="C1345" t="s">
        <v>7125</v>
      </c>
      <c r="D1345">
        <v>2024</v>
      </c>
      <c r="E1345" t="s">
        <v>7126</v>
      </c>
      <c r="F1345" t="s">
        <v>4824</v>
      </c>
      <c r="G1345" t="s">
        <v>7127</v>
      </c>
      <c r="H1345" t="s">
        <v>7128</v>
      </c>
      <c r="I1345" t="s">
        <v>16</v>
      </c>
      <c r="J1345">
        <f t="shared" si="21"/>
        <v>1</v>
      </c>
      <c r="K1345" t="s">
        <v>7129</v>
      </c>
    </row>
    <row r="1346" spans="1:11" x14ac:dyDescent="0.25">
      <c r="A1346">
        <v>18</v>
      </c>
      <c r="B1346" t="s">
        <v>28961</v>
      </c>
      <c r="C1346" t="s">
        <v>28962</v>
      </c>
      <c r="D1346">
        <v>2024</v>
      </c>
      <c r="E1346" t="s">
        <v>16</v>
      </c>
      <c r="F1346" t="s">
        <v>4717</v>
      </c>
      <c r="G1346" t="s">
        <v>28963</v>
      </c>
      <c r="H1346" t="s">
        <v>29915</v>
      </c>
      <c r="I1346" t="s">
        <v>16</v>
      </c>
      <c r="J1346">
        <f t="shared" si="21"/>
        <v>1</v>
      </c>
      <c r="K1346" t="s">
        <v>28964</v>
      </c>
    </row>
    <row r="1347" spans="1:11" x14ac:dyDescent="0.25">
      <c r="A1347">
        <v>18</v>
      </c>
      <c r="B1347" t="s">
        <v>6297</v>
      </c>
      <c r="C1347" t="s">
        <v>6298</v>
      </c>
      <c r="D1347">
        <v>2024</v>
      </c>
      <c r="E1347" t="s">
        <v>4603</v>
      </c>
      <c r="F1347" t="s">
        <v>4604</v>
      </c>
      <c r="G1347" t="s">
        <v>6299</v>
      </c>
      <c r="H1347" t="s">
        <v>29916</v>
      </c>
      <c r="I1347" t="s">
        <v>16</v>
      </c>
      <c r="J1347">
        <f t="shared" si="21"/>
        <v>1</v>
      </c>
      <c r="K1347" t="s">
        <v>6300</v>
      </c>
    </row>
    <row r="1348" spans="1:11" x14ac:dyDescent="0.25">
      <c r="A1348">
        <v>18</v>
      </c>
      <c r="B1348" t="s">
        <v>8281</v>
      </c>
      <c r="C1348" t="s">
        <v>8282</v>
      </c>
      <c r="D1348">
        <v>2024</v>
      </c>
      <c r="E1348" t="s">
        <v>4603</v>
      </c>
      <c r="F1348" t="s">
        <v>4604</v>
      </c>
      <c r="G1348" t="s">
        <v>8283</v>
      </c>
      <c r="H1348" t="s">
        <v>29917</v>
      </c>
      <c r="I1348" t="s">
        <v>16</v>
      </c>
      <c r="J1348">
        <f t="shared" si="21"/>
        <v>1</v>
      </c>
      <c r="K1348" t="s">
        <v>8284</v>
      </c>
    </row>
    <row r="1349" spans="1:11" x14ac:dyDescent="0.25">
      <c r="A1349">
        <v>19</v>
      </c>
      <c r="B1349" t="s">
        <v>6095</v>
      </c>
      <c r="C1349" t="s">
        <v>6096</v>
      </c>
      <c r="D1349">
        <v>2024</v>
      </c>
      <c r="E1349" t="s">
        <v>6097</v>
      </c>
      <c r="F1349" t="s">
        <v>4824</v>
      </c>
      <c r="G1349" t="s">
        <v>6098</v>
      </c>
      <c r="H1349" t="s">
        <v>6099</v>
      </c>
      <c r="I1349" t="s">
        <v>16</v>
      </c>
      <c r="J1349">
        <f t="shared" si="21"/>
        <v>1</v>
      </c>
      <c r="K1349" t="s">
        <v>6100</v>
      </c>
    </row>
    <row r="1350" spans="1:11" x14ac:dyDescent="0.25">
      <c r="A1350">
        <v>19</v>
      </c>
      <c r="B1350" t="s">
        <v>7625</v>
      </c>
      <c r="C1350" t="s">
        <v>7626</v>
      </c>
      <c r="D1350">
        <v>2024</v>
      </c>
      <c r="E1350" t="s">
        <v>7627</v>
      </c>
      <c r="F1350" t="s">
        <v>4660</v>
      </c>
      <c r="G1350" t="s">
        <v>7628</v>
      </c>
      <c r="H1350" t="s">
        <v>7629</v>
      </c>
      <c r="I1350" t="s">
        <v>16</v>
      </c>
      <c r="J1350">
        <f t="shared" si="21"/>
        <v>1</v>
      </c>
      <c r="K1350" t="s">
        <v>7630</v>
      </c>
    </row>
    <row r="1351" spans="1:11" x14ac:dyDescent="0.25">
      <c r="A1351">
        <v>19</v>
      </c>
      <c r="B1351" t="s">
        <v>5609</v>
      </c>
      <c r="C1351" t="s">
        <v>5610</v>
      </c>
      <c r="D1351">
        <v>2024</v>
      </c>
      <c r="E1351" t="s">
        <v>5611</v>
      </c>
      <c r="F1351" t="s">
        <v>4699</v>
      </c>
      <c r="G1351" t="s">
        <v>5612</v>
      </c>
      <c r="H1351" t="s">
        <v>14451</v>
      </c>
      <c r="I1351" t="s">
        <v>16</v>
      </c>
      <c r="J1351">
        <f t="shared" si="21"/>
        <v>1</v>
      </c>
      <c r="K1351" t="s">
        <v>5613</v>
      </c>
    </row>
    <row r="1352" spans="1:11" x14ac:dyDescent="0.25">
      <c r="A1352">
        <v>19</v>
      </c>
      <c r="B1352" t="s">
        <v>27667</v>
      </c>
      <c r="C1352" t="s">
        <v>27668</v>
      </c>
      <c r="D1352">
        <v>2024</v>
      </c>
      <c r="E1352" t="s">
        <v>4674</v>
      </c>
      <c r="F1352" t="s">
        <v>4632</v>
      </c>
      <c r="G1352" t="s">
        <v>27669</v>
      </c>
      <c r="H1352" t="s">
        <v>29918</v>
      </c>
      <c r="I1352" t="s">
        <v>16</v>
      </c>
      <c r="J1352">
        <f t="shared" si="21"/>
        <v>1</v>
      </c>
      <c r="K1352" t="s">
        <v>27670</v>
      </c>
    </row>
    <row r="1353" spans="1:11" x14ac:dyDescent="0.25">
      <c r="A1353">
        <v>19</v>
      </c>
      <c r="B1353" t="s">
        <v>26877</v>
      </c>
      <c r="C1353" t="s">
        <v>26878</v>
      </c>
      <c r="D1353">
        <v>2024</v>
      </c>
      <c r="E1353" t="s">
        <v>26879</v>
      </c>
      <c r="F1353" t="s">
        <v>4604</v>
      </c>
      <c r="G1353" t="s">
        <v>26880</v>
      </c>
      <c r="H1353" t="s">
        <v>29919</v>
      </c>
      <c r="I1353" t="s">
        <v>16</v>
      </c>
      <c r="J1353">
        <f t="shared" si="21"/>
        <v>1</v>
      </c>
      <c r="K1353" t="s">
        <v>26881</v>
      </c>
    </row>
    <row r="1354" spans="1:11" x14ac:dyDescent="0.25">
      <c r="A1354">
        <v>19</v>
      </c>
      <c r="B1354" t="s">
        <v>27392</v>
      </c>
      <c r="C1354" t="s">
        <v>27393</v>
      </c>
      <c r="D1354">
        <v>2024</v>
      </c>
      <c r="E1354" t="s">
        <v>27394</v>
      </c>
      <c r="F1354" t="s">
        <v>4604</v>
      </c>
      <c r="G1354" t="s">
        <v>27395</v>
      </c>
      <c r="H1354" t="s">
        <v>29920</v>
      </c>
      <c r="I1354" t="s">
        <v>16</v>
      </c>
      <c r="J1354">
        <f t="shared" si="21"/>
        <v>1</v>
      </c>
      <c r="K1354" t="s">
        <v>27396</v>
      </c>
    </row>
    <row r="1355" spans="1:11" x14ac:dyDescent="0.25">
      <c r="A1355">
        <v>19</v>
      </c>
      <c r="B1355" t="s">
        <v>6504</v>
      </c>
      <c r="C1355" t="s">
        <v>6505</v>
      </c>
      <c r="D1355">
        <v>2024</v>
      </c>
      <c r="E1355" t="s">
        <v>4603</v>
      </c>
      <c r="F1355" t="s">
        <v>4604</v>
      </c>
      <c r="G1355" t="s">
        <v>6506</v>
      </c>
      <c r="H1355" t="s">
        <v>29921</v>
      </c>
      <c r="I1355" t="s">
        <v>16</v>
      </c>
      <c r="J1355">
        <f t="shared" ref="J1355:J1417" si="22">IF(H1355&lt;&gt;"",1,IF(OR(ISNUMBER(SEARCH("arxiv",E1355)),ISNUMBER(SEARCH("arxiv",G1355))),3,2))</f>
        <v>1</v>
      </c>
      <c r="K1355" t="s">
        <v>6507</v>
      </c>
    </row>
    <row r="1356" spans="1:11" x14ac:dyDescent="0.25">
      <c r="A1356">
        <v>20</v>
      </c>
      <c r="B1356" t="s">
        <v>10744</v>
      </c>
      <c r="C1356" t="s">
        <v>10745</v>
      </c>
      <c r="D1356">
        <v>2024</v>
      </c>
      <c r="E1356" t="s">
        <v>10746</v>
      </c>
      <c r="F1356" t="s">
        <v>93</v>
      </c>
      <c r="G1356" t="s">
        <v>10747</v>
      </c>
      <c r="H1356" t="s">
        <v>10748</v>
      </c>
      <c r="I1356" t="s">
        <v>16</v>
      </c>
      <c r="J1356">
        <f t="shared" si="22"/>
        <v>1</v>
      </c>
      <c r="K1356" t="s">
        <v>16</v>
      </c>
    </row>
    <row r="1357" spans="1:11" x14ac:dyDescent="0.25">
      <c r="A1357">
        <v>20</v>
      </c>
      <c r="B1357" t="s">
        <v>23079</v>
      </c>
      <c r="C1357" t="s">
        <v>23080</v>
      </c>
      <c r="D1357">
        <v>2024</v>
      </c>
      <c r="E1357" t="s">
        <v>16251</v>
      </c>
      <c r="F1357" t="s">
        <v>93</v>
      </c>
      <c r="G1357" t="s">
        <v>23081</v>
      </c>
      <c r="H1357" t="s">
        <v>23082</v>
      </c>
      <c r="I1357" t="s">
        <v>16</v>
      </c>
      <c r="J1357">
        <f t="shared" si="22"/>
        <v>1</v>
      </c>
      <c r="K1357" t="s">
        <v>16</v>
      </c>
    </row>
    <row r="1358" spans="1:11" x14ac:dyDescent="0.25">
      <c r="A1358">
        <v>20</v>
      </c>
      <c r="B1358" t="s">
        <v>17301</v>
      </c>
      <c r="C1358" t="s">
        <v>17302</v>
      </c>
      <c r="D1358">
        <v>2024</v>
      </c>
      <c r="E1358" t="s">
        <v>17303</v>
      </c>
      <c r="F1358" t="s">
        <v>93</v>
      </c>
      <c r="G1358" t="s">
        <v>17304</v>
      </c>
      <c r="H1358" t="s">
        <v>17305</v>
      </c>
      <c r="I1358" t="s">
        <v>16</v>
      </c>
      <c r="J1358">
        <f t="shared" si="22"/>
        <v>1</v>
      </c>
      <c r="K1358" t="s">
        <v>16</v>
      </c>
    </row>
    <row r="1359" spans="1:11" x14ac:dyDescent="0.25">
      <c r="A1359">
        <v>20</v>
      </c>
      <c r="B1359" t="s">
        <v>23717</v>
      </c>
      <c r="C1359" t="s">
        <v>23718</v>
      </c>
      <c r="D1359">
        <v>2024</v>
      </c>
      <c r="E1359" t="s">
        <v>23719</v>
      </c>
      <c r="F1359" t="s">
        <v>93</v>
      </c>
      <c r="G1359" t="s">
        <v>23720</v>
      </c>
      <c r="H1359" t="s">
        <v>23721</v>
      </c>
      <c r="I1359" t="s">
        <v>16</v>
      </c>
      <c r="J1359">
        <f t="shared" si="22"/>
        <v>1</v>
      </c>
      <c r="K1359" t="s">
        <v>16</v>
      </c>
    </row>
    <row r="1360" spans="1:11" x14ac:dyDescent="0.25">
      <c r="A1360">
        <v>20</v>
      </c>
      <c r="B1360" t="s">
        <v>19113</v>
      </c>
      <c r="C1360" t="s">
        <v>19114</v>
      </c>
      <c r="D1360">
        <v>2024</v>
      </c>
      <c r="E1360" t="s">
        <v>4619</v>
      </c>
      <c r="F1360" t="s">
        <v>4620</v>
      </c>
      <c r="G1360" t="s">
        <v>19115</v>
      </c>
      <c r="H1360" t="s">
        <v>29922</v>
      </c>
      <c r="I1360" t="s">
        <v>16</v>
      </c>
      <c r="J1360">
        <f t="shared" si="22"/>
        <v>1</v>
      </c>
      <c r="K1360" t="s">
        <v>19116</v>
      </c>
    </row>
    <row r="1361" spans="1:11" x14ac:dyDescent="0.25">
      <c r="A1361">
        <v>20</v>
      </c>
      <c r="B1361" t="s">
        <v>19346</v>
      </c>
      <c r="C1361" t="s">
        <v>19347</v>
      </c>
      <c r="D1361">
        <v>2024</v>
      </c>
      <c r="E1361" t="s">
        <v>19348</v>
      </c>
      <c r="F1361" t="s">
        <v>4604</v>
      </c>
      <c r="G1361" t="s">
        <v>19349</v>
      </c>
      <c r="H1361" t="s">
        <v>29923</v>
      </c>
      <c r="I1361" t="s">
        <v>16</v>
      </c>
      <c r="J1361">
        <f t="shared" si="22"/>
        <v>1</v>
      </c>
      <c r="K1361" t="s">
        <v>19350</v>
      </c>
    </row>
    <row r="1362" spans="1:11" x14ac:dyDescent="0.25">
      <c r="A1362">
        <v>20</v>
      </c>
      <c r="B1362" t="s">
        <v>21476</v>
      </c>
      <c r="C1362" t="s">
        <v>21477</v>
      </c>
      <c r="D1362">
        <v>2024</v>
      </c>
      <c r="E1362" t="s">
        <v>21478</v>
      </c>
      <c r="F1362" t="s">
        <v>4604</v>
      </c>
      <c r="G1362" t="s">
        <v>21479</v>
      </c>
      <c r="H1362" t="s">
        <v>29924</v>
      </c>
      <c r="I1362" t="s">
        <v>16</v>
      </c>
      <c r="J1362">
        <f t="shared" si="22"/>
        <v>1</v>
      </c>
      <c r="K1362" t="s">
        <v>21480</v>
      </c>
    </row>
    <row r="1363" spans="1:11" x14ac:dyDescent="0.25">
      <c r="A1363">
        <v>21</v>
      </c>
      <c r="B1363" t="s">
        <v>9350</v>
      </c>
      <c r="C1363" t="s">
        <v>9351</v>
      </c>
      <c r="D1363">
        <v>2024</v>
      </c>
      <c r="E1363" t="s">
        <v>9352</v>
      </c>
      <c r="F1363" t="s">
        <v>131</v>
      </c>
      <c r="G1363" t="s">
        <v>9353</v>
      </c>
      <c r="H1363" t="s">
        <v>9354</v>
      </c>
      <c r="I1363" t="s">
        <v>16</v>
      </c>
      <c r="J1363">
        <f t="shared" si="22"/>
        <v>1</v>
      </c>
      <c r="K1363" t="s">
        <v>16</v>
      </c>
    </row>
    <row r="1364" spans="1:11" x14ac:dyDescent="0.25">
      <c r="A1364">
        <v>21</v>
      </c>
      <c r="B1364" t="s">
        <v>6016</v>
      </c>
      <c r="C1364" t="s">
        <v>6017</v>
      </c>
      <c r="D1364">
        <v>2024</v>
      </c>
      <c r="E1364" t="s">
        <v>6018</v>
      </c>
      <c r="F1364" t="s">
        <v>4632</v>
      </c>
      <c r="G1364" t="s">
        <v>6019</v>
      </c>
      <c r="H1364" t="s">
        <v>1494</v>
      </c>
      <c r="I1364" t="s">
        <v>16</v>
      </c>
      <c r="J1364">
        <f t="shared" si="22"/>
        <v>1</v>
      </c>
      <c r="K1364" t="s">
        <v>6020</v>
      </c>
    </row>
    <row r="1365" spans="1:11" x14ac:dyDescent="0.25">
      <c r="A1365">
        <v>21</v>
      </c>
      <c r="B1365" t="s">
        <v>28469</v>
      </c>
      <c r="C1365" t="s">
        <v>28470</v>
      </c>
      <c r="D1365">
        <v>2024</v>
      </c>
      <c r="E1365" t="s">
        <v>8330</v>
      </c>
      <c r="F1365" t="s">
        <v>4632</v>
      </c>
      <c r="G1365" t="s">
        <v>28471</v>
      </c>
      <c r="H1365" t="s">
        <v>14822</v>
      </c>
      <c r="I1365" t="s">
        <v>16</v>
      </c>
      <c r="J1365">
        <f t="shared" si="22"/>
        <v>1</v>
      </c>
      <c r="K1365" t="s">
        <v>28472</v>
      </c>
    </row>
    <row r="1366" spans="1:11" x14ac:dyDescent="0.25">
      <c r="A1366">
        <v>22</v>
      </c>
      <c r="B1366" t="s">
        <v>1051</v>
      </c>
      <c r="C1366" t="s">
        <v>1052</v>
      </c>
      <c r="D1366">
        <v>2024</v>
      </c>
      <c r="E1366" t="s">
        <v>1053</v>
      </c>
      <c r="F1366" t="s">
        <v>131</v>
      </c>
      <c r="G1366" t="s">
        <v>1054</v>
      </c>
      <c r="H1366" t="s">
        <v>1055</v>
      </c>
      <c r="I1366" t="s">
        <v>16</v>
      </c>
      <c r="J1366">
        <f t="shared" si="22"/>
        <v>1</v>
      </c>
      <c r="K1366" t="s">
        <v>16</v>
      </c>
    </row>
    <row r="1367" spans="1:11" x14ac:dyDescent="0.25">
      <c r="A1367">
        <v>22</v>
      </c>
      <c r="B1367" t="s">
        <v>28431</v>
      </c>
      <c r="C1367" t="s">
        <v>28432</v>
      </c>
      <c r="D1367">
        <v>2024</v>
      </c>
      <c r="E1367" t="s">
        <v>28433</v>
      </c>
      <c r="F1367" t="s">
        <v>4604</v>
      </c>
      <c r="G1367" t="s">
        <v>28434</v>
      </c>
      <c r="H1367" t="s">
        <v>29925</v>
      </c>
      <c r="I1367" t="s">
        <v>16</v>
      </c>
      <c r="J1367">
        <f t="shared" si="22"/>
        <v>1</v>
      </c>
      <c r="K1367" t="s">
        <v>28435</v>
      </c>
    </row>
    <row r="1368" spans="1:11" x14ac:dyDescent="0.25">
      <c r="A1368">
        <v>22</v>
      </c>
      <c r="B1368" t="s">
        <v>5792</v>
      </c>
      <c r="C1368" t="s">
        <v>5793</v>
      </c>
      <c r="D1368">
        <v>2024</v>
      </c>
      <c r="E1368" t="s">
        <v>4603</v>
      </c>
      <c r="F1368" t="s">
        <v>4604</v>
      </c>
      <c r="G1368" t="s">
        <v>5794</v>
      </c>
      <c r="H1368" t="s">
        <v>29926</v>
      </c>
      <c r="I1368" t="s">
        <v>16</v>
      </c>
      <c r="J1368">
        <f t="shared" si="22"/>
        <v>1</v>
      </c>
      <c r="K1368" t="s">
        <v>5795</v>
      </c>
    </row>
    <row r="1369" spans="1:11" x14ac:dyDescent="0.25">
      <c r="A1369">
        <v>22</v>
      </c>
      <c r="B1369" t="s">
        <v>6553</v>
      </c>
      <c r="C1369" t="s">
        <v>6554</v>
      </c>
      <c r="D1369">
        <v>2024</v>
      </c>
      <c r="E1369" t="s">
        <v>4603</v>
      </c>
      <c r="F1369" t="s">
        <v>4604</v>
      </c>
      <c r="G1369" t="s">
        <v>6555</v>
      </c>
      <c r="H1369" t="s">
        <v>29927</v>
      </c>
      <c r="I1369" t="s">
        <v>16</v>
      </c>
      <c r="J1369">
        <f t="shared" si="22"/>
        <v>1</v>
      </c>
      <c r="K1369" t="s">
        <v>6556</v>
      </c>
    </row>
    <row r="1370" spans="1:11" x14ac:dyDescent="0.25">
      <c r="A1370">
        <v>23</v>
      </c>
      <c r="B1370" t="s">
        <v>7060</v>
      </c>
      <c r="C1370" t="s">
        <v>7061</v>
      </c>
      <c r="D1370">
        <v>2024</v>
      </c>
      <c r="E1370" t="s">
        <v>4790</v>
      </c>
      <c r="F1370" t="s">
        <v>4660</v>
      </c>
      <c r="G1370" t="s">
        <v>7062</v>
      </c>
      <c r="H1370" t="s">
        <v>7063</v>
      </c>
      <c r="I1370" t="s">
        <v>16</v>
      </c>
      <c r="J1370">
        <f t="shared" si="22"/>
        <v>1</v>
      </c>
      <c r="K1370" t="s">
        <v>7064</v>
      </c>
    </row>
    <row r="1371" spans="1:11" x14ac:dyDescent="0.25">
      <c r="A1371">
        <v>23</v>
      </c>
      <c r="B1371" t="s">
        <v>2120</v>
      </c>
      <c r="C1371" t="s">
        <v>2189</v>
      </c>
      <c r="D1371">
        <v>2024</v>
      </c>
      <c r="E1371" t="s">
        <v>136</v>
      </c>
      <c r="F1371" t="s">
        <v>24</v>
      </c>
      <c r="G1371" t="s">
        <v>2190</v>
      </c>
      <c r="H1371" t="s">
        <v>2191</v>
      </c>
      <c r="I1371" t="s">
        <v>139</v>
      </c>
      <c r="J1371">
        <f t="shared" si="22"/>
        <v>1</v>
      </c>
      <c r="K1371" t="s">
        <v>16</v>
      </c>
    </row>
    <row r="1372" spans="1:11" x14ac:dyDescent="0.25">
      <c r="A1372">
        <v>23</v>
      </c>
      <c r="B1372" t="s">
        <v>8770</v>
      </c>
      <c r="C1372" t="s">
        <v>8771</v>
      </c>
      <c r="D1372">
        <v>2024</v>
      </c>
      <c r="E1372" t="s">
        <v>8772</v>
      </c>
      <c r="F1372" t="s">
        <v>8773</v>
      </c>
      <c r="G1372" t="s">
        <v>8774</v>
      </c>
      <c r="H1372" t="s">
        <v>8775</v>
      </c>
      <c r="I1372" t="s">
        <v>16</v>
      </c>
      <c r="J1372">
        <f t="shared" si="22"/>
        <v>1</v>
      </c>
      <c r="K1372" t="s">
        <v>8776</v>
      </c>
    </row>
    <row r="1373" spans="1:11" x14ac:dyDescent="0.25">
      <c r="A1373">
        <v>23</v>
      </c>
      <c r="B1373" t="s">
        <v>3103</v>
      </c>
      <c r="C1373" t="s">
        <v>3104</v>
      </c>
      <c r="D1373">
        <v>2024</v>
      </c>
      <c r="E1373" t="s">
        <v>136</v>
      </c>
      <c r="F1373" t="s">
        <v>24</v>
      </c>
      <c r="G1373" t="s">
        <v>3105</v>
      </c>
      <c r="H1373" t="s">
        <v>3106</v>
      </c>
      <c r="I1373" t="s">
        <v>139</v>
      </c>
      <c r="J1373">
        <f t="shared" si="22"/>
        <v>1</v>
      </c>
      <c r="K1373" t="s">
        <v>3107</v>
      </c>
    </row>
    <row r="1374" spans="1:11" x14ac:dyDescent="0.25">
      <c r="A1374">
        <v>23</v>
      </c>
      <c r="B1374" t="s">
        <v>28436</v>
      </c>
      <c r="C1374" t="s">
        <v>28437</v>
      </c>
      <c r="D1374">
        <v>2024</v>
      </c>
      <c r="E1374" t="s">
        <v>19363</v>
      </c>
      <c r="F1374" t="s">
        <v>5841</v>
      </c>
      <c r="G1374" t="s">
        <v>28438</v>
      </c>
      <c r="H1374" t="s">
        <v>10188</v>
      </c>
      <c r="I1374" t="s">
        <v>16</v>
      </c>
      <c r="J1374">
        <f t="shared" si="22"/>
        <v>1</v>
      </c>
      <c r="K1374" t="s">
        <v>28439</v>
      </c>
    </row>
    <row r="1375" spans="1:11" x14ac:dyDescent="0.25">
      <c r="A1375">
        <v>23</v>
      </c>
      <c r="B1375" t="s">
        <v>7657</v>
      </c>
      <c r="C1375" t="s">
        <v>21787</v>
      </c>
      <c r="D1375">
        <v>2024</v>
      </c>
      <c r="E1375" t="s">
        <v>21788</v>
      </c>
      <c r="F1375" t="s">
        <v>4604</v>
      </c>
      <c r="G1375" t="s">
        <v>21789</v>
      </c>
      <c r="H1375" t="s">
        <v>29928</v>
      </c>
      <c r="I1375" t="s">
        <v>16</v>
      </c>
      <c r="J1375">
        <f t="shared" si="22"/>
        <v>1</v>
      </c>
      <c r="K1375" t="s">
        <v>21790</v>
      </c>
    </row>
    <row r="1376" spans="1:11" x14ac:dyDescent="0.25">
      <c r="A1376">
        <v>24</v>
      </c>
      <c r="B1376" t="s">
        <v>11149</v>
      </c>
      <c r="C1376" t="s">
        <v>11150</v>
      </c>
      <c r="D1376">
        <v>2024</v>
      </c>
      <c r="E1376" t="s">
        <v>16</v>
      </c>
      <c r="F1376" t="s">
        <v>38</v>
      </c>
      <c r="G1376" t="s">
        <v>11151</v>
      </c>
      <c r="H1376" t="s">
        <v>11152</v>
      </c>
      <c r="I1376" t="s">
        <v>16</v>
      </c>
      <c r="J1376">
        <f t="shared" si="22"/>
        <v>1</v>
      </c>
      <c r="K1376" t="s">
        <v>16</v>
      </c>
    </row>
    <row r="1377" spans="1:11" x14ac:dyDescent="0.25">
      <c r="A1377">
        <v>24</v>
      </c>
      <c r="B1377" t="s">
        <v>23762</v>
      </c>
      <c r="C1377" t="s">
        <v>23763</v>
      </c>
      <c r="D1377">
        <v>2024</v>
      </c>
      <c r="E1377" t="s">
        <v>16251</v>
      </c>
      <c r="F1377" t="s">
        <v>93</v>
      </c>
      <c r="G1377" t="s">
        <v>23764</v>
      </c>
      <c r="H1377" t="s">
        <v>23765</v>
      </c>
      <c r="I1377" t="s">
        <v>16</v>
      </c>
      <c r="J1377">
        <f t="shared" si="22"/>
        <v>1</v>
      </c>
      <c r="K1377" t="s">
        <v>16</v>
      </c>
    </row>
    <row r="1378" spans="1:11" x14ac:dyDescent="0.25">
      <c r="A1378">
        <v>24</v>
      </c>
      <c r="B1378" t="s">
        <v>20913</v>
      </c>
      <c r="C1378" t="s">
        <v>20914</v>
      </c>
      <c r="D1378">
        <v>2024</v>
      </c>
      <c r="E1378" t="s">
        <v>20915</v>
      </c>
      <c r="F1378" t="s">
        <v>4699</v>
      </c>
      <c r="G1378" t="s">
        <v>20916</v>
      </c>
      <c r="H1378" t="s">
        <v>15126</v>
      </c>
      <c r="I1378" t="s">
        <v>16</v>
      </c>
      <c r="J1378">
        <f t="shared" si="22"/>
        <v>1</v>
      </c>
      <c r="K1378" t="s">
        <v>20917</v>
      </c>
    </row>
    <row r="1379" spans="1:11" x14ac:dyDescent="0.25">
      <c r="A1379">
        <v>24</v>
      </c>
      <c r="B1379" t="s">
        <v>22473</v>
      </c>
      <c r="C1379" t="s">
        <v>22474</v>
      </c>
      <c r="D1379">
        <v>2024</v>
      </c>
      <c r="E1379" t="s">
        <v>4603</v>
      </c>
      <c r="F1379" t="s">
        <v>4604</v>
      </c>
      <c r="G1379" t="s">
        <v>22475</v>
      </c>
      <c r="H1379" t="s">
        <v>29929</v>
      </c>
      <c r="I1379" t="s">
        <v>16</v>
      </c>
      <c r="J1379">
        <f t="shared" si="22"/>
        <v>1</v>
      </c>
      <c r="K1379" t="s">
        <v>22476</v>
      </c>
    </row>
    <row r="1380" spans="1:11" x14ac:dyDescent="0.25">
      <c r="A1380">
        <v>25</v>
      </c>
      <c r="B1380" t="s">
        <v>5412</v>
      </c>
      <c r="C1380" t="s">
        <v>5413</v>
      </c>
      <c r="D1380">
        <v>2024</v>
      </c>
      <c r="E1380" t="s">
        <v>5414</v>
      </c>
      <c r="F1380" t="s">
        <v>4604</v>
      </c>
      <c r="G1380" t="s">
        <v>5415</v>
      </c>
      <c r="H1380" t="s">
        <v>14135</v>
      </c>
      <c r="I1380" t="s">
        <v>16</v>
      </c>
      <c r="J1380">
        <f t="shared" si="22"/>
        <v>1</v>
      </c>
      <c r="K1380" t="s">
        <v>5416</v>
      </c>
    </row>
    <row r="1381" spans="1:11" x14ac:dyDescent="0.25">
      <c r="A1381">
        <v>25</v>
      </c>
      <c r="B1381" t="s">
        <v>21255</v>
      </c>
      <c r="C1381" t="s">
        <v>21256</v>
      </c>
      <c r="D1381">
        <v>2024</v>
      </c>
      <c r="E1381" t="s">
        <v>4603</v>
      </c>
      <c r="F1381" t="s">
        <v>4604</v>
      </c>
      <c r="G1381" t="s">
        <v>21257</v>
      </c>
      <c r="H1381" t="s">
        <v>29930</v>
      </c>
      <c r="I1381" t="s">
        <v>16</v>
      </c>
      <c r="J1381">
        <f t="shared" si="22"/>
        <v>1</v>
      </c>
      <c r="K1381" t="s">
        <v>21258</v>
      </c>
    </row>
    <row r="1382" spans="1:11" x14ac:dyDescent="0.25">
      <c r="A1382">
        <v>26</v>
      </c>
      <c r="B1382" t="s">
        <v>24141</v>
      </c>
      <c r="C1382" t="s">
        <v>24142</v>
      </c>
      <c r="D1382">
        <v>2024</v>
      </c>
      <c r="E1382" t="s">
        <v>1053</v>
      </c>
      <c r="F1382" t="s">
        <v>131</v>
      </c>
      <c r="G1382" t="s">
        <v>24143</v>
      </c>
      <c r="H1382" t="s">
        <v>24144</v>
      </c>
      <c r="I1382" t="s">
        <v>16</v>
      </c>
      <c r="J1382">
        <f t="shared" si="22"/>
        <v>1</v>
      </c>
      <c r="K1382" t="s">
        <v>16</v>
      </c>
    </row>
    <row r="1383" spans="1:11" x14ac:dyDescent="0.25">
      <c r="A1383">
        <v>26</v>
      </c>
      <c r="B1383" t="s">
        <v>24468</v>
      </c>
      <c r="C1383" t="s">
        <v>24469</v>
      </c>
      <c r="D1383">
        <v>2024</v>
      </c>
      <c r="E1383" t="s">
        <v>16251</v>
      </c>
      <c r="F1383" t="s">
        <v>93</v>
      </c>
      <c r="G1383" t="s">
        <v>24470</v>
      </c>
      <c r="H1383" t="s">
        <v>24471</v>
      </c>
      <c r="I1383" t="s">
        <v>16</v>
      </c>
      <c r="J1383">
        <f t="shared" si="22"/>
        <v>1</v>
      </c>
      <c r="K1383" t="s">
        <v>16</v>
      </c>
    </row>
    <row r="1384" spans="1:11" x14ac:dyDescent="0.25">
      <c r="A1384">
        <v>26</v>
      </c>
      <c r="B1384" t="s">
        <v>6649</v>
      </c>
      <c r="C1384" t="s">
        <v>6650</v>
      </c>
      <c r="D1384">
        <v>2024</v>
      </c>
      <c r="E1384" t="s">
        <v>5611</v>
      </c>
      <c r="F1384" t="s">
        <v>4699</v>
      </c>
      <c r="G1384" t="s">
        <v>6651</v>
      </c>
      <c r="H1384" t="s">
        <v>29931</v>
      </c>
      <c r="I1384" t="s">
        <v>16</v>
      </c>
      <c r="J1384">
        <f t="shared" si="22"/>
        <v>1</v>
      </c>
      <c r="K1384" t="s">
        <v>6652</v>
      </c>
    </row>
    <row r="1385" spans="1:11" x14ac:dyDescent="0.25">
      <c r="A1385">
        <v>26</v>
      </c>
      <c r="B1385" t="s">
        <v>19263</v>
      </c>
      <c r="C1385" t="s">
        <v>19264</v>
      </c>
      <c r="D1385">
        <v>2024</v>
      </c>
      <c r="E1385" t="s">
        <v>19265</v>
      </c>
      <c r="F1385" t="s">
        <v>19266</v>
      </c>
      <c r="G1385" t="s">
        <v>19267</v>
      </c>
      <c r="H1385" t="s">
        <v>29932</v>
      </c>
      <c r="I1385" t="s">
        <v>16</v>
      </c>
      <c r="J1385">
        <f t="shared" si="22"/>
        <v>1</v>
      </c>
      <c r="K1385" t="s">
        <v>19268</v>
      </c>
    </row>
    <row r="1386" spans="1:11" x14ac:dyDescent="0.25">
      <c r="A1386">
        <v>26</v>
      </c>
      <c r="B1386" t="s">
        <v>8530</v>
      </c>
      <c r="C1386" t="s">
        <v>8531</v>
      </c>
      <c r="D1386">
        <v>2024</v>
      </c>
      <c r="E1386" t="s">
        <v>8532</v>
      </c>
      <c r="F1386" t="s">
        <v>4604</v>
      </c>
      <c r="G1386" t="s">
        <v>8533</v>
      </c>
      <c r="H1386" t="s">
        <v>16057</v>
      </c>
      <c r="I1386" t="s">
        <v>16</v>
      </c>
      <c r="J1386">
        <f t="shared" si="22"/>
        <v>1</v>
      </c>
      <c r="K1386" t="s">
        <v>8534</v>
      </c>
    </row>
    <row r="1387" spans="1:11" x14ac:dyDescent="0.25">
      <c r="A1387">
        <v>26</v>
      </c>
      <c r="B1387" t="s">
        <v>26924</v>
      </c>
      <c r="C1387" t="s">
        <v>26925</v>
      </c>
      <c r="D1387">
        <v>2024</v>
      </c>
      <c r="E1387" t="s">
        <v>4603</v>
      </c>
      <c r="F1387" t="s">
        <v>4604</v>
      </c>
      <c r="G1387" t="s">
        <v>26926</v>
      </c>
      <c r="H1387" t="s">
        <v>29933</v>
      </c>
      <c r="I1387" t="s">
        <v>16</v>
      </c>
      <c r="J1387">
        <f t="shared" si="22"/>
        <v>1</v>
      </c>
      <c r="K1387" t="s">
        <v>26927</v>
      </c>
    </row>
    <row r="1388" spans="1:11" x14ac:dyDescent="0.25">
      <c r="A1388">
        <v>26</v>
      </c>
      <c r="B1388" t="s">
        <v>7789</v>
      </c>
      <c r="C1388" t="s">
        <v>7790</v>
      </c>
      <c r="D1388">
        <v>2024</v>
      </c>
      <c r="E1388" t="s">
        <v>7791</v>
      </c>
      <c r="F1388" t="s">
        <v>4604</v>
      </c>
      <c r="G1388" t="s">
        <v>7792</v>
      </c>
      <c r="H1388" t="s">
        <v>29934</v>
      </c>
      <c r="I1388" t="s">
        <v>16</v>
      </c>
      <c r="J1388">
        <f t="shared" si="22"/>
        <v>1</v>
      </c>
      <c r="K1388" t="s">
        <v>7793</v>
      </c>
    </row>
    <row r="1389" spans="1:11" x14ac:dyDescent="0.25">
      <c r="A1389">
        <v>26</v>
      </c>
      <c r="B1389" t="s">
        <v>8042</v>
      </c>
      <c r="C1389" t="s">
        <v>8043</v>
      </c>
      <c r="D1389">
        <v>2024</v>
      </c>
      <c r="E1389" t="s">
        <v>4603</v>
      </c>
      <c r="F1389" t="s">
        <v>4604</v>
      </c>
      <c r="G1389" t="s">
        <v>8044</v>
      </c>
      <c r="H1389" t="s">
        <v>29935</v>
      </c>
      <c r="I1389" t="s">
        <v>16</v>
      </c>
      <c r="J1389">
        <f t="shared" si="22"/>
        <v>1</v>
      </c>
      <c r="K1389" t="s">
        <v>8045</v>
      </c>
    </row>
    <row r="1390" spans="1:11" x14ac:dyDescent="0.25">
      <c r="A1390">
        <v>26</v>
      </c>
      <c r="B1390" t="s">
        <v>4988</v>
      </c>
      <c r="C1390" t="s">
        <v>4989</v>
      </c>
      <c r="D1390">
        <v>2024</v>
      </c>
      <c r="E1390" t="s">
        <v>4603</v>
      </c>
      <c r="F1390" t="s">
        <v>4604</v>
      </c>
      <c r="G1390" t="s">
        <v>4990</v>
      </c>
      <c r="H1390" t="s">
        <v>29936</v>
      </c>
      <c r="I1390" t="s">
        <v>16</v>
      </c>
      <c r="J1390">
        <f t="shared" si="22"/>
        <v>1</v>
      </c>
      <c r="K1390" t="s">
        <v>4991</v>
      </c>
    </row>
    <row r="1391" spans="1:11" x14ac:dyDescent="0.25">
      <c r="A1391">
        <v>27</v>
      </c>
      <c r="B1391" t="s">
        <v>16505</v>
      </c>
      <c r="C1391" t="s">
        <v>16506</v>
      </c>
      <c r="D1391">
        <v>2024</v>
      </c>
      <c r="E1391" t="s">
        <v>16507</v>
      </c>
      <c r="F1391" t="s">
        <v>93</v>
      </c>
      <c r="G1391" t="s">
        <v>16508</v>
      </c>
      <c r="H1391" t="s">
        <v>16509</v>
      </c>
      <c r="I1391" t="s">
        <v>16</v>
      </c>
      <c r="J1391">
        <f t="shared" si="22"/>
        <v>1</v>
      </c>
      <c r="K1391" t="s">
        <v>16</v>
      </c>
    </row>
    <row r="1392" spans="1:11" x14ac:dyDescent="0.25">
      <c r="A1392">
        <v>27</v>
      </c>
      <c r="B1392" t="s">
        <v>16698</v>
      </c>
      <c r="C1392" t="s">
        <v>16699</v>
      </c>
      <c r="D1392">
        <v>2024</v>
      </c>
      <c r="E1392" t="s">
        <v>9450</v>
      </c>
      <c r="F1392" t="s">
        <v>131</v>
      </c>
      <c r="G1392" t="s">
        <v>16700</v>
      </c>
      <c r="H1392" t="s">
        <v>16701</v>
      </c>
      <c r="I1392" t="s">
        <v>16</v>
      </c>
      <c r="J1392">
        <f t="shared" si="22"/>
        <v>1</v>
      </c>
      <c r="K1392" t="s">
        <v>16</v>
      </c>
    </row>
    <row r="1393" spans="1:11" x14ac:dyDescent="0.25">
      <c r="A1393">
        <v>27</v>
      </c>
      <c r="B1393" t="s">
        <v>9514</v>
      </c>
      <c r="C1393" t="s">
        <v>9516</v>
      </c>
      <c r="D1393">
        <v>2024</v>
      </c>
      <c r="E1393" t="s">
        <v>16</v>
      </c>
      <c r="F1393" t="s">
        <v>9422</v>
      </c>
      <c r="G1393" t="s">
        <v>10437</v>
      </c>
      <c r="H1393" t="s">
        <v>10439</v>
      </c>
      <c r="I1393" t="s">
        <v>16</v>
      </c>
      <c r="J1393">
        <f t="shared" si="22"/>
        <v>1</v>
      </c>
      <c r="K1393" t="s">
        <v>16</v>
      </c>
    </row>
    <row r="1394" spans="1:11" x14ac:dyDescent="0.25">
      <c r="A1394">
        <v>27</v>
      </c>
      <c r="B1394" t="s">
        <v>19361</v>
      </c>
      <c r="C1394" t="s">
        <v>19362</v>
      </c>
      <c r="D1394">
        <v>2024</v>
      </c>
      <c r="E1394" t="s">
        <v>19363</v>
      </c>
      <c r="F1394" t="s">
        <v>4632</v>
      </c>
      <c r="G1394" t="s">
        <v>19364</v>
      </c>
      <c r="H1394" t="s">
        <v>29937</v>
      </c>
      <c r="I1394" t="s">
        <v>16</v>
      </c>
      <c r="J1394">
        <f t="shared" si="22"/>
        <v>1</v>
      </c>
      <c r="K1394" t="s">
        <v>19365</v>
      </c>
    </row>
    <row r="1395" spans="1:11" x14ac:dyDescent="0.25">
      <c r="A1395">
        <v>27</v>
      </c>
      <c r="B1395" t="s">
        <v>5823</v>
      </c>
      <c r="C1395" t="s">
        <v>5824</v>
      </c>
      <c r="D1395">
        <v>2024</v>
      </c>
      <c r="E1395" t="s">
        <v>5825</v>
      </c>
      <c r="F1395" t="s">
        <v>4739</v>
      </c>
      <c r="G1395" t="s">
        <v>5826</v>
      </c>
      <c r="H1395" t="s">
        <v>16210</v>
      </c>
      <c r="I1395" t="s">
        <v>16</v>
      </c>
      <c r="J1395">
        <f t="shared" si="22"/>
        <v>1</v>
      </c>
      <c r="K1395" t="s">
        <v>5827</v>
      </c>
    </row>
    <row r="1396" spans="1:11" x14ac:dyDescent="0.25">
      <c r="A1396">
        <v>27</v>
      </c>
      <c r="B1396" t="s">
        <v>8573</v>
      </c>
      <c r="C1396" t="s">
        <v>8574</v>
      </c>
      <c r="D1396">
        <v>2024</v>
      </c>
      <c r="E1396" t="s">
        <v>4603</v>
      </c>
      <c r="F1396" t="s">
        <v>4604</v>
      </c>
      <c r="G1396" t="s">
        <v>8575</v>
      </c>
      <c r="H1396" t="s">
        <v>29938</v>
      </c>
      <c r="I1396" t="s">
        <v>16</v>
      </c>
      <c r="J1396">
        <f t="shared" si="22"/>
        <v>1</v>
      </c>
      <c r="K1396" t="s">
        <v>8576</v>
      </c>
    </row>
    <row r="1397" spans="1:11" x14ac:dyDescent="0.25">
      <c r="A1397">
        <v>28</v>
      </c>
      <c r="B1397" t="s">
        <v>22207</v>
      </c>
      <c r="C1397" t="s">
        <v>22596</v>
      </c>
      <c r="D1397">
        <v>2024</v>
      </c>
      <c r="E1397" t="s">
        <v>22209</v>
      </c>
      <c r="F1397" t="s">
        <v>4824</v>
      </c>
      <c r="G1397" t="s">
        <v>22597</v>
      </c>
      <c r="H1397" t="s">
        <v>22598</v>
      </c>
      <c r="I1397" t="s">
        <v>16</v>
      </c>
      <c r="J1397">
        <f t="shared" si="22"/>
        <v>1</v>
      </c>
      <c r="K1397" t="s">
        <v>22599</v>
      </c>
    </row>
    <row r="1398" spans="1:11" x14ac:dyDescent="0.25">
      <c r="A1398">
        <v>28</v>
      </c>
      <c r="B1398" t="s">
        <v>6932</v>
      </c>
      <c r="C1398" t="s">
        <v>6933</v>
      </c>
      <c r="D1398">
        <v>2024</v>
      </c>
      <c r="E1398" t="s">
        <v>6934</v>
      </c>
      <c r="F1398" t="s">
        <v>4824</v>
      </c>
      <c r="G1398" t="s">
        <v>6935</v>
      </c>
      <c r="H1398" t="s">
        <v>6936</v>
      </c>
      <c r="I1398" t="s">
        <v>16</v>
      </c>
      <c r="J1398">
        <f t="shared" si="22"/>
        <v>1</v>
      </c>
      <c r="K1398" t="s">
        <v>6937</v>
      </c>
    </row>
    <row r="1399" spans="1:11" x14ac:dyDescent="0.25">
      <c r="A1399">
        <v>28</v>
      </c>
      <c r="B1399" t="s">
        <v>24019</v>
      </c>
      <c r="C1399" t="s">
        <v>24020</v>
      </c>
      <c r="D1399">
        <v>2024</v>
      </c>
      <c r="E1399" t="s">
        <v>24021</v>
      </c>
      <c r="F1399" t="s">
        <v>56</v>
      </c>
      <c r="G1399" t="s">
        <v>24022</v>
      </c>
      <c r="H1399" t="s">
        <v>24023</v>
      </c>
      <c r="I1399" t="s">
        <v>16</v>
      </c>
      <c r="J1399">
        <f t="shared" si="22"/>
        <v>1</v>
      </c>
      <c r="K1399" t="s">
        <v>16</v>
      </c>
    </row>
    <row r="1400" spans="1:11" x14ac:dyDescent="0.25">
      <c r="A1400">
        <v>28</v>
      </c>
      <c r="B1400" t="s">
        <v>27429</v>
      </c>
      <c r="C1400" t="s">
        <v>27430</v>
      </c>
      <c r="D1400">
        <v>2024</v>
      </c>
      <c r="E1400" t="s">
        <v>4674</v>
      </c>
      <c r="F1400" t="s">
        <v>4632</v>
      </c>
      <c r="G1400" t="s">
        <v>27431</v>
      </c>
      <c r="H1400" t="s">
        <v>29939</v>
      </c>
      <c r="I1400" t="s">
        <v>16</v>
      </c>
      <c r="J1400">
        <f t="shared" si="22"/>
        <v>1</v>
      </c>
      <c r="K1400" t="s">
        <v>27432</v>
      </c>
    </row>
    <row r="1401" spans="1:11" x14ac:dyDescent="0.25">
      <c r="A1401">
        <v>28</v>
      </c>
      <c r="B1401" t="s">
        <v>21760</v>
      </c>
      <c r="C1401" t="s">
        <v>21761</v>
      </c>
      <c r="D1401">
        <v>2024</v>
      </c>
      <c r="E1401" t="s">
        <v>1831</v>
      </c>
      <c r="F1401" t="s">
        <v>545</v>
      </c>
      <c r="G1401" t="s">
        <v>21762</v>
      </c>
      <c r="H1401" t="s">
        <v>29940</v>
      </c>
      <c r="I1401" t="s">
        <v>16</v>
      </c>
      <c r="J1401">
        <f t="shared" si="22"/>
        <v>1</v>
      </c>
      <c r="K1401" t="s">
        <v>21763</v>
      </c>
    </row>
    <row r="1402" spans="1:11" x14ac:dyDescent="0.25">
      <c r="A1402">
        <v>29</v>
      </c>
      <c r="B1402" t="s">
        <v>15814</v>
      </c>
      <c r="C1402" t="s">
        <v>15815</v>
      </c>
      <c r="D1402">
        <v>2024</v>
      </c>
      <c r="E1402" t="s">
        <v>16</v>
      </c>
      <c r="F1402" t="s">
        <v>431</v>
      </c>
      <c r="G1402" t="s">
        <v>15816</v>
      </c>
      <c r="H1402" t="s">
        <v>15817</v>
      </c>
      <c r="I1402" t="s">
        <v>16</v>
      </c>
      <c r="J1402">
        <f t="shared" si="22"/>
        <v>1</v>
      </c>
      <c r="K1402" t="s">
        <v>15818</v>
      </c>
    </row>
    <row r="1403" spans="1:11" x14ac:dyDescent="0.25">
      <c r="A1403">
        <v>29</v>
      </c>
      <c r="B1403" t="s">
        <v>6127</v>
      </c>
      <c r="C1403" t="s">
        <v>6128</v>
      </c>
      <c r="D1403">
        <v>2024</v>
      </c>
      <c r="E1403" t="s">
        <v>6129</v>
      </c>
      <c r="F1403" t="s">
        <v>4632</v>
      </c>
      <c r="G1403" t="s">
        <v>6130</v>
      </c>
      <c r="H1403" t="s">
        <v>14878</v>
      </c>
      <c r="I1403" t="s">
        <v>16</v>
      </c>
      <c r="J1403">
        <f t="shared" si="22"/>
        <v>1</v>
      </c>
      <c r="K1403" t="s">
        <v>6131</v>
      </c>
    </row>
    <row r="1404" spans="1:11" x14ac:dyDescent="0.25">
      <c r="A1404">
        <v>29</v>
      </c>
      <c r="B1404" t="s">
        <v>8106</v>
      </c>
      <c r="C1404" t="s">
        <v>8107</v>
      </c>
      <c r="D1404">
        <v>2024</v>
      </c>
      <c r="E1404" t="s">
        <v>4769</v>
      </c>
      <c r="F1404" t="s">
        <v>4699</v>
      </c>
      <c r="G1404" t="s">
        <v>8108</v>
      </c>
      <c r="H1404" t="s">
        <v>29941</v>
      </c>
      <c r="I1404" t="s">
        <v>16</v>
      </c>
      <c r="J1404">
        <f t="shared" si="22"/>
        <v>1</v>
      </c>
      <c r="K1404" t="s">
        <v>8109</v>
      </c>
    </row>
    <row r="1405" spans="1:11" x14ac:dyDescent="0.25">
      <c r="A1405">
        <v>29</v>
      </c>
      <c r="B1405" t="s">
        <v>6214</v>
      </c>
      <c r="C1405" t="s">
        <v>6215</v>
      </c>
      <c r="D1405">
        <v>2024</v>
      </c>
      <c r="E1405" t="s">
        <v>4603</v>
      </c>
      <c r="F1405" t="s">
        <v>4604</v>
      </c>
      <c r="G1405" t="s">
        <v>6216</v>
      </c>
      <c r="H1405" t="s">
        <v>29942</v>
      </c>
      <c r="I1405" t="s">
        <v>16</v>
      </c>
      <c r="J1405">
        <f t="shared" si="22"/>
        <v>1</v>
      </c>
      <c r="K1405" t="s">
        <v>6217</v>
      </c>
    </row>
    <row r="1406" spans="1:11" x14ac:dyDescent="0.25">
      <c r="A1406">
        <v>29</v>
      </c>
      <c r="B1406" t="s">
        <v>26683</v>
      </c>
      <c r="C1406" t="s">
        <v>26684</v>
      </c>
      <c r="D1406">
        <v>2024</v>
      </c>
      <c r="E1406" t="s">
        <v>26685</v>
      </c>
      <c r="F1406" t="s">
        <v>4604</v>
      </c>
      <c r="G1406" t="s">
        <v>26686</v>
      </c>
      <c r="H1406" t="s">
        <v>29943</v>
      </c>
      <c r="I1406" t="s">
        <v>16</v>
      </c>
      <c r="J1406">
        <f t="shared" si="22"/>
        <v>1</v>
      </c>
      <c r="K1406" t="s">
        <v>26687</v>
      </c>
    </row>
    <row r="1407" spans="1:11" x14ac:dyDescent="0.25">
      <c r="A1407">
        <v>30</v>
      </c>
      <c r="B1407" t="s">
        <v>25748</v>
      </c>
      <c r="C1407" t="s">
        <v>25749</v>
      </c>
      <c r="D1407">
        <v>2024</v>
      </c>
      <c r="E1407" t="s">
        <v>10287</v>
      </c>
      <c r="F1407" t="s">
        <v>131</v>
      </c>
      <c r="G1407" t="s">
        <v>25750</v>
      </c>
      <c r="H1407" t="s">
        <v>25751</v>
      </c>
      <c r="I1407" t="s">
        <v>16</v>
      </c>
      <c r="J1407">
        <f t="shared" si="22"/>
        <v>1</v>
      </c>
      <c r="K1407" t="s">
        <v>16</v>
      </c>
    </row>
    <row r="1408" spans="1:11" x14ac:dyDescent="0.25">
      <c r="A1408">
        <v>30</v>
      </c>
      <c r="B1408" t="s">
        <v>8939</v>
      </c>
      <c r="C1408" t="s">
        <v>8940</v>
      </c>
      <c r="D1408">
        <v>2024</v>
      </c>
      <c r="E1408" t="s">
        <v>4603</v>
      </c>
      <c r="F1408" t="s">
        <v>4604</v>
      </c>
      <c r="G1408" t="s">
        <v>8941</v>
      </c>
      <c r="H1408" t="s">
        <v>29944</v>
      </c>
      <c r="I1408" t="s">
        <v>16</v>
      </c>
      <c r="J1408">
        <f t="shared" si="22"/>
        <v>1</v>
      </c>
      <c r="K1408" t="s">
        <v>8942</v>
      </c>
    </row>
    <row r="1409" spans="1:11" x14ac:dyDescent="0.25">
      <c r="A1409">
        <v>31</v>
      </c>
      <c r="B1409" t="s">
        <v>11347</v>
      </c>
      <c r="C1409" t="s">
        <v>11348</v>
      </c>
      <c r="D1409">
        <v>2024</v>
      </c>
      <c r="E1409" t="s">
        <v>11349</v>
      </c>
      <c r="F1409" t="s">
        <v>38</v>
      </c>
      <c r="G1409" t="s">
        <v>11350</v>
      </c>
      <c r="H1409" t="s">
        <v>11351</v>
      </c>
      <c r="I1409" t="s">
        <v>11352</v>
      </c>
      <c r="J1409">
        <f t="shared" si="22"/>
        <v>1</v>
      </c>
      <c r="K1409" t="s">
        <v>16</v>
      </c>
    </row>
    <row r="1410" spans="1:11" x14ac:dyDescent="0.25">
      <c r="A1410">
        <v>31</v>
      </c>
      <c r="B1410" t="s">
        <v>27484</v>
      </c>
      <c r="C1410" t="s">
        <v>27485</v>
      </c>
      <c r="D1410">
        <v>2024</v>
      </c>
      <c r="E1410" t="s">
        <v>6510</v>
      </c>
      <c r="F1410" t="s">
        <v>4632</v>
      </c>
      <c r="G1410" t="s">
        <v>27486</v>
      </c>
      <c r="H1410" t="s">
        <v>29945</v>
      </c>
      <c r="I1410" t="s">
        <v>16</v>
      </c>
      <c r="J1410">
        <f t="shared" si="22"/>
        <v>1</v>
      </c>
      <c r="K1410" t="s">
        <v>27487</v>
      </c>
    </row>
    <row r="1411" spans="1:11" x14ac:dyDescent="0.25">
      <c r="A1411">
        <v>31</v>
      </c>
      <c r="B1411" t="s">
        <v>22362</v>
      </c>
      <c r="C1411" t="s">
        <v>22363</v>
      </c>
      <c r="D1411">
        <v>2024</v>
      </c>
      <c r="E1411" t="s">
        <v>22364</v>
      </c>
      <c r="F1411" t="s">
        <v>4604</v>
      </c>
      <c r="G1411" t="s">
        <v>22365</v>
      </c>
      <c r="H1411" t="s">
        <v>29946</v>
      </c>
      <c r="I1411" t="s">
        <v>16</v>
      </c>
      <c r="J1411">
        <f t="shared" si="22"/>
        <v>1</v>
      </c>
      <c r="K1411" t="s">
        <v>22366</v>
      </c>
    </row>
    <row r="1412" spans="1:11" x14ac:dyDescent="0.25">
      <c r="A1412">
        <v>31</v>
      </c>
      <c r="B1412" t="s">
        <v>27356</v>
      </c>
      <c r="C1412" t="s">
        <v>27357</v>
      </c>
      <c r="D1412">
        <v>2024</v>
      </c>
      <c r="E1412" t="s">
        <v>4603</v>
      </c>
      <c r="F1412" t="s">
        <v>4604</v>
      </c>
      <c r="G1412" t="s">
        <v>27358</v>
      </c>
      <c r="H1412" t="s">
        <v>29947</v>
      </c>
      <c r="I1412" t="s">
        <v>16</v>
      </c>
      <c r="J1412">
        <f t="shared" si="22"/>
        <v>1</v>
      </c>
      <c r="K1412" t="s">
        <v>27359</v>
      </c>
    </row>
    <row r="1413" spans="1:11" x14ac:dyDescent="0.25">
      <c r="A1413">
        <v>32</v>
      </c>
      <c r="B1413" t="s">
        <v>22545</v>
      </c>
      <c r="C1413" t="s">
        <v>22546</v>
      </c>
      <c r="D1413">
        <v>2024</v>
      </c>
      <c r="E1413" t="s">
        <v>22547</v>
      </c>
      <c r="F1413" t="s">
        <v>4699</v>
      </c>
      <c r="G1413" t="s">
        <v>22548</v>
      </c>
      <c r="H1413" t="s">
        <v>29948</v>
      </c>
      <c r="I1413" t="s">
        <v>16</v>
      </c>
      <c r="J1413">
        <f t="shared" si="22"/>
        <v>1</v>
      </c>
      <c r="K1413" t="s">
        <v>22549</v>
      </c>
    </row>
    <row r="1414" spans="1:11" x14ac:dyDescent="0.25">
      <c r="A1414">
        <v>32</v>
      </c>
      <c r="B1414" t="s">
        <v>7640</v>
      </c>
      <c r="C1414" t="s">
        <v>7641</v>
      </c>
      <c r="D1414">
        <v>2024</v>
      </c>
      <c r="E1414" t="s">
        <v>4648</v>
      </c>
      <c r="F1414" t="s">
        <v>4632</v>
      </c>
      <c r="G1414" t="s">
        <v>7642</v>
      </c>
      <c r="H1414" t="s">
        <v>29949</v>
      </c>
      <c r="I1414" t="s">
        <v>16</v>
      </c>
      <c r="J1414">
        <f t="shared" si="22"/>
        <v>1</v>
      </c>
      <c r="K1414" t="s">
        <v>7643</v>
      </c>
    </row>
    <row r="1415" spans="1:11" x14ac:dyDescent="0.25">
      <c r="A1415">
        <v>32</v>
      </c>
      <c r="B1415" t="s">
        <v>6549</v>
      </c>
      <c r="C1415" t="s">
        <v>6550</v>
      </c>
      <c r="D1415">
        <v>2024</v>
      </c>
      <c r="E1415" t="s">
        <v>4603</v>
      </c>
      <c r="F1415" t="s">
        <v>4604</v>
      </c>
      <c r="G1415" t="s">
        <v>6551</v>
      </c>
      <c r="H1415" t="s">
        <v>29950</v>
      </c>
      <c r="I1415" t="s">
        <v>16</v>
      </c>
      <c r="J1415">
        <f t="shared" si="22"/>
        <v>1</v>
      </c>
      <c r="K1415" t="s">
        <v>6552</v>
      </c>
    </row>
    <row r="1416" spans="1:11" x14ac:dyDescent="0.25">
      <c r="A1416">
        <v>32</v>
      </c>
      <c r="B1416" t="s">
        <v>26901</v>
      </c>
      <c r="C1416" t="s">
        <v>26902</v>
      </c>
      <c r="D1416">
        <v>2024</v>
      </c>
      <c r="E1416" t="s">
        <v>4603</v>
      </c>
      <c r="F1416" t="s">
        <v>4604</v>
      </c>
      <c r="G1416" t="s">
        <v>26903</v>
      </c>
      <c r="H1416" t="s">
        <v>9823</v>
      </c>
      <c r="I1416" t="s">
        <v>16</v>
      </c>
      <c r="J1416">
        <f t="shared" si="22"/>
        <v>1</v>
      </c>
      <c r="K1416" t="s">
        <v>26904</v>
      </c>
    </row>
    <row r="1417" spans="1:11" x14ac:dyDescent="0.25">
      <c r="A1417">
        <v>32</v>
      </c>
      <c r="B1417" t="s">
        <v>7426</v>
      </c>
      <c r="C1417" t="s">
        <v>7427</v>
      </c>
      <c r="D1417">
        <v>2024</v>
      </c>
      <c r="E1417" t="s">
        <v>4603</v>
      </c>
      <c r="F1417" t="s">
        <v>4604</v>
      </c>
      <c r="G1417" t="s">
        <v>7428</v>
      </c>
      <c r="H1417" t="s">
        <v>29951</v>
      </c>
      <c r="I1417" t="s">
        <v>16</v>
      </c>
      <c r="J1417">
        <f t="shared" si="22"/>
        <v>1</v>
      </c>
      <c r="K1417" t="s">
        <v>7429</v>
      </c>
    </row>
    <row r="1418" spans="1:11" x14ac:dyDescent="0.25">
      <c r="A1418">
        <v>33</v>
      </c>
      <c r="B1418" t="s">
        <v>19398</v>
      </c>
      <c r="C1418" t="s">
        <v>19399</v>
      </c>
      <c r="D1418">
        <v>2024</v>
      </c>
      <c r="E1418" t="s">
        <v>1968</v>
      </c>
      <c r="F1418" t="s">
        <v>4739</v>
      </c>
      <c r="G1418" t="s">
        <v>19400</v>
      </c>
      <c r="H1418" t="s">
        <v>11702</v>
      </c>
      <c r="I1418" t="s">
        <v>16</v>
      </c>
      <c r="J1418">
        <f t="shared" ref="J1418:J1480" si="23">IF(H1418&lt;&gt;"",1,IF(OR(ISNUMBER(SEARCH("arxiv",E1418)),ISNUMBER(SEARCH("arxiv",G1418))),3,2))</f>
        <v>1</v>
      </c>
      <c r="K1418" t="s">
        <v>19401</v>
      </c>
    </row>
    <row r="1419" spans="1:11" x14ac:dyDescent="0.25">
      <c r="A1419">
        <v>34</v>
      </c>
      <c r="B1419" t="s">
        <v>26679</v>
      </c>
      <c r="C1419" t="s">
        <v>26680</v>
      </c>
      <c r="D1419">
        <v>2024</v>
      </c>
      <c r="E1419" t="s">
        <v>4603</v>
      </c>
      <c r="F1419" t="s">
        <v>4604</v>
      </c>
      <c r="G1419" t="s">
        <v>26681</v>
      </c>
      <c r="H1419" t="s">
        <v>29952</v>
      </c>
      <c r="I1419" t="s">
        <v>16</v>
      </c>
      <c r="J1419">
        <f t="shared" si="23"/>
        <v>1</v>
      </c>
      <c r="K1419" t="s">
        <v>26682</v>
      </c>
    </row>
    <row r="1420" spans="1:11" x14ac:dyDescent="0.25">
      <c r="A1420">
        <v>34</v>
      </c>
      <c r="B1420" t="s">
        <v>5010</v>
      </c>
      <c r="C1420" t="s">
        <v>5011</v>
      </c>
      <c r="D1420">
        <v>2024</v>
      </c>
      <c r="E1420" t="s">
        <v>4603</v>
      </c>
      <c r="F1420" t="s">
        <v>4604</v>
      </c>
      <c r="G1420" t="s">
        <v>5012</v>
      </c>
      <c r="H1420" t="s">
        <v>29953</v>
      </c>
      <c r="I1420" t="s">
        <v>16</v>
      </c>
      <c r="J1420">
        <f t="shared" si="23"/>
        <v>1</v>
      </c>
      <c r="K1420" t="s">
        <v>5013</v>
      </c>
    </row>
    <row r="1421" spans="1:11" x14ac:dyDescent="0.25">
      <c r="A1421">
        <v>34</v>
      </c>
      <c r="B1421" t="s">
        <v>5284</v>
      </c>
      <c r="C1421" t="s">
        <v>5285</v>
      </c>
      <c r="D1421">
        <v>2024</v>
      </c>
      <c r="E1421" t="s">
        <v>5286</v>
      </c>
      <c r="F1421" t="s">
        <v>4604</v>
      </c>
      <c r="G1421" t="s">
        <v>5287</v>
      </c>
      <c r="H1421" t="s">
        <v>29954</v>
      </c>
      <c r="I1421" t="s">
        <v>16</v>
      </c>
      <c r="J1421">
        <f t="shared" si="23"/>
        <v>1</v>
      </c>
      <c r="K1421" t="s">
        <v>5288</v>
      </c>
    </row>
    <row r="1422" spans="1:11" x14ac:dyDescent="0.25">
      <c r="A1422">
        <v>35</v>
      </c>
      <c r="B1422" t="s">
        <v>10285</v>
      </c>
      <c r="C1422" t="s">
        <v>10286</v>
      </c>
      <c r="D1422">
        <v>2024</v>
      </c>
      <c r="E1422" t="s">
        <v>10287</v>
      </c>
      <c r="F1422" t="s">
        <v>131</v>
      </c>
      <c r="G1422" t="s">
        <v>10288</v>
      </c>
      <c r="H1422" t="s">
        <v>10289</v>
      </c>
      <c r="I1422" t="s">
        <v>16</v>
      </c>
      <c r="J1422">
        <f t="shared" si="23"/>
        <v>1</v>
      </c>
      <c r="K1422" t="s">
        <v>16</v>
      </c>
    </row>
    <row r="1423" spans="1:11" x14ac:dyDescent="0.25">
      <c r="A1423">
        <v>35</v>
      </c>
      <c r="B1423" t="s">
        <v>6054</v>
      </c>
      <c r="C1423" t="s">
        <v>6055</v>
      </c>
      <c r="D1423">
        <v>2024</v>
      </c>
      <c r="E1423" t="s">
        <v>4619</v>
      </c>
      <c r="F1423" t="s">
        <v>4620</v>
      </c>
      <c r="G1423" t="s">
        <v>6056</v>
      </c>
      <c r="H1423" t="s">
        <v>29955</v>
      </c>
      <c r="I1423" t="s">
        <v>16</v>
      </c>
      <c r="J1423">
        <f t="shared" si="23"/>
        <v>1</v>
      </c>
      <c r="K1423" t="s">
        <v>6057</v>
      </c>
    </row>
    <row r="1424" spans="1:11" x14ac:dyDescent="0.25">
      <c r="A1424">
        <v>35</v>
      </c>
      <c r="B1424" t="s">
        <v>22346</v>
      </c>
      <c r="C1424" t="s">
        <v>26851</v>
      </c>
      <c r="D1424">
        <v>2024</v>
      </c>
      <c r="E1424" t="s">
        <v>26852</v>
      </c>
      <c r="F1424" t="s">
        <v>4604</v>
      </c>
      <c r="G1424" t="s">
        <v>26853</v>
      </c>
      <c r="H1424" t="s">
        <v>29956</v>
      </c>
      <c r="I1424" t="s">
        <v>16</v>
      </c>
      <c r="J1424">
        <f t="shared" si="23"/>
        <v>1</v>
      </c>
      <c r="K1424" t="s">
        <v>26854</v>
      </c>
    </row>
    <row r="1425" spans="1:11" x14ac:dyDescent="0.25">
      <c r="A1425">
        <v>35</v>
      </c>
      <c r="B1425" t="s">
        <v>8436</v>
      </c>
      <c r="C1425" t="s">
        <v>8437</v>
      </c>
      <c r="D1425">
        <v>2024</v>
      </c>
      <c r="E1425" t="s">
        <v>4603</v>
      </c>
      <c r="F1425" t="s">
        <v>4604</v>
      </c>
      <c r="G1425" t="s">
        <v>8438</v>
      </c>
      <c r="H1425" t="s">
        <v>29957</v>
      </c>
      <c r="I1425" t="s">
        <v>16</v>
      </c>
      <c r="J1425">
        <f t="shared" si="23"/>
        <v>1</v>
      </c>
      <c r="K1425" t="s">
        <v>8439</v>
      </c>
    </row>
    <row r="1426" spans="1:11" x14ac:dyDescent="0.25">
      <c r="A1426">
        <v>36</v>
      </c>
      <c r="B1426" t="s">
        <v>5832</v>
      </c>
      <c r="C1426" t="s">
        <v>5833</v>
      </c>
      <c r="D1426">
        <v>2024</v>
      </c>
      <c r="E1426" t="s">
        <v>5834</v>
      </c>
      <c r="F1426" t="s">
        <v>4660</v>
      </c>
      <c r="G1426" t="s">
        <v>5835</v>
      </c>
      <c r="H1426" t="s">
        <v>5836</v>
      </c>
      <c r="I1426" t="s">
        <v>16</v>
      </c>
      <c r="J1426">
        <f t="shared" si="23"/>
        <v>1</v>
      </c>
      <c r="K1426" t="s">
        <v>5837</v>
      </c>
    </row>
    <row r="1427" spans="1:11" x14ac:dyDescent="0.25">
      <c r="A1427">
        <v>36</v>
      </c>
      <c r="B1427" t="s">
        <v>13969</v>
      </c>
      <c r="C1427" t="s">
        <v>25873</v>
      </c>
      <c r="D1427">
        <v>2024</v>
      </c>
      <c r="E1427" t="s">
        <v>14531</v>
      </c>
      <c r="F1427" t="s">
        <v>14532</v>
      </c>
      <c r="G1427" t="s">
        <v>25874</v>
      </c>
      <c r="H1427" t="s">
        <v>25875</v>
      </c>
      <c r="I1427" t="s">
        <v>14535</v>
      </c>
      <c r="J1427">
        <f t="shared" si="23"/>
        <v>1</v>
      </c>
      <c r="K1427" t="s">
        <v>16</v>
      </c>
    </row>
    <row r="1428" spans="1:11" x14ac:dyDescent="0.25">
      <c r="A1428">
        <v>36</v>
      </c>
      <c r="B1428" t="s">
        <v>21592</v>
      </c>
      <c r="C1428" t="s">
        <v>15626</v>
      </c>
      <c r="D1428">
        <v>2024</v>
      </c>
      <c r="E1428" t="s">
        <v>21593</v>
      </c>
      <c r="F1428" t="s">
        <v>5057</v>
      </c>
      <c r="G1428" t="s">
        <v>21594</v>
      </c>
      <c r="H1428" t="s">
        <v>15629</v>
      </c>
      <c r="I1428" t="s">
        <v>16</v>
      </c>
      <c r="J1428">
        <f t="shared" si="23"/>
        <v>1</v>
      </c>
      <c r="K1428" t="s">
        <v>21595</v>
      </c>
    </row>
    <row r="1429" spans="1:11" x14ac:dyDescent="0.25">
      <c r="A1429">
        <v>36</v>
      </c>
      <c r="B1429" t="s">
        <v>7822</v>
      </c>
      <c r="C1429" t="s">
        <v>7823</v>
      </c>
      <c r="D1429">
        <v>2024</v>
      </c>
      <c r="E1429" t="s">
        <v>7824</v>
      </c>
      <c r="F1429" t="s">
        <v>4632</v>
      </c>
      <c r="G1429" t="s">
        <v>7825</v>
      </c>
      <c r="H1429" t="s">
        <v>29958</v>
      </c>
      <c r="I1429" t="s">
        <v>16</v>
      </c>
      <c r="J1429">
        <f t="shared" si="23"/>
        <v>1</v>
      </c>
      <c r="K1429" t="s">
        <v>7826</v>
      </c>
    </row>
    <row r="1430" spans="1:11" x14ac:dyDescent="0.25">
      <c r="A1430">
        <v>36</v>
      </c>
      <c r="B1430" t="s">
        <v>26688</v>
      </c>
      <c r="C1430" t="s">
        <v>26689</v>
      </c>
      <c r="D1430">
        <v>2024</v>
      </c>
      <c r="E1430" t="s">
        <v>26690</v>
      </c>
      <c r="F1430" t="s">
        <v>4739</v>
      </c>
      <c r="G1430" t="s">
        <v>26691</v>
      </c>
      <c r="H1430" t="s">
        <v>29959</v>
      </c>
      <c r="I1430" t="s">
        <v>16</v>
      </c>
      <c r="J1430">
        <f t="shared" si="23"/>
        <v>1</v>
      </c>
      <c r="K1430" t="s">
        <v>26692</v>
      </c>
    </row>
    <row r="1431" spans="1:11" x14ac:dyDescent="0.25">
      <c r="A1431">
        <v>37</v>
      </c>
      <c r="B1431" t="s">
        <v>9621</v>
      </c>
      <c r="C1431" t="s">
        <v>9622</v>
      </c>
      <c r="D1431">
        <v>2024</v>
      </c>
      <c r="E1431" t="s">
        <v>9618</v>
      </c>
      <c r="F1431" t="s">
        <v>131</v>
      </c>
      <c r="G1431" t="s">
        <v>9623</v>
      </c>
      <c r="H1431" t="s">
        <v>9624</v>
      </c>
      <c r="I1431" t="s">
        <v>16</v>
      </c>
      <c r="J1431">
        <f t="shared" si="23"/>
        <v>1</v>
      </c>
      <c r="K1431" t="s">
        <v>16</v>
      </c>
    </row>
    <row r="1432" spans="1:11" x14ac:dyDescent="0.25">
      <c r="A1432">
        <v>37</v>
      </c>
      <c r="B1432" t="s">
        <v>7956</v>
      </c>
      <c r="C1432" t="s">
        <v>7957</v>
      </c>
      <c r="D1432">
        <v>2024</v>
      </c>
      <c r="E1432" t="s">
        <v>7958</v>
      </c>
      <c r="F1432" t="s">
        <v>4660</v>
      </c>
      <c r="G1432" t="s">
        <v>7959</v>
      </c>
      <c r="H1432" t="s">
        <v>7960</v>
      </c>
      <c r="I1432" t="s">
        <v>16</v>
      </c>
      <c r="J1432">
        <f t="shared" si="23"/>
        <v>1</v>
      </c>
      <c r="K1432" t="s">
        <v>7961</v>
      </c>
    </row>
    <row r="1433" spans="1:11" x14ac:dyDescent="0.25">
      <c r="A1433">
        <v>37</v>
      </c>
      <c r="B1433" t="s">
        <v>6814</v>
      </c>
      <c r="C1433" t="s">
        <v>6815</v>
      </c>
      <c r="D1433">
        <v>2024</v>
      </c>
      <c r="E1433" t="s">
        <v>4603</v>
      </c>
      <c r="F1433" t="s">
        <v>4604</v>
      </c>
      <c r="G1433" t="s">
        <v>6816</v>
      </c>
      <c r="H1433" t="s">
        <v>29960</v>
      </c>
      <c r="I1433" t="s">
        <v>16</v>
      </c>
      <c r="J1433">
        <f t="shared" si="23"/>
        <v>1</v>
      </c>
      <c r="K1433" t="s">
        <v>6817</v>
      </c>
    </row>
    <row r="1434" spans="1:11" x14ac:dyDescent="0.25">
      <c r="A1434">
        <v>38</v>
      </c>
      <c r="B1434" t="s">
        <v>27726</v>
      </c>
      <c r="C1434" t="s">
        <v>27727</v>
      </c>
      <c r="D1434">
        <v>2024</v>
      </c>
      <c r="E1434" t="s">
        <v>18758</v>
      </c>
      <c r="F1434" t="s">
        <v>4632</v>
      </c>
      <c r="G1434" t="s">
        <v>27728</v>
      </c>
      <c r="H1434" t="s">
        <v>29961</v>
      </c>
      <c r="I1434" t="s">
        <v>16</v>
      </c>
      <c r="J1434">
        <f t="shared" si="23"/>
        <v>1</v>
      </c>
      <c r="K1434" t="s">
        <v>27729</v>
      </c>
    </row>
    <row r="1435" spans="1:11" x14ac:dyDescent="0.25">
      <c r="A1435">
        <v>39</v>
      </c>
      <c r="B1435" t="s">
        <v>23550</v>
      </c>
      <c r="C1435" t="s">
        <v>23551</v>
      </c>
      <c r="D1435">
        <v>2024</v>
      </c>
      <c r="E1435" t="s">
        <v>2042</v>
      </c>
      <c r="F1435" t="s">
        <v>93</v>
      </c>
      <c r="G1435" t="s">
        <v>23552</v>
      </c>
      <c r="H1435" t="s">
        <v>23553</v>
      </c>
      <c r="I1435" t="s">
        <v>16</v>
      </c>
      <c r="J1435">
        <f t="shared" si="23"/>
        <v>1</v>
      </c>
      <c r="K1435" t="s">
        <v>16</v>
      </c>
    </row>
    <row r="1436" spans="1:11" x14ac:dyDescent="0.25">
      <c r="A1436">
        <v>39</v>
      </c>
      <c r="B1436" t="s">
        <v>6715</v>
      </c>
      <c r="C1436" t="s">
        <v>7029</v>
      </c>
      <c r="D1436">
        <v>2024</v>
      </c>
      <c r="E1436" t="s">
        <v>7030</v>
      </c>
      <c r="F1436" t="s">
        <v>4604</v>
      </c>
      <c r="G1436" t="s">
        <v>7031</v>
      </c>
      <c r="H1436" t="s">
        <v>29962</v>
      </c>
      <c r="I1436" t="s">
        <v>16</v>
      </c>
      <c r="J1436">
        <f t="shared" si="23"/>
        <v>1</v>
      </c>
      <c r="K1436" t="s">
        <v>7032</v>
      </c>
    </row>
    <row r="1437" spans="1:11" x14ac:dyDescent="0.25">
      <c r="A1437">
        <v>40</v>
      </c>
      <c r="B1437" t="s">
        <v>28694</v>
      </c>
      <c r="C1437" t="s">
        <v>28695</v>
      </c>
      <c r="D1437">
        <v>2024</v>
      </c>
      <c r="E1437" t="s">
        <v>28696</v>
      </c>
      <c r="F1437" t="s">
        <v>4604</v>
      </c>
      <c r="G1437" t="s">
        <v>28697</v>
      </c>
      <c r="H1437" t="s">
        <v>29963</v>
      </c>
      <c r="I1437" t="s">
        <v>16</v>
      </c>
      <c r="J1437">
        <f t="shared" si="23"/>
        <v>1</v>
      </c>
      <c r="K1437" t="s">
        <v>28698</v>
      </c>
    </row>
    <row r="1438" spans="1:11" x14ac:dyDescent="0.25">
      <c r="A1438">
        <v>41</v>
      </c>
      <c r="B1438" t="s">
        <v>4828</v>
      </c>
      <c r="C1438" t="s">
        <v>4829</v>
      </c>
      <c r="D1438">
        <v>2024</v>
      </c>
      <c r="E1438" t="s">
        <v>4830</v>
      </c>
      <c r="F1438" t="s">
        <v>4824</v>
      </c>
      <c r="G1438" t="s">
        <v>4831</v>
      </c>
      <c r="H1438" t="s">
        <v>4832</v>
      </c>
      <c r="I1438" t="s">
        <v>16</v>
      </c>
      <c r="J1438">
        <f t="shared" si="23"/>
        <v>1</v>
      </c>
      <c r="K1438" t="s">
        <v>4833</v>
      </c>
    </row>
    <row r="1439" spans="1:11" x14ac:dyDescent="0.25">
      <c r="A1439">
        <v>42</v>
      </c>
      <c r="B1439" t="s">
        <v>27795</v>
      </c>
      <c r="C1439" t="s">
        <v>27796</v>
      </c>
      <c r="D1439">
        <v>2024</v>
      </c>
      <c r="E1439" t="s">
        <v>26713</v>
      </c>
      <c r="F1439" t="s">
        <v>5668</v>
      </c>
      <c r="G1439" t="s">
        <v>27797</v>
      </c>
      <c r="H1439" t="s">
        <v>29964</v>
      </c>
      <c r="I1439" t="s">
        <v>16</v>
      </c>
      <c r="J1439">
        <f t="shared" si="23"/>
        <v>1</v>
      </c>
      <c r="K1439" t="s">
        <v>27798</v>
      </c>
    </row>
    <row r="1440" spans="1:11" x14ac:dyDescent="0.25">
      <c r="A1440">
        <v>43</v>
      </c>
      <c r="B1440" t="s">
        <v>22207</v>
      </c>
      <c r="C1440" t="s">
        <v>22208</v>
      </c>
      <c r="D1440">
        <v>2024</v>
      </c>
      <c r="E1440" t="s">
        <v>22209</v>
      </c>
      <c r="F1440" t="s">
        <v>4824</v>
      </c>
      <c r="G1440" t="s">
        <v>22210</v>
      </c>
      <c r="H1440" t="s">
        <v>22211</v>
      </c>
      <c r="I1440" t="s">
        <v>16</v>
      </c>
      <c r="J1440">
        <f t="shared" si="23"/>
        <v>1</v>
      </c>
      <c r="K1440" t="s">
        <v>22212</v>
      </c>
    </row>
    <row r="1441" spans="1:11" x14ac:dyDescent="0.25">
      <c r="A1441">
        <v>43</v>
      </c>
      <c r="B1441" t="s">
        <v>16249</v>
      </c>
      <c r="C1441" t="s">
        <v>16250</v>
      </c>
      <c r="D1441">
        <v>2024</v>
      </c>
      <c r="E1441" t="s">
        <v>16251</v>
      </c>
      <c r="F1441" t="s">
        <v>93</v>
      </c>
      <c r="G1441" t="s">
        <v>16252</v>
      </c>
      <c r="H1441" t="s">
        <v>16253</v>
      </c>
      <c r="I1441" t="s">
        <v>16</v>
      </c>
      <c r="J1441">
        <f t="shared" si="23"/>
        <v>1</v>
      </c>
      <c r="K1441" t="s">
        <v>16</v>
      </c>
    </row>
    <row r="1442" spans="1:11" x14ac:dyDescent="0.25">
      <c r="A1442">
        <v>43</v>
      </c>
      <c r="B1442" t="s">
        <v>9216</v>
      </c>
      <c r="C1442" t="s">
        <v>9217</v>
      </c>
      <c r="D1442">
        <v>2024</v>
      </c>
      <c r="E1442" t="s">
        <v>9218</v>
      </c>
      <c r="F1442" t="s">
        <v>93</v>
      </c>
      <c r="G1442" t="s">
        <v>9219</v>
      </c>
      <c r="H1442" t="s">
        <v>9220</v>
      </c>
      <c r="I1442" t="s">
        <v>16</v>
      </c>
      <c r="J1442">
        <f t="shared" si="23"/>
        <v>1</v>
      </c>
      <c r="K1442" t="s">
        <v>16</v>
      </c>
    </row>
    <row r="1443" spans="1:11" x14ac:dyDescent="0.25">
      <c r="A1443">
        <v>43</v>
      </c>
      <c r="B1443" t="s">
        <v>7951</v>
      </c>
      <c r="C1443" t="s">
        <v>7952</v>
      </c>
      <c r="D1443">
        <v>2024</v>
      </c>
      <c r="E1443" t="s">
        <v>7953</v>
      </c>
      <c r="F1443" t="s">
        <v>4604</v>
      </c>
      <c r="G1443" t="s">
        <v>7954</v>
      </c>
      <c r="H1443" t="s">
        <v>29965</v>
      </c>
      <c r="I1443" t="s">
        <v>16</v>
      </c>
      <c r="J1443">
        <f t="shared" si="23"/>
        <v>1</v>
      </c>
      <c r="K1443" t="s">
        <v>7955</v>
      </c>
    </row>
    <row r="1444" spans="1:11" x14ac:dyDescent="0.25">
      <c r="A1444">
        <v>43</v>
      </c>
      <c r="B1444" t="s">
        <v>6072</v>
      </c>
      <c r="C1444" t="s">
        <v>6073</v>
      </c>
      <c r="D1444">
        <v>2024</v>
      </c>
      <c r="E1444" t="s">
        <v>6074</v>
      </c>
      <c r="F1444" t="s">
        <v>4604</v>
      </c>
      <c r="G1444" t="s">
        <v>6075</v>
      </c>
      <c r="H1444" t="s">
        <v>13779</v>
      </c>
      <c r="I1444" t="s">
        <v>16</v>
      </c>
      <c r="J1444">
        <f t="shared" si="23"/>
        <v>1</v>
      </c>
      <c r="K1444" t="s">
        <v>6076</v>
      </c>
    </row>
    <row r="1445" spans="1:11" x14ac:dyDescent="0.25">
      <c r="A1445">
        <v>45</v>
      </c>
      <c r="B1445" t="s">
        <v>4811</v>
      </c>
      <c r="C1445" t="s">
        <v>4812</v>
      </c>
      <c r="D1445">
        <v>2024</v>
      </c>
      <c r="E1445" t="s">
        <v>4813</v>
      </c>
      <c r="F1445" t="s">
        <v>4604</v>
      </c>
      <c r="G1445" t="s">
        <v>4814</v>
      </c>
      <c r="H1445" t="s">
        <v>29966</v>
      </c>
      <c r="I1445" t="s">
        <v>16</v>
      </c>
      <c r="J1445">
        <f t="shared" si="23"/>
        <v>1</v>
      </c>
      <c r="K1445" t="s">
        <v>4815</v>
      </c>
    </row>
    <row r="1446" spans="1:11" x14ac:dyDescent="0.25">
      <c r="A1446">
        <v>46</v>
      </c>
      <c r="B1446" t="s">
        <v>7595</v>
      </c>
      <c r="C1446" t="s">
        <v>7596</v>
      </c>
      <c r="D1446">
        <v>2024</v>
      </c>
      <c r="E1446" t="s">
        <v>5136</v>
      </c>
      <c r="F1446" t="s">
        <v>4632</v>
      </c>
      <c r="G1446" t="s">
        <v>7597</v>
      </c>
      <c r="H1446" t="s">
        <v>14789</v>
      </c>
      <c r="I1446" t="s">
        <v>16</v>
      </c>
      <c r="J1446">
        <f t="shared" si="23"/>
        <v>1</v>
      </c>
      <c r="K1446" t="s">
        <v>7598</v>
      </c>
    </row>
    <row r="1447" spans="1:11" x14ac:dyDescent="0.25">
      <c r="A1447">
        <v>46</v>
      </c>
      <c r="B1447" t="s">
        <v>9043</v>
      </c>
      <c r="C1447" t="s">
        <v>9044</v>
      </c>
      <c r="D1447">
        <v>2024</v>
      </c>
      <c r="E1447" t="s">
        <v>4603</v>
      </c>
      <c r="F1447" t="s">
        <v>4604</v>
      </c>
      <c r="G1447" t="s">
        <v>9045</v>
      </c>
      <c r="H1447" t="s">
        <v>29967</v>
      </c>
      <c r="I1447" t="s">
        <v>16</v>
      </c>
      <c r="J1447">
        <f t="shared" si="23"/>
        <v>1</v>
      </c>
      <c r="K1447" t="s">
        <v>9046</v>
      </c>
    </row>
    <row r="1448" spans="1:11" x14ac:dyDescent="0.25">
      <c r="A1448">
        <v>47</v>
      </c>
      <c r="B1448" t="s">
        <v>6626</v>
      </c>
      <c r="C1448" t="s">
        <v>6627</v>
      </c>
      <c r="D1448">
        <v>2024</v>
      </c>
      <c r="E1448" t="s">
        <v>4769</v>
      </c>
      <c r="F1448" t="s">
        <v>4699</v>
      </c>
      <c r="G1448" t="s">
        <v>6628</v>
      </c>
      <c r="H1448" t="s">
        <v>29968</v>
      </c>
      <c r="I1448" t="s">
        <v>16</v>
      </c>
      <c r="J1448">
        <f t="shared" si="23"/>
        <v>1</v>
      </c>
      <c r="K1448" t="s">
        <v>6629</v>
      </c>
    </row>
    <row r="1449" spans="1:11" x14ac:dyDescent="0.25">
      <c r="A1449">
        <v>47</v>
      </c>
      <c r="B1449" t="s">
        <v>7620</v>
      </c>
      <c r="C1449" t="s">
        <v>7621</v>
      </c>
      <c r="D1449">
        <v>2024</v>
      </c>
      <c r="E1449" t="s">
        <v>7622</v>
      </c>
      <c r="F1449" t="s">
        <v>4604</v>
      </c>
      <c r="G1449" t="s">
        <v>7623</v>
      </c>
      <c r="H1449" t="s">
        <v>29969</v>
      </c>
      <c r="I1449" t="s">
        <v>16</v>
      </c>
      <c r="J1449">
        <f t="shared" si="23"/>
        <v>1</v>
      </c>
      <c r="K1449" t="s">
        <v>7624</v>
      </c>
    </row>
    <row r="1450" spans="1:11" x14ac:dyDescent="0.25">
      <c r="A1450">
        <v>48</v>
      </c>
      <c r="B1450" t="s">
        <v>7440</v>
      </c>
      <c r="C1450" t="s">
        <v>7441</v>
      </c>
      <c r="D1450">
        <v>2024</v>
      </c>
      <c r="E1450" t="s">
        <v>7442</v>
      </c>
      <c r="F1450" t="s">
        <v>4604</v>
      </c>
      <c r="G1450" t="s">
        <v>7443</v>
      </c>
      <c r="H1450" t="s">
        <v>29970</v>
      </c>
      <c r="I1450" t="s">
        <v>16</v>
      </c>
      <c r="J1450">
        <f t="shared" si="23"/>
        <v>1</v>
      </c>
      <c r="K1450" t="s">
        <v>7444</v>
      </c>
    </row>
    <row r="1451" spans="1:11" x14ac:dyDescent="0.25">
      <c r="A1451">
        <v>48</v>
      </c>
      <c r="B1451" t="s">
        <v>26961</v>
      </c>
      <c r="C1451" t="s">
        <v>26962</v>
      </c>
      <c r="D1451">
        <v>2024</v>
      </c>
      <c r="E1451" t="s">
        <v>4603</v>
      </c>
      <c r="F1451" t="s">
        <v>4604</v>
      </c>
      <c r="G1451" t="s">
        <v>26963</v>
      </c>
      <c r="H1451" t="s">
        <v>29971</v>
      </c>
      <c r="I1451" t="s">
        <v>16</v>
      </c>
      <c r="J1451">
        <f t="shared" si="23"/>
        <v>1</v>
      </c>
      <c r="K1451" t="s">
        <v>26964</v>
      </c>
    </row>
    <row r="1452" spans="1:11" x14ac:dyDescent="0.25">
      <c r="A1452">
        <v>49</v>
      </c>
      <c r="B1452" t="s">
        <v>20614</v>
      </c>
      <c r="C1452" t="s">
        <v>20615</v>
      </c>
      <c r="D1452">
        <v>2024</v>
      </c>
      <c r="E1452" t="s">
        <v>20616</v>
      </c>
      <c r="F1452" t="s">
        <v>4699</v>
      </c>
      <c r="G1452" t="s">
        <v>20617</v>
      </c>
      <c r="H1452" t="s">
        <v>15511</v>
      </c>
      <c r="I1452" t="s">
        <v>16</v>
      </c>
      <c r="J1452">
        <f t="shared" si="23"/>
        <v>1</v>
      </c>
      <c r="K1452" t="s">
        <v>20618</v>
      </c>
    </row>
    <row r="1453" spans="1:11" x14ac:dyDescent="0.25">
      <c r="A1453">
        <v>49</v>
      </c>
      <c r="B1453" t="s">
        <v>7305</v>
      </c>
      <c r="C1453" t="s">
        <v>7306</v>
      </c>
      <c r="D1453">
        <v>2024</v>
      </c>
      <c r="E1453" t="s">
        <v>16</v>
      </c>
      <c r="F1453" t="s">
        <v>4717</v>
      </c>
      <c r="G1453" s="1" t="s">
        <v>7307</v>
      </c>
      <c r="H1453" t="s">
        <v>30048</v>
      </c>
      <c r="I1453" t="s">
        <v>16</v>
      </c>
      <c r="J1453">
        <f t="shared" si="23"/>
        <v>1</v>
      </c>
      <c r="K1453" t="s">
        <v>7308</v>
      </c>
    </row>
    <row r="1454" spans="1:11" x14ac:dyDescent="0.25">
      <c r="A1454">
        <v>49</v>
      </c>
      <c r="B1454" t="s">
        <v>27527</v>
      </c>
      <c r="C1454" t="s">
        <v>27528</v>
      </c>
      <c r="D1454">
        <v>2024</v>
      </c>
      <c r="E1454" t="s">
        <v>4603</v>
      </c>
      <c r="F1454" t="s">
        <v>4604</v>
      </c>
      <c r="G1454" t="s">
        <v>27529</v>
      </c>
      <c r="H1454" t="s">
        <v>29972</v>
      </c>
      <c r="I1454" t="s">
        <v>16</v>
      </c>
      <c r="J1454">
        <f t="shared" si="23"/>
        <v>1</v>
      </c>
      <c r="K1454" t="s">
        <v>27530</v>
      </c>
    </row>
    <row r="1455" spans="1:11" x14ac:dyDescent="0.25">
      <c r="A1455">
        <v>49</v>
      </c>
      <c r="B1455" t="s">
        <v>4955</v>
      </c>
      <c r="C1455" t="s">
        <v>4956</v>
      </c>
      <c r="D1455">
        <v>2024</v>
      </c>
      <c r="E1455" t="s">
        <v>4603</v>
      </c>
      <c r="F1455" t="s">
        <v>4604</v>
      </c>
      <c r="G1455" t="s">
        <v>4957</v>
      </c>
      <c r="H1455" t="s">
        <v>29388</v>
      </c>
      <c r="I1455" t="s">
        <v>16</v>
      </c>
      <c r="J1455">
        <f t="shared" si="23"/>
        <v>1</v>
      </c>
      <c r="K1455" t="s">
        <v>4958</v>
      </c>
    </row>
    <row r="1456" spans="1:11" x14ac:dyDescent="0.25">
      <c r="A1456">
        <v>50</v>
      </c>
      <c r="B1456" t="s">
        <v>7501</v>
      </c>
      <c r="C1456" t="s">
        <v>7502</v>
      </c>
      <c r="D1456">
        <v>2024</v>
      </c>
      <c r="E1456" t="s">
        <v>4631</v>
      </c>
      <c r="F1456" t="s">
        <v>4632</v>
      </c>
      <c r="G1456" t="s">
        <v>7503</v>
      </c>
      <c r="H1456" t="s">
        <v>29973</v>
      </c>
      <c r="I1456" t="s">
        <v>16</v>
      </c>
      <c r="J1456">
        <f t="shared" si="23"/>
        <v>1</v>
      </c>
      <c r="K1456" t="s">
        <v>7504</v>
      </c>
    </row>
    <row r="1457" spans="1:11" x14ac:dyDescent="0.25">
      <c r="A1457">
        <v>51</v>
      </c>
      <c r="B1457" t="s">
        <v>26797</v>
      </c>
      <c r="C1457" t="s">
        <v>26798</v>
      </c>
      <c r="D1457">
        <v>2024</v>
      </c>
      <c r="E1457" t="s">
        <v>26799</v>
      </c>
      <c r="F1457" t="s">
        <v>4604</v>
      </c>
      <c r="G1457" t="s">
        <v>26800</v>
      </c>
      <c r="H1457" t="s">
        <v>29974</v>
      </c>
      <c r="I1457" t="s">
        <v>16</v>
      </c>
      <c r="J1457">
        <f t="shared" si="23"/>
        <v>1</v>
      </c>
      <c r="K1457" t="s">
        <v>26801</v>
      </c>
    </row>
    <row r="1458" spans="1:11" x14ac:dyDescent="0.25">
      <c r="A1458">
        <v>51</v>
      </c>
      <c r="B1458" t="s">
        <v>5209</v>
      </c>
      <c r="C1458" t="s">
        <v>5210</v>
      </c>
      <c r="D1458">
        <v>2024</v>
      </c>
      <c r="E1458" t="s">
        <v>5211</v>
      </c>
      <c r="F1458" t="s">
        <v>4604</v>
      </c>
      <c r="G1458" t="s">
        <v>5212</v>
      </c>
      <c r="H1458" t="s">
        <v>29975</v>
      </c>
      <c r="I1458" t="s">
        <v>16</v>
      </c>
      <c r="J1458">
        <f t="shared" si="23"/>
        <v>1</v>
      </c>
      <c r="K1458" t="s">
        <v>5213</v>
      </c>
    </row>
    <row r="1459" spans="1:11" x14ac:dyDescent="0.25">
      <c r="A1459">
        <v>52</v>
      </c>
      <c r="B1459" t="s">
        <v>29053</v>
      </c>
      <c r="C1459" t="s">
        <v>29054</v>
      </c>
      <c r="D1459">
        <v>2024</v>
      </c>
      <c r="E1459" t="s">
        <v>4603</v>
      </c>
      <c r="F1459" t="s">
        <v>4604</v>
      </c>
      <c r="G1459" t="s">
        <v>29055</v>
      </c>
      <c r="H1459" t="s">
        <v>29976</v>
      </c>
      <c r="I1459" t="s">
        <v>16</v>
      </c>
      <c r="J1459">
        <f t="shared" si="23"/>
        <v>1</v>
      </c>
      <c r="K1459" t="s">
        <v>29056</v>
      </c>
    </row>
    <row r="1460" spans="1:11" x14ac:dyDescent="0.25">
      <c r="A1460">
        <v>54</v>
      </c>
      <c r="B1460" t="s">
        <v>7756</v>
      </c>
      <c r="C1460" t="s">
        <v>7757</v>
      </c>
      <c r="D1460">
        <v>2024</v>
      </c>
      <c r="E1460" t="s">
        <v>4674</v>
      </c>
      <c r="F1460" t="s">
        <v>7758</v>
      </c>
      <c r="G1460" t="s">
        <v>7759</v>
      </c>
      <c r="H1460" t="s">
        <v>29977</v>
      </c>
      <c r="I1460" t="s">
        <v>16</v>
      </c>
      <c r="J1460">
        <f t="shared" si="23"/>
        <v>1</v>
      </c>
      <c r="K1460" t="s">
        <v>7760</v>
      </c>
    </row>
    <row r="1461" spans="1:11" x14ac:dyDescent="0.25">
      <c r="A1461">
        <v>54</v>
      </c>
      <c r="B1461" t="s">
        <v>4746</v>
      </c>
      <c r="C1461" t="s">
        <v>4747</v>
      </c>
      <c r="D1461">
        <v>2024</v>
      </c>
      <c r="E1461" t="s">
        <v>4748</v>
      </c>
      <c r="F1461" t="s">
        <v>4604</v>
      </c>
      <c r="G1461" t="s">
        <v>4749</v>
      </c>
      <c r="H1461" t="s">
        <v>13675</v>
      </c>
      <c r="I1461" t="s">
        <v>16</v>
      </c>
      <c r="J1461">
        <f t="shared" si="23"/>
        <v>1</v>
      </c>
      <c r="K1461" t="s">
        <v>4750</v>
      </c>
    </row>
    <row r="1462" spans="1:11" x14ac:dyDescent="0.25">
      <c r="A1462">
        <v>55</v>
      </c>
      <c r="B1462" t="s">
        <v>22258</v>
      </c>
      <c r="C1462" t="s">
        <v>22259</v>
      </c>
      <c r="D1462">
        <v>2024</v>
      </c>
      <c r="E1462" t="s">
        <v>20980</v>
      </c>
      <c r="F1462" t="s">
        <v>4620</v>
      </c>
      <c r="G1462" t="s">
        <v>22260</v>
      </c>
      <c r="H1462" t="s">
        <v>29978</v>
      </c>
      <c r="I1462" t="s">
        <v>16</v>
      </c>
      <c r="J1462">
        <f t="shared" si="23"/>
        <v>1</v>
      </c>
      <c r="K1462" t="s">
        <v>22261</v>
      </c>
    </row>
    <row r="1463" spans="1:11" x14ac:dyDescent="0.25">
      <c r="A1463">
        <v>55</v>
      </c>
      <c r="B1463" t="s">
        <v>26775</v>
      </c>
      <c r="C1463" t="s">
        <v>26776</v>
      </c>
      <c r="D1463">
        <v>2024</v>
      </c>
      <c r="E1463" t="s">
        <v>18758</v>
      </c>
      <c r="F1463" t="s">
        <v>4632</v>
      </c>
      <c r="G1463" t="s">
        <v>26777</v>
      </c>
      <c r="H1463" t="s">
        <v>29979</v>
      </c>
      <c r="I1463" t="s">
        <v>16</v>
      </c>
      <c r="J1463">
        <f t="shared" si="23"/>
        <v>1</v>
      </c>
      <c r="K1463" t="s">
        <v>26778</v>
      </c>
    </row>
    <row r="1464" spans="1:11" x14ac:dyDescent="0.25">
      <c r="A1464">
        <v>55</v>
      </c>
      <c r="B1464" t="s">
        <v>8738</v>
      </c>
      <c r="C1464" t="s">
        <v>8739</v>
      </c>
      <c r="D1464">
        <v>2024</v>
      </c>
      <c r="E1464" t="s">
        <v>4603</v>
      </c>
      <c r="F1464" t="s">
        <v>4604</v>
      </c>
      <c r="G1464" t="s">
        <v>8740</v>
      </c>
      <c r="H1464" t="s">
        <v>29980</v>
      </c>
      <c r="I1464" t="s">
        <v>16</v>
      </c>
      <c r="J1464">
        <f t="shared" si="23"/>
        <v>1</v>
      </c>
      <c r="K1464" t="s">
        <v>8741</v>
      </c>
    </row>
    <row r="1465" spans="1:11" x14ac:dyDescent="0.25">
      <c r="A1465">
        <v>57</v>
      </c>
      <c r="B1465" t="s">
        <v>27383</v>
      </c>
      <c r="C1465" t="s">
        <v>27384</v>
      </c>
      <c r="D1465">
        <v>2024</v>
      </c>
      <c r="E1465" t="s">
        <v>5611</v>
      </c>
      <c r="F1465" t="s">
        <v>4699</v>
      </c>
      <c r="G1465" t="s">
        <v>27385</v>
      </c>
      <c r="H1465" t="s">
        <v>29981</v>
      </c>
      <c r="I1465" t="s">
        <v>16</v>
      </c>
      <c r="J1465">
        <f t="shared" si="23"/>
        <v>1</v>
      </c>
      <c r="K1465" t="s">
        <v>27386</v>
      </c>
    </row>
    <row r="1466" spans="1:11" x14ac:dyDescent="0.25">
      <c r="A1466">
        <v>57</v>
      </c>
      <c r="B1466" t="s">
        <v>20253</v>
      </c>
      <c r="C1466" t="s">
        <v>20254</v>
      </c>
      <c r="D1466">
        <v>2024</v>
      </c>
      <c r="E1466" t="s">
        <v>16</v>
      </c>
      <c r="F1466" t="s">
        <v>18802</v>
      </c>
      <c r="G1466" t="s">
        <v>20255</v>
      </c>
      <c r="H1466" t="s">
        <v>29982</v>
      </c>
      <c r="I1466" t="s">
        <v>16</v>
      </c>
      <c r="J1466">
        <f t="shared" si="23"/>
        <v>1</v>
      </c>
      <c r="K1466" t="s">
        <v>20256</v>
      </c>
    </row>
    <row r="1467" spans="1:11" x14ac:dyDescent="0.25">
      <c r="A1467">
        <v>57</v>
      </c>
      <c r="B1467" t="s">
        <v>4720</v>
      </c>
      <c r="C1467" t="s">
        <v>4721</v>
      </c>
      <c r="D1467">
        <v>2024</v>
      </c>
      <c r="E1467" t="s">
        <v>4603</v>
      </c>
      <c r="F1467" t="s">
        <v>4604</v>
      </c>
      <c r="G1467" t="s">
        <v>4722</v>
      </c>
      <c r="H1467" t="s">
        <v>29983</v>
      </c>
      <c r="I1467" t="s">
        <v>16</v>
      </c>
      <c r="J1467">
        <f t="shared" si="23"/>
        <v>1</v>
      </c>
      <c r="K1467" t="s">
        <v>4723</v>
      </c>
    </row>
    <row r="1468" spans="1:11" x14ac:dyDescent="0.25">
      <c r="A1468">
        <v>57</v>
      </c>
      <c r="B1468" t="s">
        <v>7707</v>
      </c>
      <c r="C1468" t="s">
        <v>7708</v>
      </c>
      <c r="D1468">
        <v>2024</v>
      </c>
      <c r="E1468" t="s">
        <v>4603</v>
      </c>
      <c r="F1468" t="s">
        <v>4604</v>
      </c>
      <c r="G1468" t="s">
        <v>7709</v>
      </c>
      <c r="H1468" t="s">
        <v>29704</v>
      </c>
      <c r="I1468" t="s">
        <v>16</v>
      </c>
      <c r="J1468">
        <f t="shared" si="23"/>
        <v>1</v>
      </c>
      <c r="K1468" t="s">
        <v>7710</v>
      </c>
    </row>
    <row r="1469" spans="1:11" x14ac:dyDescent="0.25">
      <c r="A1469">
        <v>58</v>
      </c>
      <c r="B1469" t="s">
        <v>6899</v>
      </c>
      <c r="C1469" t="s">
        <v>6900</v>
      </c>
      <c r="D1469">
        <v>2024</v>
      </c>
      <c r="E1469" t="s">
        <v>6901</v>
      </c>
      <c r="F1469" t="s">
        <v>4699</v>
      </c>
      <c r="G1469" t="s">
        <v>6902</v>
      </c>
      <c r="H1469" t="s">
        <v>29984</v>
      </c>
      <c r="I1469" t="s">
        <v>16</v>
      </c>
      <c r="J1469">
        <f t="shared" si="23"/>
        <v>1</v>
      </c>
      <c r="K1469" t="s">
        <v>6903</v>
      </c>
    </row>
    <row r="1470" spans="1:11" x14ac:dyDescent="0.25">
      <c r="A1470">
        <v>59</v>
      </c>
      <c r="B1470" t="s">
        <v>22152</v>
      </c>
      <c r="C1470" t="s">
        <v>22153</v>
      </c>
      <c r="D1470">
        <v>2024</v>
      </c>
      <c r="E1470" t="s">
        <v>22154</v>
      </c>
      <c r="F1470" t="s">
        <v>4604</v>
      </c>
      <c r="G1470" t="s">
        <v>22155</v>
      </c>
      <c r="H1470" t="s">
        <v>15402</v>
      </c>
      <c r="I1470" t="s">
        <v>16</v>
      </c>
      <c r="J1470">
        <f t="shared" si="23"/>
        <v>1</v>
      </c>
      <c r="K1470" t="s">
        <v>22156</v>
      </c>
    </row>
    <row r="1471" spans="1:11" x14ac:dyDescent="0.25">
      <c r="A1471">
        <v>60</v>
      </c>
      <c r="B1471" t="s">
        <v>4910</v>
      </c>
      <c r="C1471" t="s">
        <v>4911</v>
      </c>
      <c r="D1471">
        <v>2024</v>
      </c>
      <c r="E1471" t="s">
        <v>4912</v>
      </c>
      <c r="F1471" t="s">
        <v>4604</v>
      </c>
      <c r="G1471" t="s">
        <v>4913</v>
      </c>
      <c r="H1471" t="s">
        <v>14117</v>
      </c>
      <c r="I1471" t="s">
        <v>16</v>
      </c>
      <c r="J1471">
        <f t="shared" si="23"/>
        <v>1</v>
      </c>
      <c r="K1471" t="s">
        <v>4914</v>
      </c>
    </row>
    <row r="1472" spans="1:11" x14ac:dyDescent="0.25">
      <c r="A1472">
        <v>62</v>
      </c>
      <c r="B1472" t="s">
        <v>6101</v>
      </c>
      <c r="C1472" t="s">
        <v>6102</v>
      </c>
      <c r="D1472">
        <v>2024</v>
      </c>
      <c r="E1472" t="s">
        <v>6103</v>
      </c>
      <c r="F1472" t="s">
        <v>4660</v>
      </c>
      <c r="G1472" t="s">
        <v>6104</v>
      </c>
      <c r="H1472" t="s">
        <v>6105</v>
      </c>
      <c r="I1472" t="s">
        <v>16</v>
      </c>
      <c r="J1472">
        <f t="shared" si="23"/>
        <v>1</v>
      </c>
      <c r="K1472" t="s">
        <v>6106</v>
      </c>
    </row>
    <row r="1473" spans="1:11" x14ac:dyDescent="0.25">
      <c r="A1473">
        <v>62</v>
      </c>
      <c r="B1473" t="s">
        <v>6132</v>
      </c>
      <c r="C1473" t="s">
        <v>6133</v>
      </c>
      <c r="D1473">
        <v>2024</v>
      </c>
      <c r="E1473" t="s">
        <v>6134</v>
      </c>
      <c r="F1473" t="s">
        <v>4699</v>
      </c>
      <c r="G1473" t="s">
        <v>6135</v>
      </c>
      <c r="H1473" t="s">
        <v>15580</v>
      </c>
      <c r="I1473" t="s">
        <v>16</v>
      </c>
      <c r="J1473">
        <f t="shared" si="23"/>
        <v>1</v>
      </c>
      <c r="K1473" t="s">
        <v>6136</v>
      </c>
    </row>
    <row r="1474" spans="1:11" x14ac:dyDescent="0.25">
      <c r="A1474">
        <v>62</v>
      </c>
      <c r="B1474" t="s">
        <v>5308</v>
      </c>
      <c r="C1474" t="s">
        <v>5309</v>
      </c>
      <c r="D1474">
        <v>2024</v>
      </c>
      <c r="E1474" t="s">
        <v>4603</v>
      </c>
      <c r="F1474" t="s">
        <v>4604</v>
      </c>
      <c r="G1474" t="s">
        <v>5310</v>
      </c>
      <c r="H1474" t="s">
        <v>29985</v>
      </c>
      <c r="I1474" t="s">
        <v>16</v>
      </c>
      <c r="J1474">
        <f t="shared" si="23"/>
        <v>1</v>
      </c>
      <c r="K1474" t="s">
        <v>5311</v>
      </c>
    </row>
    <row r="1475" spans="1:11" x14ac:dyDescent="0.25">
      <c r="A1475">
        <v>63</v>
      </c>
      <c r="B1475" t="s">
        <v>26045</v>
      </c>
      <c r="C1475" t="s">
        <v>26046</v>
      </c>
      <c r="D1475">
        <v>2024</v>
      </c>
      <c r="E1475" t="s">
        <v>16</v>
      </c>
      <c r="F1475" t="s">
        <v>73</v>
      </c>
      <c r="G1475" t="s">
        <v>26047</v>
      </c>
      <c r="H1475" t="s">
        <v>26048</v>
      </c>
      <c r="I1475" t="s">
        <v>16</v>
      </c>
      <c r="J1475">
        <f t="shared" si="23"/>
        <v>1</v>
      </c>
      <c r="K1475" t="s">
        <v>16</v>
      </c>
    </row>
    <row r="1476" spans="1:11" x14ac:dyDescent="0.25">
      <c r="A1476">
        <v>63</v>
      </c>
      <c r="B1476" t="s">
        <v>26219</v>
      </c>
      <c r="C1476" t="s">
        <v>26220</v>
      </c>
      <c r="D1476">
        <v>2024</v>
      </c>
      <c r="E1476" t="s">
        <v>26221</v>
      </c>
      <c r="F1476" t="s">
        <v>67</v>
      </c>
      <c r="G1476" t="s">
        <v>26222</v>
      </c>
      <c r="H1476" t="s">
        <v>26223</v>
      </c>
      <c r="I1476" t="s">
        <v>16</v>
      </c>
      <c r="J1476">
        <f t="shared" si="23"/>
        <v>1</v>
      </c>
      <c r="K1476" t="s">
        <v>16</v>
      </c>
    </row>
    <row r="1477" spans="1:11" x14ac:dyDescent="0.25">
      <c r="A1477">
        <v>63</v>
      </c>
      <c r="B1477" t="s">
        <v>8577</v>
      </c>
      <c r="C1477" t="s">
        <v>8578</v>
      </c>
      <c r="D1477">
        <v>2024</v>
      </c>
      <c r="E1477" t="s">
        <v>4603</v>
      </c>
      <c r="F1477" t="s">
        <v>4604</v>
      </c>
      <c r="G1477" t="s">
        <v>8579</v>
      </c>
      <c r="H1477" t="s">
        <v>29986</v>
      </c>
      <c r="I1477" t="s">
        <v>16</v>
      </c>
      <c r="J1477">
        <f t="shared" si="23"/>
        <v>1</v>
      </c>
      <c r="K1477" t="s">
        <v>8580</v>
      </c>
    </row>
    <row r="1478" spans="1:11" x14ac:dyDescent="0.25">
      <c r="A1478">
        <v>63</v>
      </c>
      <c r="B1478" t="s">
        <v>7154</v>
      </c>
      <c r="C1478" t="s">
        <v>7155</v>
      </c>
      <c r="D1478">
        <v>2024</v>
      </c>
      <c r="E1478" t="s">
        <v>4603</v>
      </c>
      <c r="F1478" t="s">
        <v>4604</v>
      </c>
      <c r="G1478" t="s">
        <v>7156</v>
      </c>
      <c r="H1478" t="s">
        <v>29987</v>
      </c>
      <c r="I1478" t="s">
        <v>16</v>
      </c>
      <c r="J1478">
        <f t="shared" si="23"/>
        <v>1</v>
      </c>
      <c r="K1478" t="s">
        <v>7157</v>
      </c>
    </row>
    <row r="1479" spans="1:11" x14ac:dyDescent="0.25">
      <c r="A1479">
        <v>64</v>
      </c>
      <c r="B1479" t="s">
        <v>7492</v>
      </c>
      <c r="C1479" t="s">
        <v>7493</v>
      </c>
      <c r="D1479">
        <v>2024</v>
      </c>
      <c r="E1479" t="s">
        <v>5136</v>
      </c>
      <c r="F1479" t="s">
        <v>4632</v>
      </c>
      <c r="G1479" t="s">
        <v>7494</v>
      </c>
      <c r="H1479" t="s">
        <v>14193</v>
      </c>
      <c r="I1479" t="s">
        <v>16</v>
      </c>
      <c r="J1479">
        <f t="shared" si="23"/>
        <v>1</v>
      </c>
      <c r="K1479" t="s">
        <v>7495</v>
      </c>
    </row>
    <row r="1480" spans="1:11" x14ac:dyDescent="0.25">
      <c r="A1480">
        <v>64</v>
      </c>
      <c r="B1480" t="s">
        <v>6895</v>
      </c>
      <c r="C1480" t="s">
        <v>6896</v>
      </c>
      <c r="D1480">
        <v>2024</v>
      </c>
      <c r="E1480" t="s">
        <v>4603</v>
      </c>
      <c r="F1480" t="s">
        <v>4604</v>
      </c>
      <c r="G1480" t="s">
        <v>6897</v>
      </c>
      <c r="H1480" t="s">
        <v>29988</v>
      </c>
      <c r="I1480" t="s">
        <v>16</v>
      </c>
      <c r="J1480">
        <f t="shared" si="23"/>
        <v>1</v>
      </c>
      <c r="K1480" t="s">
        <v>6898</v>
      </c>
    </row>
    <row r="1481" spans="1:11" x14ac:dyDescent="0.25">
      <c r="A1481">
        <v>65</v>
      </c>
      <c r="B1481" t="s">
        <v>6489</v>
      </c>
      <c r="C1481" t="s">
        <v>8665</v>
      </c>
      <c r="D1481">
        <v>2024</v>
      </c>
      <c r="E1481" t="s">
        <v>8666</v>
      </c>
      <c r="F1481" t="s">
        <v>4604</v>
      </c>
      <c r="G1481" t="s">
        <v>8667</v>
      </c>
      <c r="H1481" t="s">
        <v>29989</v>
      </c>
      <c r="I1481" t="s">
        <v>16</v>
      </c>
      <c r="J1481">
        <f t="shared" ref="J1481:J1542" si="24">IF(H1481&lt;&gt;"",1,IF(OR(ISNUMBER(SEARCH("arxiv",E1481)),ISNUMBER(SEARCH("arxiv",G1481))),3,2))</f>
        <v>1</v>
      </c>
      <c r="K1481" t="s">
        <v>8668</v>
      </c>
    </row>
    <row r="1482" spans="1:11" x14ac:dyDescent="0.25">
      <c r="A1482">
        <v>65</v>
      </c>
      <c r="B1482" t="s">
        <v>4677</v>
      </c>
      <c r="C1482" t="s">
        <v>4678</v>
      </c>
      <c r="D1482">
        <v>2024</v>
      </c>
      <c r="E1482" t="s">
        <v>4603</v>
      </c>
      <c r="F1482" t="s">
        <v>4604</v>
      </c>
      <c r="G1482" t="s">
        <v>4679</v>
      </c>
      <c r="H1482" t="s">
        <v>29990</v>
      </c>
      <c r="I1482" t="s">
        <v>16</v>
      </c>
      <c r="J1482">
        <f t="shared" si="24"/>
        <v>1</v>
      </c>
      <c r="K1482" t="s">
        <v>4680</v>
      </c>
    </row>
    <row r="1483" spans="1:11" x14ac:dyDescent="0.25">
      <c r="A1483">
        <v>69</v>
      </c>
      <c r="B1483" t="s">
        <v>5046</v>
      </c>
      <c r="C1483" t="s">
        <v>5047</v>
      </c>
      <c r="D1483">
        <v>2024</v>
      </c>
      <c r="E1483" t="s">
        <v>5048</v>
      </c>
      <c r="F1483" t="s">
        <v>4620</v>
      </c>
      <c r="G1483" t="s">
        <v>5049</v>
      </c>
      <c r="H1483" t="s">
        <v>15420</v>
      </c>
      <c r="I1483" t="s">
        <v>16</v>
      </c>
      <c r="J1483">
        <f t="shared" si="24"/>
        <v>1</v>
      </c>
      <c r="K1483" t="s">
        <v>5050</v>
      </c>
    </row>
    <row r="1484" spans="1:11" x14ac:dyDescent="0.25">
      <c r="A1484">
        <v>69</v>
      </c>
      <c r="B1484" t="s">
        <v>27290</v>
      </c>
      <c r="C1484" t="s">
        <v>27291</v>
      </c>
      <c r="D1484">
        <v>2024</v>
      </c>
      <c r="E1484" t="s">
        <v>18758</v>
      </c>
      <c r="F1484" t="s">
        <v>4632</v>
      </c>
      <c r="G1484" t="s">
        <v>27292</v>
      </c>
      <c r="H1484" t="s">
        <v>29991</v>
      </c>
      <c r="I1484" t="s">
        <v>16</v>
      </c>
      <c r="J1484">
        <f t="shared" si="24"/>
        <v>1</v>
      </c>
      <c r="K1484" t="s">
        <v>27293</v>
      </c>
    </row>
    <row r="1485" spans="1:11" x14ac:dyDescent="0.25">
      <c r="A1485">
        <v>69</v>
      </c>
      <c r="B1485" t="s">
        <v>9121</v>
      </c>
      <c r="C1485" t="s">
        <v>9122</v>
      </c>
      <c r="D1485">
        <v>2024</v>
      </c>
      <c r="E1485" t="s">
        <v>4603</v>
      </c>
      <c r="F1485" t="s">
        <v>4604</v>
      </c>
      <c r="G1485" t="s">
        <v>9123</v>
      </c>
      <c r="H1485" t="s">
        <v>29992</v>
      </c>
      <c r="I1485" t="s">
        <v>16</v>
      </c>
      <c r="J1485">
        <f t="shared" si="24"/>
        <v>1</v>
      </c>
      <c r="K1485" t="s">
        <v>9124</v>
      </c>
    </row>
    <row r="1486" spans="1:11" x14ac:dyDescent="0.25">
      <c r="A1486">
        <v>70</v>
      </c>
      <c r="B1486" t="s">
        <v>28869</v>
      </c>
      <c r="C1486" t="s">
        <v>28870</v>
      </c>
      <c r="D1486">
        <v>2024</v>
      </c>
      <c r="E1486" t="s">
        <v>28871</v>
      </c>
      <c r="F1486" t="s">
        <v>4824</v>
      </c>
      <c r="G1486" t="s">
        <v>28872</v>
      </c>
      <c r="H1486" t="s">
        <v>28873</v>
      </c>
      <c r="I1486" t="s">
        <v>16</v>
      </c>
      <c r="J1486">
        <f t="shared" si="24"/>
        <v>1</v>
      </c>
      <c r="K1486" t="s">
        <v>28874</v>
      </c>
    </row>
    <row r="1487" spans="1:11" x14ac:dyDescent="0.25">
      <c r="A1487">
        <v>71</v>
      </c>
      <c r="B1487" t="s">
        <v>5200</v>
      </c>
      <c r="C1487" t="s">
        <v>5201</v>
      </c>
      <c r="D1487">
        <v>2024</v>
      </c>
      <c r="E1487" t="s">
        <v>4603</v>
      </c>
      <c r="F1487" t="s">
        <v>4604</v>
      </c>
      <c r="G1487" t="s">
        <v>5202</v>
      </c>
      <c r="H1487" t="s">
        <v>29993</v>
      </c>
      <c r="I1487" t="s">
        <v>16</v>
      </c>
      <c r="J1487">
        <f t="shared" si="24"/>
        <v>1</v>
      </c>
      <c r="K1487" t="s">
        <v>5203</v>
      </c>
    </row>
    <row r="1488" spans="1:11" x14ac:dyDescent="0.25">
      <c r="A1488">
        <v>73</v>
      </c>
      <c r="B1488" t="s">
        <v>5456</v>
      </c>
      <c r="C1488" t="s">
        <v>5457</v>
      </c>
      <c r="D1488">
        <v>2024</v>
      </c>
      <c r="E1488" t="s">
        <v>5136</v>
      </c>
      <c r="F1488" t="s">
        <v>4632</v>
      </c>
      <c r="G1488" t="s">
        <v>5458</v>
      </c>
      <c r="H1488" t="s">
        <v>29994</v>
      </c>
      <c r="I1488" t="s">
        <v>16</v>
      </c>
      <c r="J1488">
        <f t="shared" si="24"/>
        <v>1</v>
      </c>
      <c r="K1488" t="s">
        <v>5459</v>
      </c>
    </row>
    <row r="1489" spans="1:11" x14ac:dyDescent="0.25">
      <c r="A1489">
        <v>74</v>
      </c>
      <c r="B1489" t="s">
        <v>5300</v>
      </c>
      <c r="C1489" t="s">
        <v>5301</v>
      </c>
      <c r="D1489">
        <v>2024</v>
      </c>
      <c r="E1489" t="s">
        <v>4603</v>
      </c>
      <c r="F1489" t="s">
        <v>4604</v>
      </c>
      <c r="G1489" t="s">
        <v>5302</v>
      </c>
      <c r="H1489" t="s">
        <v>29995</v>
      </c>
      <c r="I1489" t="s">
        <v>16</v>
      </c>
      <c r="J1489">
        <f t="shared" si="24"/>
        <v>1</v>
      </c>
      <c r="K1489" t="s">
        <v>5303</v>
      </c>
    </row>
    <row r="1490" spans="1:11" x14ac:dyDescent="0.25">
      <c r="A1490">
        <v>75</v>
      </c>
      <c r="B1490" t="s">
        <v>22765</v>
      </c>
      <c r="C1490" t="s">
        <v>22766</v>
      </c>
      <c r="D1490">
        <v>2024</v>
      </c>
      <c r="E1490" t="s">
        <v>8012</v>
      </c>
      <c r="F1490" t="s">
        <v>545</v>
      </c>
      <c r="G1490" t="s">
        <v>22767</v>
      </c>
      <c r="H1490" t="s">
        <v>29996</v>
      </c>
      <c r="I1490" t="s">
        <v>16</v>
      </c>
      <c r="J1490">
        <f t="shared" si="24"/>
        <v>1</v>
      </c>
      <c r="K1490" t="s">
        <v>22768</v>
      </c>
    </row>
    <row r="1491" spans="1:11" x14ac:dyDescent="0.25">
      <c r="A1491">
        <v>75</v>
      </c>
      <c r="B1491" t="s">
        <v>5543</v>
      </c>
      <c r="C1491" t="s">
        <v>5544</v>
      </c>
      <c r="D1491">
        <v>2024</v>
      </c>
      <c r="E1491" t="s">
        <v>5545</v>
      </c>
      <c r="F1491" t="s">
        <v>4604</v>
      </c>
      <c r="G1491" t="s">
        <v>5546</v>
      </c>
      <c r="H1491" t="s">
        <v>29997</v>
      </c>
      <c r="I1491" t="s">
        <v>16</v>
      </c>
      <c r="J1491">
        <f t="shared" si="24"/>
        <v>1</v>
      </c>
      <c r="K1491" t="s">
        <v>5547</v>
      </c>
    </row>
    <row r="1492" spans="1:11" x14ac:dyDescent="0.25">
      <c r="A1492">
        <v>77</v>
      </c>
      <c r="B1492" t="s">
        <v>21162</v>
      </c>
      <c r="C1492" t="s">
        <v>21163</v>
      </c>
      <c r="D1492">
        <v>2024</v>
      </c>
      <c r="E1492" t="s">
        <v>4603</v>
      </c>
      <c r="F1492" t="s">
        <v>4604</v>
      </c>
      <c r="G1492" t="s">
        <v>21164</v>
      </c>
      <c r="H1492" t="s">
        <v>29998</v>
      </c>
      <c r="I1492" t="s">
        <v>16</v>
      </c>
      <c r="J1492">
        <f t="shared" si="24"/>
        <v>1</v>
      </c>
      <c r="K1492" t="s">
        <v>21165</v>
      </c>
    </row>
    <row r="1493" spans="1:11" x14ac:dyDescent="0.25">
      <c r="A1493">
        <v>79</v>
      </c>
      <c r="B1493" t="s">
        <v>26668</v>
      </c>
      <c r="C1493" t="s">
        <v>26669</v>
      </c>
      <c r="D1493">
        <v>2024</v>
      </c>
      <c r="E1493" t="s">
        <v>26670</v>
      </c>
      <c r="F1493" t="s">
        <v>4824</v>
      </c>
      <c r="G1493" t="s">
        <v>26671</v>
      </c>
      <c r="H1493" t="s">
        <v>26672</v>
      </c>
      <c r="I1493" t="s">
        <v>16</v>
      </c>
      <c r="J1493">
        <f t="shared" si="24"/>
        <v>1</v>
      </c>
      <c r="K1493" t="s">
        <v>26673</v>
      </c>
    </row>
    <row r="1494" spans="1:11" x14ac:dyDescent="0.25">
      <c r="A1494">
        <v>80</v>
      </c>
      <c r="B1494" t="s">
        <v>26953</v>
      </c>
      <c r="C1494" t="s">
        <v>26954</v>
      </c>
      <c r="D1494">
        <v>2024</v>
      </c>
      <c r="E1494" t="s">
        <v>4603</v>
      </c>
      <c r="F1494" t="s">
        <v>4604</v>
      </c>
      <c r="G1494" t="s">
        <v>26955</v>
      </c>
      <c r="H1494" t="s">
        <v>29999</v>
      </c>
      <c r="I1494" t="s">
        <v>16</v>
      </c>
      <c r="J1494">
        <f t="shared" si="24"/>
        <v>1</v>
      </c>
      <c r="K1494" t="s">
        <v>26956</v>
      </c>
    </row>
    <row r="1495" spans="1:11" x14ac:dyDescent="0.25">
      <c r="A1495">
        <v>86</v>
      </c>
      <c r="B1495" t="s">
        <v>21543</v>
      </c>
      <c r="C1495" t="s">
        <v>21544</v>
      </c>
      <c r="D1495">
        <v>2024</v>
      </c>
      <c r="E1495" t="s">
        <v>8843</v>
      </c>
      <c r="F1495" t="s">
        <v>8622</v>
      </c>
      <c r="G1495" s="1" t="s">
        <v>21545</v>
      </c>
      <c r="H1495" t="s">
        <v>30047</v>
      </c>
      <c r="I1495" t="s">
        <v>16</v>
      </c>
      <c r="J1495">
        <f t="shared" si="24"/>
        <v>1</v>
      </c>
      <c r="K1495" t="s">
        <v>21546</v>
      </c>
    </row>
    <row r="1496" spans="1:11" x14ac:dyDescent="0.25">
      <c r="A1496">
        <v>88</v>
      </c>
      <c r="B1496" t="s">
        <v>27663</v>
      </c>
      <c r="C1496" t="s">
        <v>27664</v>
      </c>
      <c r="D1496">
        <v>2024</v>
      </c>
      <c r="E1496" t="s">
        <v>4674</v>
      </c>
      <c r="F1496" t="s">
        <v>4632</v>
      </c>
      <c r="G1496" t="s">
        <v>27665</v>
      </c>
      <c r="H1496" t="s">
        <v>30000</v>
      </c>
      <c r="I1496" t="s">
        <v>16</v>
      </c>
      <c r="J1496">
        <f t="shared" si="24"/>
        <v>1</v>
      </c>
      <c r="K1496" t="s">
        <v>27666</v>
      </c>
    </row>
    <row r="1497" spans="1:11" x14ac:dyDescent="0.25">
      <c r="A1497">
        <v>88</v>
      </c>
      <c r="B1497" t="s">
        <v>6274</v>
      </c>
      <c r="C1497" t="s">
        <v>6275</v>
      </c>
      <c r="D1497">
        <v>2024</v>
      </c>
      <c r="E1497" t="s">
        <v>4603</v>
      </c>
      <c r="F1497" t="s">
        <v>4604</v>
      </c>
      <c r="G1497" t="s">
        <v>6276</v>
      </c>
      <c r="H1497" t="s">
        <v>15083</v>
      </c>
      <c r="I1497" t="s">
        <v>16</v>
      </c>
      <c r="J1497">
        <f t="shared" si="24"/>
        <v>1</v>
      </c>
      <c r="K1497" t="s">
        <v>6277</v>
      </c>
    </row>
    <row r="1498" spans="1:11" x14ac:dyDescent="0.25">
      <c r="A1498">
        <v>89</v>
      </c>
      <c r="B1498" t="s">
        <v>6443</v>
      </c>
      <c r="C1498" t="s">
        <v>6444</v>
      </c>
      <c r="D1498">
        <v>2024</v>
      </c>
      <c r="E1498" t="s">
        <v>4603</v>
      </c>
      <c r="F1498" t="s">
        <v>4604</v>
      </c>
      <c r="G1498" t="s">
        <v>6445</v>
      </c>
      <c r="H1498" t="s">
        <v>15817</v>
      </c>
      <c r="I1498" t="s">
        <v>16</v>
      </c>
      <c r="J1498">
        <f t="shared" si="24"/>
        <v>1</v>
      </c>
      <c r="K1498" t="s">
        <v>6446</v>
      </c>
    </row>
    <row r="1499" spans="1:11" x14ac:dyDescent="0.25">
      <c r="A1499">
        <v>92</v>
      </c>
      <c r="B1499" t="s">
        <v>7827</v>
      </c>
      <c r="C1499" t="s">
        <v>7828</v>
      </c>
      <c r="D1499">
        <v>2024</v>
      </c>
      <c r="E1499" t="s">
        <v>4603</v>
      </c>
      <c r="F1499" t="s">
        <v>4604</v>
      </c>
      <c r="G1499" t="s">
        <v>7829</v>
      </c>
      <c r="H1499" t="s">
        <v>30001</v>
      </c>
      <c r="I1499" t="s">
        <v>16</v>
      </c>
      <c r="J1499">
        <f t="shared" si="24"/>
        <v>1</v>
      </c>
      <c r="K1499" t="s">
        <v>7830</v>
      </c>
    </row>
    <row r="1500" spans="1:11" x14ac:dyDescent="0.25">
      <c r="A1500">
        <v>93</v>
      </c>
      <c r="B1500" t="s">
        <v>5228</v>
      </c>
      <c r="C1500" t="s">
        <v>5229</v>
      </c>
      <c r="D1500">
        <v>2024</v>
      </c>
      <c r="E1500" t="s">
        <v>4648</v>
      </c>
      <c r="F1500" t="s">
        <v>4632</v>
      </c>
      <c r="G1500" t="s">
        <v>5230</v>
      </c>
      <c r="H1500" t="s">
        <v>30002</v>
      </c>
      <c r="I1500" t="s">
        <v>16</v>
      </c>
      <c r="J1500">
        <f t="shared" si="24"/>
        <v>1</v>
      </c>
      <c r="K1500" t="s">
        <v>5231</v>
      </c>
    </row>
    <row r="1501" spans="1:11" x14ac:dyDescent="0.25">
      <c r="A1501">
        <v>95</v>
      </c>
      <c r="B1501" t="s">
        <v>21359</v>
      </c>
      <c r="C1501" t="s">
        <v>21360</v>
      </c>
      <c r="D1501">
        <v>2024</v>
      </c>
      <c r="E1501" t="s">
        <v>4674</v>
      </c>
      <c r="F1501" t="s">
        <v>4632</v>
      </c>
      <c r="G1501" t="s">
        <v>21361</v>
      </c>
      <c r="H1501" t="s">
        <v>30003</v>
      </c>
      <c r="I1501" t="s">
        <v>16</v>
      </c>
      <c r="J1501">
        <f t="shared" si="24"/>
        <v>1</v>
      </c>
      <c r="K1501" t="s">
        <v>21362</v>
      </c>
    </row>
    <row r="1502" spans="1:11" x14ac:dyDescent="0.25">
      <c r="A1502">
        <v>96</v>
      </c>
      <c r="B1502" t="s">
        <v>24198</v>
      </c>
      <c r="C1502" t="s">
        <v>24199</v>
      </c>
      <c r="D1502">
        <v>2024</v>
      </c>
      <c r="E1502" t="s">
        <v>24200</v>
      </c>
      <c r="F1502" t="s">
        <v>67</v>
      </c>
      <c r="G1502" t="s">
        <v>24201</v>
      </c>
      <c r="H1502" t="s">
        <v>24202</v>
      </c>
      <c r="I1502" t="s">
        <v>16</v>
      </c>
      <c r="J1502">
        <f t="shared" si="24"/>
        <v>1</v>
      </c>
      <c r="K1502" t="s">
        <v>16</v>
      </c>
    </row>
    <row r="1503" spans="1:11" x14ac:dyDescent="0.25">
      <c r="A1503">
        <v>96</v>
      </c>
      <c r="B1503" t="s">
        <v>6612</v>
      </c>
      <c r="C1503" t="s">
        <v>6613</v>
      </c>
      <c r="D1503">
        <v>2024</v>
      </c>
      <c r="E1503" t="s">
        <v>6614</v>
      </c>
      <c r="F1503" t="s">
        <v>4604</v>
      </c>
      <c r="G1503" t="s">
        <v>6615</v>
      </c>
      <c r="H1503" t="s">
        <v>13666</v>
      </c>
      <c r="I1503" t="s">
        <v>16</v>
      </c>
      <c r="J1503">
        <f t="shared" si="24"/>
        <v>1</v>
      </c>
      <c r="K1503" t="s">
        <v>6616</v>
      </c>
    </row>
    <row r="1504" spans="1:11" x14ac:dyDescent="0.25">
      <c r="A1504">
        <v>97</v>
      </c>
      <c r="B1504" t="s">
        <v>19663</v>
      </c>
      <c r="C1504" t="s">
        <v>19664</v>
      </c>
      <c r="D1504">
        <v>2024</v>
      </c>
      <c r="E1504" t="s">
        <v>19643</v>
      </c>
      <c r="F1504" t="s">
        <v>4824</v>
      </c>
      <c r="G1504" t="s">
        <v>19665</v>
      </c>
      <c r="H1504" t="s">
        <v>19666</v>
      </c>
      <c r="I1504" t="s">
        <v>16</v>
      </c>
      <c r="J1504">
        <f t="shared" si="24"/>
        <v>1</v>
      </c>
      <c r="K1504" t="s">
        <v>19667</v>
      </c>
    </row>
    <row r="1505" spans="1:11" x14ac:dyDescent="0.25">
      <c r="A1505">
        <v>98</v>
      </c>
      <c r="B1505" t="s">
        <v>4821</v>
      </c>
      <c r="C1505" t="s">
        <v>4822</v>
      </c>
      <c r="D1505">
        <v>2024</v>
      </c>
      <c r="E1505" t="s">
        <v>4823</v>
      </c>
      <c r="F1505" t="s">
        <v>4824</v>
      </c>
      <c r="G1505" t="s">
        <v>4825</v>
      </c>
      <c r="H1505" t="s">
        <v>4826</v>
      </c>
      <c r="I1505" t="s">
        <v>16</v>
      </c>
      <c r="J1505">
        <f t="shared" si="24"/>
        <v>1</v>
      </c>
      <c r="K1505" t="s">
        <v>4827</v>
      </c>
    </row>
    <row r="1506" spans="1:11" x14ac:dyDescent="0.25">
      <c r="A1506">
        <v>100</v>
      </c>
      <c r="B1506" t="s">
        <v>29108</v>
      </c>
      <c r="C1506" t="s">
        <v>29109</v>
      </c>
      <c r="D1506">
        <v>2024</v>
      </c>
      <c r="E1506" t="s">
        <v>4619</v>
      </c>
      <c r="F1506" t="s">
        <v>4620</v>
      </c>
      <c r="G1506" t="s">
        <v>29110</v>
      </c>
      <c r="H1506" t="s">
        <v>30004</v>
      </c>
      <c r="I1506" t="s">
        <v>16</v>
      </c>
      <c r="J1506">
        <f t="shared" si="24"/>
        <v>1</v>
      </c>
      <c r="K1506" t="s">
        <v>29111</v>
      </c>
    </row>
    <row r="1507" spans="1:11" x14ac:dyDescent="0.25">
      <c r="A1507">
        <v>101</v>
      </c>
      <c r="B1507" t="s">
        <v>22245</v>
      </c>
      <c r="C1507" t="s">
        <v>22246</v>
      </c>
      <c r="D1507">
        <v>2024</v>
      </c>
      <c r="E1507" t="s">
        <v>22247</v>
      </c>
      <c r="F1507" t="s">
        <v>4699</v>
      </c>
      <c r="G1507" t="s">
        <v>22248</v>
      </c>
      <c r="H1507" t="s">
        <v>30005</v>
      </c>
      <c r="I1507" t="s">
        <v>16</v>
      </c>
      <c r="J1507">
        <f t="shared" si="24"/>
        <v>1</v>
      </c>
      <c r="K1507" t="s">
        <v>22249</v>
      </c>
    </row>
    <row r="1508" spans="1:11" x14ac:dyDescent="0.25">
      <c r="A1508">
        <v>105</v>
      </c>
      <c r="B1508" t="s">
        <v>5928</v>
      </c>
      <c r="C1508" t="s">
        <v>5929</v>
      </c>
      <c r="D1508">
        <v>2024</v>
      </c>
      <c r="E1508" t="s">
        <v>4603</v>
      </c>
      <c r="F1508" t="s">
        <v>4604</v>
      </c>
      <c r="G1508" t="s">
        <v>5930</v>
      </c>
      <c r="H1508" t="s">
        <v>30006</v>
      </c>
      <c r="I1508" t="s">
        <v>16</v>
      </c>
      <c r="J1508">
        <f t="shared" si="24"/>
        <v>1</v>
      </c>
      <c r="K1508" t="s">
        <v>5931</v>
      </c>
    </row>
    <row r="1509" spans="1:11" x14ac:dyDescent="0.25">
      <c r="A1509">
        <v>107</v>
      </c>
      <c r="B1509" t="s">
        <v>28851</v>
      </c>
      <c r="C1509" t="s">
        <v>28852</v>
      </c>
      <c r="D1509">
        <v>2024</v>
      </c>
      <c r="E1509" t="s">
        <v>18758</v>
      </c>
      <c r="F1509" t="s">
        <v>4632</v>
      </c>
      <c r="G1509" t="s">
        <v>28853</v>
      </c>
      <c r="H1509" t="s">
        <v>30007</v>
      </c>
      <c r="I1509" t="s">
        <v>16</v>
      </c>
      <c r="J1509">
        <f t="shared" si="24"/>
        <v>1</v>
      </c>
      <c r="K1509" t="s">
        <v>28854</v>
      </c>
    </row>
    <row r="1510" spans="1:11" x14ac:dyDescent="0.25">
      <c r="A1510">
        <v>108</v>
      </c>
      <c r="B1510" t="s">
        <v>2120</v>
      </c>
      <c r="C1510" t="s">
        <v>2121</v>
      </c>
      <c r="D1510">
        <v>2024</v>
      </c>
      <c r="E1510" t="s">
        <v>136</v>
      </c>
      <c r="F1510" t="s">
        <v>24</v>
      </c>
      <c r="G1510" t="s">
        <v>2122</v>
      </c>
      <c r="H1510" t="s">
        <v>2123</v>
      </c>
      <c r="I1510" t="s">
        <v>139</v>
      </c>
      <c r="J1510">
        <f t="shared" si="24"/>
        <v>1</v>
      </c>
      <c r="K1510" t="s">
        <v>2124</v>
      </c>
    </row>
    <row r="1511" spans="1:11" x14ac:dyDescent="0.25">
      <c r="A1511">
        <v>109</v>
      </c>
      <c r="B1511" t="s">
        <v>5715</v>
      </c>
      <c r="C1511" t="s">
        <v>5716</v>
      </c>
      <c r="D1511">
        <v>2024</v>
      </c>
      <c r="E1511" t="s">
        <v>5717</v>
      </c>
      <c r="F1511" t="s">
        <v>4604</v>
      </c>
      <c r="G1511" t="s">
        <v>5718</v>
      </c>
      <c r="H1511" t="s">
        <v>30008</v>
      </c>
      <c r="I1511" t="s">
        <v>16</v>
      </c>
      <c r="J1511">
        <f t="shared" si="24"/>
        <v>1</v>
      </c>
      <c r="K1511" t="s">
        <v>5719</v>
      </c>
    </row>
    <row r="1512" spans="1:11" x14ac:dyDescent="0.25">
      <c r="A1512">
        <v>112</v>
      </c>
      <c r="B1512" t="s">
        <v>8919</v>
      </c>
      <c r="C1512" t="s">
        <v>8920</v>
      </c>
      <c r="D1512">
        <v>2024</v>
      </c>
      <c r="E1512" t="s">
        <v>4648</v>
      </c>
      <c r="F1512" t="s">
        <v>4632</v>
      </c>
      <c r="G1512" t="s">
        <v>8921</v>
      </c>
      <c r="H1512" t="s">
        <v>30009</v>
      </c>
      <c r="I1512" t="s">
        <v>16</v>
      </c>
      <c r="J1512">
        <f t="shared" si="24"/>
        <v>1</v>
      </c>
      <c r="K1512" t="s">
        <v>8922</v>
      </c>
    </row>
    <row r="1513" spans="1:11" x14ac:dyDescent="0.25">
      <c r="A1513">
        <v>114</v>
      </c>
      <c r="B1513" t="s">
        <v>6333</v>
      </c>
      <c r="C1513" t="s">
        <v>6334</v>
      </c>
      <c r="D1513">
        <v>2024</v>
      </c>
      <c r="E1513" t="s">
        <v>4603</v>
      </c>
      <c r="F1513" t="s">
        <v>4604</v>
      </c>
      <c r="G1513" t="s">
        <v>6335</v>
      </c>
      <c r="H1513" t="s">
        <v>30010</v>
      </c>
      <c r="I1513" t="s">
        <v>16</v>
      </c>
      <c r="J1513">
        <f t="shared" si="24"/>
        <v>1</v>
      </c>
      <c r="K1513" t="s">
        <v>6336</v>
      </c>
    </row>
    <row r="1514" spans="1:11" x14ac:dyDescent="0.25">
      <c r="A1514">
        <v>117</v>
      </c>
      <c r="B1514" t="s">
        <v>28750</v>
      </c>
      <c r="C1514" t="s">
        <v>28751</v>
      </c>
      <c r="D1514">
        <v>2024</v>
      </c>
      <c r="E1514" t="s">
        <v>4603</v>
      </c>
      <c r="F1514" t="s">
        <v>4604</v>
      </c>
      <c r="G1514" t="s">
        <v>28752</v>
      </c>
      <c r="H1514" t="s">
        <v>30011</v>
      </c>
      <c r="I1514" t="s">
        <v>16</v>
      </c>
      <c r="J1514">
        <f t="shared" si="24"/>
        <v>1</v>
      </c>
      <c r="K1514" t="s">
        <v>28753</v>
      </c>
    </row>
    <row r="1515" spans="1:11" x14ac:dyDescent="0.25">
      <c r="A1515">
        <v>121</v>
      </c>
      <c r="B1515" t="s">
        <v>4702</v>
      </c>
      <c r="C1515" t="s">
        <v>4703</v>
      </c>
      <c r="D1515">
        <v>2024</v>
      </c>
      <c r="E1515" t="s">
        <v>4704</v>
      </c>
      <c r="F1515" t="s">
        <v>4604</v>
      </c>
      <c r="G1515" t="s">
        <v>4705</v>
      </c>
      <c r="H1515" t="s">
        <v>15295</v>
      </c>
      <c r="I1515" t="s">
        <v>16</v>
      </c>
      <c r="J1515">
        <f t="shared" si="24"/>
        <v>1</v>
      </c>
      <c r="K1515" t="s">
        <v>4706</v>
      </c>
    </row>
    <row r="1516" spans="1:11" x14ac:dyDescent="0.25">
      <c r="A1516">
        <v>122</v>
      </c>
      <c r="B1516" t="s">
        <v>7746</v>
      </c>
      <c r="C1516" t="s">
        <v>7747</v>
      </c>
      <c r="D1516">
        <v>2024</v>
      </c>
      <c r="E1516" t="s">
        <v>4619</v>
      </c>
      <c r="F1516" t="s">
        <v>4620</v>
      </c>
      <c r="G1516" t="s">
        <v>7748</v>
      </c>
      <c r="H1516" t="s">
        <v>30012</v>
      </c>
      <c r="I1516" t="s">
        <v>16</v>
      </c>
      <c r="J1516">
        <f t="shared" si="24"/>
        <v>1</v>
      </c>
      <c r="K1516" t="s">
        <v>7749</v>
      </c>
    </row>
    <row r="1517" spans="1:11" x14ac:dyDescent="0.25">
      <c r="A1517">
        <v>123</v>
      </c>
      <c r="B1517" t="s">
        <v>5153</v>
      </c>
      <c r="C1517" t="s">
        <v>5154</v>
      </c>
      <c r="D1517">
        <v>2024</v>
      </c>
      <c r="E1517" t="s">
        <v>4674</v>
      </c>
      <c r="F1517" t="s">
        <v>4632</v>
      </c>
      <c r="G1517" t="s">
        <v>5155</v>
      </c>
      <c r="H1517" t="s">
        <v>30013</v>
      </c>
      <c r="I1517" t="s">
        <v>16</v>
      </c>
      <c r="J1517">
        <f t="shared" si="24"/>
        <v>1</v>
      </c>
      <c r="K1517" t="s">
        <v>5156</v>
      </c>
    </row>
    <row r="1518" spans="1:11" x14ac:dyDescent="0.25">
      <c r="A1518">
        <v>123</v>
      </c>
      <c r="B1518" t="s">
        <v>7794</v>
      </c>
      <c r="C1518" t="s">
        <v>7795</v>
      </c>
      <c r="D1518">
        <v>2024</v>
      </c>
      <c r="E1518" t="s">
        <v>7796</v>
      </c>
      <c r="F1518" t="s">
        <v>4604</v>
      </c>
      <c r="G1518" t="s">
        <v>7797</v>
      </c>
      <c r="H1518" t="s">
        <v>15199</v>
      </c>
      <c r="I1518" t="s">
        <v>16</v>
      </c>
      <c r="J1518">
        <f t="shared" si="24"/>
        <v>1</v>
      </c>
      <c r="K1518" t="s">
        <v>7798</v>
      </c>
    </row>
    <row r="1519" spans="1:11" x14ac:dyDescent="0.25">
      <c r="A1519">
        <v>127</v>
      </c>
      <c r="B1519" t="s">
        <v>4689</v>
      </c>
      <c r="C1519" t="s">
        <v>4690</v>
      </c>
      <c r="D1519">
        <v>2024</v>
      </c>
      <c r="E1519" t="s">
        <v>4619</v>
      </c>
      <c r="F1519" t="s">
        <v>4620</v>
      </c>
      <c r="G1519" t="s">
        <v>4691</v>
      </c>
      <c r="H1519" t="s">
        <v>2516</v>
      </c>
      <c r="I1519" t="s">
        <v>16</v>
      </c>
      <c r="J1519">
        <f t="shared" si="24"/>
        <v>1</v>
      </c>
      <c r="K1519" t="s">
        <v>4692</v>
      </c>
    </row>
    <row r="1520" spans="1:11" x14ac:dyDescent="0.25">
      <c r="A1520">
        <v>143</v>
      </c>
      <c r="B1520" t="s">
        <v>27277</v>
      </c>
      <c r="C1520" t="s">
        <v>27278</v>
      </c>
      <c r="D1520">
        <v>2024</v>
      </c>
      <c r="E1520" t="s">
        <v>4603</v>
      </c>
      <c r="F1520" t="s">
        <v>4604</v>
      </c>
      <c r="G1520" t="s">
        <v>27279</v>
      </c>
      <c r="H1520" t="s">
        <v>30014</v>
      </c>
      <c r="I1520" t="s">
        <v>16</v>
      </c>
      <c r="J1520">
        <f t="shared" si="24"/>
        <v>1</v>
      </c>
      <c r="K1520" t="s">
        <v>27280</v>
      </c>
    </row>
    <row r="1521" spans="1:11" x14ac:dyDescent="0.25">
      <c r="A1521">
        <v>145</v>
      </c>
      <c r="B1521" t="s">
        <v>8590</v>
      </c>
      <c r="C1521" t="s">
        <v>8591</v>
      </c>
      <c r="D1521">
        <v>2024</v>
      </c>
      <c r="E1521" t="s">
        <v>4603</v>
      </c>
      <c r="F1521" t="s">
        <v>4604</v>
      </c>
      <c r="G1521" t="s">
        <v>8592</v>
      </c>
      <c r="H1521" t="s">
        <v>30015</v>
      </c>
      <c r="I1521" t="s">
        <v>16</v>
      </c>
      <c r="J1521">
        <f t="shared" si="24"/>
        <v>1</v>
      </c>
      <c r="K1521" t="s">
        <v>8593</v>
      </c>
    </row>
    <row r="1522" spans="1:11" x14ac:dyDescent="0.25">
      <c r="A1522">
        <v>170</v>
      </c>
      <c r="B1522" t="s">
        <v>8067</v>
      </c>
      <c r="C1522" t="s">
        <v>8068</v>
      </c>
      <c r="D1522">
        <v>2024</v>
      </c>
      <c r="E1522" t="s">
        <v>4603</v>
      </c>
      <c r="F1522" t="s">
        <v>4604</v>
      </c>
      <c r="G1522" t="s">
        <v>8069</v>
      </c>
      <c r="H1522" t="s">
        <v>30016</v>
      </c>
      <c r="I1522" t="s">
        <v>16</v>
      </c>
      <c r="J1522">
        <f t="shared" si="24"/>
        <v>1</v>
      </c>
      <c r="K1522" t="s">
        <v>8070</v>
      </c>
    </row>
    <row r="1523" spans="1:11" x14ac:dyDescent="0.25">
      <c r="A1523">
        <v>171</v>
      </c>
      <c r="B1523" t="s">
        <v>28586</v>
      </c>
      <c r="C1523" t="s">
        <v>28587</v>
      </c>
      <c r="D1523">
        <v>2024</v>
      </c>
      <c r="E1523" t="s">
        <v>4603</v>
      </c>
      <c r="F1523" t="s">
        <v>4604</v>
      </c>
      <c r="G1523" t="s">
        <v>28588</v>
      </c>
      <c r="H1523" t="s">
        <v>30017</v>
      </c>
      <c r="I1523" t="s">
        <v>16</v>
      </c>
      <c r="J1523">
        <f t="shared" si="24"/>
        <v>1</v>
      </c>
      <c r="K1523" t="s">
        <v>28589</v>
      </c>
    </row>
    <row r="1524" spans="1:11" x14ac:dyDescent="0.25">
      <c r="A1524">
        <v>174</v>
      </c>
      <c r="B1524" t="s">
        <v>6489</v>
      </c>
      <c r="C1524" t="s">
        <v>6490</v>
      </c>
      <c r="D1524">
        <v>2024</v>
      </c>
      <c r="E1524" t="s">
        <v>6491</v>
      </c>
      <c r="F1524" t="s">
        <v>6492</v>
      </c>
      <c r="G1524" t="s">
        <v>6493</v>
      </c>
      <c r="H1524" t="s">
        <v>30018</v>
      </c>
      <c r="I1524" t="s">
        <v>16</v>
      </c>
      <c r="J1524">
        <f t="shared" si="24"/>
        <v>1</v>
      </c>
      <c r="K1524" t="s">
        <v>6494</v>
      </c>
    </row>
    <row r="1525" spans="1:11" x14ac:dyDescent="0.25">
      <c r="A1525">
        <v>180</v>
      </c>
      <c r="B1525" t="s">
        <v>6008</v>
      </c>
      <c r="C1525" t="s">
        <v>6009</v>
      </c>
      <c r="D1525">
        <v>2024</v>
      </c>
      <c r="E1525" t="s">
        <v>5048</v>
      </c>
      <c r="F1525" t="s">
        <v>4620</v>
      </c>
      <c r="G1525" t="s">
        <v>6010</v>
      </c>
      <c r="H1525" t="s">
        <v>14703</v>
      </c>
      <c r="I1525" t="s">
        <v>16</v>
      </c>
      <c r="J1525">
        <f t="shared" si="24"/>
        <v>1</v>
      </c>
      <c r="K1525" t="s">
        <v>6011</v>
      </c>
    </row>
    <row r="1526" spans="1:11" x14ac:dyDescent="0.25">
      <c r="A1526">
        <v>183</v>
      </c>
      <c r="B1526" t="s">
        <v>27252</v>
      </c>
      <c r="C1526" t="s">
        <v>27253</v>
      </c>
      <c r="D1526">
        <v>2024</v>
      </c>
      <c r="E1526" t="s">
        <v>4603</v>
      </c>
      <c r="F1526" t="s">
        <v>4604</v>
      </c>
      <c r="G1526" t="s">
        <v>27254</v>
      </c>
      <c r="H1526" t="s">
        <v>30019</v>
      </c>
      <c r="I1526" t="s">
        <v>16</v>
      </c>
      <c r="J1526">
        <f t="shared" si="24"/>
        <v>1</v>
      </c>
      <c r="K1526" t="s">
        <v>27255</v>
      </c>
    </row>
    <row r="1527" spans="1:11" x14ac:dyDescent="0.25">
      <c r="A1527">
        <v>190</v>
      </c>
      <c r="B1527" t="s">
        <v>7471</v>
      </c>
      <c r="C1527" t="s">
        <v>7472</v>
      </c>
      <c r="D1527">
        <v>2024</v>
      </c>
      <c r="E1527" t="s">
        <v>7473</v>
      </c>
      <c r="F1527" t="s">
        <v>4604</v>
      </c>
      <c r="G1527" t="s">
        <v>7474</v>
      </c>
      <c r="H1527" t="s">
        <v>30020</v>
      </c>
      <c r="I1527" t="s">
        <v>16</v>
      </c>
      <c r="J1527">
        <f t="shared" si="24"/>
        <v>1</v>
      </c>
      <c r="K1527" t="s">
        <v>7475</v>
      </c>
    </row>
    <row r="1528" spans="1:11" x14ac:dyDescent="0.25">
      <c r="A1528">
        <v>196</v>
      </c>
      <c r="B1528" t="s">
        <v>7692</v>
      </c>
      <c r="C1528" t="s">
        <v>7693</v>
      </c>
      <c r="D1528">
        <v>2024</v>
      </c>
      <c r="E1528" t="s">
        <v>7694</v>
      </c>
      <c r="F1528" t="s">
        <v>4604</v>
      </c>
      <c r="G1528" t="s">
        <v>7695</v>
      </c>
      <c r="H1528" t="s">
        <v>30021</v>
      </c>
      <c r="I1528" t="s">
        <v>16</v>
      </c>
      <c r="J1528">
        <f t="shared" si="24"/>
        <v>1</v>
      </c>
      <c r="K1528" t="s">
        <v>7696</v>
      </c>
    </row>
    <row r="1529" spans="1:11" x14ac:dyDescent="0.25">
      <c r="A1529">
        <v>211</v>
      </c>
      <c r="B1529" t="s">
        <v>5460</v>
      </c>
      <c r="C1529" t="s">
        <v>5461</v>
      </c>
      <c r="D1529">
        <v>2024</v>
      </c>
      <c r="E1529" t="s">
        <v>5462</v>
      </c>
      <c r="F1529" t="s">
        <v>4699</v>
      </c>
      <c r="G1529" t="s">
        <v>5463</v>
      </c>
      <c r="H1529" t="s">
        <v>30022</v>
      </c>
      <c r="I1529" t="s">
        <v>16</v>
      </c>
      <c r="J1529">
        <f t="shared" si="24"/>
        <v>1</v>
      </c>
      <c r="K1529" t="s">
        <v>5464</v>
      </c>
    </row>
    <row r="1530" spans="1:11" x14ac:dyDescent="0.25">
      <c r="A1530">
        <v>222</v>
      </c>
      <c r="B1530" t="s">
        <v>5219</v>
      </c>
      <c r="C1530" t="s">
        <v>5220</v>
      </c>
      <c r="D1530">
        <v>2024</v>
      </c>
      <c r="E1530" t="s">
        <v>5221</v>
      </c>
      <c r="F1530" t="s">
        <v>4632</v>
      </c>
      <c r="G1530" t="s">
        <v>5222</v>
      </c>
      <c r="H1530" t="s">
        <v>15540</v>
      </c>
      <c r="I1530" t="s">
        <v>16</v>
      </c>
      <c r="J1530">
        <f t="shared" si="24"/>
        <v>1</v>
      </c>
      <c r="K1530" t="s">
        <v>5223</v>
      </c>
    </row>
    <row r="1531" spans="1:11" x14ac:dyDescent="0.25">
      <c r="A1531">
        <v>256</v>
      </c>
      <c r="B1531" t="s">
        <v>28675</v>
      </c>
      <c r="C1531" t="s">
        <v>28676</v>
      </c>
      <c r="D1531">
        <v>2024</v>
      </c>
      <c r="E1531" t="s">
        <v>28677</v>
      </c>
      <c r="F1531" t="s">
        <v>4632</v>
      </c>
      <c r="G1531" t="s">
        <v>28678</v>
      </c>
      <c r="H1531" t="s">
        <v>30023</v>
      </c>
      <c r="I1531" t="s">
        <v>16</v>
      </c>
      <c r="J1531">
        <f t="shared" si="24"/>
        <v>1</v>
      </c>
      <c r="K1531" t="s">
        <v>28679</v>
      </c>
    </row>
    <row r="1532" spans="1:11" x14ac:dyDescent="0.25">
      <c r="A1532">
        <v>265</v>
      </c>
      <c r="B1532" t="s">
        <v>7436</v>
      </c>
      <c r="C1532" t="s">
        <v>7437</v>
      </c>
      <c r="D1532">
        <v>2024</v>
      </c>
      <c r="E1532" t="s">
        <v>4619</v>
      </c>
      <c r="F1532" t="s">
        <v>4620</v>
      </c>
      <c r="G1532" t="s">
        <v>7438</v>
      </c>
      <c r="H1532" t="s">
        <v>1477</v>
      </c>
      <c r="I1532" t="s">
        <v>16</v>
      </c>
      <c r="J1532">
        <f t="shared" si="24"/>
        <v>1</v>
      </c>
      <c r="K1532" t="s">
        <v>7439</v>
      </c>
    </row>
    <row r="1533" spans="1:11" x14ac:dyDescent="0.25">
      <c r="A1533">
        <v>266</v>
      </c>
      <c r="B1533" t="s">
        <v>27194</v>
      </c>
      <c r="C1533" t="s">
        <v>27195</v>
      </c>
      <c r="D1533">
        <v>2024</v>
      </c>
      <c r="E1533" t="s">
        <v>4603</v>
      </c>
      <c r="F1533" t="s">
        <v>4604</v>
      </c>
      <c r="G1533" t="s">
        <v>27196</v>
      </c>
      <c r="H1533" t="s">
        <v>30024</v>
      </c>
      <c r="I1533" t="s">
        <v>16</v>
      </c>
      <c r="J1533">
        <f t="shared" si="24"/>
        <v>1</v>
      </c>
      <c r="K1533" t="s">
        <v>27197</v>
      </c>
    </row>
    <row r="1534" spans="1:11" x14ac:dyDescent="0.25">
      <c r="A1534">
        <v>276</v>
      </c>
      <c r="B1534" t="s">
        <v>9002</v>
      </c>
      <c r="C1534" t="s">
        <v>9003</v>
      </c>
      <c r="D1534">
        <v>2024</v>
      </c>
      <c r="E1534" t="s">
        <v>9004</v>
      </c>
      <c r="F1534" t="s">
        <v>5668</v>
      </c>
      <c r="G1534" t="s">
        <v>9005</v>
      </c>
      <c r="H1534" t="s">
        <v>30025</v>
      </c>
      <c r="I1534" t="s">
        <v>16</v>
      </c>
      <c r="J1534">
        <f t="shared" si="24"/>
        <v>1</v>
      </c>
      <c r="K1534" t="s">
        <v>9006</v>
      </c>
    </row>
    <row r="1535" spans="1:11" x14ac:dyDescent="0.25">
      <c r="A1535">
        <v>277</v>
      </c>
      <c r="B1535" t="s">
        <v>26973</v>
      </c>
      <c r="C1535" t="s">
        <v>26974</v>
      </c>
      <c r="D1535">
        <v>2024</v>
      </c>
      <c r="E1535" t="s">
        <v>4637</v>
      </c>
      <c r="F1535" t="s">
        <v>4620</v>
      </c>
      <c r="G1535" t="s">
        <v>26975</v>
      </c>
      <c r="H1535" t="s">
        <v>11216</v>
      </c>
      <c r="I1535" t="s">
        <v>16</v>
      </c>
      <c r="J1535">
        <f t="shared" si="24"/>
        <v>1</v>
      </c>
      <c r="K1535" t="s">
        <v>26976</v>
      </c>
    </row>
    <row r="1536" spans="1:11" x14ac:dyDescent="0.25">
      <c r="A1536">
        <v>292</v>
      </c>
      <c r="B1536" t="s">
        <v>6791</v>
      </c>
      <c r="C1536" t="s">
        <v>6792</v>
      </c>
      <c r="D1536">
        <v>2024</v>
      </c>
      <c r="E1536" t="s">
        <v>4619</v>
      </c>
      <c r="F1536" t="s">
        <v>4620</v>
      </c>
      <c r="G1536" t="s">
        <v>6793</v>
      </c>
      <c r="H1536" t="s">
        <v>30026</v>
      </c>
      <c r="I1536" t="s">
        <v>16</v>
      </c>
      <c r="J1536">
        <f t="shared" si="24"/>
        <v>1</v>
      </c>
      <c r="K1536" t="s">
        <v>6794</v>
      </c>
    </row>
    <row r="1537" spans="1:11" x14ac:dyDescent="0.25">
      <c r="A1537">
        <v>294</v>
      </c>
      <c r="B1537" t="s">
        <v>4612</v>
      </c>
      <c r="C1537" t="s">
        <v>4613</v>
      </c>
      <c r="D1537">
        <v>2024</v>
      </c>
      <c r="E1537" t="s">
        <v>4614</v>
      </c>
      <c r="F1537" t="s">
        <v>4604</v>
      </c>
      <c r="G1537" t="s">
        <v>4615</v>
      </c>
      <c r="H1537" t="s">
        <v>30027</v>
      </c>
      <c r="I1537" t="s">
        <v>16</v>
      </c>
      <c r="J1537">
        <f t="shared" si="24"/>
        <v>1</v>
      </c>
      <c r="K1537" t="s">
        <v>4616</v>
      </c>
    </row>
    <row r="1538" spans="1:11" x14ac:dyDescent="0.25">
      <c r="A1538">
        <v>399</v>
      </c>
      <c r="B1538" t="s">
        <v>5037</v>
      </c>
      <c r="C1538" t="s">
        <v>5038</v>
      </c>
      <c r="D1538">
        <v>2024</v>
      </c>
      <c r="E1538" t="s">
        <v>5039</v>
      </c>
      <c r="F1538" t="s">
        <v>4699</v>
      </c>
      <c r="G1538" t="s">
        <v>5040</v>
      </c>
      <c r="H1538" t="s">
        <v>15402</v>
      </c>
      <c r="I1538" t="s">
        <v>16</v>
      </c>
      <c r="J1538">
        <f t="shared" si="24"/>
        <v>1</v>
      </c>
      <c r="K1538" t="s">
        <v>5041</v>
      </c>
    </row>
    <row r="1539" spans="1:11" x14ac:dyDescent="0.25">
      <c r="A1539">
        <v>510</v>
      </c>
      <c r="B1539" t="s">
        <v>27256</v>
      </c>
      <c r="C1539" t="s">
        <v>27257</v>
      </c>
      <c r="D1539">
        <v>2024</v>
      </c>
      <c r="E1539" t="s">
        <v>4642</v>
      </c>
      <c r="F1539" t="s">
        <v>4643</v>
      </c>
      <c r="G1539" s="1" t="s">
        <v>27258</v>
      </c>
      <c r="H1539" t="s">
        <v>30046</v>
      </c>
      <c r="I1539" t="s">
        <v>16</v>
      </c>
      <c r="J1539">
        <f t="shared" si="24"/>
        <v>1</v>
      </c>
      <c r="K1539" t="s">
        <v>27259</v>
      </c>
    </row>
    <row r="1540" spans="1:11" x14ac:dyDescent="0.25">
      <c r="A1540">
        <v>609</v>
      </c>
      <c r="B1540" t="s">
        <v>4657</v>
      </c>
      <c r="C1540" t="s">
        <v>4658</v>
      </c>
      <c r="D1540">
        <v>2024</v>
      </c>
      <c r="E1540" t="s">
        <v>4659</v>
      </c>
      <c r="F1540" t="s">
        <v>4660</v>
      </c>
      <c r="G1540" t="s">
        <v>4661</v>
      </c>
      <c r="H1540" t="s">
        <v>4662</v>
      </c>
      <c r="I1540" t="s">
        <v>16</v>
      </c>
      <c r="J1540">
        <f t="shared" si="24"/>
        <v>1</v>
      </c>
      <c r="K1540" t="s">
        <v>4663</v>
      </c>
    </row>
    <row r="1541" spans="1:11" x14ac:dyDescent="0.25">
      <c r="A1541">
        <v>905</v>
      </c>
      <c r="B1541" t="s">
        <v>4839</v>
      </c>
      <c r="C1541" t="s">
        <v>4840</v>
      </c>
      <c r="D1541">
        <v>2024</v>
      </c>
      <c r="E1541" t="s">
        <v>4642</v>
      </c>
      <c r="F1541" t="s">
        <v>4643</v>
      </c>
      <c r="G1541" s="1" t="s">
        <v>4841</v>
      </c>
      <c r="H1541" t="s">
        <v>30045</v>
      </c>
      <c r="I1541" t="s">
        <v>16</v>
      </c>
      <c r="J1541">
        <f t="shared" si="24"/>
        <v>1</v>
      </c>
      <c r="K1541" t="s">
        <v>4842</v>
      </c>
    </row>
    <row r="1542" spans="1:11" x14ac:dyDescent="0.25">
      <c r="A1542">
        <v>1051</v>
      </c>
      <c r="B1542" t="s">
        <v>12676</v>
      </c>
      <c r="C1542" t="s">
        <v>12677</v>
      </c>
      <c r="D1542">
        <v>2024</v>
      </c>
      <c r="E1542" t="s">
        <v>3422</v>
      </c>
      <c r="F1542" t="s">
        <v>24</v>
      </c>
      <c r="G1542" t="s">
        <v>12678</v>
      </c>
      <c r="H1542" t="s">
        <v>12679</v>
      </c>
      <c r="I1542" t="s">
        <v>3425</v>
      </c>
      <c r="J1542">
        <f t="shared" si="24"/>
        <v>1</v>
      </c>
      <c r="K1542" t="s">
        <v>12680</v>
      </c>
    </row>
    <row r="1543" spans="1:11" x14ac:dyDescent="0.25">
      <c r="A1543">
        <v>1173</v>
      </c>
      <c r="B1543" t="s">
        <v>28788</v>
      </c>
      <c r="C1543" t="s">
        <v>28789</v>
      </c>
      <c r="D1543">
        <v>2024</v>
      </c>
      <c r="E1543" t="s">
        <v>4674</v>
      </c>
      <c r="F1543" t="s">
        <v>4632</v>
      </c>
      <c r="G1543" t="s">
        <v>28790</v>
      </c>
      <c r="H1543" t="s">
        <v>29915</v>
      </c>
      <c r="I1543" t="s">
        <v>16</v>
      </c>
      <c r="J1543">
        <f t="shared" ref="J1543:J1602" si="25">IF(H1543&lt;&gt;"",1,IF(OR(ISNUMBER(SEARCH("arxiv",E1543)),ISNUMBER(SEARCH("arxiv",G1543))),3,2))</f>
        <v>1</v>
      </c>
      <c r="K1543" t="s">
        <v>28791</v>
      </c>
    </row>
    <row r="1544" spans="1:11" x14ac:dyDescent="0.25">
      <c r="A1544">
        <v>1725</v>
      </c>
      <c r="B1544" t="s">
        <v>20648</v>
      </c>
      <c r="C1544" t="s">
        <v>20649</v>
      </c>
      <c r="D1544">
        <v>2024</v>
      </c>
      <c r="E1544" t="s">
        <v>4603</v>
      </c>
      <c r="F1544" t="s">
        <v>4604</v>
      </c>
      <c r="G1544" t="s">
        <v>20650</v>
      </c>
      <c r="H1544" t="s">
        <v>12385</v>
      </c>
      <c r="I1544" t="s">
        <v>16</v>
      </c>
      <c r="J1544">
        <f t="shared" si="25"/>
        <v>1</v>
      </c>
      <c r="K1544" t="s">
        <v>20651</v>
      </c>
    </row>
    <row r="1545" spans="1:11" x14ac:dyDescent="0.25">
      <c r="A1545">
        <v>2681</v>
      </c>
      <c r="B1545" t="s">
        <v>4640</v>
      </c>
      <c r="C1545" t="s">
        <v>4641</v>
      </c>
      <c r="D1545">
        <v>2024</v>
      </c>
      <c r="E1545" t="s">
        <v>4642</v>
      </c>
      <c r="F1545" t="s">
        <v>4643</v>
      </c>
      <c r="G1545" s="1" t="s">
        <v>4644</v>
      </c>
      <c r="H1545" t="s">
        <v>30044</v>
      </c>
      <c r="I1545" t="s">
        <v>16</v>
      </c>
      <c r="J1545">
        <f t="shared" si="25"/>
        <v>1</v>
      </c>
      <c r="K1545" t="s">
        <v>4645</v>
      </c>
    </row>
    <row r="1546" spans="1:11" x14ac:dyDescent="0.25">
      <c r="A1546">
        <v>2</v>
      </c>
      <c r="B1546" t="s">
        <v>16</v>
      </c>
      <c r="C1546" t="s">
        <v>13167</v>
      </c>
      <c r="D1546">
        <v>2023</v>
      </c>
      <c r="E1546" t="s">
        <v>13168</v>
      </c>
      <c r="F1546" t="s">
        <v>13169</v>
      </c>
      <c r="G1546" t="s">
        <v>13170</v>
      </c>
      <c r="H1546" t="s">
        <v>13171</v>
      </c>
      <c r="I1546" t="s">
        <v>16</v>
      </c>
      <c r="J1546">
        <f t="shared" si="25"/>
        <v>1</v>
      </c>
      <c r="K1546" t="s">
        <v>16</v>
      </c>
    </row>
    <row r="1547" spans="1:11" x14ac:dyDescent="0.25">
      <c r="A1547">
        <v>2</v>
      </c>
      <c r="B1547" t="s">
        <v>16349</v>
      </c>
      <c r="C1547" t="s">
        <v>16350</v>
      </c>
      <c r="D1547">
        <v>2023</v>
      </c>
      <c r="E1547" t="s">
        <v>16351</v>
      </c>
      <c r="F1547" t="s">
        <v>16352</v>
      </c>
      <c r="G1547" t="s">
        <v>16353</v>
      </c>
      <c r="H1547" t="s">
        <v>16354</v>
      </c>
      <c r="I1547" t="s">
        <v>16355</v>
      </c>
      <c r="J1547">
        <f t="shared" si="25"/>
        <v>1</v>
      </c>
      <c r="K1547" t="s">
        <v>16356</v>
      </c>
    </row>
    <row r="1548" spans="1:11" x14ac:dyDescent="0.25">
      <c r="A1548">
        <v>2</v>
      </c>
      <c r="B1548" t="s">
        <v>2862</v>
      </c>
      <c r="C1548" t="s">
        <v>2863</v>
      </c>
      <c r="D1548">
        <v>2023</v>
      </c>
      <c r="E1548" t="s">
        <v>2864</v>
      </c>
      <c r="F1548" t="s">
        <v>93</v>
      </c>
      <c r="G1548" t="s">
        <v>2865</v>
      </c>
      <c r="H1548" t="s">
        <v>2866</v>
      </c>
      <c r="I1548" t="s">
        <v>16</v>
      </c>
      <c r="J1548">
        <f t="shared" si="25"/>
        <v>1</v>
      </c>
      <c r="K1548" t="s">
        <v>16</v>
      </c>
    </row>
    <row r="1549" spans="1:11" x14ac:dyDescent="0.25">
      <c r="A1549">
        <v>2</v>
      </c>
      <c r="B1549" t="s">
        <v>11945</v>
      </c>
      <c r="C1549" t="s">
        <v>25647</v>
      </c>
      <c r="D1549">
        <v>2023</v>
      </c>
      <c r="E1549" t="s">
        <v>16</v>
      </c>
      <c r="F1549" t="s">
        <v>73</v>
      </c>
      <c r="G1549" t="s">
        <v>25648</v>
      </c>
      <c r="H1549" t="s">
        <v>25649</v>
      </c>
      <c r="I1549" t="s">
        <v>16</v>
      </c>
      <c r="J1549">
        <f t="shared" si="25"/>
        <v>1</v>
      </c>
      <c r="K1549" t="s">
        <v>16</v>
      </c>
    </row>
    <row r="1550" spans="1:11" x14ac:dyDescent="0.25">
      <c r="A1550">
        <v>2</v>
      </c>
      <c r="B1550" t="s">
        <v>12700</v>
      </c>
      <c r="C1550" t="s">
        <v>12701</v>
      </c>
      <c r="D1550">
        <v>2023</v>
      </c>
      <c r="E1550" t="s">
        <v>16</v>
      </c>
      <c r="F1550" t="s">
        <v>431</v>
      </c>
      <c r="G1550" t="s">
        <v>12702</v>
      </c>
      <c r="H1550" t="s">
        <v>12703</v>
      </c>
      <c r="I1550" t="s">
        <v>16</v>
      </c>
      <c r="J1550">
        <f t="shared" si="25"/>
        <v>1</v>
      </c>
      <c r="K1550" t="s">
        <v>12704</v>
      </c>
    </row>
    <row r="1551" spans="1:11" x14ac:dyDescent="0.25">
      <c r="A1551">
        <v>2</v>
      </c>
      <c r="B1551" t="s">
        <v>24183</v>
      </c>
      <c r="C1551" t="s">
        <v>24184</v>
      </c>
      <c r="D1551">
        <v>2023</v>
      </c>
      <c r="E1551" t="s">
        <v>16</v>
      </c>
      <c r="F1551" t="s">
        <v>73</v>
      </c>
      <c r="G1551" t="s">
        <v>24185</v>
      </c>
      <c r="H1551" t="s">
        <v>24186</v>
      </c>
      <c r="I1551" t="s">
        <v>16</v>
      </c>
      <c r="J1551">
        <f t="shared" si="25"/>
        <v>1</v>
      </c>
      <c r="K1551" t="s">
        <v>24187</v>
      </c>
    </row>
    <row r="1552" spans="1:11" x14ac:dyDescent="0.25">
      <c r="A1552">
        <v>2</v>
      </c>
      <c r="B1552" t="s">
        <v>3816</v>
      </c>
      <c r="C1552" t="s">
        <v>3817</v>
      </c>
      <c r="D1552">
        <v>2023</v>
      </c>
      <c r="E1552" t="s">
        <v>3818</v>
      </c>
      <c r="F1552" t="s">
        <v>1680</v>
      </c>
      <c r="G1552" t="s">
        <v>3819</v>
      </c>
      <c r="H1552" t="s">
        <v>3820</v>
      </c>
      <c r="I1552" t="s">
        <v>16</v>
      </c>
      <c r="J1552">
        <f t="shared" si="25"/>
        <v>1</v>
      </c>
      <c r="K1552" t="s">
        <v>16</v>
      </c>
    </row>
    <row r="1553" spans="1:11" x14ac:dyDescent="0.25">
      <c r="A1553">
        <v>2</v>
      </c>
      <c r="B1553" t="s">
        <v>10523</v>
      </c>
      <c r="C1553" t="s">
        <v>10524</v>
      </c>
      <c r="D1553">
        <v>2023</v>
      </c>
      <c r="E1553" t="s">
        <v>16</v>
      </c>
      <c r="F1553" t="s">
        <v>38</v>
      </c>
      <c r="G1553" t="s">
        <v>10525</v>
      </c>
      <c r="H1553" t="s">
        <v>10526</v>
      </c>
      <c r="I1553" t="s">
        <v>16</v>
      </c>
      <c r="J1553">
        <f t="shared" si="25"/>
        <v>1</v>
      </c>
      <c r="K1553" t="s">
        <v>16</v>
      </c>
    </row>
    <row r="1554" spans="1:11" x14ac:dyDescent="0.25">
      <c r="A1554">
        <v>2</v>
      </c>
      <c r="B1554" t="s">
        <v>20085</v>
      </c>
      <c r="C1554" t="s">
        <v>20086</v>
      </c>
      <c r="D1554">
        <v>2023</v>
      </c>
      <c r="E1554" t="s">
        <v>20087</v>
      </c>
      <c r="F1554" t="s">
        <v>20088</v>
      </c>
      <c r="G1554" t="s">
        <v>20089</v>
      </c>
      <c r="H1554" t="s">
        <v>30028</v>
      </c>
      <c r="I1554" t="s">
        <v>16</v>
      </c>
      <c r="J1554">
        <f t="shared" si="25"/>
        <v>1</v>
      </c>
      <c r="K1554" t="s">
        <v>20090</v>
      </c>
    </row>
    <row r="1555" spans="1:11" x14ac:dyDescent="0.25">
      <c r="A1555">
        <v>3</v>
      </c>
      <c r="B1555" t="s">
        <v>13489</v>
      </c>
      <c r="C1555" t="s">
        <v>13490</v>
      </c>
      <c r="D1555">
        <v>2023</v>
      </c>
      <c r="E1555" t="s">
        <v>16</v>
      </c>
      <c r="F1555" t="s">
        <v>431</v>
      </c>
      <c r="G1555" t="s">
        <v>13491</v>
      </c>
      <c r="H1555" t="s">
        <v>13492</v>
      </c>
      <c r="I1555" t="s">
        <v>16</v>
      </c>
      <c r="J1555">
        <f t="shared" si="25"/>
        <v>1</v>
      </c>
      <c r="K1555" t="s">
        <v>13493</v>
      </c>
    </row>
    <row r="1556" spans="1:11" x14ac:dyDescent="0.25">
      <c r="A1556">
        <v>3</v>
      </c>
      <c r="B1556" t="s">
        <v>13413</v>
      </c>
      <c r="C1556" t="s">
        <v>13414</v>
      </c>
      <c r="D1556">
        <v>2023</v>
      </c>
      <c r="E1556" t="s">
        <v>13415</v>
      </c>
      <c r="F1556" t="s">
        <v>13416</v>
      </c>
      <c r="G1556" t="s">
        <v>13417</v>
      </c>
      <c r="H1556" t="s">
        <v>13418</v>
      </c>
      <c r="I1556" t="s">
        <v>13419</v>
      </c>
      <c r="J1556">
        <f t="shared" si="25"/>
        <v>1</v>
      </c>
      <c r="K1556" t="s">
        <v>13420</v>
      </c>
    </row>
    <row r="1557" spans="1:11" x14ac:dyDescent="0.25">
      <c r="A1557">
        <v>3</v>
      </c>
      <c r="B1557" t="s">
        <v>16071</v>
      </c>
      <c r="C1557" t="s">
        <v>16072</v>
      </c>
      <c r="D1557">
        <v>2023</v>
      </c>
      <c r="E1557" t="s">
        <v>16</v>
      </c>
      <c r="F1557" t="s">
        <v>11045</v>
      </c>
      <c r="G1557" t="s">
        <v>16073</v>
      </c>
      <c r="H1557" t="s">
        <v>16074</v>
      </c>
      <c r="I1557" t="s">
        <v>16</v>
      </c>
      <c r="J1557">
        <f t="shared" si="25"/>
        <v>1</v>
      </c>
      <c r="K1557" t="s">
        <v>16075</v>
      </c>
    </row>
    <row r="1558" spans="1:11" x14ac:dyDescent="0.25">
      <c r="A1558">
        <v>3</v>
      </c>
      <c r="B1558" t="s">
        <v>17903</v>
      </c>
      <c r="C1558" t="s">
        <v>17904</v>
      </c>
      <c r="D1558">
        <v>2023</v>
      </c>
      <c r="E1558" t="s">
        <v>5825</v>
      </c>
      <c r="F1558" t="s">
        <v>49</v>
      </c>
      <c r="G1558" t="s">
        <v>17905</v>
      </c>
      <c r="H1558" t="s">
        <v>17906</v>
      </c>
      <c r="I1558" t="s">
        <v>16211</v>
      </c>
      <c r="J1558">
        <f t="shared" si="25"/>
        <v>1</v>
      </c>
      <c r="K1558" t="s">
        <v>17907</v>
      </c>
    </row>
    <row r="1559" spans="1:11" x14ac:dyDescent="0.25">
      <c r="A1559">
        <v>3</v>
      </c>
      <c r="B1559" t="s">
        <v>18382</v>
      </c>
      <c r="C1559" t="s">
        <v>18383</v>
      </c>
      <c r="D1559">
        <v>2023</v>
      </c>
      <c r="E1559" t="s">
        <v>18384</v>
      </c>
      <c r="F1559" t="s">
        <v>93</v>
      </c>
      <c r="G1559" t="s">
        <v>18385</v>
      </c>
      <c r="H1559" t="s">
        <v>18386</v>
      </c>
      <c r="I1559" t="s">
        <v>16</v>
      </c>
      <c r="J1559">
        <f t="shared" si="25"/>
        <v>1</v>
      </c>
      <c r="K1559" t="s">
        <v>16</v>
      </c>
    </row>
    <row r="1560" spans="1:11" x14ac:dyDescent="0.25">
      <c r="A1560">
        <v>4</v>
      </c>
      <c r="B1560" t="s">
        <v>25823</v>
      </c>
      <c r="C1560" t="s">
        <v>25824</v>
      </c>
      <c r="D1560">
        <v>2023</v>
      </c>
      <c r="E1560" t="s">
        <v>16</v>
      </c>
      <c r="F1560" t="s">
        <v>24</v>
      </c>
      <c r="G1560" t="s">
        <v>25825</v>
      </c>
      <c r="H1560" t="s">
        <v>25826</v>
      </c>
      <c r="I1560" t="s">
        <v>16</v>
      </c>
      <c r="J1560">
        <f t="shared" si="25"/>
        <v>1</v>
      </c>
      <c r="K1560" t="s">
        <v>25827</v>
      </c>
    </row>
    <row r="1561" spans="1:11" x14ac:dyDescent="0.25">
      <c r="A1561">
        <v>5</v>
      </c>
      <c r="B1561" t="s">
        <v>13524</v>
      </c>
      <c r="C1561" t="s">
        <v>13525</v>
      </c>
      <c r="D1561">
        <v>2023</v>
      </c>
      <c r="E1561" t="s">
        <v>16</v>
      </c>
      <c r="F1561" t="s">
        <v>38</v>
      </c>
      <c r="G1561" t="s">
        <v>13526</v>
      </c>
      <c r="H1561" t="s">
        <v>13527</v>
      </c>
      <c r="I1561" t="s">
        <v>16</v>
      </c>
      <c r="J1561">
        <f t="shared" si="25"/>
        <v>1</v>
      </c>
      <c r="K1561" t="s">
        <v>16</v>
      </c>
    </row>
    <row r="1562" spans="1:11" x14ac:dyDescent="0.25">
      <c r="A1562">
        <v>5</v>
      </c>
      <c r="B1562" t="s">
        <v>12867</v>
      </c>
      <c r="C1562" t="s">
        <v>12868</v>
      </c>
      <c r="D1562">
        <v>2023</v>
      </c>
      <c r="E1562" t="s">
        <v>16</v>
      </c>
      <c r="F1562" t="s">
        <v>706</v>
      </c>
      <c r="G1562" t="s">
        <v>12869</v>
      </c>
      <c r="H1562" t="s">
        <v>12870</v>
      </c>
      <c r="I1562" t="s">
        <v>16</v>
      </c>
      <c r="J1562">
        <f t="shared" si="25"/>
        <v>1</v>
      </c>
      <c r="K1562" t="s">
        <v>12871</v>
      </c>
    </row>
    <row r="1563" spans="1:11" x14ac:dyDescent="0.25">
      <c r="A1563">
        <v>6</v>
      </c>
      <c r="B1563" t="s">
        <v>2378</v>
      </c>
      <c r="C1563" t="s">
        <v>2379</v>
      </c>
      <c r="D1563">
        <v>2023</v>
      </c>
      <c r="E1563" t="s">
        <v>2380</v>
      </c>
      <c r="F1563" t="s">
        <v>1475</v>
      </c>
      <c r="G1563" t="s">
        <v>2381</v>
      </c>
      <c r="H1563" t="s">
        <v>2382</v>
      </c>
      <c r="I1563" t="s">
        <v>16</v>
      </c>
      <c r="J1563">
        <f t="shared" si="25"/>
        <v>1</v>
      </c>
      <c r="K1563" t="s">
        <v>16</v>
      </c>
    </row>
    <row r="1564" spans="1:11" x14ac:dyDescent="0.25">
      <c r="A1564">
        <v>6</v>
      </c>
      <c r="B1564" t="s">
        <v>13287</v>
      </c>
      <c r="C1564" t="s">
        <v>13288</v>
      </c>
      <c r="D1564">
        <v>2023</v>
      </c>
      <c r="E1564" t="s">
        <v>13289</v>
      </c>
      <c r="F1564" t="s">
        <v>93</v>
      </c>
      <c r="G1564" t="s">
        <v>13290</v>
      </c>
      <c r="H1564" t="s">
        <v>13291</v>
      </c>
      <c r="I1564" t="s">
        <v>16</v>
      </c>
      <c r="J1564">
        <f t="shared" si="25"/>
        <v>1</v>
      </c>
      <c r="K1564" t="s">
        <v>16</v>
      </c>
    </row>
    <row r="1565" spans="1:11" x14ac:dyDescent="0.25">
      <c r="A1565">
        <v>6</v>
      </c>
      <c r="B1565" t="s">
        <v>26026</v>
      </c>
      <c r="C1565" t="s">
        <v>26027</v>
      </c>
      <c r="D1565">
        <v>2023</v>
      </c>
      <c r="E1565" t="s">
        <v>26028</v>
      </c>
      <c r="F1565" t="s">
        <v>67</v>
      </c>
      <c r="G1565" t="s">
        <v>26029</v>
      </c>
      <c r="H1565" t="s">
        <v>26030</v>
      </c>
      <c r="I1565" t="s">
        <v>16</v>
      </c>
      <c r="J1565">
        <f t="shared" si="25"/>
        <v>1</v>
      </c>
      <c r="K1565" t="s">
        <v>16</v>
      </c>
    </row>
    <row r="1566" spans="1:11" x14ac:dyDescent="0.25">
      <c r="A1566">
        <v>7</v>
      </c>
      <c r="B1566" t="s">
        <v>11915</v>
      </c>
      <c r="C1566" t="s">
        <v>11916</v>
      </c>
      <c r="D1566">
        <v>2023</v>
      </c>
      <c r="E1566" t="s">
        <v>16</v>
      </c>
      <c r="F1566" t="s">
        <v>706</v>
      </c>
      <c r="G1566" t="s">
        <v>11917</v>
      </c>
      <c r="H1566" t="s">
        <v>11918</v>
      </c>
      <c r="I1566" t="s">
        <v>16</v>
      </c>
      <c r="J1566">
        <f t="shared" si="25"/>
        <v>1</v>
      </c>
      <c r="K1566" t="s">
        <v>11919</v>
      </c>
    </row>
    <row r="1567" spans="1:11" x14ac:dyDescent="0.25">
      <c r="A1567">
        <v>7</v>
      </c>
      <c r="B1567" t="s">
        <v>24384</v>
      </c>
      <c r="C1567" t="s">
        <v>24385</v>
      </c>
      <c r="D1567">
        <v>2023</v>
      </c>
      <c r="E1567" t="s">
        <v>16</v>
      </c>
      <c r="F1567" t="s">
        <v>73</v>
      </c>
      <c r="G1567" t="s">
        <v>24419</v>
      </c>
      <c r="H1567" t="s">
        <v>24420</v>
      </c>
      <c r="I1567" t="s">
        <v>16</v>
      </c>
      <c r="J1567">
        <f t="shared" si="25"/>
        <v>1</v>
      </c>
      <c r="K1567" t="s">
        <v>16</v>
      </c>
    </row>
    <row r="1568" spans="1:11" x14ac:dyDescent="0.25">
      <c r="A1568">
        <v>7</v>
      </c>
      <c r="B1568" t="s">
        <v>20237</v>
      </c>
      <c r="C1568" t="s">
        <v>20238</v>
      </c>
      <c r="D1568">
        <v>2023</v>
      </c>
      <c r="E1568" t="s">
        <v>20239</v>
      </c>
      <c r="F1568" t="s">
        <v>20240</v>
      </c>
      <c r="G1568" t="s">
        <v>20241</v>
      </c>
      <c r="H1568" t="s">
        <v>30029</v>
      </c>
      <c r="I1568" t="s">
        <v>16</v>
      </c>
      <c r="J1568">
        <f t="shared" si="25"/>
        <v>1</v>
      </c>
      <c r="K1568" t="s">
        <v>20242</v>
      </c>
    </row>
    <row r="1569" spans="1:11" x14ac:dyDescent="0.25">
      <c r="A1569">
        <v>8</v>
      </c>
      <c r="B1569" t="s">
        <v>17247</v>
      </c>
      <c r="C1569" t="s">
        <v>17248</v>
      </c>
      <c r="D1569">
        <v>2023</v>
      </c>
      <c r="E1569" t="s">
        <v>828</v>
      </c>
      <c r="F1569" t="s">
        <v>38</v>
      </c>
      <c r="G1569" t="s">
        <v>17249</v>
      </c>
      <c r="H1569" t="s">
        <v>17250</v>
      </c>
      <c r="I1569" t="s">
        <v>831</v>
      </c>
      <c r="J1569">
        <f t="shared" si="25"/>
        <v>1</v>
      </c>
      <c r="K1569" t="s">
        <v>16</v>
      </c>
    </row>
    <row r="1570" spans="1:11" x14ac:dyDescent="0.25">
      <c r="A1570">
        <v>8</v>
      </c>
      <c r="B1570" t="s">
        <v>11199</v>
      </c>
      <c r="C1570" t="s">
        <v>11200</v>
      </c>
      <c r="D1570">
        <v>2023</v>
      </c>
      <c r="E1570" t="s">
        <v>11201</v>
      </c>
      <c r="F1570" t="s">
        <v>93</v>
      </c>
      <c r="G1570" t="s">
        <v>11202</v>
      </c>
      <c r="H1570" t="s">
        <v>11203</v>
      </c>
      <c r="I1570" t="s">
        <v>16</v>
      </c>
      <c r="J1570">
        <f t="shared" si="25"/>
        <v>1</v>
      </c>
      <c r="K1570" t="s">
        <v>16</v>
      </c>
    </row>
    <row r="1571" spans="1:11" x14ac:dyDescent="0.25">
      <c r="A1571">
        <v>8</v>
      </c>
      <c r="B1571" t="s">
        <v>26887</v>
      </c>
      <c r="C1571" t="s">
        <v>26888</v>
      </c>
      <c r="D1571">
        <v>2023</v>
      </c>
      <c r="E1571" t="s">
        <v>26889</v>
      </c>
      <c r="F1571" t="s">
        <v>4604</v>
      </c>
      <c r="G1571" t="s">
        <v>26890</v>
      </c>
      <c r="H1571" t="s">
        <v>30030</v>
      </c>
      <c r="I1571" t="s">
        <v>16</v>
      </c>
      <c r="J1571">
        <f t="shared" si="25"/>
        <v>1</v>
      </c>
      <c r="K1571" t="s">
        <v>26891</v>
      </c>
    </row>
    <row r="1572" spans="1:11" x14ac:dyDescent="0.25">
      <c r="A1572">
        <v>9</v>
      </c>
      <c r="B1572" t="s">
        <v>10347</v>
      </c>
      <c r="C1572" t="s">
        <v>10348</v>
      </c>
      <c r="D1572">
        <v>2023</v>
      </c>
      <c r="E1572" t="s">
        <v>10349</v>
      </c>
      <c r="F1572" t="s">
        <v>131</v>
      </c>
      <c r="G1572" t="s">
        <v>10350</v>
      </c>
      <c r="H1572" t="s">
        <v>10351</v>
      </c>
      <c r="I1572" t="s">
        <v>16</v>
      </c>
      <c r="J1572">
        <f t="shared" si="25"/>
        <v>1</v>
      </c>
      <c r="K1572" t="s">
        <v>16</v>
      </c>
    </row>
    <row r="1573" spans="1:11" x14ac:dyDescent="0.25">
      <c r="A1573">
        <v>9</v>
      </c>
      <c r="B1573" t="s">
        <v>21231</v>
      </c>
      <c r="C1573" t="s">
        <v>21232</v>
      </c>
      <c r="D1573">
        <v>2023</v>
      </c>
      <c r="E1573" t="s">
        <v>21233</v>
      </c>
      <c r="F1573" t="s">
        <v>4604</v>
      </c>
      <c r="G1573" t="s">
        <v>21234</v>
      </c>
      <c r="H1573" t="s">
        <v>30031</v>
      </c>
      <c r="I1573" t="s">
        <v>16</v>
      </c>
      <c r="J1573">
        <f t="shared" si="25"/>
        <v>1</v>
      </c>
      <c r="K1573" t="s">
        <v>21235</v>
      </c>
    </row>
    <row r="1574" spans="1:11" x14ac:dyDescent="0.25">
      <c r="A1574">
        <v>10</v>
      </c>
      <c r="B1574" t="s">
        <v>1028</v>
      </c>
      <c r="C1574" t="s">
        <v>1029</v>
      </c>
      <c r="D1574">
        <v>2023</v>
      </c>
      <c r="E1574" t="s">
        <v>1030</v>
      </c>
      <c r="F1574" t="s">
        <v>1031</v>
      </c>
      <c r="G1574" t="s">
        <v>1032</v>
      </c>
      <c r="H1574" t="s">
        <v>1033</v>
      </c>
      <c r="I1574" t="s">
        <v>1034</v>
      </c>
      <c r="J1574">
        <f t="shared" si="25"/>
        <v>1</v>
      </c>
      <c r="K1574" t="s">
        <v>16</v>
      </c>
    </row>
    <row r="1575" spans="1:11" x14ac:dyDescent="0.25">
      <c r="A1575">
        <v>10</v>
      </c>
      <c r="B1575" t="s">
        <v>5924</v>
      </c>
      <c r="C1575" t="s">
        <v>5925</v>
      </c>
      <c r="D1575">
        <v>2023</v>
      </c>
      <c r="E1575" t="s">
        <v>16</v>
      </c>
      <c r="F1575" t="s">
        <v>4717</v>
      </c>
      <c r="G1575" t="s">
        <v>5926</v>
      </c>
      <c r="H1575" t="s">
        <v>30032</v>
      </c>
      <c r="I1575" t="s">
        <v>16</v>
      </c>
      <c r="J1575">
        <f t="shared" si="25"/>
        <v>1</v>
      </c>
      <c r="K1575" t="s">
        <v>5927</v>
      </c>
    </row>
    <row r="1576" spans="1:11" x14ac:dyDescent="0.25">
      <c r="A1576">
        <v>12</v>
      </c>
      <c r="B1576" t="s">
        <v>24568</v>
      </c>
      <c r="C1576" t="s">
        <v>24569</v>
      </c>
      <c r="D1576">
        <v>2023</v>
      </c>
      <c r="E1576" t="s">
        <v>16</v>
      </c>
      <c r="F1576" t="s">
        <v>9222</v>
      </c>
      <c r="G1576" t="s">
        <v>24570</v>
      </c>
      <c r="H1576" t="s">
        <v>24571</v>
      </c>
      <c r="I1576" t="s">
        <v>16</v>
      </c>
      <c r="J1576">
        <f t="shared" si="25"/>
        <v>1</v>
      </c>
      <c r="K1576" t="s">
        <v>16</v>
      </c>
    </row>
    <row r="1577" spans="1:11" x14ac:dyDescent="0.25">
      <c r="A1577">
        <v>12</v>
      </c>
      <c r="B1577" t="s">
        <v>25674</v>
      </c>
      <c r="C1577" t="s">
        <v>25675</v>
      </c>
      <c r="D1577">
        <v>2023</v>
      </c>
      <c r="E1577" t="s">
        <v>2447</v>
      </c>
      <c r="F1577" t="s">
        <v>2448</v>
      </c>
      <c r="G1577" t="s">
        <v>25676</v>
      </c>
      <c r="H1577" t="s">
        <v>25677</v>
      </c>
      <c r="I1577" t="s">
        <v>2451</v>
      </c>
      <c r="J1577">
        <f t="shared" si="25"/>
        <v>1</v>
      </c>
      <c r="K1577" t="s">
        <v>25678</v>
      </c>
    </row>
    <row r="1578" spans="1:11" x14ac:dyDescent="0.25">
      <c r="A1578">
        <v>12</v>
      </c>
      <c r="B1578" t="s">
        <v>2907</v>
      </c>
      <c r="C1578" t="s">
        <v>2908</v>
      </c>
      <c r="D1578">
        <v>2023</v>
      </c>
      <c r="E1578" t="s">
        <v>136</v>
      </c>
      <c r="F1578" t="s">
        <v>24</v>
      </c>
      <c r="G1578" t="s">
        <v>2909</v>
      </c>
      <c r="H1578" t="s">
        <v>2910</v>
      </c>
      <c r="I1578" t="s">
        <v>139</v>
      </c>
      <c r="J1578">
        <f t="shared" si="25"/>
        <v>1</v>
      </c>
      <c r="K1578" t="s">
        <v>2911</v>
      </c>
    </row>
    <row r="1579" spans="1:11" x14ac:dyDescent="0.25">
      <c r="A1579">
        <v>13</v>
      </c>
      <c r="B1579" t="s">
        <v>11863</v>
      </c>
      <c r="C1579" t="s">
        <v>11864</v>
      </c>
      <c r="D1579">
        <v>2023</v>
      </c>
      <c r="E1579" t="s">
        <v>16</v>
      </c>
      <c r="F1579" t="s">
        <v>11045</v>
      </c>
      <c r="G1579" t="s">
        <v>11865</v>
      </c>
      <c r="H1579" t="s">
        <v>11866</v>
      </c>
      <c r="I1579" t="s">
        <v>16</v>
      </c>
      <c r="J1579">
        <f t="shared" si="25"/>
        <v>1</v>
      </c>
      <c r="K1579" t="s">
        <v>11867</v>
      </c>
    </row>
    <row r="1580" spans="1:11" x14ac:dyDescent="0.25">
      <c r="A1580">
        <v>15</v>
      </c>
      <c r="B1580" t="s">
        <v>13244</v>
      </c>
      <c r="C1580" t="s">
        <v>13245</v>
      </c>
      <c r="D1580">
        <v>2023</v>
      </c>
      <c r="E1580" t="s">
        <v>3784</v>
      </c>
      <c r="F1580" t="s">
        <v>131</v>
      </c>
      <c r="G1580" t="s">
        <v>13246</v>
      </c>
      <c r="H1580" t="s">
        <v>13247</v>
      </c>
      <c r="I1580" t="s">
        <v>16</v>
      </c>
      <c r="J1580">
        <f t="shared" si="25"/>
        <v>1</v>
      </c>
      <c r="K1580" t="s">
        <v>16</v>
      </c>
    </row>
    <row r="1581" spans="1:11" x14ac:dyDescent="0.25">
      <c r="A1581">
        <v>15</v>
      </c>
      <c r="B1581" t="s">
        <v>12689</v>
      </c>
      <c r="C1581" t="s">
        <v>12690</v>
      </c>
      <c r="D1581">
        <v>2023</v>
      </c>
      <c r="E1581" t="s">
        <v>10349</v>
      </c>
      <c r="F1581" t="s">
        <v>131</v>
      </c>
      <c r="G1581" t="s">
        <v>12691</v>
      </c>
      <c r="H1581" t="s">
        <v>12692</v>
      </c>
      <c r="I1581" t="s">
        <v>16</v>
      </c>
      <c r="J1581">
        <f t="shared" si="25"/>
        <v>1</v>
      </c>
      <c r="K1581" t="s">
        <v>16</v>
      </c>
    </row>
    <row r="1582" spans="1:11" x14ac:dyDescent="0.25">
      <c r="A1582">
        <v>16</v>
      </c>
      <c r="B1582" t="s">
        <v>13620</v>
      </c>
      <c r="C1582" t="s">
        <v>13621</v>
      </c>
      <c r="D1582">
        <v>2023</v>
      </c>
      <c r="E1582" t="s">
        <v>13622</v>
      </c>
      <c r="F1582" t="s">
        <v>56</v>
      </c>
      <c r="G1582" t="s">
        <v>13623</v>
      </c>
      <c r="H1582" t="s">
        <v>13624</v>
      </c>
      <c r="I1582" t="s">
        <v>16</v>
      </c>
      <c r="J1582">
        <f t="shared" si="25"/>
        <v>1</v>
      </c>
      <c r="K1582" t="s">
        <v>16</v>
      </c>
    </row>
    <row r="1583" spans="1:11" x14ac:dyDescent="0.25">
      <c r="A1583">
        <v>17</v>
      </c>
      <c r="B1583" t="s">
        <v>24055</v>
      </c>
      <c r="C1583" t="s">
        <v>24056</v>
      </c>
      <c r="D1583">
        <v>2023</v>
      </c>
      <c r="E1583" t="s">
        <v>10454</v>
      </c>
      <c r="F1583" t="s">
        <v>10455</v>
      </c>
      <c r="G1583" t="s">
        <v>24057</v>
      </c>
      <c r="H1583" t="s">
        <v>24058</v>
      </c>
      <c r="I1583" t="s">
        <v>10458</v>
      </c>
      <c r="J1583">
        <f t="shared" si="25"/>
        <v>1</v>
      </c>
      <c r="K1583" t="s">
        <v>16</v>
      </c>
    </row>
    <row r="1584" spans="1:11" x14ac:dyDescent="0.25">
      <c r="A1584">
        <v>17</v>
      </c>
      <c r="B1584" t="s">
        <v>8359</v>
      </c>
      <c r="C1584" t="s">
        <v>8360</v>
      </c>
      <c r="D1584">
        <v>2023</v>
      </c>
      <c r="E1584" t="s">
        <v>8361</v>
      </c>
      <c r="F1584" t="s">
        <v>4699</v>
      </c>
      <c r="G1584" t="s">
        <v>8362</v>
      </c>
      <c r="H1584" t="s">
        <v>30033</v>
      </c>
      <c r="I1584" t="s">
        <v>16</v>
      </c>
      <c r="J1584">
        <f t="shared" si="25"/>
        <v>1</v>
      </c>
      <c r="K1584" t="s">
        <v>8363</v>
      </c>
    </row>
    <row r="1585" spans="1:11" x14ac:dyDescent="0.25">
      <c r="A1585">
        <v>18</v>
      </c>
      <c r="B1585" t="s">
        <v>7636</v>
      </c>
      <c r="C1585" t="s">
        <v>7637</v>
      </c>
      <c r="D1585">
        <v>2023</v>
      </c>
      <c r="E1585" t="s">
        <v>4603</v>
      </c>
      <c r="F1585" t="s">
        <v>4604</v>
      </c>
      <c r="G1585" t="s">
        <v>7638</v>
      </c>
      <c r="H1585" t="s">
        <v>29300</v>
      </c>
      <c r="I1585" t="s">
        <v>16</v>
      </c>
      <c r="J1585">
        <f t="shared" si="25"/>
        <v>1</v>
      </c>
      <c r="K1585" t="s">
        <v>7639</v>
      </c>
    </row>
    <row r="1586" spans="1:11" x14ac:dyDescent="0.25">
      <c r="A1586">
        <v>19</v>
      </c>
      <c r="B1586" t="s">
        <v>3768</v>
      </c>
      <c r="C1586" t="s">
        <v>3769</v>
      </c>
      <c r="D1586">
        <v>2023</v>
      </c>
      <c r="E1586" t="s">
        <v>3013</v>
      </c>
      <c r="F1586" t="s">
        <v>93</v>
      </c>
      <c r="G1586" t="s">
        <v>3770</v>
      </c>
      <c r="H1586" t="s">
        <v>3771</v>
      </c>
      <c r="I1586" t="s">
        <v>16</v>
      </c>
      <c r="J1586">
        <f t="shared" si="25"/>
        <v>1</v>
      </c>
      <c r="K1586" t="s">
        <v>16</v>
      </c>
    </row>
    <row r="1587" spans="1:11" x14ac:dyDescent="0.25">
      <c r="A1587">
        <v>19</v>
      </c>
      <c r="B1587" t="s">
        <v>5180</v>
      </c>
      <c r="C1587" t="s">
        <v>5604</v>
      </c>
      <c r="D1587">
        <v>2023</v>
      </c>
      <c r="E1587" t="s">
        <v>5605</v>
      </c>
      <c r="F1587" t="s">
        <v>5606</v>
      </c>
      <c r="G1587" t="s">
        <v>5607</v>
      </c>
      <c r="H1587" t="s">
        <v>13624</v>
      </c>
      <c r="I1587" t="s">
        <v>16</v>
      </c>
      <c r="J1587">
        <f t="shared" si="25"/>
        <v>1</v>
      </c>
      <c r="K1587" t="s">
        <v>5608</v>
      </c>
    </row>
    <row r="1588" spans="1:11" x14ac:dyDescent="0.25">
      <c r="A1588">
        <v>20</v>
      </c>
      <c r="B1588" t="s">
        <v>5577</v>
      </c>
      <c r="C1588" t="s">
        <v>5578</v>
      </c>
      <c r="D1588">
        <v>2023</v>
      </c>
      <c r="E1588" t="s">
        <v>4603</v>
      </c>
      <c r="F1588" t="s">
        <v>4604</v>
      </c>
      <c r="G1588" t="s">
        <v>5579</v>
      </c>
      <c r="H1588" t="s">
        <v>30034</v>
      </c>
      <c r="I1588" t="s">
        <v>16</v>
      </c>
      <c r="J1588">
        <f t="shared" si="25"/>
        <v>1</v>
      </c>
      <c r="K1588" t="s">
        <v>5580</v>
      </c>
    </row>
    <row r="1589" spans="1:11" x14ac:dyDescent="0.25">
      <c r="A1589">
        <v>22</v>
      </c>
      <c r="B1589" t="s">
        <v>13162</v>
      </c>
      <c r="C1589" t="s">
        <v>13163</v>
      </c>
      <c r="D1589">
        <v>2023</v>
      </c>
      <c r="E1589" t="s">
        <v>16</v>
      </c>
      <c r="F1589" t="s">
        <v>431</v>
      </c>
      <c r="G1589" t="s">
        <v>13164</v>
      </c>
      <c r="H1589" t="s">
        <v>13165</v>
      </c>
      <c r="I1589" t="s">
        <v>16</v>
      </c>
      <c r="J1589">
        <f t="shared" si="25"/>
        <v>1</v>
      </c>
      <c r="K1589" t="s">
        <v>13166</v>
      </c>
    </row>
    <row r="1590" spans="1:11" x14ac:dyDescent="0.25">
      <c r="A1590">
        <v>22</v>
      </c>
      <c r="B1590" t="s">
        <v>9593</v>
      </c>
      <c r="C1590" t="s">
        <v>9594</v>
      </c>
      <c r="D1590">
        <v>2023</v>
      </c>
      <c r="E1590" t="s">
        <v>2380</v>
      </c>
      <c r="F1590" t="s">
        <v>1475</v>
      </c>
      <c r="G1590" t="s">
        <v>9595</v>
      </c>
      <c r="H1590" t="s">
        <v>9596</v>
      </c>
      <c r="I1590" t="s">
        <v>16</v>
      </c>
      <c r="J1590">
        <f t="shared" si="25"/>
        <v>1</v>
      </c>
      <c r="K1590" t="s">
        <v>16</v>
      </c>
    </row>
    <row r="1591" spans="1:11" x14ac:dyDescent="0.25">
      <c r="A1591">
        <v>22</v>
      </c>
      <c r="B1591" t="s">
        <v>13593</v>
      </c>
      <c r="C1591" t="s">
        <v>13594</v>
      </c>
      <c r="D1591">
        <v>2023</v>
      </c>
      <c r="E1591" t="s">
        <v>13595</v>
      </c>
      <c r="F1591" t="s">
        <v>24</v>
      </c>
      <c r="G1591" t="s">
        <v>13596</v>
      </c>
      <c r="H1591" t="s">
        <v>13597</v>
      </c>
      <c r="I1591" t="s">
        <v>13598</v>
      </c>
      <c r="J1591">
        <f t="shared" si="25"/>
        <v>1</v>
      </c>
      <c r="K1591" t="s">
        <v>16</v>
      </c>
    </row>
    <row r="1592" spans="1:11" x14ac:dyDescent="0.25">
      <c r="A1592">
        <v>22</v>
      </c>
      <c r="B1592" t="s">
        <v>9355</v>
      </c>
      <c r="C1592" t="s">
        <v>9356</v>
      </c>
      <c r="D1592">
        <v>2023</v>
      </c>
      <c r="E1592" t="s">
        <v>9261</v>
      </c>
      <c r="F1592" t="s">
        <v>38</v>
      </c>
      <c r="G1592" t="s">
        <v>9357</v>
      </c>
      <c r="H1592" t="s">
        <v>9358</v>
      </c>
      <c r="I1592" t="s">
        <v>9264</v>
      </c>
      <c r="J1592">
        <f t="shared" si="25"/>
        <v>1</v>
      </c>
      <c r="K1592" t="s">
        <v>16</v>
      </c>
    </row>
    <row r="1593" spans="1:11" x14ac:dyDescent="0.25">
      <c r="A1593">
        <v>22</v>
      </c>
      <c r="B1593" t="s">
        <v>11391</v>
      </c>
      <c r="C1593" t="s">
        <v>11392</v>
      </c>
      <c r="D1593">
        <v>2023</v>
      </c>
      <c r="E1593" t="s">
        <v>16</v>
      </c>
      <c r="F1593" t="s">
        <v>706</v>
      </c>
      <c r="G1593" t="s">
        <v>11393</v>
      </c>
      <c r="H1593" t="s">
        <v>11394</v>
      </c>
      <c r="I1593" t="s">
        <v>16</v>
      </c>
      <c r="J1593">
        <f t="shared" si="25"/>
        <v>1</v>
      </c>
      <c r="K1593" t="s">
        <v>11395</v>
      </c>
    </row>
    <row r="1594" spans="1:11" x14ac:dyDescent="0.25">
      <c r="A1594">
        <v>27</v>
      </c>
      <c r="B1594" t="s">
        <v>19103</v>
      </c>
      <c r="C1594" t="s">
        <v>19104</v>
      </c>
      <c r="D1594">
        <v>2023</v>
      </c>
      <c r="E1594" t="s">
        <v>4603</v>
      </c>
      <c r="F1594" t="s">
        <v>4604</v>
      </c>
      <c r="G1594" t="s">
        <v>19105</v>
      </c>
      <c r="H1594" t="s">
        <v>30035</v>
      </c>
      <c r="I1594" t="s">
        <v>16</v>
      </c>
      <c r="J1594">
        <f t="shared" si="25"/>
        <v>1</v>
      </c>
      <c r="K1594" t="s">
        <v>19106</v>
      </c>
    </row>
    <row r="1595" spans="1:11" x14ac:dyDescent="0.25">
      <c r="A1595">
        <v>32</v>
      </c>
      <c r="B1595" t="s">
        <v>12493</v>
      </c>
      <c r="C1595" t="s">
        <v>12494</v>
      </c>
      <c r="D1595">
        <v>2023</v>
      </c>
      <c r="E1595" t="s">
        <v>12495</v>
      </c>
      <c r="F1595" t="s">
        <v>93</v>
      </c>
      <c r="G1595" t="s">
        <v>12496</v>
      </c>
      <c r="H1595" t="s">
        <v>12497</v>
      </c>
      <c r="I1595" t="s">
        <v>16</v>
      </c>
      <c r="J1595">
        <f t="shared" si="25"/>
        <v>1</v>
      </c>
      <c r="K1595" t="s">
        <v>16</v>
      </c>
    </row>
    <row r="1596" spans="1:11" x14ac:dyDescent="0.25">
      <c r="A1596">
        <v>32</v>
      </c>
      <c r="B1596" t="s">
        <v>6603</v>
      </c>
      <c r="C1596" t="s">
        <v>6604</v>
      </c>
      <c r="D1596">
        <v>2023</v>
      </c>
      <c r="E1596" t="s">
        <v>4603</v>
      </c>
      <c r="F1596" t="s">
        <v>4604</v>
      </c>
      <c r="G1596" t="s">
        <v>6605</v>
      </c>
      <c r="H1596" t="s">
        <v>30036</v>
      </c>
      <c r="I1596" t="s">
        <v>16</v>
      </c>
      <c r="J1596">
        <f t="shared" si="25"/>
        <v>1</v>
      </c>
      <c r="K1596" t="s">
        <v>6606</v>
      </c>
    </row>
    <row r="1597" spans="1:11" x14ac:dyDescent="0.25">
      <c r="A1597">
        <v>35</v>
      </c>
      <c r="B1597" t="s">
        <v>2687</v>
      </c>
      <c r="C1597" t="s">
        <v>2688</v>
      </c>
      <c r="D1597">
        <v>2023</v>
      </c>
      <c r="E1597" t="s">
        <v>13</v>
      </c>
      <c r="F1597" t="s">
        <v>14</v>
      </c>
      <c r="G1597" t="s">
        <v>2689</v>
      </c>
      <c r="H1597" t="s">
        <v>2690</v>
      </c>
      <c r="I1597" t="s">
        <v>19</v>
      </c>
      <c r="J1597">
        <f t="shared" si="25"/>
        <v>1</v>
      </c>
      <c r="K1597" t="s">
        <v>2691</v>
      </c>
    </row>
    <row r="1598" spans="1:11" x14ac:dyDescent="0.25">
      <c r="A1598">
        <v>37</v>
      </c>
      <c r="B1598" t="s">
        <v>7012</v>
      </c>
      <c r="C1598" t="s">
        <v>7013</v>
      </c>
      <c r="D1598">
        <v>2023</v>
      </c>
      <c r="E1598" t="s">
        <v>4603</v>
      </c>
      <c r="F1598" t="s">
        <v>4604</v>
      </c>
      <c r="G1598" t="s">
        <v>7014</v>
      </c>
      <c r="H1598" t="s">
        <v>30037</v>
      </c>
      <c r="I1598" t="s">
        <v>16</v>
      </c>
      <c r="J1598">
        <f t="shared" si="25"/>
        <v>1</v>
      </c>
      <c r="K1598" t="s">
        <v>7015</v>
      </c>
    </row>
    <row r="1599" spans="1:11" x14ac:dyDescent="0.25">
      <c r="A1599">
        <v>42</v>
      </c>
      <c r="B1599" t="s">
        <v>26376</v>
      </c>
      <c r="C1599" t="s">
        <v>26377</v>
      </c>
      <c r="D1599">
        <v>2023</v>
      </c>
      <c r="E1599" t="s">
        <v>26378</v>
      </c>
      <c r="F1599" t="s">
        <v>67</v>
      </c>
      <c r="G1599" t="s">
        <v>26379</v>
      </c>
      <c r="H1599" t="s">
        <v>26380</v>
      </c>
      <c r="I1599" t="s">
        <v>16</v>
      </c>
      <c r="J1599">
        <f t="shared" si="25"/>
        <v>1</v>
      </c>
      <c r="K1599" t="s">
        <v>16</v>
      </c>
    </row>
    <row r="1600" spans="1:11" x14ac:dyDescent="0.25">
      <c r="A1600">
        <v>44</v>
      </c>
      <c r="B1600" t="s">
        <v>7530</v>
      </c>
      <c r="C1600" t="s">
        <v>7531</v>
      </c>
      <c r="D1600">
        <v>2023</v>
      </c>
      <c r="E1600" t="s">
        <v>4648</v>
      </c>
      <c r="F1600" t="s">
        <v>4632</v>
      </c>
      <c r="G1600" t="s">
        <v>7532</v>
      </c>
      <c r="H1600" t="s">
        <v>30038</v>
      </c>
      <c r="I1600" t="s">
        <v>16</v>
      </c>
      <c r="J1600">
        <f t="shared" si="25"/>
        <v>1</v>
      </c>
      <c r="K1600" t="s">
        <v>7533</v>
      </c>
    </row>
    <row r="1601" spans="1:11" x14ac:dyDescent="0.25">
      <c r="A1601">
        <v>53</v>
      </c>
      <c r="B1601" t="s">
        <v>4924</v>
      </c>
      <c r="C1601" t="s">
        <v>4925</v>
      </c>
      <c r="D1601">
        <v>2023</v>
      </c>
      <c r="E1601" t="s">
        <v>4926</v>
      </c>
      <c r="F1601" t="s">
        <v>4604</v>
      </c>
      <c r="G1601" t="s">
        <v>4927</v>
      </c>
      <c r="H1601" t="s">
        <v>30039</v>
      </c>
      <c r="I1601" t="s">
        <v>16</v>
      </c>
      <c r="J1601">
        <f t="shared" si="25"/>
        <v>1</v>
      </c>
      <c r="K1601" t="s">
        <v>4928</v>
      </c>
    </row>
    <row r="1602" spans="1:11" x14ac:dyDescent="0.25">
      <c r="A1602">
        <v>54</v>
      </c>
      <c r="B1602" t="s">
        <v>27185</v>
      </c>
      <c r="C1602" t="s">
        <v>27186</v>
      </c>
      <c r="D1602">
        <v>2023</v>
      </c>
      <c r="E1602" t="s">
        <v>27187</v>
      </c>
      <c r="F1602" t="s">
        <v>4604</v>
      </c>
      <c r="G1602" t="s">
        <v>27188</v>
      </c>
      <c r="H1602" t="s">
        <v>30040</v>
      </c>
      <c r="I1602" t="s">
        <v>16</v>
      </c>
      <c r="J1602">
        <f t="shared" si="25"/>
        <v>1</v>
      </c>
      <c r="K1602" t="s">
        <v>27189</v>
      </c>
    </row>
    <row r="1603" spans="1:11" x14ac:dyDescent="0.25">
      <c r="A1603">
        <v>59</v>
      </c>
      <c r="B1603" t="s">
        <v>5644</v>
      </c>
      <c r="C1603" t="s">
        <v>5645</v>
      </c>
      <c r="D1603">
        <v>2023</v>
      </c>
      <c r="E1603" t="s">
        <v>4603</v>
      </c>
      <c r="F1603" t="s">
        <v>4604</v>
      </c>
      <c r="G1603" t="s">
        <v>5646</v>
      </c>
      <c r="H1603" t="s">
        <v>30041</v>
      </c>
      <c r="I1603" t="s">
        <v>16</v>
      </c>
      <c r="J1603">
        <f t="shared" ref="J1603:J1663" si="26">IF(H1603&lt;&gt;"",1,IF(OR(ISNUMBER(SEARCH("arxiv",E1603)),ISNUMBER(SEARCH("arxiv",G1603))),3,2))</f>
        <v>1</v>
      </c>
      <c r="K1603" t="s">
        <v>5647</v>
      </c>
    </row>
    <row r="1604" spans="1:11" x14ac:dyDescent="0.25">
      <c r="A1604">
        <v>60</v>
      </c>
      <c r="B1604" t="s">
        <v>1546</v>
      </c>
      <c r="C1604" t="s">
        <v>1547</v>
      </c>
      <c r="D1604">
        <v>2023</v>
      </c>
      <c r="E1604" t="s">
        <v>1548</v>
      </c>
      <c r="F1604" t="s">
        <v>67</v>
      </c>
      <c r="G1604" t="s">
        <v>1549</v>
      </c>
      <c r="H1604" t="s">
        <v>1550</v>
      </c>
      <c r="I1604" t="s">
        <v>16</v>
      </c>
      <c r="J1604">
        <f t="shared" si="26"/>
        <v>1</v>
      </c>
      <c r="K1604" t="s">
        <v>16</v>
      </c>
    </row>
    <row r="1605" spans="1:11" x14ac:dyDescent="0.25">
      <c r="A1605">
        <v>60</v>
      </c>
      <c r="B1605" t="s">
        <v>6522</v>
      </c>
      <c r="C1605" t="s">
        <v>6523</v>
      </c>
      <c r="D1605">
        <v>2023</v>
      </c>
      <c r="E1605" t="s">
        <v>6524</v>
      </c>
      <c r="F1605" t="s">
        <v>4699</v>
      </c>
      <c r="G1605" t="s">
        <v>6525</v>
      </c>
      <c r="H1605" t="s">
        <v>1545</v>
      </c>
      <c r="I1605" t="s">
        <v>16</v>
      </c>
      <c r="J1605">
        <f t="shared" si="26"/>
        <v>1</v>
      </c>
      <c r="K1605" t="s">
        <v>6526</v>
      </c>
    </row>
    <row r="1606" spans="1:11" x14ac:dyDescent="0.25">
      <c r="A1606">
        <v>63</v>
      </c>
      <c r="B1606" t="s">
        <v>5180</v>
      </c>
      <c r="C1606" t="s">
        <v>5181</v>
      </c>
      <c r="D1606">
        <v>2023</v>
      </c>
      <c r="E1606" t="s">
        <v>5182</v>
      </c>
      <c r="F1606" t="s">
        <v>4604</v>
      </c>
      <c r="G1606" s="1" t="s">
        <v>5183</v>
      </c>
      <c r="H1606" t="s">
        <v>13624</v>
      </c>
      <c r="I1606" t="s">
        <v>16</v>
      </c>
      <c r="J1606">
        <f t="shared" si="26"/>
        <v>1</v>
      </c>
      <c r="K1606" t="s">
        <v>5184</v>
      </c>
    </row>
    <row r="1607" spans="1:11" x14ac:dyDescent="0.25">
      <c r="A1607">
        <v>70</v>
      </c>
      <c r="B1607" t="s">
        <v>13205</v>
      </c>
      <c r="C1607" t="s">
        <v>13206</v>
      </c>
      <c r="D1607">
        <v>2023</v>
      </c>
      <c r="E1607" t="s">
        <v>13207</v>
      </c>
      <c r="F1607" t="s">
        <v>13208</v>
      </c>
      <c r="G1607" t="s">
        <v>13209</v>
      </c>
      <c r="H1607" t="s">
        <v>13210</v>
      </c>
      <c r="I1607" t="s">
        <v>13211</v>
      </c>
      <c r="J1607">
        <f t="shared" si="26"/>
        <v>1</v>
      </c>
      <c r="K1607" t="s">
        <v>16</v>
      </c>
    </row>
    <row r="1608" spans="1:11" x14ac:dyDescent="0.25">
      <c r="A1608">
        <v>71</v>
      </c>
      <c r="B1608" t="s">
        <v>8015</v>
      </c>
      <c r="C1608" t="s">
        <v>8016</v>
      </c>
      <c r="D1608">
        <v>2023</v>
      </c>
      <c r="E1608" t="s">
        <v>4603</v>
      </c>
      <c r="F1608" t="s">
        <v>4604</v>
      </c>
      <c r="G1608" s="1" t="s">
        <v>8017</v>
      </c>
      <c r="H1608" t="s">
        <v>29330</v>
      </c>
      <c r="I1608" t="s">
        <v>16</v>
      </c>
      <c r="J1608">
        <f t="shared" si="26"/>
        <v>1</v>
      </c>
      <c r="K1608" t="s">
        <v>8018</v>
      </c>
    </row>
    <row r="1609" spans="1:11" x14ac:dyDescent="0.25">
      <c r="A1609">
        <v>74</v>
      </c>
      <c r="B1609" t="s">
        <v>9470</v>
      </c>
      <c r="C1609" t="s">
        <v>9882</v>
      </c>
      <c r="D1609">
        <v>2023</v>
      </c>
      <c r="E1609" t="s">
        <v>9261</v>
      </c>
      <c r="F1609" t="s">
        <v>38</v>
      </c>
      <c r="G1609" t="s">
        <v>9883</v>
      </c>
      <c r="H1609" t="s">
        <v>9884</v>
      </c>
      <c r="I1609" t="s">
        <v>9264</v>
      </c>
      <c r="J1609">
        <f t="shared" si="26"/>
        <v>1</v>
      </c>
      <c r="K1609" t="s">
        <v>16</v>
      </c>
    </row>
    <row r="1610" spans="1:11" x14ac:dyDescent="0.25">
      <c r="A1610">
        <v>74</v>
      </c>
      <c r="B1610" t="s">
        <v>10389</v>
      </c>
      <c r="C1610" t="s">
        <v>10390</v>
      </c>
      <c r="D1610">
        <v>2023</v>
      </c>
      <c r="E1610" t="s">
        <v>10391</v>
      </c>
      <c r="F1610" t="s">
        <v>93</v>
      </c>
      <c r="G1610" t="s">
        <v>10392</v>
      </c>
      <c r="H1610" t="s">
        <v>10393</v>
      </c>
      <c r="I1610" t="s">
        <v>16</v>
      </c>
      <c r="J1610">
        <f t="shared" si="26"/>
        <v>1</v>
      </c>
      <c r="K1610" t="s">
        <v>16</v>
      </c>
    </row>
    <row r="1611" spans="1:11" x14ac:dyDescent="0.25">
      <c r="A1611">
        <v>87</v>
      </c>
      <c r="B1611" t="s">
        <v>5342</v>
      </c>
      <c r="C1611" t="s">
        <v>5343</v>
      </c>
      <c r="D1611">
        <v>2023</v>
      </c>
      <c r="E1611" t="s">
        <v>4603</v>
      </c>
      <c r="F1611" t="s">
        <v>4604</v>
      </c>
      <c r="G1611" s="1" t="s">
        <v>5344</v>
      </c>
      <c r="H1611" t="s">
        <v>29329</v>
      </c>
      <c r="I1611" t="s">
        <v>16</v>
      </c>
      <c r="J1611">
        <f t="shared" si="26"/>
        <v>1</v>
      </c>
      <c r="K1611" t="s">
        <v>5345</v>
      </c>
    </row>
    <row r="1612" spans="1:11" x14ac:dyDescent="0.25">
      <c r="A1612">
        <v>90</v>
      </c>
      <c r="B1612" t="s">
        <v>4737</v>
      </c>
      <c r="C1612" t="s">
        <v>4738</v>
      </c>
      <c r="D1612">
        <v>2023</v>
      </c>
      <c r="E1612" t="s">
        <v>1968</v>
      </c>
      <c r="F1612" t="s">
        <v>4739</v>
      </c>
      <c r="G1612" s="1" t="s">
        <v>4740</v>
      </c>
      <c r="H1612" t="s">
        <v>3183</v>
      </c>
      <c r="I1612" t="s">
        <v>16</v>
      </c>
      <c r="J1612">
        <f t="shared" si="26"/>
        <v>1</v>
      </c>
      <c r="K1612" t="s">
        <v>4741</v>
      </c>
    </row>
    <row r="1613" spans="1:11" x14ac:dyDescent="0.25">
      <c r="A1613">
        <v>94</v>
      </c>
      <c r="B1613" t="s">
        <v>6458</v>
      </c>
      <c r="C1613" t="s">
        <v>6459</v>
      </c>
      <c r="D1613">
        <v>2023</v>
      </c>
      <c r="E1613" t="s">
        <v>4603</v>
      </c>
      <c r="F1613" t="s">
        <v>4604</v>
      </c>
      <c r="G1613" s="1" t="s">
        <v>6460</v>
      </c>
      <c r="H1613" t="s">
        <v>29327</v>
      </c>
      <c r="I1613" t="s">
        <v>16</v>
      </c>
      <c r="J1613">
        <f t="shared" si="26"/>
        <v>1</v>
      </c>
      <c r="K1613" t="s">
        <v>6461</v>
      </c>
    </row>
    <row r="1614" spans="1:11" x14ac:dyDescent="0.25">
      <c r="A1614">
        <v>95</v>
      </c>
      <c r="B1614" t="s">
        <v>5246</v>
      </c>
      <c r="C1614" t="s">
        <v>5247</v>
      </c>
      <c r="D1614">
        <v>2023</v>
      </c>
      <c r="E1614" t="s">
        <v>5248</v>
      </c>
      <c r="F1614" t="s">
        <v>4604</v>
      </c>
      <c r="G1614" s="1" t="s">
        <v>5249</v>
      </c>
      <c r="H1614" t="s">
        <v>29326</v>
      </c>
      <c r="I1614" t="s">
        <v>16</v>
      </c>
      <c r="J1614">
        <f t="shared" si="26"/>
        <v>1</v>
      </c>
      <c r="K1614" t="s">
        <v>5250</v>
      </c>
    </row>
    <row r="1615" spans="1:11" x14ac:dyDescent="0.25">
      <c r="A1615">
        <v>160</v>
      </c>
      <c r="B1615" t="s">
        <v>7697</v>
      </c>
      <c r="C1615" t="s">
        <v>7698</v>
      </c>
      <c r="D1615">
        <v>2023</v>
      </c>
      <c r="E1615" t="s">
        <v>7699</v>
      </c>
      <c r="F1615" t="s">
        <v>4604</v>
      </c>
      <c r="G1615" s="1" t="s">
        <v>7700</v>
      </c>
      <c r="H1615" t="s">
        <v>29325</v>
      </c>
      <c r="I1615" t="s">
        <v>16</v>
      </c>
      <c r="J1615">
        <f t="shared" si="26"/>
        <v>1</v>
      </c>
      <c r="K1615" t="s">
        <v>7701</v>
      </c>
    </row>
    <row r="1616" spans="1:11" x14ac:dyDescent="0.25">
      <c r="A1616">
        <v>173</v>
      </c>
      <c r="B1616" t="s">
        <v>10262</v>
      </c>
      <c r="C1616" t="s">
        <v>10263</v>
      </c>
      <c r="D1616">
        <v>2023</v>
      </c>
      <c r="E1616" t="s">
        <v>16</v>
      </c>
      <c r="F1616" t="s">
        <v>10264</v>
      </c>
      <c r="G1616" t="s">
        <v>10265</v>
      </c>
      <c r="H1616" t="s">
        <v>10266</v>
      </c>
      <c r="I1616" t="s">
        <v>16</v>
      </c>
      <c r="J1616">
        <f t="shared" si="26"/>
        <v>1</v>
      </c>
      <c r="K1616" t="s">
        <v>16</v>
      </c>
    </row>
    <row r="1617" spans="1:11" x14ac:dyDescent="0.25">
      <c r="A1617">
        <v>191</v>
      </c>
      <c r="B1617" t="s">
        <v>8261</v>
      </c>
      <c r="C1617" t="s">
        <v>8262</v>
      </c>
      <c r="D1617">
        <v>2023</v>
      </c>
      <c r="E1617" t="s">
        <v>4603</v>
      </c>
      <c r="F1617" t="s">
        <v>4604</v>
      </c>
      <c r="G1617" s="1" t="s">
        <v>8263</v>
      </c>
      <c r="H1617" t="s">
        <v>29324</v>
      </c>
      <c r="I1617" t="s">
        <v>16</v>
      </c>
      <c r="J1617">
        <f t="shared" si="26"/>
        <v>1</v>
      </c>
      <c r="K1617" t="s">
        <v>8264</v>
      </c>
    </row>
    <row r="1618" spans="1:11" x14ac:dyDescent="0.25">
      <c r="A1618">
        <v>202</v>
      </c>
      <c r="B1618" t="s">
        <v>22240</v>
      </c>
      <c r="C1618" t="s">
        <v>22241</v>
      </c>
      <c r="D1618">
        <v>2023</v>
      </c>
      <c r="E1618" t="s">
        <v>4603</v>
      </c>
      <c r="F1618" t="s">
        <v>4604</v>
      </c>
      <c r="G1618" s="1" t="s">
        <v>22242</v>
      </c>
      <c r="H1618" t="s">
        <v>29323</v>
      </c>
      <c r="I1618" t="s">
        <v>16</v>
      </c>
      <c r="J1618">
        <f t="shared" si="26"/>
        <v>1</v>
      </c>
      <c r="K1618" t="s">
        <v>22243</v>
      </c>
    </row>
    <row r="1619" spans="1:11" x14ac:dyDescent="0.25">
      <c r="A1619">
        <v>314</v>
      </c>
      <c r="B1619" t="s">
        <v>4672</v>
      </c>
      <c r="C1619" t="s">
        <v>4673</v>
      </c>
      <c r="D1619">
        <v>2023</v>
      </c>
      <c r="E1619" t="s">
        <v>4674</v>
      </c>
      <c r="F1619" t="s">
        <v>4632</v>
      </c>
      <c r="G1619" s="1" t="s">
        <v>4675</v>
      </c>
      <c r="H1619" t="s">
        <v>3786</v>
      </c>
      <c r="I1619" t="s">
        <v>16</v>
      </c>
      <c r="J1619">
        <f t="shared" si="26"/>
        <v>1</v>
      </c>
      <c r="K1619" t="s">
        <v>4676</v>
      </c>
    </row>
    <row r="1620" spans="1:11" x14ac:dyDescent="0.25">
      <c r="A1620">
        <v>314</v>
      </c>
      <c r="B1620" t="s">
        <v>6982</v>
      </c>
      <c r="C1620" t="s">
        <v>6983</v>
      </c>
      <c r="D1620">
        <v>2023</v>
      </c>
      <c r="E1620" t="s">
        <v>4603</v>
      </c>
      <c r="F1620" t="s">
        <v>4604</v>
      </c>
      <c r="G1620" s="1" t="s">
        <v>6984</v>
      </c>
      <c r="H1620" t="s">
        <v>29295</v>
      </c>
      <c r="I1620" t="s">
        <v>16</v>
      </c>
      <c r="J1620">
        <f t="shared" si="26"/>
        <v>1</v>
      </c>
      <c r="K1620" t="s">
        <v>6985</v>
      </c>
    </row>
    <row r="1621" spans="1:11" x14ac:dyDescent="0.25">
      <c r="A1621">
        <v>329</v>
      </c>
      <c r="B1621" t="s">
        <v>5428</v>
      </c>
      <c r="C1621" t="s">
        <v>5429</v>
      </c>
      <c r="D1621">
        <v>2023</v>
      </c>
      <c r="E1621" t="s">
        <v>4603</v>
      </c>
      <c r="F1621" t="s">
        <v>4604</v>
      </c>
      <c r="G1621" s="1" t="s">
        <v>5430</v>
      </c>
      <c r="H1621" t="s">
        <v>29294</v>
      </c>
      <c r="I1621" t="s">
        <v>16</v>
      </c>
      <c r="J1621">
        <f t="shared" si="26"/>
        <v>1</v>
      </c>
      <c r="K1621" t="s">
        <v>5431</v>
      </c>
    </row>
    <row r="1622" spans="1:11" x14ac:dyDescent="0.25">
      <c r="A1622">
        <v>381</v>
      </c>
      <c r="B1622" t="s">
        <v>8137</v>
      </c>
      <c r="C1622" t="s">
        <v>8138</v>
      </c>
      <c r="D1622">
        <v>2023</v>
      </c>
      <c r="E1622" t="s">
        <v>4603</v>
      </c>
      <c r="F1622" t="s">
        <v>4604</v>
      </c>
      <c r="G1622" s="1" t="s">
        <v>8139</v>
      </c>
      <c r="H1622" t="s">
        <v>29293</v>
      </c>
      <c r="I1622" t="s">
        <v>16</v>
      </c>
      <c r="J1622">
        <f t="shared" si="26"/>
        <v>1</v>
      </c>
      <c r="K1622" t="s">
        <v>8140</v>
      </c>
    </row>
    <row r="1623" spans="1:11" x14ac:dyDescent="0.25">
      <c r="A1623">
        <v>476</v>
      </c>
      <c r="B1623" t="s">
        <v>4607</v>
      </c>
      <c r="C1623" t="s">
        <v>4608</v>
      </c>
      <c r="D1623">
        <v>2023</v>
      </c>
      <c r="E1623" t="s">
        <v>4609</v>
      </c>
      <c r="F1623" t="s">
        <v>4604</v>
      </c>
      <c r="G1623" s="1" t="s">
        <v>4610</v>
      </c>
      <c r="H1623" t="s">
        <v>29292</v>
      </c>
      <c r="I1623" t="s">
        <v>16</v>
      </c>
      <c r="J1623">
        <f t="shared" si="26"/>
        <v>1</v>
      </c>
      <c r="K1623" t="s">
        <v>4611</v>
      </c>
    </row>
    <row r="1624" spans="1:11" x14ac:dyDescent="0.25">
      <c r="A1624">
        <v>2</v>
      </c>
      <c r="B1624" t="s">
        <v>24043</v>
      </c>
      <c r="C1624" t="s">
        <v>24076</v>
      </c>
      <c r="D1624">
        <v>2022</v>
      </c>
      <c r="E1624" t="s">
        <v>23446</v>
      </c>
      <c r="F1624" t="s">
        <v>23447</v>
      </c>
      <c r="G1624" t="s">
        <v>24077</v>
      </c>
      <c r="H1624" t="s">
        <v>24078</v>
      </c>
      <c r="I1624" t="s">
        <v>23450</v>
      </c>
      <c r="J1624">
        <f t="shared" si="26"/>
        <v>1</v>
      </c>
      <c r="K1624" t="s">
        <v>24079</v>
      </c>
    </row>
    <row r="1625" spans="1:11" x14ac:dyDescent="0.25">
      <c r="A1625">
        <v>2</v>
      </c>
      <c r="B1625" t="s">
        <v>17881</v>
      </c>
      <c r="C1625" t="s">
        <v>17882</v>
      </c>
      <c r="D1625">
        <v>2022</v>
      </c>
      <c r="E1625" t="s">
        <v>17883</v>
      </c>
      <c r="F1625" t="s">
        <v>93</v>
      </c>
      <c r="G1625" t="s">
        <v>17884</v>
      </c>
      <c r="H1625" t="s">
        <v>17885</v>
      </c>
      <c r="I1625" t="s">
        <v>16</v>
      </c>
      <c r="J1625">
        <f t="shared" si="26"/>
        <v>1</v>
      </c>
      <c r="K1625" t="s">
        <v>16</v>
      </c>
    </row>
    <row r="1626" spans="1:11" x14ac:dyDescent="0.25">
      <c r="A1626">
        <v>2</v>
      </c>
      <c r="B1626" t="s">
        <v>1437</v>
      </c>
      <c r="C1626" t="s">
        <v>1438</v>
      </c>
      <c r="D1626">
        <v>2022</v>
      </c>
      <c r="E1626" t="s">
        <v>1439</v>
      </c>
      <c r="F1626" t="s">
        <v>1244</v>
      </c>
      <c r="G1626" t="s">
        <v>1440</v>
      </c>
      <c r="H1626" t="s">
        <v>1441</v>
      </c>
      <c r="I1626" t="s">
        <v>1442</v>
      </c>
      <c r="J1626">
        <f t="shared" si="26"/>
        <v>1</v>
      </c>
      <c r="K1626" t="s">
        <v>1443</v>
      </c>
    </row>
    <row r="1627" spans="1:11" x14ac:dyDescent="0.25">
      <c r="A1627">
        <v>2</v>
      </c>
      <c r="B1627" t="s">
        <v>24043</v>
      </c>
      <c r="C1627" t="s">
        <v>24426</v>
      </c>
      <c r="D1627">
        <v>2022</v>
      </c>
      <c r="E1627" t="s">
        <v>23446</v>
      </c>
      <c r="F1627" t="s">
        <v>23447</v>
      </c>
      <c r="G1627" t="s">
        <v>24427</v>
      </c>
      <c r="H1627" t="s">
        <v>24428</v>
      </c>
      <c r="I1627" t="s">
        <v>23450</v>
      </c>
      <c r="J1627">
        <f t="shared" si="26"/>
        <v>1</v>
      </c>
      <c r="K1627" t="s">
        <v>24429</v>
      </c>
    </row>
    <row r="1628" spans="1:11" x14ac:dyDescent="0.25">
      <c r="A1628">
        <v>3</v>
      </c>
      <c r="B1628" t="s">
        <v>4391</v>
      </c>
      <c r="C1628" t="s">
        <v>4392</v>
      </c>
      <c r="D1628">
        <v>2022</v>
      </c>
      <c r="E1628" t="s">
        <v>136</v>
      </c>
      <c r="F1628" t="s">
        <v>24</v>
      </c>
      <c r="G1628" t="s">
        <v>4393</v>
      </c>
      <c r="H1628" t="s">
        <v>4394</v>
      </c>
      <c r="I1628" t="s">
        <v>139</v>
      </c>
      <c r="J1628">
        <f t="shared" si="26"/>
        <v>1</v>
      </c>
      <c r="K1628" t="s">
        <v>4395</v>
      </c>
    </row>
    <row r="1629" spans="1:11" x14ac:dyDescent="0.25">
      <c r="A1629">
        <v>3</v>
      </c>
      <c r="B1629" t="s">
        <v>1536</v>
      </c>
      <c r="C1629" t="s">
        <v>1537</v>
      </c>
      <c r="D1629">
        <v>2022</v>
      </c>
      <c r="E1629" t="s">
        <v>1538</v>
      </c>
      <c r="F1629" t="s">
        <v>93</v>
      </c>
      <c r="G1629" t="s">
        <v>1539</v>
      </c>
      <c r="H1629" t="s">
        <v>1540</v>
      </c>
      <c r="I1629" t="s">
        <v>16</v>
      </c>
      <c r="J1629">
        <f t="shared" si="26"/>
        <v>1</v>
      </c>
      <c r="K1629" t="s">
        <v>16</v>
      </c>
    </row>
    <row r="1630" spans="1:11" x14ac:dyDescent="0.25">
      <c r="A1630">
        <v>3</v>
      </c>
      <c r="B1630" t="s">
        <v>2625</v>
      </c>
      <c r="C1630" t="s">
        <v>2626</v>
      </c>
      <c r="D1630">
        <v>2022</v>
      </c>
      <c r="E1630" t="s">
        <v>2627</v>
      </c>
      <c r="F1630" t="s">
        <v>49</v>
      </c>
      <c r="G1630" t="s">
        <v>2628</v>
      </c>
      <c r="H1630" t="s">
        <v>2629</v>
      </c>
      <c r="I1630" t="s">
        <v>2630</v>
      </c>
      <c r="J1630">
        <f t="shared" si="26"/>
        <v>1</v>
      </c>
      <c r="K1630" t="s">
        <v>2631</v>
      </c>
    </row>
    <row r="1631" spans="1:11" x14ac:dyDescent="0.25">
      <c r="A1631">
        <v>3</v>
      </c>
      <c r="B1631" t="s">
        <v>4400</v>
      </c>
      <c r="C1631" t="s">
        <v>4401</v>
      </c>
      <c r="D1631">
        <v>2022</v>
      </c>
      <c r="E1631" t="s">
        <v>136</v>
      </c>
      <c r="F1631" t="s">
        <v>24</v>
      </c>
      <c r="G1631" t="s">
        <v>4402</v>
      </c>
      <c r="H1631" t="s">
        <v>4403</v>
      </c>
      <c r="I1631" t="s">
        <v>139</v>
      </c>
      <c r="J1631">
        <f t="shared" si="26"/>
        <v>1</v>
      </c>
      <c r="K1631" t="s">
        <v>16</v>
      </c>
    </row>
    <row r="1632" spans="1:11" x14ac:dyDescent="0.25">
      <c r="A1632">
        <v>3</v>
      </c>
      <c r="B1632" t="s">
        <v>25351</v>
      </c>
      <c r="C1632" t="s">
        <v>25352</v>
      </c>
      <c r="D1632">
        <v>2022</v>
      </c>
      <c r="E1632" t="s">
        <v>23446</v>
      </c>
      <c r="F1632" t="s">
        <v>23447</v>
      </c>
      <c r="G1632" t="s">
        <v>25353</v>
      </c>
      <c r="H1632" t="s">
        <v>25354</v>
      </c>
      <c r="I1632" t="s">
        <v>23450</v>
      </c>
      <c r="J1632">
        <f t="shared" si="26"/>
        <v>1</v>
      </c>
      <c r="K1632" t="s">
        <v>25355</v>
      </c>
    </row>
    <row r="1633" spans="1:11" x14ac:dyDescent="0.25">
      <c r="A1633">
        <v>4</v>
      </c>
      <c r="B1633" t="s">
        <v>26586</v>
      </c>
      <c r="C1633" t="s">
        <v>26587</v>
      </c>
      <c r="D1633">
        <v>2022</v>
      </c>
      <c r="E1633" t="s">
        <v>23446</v>
      </c>
      <c r="F1633" t="s">
        <v>23447</v>
      </c>
      <c r="G1633" t="s">
        <v>26588</v>
      </c>
      <c r="H1633" t="s">
        <v>26589</v>
      </c>
      <c r="I1633" t="s">
        <v>23450</v>
      </c>
      <c r="J1633">
        <f t="shared" si="26"/>
        <v>1</v>
      </c>
      <c r="K1633" t="s">
        <v>26590</v>
      </c>
    </row>
    <row r="1634" spans="1:11" x14ac:dyDescent="0.25">
      <c r="A1634">
        <v>5</v>
      </c>
      <c r="B1634" t="s">
        <v>24599</v>
      </c>
      <c r="C1634" t="s">
        <v>24600</v>
      </c>
      <c r="D1634">
        <v>2022</v>
      </c>
      <c r="E1634" t="s">
        <v>23446</v>
      </c>
      <c r="F1634" t="s">
        <v>23447</v>
      </c>
      <c r="G1634" t="s">
        <v>24601</v>
      </c>
      <c r="H1634" t="s">
        <v>24602</v>
      </c>
      <c r="I1634" t="s">
        <v>23450</v>
      </c>
      <c r="J1634">
        <f t="shared" si="26"/>
        <v>1</v>
      </c>
      <c r="K1634" t="s">
        <v>24603</v>
      </c>
    </row>
    <row r="1635" spans="1:11" x14ac:dyDescent="0.25">
      <c r="A1635">
        <v>5</v>
      </c>
      <c r="B1635" t="s">
        <v>13553</v>
      </c>
      <c r="C1635" t="s">
        <v>13554</v>
      </c>
      <c r="D1635">
        <v>2022</v>
      </c>
      <c r="E1635" t="s">
        <v>16</v>
      </c>
      <c r="F1635" t="s">
        <v>431</v>
      </c>
      <c r="G1635" t="s">
        <v>13555</v>
      </c>
      <c r="H1635" t="s">
        <v>13556</v>
      </c>
      <c r="I1635" t="s">
        <v>16</v>
      </c>
      <c r="J1635">
        <f t="shared" si="26"/>
        <v>1</v>
      </c>
      <c r="K1635" t="s">
        <v>13557</v>
      </c>
    </row>
    <row r="1636" spans="1:11" x14ac:dyDescent="0.25">
      <c r="A1636">
        <v>5</v>
      </c>
      <c r="B1636" t="s">
        <v>24926</v>
      </c>
      <c r="C1636" t="s">
        <v>24927</v>
      </c>
      <c r="D1636">
        <v>2022</v>
      </c>
      <c r="E1636" t="s">
        <v>23446</v>
      </c>
      <c r="F1636" t="s">
        <v>23447</v>
      </c>
      <c r="G1636" t="s">
        <v>24928</v>
      </c>
      <c r="H1636" t="s">
        <v>24929</v>
      </c>
      <c r="I1636" t="s">
        <v>23450</v>
      </c>
      <c r="J1636">
        <f t="shared" si="26"/>
        <v>1</v>
      </c>
      <c r="K1636" t="s">
        <v>24930</v>
      </c>
    </row>
    <row r="1637" spans="1:11" x14ac:dyDescent="0.25">
      <c r="A1637">
        <v>5</v>
      </c>
      <c r="B1637" t="s">
        <v>1326</v>
      </c>
      <c r="C1637" t="s">
        <v>1327</v>
      </c>
      <c r="D1637">
        <v>2022</v>
      </c>
      <c r="E1637" t="s">
        <v>136</v>
      </c>
      <c r="F1637" t="s">
        <v>24</v>
      </c>
      <c r="G1637" t="s">
        <v>1328</v>
      </c>
      <c r="H1637" t="s">
        <v>1329</v>
      </c>
      <c r="I1637" t="s">
        <v>139</v>
      </c>
      <c r="J1637">
        <f t="shared" si="26"/>
        <v>1</v>
      </c>
      <c r="K1637" t="s">
        <v>16</v>
      </c>
    </row>
    <row r="1638" spans="1:11" x14ac:dyDescent="0.25">
      <c r="A1638">
        <v>5</v>
      </c>
      <c r="B1638" t="s">
        <v>1923</v>
      </c>
      <c r="C1638" t="s">
        <v>1924</v>
      </c>
      <c r="D1638">
        <v>2022</v>
      </c>
      <c r="E1638" t="s">
        <v>1925</v>
      </c>
      <c r="F1638" t="s">
        <v>1926</v>
      </c>
      <c r="G1638" t="s">
        <v>1927</v>
      </c>
      <c r="H1638" t="s">
        <v>1928</v>
      </c>
      <c r="I1638" t="s">
        <v>16</v>
      </c>
      <c r="J1638">
        <f t="shared" si="26"/>
        <v>1</v>
      </c>
      <c r="K1638" t="s">
        <v>1929</v>
      </c>
    </row>
    <row r="1639" spans="1:11" x14ac:dyDescent="0.25">
      <c r="A1639">
        <v>5</v>
      </c>
      <c r="B1639" t="s">
        <v>3621</v>
      </c>
      <c r="C1639" t="s">
        <v>3622</v>
      </c>
      <c r="D1639">
        <v>2022</v>
      </c>
      <c r="E1639" t="s">
        <v>136</v>
      </c>
      <c r="F1639" t="s">
        <v>24</v>
      </c>
      <c r="G1639" t="s">
        <v>3623</v>
      </c>
      <c r="H1639" t="s">
        <v>3624</v>
      </c>
      <c r="I1639" t="s">
        <v>139</v>
      </c>
      <c r="J1639">
        <f t="shared" si="26"/>
        <v>1</v>
      </c>
      <c r="K1639" t="s">
        <v>16</v>
      </c>
    </row>
    <row r="1640" spans="1:11" x14ac:dyDescent="0.25">
      <c r="A1640">
        <v>6</v>
      </c>
      <c r="B1640" t="s">
        <v>1520</v>
      </c>
      <c r="C1640" t="s">
        <v>1521</v>
      </c>
      <c r="D1640">
        <v>2022</v>
      </c>
      <c r="E1640" t="s">
        <v>1522</v>
      </c>
      <c r="F1640" t="s">
        <v>38</v>
      </c>
      <c r="G1640" t="s">
        <v>1523</v>
      </c>
      <c r="H1640" t="s">
        <v>1524</v>
      </c>
      <c r="I1640" t="s">
        <v>1525</v>
      </c>
      <c r="J1640">
        <f t="shared" si="26"/>
        <v>1</v>
      </c>
      <c r="K1640" t="s">
        <v>16</v>
      </c>
    </row>
    <row r="1641" spans="1:11" x14ac:dyDescent="0.25">
      <c r="A1641">
        <v>7</v>
      </c>
      <c r="B1641" t="s">
        <v>1614</v>
      </c>
      <c r="C1641" t="s">
        <v>1615</v>
      </c>
      <c r="D1641">
        <v>2022</v>
      </c>
      <c r="E1641" t="s">
        <v>986</v>
      </c>
      <c r="F1641" t="s">
        <v>987</v>
      </c>
      <c r="G1641" t="s">
        <v>1616</v>
      </c>
      <c r="H1641" t="s">
        <v>1617</v>
      </c>
      <c r="I1641" t="s">
        <v>990</v>
      </c>
      <c r="J1641">
        <f t="shared" si="26"/>
        <v>1</v>
      </c>
      <c r="K1641" t="s">
        <v>16</v>
      </c>
    </row>
    <row r="1642" spans="1:11" x14ac:dyDescent="0.25">
      <c r="A1642">
        <v>10</v>
      </c>
      <c r="B1642" t="s">
        <v>3899</v>
      </c>
      <c r="C1642" t="s">
        <v>3900</v>
      </c>
      <c r="D1642">
        <v>2022</v>
      </c>
      <c r="E1642" t="s">
        <v>3901</v>
      </c>
      <c r="F1642" t="s">
        <v>1244</v>
      </c>
      <c r="G1642" t="s">
        <v>3902</v>
      </c>
      <c r="H1642" t="s">
        <v>3903</v>
      </c>
      <c r="I1642" t="s">
        <v>3904</v>
      </c>
      <c r="J1642">
        <f t="shared" si="26"/>
        <v>1</v>
      </c>
      <c r="K1642" t="s">
        <v>3905</v>
      </c>
    </row>
    <row r="1643" spans="1:11" x14ac:dyDescent="0.25">
      <c r="A1643">
        <v>11</v>
      </c>
      <c r="B1643" t="s">
        <v>12809</v>
      </c>
      <c r="C1643" t="s">
        <v>12810</v>
      </c>
      <c r="D1643">
        <v>2022</v>
      </c>
      <c r="E1643" t="s">
        <v>12811</v>
      </c>
      <c r="F1643" t="s">
        <v>131</v>
      </c>
      <c r="G1643" t="s">
        <v>12812</v>
      </c>
      <c r="H1643" t="s">
        <v>12813</v>
      </c>
      <c r="I1643" t="s">
        <v>16</v>
      </c>
      <c r="J1643">
        <f t="shared" si="26"/>
        <v>1</v>
      </c>
      <c r="K1643" t="s">
        <v>16</v>
      </c>
    </row>
    <row r="1644" spans="1:11" x14ac:dyDescent="0.25">
      <c r="A1644">
        <v>13</v>
      </c>
      <c r="B1644" t="s">
        <v>3456</v>
      </c>
      <c r="C1644" t="s">
        <v>3457</v>
      </c>
      <c r="D1644">
        <v>2022</v>
      </c>
      <c r="E1644" t="s">
        <v>136</v>
      </c>
      <c r="F1644" t="s">
        <v>24</v>
      </c>
      <c r="G1644" t="s">
        <v>3458</v>
      </c>
      <c r="H1644" t="s">
        <v>3459</v>
      </c>
      <c r="I1644" t="s">
        <v>139</v>
      </c>
      <c r="J1644">
        <f t="shared" si="26"/>
        <v>1</v>
      </c>
      <c r="K1644" t="s">
        <v>3460</v>
      </c>
    </row>
    <row r="1645" spans="1:11" x14ac:dyDescent="0.25">
      <c r="A1645">
        <v>15</v>
      </c>
      <c r="B1645" t="s">
        <v>1818</v>
      </c>
      <c r="C1645" t="s">
        <v>1819</v>
      </c>
      <c r="D1645">
        <v>2022</v>
      </c>
      <c r="E1645" t="s">
        <v>136</v>
      </c>
      <c r="F1645" t="s">
        <v>24</v>
      </c>
      <c r="G1645" t="s">
        <v>1820</v>
      </c>
      <c r="H1645" t="s">
        <v>1821</v>
      </c>
      <c r="I1645" t="s">
        <v>139</v>
      </c>
      <c r="J1645">
        <f t="shared" si="26"/>
        <v>1</v>
      </c>
      <c r="K1645" t="s">
        <v>16</v>
      </c>
    </row>
    <row r="1646" spans="1:11" x14ac:dyDescent="0.25">
      <c r="A1646">
        <v>15</v>
      </c>
      <c r="B1646" t="s">
        <v>2842</v>
      </c>
      <c r="C1646" t="s">
        <v>2843</v>
      </c>
      <c r="D1646">
        <v>2022</v>
      </c>
      <c r="E1646" t="s">
        <v>136</v>
      </c>
      <c r="F1646" t="s">
        <v>24</v>
      </c>
      <c r="G1646" t="s">
        <v>2844</v>
      </c>
      <c r="H1646" t="s">
        <v>2845</v>
      </c>
      <c r="I1646" t="s">
        <v>139</v>
      </c>
      <c r="J1646">
        <f t="shared" si="26"/>
        <v>1</v>
      </c>
      <c r="K1646" t="s">
        <v>2846</v>
      </c>
    </row>
    <row r="1647" spans="1:11" x14ac:dyDescent="0.25">
      <c r="A1647">
        <v>61</v>
      </c>
      <c r="B1647" t="s">
        <v>2383</v>
      </c>
      <c r="C1647" t="s">
        <v>2384</v>
      </c>
      <c r="D1647">
        <v>2022</v>
      </c>
      <c r="E1647" t="s">
        <v>907</v>
      </c>
      <c r="F1647" t="s">
        <v>38</v>
      </c>
      <c r="G1647" t="s">
        <v>2385</v>
      </c>
      <c r="H1647" t="s">
        <v>2386</v>
      </c>
      <c r="I1647" t="s">
        <v>910</v>
      </c>
      <c r="J1647">
        <f t="shared" si="26"/>
        <v>1</v>
      </c>
      <c r="K1647" t="s">
        <v>16</v>
      </c>
    </row>
    <row r="1648" spans="1:11" x14ac:dyDescent="0.25">
      <c r="A1648">
        <v>2</v>
      </c>
      <c r="B1648" t="s">
        <v>18035</v>
      </c>
      <c r="C1648" t="s">
        <v>18036</v>
      </c>
      <c r="D1648">
        <v>2021</v>
      </c>
      <c r="E1648" t="s">
        <v>18037</v>
      </c>
      <c r="F1648" t="s">
        <v>18038</v>
      </c>
      <c r="G1648" t="s">
        <v>18039</v>
      </c>
      <c r="H1648" t="s">
        <v>18040</v>
      </c>
      <c r="I1648" t="s">
        <v>18041</v>
      </c>
      <c r="J1648">
        <f t="shared" si="26"/>
        <v>1</v>
      </c>
      <c r="K1648" t="s">
        <v>18042</v>
      </c>
    </row>
    <row r="1649" spans="1:11" x14ac:dyDescent="0.25">
      <c r="A1649">
        <v>2</v>
      </c>
      <c r="B1649" t="s">
        <v>2545</v>
      </c>
      <c r="C1649" t="s">
        <v>2546</v>
      </c>
      <c r="D1649">
        <v>2021</v>
      </c>
      <c r="E1649" t="s">
        <v>136</v>
      </c>
      <c r="F1649" t="s">
        <v>24</v>
      </c>
      <c r="G1649" t="s">
        <v>2547</v>
      </c>
      <c r="H1649" t="s">
        <v>2548</v>
      </c>
      <c r="I1649" t="s">
        <v>139</v>
      </c>
      <c r="J1649">
        <f t="shared" si="26"/>
        <v>1</v>
      </c>
      <c r="K1649" t="s">
        <v>16</v>
      </c>
    </row>
    <row r="1650" spans="1:11" x14ac:dyDescent="0.25">
      <c r="A1650">
        <v>4</v>
      </c>
      <c r="B1650" t="s">
        <v>18043</v>
      </c>
      <c r="C1650" t="s">
        <v>18044</v>
      </c>
      <c r="D1650">
        <v>2021</v>
      </c>
      <c r="E1650" t="s">
        <v>18045</v>
      </c>
      <c r="F1650" t="s">
        <v>93</v>
      </c>
      <c r="G1650" t="s">
        <v>18046</v>
      </c>
      <c r="H1650" t="s">
        <v>18047</v>
      </c>
      <c r="I1650" t="s">
        <v>16</v>
      </c>
      <c r="J1650">
        <f t="shared" si="26"/>
        <v>1</v>
      </c>
      <c r="K1650" t="s">
        <v>16</v>
      </c>
    </row>
    <row r="1651" spans="1:11" x14ac:dyDescent="0.25">
      <c r="A1651">
        <v>5</v>
      </c>
      <c r="B1651" t="s">
        <v>349</v>
      </c>
      <c r="C1651" t="s">
        <v>350</v>
      </c>
      <c r="D1651">
        <v>2021</v>
      </c>
      <c r="E1651" t="s">
        <v>351</v>
      </c>
      <c r="F1651" t="s">
        <v>352</v>
      </c>
      <c r="G1651" t="s">
        <v>353</v>
      </c>
      <c r="H1651" t="s">
        <v>354</v>
      </c>
      <c r="I1651" t="s">
        <v>16</v>
      </c>
      <c r="J1651">
        <f t="shared" si="26"/>
        <v>1</v>
      </c>
      <c r="K1651" t="s">
        <v>355</v>
      </c>
    </row>
    <row r="1652" spans="1:11" x14ac:dyDescent="0.25">
      <c r="A1652">
        <v>6</v>
      </c>
      <c r="B1652" t="s">
        <v>812</v>
      </c>
      <c r="C1652" t="s">
        <v>813</v>
      </c>
      <c r="D1652">
        <v>2021</v>
      </c>
      <c r="E1652" t="s">
        <v>814</v>
      </c>
      <c r="F1652" t="s">
        <v>49</v>
      </c>
      <c r="G1652" t="s">
        <v>815</v>
      </c>
      <c r="H1652" t="s">
        <v>816</v>
      </c>
      <c r="I1652" t="s">
        <v>817</v>
      </c>
      <c r="J1652">
        <f t="shared" si="26"/>
        <v>1</v>
      </c>
      <c r="K1652" t="s">
        <v>818</v>
      </c>
    </row>
    <row r="1653" spans="1:11" x14ac:dyDescent="0.25">
      <c r="A1653">
        <v>6</v>
      </c>
      <c r="B1653" t="s">
        <v>1937</v>
      </c>
      <c r="C1653" t="s">
        <v>1938</v>
      </c>
      <c r="D1653">
        <v>2021</v>
      </c>
      <c r="E1653" t="s">
        <v>136</v>
      </c>
      <c r="F1653" t="s">
        <v>24</v>
      </c>
      <c r="G1653" t="s">
        <v>1939</v>
      </c>
      <c r="H1653" t="s">
        <v>1940</v>
      </c>
      <c r="I1653" t="s">
        <v>139</v>
      </c>
      <c r="J1653">
        <f t="shared" si="26"/>
        <v>1</v>
      </c>
      <c r="K1653" t="s">
        <v>16</v>
      </c>
    </row>
    <row r="1654" spans="1:11" x14ac:dyDescent="0.25">
      <c r="A1654">
        <v>7</v>
      </c>
      <c r="B1654" t="s">
        <v>2587</v>
      </c>
      <c r="C1654" t="s">
        <v>2588</v>
      </c>
      <c r="D1654">
        <v>2021</v>
      </c>
      <c r="E1654" t="s">
        <v>136</v>
      </c>
      <c r="F1654" t="s">
        <v>24</v>
      </c>
      <c r="G1654" t="s">
        <v>2589</v>
      </c>
      <c r="H1654" t="s">
        <v>2590</v>
      </c>
      <c r="I1654" t="s">
        <v>139</v>
      </c>
      <c r="J1654">
        <f t="shared" si="26"/>
        <v>1</v>
      </c>
      <c r="K1654" t="s">
        <v>16</v>
      </c>
    </row>
    <row r="1655" spans="1:11" x14ac:dyDescent="0.25">
      <c r="A1655">
        <v>8</v>
      </c>
      <c r="B1655" t="s">
        <v>3576</v>
      </c>
      <c r="C1655" t="s">
        <v>3577</v>
      </c>
      <c r="D1655">
        <v>2021</v>
      </c>
      <c r="E1655" t="s">
        <v>136</v>
      </c>
      <c r="F1655" t="s">
        <v>24</v>
      </c>
      <c r="G1655" t="s">
        <v>3578</v>
      </c>
      <c r="H1655" t="s">
        <v>3579</v>
      </c>
      <c r="I1655" t="s">
        <v>139</v>
      </c>
      <c r="J1655">
        <f t="shared" si="26"/>
        <v>1</v>
      </c>
      <c r="K1655" t="s">
        <v>3580</v>
      </c>
    </row>
    <row r="1656" spans="1:11" x14ac:dyDescent="0.25">
      <c r="A1656">
        <v>8</v>
      </c>
      <c r="B1656" t="s">
        <v>4322</v>
      </c>
      <c r="C1656" t="s">
        <v>4323</v>
      </c>
      <c r="D1656">
        <v>2021</v>
      </c>
      <c r="E1656" t="s">
        <v>136</v>
      </c>
      <c r="F1656" t="s">
        <v>24</v>
      </c>
      <c r="G1656" t="s">
        <v>4324</v>
      </c>
      <c r="H1656" t="s">
        <v>4325</v>
      </c>
      <c r="I1656" t="s">
        <v>139</v>
      </c>
      <c r="J1656">
        <f t="shared" si="26"/>
        <v>1</v>
      </c>
      <c r="K1656" t="s">
        <v>16</v>
      </c>
    </row>
    <row r="1657" spans="1:11" x14ac:dyDescent="0.25">
      <c r="A1657">
        <v>13</v>
      </c>
      <c r="B1657" t="s">
        <v>2741</v>
      </c>
      <c r="C1657" t="s">
        <v>2742</v>
      </c>
      <c r="D1657">
        <v>2021</v>
      </c>
      <c r="E1657" t="s">
        <v>136</v>
      </c>
      <c r="F1657" t="s">
        <v>24</v>
      </c>
      <c r="G1657" t="s">
        <v>2743</v>
      </c>
      <c r="H1657" t="s">
        <v>2744</v>
      </c>
      <c r="I1657" t="s">
        <v>139</v>
      </c>
      <c r="J1657">
        <f t="shared" si="26"/>
        <v>1</v>
      </c>
      <c r="K1657" t="s">
        <v>2745</v>
      </c>
    </row>
    <row r="1658" spans="1:11" x14ac:dyDescent="0.25">
      <c r="A1658">
        <v>16</v>
      </c>
      <c r="B1658" t="s">
        <v>390</v>
      </c>
      <c r="C1658" t="s">
        <v>391</v>
      </c>
      <c r="D1658">
        <v>2021</v>
      </c>
      <c r="E1658" t="s">
        <v>392</v>
      </c>
      <c r="F1658" t="s">
        <v>393</v>
      </c>
      <c r="G1658" t="s">
        <v>394</v>
      </c>
      <c r="H1658" t="s">
        <v>395</v>
      </c>
      <c r="I1658" t="s">
        <v>16</v>
      </c>
      <c r="J1658">
        <f t="shared" si="26"/>
        <v>1</v>
      </c>
      <c r="K1658" t="s">
        <v>16</v>
      </c>
    </row>
    <row r="1659" spans="1:11" x14ac:dyDescent="0.25">
      <c r="A1659">
        <v>19</v>
      </c>
      <c r="B1659" t="s">
        <v>4513</v>
      </c>
      <c r="C1659" t="s">
        <v>4514</v>
      </c>
      <c r="D1659">
        <v>2021</v>
      </c>
      <c r="E1659" t="s">
        <v>136</v>
      </c>
      <c r="F1659" t="s">
        <v>24</v>
      </c>
      <c r="G1659" t="s">
        <v>4515</v>
      </c>
      <c r="H1659" t="s">
        <v>4516</v>
      </c>
      <c r="I1659" t="s">
        <v>139</v>
      </c>
      <c r="J1659">
        <f t="shared" si="26"/>
        <v>1</v>
      </c>
      <c r="K1659" t="s">
        <v>4517</v>
      </c>
    </row>
    <row r="1660" spans="1:11" x14ac:dyDescent="0.25">
      <c r="A1660">
        <v>25</v>
      </c>
      <c r="B1660" t="s">
        <v>3969</v>
      </c>
      <c r="C1660" t="s">
        <v>3970</v>
      </c>
      <c r="D1660">
        <v>2021</v>
      </c>
      <c r="E1660" t="s">
        <v>136</v>
      </c>
      <c r="F1660" t="s">
        <v>24</v>
      </c>
      <c r="G1660" t="s">
        <v>3971</v>
      </c>
      <c r="H1660" t="s">
        <v>3972</v>
      </c>
      <c r="I1660" t="s">
        <v>139</v>
      </c>
      <c r="J1660">
        <f t="shared" si="26"/>
        <v>1</v>
      </c>
      <c r="K1660" t="s">
        <v>3973</v>
      </c>
    </row>
    <row r="1661" spans="1:11" x14ac:dyDescent="0.25">
      <c r="A1661">
        <v>26</v>
      </c>
      <c r="B1661" t="s">
        <v>3082</v>
      </c>
      <c r="C1661" t="s">
        <v>3083</v>
      </c>
      <c r="D1661">
        <v>2021</v>
      </c>
      <c r="E1661" t="s">
        <v>1208</v>
      </c>
      <c r="F1661" t="s">
        <v>73</v>
      </c>
      <c r="G1661" t="s">
        <v>3084</v>
      </c>
      <c r="H1661" t="s">
        <v>3085</v>
      </c>
      <c r="I1661" t="s">
        <v>1211</v>
      </c>
      <c r="J1661">
        <f t="shared" si="26"/>
        <v>1</v>
      </c>
      <c r="K1661" t="s">
        <v>16</v>
      </c>
    </row>
    <row r="1662" spans="1:11" x14ac:dyDescent="0.25">
      <c r="A1662">
        <v>44</v>
      </c>
      <c r="B1662" t="s">
        <v>2817</v>
      </c>
      <c r="C1662" t="s">
        <v>2818</v>
      </c>
      <c r="D1662">
        <v>2021</v>
      </c>
      <c r="E1662" t="s">
        <v>1483</v>
      </c>
      <c r="F1662" t="s">
        <v>73</v>
      </c>
      <c r="G1662" t="s">
        <v>2819</v>
      </c>
      <c r="H1662" t="s">
        <v>2820</v>
      </c>
      <c r="I1662" t="s">
        <v>1486</v>
      </c>
      <c r="J1662">
        <f t="shared" si="26"/>
        <v>1</v>
      </c>
      <c r="K1662" t="s">
        <v>16</v>
      </c>
    </row>
    <row r="1663" spans="1:11" x14ac:dyDescent="0.25">
      <c r="A1663">
        <v>119</v>
      </c>
      <c r="B1663" t="s">
        <v>3960</v>
      </c>
      <c r="C1663" t="s">
        <v>3961</v>
      </c>
      <c r="D1663">
        <v>2021</v>
      </c>
      <c r="E1663" t="s">
        <v>3962</v>
      </c>
      <c r="F1663" t="s">
        <v>38</v>
      </c>
      <c r="G1663" t="s">
        <v>3963</v>
      </c>
      <c r="H1663" t="s">
        <v>3964</v>
      </c>
      <c r="I1663" t="s">
        <v>3965</v>
      </c>
      <c r="J1663">
        <f t="shared" si="26"/>
        <v>1</v>
      </c>
      <c r="K1663" t="s">
        <v>16</v>
      </c>
    </row>
  </sheetData>
  <hyperlinks>
    <hyperlink ref="G13" r:id="rId1" xr:uid="{6543EEF9-A0F0-420D-8C1C-031A2AEC4881}"/>
    <hyperlink ref="G14" r:id="rId2" xr:uid="{2B62B2AC-3720-46B9-9C9F-A600D8C317BF}"/>
    <hyperlink ref="G15" r:id="rId3" xr:uid="{2ECF5D29-359E-4F95-8983-1C1E1A6BB650}"/>
    <hyperlink ref="G16" r:id="rId4" xr:uid="{DAF88A63-84B9-4397-8348-205DCF0BA1B8}"/>
    <hyperlink ref="G17" r:id="rId5" xr:uid="{3F76E95A-10A2-4E65-BDB5-0C59E1AB7214}"/>
    <hyperlink ref="G18" r:id="rId6" xr:uid="{EB21D45C-F72E-4E8D-8623-ECC24EB33628}"/>
    <hyperlink ref="G19" r:id="rId7" xr:uid="{A4C3F276-639F-4247-85FD-1B439E878244}"/>
    <hyperlink ref="G20" r:id="rId8" xr:uid="{F6E8EFA9-7E26-4980-9784-82DFE8CA2B45}"/>
    <hyperlink ref="G21" r:id="rId9" xr:uid="{A203B93A-702C-44B1-91A3-CC6F6573353A}"/>
    <hyperlink ref="G22" r:id="rId10" xr:uid="{545D7FE9-0B75-4B1E-A3EA-4DED6C319B5A}"/>
    <hyperlink ref="G23" r:id="rId11" xr:uid="{0E995034-9A71-43C5-8529-069679618B79}"/>
    <hyperlink ref="G24" r:id="rId12" xr:uid="{FBF170F7-ED5A-404B-8180-0CA045B28933}"/>
    <hyperlink ref="G25" r:id="rId13" xr:uid="{6242502E-7730-45CA-AD1F-BECC5099819A}"/>
    <hyperlink ref="G26" r:id="rId14" xr:uid="{3A434A7E-A2F6-4393-A39B-A1449B9A667C}"/>
    <hyperlink ref="G27" r:id="rId15" xr:uid="{3F8C45EC-20DB-41D7-8E9E-8623D766AA96}"/>
    <hyperlink ref="G28" r:id="rId16" xr:uid="{612DF2CC-D988-4D57-AE1D-267166322960}"/>
    <hyperlink ref="G29" r:id="rId17" xr:uid="{3F6D702D-5AD1-4AD3-A9D3-F8908CCBBC15}"/>
    <hyperlink ref="G30" r:id="rId18" xr:uid="{96875B7B-4468-48E8-98C3-2F0B1F277340}"/>
    <hyperlink ref="G31" r:id="rId19" xr:uid="{41601E8C-5C60-4BCE-9BE5-DB203133944B}"/>
    <hyperlink ref="G32" r:id="rId20" xr:uid="{8CAAE271-2EBB-49A2-BB47-B782A0781603}"/>
    <hyperlink ref="G33" r:id="rId21" xr:uid="{EE5E5101-B15E-420B-9753-8ABCAD77C417}"/>
    <hyperlink ref="G34" r:id="rId22" xr:uid="{5F3CE811-7C3E-4EA9-8124-31F61BEA97FC}"/>
    <hyperlink ref="G35" r:id="rId23" xr:uid="{EF3A77E9-6559-4128-94C2-2391646DF62F}"/>
    <hyperlink ref="G36" r:id="rId24" xr:uid="{9729F576-D6E4-43A7-83BD-C70E17AA1098}"/>
    <hyperlink ref="G37" r:id="rId25" xr:uid="{79A40F7F-EFF2-4F0E-AAE3-B1D9220F17F0}"/>
    <hyperlink ref="G38" r:id="rId26" xr:uid="{D280D7FE-577B-4617-B67B-831ECCC48805}"/>
    <hyperlink ref="G39" r:id="rId27" xr:uid="{C24C2CDE-E8EE-4042-B568-D6309A4EB8CA}"/>
    <hyperlink ref="G40" r:id="rId28" xr:uid="{4B77BBF8-8C2B-4367-B8FF-523F99967B8D}"/>
    <hyperlink ref="G41" r:id="rId29" xr:uid="{3591E6C8-E2AB-409A-A610-563B1BC2CEB1}"/>
    <hyperlink ref="G42" r:id="rId30" xr:uid="{FF2DE9CF-E448-43F4-BAF5-FC1791C1D16D}"/>
    <hyperlink ref="G43" r:id="rId31" xr:uid="{FE05A94F-988D-4CBE-9182-0592A5946EDB}"/>
    <hyperlink ref="G44" r:id="rId32" xr:uid="{9EC81A6E-288B-4267-9169-0A57B8A8F659}"/>
    <hyperlink ref="G45" r:id="rId33" xr:uid="{725BBF1B-3DEC-4C7E-BA79-D36429DCB756}"/>
    <hyperlink ref="G46" r:id="rId34" xr:uid="{776C3936-65C7-4DA1-B1D7-AA0120F0CF4C}"/>
    <hyperlink ref="G47" r:id="rId35" xr:uid="{FDCC6247-5715-462E-99A7-9AAD29475533}"/>
    <hyperlink ref="G48" r:id="rId36" xr:uid="{D4A85B36-4570-489D-8CCE-ACD3BF369EC6}"/>
    <hyperlink ref="G49" r:id="rId37" xr:uid="{FB0DB07D-2BD7-4550-9F8F-203542239A8F}"/>
    <hyperlink ref="G50" r:id="rId38" xr:uid="{295582CF-95DE-43AE-8611-3C6134B4C8DD}"/>
    <hyperlink ref="G51" r:id="rId39" xr:uid="{2D62CBCF-2F5E-45CE-94BF-AF3DF40A1BD7}"/>
    <hyperlink ref="G52" r:id="rId40" xr:uid="{6E610616-176B-4784-8F11-06577A272A85}"/>
    <hyperlink ref="G53" r:id="rId41" xr:uid="{0D64A92E-BA1F-45E9-94E9-19BC4F78F144}"/>
    <hyperlink ref="G54" r:id="rId42" xr:uid="{48242048-52DF-43A5-8190-FD068E9BEBFC}"/>
    <hyperlink ref="G55" r:id="rId43" xr:uid="{43E418E3-E33E-4758-9923-7C2410A7AFFC}"/>
    <hyperlink ref="G59" r:id="rId44" xr:uid="{3FD12CD4-733B-4977-A35B-7695B3CC48EB}"/>
    <hyperlink ref="G60" r:id="rId45" xr:uid="{766E5F02-609D-42EC-9001-F7B5D68A548C}"/>
    <hyperlink ref="G61" r:id="rId46" xr:uid="{65C08868-B067-4958-9017-12ECF832697C}"/>
    <hyperlink ref="H61" r:id="rId47" display="https://doi.org/10.1016/j.autcon.2025.106611" xr:uid="{61A12738-97EF-4A4C-9E89-469AD9210D61}"/>
    <hyperlink ref="G62" r:id="rId48" xr:uid="{3D52DE5E-5D71-4405-9B61-5B42CF044145}"/>
    <hyperlink ref="G63" r:id="rId49" xr:uid="{54E99D06-E621-4B7F-B3EA-2533FD869778}"/>
    <hyperlink ref="G64" r:id="rId50" xr:uid="{34D7F68F-4DAB-438D-AA78-5F1A2DFDC127}"/>
    <hyperlink ref="G65" r:id="rId51" xr:uid="{3E6742E1-2B0C-4189-9132-A201351F561A}"/>
    <hyperlink ref="G66" r:id="rId52" xr:uid="{CB433299-1EBC-4247-B94E-15DF4DA56877}"/>
    <hyperlink ref="G68" r:id="rId53" xr:uid="{F84BCB94-8535-40DD-8C13-7E0DB8184EFD}"/>
    <hyperlink ref="G67" r:id="rId54" xr:uid="{9729DBE3-E4F9-4E80-A40D-3C547BD4E37B}"/>
    <hyperlink ref="G69" r:id="rId55" xr:uid="{8C1A6637-0884-4187-B9AA-3ADA3A204457}"/>
    <hyperlink ref="G70" r:id="rId56" xr:uid="{AB8B9BA3-651D-4111-8A63-D9DF0737E983}"/>
    <hyperlink ref="G71" r:id="rId57" xr:uid="{A172E806-55AC-406A-827B-08DC3C0F98EE}"/>
    <hyperlink ref="G72" r:id="rId58" xr:uid="{82574E99-7A39-4463-899F-78CF40312B47}"/>
    <hyperlink ref="G73" r:id="rId59" xr:uid="{A7DB2CDB-9DCB-4282-8556-51288FBC6D90}"/>
    <hyperlink ref="G74" r:id="rId60" xr:uid="{2003F5FF-DD5B-441B-872A-8D4593214F78}"/>
    <hyperlink ref="G75" r:id="rId61" xr:uid="{223B5702-D84D-48D8-8AE5-42EAC46FAFEA}"/>
    <hyperlink ref="G76" r:id="rId62" xr:uid="{0E292404-FB28-4C59-931F-CB0641E1A117}"/>
    <hyperlink ref="G77" r:id="rId63" xr:uid="{7CF3974F-7E38-4459-A1C6-ECC38A7FBD95}"/>
    <hyperlink ref="G78" r:id="rId64" xr:uid="{3AD82BFB-DAB9-43C6-9EB0-FB46365E90A2}"/>
    <hyperlink ref="G79" r:id="rId65" xr:uid="{FBF976F7-3A98-4529-BE7C-3310D2C74AB4}"/>
    <hyperlink ref="G82" r:id="rId66" xr:uid="{A69B0387-E2DD-4A26-8F47-E05636FCFFA4}"/>
    <hyperlink ref="G83" r:id="rId67" xr:uid="{55DE58FF-0729-4A59-BAA9-5C8B1C90A0FC}"/>
    <hyperlink ref="G84" r:id="rId68" xr:uid="{D4044E1E-B3DA-4ECE-94EC-0D89ED8782A6}"/>
    <hyperlink ref="G85" r:id="rId69" xr:uid="{A4064308-4FC7-4E34-A2DD-FCE7E4237ABD}"/>
    <hyperlink ref="G86" r:id="rId70" xr:uid="{3884B2DB-FD02-44C8-BC71-8D21675F0DBF}"/>
    <hyperlink ref="G87" r:id="rId71" xr:uid="{162C980F-ADF9-485A-B1C9-A531BD381420}"/>
    <hyperlink ref="G88" r:id="rId72" xr:uid="{9F9587E4-C5F9-49BE-8684-11608198B9A5}"/>
    <hyperlink ref="G89" r:id="rId73" xr:uid="{C15CCA22-838C-42F1-9AD5-D933F171B39C}"/>
    <hyperlink ref="G90" r:id="rId74" xr:uid="{C9D786FE-4F74-4DF9-96A8-75CDF37D6EBF}"/>
    <hyperlink ref="G91" r:id="rId75" xr:uid="{07CF5876-F506-4E8A-BF80-974697B09B14}"/>
    <hyperlink ref="G92" r:id="rId76" xr:uid="{91D50635-6B13-4EBB-8D08-C37B74B8FE98}"/>
    <hyperlink ref="G93" r:id="rId77" xr:uid="{20256ED7-F23D-47ED-8748-63A2DBC3B683}"/>
    <hyperlink ref="G94" r:id="rId78" xr:uid="{DA6466CB-3975-4D47-BB2A-57DE22B7AE51}"/>
    <hyperlink ref="G95" r:id="rId79" xr:uid="{CD5C46BD-97C7-4E0F-A18F-36EA9942B283}"/>
    <hyperlink ref="G96" r:id="rId80" xr:uid="{069A4348-9288-458C-AC25-9E1303B6569D}"/>
    <hyperlink ref="G97" r:id="rId81" xr:uid="{2DED5E5B-9E41-41EE-89F2-2B28073FF31E}"/>
    <hyperlink ref="G98" r:id="rId82" display="https://www.researchgate.net/profile/Maryan-Rizinski/publication/397649299_AI_Agents_in_Finance_and_Fintech_A_Scientific_Review_of_Agent-Based_Systems_Applications_and_Future_Horizons/links/6918feda1bb5f2388c1ea14a/AI-Agents-in-Finance-and-Fintech-A-Scientific-Review-of-Agent-Based-Systems-Applications-and-Future-Horizons.pdf" xr:uid="{62C41732-B36D-4DB6-889D-B443861E2522}"/>
    <hyperlink ref="G99" r:id="rId83" xr:uid="{B08A6049-10F8-44C5-A7EA-19D6A8ED314B}"/>
    <hyperlink ref="G100" r:id="rId84" xr:uid="{683C2A95-BD2C-4847-BCCC-AA17BCAB9292}"/>
    <hyperlink ref="G101" r:id="rId85" xr:uid="{717830B0-7336-40AF-8E62-54C3BC41D38B}"/>
    <hyperlink ref="G102" r:id="rId86" xr:uid="{53A5CA29-EC8E-4C09-A673-ED5FBB125C02}"/>
    <hyperlink ref="G103" r:id="rId87" xr:uid="{5F2D689F-86FD-4249-8548-92A3270B100C}"/>
    <hyperlink ref="G104" r:id="rId88" xr:uid="{CB06554F-40B5-42AF-B9B7-D9B86865F735}"/>
    <hyperlink ref="G105" r:id="rId89" xr:uid="{1FE32A06-E0BE-4B58-9202-B74BBEC99C54}"/>
    <hyperlink ref="G106" r:id="rId90" xr:uid="{16EA3A2F-6954-41BE-AC5E-0008126EA362}"/>
    <hyperlink ref="G107" r:id="rId91" xr:uid="{68D55EF7-09CD-4767-A074-B466565CFC17}"/>
    <hyperlink ref="G113" r:id="rId92" xr:uid="{B1116EA5-F6B9-42CB-9344-216EB275D4BC}"/>
    <hyperlink ref="G114" r:id="rId93" xr:uid="{DB40E570-8812-496F-BE9F-9DD3D9E6028C}"/>
    <hyperlink ref="G312" r:id="rId94" xr:uid="{2F0BB497-BE13-40FD-8B2C-18AC6F3E6640}"/>
    <hyperlink ref="G117" r:id="rId95" xr:uid="{8854767D-7C91-4471-B10B-FD1871F620F7}"/>
    <hyperlink ref="G118" r:id="rId96" xr:uid="{81B5CED1-A700-4766-9A0D-536999466F39}"/>
    <hyperlink ref="G119" r:id="rId97" xr:uid="{D0633E48-DD9B-4CD7-902B-8AF91B072829}"/>
    <hyperlink ref="G122" r:id="rId98" xr:uid="{A5E861DC-5DC9-4113-BFA0-F891E6610B4D}"/>
    <hyperlink ref="G123" r:id="rId99" xr:uid="{CDB6B97D-BCFE-481E-B5B4-3E4FC12F40C0}"/>
    <hyperlink ref="G124" r:id="rId100" xr:uid="{D37ECEF8-1046-4ADC-A434-1D5D59DB7EF5}"/>
    <hyperlink ref="G125" r:id="rId101" xr:uid="{85169A22-62E4-4519-B819-A6BFC0AABB65}"/>
    <hyperlink ref="G126" r:id="rId102" xr:uid="{0B2FE140-666C-4A75-9C4E-C63412AFC5E3}"/>
    <hyperlink ref="G127" r:id="rId103" xr:uid="{40DE64E9-9D0C-436A-A7B5-8D782BB9A1C9}"/>
    <hyperlink ref="G128" r:id="rId104" xr:uid="{0F4BAD4A-1BAB-4E9B-B36D-4BFCF48CA596}"/>
    <hyperlink ref="G129" r:id="rId105" xr:uid="{BA7B8941-1D70-4F06-B5A6-2B1EF13D2996}"/>
    <hyperlink ref="G130" r:id="rId106" xr:uid="{846C5EEA-D612-419F-9B33-97EDF6B6E864}"/>
    <hyperlink ref="G131" r:id="rId107" xr:uid="{A4C4BD21-E914-410A-AEED-BB8C5E36A938}"/>
    <hyperlink ref="G132" r:id="rId108" xr:uid="{EA5ACC94-716C-47E4-96DB-6837581E93C7}"/>
    <hyperlink ref="G133" r:id="rId109" xr:uid="{705368A4-AE3C-4E07-A658-248A0E8FE808}"/>
    <hyperlink ref="G1623" r:id="rId110" xr:uid="{7BB7E341-5959-4F42-A68B-1C3219D235C1}"/>
    <hyperlink ref="G1622" r:id="rId111" xr:uid="{4B83B51A-AA3F-49C2-BF90-45AE9187921C}"/>
    <hyperlink ref="G1621" r:id="rId112" xr:uid="{C235DC79-6BEA-4874-A218-F8B5368E08AB}"/>
    <hyperlink ref="G1620" r:id="rId113" xr:uid="{C2AD26A0-7AFF-4C74-9BA1-70C8B25D207B}"/>
    <hyperlink ref="G134" r:id="rId114" xr:uid="{70936EF6-E9D6-46D8-A6AA-2E27E4378A2F}"/>
    <hyperlink ref="G136" r:id="rId115" xr:uid="{168B6A11-D0D4-4787-86D9-C9C791F6735B}"/>
    <hyperlink ref="G137" r:id="rId116" xr:uid="{851E238E-458E-42E5-9BFE-F2A2F5E41F90}"/>
    <hyperlink ref="G543" r:id="rId117" xr:uid="{E94379EF-89BA-4925-8F0B-CD0304F58B0D}"/>
    <hyperlink ref="G478" r:id="rId118" xr:uid="{531ED26D-4FC9-4A8D-8C18-2DD635A60E6C}"/>
    <hyperlink ref="G406" r:id="rId119" xr:uid="{8E864816-4642-4C07-AA8E-7F35ABC1BE10}"/>
    <hyperlink ref="G407" r:id="rId120" xr:uid="{7DFCC22C-2D47-43E0-8A78-0BAF11A483AD}"/>
    <hyperlink ref="G408" r:id="rId121" xr:uid="{59924461-B1F3-49CC-AA4B-C3B069FA681C}"/>
    <hyperlink ref="G409" r:id="rId122" xr:uid="{566BCD52-75B8-4C14-A697-0A5A0441A19D}"/>
    <hyperlink ref="G410" r:id="rId123" xr:uid="{6B430D96-5049-47BD-A10D-61D3CCF319A4}"/>
    <hyperlink ref="G138" r:id="rId124" xr:uid="{1EC5B044-2EA3-40BE-B1F6-12BD54026590}"/>
    <hyperlink ref="G139" r:id="rId125" xr:uid="{356C42AE-D919-4133-A18D-7367B84C59D1}"/>
    <hyperlink ref="G140" r:id="rId126" xr:uid="{0C7F933A-40B3-4772-84D6-C2A3C25A05B3}"/>
    <hyperlink ref="G141" r:id="rId127" xr:uid="{4C11D1D9-10D6-41C7-841D-42E4E38CD0D2}"/>
    <hyperlink ref="G142" r:id="rId128" xr:uid="{86EC8818-094C-4695-9561-96C59C4620FC}"/>
    <hyperlink ref="G143" r:id="rId129" xr:uid="{0F1E0BD2-F630-4ADD-83B0-692D0E366BD4}"/>
    <hyperlink ref="G144" r:id="rId130" xr:uid="{5EFBDBD9-C678-413A-99D8-8504A8751FBF}"/>
    <hyperlink ref="G145" r:id="rId131" xr:uid="{F154BA71-D5EA-45EC-B032-777E2CD145B4}"/>
    <hyperlink ref="G146" r:id="rId132" xr:uid="{B7B688C5-D7A4-4202-8DF5-0BD617958478}"/>
    <hyperlink ref="G147" r:id="rId133" xr:uid="{0E16E804-DB78-461F-83F6-424EA7943CC9}"/>
    <hyperlink ref="G150" r:id="rId134" xr:uid="{90A0799D-916A-4BBE-AC89-EB33823CA8BD}"/>
    <hyperlink ref="G151" r:id="rId135" xr:uid="{265C0170-1364-460C-8152-276D36EA67E3}"/>
    <hyperlink ref="G152" r:id="rId136" xr:uid="{830AEB2B-3713-4D68-9C3D-87B5AF4A6FB1}"/>
    <hyperlink ref="G154" r:id="rId137" xr:uid="{7800B512-DF4D-4240-A736-9C2685E1DE34}"/>
    <hyperlink ref="G155" r:id="rId138" xr:uid="{5E0FCA86-5B7C-4216-8D6A-F0B50E04CD78}"/>
    <hyperlink ref="G156" r:id="rId139" xr:uid="{24770D6D-1C77-48F1-91BB-D01ED9808259}"/>
    <hyperlink ref="G157" r:id="rId140" xr:uid="{F707C5BE-2A58-49FA-B143-04E5AFD123D3}"/>
    <hyperlink ref="G158" r:id="rId141" xr:uid="{196C37F5-B3D8-4B83-A65A-60A983B9E078}"/>
    <hyperlink ref="G159" r:id="rId142" xr:uid="{605F7D00-9C6D-4EC5-AB19-155570AD4CC8}"/>
    <hyperlink ref="G215" r:id="rId143" xr:uid="{36C6B71F-8E1B-446F-8ECF-AA302D95904F}"/>
    <hyperlink ref="G216" r:id="rId144" xr:uid="{0EC2D145-FC05-40B4-A7B9-2E4FFDB41928}"/>
    <hyperlink ref="G217" r:id="rId145" xr:uid="{477C557C-4FDF-41DA-A9B2-29EE83A87400}"/>
    <hyperlink ref="G218" r:id="rId146" xr:uid="{9CAA3850-E52C-4971-92A2-67ED42B523F3}"/>
    <hyperlink ref="G219" r:id="rId147" xr:uid="{06FF9129-7071-41AA-B763-745DFAE288ED}"/>
    <hyperlink ref="G220" r:id="rId148" xr:uid="{BCA662D7-18E6-420F-9516-E00B34276D7A}"/>
    <hyperlink ref="G1619" r:id="rId149" xr:uid="{11919C8C-A47F-44E9-AE6B-F234D2B21550}"/>
    <hyperlink ref="G1618" r:id="rId150" xr:uid="{8A12F78C-99B8-4F0A-A620-20A1068DF58B}"/>
    <hyperlink ref="G1617" r:id="rId151" xr:uid="{B622A026-4C60-446C-81DA-BDFF68835D78}"/>
    <hyperlink ref="G1615" r:id="rId152" xr:uid="{98052A96-409F-4C02-88D5-51BD5A9AB402}"/>
    <hyperlink ref="G1614" r:id="rId153" xr:uid="{D44FEFB4-0642-467D-A6EB-B9F147366348}"/>
    <hyperlink ref="G1613" r:id="rId154" xr:uid="{91ABF785-8894-497E-B76B-24432F8EB317}"/>
    <hyperlink ref="G221" r:id="rId155" xr:uid="{C0484BA5-0F38-438C-A123-986F0B1929D6}"/>
    <hyperlink ref="G222" r:id="rId156" xr:uid="{E130B7E3-64EA-4C18-B196-9CA7856F24A4}"/>
    <hyperlink ref="G1612" r:id="rId157" xr:uid="{F1BB7E52-800E-4A44-BBA3-6D08601A3B87}"/>
    <hyperlink ref="G1611" r:id="rId158" xr:uid="{B68912C5-D875-48BF-99E8-EBE7378F2AFE}"/>
    <hyperlink ref="G1608" r:id="rId159" xr:uid="{C03BA1B0-0E88-4847-AD4A-F5ADD5F42C56}"/>
    <hyperlink ref="G1606" r:id="rId160" xr:uid="{B98C3A67-8379-412D-A98E-306B79629F7D}"/>
    <hyperlink ref="G223" r:id="rId161" xr:uid="{7FF01518-C4A5-4C99-A39A-AB06DE2B632C}"/>
    <hyperlink ref="G224" r:id="rId162" xr:uid="{391A833C-7175-4AD1-B18E-B1498298F22A}"/>
    <hyperlink ref="G233" r:id="rId163" xr:uid="{A40D1FFC-4737-4CCE-92ED-2A2EF72132AB}"/>
    <hyperlink ref="G315" r:id="rId164" display="https://www.researchgate.net/profile/Mendus-Daviglus/publication/388834977_AI-Driven_Automation_in_Agile_Development_Multi-Agent_LLMs_for_Software_Engineering/links/67a90985461fb56424d320a7/AI-Driven-Automation-in-Agile-Development-Multi-Agent-LLMs-for-Software-Engineering.pdf" xr:uid="{9218AB6F-3E72-4CF8-A9DA-42697497B95E}"/>
    <hyperlink ref="G438" r:id="rId165" xr:uid="{EB849066-5AEE-4C38-B11E-6A7E00285901}"/>
    <hyperlink ref="G1545" r:id="rId166" xr:uid="{AEB60819-735A-47D4-AF5E-7EC4BAB020E3}"/>
    <hyperlink ref="G1541" r:id="rId167" xr:uid="{A853630A-CBDA-4F48-BEDE-8EB97446BBBE}"/>
    <hyperlink ref="G1539" r:id="rId168" xr:uid="{4F873CA3-9F7D-44DE-9F25-B71EECE3D357}"/>
    <hyperlink ref="G1495" r:id="rId169" xr:uid="{FF9D5B40-69E4-4128-B46C-21CCD2A4992F}"/>
    <hyperlink ref="G1453" r:id="rId170" xr:uid="{526AFB14-EF6D-43E7-B2B7-27E53429CB11}"/>
    <hyperlink ref="G1303" r:id="rId171" xr:uid="{0B47673C-FF63-4D36-90FF-A5D51A72BC50}"/>
    <hyperlink ref="G1039" r:id="rId172" xr:uid="{4F179D2A-4DEC-41FE-BD40-1E73B7B56663}"/>
    <hyperlink ref="G1010" r:id="rId173" xr:uid="{825F05FC-E158-4CCC-8DDC-0821B092B479}"/>
    <hyperlink ref="G918" r:id="rId174" xr:uid="{9ABE6E9B-DA36-4063-84C7-A4A6C343BEF9}"/>
    <hyperlink ref="H918" r:id="rId175" display="https://ui.adsabs.harvard.edu/link_gateway/2025arXiv250101849D/doi:10.48550/arXiv.2501.01849" xr:uid="{066CCCA4-725D-46F5-899E-1ACA2484B1BD}"/>
    <hyperlink ref="G522" r:id="rId176" xr:uid="{B3A6FCE8-5883-4C9B-973F-BAFD8202484C}"/>
    <hyperlink ref="G841" r:id="rId177" xr:uid="{81309CA7-BB87-4057-8C44-8080A085B033}"/>
    <hyperlink ref="G830" r:id="rId178" xr:uid="{31E576C7-998C-42B9-98AC-AFB6D9D2DDBA}"/>
    <hyperlink ref="G720" r:id="rId179" xr:uid="{FE0929F9-6B08-4019-978C-EE626A157987}"/>
  </hyperlinks>
  <pageMargins left="0.7" right="0.7" top="0.75" bottom="0.75" header="0.3" footer="0.3"/>
  <tableParts count="1">
    <tablePart r:id="rId18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90F3D-F065-4D7B-8285-D161D6BA6B99}">
  <dimension ref="A1:N379"/>
  <sheetViews>
    <sheetView topLeftCell="G1" zoomScaleNormal="100" workbookViewId="0">
      <selection activeCell="G379" sqref="G2:G379"/>
    </sheetView>
  </sheetViews>
  <sheetFormatPr baseColWidth="10" defaultColWidth="11.42578125" defaultRowHeight="15" x14ac:dyDescent="0.25"/>
  <cols>
    <col min="1" max="1" width="12.42578125" customWidth="1"/>
    <col min="2" max="2" width="80.85546875" bestFit="1" customWidth="1"/>
    <col min="3" max="3" width="129.140625" customWidth="1"/>
    <col min="4" max="4" width="6.85546875" bestFit="1" customWidth="1"/>
    <col min="5" max="6" width="80.85546875" bestFit="1" customWidth="1"/>
    <col min="7" max="7" width="119.7109375" customWidth="1"/>
    <col min="8" max="8" width="80.85546875" bestFit="1" customWidth="1"/>
    <col min="9" max="9" width="23.5703125" customWidth="1"/>
    <col min="10" max="10" width="14.5703125" customWidth="1"/>
    <col min="11" max="11" width="33.5703125" customWidth="1"/>
    <col min="12" max="12" width="15.42578125" customWidth="1"/>
    <col min="13" max="13" width="15.28515625" customWidth="1"/>
    <col min="14" max="14" width="80.85546875" bestFit="1" customWidth="1"/>
    <col min="15" max="15" width="9.5703125" bestFit="1" customWidth="1"/>
    <col min="16" max="16" width="7.5703125" bestFit="1" customWidth="1"/>
    <col min="17" max="17" width="11.28515625" bestFit="1" customWidth="1"/>
    <col min="18" max="18" width="10.28515625" bestFit="1" customWidth="1"/>
    <col min="19" max="19" width="6.7109375" bestFit="1" customWidth="1"/>
    <col min="20" max="20" width="14" bestFit="1" customWidth="1"/>
    <col min="21" max="21" width="15.7109375" bestFit="1" customWidth="1"/>
    <col min="22" max="22" width="13.5703125" bestFit="1" customWidth="1"/>
    <col min="23" max="23" width="6.28515625" bestFit="1" customWidth="1"/>
    <col min="24" max="26" width="80.85546875" bestFit="1" customWidth="1"/>
  </cols>
  <sheetData>
    <row r="1" spans="1:13" x14ac:dyDescent="0.25">
      <c r="A1" t="s">
        <v>0</v>
      </c>
      <c r="B1" t="s">
        <v>1</v>
      </c>
      <c r="C1" t="s">
        <v>2</v>
      </c>
      <c r="D1" t="s">
        <v>3</v>
      </c>
      <c r="E1" t="s">
        <v>4</v>
      </c>
      <c r="F1" t="s">
        <v>5</v>
      </c>
      <c r="G1" t="s">
        <v>6</v>
      </c>
      <c r="H1" t="s">
        <v>8</v>
      </c>
      <c r="I1" t="s">
        <v>9</v>
      </c>
      <c r="J1" t="s">
        <v>30140</v>
      </c>
      <c r="K1" t="s">
        <v>30141</v>
      </c>
      <c r="L1" t="s">
        <v>30229</v>
      </c>
      <c r="M1" t="s">
        <v>10</v>
      </c>
    </row>
    <row r="2" spans="1:13" x14ac:dyDescent="0.25">
      <c r="A2">
        <v>12</v>
      </c>
      <c r="B2" t="s">
        <v>8226</v>
      </c>
      <c r="C2" t="s">
        <v>8227</v>
      </c>
      <c r="D2">
        <v>2024</v>
      </c>
      <c r="E2" t="s">
        <v>8228</v>
      </c>
      <c r="F2" t="s">
        <v>8229</v>
      </c>
      <c r="G2" t="s">
        <v>8230</v>
      </c>
      <c r="H2" t="s">
        <v>8231</v>
      </c>
      <c r="I2" t="s">
        <v>30111</v>
      </c>
      <c r="L2" s="2"/>
      <c r="M2" t="s">
        <v>8232</v>
      </c>
    </row>
    <row r="3" spans="1:13" x14ac:dyDescent="0.25">
      <c r="A3">
        <v>9</v>
      </c>
      <c r="B3" t="s">
        <v>11138</v>
      </c>
      <c r="C3" t="s">
        <v>11139</v>
      </c>
      <c r="D3">
        <v>2025</v>
      </c>
      <c r="E3" t="s">
        <v>11140</v>
      </c>
      <c r="F3" t="s">
        <v>210</v>
      </c>
      <c r="G3" t="s">
        <v>11141</v>
      </c>
      <c r="H3" t="s">
        <v>11142</v>
      </c>
      <c r="I3" t="s">
        <v>11143</v>
      </c>
      <c r="L3" s="2"/>
      <c r="M3" t="s">
        <v>11144</v>
      </c>
    </row>
    <row r="4" spans="1:13" x14ac:dyDescent="0.25">
      <c r="A4">
        <v>21</v>
      </c>
      <c r="B4" t="s">
        <v>28916</v>
      </c>
      <c r="C4" t="s">
        <v>28917</v>
      </c>
      <c r="D4">
        <v>2025</v>
      </c>
      <c r="E4" t="s">
        <v>6572</v>
      </c>
      <c r="F4" t="s">
        <v>545</v>
      </c>
      <c r="G4" t="s">
        <v>28918</v>
      </c>
      <c r="H4" t="s">
        <v>16879</v>
      </c>
      <c r="I4" t="s">
        <v>2105</v>
      </c>
      <c r="L4" s="2"/>
      <c r="M4" t="s">
        <v>28919</v>
      </c>
    </row>
    <row r="5" spans="1:13" x14ac:dyDescent="0.25">
      <c r="A5">
        <v>6</v>
      </c>
      <c r="B5" t="s">
        <v>1520</v>
      </c>
      <c r="C5" t="s">
        <v>1521</v>
      </c>
      <c r="D5">
        <v>2022</v>
      </c>
      <c r="E5" t="s">
        <v>1522</v>
      </c>
      <c r="F5" t="s">
        <v>38</v>
      </c>
      <c r="G5" t="s">
        <v>1523</v>
      </c>
      <c r="H5" t="s">
        <v>1524</v>
      </c>
      <c r="I5" t="s">
        <v>1525</v>
      </c>
      <c r="L5" s="2"/>
      <c r="M5" t="s">
        <v>16</v>
      </c>
    </row>
    <row r="6" spans="1:13" x14ac:dyDescent="0.25">
      <c r="A6">
        <v>5</v>
      </c>
      <c r="B6" t="s">
        <v>1481</v>
      </c>
      <c r="C6" t="s">
        <v>1482</v>
      </c>
      <c r="D6">
        <v>2025</v>
      </c>
      <c r="E6" t="s">
        <v>1483</v>
      </c>
      <c r="F6" t="s">
        <v>73</v>
      </c>
      <c r="G6" t="s">
        <v>1484</v>
      </c>
      <c r="H6" t="s">
        <v>1485</v>
      </c>
      <c r="I6" t="s">
        <v>1486</v>
      </c>
      <c r="L6" s="2"/>
      <c r="M6" t="s">
        <v>16</v>
      </c>
    </row>
    <row r="7" spans="1:13" x14ac:dyDescent="0.25">
      <c r="A7">
        <v>7</v>
      </c>
      <c r="B7" t="s">
        <v>8965</v>
      </c>
      <c r="C7" t="s">
        <v>8966</v>
      </c>
      <c r="D7">
        <v>2025</v>
      </c>
      <c r="E7" t="s">
        <v>8967</v>
      </c>
      <c r="F7" t="s">
        <v>4660</v>
      </c>
      <c r="G7" t="s">
        <v>8968</v>
      </c>
      <c r="H7" t="s">
        <v>8969</v>
      </c>
      <c r="I7" t="s">
        <v>30084</v>
      </c>
      <c r="L7" s="2"/>
      <c r="M7" t="s">
        <v>8970</v>
      </c>
    </row>
    <row r="8" spans="1:13" x14ac:dyDescent="0.25">
      <c r="A8">
        <v>7</v>
      </c>
      <c r="B8" t="s">
        <v>28402</v>
      </c>
      <c r="C8" t="s">
        <v>28403</v>
      </c>
      <c r="D8">
        <v>2025</v>
      </c>
      <c r="E8" t="s">
        <v>16</v>
      </c>
      <c r="F8" t="s">
        <v>28404</v>
      </c>
      <c r="G8" t="s">
        <v>28405</v>
      </c>
      <c r="H8" t="s">
        <v>28406</v>
      </c>
      <c r="I8" t="s">
        <v>30085</v>
      </c>
      <c r="L8" s="2"/>
      <c r="M8" t="s">
        <v>28407</v>
      </c>
    </row>
    <row r="9" spans="1:13" x14ac:dyDescent="0.25">
      <c r="A9">
        <v>8</v>
      </c>
      <c r="B9" t="s">
        <v>21102</v>
      </c>
      <c r="C9" t="s">
        <v>21103</v>
      </c>
      <c r="D9">
        <v>2025</v>
      </c>
      <c r="E9" t="s">
        <v>18274</v>
      </c>
      <c r="F9" t="s">
        <v>545</v>
      </c>
      <c r="G9" t="s">
        <v>21104</v>
      </c>
      <c r="H9" t="s">
        <v>29597</v>
      </c>
      <c r="I9" t="s">
        <v>30089</v>
      </c>
      <c r="L9" s="2"/>
      <c r="M9" t="s">
        <v>21105</v>
      </c>
    </row>
    <row r="10" spans="1:13" x14ac:dyDescent="0.25">
      <c r="A10">
        <v>37</v>
      </c>
      <c r="B10" t="s">
        <v>5770</v>
      </c>
      <c r="C10" t="s">
        <v>5771</v>
      </c>
      <c r="D10">
        <v>2026</v>
      </c>
      <c r="E10" t="s">
        <v>4886</v>
      </c>
      <c r="F10" t="s">
        <v>545</v>
      </c>
      <c r="G10" s="1" t="s">
        <v>5772</v>
      </c>
      <c r="H10" t="s">
        <v>29308</v>
      </c>
      <c r="I10" t="s">
        <v>910</v>
      </c>
      <c r="L10" s="2"/>
      <c r="M10" t="s">
        <v>5773</v>
      </c>
    </row>
    <row r="11" spans="1:13" x14ac:dyDescent="0.25">
      <c r="A11">
        <v>19</v>
      </c>
      <c r="B11" t="s">
        <v>9113</v>
      </c>
      <c r="C11" t="s">
        <v>9114</v>
      </c>
      <c r="D11">
        <v>2025</v>
      </c>
      <c r="E11" t="s">
        <v>907</v>
      </c>
      <c r="F11" t="s">
        <v>545</v>
      </c>
      <c r="G11" t="s">
        <v>9115</v>
      </c>
      <c r="H11" t="s">
        <v>15527</v>
      </c>
      <c r="I11" t="s">
        <v>910</v>
      </c>
      <c r="L11" s="2"/>
      <c r="M11" t="s">
        <v>9116</v>
      </c>
    </row>
    <row r="12" spans="1:13" x14ac:dyDescent="0.25">
      <c r="A12">
        <v>11</v>
      </c>
      <c r="B12" t="s">
        <v>6415</v>
      </c>
      <c r="C12" t="s">
        <v>6416</v>
      </c>
      <c r="D12">
        <v>2025</v>
      </c>
      <c r="E12" t="s">
        <v>6417</v>
      </c>
      <c r="F12" t="s">
        <v>4699</v>
      </c>
      <c r="G12" t="s">
        <v>6418</v>
      </c>
      <c r="H12" t="s">
        <v>14384</v>
      </c>
      <c r="I12" t="s">
        <v>30133</v>
      </c>
      <c r="L12" s="2"/>
      <c r="M12" t="s">
        <v>6419</v>
      </c>
    </row>
    <row r="13" spans="1:13" x14ac:dyDescent="0.25">
      <c r="A13">
        <v>6</v>
      </c>
      <c r="B13" t="s">
        <v>7313</v>
      </c>
      <c r="C13" t="s">
        <v>7314</v>
      </c>
      <c r="D13">
        <v>2025</v>
      </c>
      <c r="E13" t="s">
        <v>7315</v>
      </c>
      <c r="F13" t="s">
        <v>4660</v>
      </c>
      <c r="G13" t="s">
        <v>7316</v>
      </c>
      <c r="H13" t="s">
        <v>7317</v>
      </c>
      <c r="I13" t="s">
        <v>252</v>
      </c>
      <c r="L13" s="2"/>
      <c r="M13" t="s">
        <v>7318</v>
      </c>
    </row>
    <row r="14" spans="1:13" x14ac:dyDescent="0.25">
      <c r="A14">
        <v>3</v>
      </c>
      <c r="B14" t="s">
        <v>2692</v>
      </c>
      <c r="C14" t="s">
        <v>2693</v>
      </c>
      <c r="D14">
        <v>2025</v>
      </c>
      <c r="E14" t="s">
        <v>2694</v>
      </c>
      <c r="F14" t="s">
        <v>49</v>
      </c>
      <c r="G14" t="s">
        <v>2695</v>
      </c>
      <c r="H14" t="s">
        <v>2696</v>
      </c>
      <c r="I14" t="s">
        <v>2697</v>
      </c>
      <c r="L14" s="2"/>
      <c r="M14" t="s">
        <v>2698</v>
      </c>
    </row>
    <row r="15" spans="1:13" x14ac:dyDescent="0.25">
      <c r="A15">
        <v>14</v>
      </c>
      <c r="B15" t="s">
        <v>21839</v>
      </c>
      <c r="C15" t="s">
        <v>21840</v>
      </c>
      <c r="D15">
        <v>2025</v>
      </c>
      <c r="E15" t="s">
        <v>1208</v>
      </c>
      <c r="F15" t="s">
        <v>4699</v>
      </c>
      <c r="G15" t="s">
        <v>21841</v>
      </c>
      <c r="H15" t="s">
        <v>29700</v>
      </c>
      <c r="I15" t="s">
        <v>1211</v>
      </c>
      <c r="L15" s="2"/>
      <c r="M15" t="s">
        <v>21842</v>
      </c>
    </row>
    <row r="16" spans="1:13" x14ac:dyDescent="0.25">
      <c r="A16">
        <v>12</v>
      </c>
      <c r="B16" t="s">
        <v>9178</v>
      </c>
      <c r="C16" t="s">
        <v>9179</v>
      </c>
      <c r="D16">
        <v>2025</v>
      </c>
      <c r="E16" t="s">
        <v>2108</v>
      </c>
      <c r="F16" t="s">
        <v>9180</v>
      </c>
      <c r="G16" t="s">
        <v>9181</v>
      </c>
      <c r="H16" t="s">
        <v>2111</v>
      </c>
      <c r="I16" t="s">
        <v>30094</v>
      </c>
      <c r="L16" s="2"/>
      <c r="M16" t="s">
        <v>9182</v>
      </c>
    </row>
    <row r="17" spans="1:13" x14ac:dyDescent="0.25">
      <c r="A17">
        <v>3</v>
      </c>
      <c r="B17" t="s">
        <v>27164</v>
      </c>
      <c r="C17" t="s">
        <v>27165</v>
      </c>
      <c r="D17">
        <v>2025</v>
      </c>
      <c r="E17" t="s">
        <v>27166</v>
      </c>
      <c r="F17" t="s">
        <v>4660</v>
      </c>
      <c r="G17" t="s">
        <v>27167</v>
      </c>
      <c r="H17" t="s">
        <v>27168</v>
      </c>
      <c r="I17" t="s">
        <v>252</v>
      </c>
      <c r="L17" s="2"/>
      <c r="M17" t="s">
        <v>27169</v>
      </c>
    </row>
    <row r="18" spans="1:13" x14ac:dyDescent="0.25">
      <c r="A18">
        <v>44</v>
      </c>
      <c r="B18" t="s">
        <v>2817</v>
      </c>
      <c r="C18" t="s">
        <v>2818</v>
      </c>
      <c r="D18">
        <v>2021</v>
      </c>
      <c r="E18" t="s">
        <v>1483</v>
      </c>
      <c r="F18" t="s">
        <v>73</v>
      </c>
      <c r="G18" t="s">
        <v>2819</v>
      </c>
      <c r="H18" t="s">
        <v>2820</v>
      </c>
      <c r="I18" t="s">
        <v>1486</v>
      </c>
      <c r="L18" s="2"/>
      <c r="M18" t="s">
        <v>16</v>
      </c>
    </row>
    <row r="19" spans="1:13" x14ac:dyDescent="0.25">
      <c r="A19">
        <v>2</v>
      </c>
      <c r="B19" t="s">
        <v>6720</v>
      </c>
      <c r="C19" t="s">
        <v>6721</v>
      </c>
      <c r="D19">
        <v>2026</v>
      </c>
      <c r="E19" t="s">
        <v>6722</v>
      </c>
      <c r="F19" t="s">
        <v>5668</v>
      </c>
      <c r="G19" s="1" t="s">
        <v>6723</v>
      </c>
      <c r="H19" t="s">
        <v>29201</v>
      </c>
      <c r="I19" t="s">
        <v>30058</v>
      </c>
      <c r="L19" s="2"/>
      <c r="M19" t="s">
        <v>6724</v>
      </c>
    </row>
    <row r="20" spans="1:13" x14ac:dyDescent="0.25">
      <c r="A20">
        <v>4</v>
      </c>
      <c r="B20" t="s">
        <v>28899</v>
      </c>
      <c r="C20" t="s">
        <v>28900</v>
      </c>
      <c r="D20">
        <v>2025</v>
      </c>
      <c r="E20" t="s">
        <v>28901</v>
      </c>
      <c r="F20" t="s">
        <v>9068</v>
      </c>
      <c r="G20" t="s">
        <v>28902</v>
      </c>
      <c r="H20" t="s">
        <v>28903</v>
      </c>
      <c r="I20" t="s">
        <v>30078</v>
      </c>
      <c r="L20" s="2"/>
      <c r="M20" t="s">
        <v>28904</v>
      </c>
    </row>
    <row r="21" spans="1:13" x14ac:dyDescent="0.25">
      <c r="A21">
        <v>2</v>
      </c>
      <c r="B21" t="s">
        <v>18035</v>
      </c>
      <c r="C21" t="s">
        <v>18036</v>
      </c>
      <c r="D21">
        <v>2021</v>
      </c>
      <c r="E21" t="s">
        <v>18037</v>
      </c>
      <c r="F21" t="s">
        <v>18038</v>
      </c>
      <c r="G21" t="s">
        <v>18039</v>
      </c>
      <c r="H21" t="s">
        <v>18040</v>
      </c>
      <c r="I21" t="s">
        <v>18041</v>
      </c>
      <c r="L21" s="2"/>
      <c r="M21" t="s">
        <v>18042</v>
      </c>
    </row>
    <row r="22" spans="1:13" x14ac:dyDescent="0.25">
      <c r="A22">
        <v>108</v>
      </c>
      <c r="B22" t="s">
        <v>2120</v>
      </c>
      <c r="C22" t="s">
        <v>2121</v>
      </c>
      <c r="D22">
        <v>2024</v>
      </c>
      <c r="E22" t="s">
        <v>136</v>
      </c>
      <c r="F22" t="s">
        <v>24</v>
      </c>
      <c r="G22" t="s">
        <v>2122</v>
      </c>
      <c r="H22" t="s">
        <v>2123</v>
      </c>
      <c r="I22" t="s">
        <v>139</v>
      </c>
      <c r="L22" s="2"/>
      <c r="M22" t="s">
        <v>2124</v>
      </c>
    </row>
    <row r="23" spans="1:13" x14ac:dyDescent="0.25">
      <c r="A23">
        <v>14</v>
      </c>
      <c r="B23" t="s">
        <v>27536</v>
      </c>
      <c r="C23" t="s">
        <v>27537</v>
      </c>
      <c r="D23">
        <v>2025</v>
      </c>
      <c r="E23" t="s">
        <v>27538</v>
      </c>
      <c r="F23" t="s">
        <v>19859</v>
      </c>
      <c r="G23" t="s">
        <v>27539</v>
      </c>
      <c r="H23" t="s">
        <v>27540</v>
      </c>
      <c r="I23" t="s">
        <v>30096</v>
      </c>
      <c r="L23" s="2"/>
      <c r="M23" t="s">
        <v>27541</v>
      </c>
    </row>
    <row r="24" spans="1:13" x14ac:dyDescent="0.25">
      <c r="A24">
        <v>1051</v>
      </c>
      <c r="B24" t="s">
        <v>12676</v>
      </c>
      <c r="C24" t="s">
        <v>12677</v>
      </c>
      <c r="D24">
        <v>2024</v>
      </c>
      <c r="E24" t="s">
        <v>3422</v>
      </c>
      <c r="F24" t="s">
        <v>24</v>
      </c>
      <c r="G24" t="s">
        <v>12678</v>
      </c>
      <c r="H24" t="s">
        <v>12679</v>
      </c>
      <c r="I24" t="s">
        <v>3425</v>
      </c>
      <c r="L24" s="2"/>
      <c r="M24" t="s">
        <v>12680</v>
      </c>
    </row>
    <row r="25" spans="1:13" x14ac:dyDescent="0.25">
      <c r="A25">
        <v>609</v>
      </c>
      <c r="B25" t="s">
        <v>4657</v>
      </c>
      <c r="C25" t="s">
        <v>4658</v>
      </c>
      <c r="D25">
        <v>2024</v>
      </c>
      <c r="E25" t="s">
        <v>4659</v>
      </c>
      <c r="F25" t="s">
        <v>4660</v>
      </c>
      <c r="G25" t="s">
        <v>4661</v>
      </c>
      <c r="H25" t="s">
        <v>4662</v>
      </c>
      <c r="I25" t="s">
        <v>14479</v>
      </c>
      <c r="L25" s="2"/>
      <c r="M25" t="s">
        <v>4663</v>
      </c>
    </row>
    <row r="26" spans="1:13" x14ac:dyDescent="0.25">
      <c r="A26">
        <v>54</v>
      </c>
      <c r="B26" t="s">
        <v>12693</v>
      </c>
      <c r="C26" t="s">
        <v>12694</v>
      </c>
      <c r="D26">
        <v>2025</v>
      </c>
      <c r="E26" t="s">
        <v>12695</v>
      </c>
      <c r="F26" t="s">
        <v>210</v>
      </c>
      <c r="G26" t="s">
        <v>12696</v>
      </c>
      <c r="H26" t="s">
        <v>12697</v>
      </c>
      <c r="I26" t="s">
        <v>12698</v>
      </c>
      <c r="L26" s="2"/>
      <c r="M26" t="s">
        <v>12699</v>
      </c>
    </row>
    <row r="27" spans="1:13" x14ac:dyDescent="0.25">
      <c r="A27">
        <v>6</v>
      </c>
      <c r="B27" t="s">
        <v>11868</v>
      </c>
      <c r="C27" t="s">
        <v>11869</v>
      </c>
      <c r="D27">
        <v>2026</v>
      </c>
      <c r="E27" t="s">
        <v>11870</v>
      </c>
      <c r="F27" t="s">
        <v>210</v>
      </c>
      <c r="G27" t="s">
        <v>11871</v>
      </c>
      <c r="H27" t="s">
        <v>11872</v>
      </c>
      <c r="I27" t="s">
        <v>11873</v>
      </c>
      <c r="L27" s="2"/>
      <c r="M27" t="s">
        <v>11874</v>
      </c>
    </row>
    <row r="28" spans="1:13" x14ac:dyDescent="0.25">
      <c r="A28">
        <v>19</v>
      </c>
      <c r="B28" t="s">
        <v>5180</v>
      </c>
      <c r="C28" t="s">
        <v>5604</v>
      </c>
      <c r="D28">
        <v>2023</v>
      </c>
      <c r="E28" t="s">
        <v>5605</v>
      </c>
      <c r="F28" t="s">
        <v>5606</v>
      </c>
      <c r="G28" t="s">
        <v>5607</v>
      </c>
      <c r="H28" t="s">
        <v>13624</v>
      </c>
      <c r="I28" t="s">
        <v>30139</v>
      </c>
      <c r="L28" s="2"/>
      <c r="M28" t="s">
        <v>5608</v>
      </c>
    </row>
    <row r="29" spans="1:13" x14ac:dyDescent="0.25">
      <c r="A29">
        <v>2</v>
      </c>
      <c r="B29" t="s">
        <v>17846</v>
      </c>
      <c r="C29" t="s">
        <v>17847</v>
      </c>
      <c r="D29">
        <v>2024</v>
      </c>
      <c r="E29" t="s">
        <v>17848</v>
      </c>
      <c r="F29" t="s">
        <v>17849</v>
      </c>
      <c r="G29" t="s">
        <v>17850</v>
      </c>
      <c r="H29" t="s">
        <v>17851</v>
      </c>
      <c r="I29" t="s">
        <v>17852</v>
      </c>
      <c r="L29" s="2"/>
      <c r="M29" t="s">
        <v>17853</v>
      </c>
    </row>
    <row r="30" spans="1:13" x14ac:dyDescent="0.25">
      <c r="A30">
        <v>19</v>
      </c>
      <c r="B30" t="s">
        <v>5377</v>
      </c>
      <c r="C30" t="s">
        <v>5378</v>
      </c>
      <c r="D30">
        <v>2025</v>
      </c>
      <c r="E30" t="s">
        <v>5379</v>
      </c>
      <c r="F30" t="s">
        <v>4779</v>
      </c>
      <c r="G30" t="s">
        <v>5380</v>
      </c>
      <c r="H30" t="s">
        <v>5381</v>
      </c>
      <c r="I30" t="s">
        <v>14632</v>
      </c>
      <c r="L30" s="2"/>
      <c r="M30" t="s">
        <v>5382</v>
      </c>
    </row>
    <row r="31" spans="1:13" x14ac:dyDescent="0.25">
      <c r="A31">
        <v>15</v>
      </c>
      <c r="B31" t="s">
        <v>1818</v>
      </c>
      <c r="C31" t="s">
        <v>1819</v>
      </c>
      <c r="D31">
        <v>2022</v>
      </c>
      <c r="E31" t="s">
        <v>136</v>
      </c>
      <c r="F31" t="s">
        <v>24</v>
      </c>
      <c r="G31" t="s">
        <v>1820</v>
      </c>
      <c r="H31" t="s">
        <v>1821</v>
      </c>
      <c r="I31" t="s">
        <v>139</v>
      </c>
      <c r="L31" s="2"/>
      <c r="M31" t="s">
        <v>16</v>
      </c>
    </row>
    <row r="32" spans="1:13" x14ac:dyDescent="0.25">
      <c r="A32">
        <v>8</v>
      </c>
      <c r="B32" t="s">
        <v>7648</v>
      </c>
      <c r="C32" t="s">
        <v>7649</v>
      </c>
      <c r="D32">
        <v>2025</v>
      </c>
      <c r="E32" t="s">
        <v>4796</v>
      </c>
      <c r="F32" t="s">
        <v>4699</v>
      </c>
      <c r="G32" t="s">
        <v>7650</v>
      </c>
      <c r="H32" t="s">
        <v>29598</v>
      </c>
      <c r="I32" t="s">
        <v>30071</v>
      </c>
      <c r="L32" s="2"/>
      <c r="M32" t="s">
        <v>7651</v>
      </c>
    </row>
    <row r="33" spans="1:13" x14ac:dyDescent="0.25">
      <c r="A33">
        <v>2</v>
      </c>
      <c r="B33" t="s">
        <v>6447</v>
      </c>
      <c r="C33" t="s">
        <v>6448</v>
      </c>
      <c r="D33">
        <v>2026</v>
      </c>
      <c r="E33" t="s">
        <v>6449</v>
      </c>
      <c r="F33" t="s">
        <v>6450</v>
      </c>
      <c r="G33" s="1" t="s">
        <v>6451</v>
      </c>
      <c r="H33" t="s">
        <v>30121</v>
      </c>
      <c r="I33" t="s">
        <v>30122</v>
      </c>
      <c r="L33" s="2"/>
      <c r="M33" t="s">
        <v>6453</v>
      </c>
    </row>
    <row r="34" spans="1:13" x14ac:dyDescent="0.25">
      <c r="A34">
        <v>32</v>
      </c>
      <c r="B34" t="s">
        <v>6462</v>
      </c>
      <c r="C34" t="s">
        <v>6463</v>
      </c>
      <c r="D34">
        <v>2025</v>
      </c>
      <c r="E34" t="s">
        <v>4769</v>
      </c>
      <c r="F34" t="s">
        <v>4699</v>
      </c>
      <c r="G34" t="s">
        <v>6464</v>
      </c>
      <c r="H34" t="s">
        <v>29795</v>
      </c>
      <c r="I34" t="s">
        <v>30071</v>
      </c>
      <c r="L34" s="2"/>
      <c r="M34" t="s">
        <v>6465</v>
      </c>
    </row>
    <row r="35" spans="1:13" x14ac:dyDescent="0.25">
      <c r="A35">
        <v>19</v>
      </c>
      <c r="B35" t="s">
        <v>9939</v>
      </c>
      <c r="C35" t="s">
        <v>9940</v>
      </c>
      <c r="D35">
        <v>2025</v>
      </c>
      <c r="E35" t="s">
        <v>9941</v>
      </c>
      <c r="F35" t="s">
        <v>49</v>
      </c>
      <c r="G35" t="s">
        <v>9942</v>
      </c>
      <c r="H35" t="s">
        <v>9943</v>
      </c>
      <c r="I35" t="s">
        <v>9944</v>
      </c>
      <c r="L35" s="2"/>
      <c r="M35" t="s">
        <v>9945</v>
      </c>
    </row>
    <row r="36" spans="1:13" x14ac:dyDescent="0.25">
      <c r="A36">
        <v>5</v>
      </c>
      <c r="B36" t="s">
        <v>8256</v>
      </c>
      <c r="C36" t="s">
        <v>8257</v>
      </c>
      <c r="D36">
        <v>2025</v>
      </c>
      <c r="E36" t="s">
        <v>8258</v>
      </c>
      <c r="F36" t="s">
        <v>4699</v>
      </c>
      <c r="G36" t="s">
        <v>8259</v>
      </c>
      <c r="H36" t="s">
        <v>29480</v>
      </c>
      <c r="I36" t="s">
        <v>30131</v>
      </c>
      <c r="L36" s="2"/>
      <c r="M36" t="s">
        <v>8260</v>
      </c>
    </row>
    <row r="37" spans="1:13" x14ac:dyDescent="0.25">
      <c r="A37">
        <v>4</v>
      </c>
      <c r="B37" t="s">
        <v>7750</v>
      </c>
      <c r="C37" t="s">
        <v>7751</v>
      </c>
      <c r="D37">
        <v>2026</v>
      </c>
      <c r="E37" t="s">
        <v>7752</v>
      </c>
      <c r="F37" t="s">
        <v>7753</v>
      </c>
      <c r="G37" s="1" t="s">
        <v>7754</v>
      </c>
      <c r="H37" t="s">
        <v>14440</v>
      </c>
      <c r="I37" t="s">
        <v>14441</v>
      </c>
      <c r="L37" s="2"/>
      <c r="M37" t="s">
        <v>7755</v>
      </c>
    </row>
    <row r="38" spans="1:13" x14ac:dyDescent="0.25">
      <c r="A38">
        <v>39</v>
      </c>
      <c r="B38" t="s">
        <v>5055</v>
      </c>
      <c r="C38" t="s">
        <v>3251</v>
      </c>
      <c r="D38">
        <v>2026</v>
      </c>
      <c r="E38" t="s">
        <v>5056</v>
      </c>
      <c r="F38" t="s">
        <v>5057</v>
      </c>
      <c r="G38" s="8" t="s">
        <v>5058</v>
      </c>
      <c r="H38" t="s">
        <v>3254</v>
      </c>
      <c r="I38" t="s">
        <v>3255</v>
      </c>
      <c r="L38" s="2"/>
      <c r="M38" t="s">
        <v>5059</v>
      </c>
    </row>
    <row r="39" spans="1:13" x14ac:dyDescent="0.25">
      <c r="A39">
        <v>53</v>
      </c>
      <c r="B39" t="s">
        <v>30263</v>
      </c>
      <c r="C39" t="s">
        <v>30252</v>
      </c>
      <c r="D39">
        <v>2024</v>
      </c>
      <c r="E39" t="s">
        <v>5752</v>
      </c>
      <c r="F39" t="s">
        <v>4699</v>
      </c>
      <c r="G39" s="1" t="s">
        <v>30255</v>
      </c>
      <c r="H39" s="10" t="s">
        <v>30256</v>
      </c>
      <c r="I39" t="s">
        <v>30253</v>
      </c>
      <c r="M39" t="s">
        <v>30261</v>
      </c>
    </row>
    <row r="40" spans="1:13" x14ac:dyDescent="0.25">
      <c r="A40">
        <v>57</v>
      </c>
      <c r="B40" t="s">
        <v>22267</v>
      </c>
      <c r="C40" t="s">
        <v>22268</v>
      </c>
      <c r="D40">
        <v>2026</v>
      </c>
      <c r="E40" t="s">
        <v>4769</v>
      </c>
      <c r="F40" t="s">
        <v>4699</v>
      </c>
      <c r="G40" s="1" t="s">
        <v>22269</v>
      </c>
      <c r="H40" t="s">
        <v>29310</v>
      </c>
      <c r="I40" t="s">
        <v>30071</v>
      </c>
      <c r="L40" s="2"/>
      <c r="M40" t="s">
        <v>22270</v>
      </c>
    </row>
    <row r="41" spans="1:13" x14ac:dyDescent="0.25">
      <c r="A41">
        <v>7</v>
      </c>
      <c r="B41" t="s">
        <v>7839</v>
      </c>
      <c r="C41" t="s">
        <v>7840</v>
      </c>
      <c r="D41">
        <v>2025</v>
      </c>
      <c r="E41" t="s">
        <v>1156</v>
      </c>
      <c r="F41" t="s">
        <v>4739</v>
      </c>
      <c r="G41" t="s">
        <v>7841</v>
      </c>
      <c r="H41" t="s">
        <v>29572</v>
      </c>
      <c r="I41" t="s">
        <v>1159</v>
      </c>
      <c r="L41" s="2"/>
      <c r="M41" t="s">
        <v>7842</v>
      </c>
    </row>
    <row r="42" spans="1:13" x14ac:dyDescent="0.25">
      <c r="A42">
        <v>10</v>
      </c>
      <c r="B42" t="s">
        <v>26711</v>
      </c>
      <c r="C42" t="s">
        <v>26712</v>
      </c>
      <c r="D42">
        <v>2026</v>
      </c>
      <c r="E42" t="s">
        <v>26713</v>
      </c>
      <c r="F42" t="s">
        <v>5668</v>
      </c>
      <c r="G42" s="1" t="s">
        <v>26714</v>
      </c>
      <c r="H42" t="s">
        <v>29286</v>
      </c>
      <c r="I42" t="s">
        <v>30068</v>
      </c>
      <c r="L42" s="2"/>
      <c r="M42" t="s">
        <v>26715</v>
      </c>
    </row>
    <row r="43" spans="1:13" x14ac:dyDescent="0.25">
      <c r="A43">
        <v>5</v>
      </c>
      <c r="B43" t="s">
        <v>27018</v>
      </c>
      <c r="C43" t="s">
        <v>27019</v>
      </c>
      <c r="D43">
        <v>2026</v>
      </c>
      <c r="E43" t="s">
        <v>27020</v>
      </c>
      <c r="F43" t="s">
        <v>4759</v>
      </c>
      <c r="G43" s="1" t="s">
        <v>27021</v>
      </c>
      <c r="H43" t="s">
        <v>29267</v>
      </c>
      <c r="I43" t="s">
        <v>24442</v>
      </c>
      <c r="L43" s="2"/>
      <c r="M43" t="s">
        <v>27022</v>
      </c>
    </row>
    <row r="44" spans="1:13" x14ac:dyDescent="0.25">
      <c r="A44">
        <v>8</v>
      </c>
      <c r="B44" t="s">
        <v>5986</v>
      </c>
      <c r="C44" t="s">
        <v>5987</v>
      </c>
      <c r="D44">
        <v>2025</v>
      </c>
      <c r="E44" t="s">
        <v>2365</v>
      </c>
      <c r="F44" t="s">
        <v>545</v>
      </c>
      <c r="G44" t="s">
        <v>5988</v>
      </c>
      <c r="H44" t="s">
        <v>15460</v>
      </c>
      <c r="I44" t="s">
        <v>2368</v>
      </c>
      <c r="L44" s="2"/>
      <c r="M44" t="s">
        <v>5989</v>
      </c>
    </row>
    <row r="45" spans="1:13" x14ac:dyDescent="0.25">
      <c r="A45">
        <v>8</v>
      </c>
      <c r="B45" t="s">
        <v>6476</v>
      </c>
      <c r="C45" t="s">
        <v>6477</v>
      </c>
      <c r="D45">
        <v>2025</v>
      </c>
      <c r="E45" t="s">
        <v>5216</v>
      </c>
      <c r="F45" t="s">
        <v>4699</v>
      </c>
      <c r="G45" t="s">
        <v>6478</v>
      </c>
      <c r="H45" t="s">
        <v>29599</v>
      </c>
      <c r="I45" t="s">
        <v>728</v>
      </c>
      <c r="L45" s="2"/>
      <c r="M45" t="s">
        <v>6479</v>
      </c>
    </row>
    <row r="46" spans="1:13" x14ac:dyDescent="0.25">
      <c r="A46">
        <v>16</v>
      </c>
      <c r="B46" t="s">
        <v>8557</v>
      </c>
      <c r="C46" t="s">
        <v>8558</v>
      </c>
      <c r="D46">
        <v>2026</v>
      </c>
      <c r="E46" t="s">
        <v>8559</v>
      </c>
      <c r="F46" t="s">
        <v>4660</v>
      </c>
      <c r="G46" t="s">
        <v>8560</v>
      </c>
      <c r="H46" t="s">
        <v>8561</v>
      </c>
      <c r="I46" t="s">
        <v>15779</v>
      </c>
      <c r="L46" s="2"/>
      <c r="M46" t="s">
        <v>8562</v>
      </c>
    </row>
    <row r="47" spans="1:13" x14ac:dyDescent="0.25">
      <c r="A47">
        <v>7</v>
      </c>
      <c r="B47" t="s">
        <v>7450</v>
      </c>
      <c r="C47" t="s">
        <v>7451</v>
      </c>
      <c r="D47">
        <v>2025</v>
      </c>
      <c r="E47" t="s">
        <v>5266</v>
      </c>
      <c r="F47" t="s">
        <v>4699</v>
      </c>
      <c r="G47" t="s">
        <v>7452</v>
      </c>
      <c r="H47" t="s">
        <v>14747</v>
      </c>
      <c r="I47" t="s">
        <v>30132</v>
      </c>
      <c r="L47" s="2"/>
      <c r="M47" t="s">
        <v>7453</v>
      </c>
    </row>
    <row r="48" spans="1:13" x14ac:dyDescent="0.25">
      <c r="A48">
        <v>7</v>
      </c>
      <c r="B48" t="s">
        <v>27328</v>
      </c>
      <c r="C48" t="s">
        <v>27329</v>
      </c>
      <c r="D48">
        <v>2025</v>
      </c>
      <c r="E48" t="s">
        <v>6805</v>
      </c>
      <c r="F48" t="s">
        <v>4660</v>
      </c>
      <c r="G48" t="s">
        <v>27330</v>
      </c>
      <c r="H48" t="s">
        <v>27331</v>
      </c>
      <c r="I48" t="s">
        <v>252</v>
      </c>
      <c r="L48" s="2"/>
      <c r="M48" t="s">
        <v>27332</v>
      </c>
    </row>
    <row r="49" spans="1:13" x14ac:dyDescent="0.25">
      <c r="A49">
        <v>7</v>
      </c>
      <c r="B49" t="s">
        <v>27328</v>
      </c>
      <c r="C49" t="s">
        <v>27329</v>
      </c>
      <c r="D49">
        <v>2025</v>
      </c>
      <c r="E49" t="s">
        <v>6805</v>
      </c>
      <c r="F49" t="s">
        <v>4660</v>
      </c>
      <c r="G49" s="15" t="s">
        <v>27330</v>
      </c>
      <c r="H49" t="s">
        <v>27331</v>
      </c>
      <c r="I49" t="s">
        <v>252</v>
      </c>
      <c r="M49" t="s">
        <v>27332</v>
      </c>
    </row>
    <row r="50" spans="1:13" x14ac:dyDescent="0.25">
      <c r="A50">
        <v>9</v>
      </c>
      <c r="B50" t="s">
        <v>21403</v>
      </c>
      <c r="C50" t="s">
        <v>21404</v>
      </c>
      <c r="D50">
        <v>2025</v>
      </c>
      <c r="E50" t="s">
        <v>1208</v>
      </c>
      <c r="F50" t="s">
        <v>4699</v>
      </c>
      <c r="G50" t="s">
        <v>21405</v>
      </c>
      <c r="H50" t="s">
        <v>14813</v>
      </c>
      <c r="I50" t="s">
        <v>1211</v>
      </c>
      <c r="L50" s="2"/>
      <c r="M50" t="s">
        <v>21406</v>
      </c>
    </row>
    <row r="51" spans="1:13" x14ac:dyDescent="0.25">
      <c r="A51">
        <v>8</v>
      </c>
      <c r="B51" t="s">
        <v>15200</v>
      </c>
      <c r="C51" t="s">
        <v>15201</v>
      </c>
      <c r="D51">
        <v>2024</v>
      </c>
      <c r="E51" t="s">
        <v>15202</v>
      </c>
      <c r="F51" t="s">
        <v>15203</v>
      </c>
      <c r="G51" t="s">
        <v>15204</v>
      </c>
      <c r="H51" t="s">
        <v>15205</v>
      </c>
      <c r="I51" t="s">
        <v>15206</v>
      </c>
      <c r="L51" s="2"/>
      <c r="M51" t="s">
        <v>16</v>
      </c>
    </row>
    <row r="52" spans="1:13" x14ac:dyDescent="0.25">
      <c r="A52">
        <v>13</v>
      </c>
      <c r="B52" t="s">
        <v>3456</v>
      </c>
      <c r="C52" t="s">
        <v>3457</v>
      </c>
      <c r="D52">
        <v>2022</v>
      </c>
      <c r="E52" t="s">
        <v>136</v>
      </c>
      <c r="F52" t="s">
        <v>24</v>
      </c>
      <c r="G52" t="s">
        <v>3458</v>
      </c>
      <c r="H52" t="s">
        <v>3459</v>
      </c>
      <c r="I52" t="s">
        <v>139</v>
      </c>
      <c r="L52" s="2"/>
      <c r="M52" t="s">
        <v>3460</v>
      </c>
    </row>
    <row r="53" spans="1:13" x14ac:dyDescent="0.25">
      <c r="A53">
        <v>8</v>
      </c>
      <c r="B53" t="s">
        <v>17247</v>
      </c>
      <c r="C53" t="s">
        <v>17248</v>
      </c>
      <c r="D53">
        <v>2023</v>
      </c>
      <c r="E53" t="s">
        <v>828</v>
      </c>
      <c r="F53" t="s">
        <v>38</v>
      </c>
      <c r="G53" t="s">
        <v>17249</v>
      </c>
      <c r="H53" t="s">
        <v>17250</v>
      </c>
      <c r="I53" t="s">
        <v>831</v>
      </c>
      <c r="L53" s="2"/>
      <c r="M53" t="s">
        <v>16</v>
      </c>
    </row>
    <row r="54" spans="1:13" x14ac:dyDescent="0.25">
      <c r="A54">
        <v>32</v>
      </c>
      <c r="B54" t="s">
        <v>22545</v>
      </c>
      <c r="C54" t="s">
        <v>22546</v>
      </c>
      <c r="D54">
        <v>2024</v>
      </c>
      <c r="E54" t="s">
        <v>22547</v>
      </c>
      <c r="F54" t="s">
        <v>4699</v>
      </c>
      <c r="G54" t="s">
        <v>22548</v>
      </c>
      <c r="H54" t="s">
        <v>29948</v>
      </c>
      <c r="I54" t="s">
        <v>30137</v>
      </c>
      <c r="L54" s="2"/>
      <c r="M54" t="s">
        <v>22549</v>
      </c>
    </row>
    <row r="55" spans="1:13" x14ac:dyDescent="0.25">
      <c r="A55">
        <v>17</v>
      </c>
      <c r="B55" t="s">
        <v>22098</v>
      </c>
      <c r="C55" t="s">
        <v>22099</v>
      </c>
      <c r="D55">
        <v>2025</v>
      </c>
      <c r="E55" t="s">
        <v>4886</v>
      </c>
      <c r="F55" t="s">
        <v>545</v>
      </c>
      <c r="G55" t="s">
        <v>22100</v>
      </c>
      <c r="H55" t="s">
        <v>29728</v>
      </c>
      <c r="I55" t="s">
        <v>910</v>
      </c>
      <c r="L55" s="2"/>
      <c r="M55" t="s">
        <v>22101</v>
      </c>
    </row>
    <row r="56" spans="1:13" x14ac:dyDescent="0.25">
      <c r="A56">
        <v>3</v>
      </c>
      <c r="B56" t="s">
        <v>7454</v>
      </c>
      <c r="C56" t="s">
        <v>7455</v>
      </c>
      <c r="D56">
        <v>2026</v>
      </c>
      <c r="E56" t="s">
        <v>6316</v>
      </c>
      <c r="F56" t="s">
        <v>545</v>
      </c>
      <c r="G56" s="1" t="s">
        <v>7456</v>
      </c>
      <c r="H56" t="s">
        <v>16035</v>
      </c>
      <c r="I56" t="s">
        <v>3965</v>
      </c>
      <c r="L56" s="2"/>
      <c r="M56" t="s">
        <v>7457</v>
      </c>
    </row>
    <row r="57" spans="1:13" x14ac:dyDescent="0.25">
      <c r="A57">
        <v>3</v>
      </c>
      <c r="B57" t="s">
        <v>6967</v>
      </c>
      <c r="C57" t="s">
        <v>6968</v>
      </c>
      <c r="D57">
        <v>2026</v>
      </c>
      <c r="E57" t="s">
        <v>6969</v>
      </c>
      <c r="F57" t="s">
        <v>5057</v>
      </c>
      <c r="G57" t="s">
        <v>6970</v>
      </c>
      <c r="H57" t="s">
        <v>6971</v>
      </c>
      <c r="I57" t="s">
        <v>18730</v>
      </c>
      <c r="L57" s="2"/>
      <c r="M57" t="s">
        <v>6972</v>
      </c>
    </row>
    <row r="58" spans="1:13" x14ac:dyDescent="0.25">
      <c r="A58">
        <v>12</v>
      </c>
      <c r="B58" t="s">
        <v>5289</v>
      </c>
      <c r="C58" t="s">
        <v>5290</v>
      </c>
      <c r="D58">
        <v>2025</v>
      </c>
      <c r="E58" t="s">
        <v>5291</v>
      </c>
      <c r="F58" t="s">
        <v>4660</v>
      </c>
      <c r="G58" t="s">
        <v>5292</v>
      </c>
      <c r="H58" t="s">
        <v>5293</v>
      </c>
      <c r="I58" t="s">
        <v>252</v>
      </c>
      <c r="L58" s="2"/>
      <c r="M58" t="s">
        <v>5294</v>
      </c>
    </row>
    <row r="59" spans="1:13" x14ac:dyDescent="0.25">
      <c r="A59">
        <v>18</v>
      </c>
      <c r="B59" t="s">
        <v>5071</v>
      </c>
      <c r="C59" t="s">
        <v>641</v>
      </c>
      <c r="D59">
        <v>2025</v>
      </c>
      <c r="E59" t="s">
        <v>642</v>
      </c>
      <c r="F59" t="s">
        <v>4660</v>
      </c>
      <c r="G59" t="s">
        <v>5072</v>
      </c>
      <c r="H59" t="s">
        <v>644</v>
      </c>
      <c r="I59" t="s">
        <v>645</v>
      </c>
      <c r="L59" s="2"/>
      <c r="M59" t="s">
        <v>5073</v>
      </c>
    </row>
    <row r="60" spans="1:13" x14ac:dyDescent="0.25">
      <c r="A60">
        <v>3</v>
      </c>
      <c r="B60" t="s">
        <v>7873</v>
      </c>
      <c r="C60" t="s">
        <v>3999</v>
      </c>
      <c r="D60">
        <v>2025</v>
      </c>
      <c r="E60" t="s">
        <v>7874</v>
      </c>
      <c r="F60" t="s">
        <v>4660</v>
      </c>
      <c r="G60" t="s">
        <v>7875</v>
      </c>
      <c r="H60" t="s">
        <v>4002</v>
      </c>
      <c r="I60" t="s">
        <v>4003</v>
      </c>
      <c r="L60" s="2"/>
      <c r="M60" t="s">
        <v>7876</v>
      </c>
    </row>
    <row r="61" spans="1:13" x14ac:dyDescent="0.25">
      <c r="A61">
        <v>5</v>
      </c>
      <c r="B61" t="s">
        <v>24599</v>
      </c>
      <c r="C61" t="s">
        <v>24600</v>
      </c>
      <c r="D61">
        <v>2022</v>
      </c>
      <c r="E61" t="s">
        <v>23446</v>
      </c>
      <c r="F61" t="s">
        <v>23447</v>
      </c>
      <c r="G61" t="s">
        <v>24601</v>
      </c>
      <c r="H61" t="s">
        <v>24602</v>
      </c>
      <c r="I61" t="s">
        <v>23450</v>
      </c>
      <c r="L61" s="2"/>
      <c r="M61" t="s">
        <v>24603</v>
      </c>
    </row>
    <row r="62" spans="1:13" x14ac:dyDescent="0.25">
      <c r="A62">
        <v>7</v>
      </c>
      <c r="B62" t="s">
        <v>7285</v>
      </c>
      <c r="C62" t="s">
        <v>7286</v>
      </c>
      <c r="D62">
        <v>2025</v>
      </c>
      <c r="E62" t="s">
        <v>7287</v>
      </c>
      <c r="F62" t="s">
        <v>4660</v>
      </c>
      <c r="G62" t="s">
        <v>7288</v>
      </c>
      <c r="H62" t="s">
        <v>7289</v>
      </c>
      <c r="I62" t="s">
        <v>252</v>
      </c>
      <c r="L62" s="2"/>
      <c r="M62" t="s">
        <v>7290</v>
      </c>
    </row>
    <row r="63" spans="1:13" x14ac:dyDescent="0.25">
      <c r="A63">
        <v>6</v>
      </c>
      <c r="B63" t="s">
        <v>11879</v>
      </c>
      <c r="C63" t="s">
        <v>11880</v>
      </c>
      <c r="D63">
        <v>2025</v>
      </c>
      <c r="E63" t="s">
        <v>2332</v>
      </c>
      <c r="F63" t="s">
        <v>24</v>
      </c>
      <c r="G63" t="s">
        <v>11881</v>
      </c>
      <c r="H63" t="s">
        <v>11882</v>
      </c>
      <c r="I63" t="s">
        <v>2335</v>
      </c>
      <c r="L63" s="2"/>
      <c r="M63" t="s">
        <v>11883</v>
      </c>
    </row>
    <row r="64" spans="1:13" x14ac:dyDescent="0.25">
      <c r="A64">
        <v>30</v>
      </c>
      <c r="B64" t="s">
        <v>8616</v>
      </c>
      <c r="C64" t="s">
        <v>8617</v>
      </c>
      <c r="D64">
        <v>2026</v>
      </c>
      <c r="E64" t="s">
        <v>4653</v>
      </c>
      <c r="F64" t="s">
        <v>4654</v>
      </c>
      <c r="G64" s="8" t="s">
        <v>8618</v>
      </c>
      <c r="H64" t="s">
        <v>29306</v>
      </c>
      <c r="I64" t="s">
        <v>30059</v>
      </c>
      <c r="M64" t="s">
        <v>8619</v>
      </c>
    </row>
    <row r="65" spans="1:13" x14ac:dyDescent="0.25">
      <c r="A65">
        <v>9</v>
      </c>
      <c r="B65" t="s">
        <v>18745</v>
      </c>
      <c r="C65" t="s">
        <v>18746</v>
      </c>
      <c r="D65">
        <v>2026</v>
      </c>
      <c r="E65" t="s">
        <v>4674</v>
      </c>
      <c r="F65" t="s">
        <v>4654</v>
      </c>
      <c r="G65" s="8" t="s">
        <v>18747</v>
      </c>
      <c r="H65" t="s">
        <v>22942</v>
      </c>
      <c r="I65" t="s">
        <v>30059</v>
      </c>
      <c r="M65" t="s">
        <v>18748</v>
      </c>
    </row>
    <row r="66" spans="1:13" x14ac:dyDescent="0.25">
      <c r="A66">
        <v>2</v>
      </c>
      <c r="B66" t="s">
        <v>8454</v>
      </c>
      <c r="C66" t="s">
        <v>8455</v>
      </c>
      <c r="D66">
        <v>2025</v>
      </c>
      <c r="E66" t="s">
        <v>8012</v>
      </c>
      <c r="F66" t="s">
        <v>545</v>
      </c>
      <c r="G66" s="1" t="s">
        <v>8456</v>
      </c>
      <c r="H66" t="s">
        <v>29318</v>
      </c>
      <c r="I66" t="s">
        <v>9662</v>
      </c>
      <c r="L66" s="2"/>
      <c r="M66" t="s">
        <v>8457</v>
      </c>
    </row>
    <row r="67" spans="1:13" x14ac:dyDescent="0.25">
      <c r="A67">
        <v>5</v>
      </c>
      <c r="B67" t="s">
        <v>11726</v>
      </c>
      <c r="C67" t="s">
        <v>11727</v>
      </c>
      <c r="D67">
        <v>2024</v>
      </c>
      <c r="E67" t="s">
        <v>11728</v>
      </c>
      <c r="F67" t="s">
        <v>38</v>
      </c>
      <c r="G67" t="s">
        <v>11729</v>
      </c>
      <c r="H67" t="s">
        <v>11730</v>
      </c>
      <c r="I67" t="s">
        <v>11731</v>
      </c>
      <c r="L67" s="2"/>
      <c r="M67" t="s">
        <v>16</v>
      </c>
    </row>
    <row r="68" spans="1:13" x14ac:dyDescent="0.25">
      <c r="A68">
        <v>2</v>
      </c>
      <c r="B68" t="s">
        <v>28231</v>
      </c>
      <c r="C68" t="s">
        <v>15144</v>
      </c>
      <c r="D68">
        <v>2026</v>
      </c>
      <c r="E68" t="s">
        <v>15145</v>
      </c>
      <c r="F68" t="s">
        <v>4660</v>
      </c>
      <c r="G68" t="s">
        <v>28232</v>
      </c>
      <c r="H68" t="s">
        <v>15147</v>
      </c>
      <c r="I68" t="s">
        <v>15148</v>
      </c>
      <c r="L68" s="2"/>
      <c r="M68" t="s">
        <v>28233</v>
      </c>
    </row>
    <row r="69" spans="1:13" x14ac:dyDescent="0.25">
      <c r="A69">
        <v>7</v>
      </c>
      <c r="B69" t="s">
        <v>22680</v>
      </c>
      <c r="C69" t="s">
        <v>22681</v>
      </c>
      <c r="D69">
        <v>2025</v>
      </c>
      <c r="E69" t="s">
        <v>22682</v>
      </c>
      <c r="F69" t="s">
        <v>7602</v>
      </c>
      <c r="G69" t="s">
        <v>22683</v>
      </c>
      <c r="H69" t="s">
        <v>29573</v>
      </c>
      <c r="I69" t="s">
        <v>30086</v>
      </c>
      <c r="L69" s="2"/>
      <c r="M69" t="s">
        <v>22684</v>
      </c>
    </row>
    <row r="70" spans="1:13" x14ac:dyDescent="0.25">
      <c r="A70">
        <v>3</v>
      </c>
      <c r="B70" t="s">
        <v>8594</v>
      </c>
      <c r="C70" t="s">
        <v>8595</v>
      </c>
      <c r="D70">
        <v>2026</v>
      </c>
      <c r="E70" t="s">
        <v>8596</v>
      </c>
      <c r="F70" t="s">
        <v>545</v>
      </c>
      <c r="G70" s="1" t="s">
        <v>8597</v>
      </c>
      <c r="H70" s="1" t="s">
        <v>15961</v>
      </c>
      <c r="I70" t="s">
        <v>2368</v>
      </c>
      <c r="L70" s="2"/>
      <c r="M70" t="s">
        <v>8598</v>
      </c>
    </row>
    <row r="71" spans="1:13" x14ac:dyDescent="0.25">
      <c r="A71">
        <v>2</v>
      </c>
      <c r="B71" t="s">
        <v>13316</v>
      </c>
      <c r="C71" t="s">
        <v>13317</v>
      </c>
      <c r="D71">
        <v>2025</v>
      </c>
      <c r="E71" t="s">
        <v>13318</v>
      </c>
      <c r="F71" t="s">
        <v>38</v>
      </c>
      <c r="G71" t="s">
        <v>13319</v>
      </c>
      <c r="H71" t="s">
        <v>13320</v>
      </c>
      <c r="I71" t="s">
        <v>13321</v>
      </c>
      <c r="L71" s="2"/>
      <c r="M71" t="s">
        <v>16</v>
      </c>
    </row>
    <row r="72" spans="1:13" x14ac:dyDescent="0.25">
      <c r="A72">
        <v>8</v>
      </c>
      <c r="B72" t="s">
        <v>10986</v>
      </c>
      <c r="C72" t="s">
        <v>10987</v>
      </c>
      <c r="D72">
        <v>2025</v>
      </c>
      <c r="E72" t="s">
        <v>10988</v>
      </c>
      <c r="F72" t="s">
        <v>38</v>
      </c>
      <c r="G72" t="s">
        <v>10989</v>
      </c>
      <c r="H72" t="s">
        <v>10990</v>
      </c>
      <c r="I72" t="s">
        <v>10991</v>
      </c>
      <c r="L72" s="2"/>
      <c r="M72" t="s">
        <v>16</v>
      </c>
    </row>
    <row r="73" spans="1:13" x14ac:dyDescent="0.25">
      <c r="A73">
        <v>12</v>
      </c>
      <c r="B73" t="s">
        <v>6329</v>
      </c>
      <c r="C73" t="s">
        <v>6330</v>
      </c>
      <c r="D73">
        <v>2025</v>
      </c>
      <c r="E73" t="s">
        <v>5789</v>
      </c>
      <c r="F73" t="s">
        <v>4699</v>
      </c>
      <c r="G73" t="s">
        <v>6331</v>
      </c>
      <c r="H73" t="s">
        <v>16189</v>
      </c>
      <c r="I73" t="s">
        <v>30126</v>
      </c>
      <c r="L73" s="2"/>
      <c r="M73" t="s">
        <v>6332</v>
      </c>
    </row>
    <row r="74" spans="1:13" x14ac:dyDescent="0.25">
      <c r="A74">
        <v>11</v>
      </c>
      <c r="B74" t="s">
        <v>6949</v>
      </c>
      <c r="C74" t="s">
        <v>447</v>
      </c>
      <c r="D74">
        <v>2024</v>
      </c>
      <c r="E74" t="s">
        <v>6950</v>
      </c>
      <c r="F74" t="s">
        <v>6951</v>
      </c>
      <c r="G74" t="s">
        <v>6952</v>
      </c>
      <c r="H74" t="s">
        <v>451</v>
      </c>
      <c r="I74" t="s">
        <v>452</v>
      </c>
      <c r="L74" s="2"/>
      <c r="M74" t="s">
        <v>6953</v>
      </c>
    </row>
    <row r="75" spans="1:13" x14ac:dyDescent="0.25">
      <c r="A75">
        <v>8</v>
      </c>
      <c r="B75" t="s">
        <v>5689</v>
      </c>
      <c r="C75" t="s">
        <v>5690</v>
      </c>
      <c r="D75">
        <v>2025</v>
      </c>
      <c r="E75" t="s">
        <v>5379</v>
      </c>
      <c r="F75" t="s">
        <v>4779</v>
      </c>
      <c r="G75" t="s">
        <v>5691</v>
      </c>
      <c r="H75" t="s">
        <v>5692</v>
      </c>
      <c r="I75" t="s">
        <v>14632</v>
      </c>
      <c r="L75" s="2"/>
      <c r="M75" t="s">
        <v>5693</v>
      </c>
    </row>
    <row r="76" spans="1:13" x14ac:dyDescent="0.25">
      <c r="A76">
        <v>54</v>
      </c>
      <c r="B76" t="s">
        <v>7756</v>
      </c>
      <c r="C76" t="s">
        <v>7757</v>
      </c>
      <c r="D76">
        <v>2024</v>
      </c>
      <c r="E76" t="s">
        <v>4674</v>
      </c>
      <c r="F76" t="s">
        <v>7758</v>
      </c>
      <c r="G76" t="s">
        <v>7759</v>
      </c>
      <c r="H76" t="s">
        <v>29977</v>
      </c>
      <c r="I76" t="s">
        <v>14974</v>
      </c>
      <c r="L76" s="2"/>
      <c r="M76" t="s">
        <v>7760</v>
      </c>
    </row>
    <row r="77" spans="1:13" x14ac:dyDescent="0.25">
      <c r="A77">
        <v>15</v>
      </c>
      <c r="B77" t="s">
        <v>8171</v>
      </c>
      <c r="C77" t="s">
        <v>8172</v>
      </c>
      <c r="D77">
        <v>2025</v>
      </c>
      <c r="E77" t="s">
        <v>8173</v>
      </c>
      <c r="F77" t="s">
        <v>5057</v>
      </c>
      <c r="G77" t="s">
        <v>8174</v>
      </c>
      <c r="H77" t="s">
        <v>8175</v>
      </c>
      <c r="I77" t="s">
        <v>30098</v>
      </c>
      <c r="L77" s="2"/>
      <c r="M77" t="s">
        <v>8176</v>
      </c>
    </row>
    <row r="78" spans="1:13" x14ac:dyDescent="0.25">
      <c r="A78">
        <v>23</v>
      </c>
      <c r="B78" t="s">
        <v>7060</v>
      </c>
      <c r="C78" t="s">
        <v>7061</v>
      </c>
      <c r="D78">
        <v>2024</v>
      </c>
      <c r="E78" t="s">
        <v>4790</v>
      </c>
      <c r="F78" t="s">
        <v>4660</v>
      </c>
      <c r="G78" s="8" t="s">
        <v>7062</v>
      </c>
      <c r="H78" t="s">
        <v>7063</v>
      </c>
      <c r="I78" t="s">
        <v>252</v>
      </c>
      <c r="L78" s="2"/>
      <c r="M78" t="s">
        <v>7064</v>
      </c>
    </row>
    <row r="79" spans="1:13" x14ac:dyDescent="0.25">
      <c r="A79">
        <v>9</v>
      </c>
      <c r="B79" t="s">
        <v>7811</v>
      </c>
      <c r="C79" t="s">
        <v>7812</v>
      </c>
      <c r="D79">
        <v>2024</v>
      </c>
      <c r="E79" t="s">
        <v>7813</v>
      </c>
      <c r="F79" t="s">
        <v>4660</v>
      </c>
      <c r="G79" t="s">
        <v>7814</v>
      </c>
      <c r="H79" t="s">
        <v>7815</v>
      </c>
      <c r="I79" t="s">
        <v>252</v>
      </c>
      <c r="L79" s="2"/>
      <c r="M79" t="s">
        <v>7816</v>
      </c>
    </row>
    <row r="80" spans="1:13" x14ac:dyDescent="0.25">
      <c r="A80">
        <v>2</v>
      </c>
      <c r="B80" t="s">
        <v>22550</v>
      </c>
      <c r="C80" t="s">
        <v>22551</v>
      </c>
      <c r="D80">
        <v>2026</v>
      </c>
      <c r="E80" t="s">
        <v>4872</v>
      </c>
      <c r="F80" t="s">
        <v>4654</v>
      </c>
      <c r="G80" s="1" t="s">
        <v>22552</v>
      </c>
      <c r="H80" t="s">
        <v>29203</v>
      </c>
      <c r="I80" t="s">
        <v>19</v>
      </c>
      <c r="L80" s="2"/>
      <c r="M80" t="s">
        <v>22553</v>
      </c>
    </row>
    <row r="81" spans="1:13" x14ac:dyDescent="0.25">
      <c r="A81">
        <v>8</v>
      </c>
      <c r="B81" t="s">
        <v>9014</v>
      </c>
      <c r="C81" t="s">
        <v>9015</v>
      </c>
      <c r="D81">
        <v>2024</v>
      </c>
      <c r="E81" t="s">
        <v>9016</v>
      </c>
      <c r="F81" t="s">
        <v>4660</v>
      </c>
      <c r="G81" t="s">
        <v>9017</v>
      </c>
      <c r="H81" t="s">
        <v>9018</v>
      </c>
      <c r="I81" t="s">
        <v>1009</v>
      </c>
      <c r="L81" s="2"/>
      <c r="M81" t="s">
        <v>9019</v>
      </c>
    </row>
    <row r="82" spans="1:13" x14ac:dyDescent="0.25">
      <c r="A82">
        <v>2</v>
      </c>
      <c r="B82" t="s">
        <v>5327</v>
      </c>
      <c r="C82" t="s">
        <v>77</v>
      </c>
      <c r="D82">
        <v>2026</v>
      </c>
      <c r="E82" t="s">
        <v>5328</v>
      </c>
      <c r="F82" t="s">
        <v>5329</v>
      </c>
      <c r="G82" s="1" t="s">
        <v>5330</v>
      </c>
      <c r="H82" t="s">
        <v>29204</v>
      </c>
      <c r="I82" t="s">
        <v>82</v>
      </c>
      <c r="L82" s="2"/>
      <c r="M82" t="s">
        <v>5331</v>
      </c>
    </row>
    <row r="83" spans="1:13" x14ac:dyDescent="0.25">
      <c r="A83">
        <v>10</v>
      </c>
      <c r="B83" t="s">
        <v>7375</v>
      </c>
      <c r="C83" t="s">
        <v>7376</v>
      </c>
      <c r="D83">
        <v>2025</v>
      </c>
      <c r="E83" t="s">
        <v>7377</v>
      </c>
      <c r="F83" t="s">
        <v>4660</v>
      </c>
      <c r="G83" t="s">
        <v>7378</v>
      </c>
      <c r="H83" t="s">
        <v>7379</v>
      </c>
      <c r="I83" t="s">
        <v>252</v>
      </c>
      <c r="L83" s="2"/>
      <c r="M83" t="s">
        <v>7380</v>
      </c>
    </row>
    <row r="84" spans="1:13" x14ac:dyDescent="0.25">
      <c r="A84">
        <v>25</v>
      </c>
      <c r="B84" t="s">
        <v>7610</v>
      </c>
      <c r="C84" t="s">
        <v>7611</v>
      </c>
      <c r="D84">
        <v>2026</v>
      </c>
      <c r="E84" t="s">
        <v>7612</v>
      </c>
      <c r="F84" t="s">
        <v>4699</v>
      </c>
      <c r="G84" s="1" t="s">
        <v>7613</v>
      </c>
      <c r="H84" t="s">
        <v>29302</v>
      </c>
      <c r="I84" t="s">
        <v>30124</v>
      </c>
      <c r="L84" s="2"/>
      <c r="M84" t="s">
        <v>7614</v>
      </c>
    </row>
    <row r="85" spans="1:13" x14ac:dyDescent="0.25">
      <c r="A85">
        <v>5</v>
      </c>
      <c r="B85" t="s">
        <v>29098</v>
      </c>
      <c r="C85" t="s">
        <v>29099</v>
      </c>
      <c r="D85">
        <v>2025</v>
      </c>
      <c r="E85" t="s">
        <v>1208</v>
      </c>
      <c r="F85" t="s">
        <v>4699</v>
      </c>
      <c r="G85" t="s">
        <v>29100</v>
      </c>
      <c r="H85" t="s">
        <v>29481</v>
      </c>
      <c r="I85" t="s">
        <v>1211</v>
      </c>
      <c r="L85" s="2"/>
      <c r="M85" t="s">
        <v>29101</v>
      </c>
    </row>
    <row r="86" spans="1:13" x14ac:dyDescent="0.25">
      <c r="A86">
        <v>23</v>
      </c>
      <c r="B86" t="s">
        <v>8909</v>
      </c>
      <c r="C86" t="s">
        <v>8910</v>
      </c>
      <c r="D86">
        <v>2025</v>
      </c>
      <c r="E86" t="s">
        <v>8911</v>
      </c>
      <c r="F86" t="s">
        <v>5668</v>
      </c>
      <c r="G86" t="s">
        <v>8912</v>
      </c>
      <c r="H86" t="s">
        <v>29765</v>
      </c>
      <c r="I86" t="s">
        <v>9806</v>
      </c>
      <c r="L86" s="2"/>
      <c r="M86" t="s">
        <v>8913</v>
      </c>
    </row>
    <row r="87" spans="1:13" x14ac:dyDescent="0.25">
      <c r="A87">
        <v>35</v>
      </c>
      <c r="B87" t="s">
        <v>5148</v>
      </c>
      <c r="C87" t="s">
        <v>5149</v>
      </c>
      <c r="D87">
        <v>2025</v>
      </c>
      <c r="E87" t="s">
        <v>5150</v>
      </c>
      <c r="F87" t="s">
        <v>545</v>
      </c>
      <c r="G87" t="s">
        <v>5151</v>
      </c>
      <c r="H87" t="s">
        <v>29531</v>
      </c>
      <c r="I87" t="s">
        <v>15036</v>
      </c>
      <c r="L87" s="2"/>
      <c r="M87" t="s">
        <v>5152</v>
      </c>
    </row>
    <row r="88" spans="1:13" x14ac:dyDescent="0.25">
      <c r="A88">
        <v>11</v>
      </c>
      <c r="B88" t="s">
        <v>4992</v>
      </c>
      <c r="C88" t="s">
        <v>4993</v>
      </c>
      <c r="D88">
        <v>2024</v>
      </c>
      <c r="E88" t="s">
        <v>4994</v>
      </c>
      <c r="F88" t="s">
        <v>4660</v>
      </c>
      <c r="G88" t="s">
        <v>4995</v>
      </c>
      <c r="H88" t="s">
        <v>4996</v>
      </c>
      <c r="I88" t="s">
        <v>30110</v>
      </c>
      <c r="L88" s="2"/>
      <c r="M88" t="s">
        <v>4997</v>
      </c>
    </row>
    <row r="89" spans="1:13" x14ac:dyDescent="0.25">
      <c r="A89">
        <v>2</v>
      </c>
      <c r="B89" t="s">
        <v>24043</v>
      </c>
      <c r="C89" t="s">
        <v>24076</v>
      </c>
      <c r="D89">
        <v>2022</v>
      </c>
      <c r="E89" t="s">
        <v>23446</v>
      </c>
      <c r="F89" t="s">
        <v>23447</v>
      </c>
      <c r="G89" t="s">
        <v>24077</v>
      </c>
      <c r="H89" t="s">
        <v>24078</v>
      </c>
      <c r="I89" t="s">
        <v>23450</v>
      </c>
      <c r="L89" s="2"/>
      <c r="M89" t="s">
        <v>24079</v>
      </c>
    </row>
    <row r="90" spans="1:13" x14ac:dyDescent="0.25">
      <c r="A90">
        <v>14</v>
      </c>
      <c r="B90" t="s">
        <v>22723</v>
      </c>
      <c r="C90" t="s">
        <v>22724</v>
      </c>
      <c r="D90">
        <v>2024</v>
      </c>
      <c r="E90" t="s">
        <v>22725</v>
      </c>
      <c r="F90" t="s">
        <v>4759</v>
      </c>
      <c r="G90" t="s">
        <v>22726</v>
      </c>
      <c r="H90" t="s">
        <v>29901</v>
      </c>
      <c r="I90" t="s">
        <v>30114</v>
      </c>
      <c r="L90" s="2"/>
      <c r="M90" t="s">
        <v>22727</v>
      </c>
    </row>
    <row r="91" spans="1:13" x14ac:dyDescent="0.25">
      <c r="A91">
        <v>4</v>
      </c>
      <c r="B91" t="s">
        <v>21061</v>
      </c>
      <c r="C91" t="s">
        <v>21062</v>
      </c>
      <c r="D91">
        <v>2025</v>
      </c>
      <c r="E91" t="s">
        <v>5825</v>
      </c>
      <c r="F91" t="s">
        <v>4739</v>
      </c>
      <c r="G91" t="s">
        <v>21063</v>
      </c>
      <c r="H91" t="s">
        <v>29432</v>
      </c>
      <c r="I91" t="s">
        <v>16211</v>
      </c>
      <c r="L91" s="2"/>
      <c r="M91" t="s">
        <v>21064</v>
      </c>
    </row>
    <row r="92" spans="1:13" x14ac:dyDescent="0.25">
      <c r="A92">
        <v>33</v>
      </c>
      <c r="B92" t="s">
        <v>19398</v>
      </c>
      <c r="C92" t="s">
        <v>19399</v>
      </c>
      <c r="D92">
        <v>2024</v>
      </c>
      <c r="E92" t="s">
        <v>1968</v>
      </c>
      <c r="F92" t="s">
        <v>4739</v>
      </c>
      <c r="G92" t="s">
        <v>19400</v>
      </c>
      <c r="H92" t="s">
        <v>11702</v>
      </c>
      <c r="I92" t="s">
        <v>1971</v>
      </c>
      <c r="L92" s="2"/>
      <c r="M92" t="s">
        <v>19401</v>
      </c>
    </row>
    <row r="93" spans="1:13" x14ac:dyDescent="0.25">
      <c r="A93">
        <v>11</v>
      </c>
      <c r="B93" t="s">
        <v>4788</v>
      </c>
      <c r="C93" t="s">
        <v>4789</v>
      </c>
      <c r="D93">
        <v>2024</v>
      </c>
      <c r="E93" t="s">
        <v>4790</v>
      </c>
      <c r="F93" t="s">
        <v>4660</v>
      </c>
      <c r="G93" t="s">
        <v>4791</v>
      </c>
      <c r="H93" t="s">
        <v>4792</v>
      </c>
      <c r="I93" t="s">
        <v>1009</v>
      </c>
      <c r="L93" s="2"/>
      <c r="M93" t="s">
        <v>4793</v>
      </c>
    </row>
    <row r="94" spans="1:13" x14ac:dyDescent="0.25">
      <c r="A94">
        <v>8</v>
      </c>
      <c r="B94" t="s">
        <v>3576</v>
      </c>
      <c r="C94" t="s">
        <v>3577</v>
      </c>
      <c r="D94">
        <v>2021</v>
      </c>
      <c r="E94" t="s">
        <v>136</v>
      </c>
      <c r="F94" t="s">
        <v>24</v>
      </c>
      <c r="G94" t="s">
        <v>3578</v>
      </c>
      <c r="H94" t="s">
        <v>3579</v>
      </c>
      <c r="I94" t="s">
        <v>139</v>
      </c>
      <c r="L94" s="2"/>
      <c r="M94" t="s">
        <v>3580</v>
      </c>
    </row>
    <row r="95" spans="1:13" x14ac:dyDescent="0.25">
      <c r="A95">
        <v>9</v>
      </c>
      <c r="B95" t="s">
        <v>27239</v>
      </c>
      <c r="C95" t="s">
        <v>27240</v>
      </c>
      <c r="D95">
        <v>2025</v>
      </c>
      <c r="E95" t="s">
        <v>27241</v>
      </c>
      <c r="F95" t="s">
        <v>7602</v>
      </c>
      <c r="G95" t="s">
        <v>27242</v>
      </c>
      <c r="H95" t="s">
        <v>29624</v>
      </c>
      <c r="I95" t="s">
        <v>30086</v>
      </c>
      <c r="L95" s="2"/>
      <c r="M95" t="s">
        <v>27243</v>
      </c>
    </row>
    <row r="96" spans="1:13" x14ac:dyDescent="0.25">
      <c r="A96">
        <v>8</v>
      </c>
      <c r="B96" t="s">
        <v>4322</v>
      </c>
      <c r="C96" t="s">
        <v>4323</v>
      </c>
      <c r="D96">
        <v>2021</v>
      </c>
      <c r="E96" t="s">
        <v>136</v>
      </c>
      <c r="F96" t="s">
        <v>24</v>
      </c>
      <c r="G96" t="s">
        <v>4324</v>
      </c>
      <c r="H96" t="s">
        <v>4325</v>
      </c>
      <c r="I96" t="s">
        <v>139</v>
      </c>
      <c r="L96" s="2"/>
      <c r="M96" t="s">
        <v>16</v>
      </c>
    </row>
    <row r="97" spans="1:13" x14ac:dyDescent="0.25">
      <c r="A97">
        <v>6</v>
      </c>
      <c r="B97" t="s">
        <v>7158</v>
      </c>
      <c r="C97" t="s">
        <v>7159</v>
      </c>
      <c r="D97">
        <v>2024</v>
      </c>
      <c r="E97" t="s">
        <v>7160</v>
      </c>
      <c r="F97" t="s">
        <v>4699</v>
      </c>
      <c r="G97" t="s">
        <v>7161</v>
      </c>
      <c r="H97" t="s">
        <v>239</v>
      </c>
      <c r="I97" t="s">
        <v>30136</v>
      </c>
      <c r="L97" s="2"/>
      <c r="M97" t="s">
        <v>7162</v>
      </c>
    </row>
    <row r="98" spans="1:13" x14ac:dyDescent="0.25">
      <c r="A98">
        <v>6</v>
      </c>
      <c r="B98" t="s">
        <v>7158</v>
      </c>
      <c r="C98" t="s">
        <v>7159</v>
      </c>
      <c r="D98">
        <v>2024</v>
      </c>
      <c r="E98" t="s">
        <v>7160</v>
      </c>
      <c r="F98" t="s">
        <v>4699</v>
      </c>
      <c r="G98" s="8" t="s">
        <v>7161</v>
      </c>
      <c r="H98" t="s">
        <v>239</v>
      </c>
      <c r="I98" t="s">
        <v>30136</v>
      </c>
      <c r="M98" t="s">
        <v>7162</v>
      </c>
    </row>
    <row r="99" spans="1:13" x14ac:dyDescent="0.25">
      <c r="A99">
        <v>6</v>
      </c>
      <c r="B99" t="s">
        <v>24594</v>
      </c>
      <c r="C99" t="s">
        <v>24595</v>
      </c>
      <c r="D99">
        <v>2024</v>
      </c>
      <c r="E99" t="s">
        <v>2627</v>
      </c>
      <c r="F99" t="s">
        <v>49</v>
      </c>
      <c r="G99" t="s">
        <v>24596</v>
      </c>
      <c r="H99" t="s">
        <v>24597</v>
      </c>
      <c r="I99" t="s">
        <v>2630</v>
      </c>
      <c r="L99" s="2"/>
      <c r="M99" t="s">
        <v>24598</v>
      </c>
    </row>
    <row r="100" spans="1:13" x14ac:dyDescent="0.25">
      <c r="A100">
        <v>2</v>
      </c>
      <c r="B100" t="s">
        <v>22640</v>
      </c>
      <c r="C100" t="s">
        <v>22641</v>
      </c>
      <c r="D100">
        <v>2025</v>
      </c>
      <c r="E100" t="s">
        <v>22642</v>
      </c>
      <c r="F100" t="s">
        <v>4824</v>
      </c>
      <c r="G100" t="s">
        <v>22643</v>
      </c>
      <c r="H100" t="s">
        <v>22644</v>
      </c>
      <c r="I100" t="s">
        <v>30073</v>
      </c>
      <c r="L100" s="2"/>
      <c r="M100" t="s">
        <v>22645</v>
      </c>
    </row>
    <row r="101" spans="1:13" x14ac:dyDescent="0.25">
      <c r="A101">
        <v>2</v>
      </c>
      <c r="B101" t="s">
        <v>1660</v>
      </c>
      <c r="C101" t="s">
        <v>1661</v>
      </c>
      <c r="D101">
        <v>2024</v>
      </c>
      <c r="E101" t="s">
        <v>1662</v>
      </c>
      <c r="F101" t="s">
        <v>24</v>
      </c>
      <c r="G101" t="s">
        <v>1663</v>
      </c>
      <c r="H101" t="s">
        <v>1664</v>
      </c>
      <c r="I101" t="s">
        <v>1665</v>
      </c>
      <c r="L101" s="2"/>
      <c r="M101" t="s">
        <v>16</v>
      </c>
    </row>
    <row r="102" spans="1:13" x14ac:dyDescent="0.25">
      <c r="A102">
        <v>36</v>
      </c>
      <c r="B102" t="s">
        <v>5832</v>
      </c>
      <c r="C102" t="s">
        <v>5833</v>
      </c>
      <c r="D102">
        <v>2024</v>
      </c>
      <c r="E102" t="s">
        <v>5834</v>
      </c>
      <c r="F102" t="s">
        <v>4660</v>
      </c>
      <c r="G102" t="s">
        <v>5835</v>
      </c>
      <c r="H102" t="s">
        <v>5836</v>
      </c>
      <c r="I102" t="s">
        <v>252</v>
      </c>
      <c r="L102" s="2"/>
      <c r="M102" t="s">
        <v>5837</v>
      </c>
    </row>
    <row r="103" spans="1:13" x14ac:dyDescent="0.25">
      <c r="A103">
        <v>28</v>
      </c>
      <c r="B103" t="s">
        <v>9453</v>
      </c>
      <c r="C103" t="s">
        <v>9454</v>
      </c>
      <c r="D103">
        <v>2025</v>
      </c>
      <c r="E103" t="s">
        <v>9455</v>
      </c>
      <c r="F103" t="s">
        <v>9456</v>
      </c>
      <c r="G103" t="s">
        <v>9457</v>
      </c>
      <c r="H103" t="s">
        <v>9458</v>
      </c>
      <c r="I103" t="s">
        <v>9459</v>
      </c>
      <c r="L103" s="2"/>
      <c r="M103" t="s">
        <v>9460</v>
      </c>
    </row>
    <row r="104" spans="1:13" x14ac:dyDescent="0.25">
      <c r="A104">
        <v>5</v>
      </c>
      <c r="B104" t="s">
        <v>5078</v>
      </c>
      <c r="C104" t="s">
        <v>5079</v>
      </c>
      <c r="D104">
        <v>2025</v>
      </c>
      <c r="E104" t="s">
        <v>5080</v>
      </c>
      <c r="F104" t="s">
        <v>4660</v>
      </c>
      <c r="G104" t="s">
        <v>5081</v>
      </c>
      <c r="H104" t="s">
        <v>5082</v>
      </c>
      <c r="I104" t="s">
        <v>252</v>
      </c>
      <c r="L104" s="2"/>
      <c r="M104" t="s">
        <v>5083</v>
      </c>
    </row>
    <row r="105" spans="1:13" x14ac:dyDescent="0.25">
      <c r="A105">
        <v>9</v>
      </c>
      <c r="B105" t="s">
        <v>8289</v>
      </c>
      <c r="C105" t="s">
        <v>8290</v>
      </c>
      <c r="D105">
        <v>2025</v>
      </c>
      <c r="E105" t="s">
        <v>828</v>
      </c>
      <c r="F105" t="s">
        <v>545</v>
      </c>
      <c r="G105" t="s">
        <v>8291</v>
      </c>
      <c r="H105" t="s">
        <v>14223</v>
      </c>
      <c r="I105" t="s">
        <v>831</v>
      </c>
      <c r="L105" s="2"/>
      <c r="M105" t="s">
        <v>8292</v>
      </c>
    </row>
    <row r="106" spans="1:13" x14ac:dyDescent="0.25">
      <c r="A106">
        <v>23</v>
      </c>
      <c r="B106" t="s">
        <v>2120</v>
      </c>
      <c r="C106" t="s">
        <v>2189</v>
      </c>
      <c r="D106">
        <v>2024</v>
      </c>
      <c r="E106" t="s">
        <v>136</v>
      </c>
      <c r="F106" t="s">
        <v>24</v>
      </c>
      <c r="G106" t="s">
        <v>2190</v>
      </c>
      <c r="H106" t="s">
        <v>2191</v>
      </c>
      <c r="I106" t="s">
        <v>139</v>
      </c>
      <c r="L106" s="2"/>
      <c r="M106" t="s">
        <v>16</v>
      </c>
    </row>
    <row r="107" spans="1:13" x14ac:dyDescent="0.25">
      <c r="A107">
        <v>2</v>
      </c>
      <c r="B107" t="s">
        <v>22040</v>
      </c>
      <c r="C107" t="s">
        <v>22041</v>
      </c>
      <c r="D107">
        <v>2024</v>
      </c>
      <c r="E107" t="s">
        <v>22042</v>
      </c>
      <c r="F107" t="s">
        <v>4660</v>
      </c>
      <c r="G107" t="s">
        <v>22043</v>
      </c>
      <c r="H107" t="s">
        <v>16496</v>
      </c>
      <c r="I107" t="s">
        <v>1009</v>
      </c>
      <c r="L107" s="2"/>
      <c r="M107" t="s">
        <v>22044</v>
      </c>
    </row>
    <row r="108" spans="1:13" x14ac:dyDescent="0.25">
      <c r="A108">
        <v>2</v>
      </c>
      <c r="B108" t="s">
        <v>8988</v>
      </c>
      <c r="C108" t="s">
        <v>8989</v>
      </c>
      <c r="D108">
        <v>2024</v>
      </c>
      <c r="E108" t="s">
        <v>7684</v>
      </c>
      <c r="F108" t="s">
        <v>4699</v>
      </c>
      <c r="G108" s="8" t="s">
        <v>8990</v>
      </c>
      <c r="H108" t="s">
        <v>29851</v>
      </c>
      <c r="I108" t="s">
        <v>30129</v>
      </c>
      <c r="M108" t="s">
        <v>8991</v>
      </c>
    </row>
    <row r="109" spans="1:13" x14ac:dyDescent="0.25">
      <c r="A109">
        <v>2</v>
      </c>
      <c r="B109" t="s">
        <v>2862</v>
      </c>
      <c r="C109" t="s">
        <v>2863</v>
      </c>
      <c r="D109">
        <v>2023</v>
      </c>
      <c r="E109" t="s">
        <v>2864</v>
      </c>
      <c r="F109" t="s">
        <v>93</v>
      </c>
      <c r="G109" t="s">
        <v>2865</v>
      </c>
      <c r="H109" t="s">
        <v>2866</v>
      </c>
      <c r="I109" t="s">
        <v>30128</v>
      </c>
      <c r="L109" s="2"/>
      <c r="M109" t="s">
        <v>16</v>
      </c>
    </row>
    <row r="110" spans="1:13" x14ac:dyDescent="0.25">
      <c r="A110">
        <v>8</v>
      </c>
      <c r="B110" t="s">
        <v>8125</v>
      </c>
      <c r="C110" t="s">
        <v>8126</v>
      </c>
      <c r="D110">
        <v>2025</v>
      </c>
      <c r="E110" t="s">
        <v>6703</v>
      </c>
      <c r="F110" t="s">
        <v>4739</v>
      </c>
      <c r="G110" t="s">
        <v>8127</v>
      </c>
      <c r="H110" t="s">
        <v>29600</v>
      </c>
      <c r="I110" t="s">
        <v>13343</v>
      </c>
      <c r="L110" s="2"/>
      <c r="M110" t="s">
        <v>8128</v>
      </c>
    </row>
    <row r="111" spans="1:13" x14ac:dyDescent="0.25">
      <c r="A111">
        <v>3</v>
      </c>
      <c r="B111" t="s">
        <v>7249</v>
      </c>
      <c r="C111" t="s">
        <v>7250</v>
      </c>
      <c r="D111">
        <v>2025</v>
      </c>
      <c r="E111" t="s">
        <v>2332</v>
      </c>
      <c r="F111" t="s">
        <v>5668</v>
      </c>
      <c r="G111" t="s">
        <v>7251</v>
      </c>
      <c r="H111" t="s">
        <v>29380</v>
      </c>
      <c r="I111" t="s">
        <v>2335</v>
      </c>
      <c r="L111" s="2"/>
      <c r="M111" t="s">
        <v>7252</v>
      </c>
    </row>
    <row r="112" spans="1:13" x14ac:dyDescent="0.25">
      <c r="A112">
        <v>6</v>
      </c>
      <c r="B112" t="s">
        <v>2641</v>
      </c>
      <c r="C112" t="s">
        <v>2642</v>
      </c>
      <c r="D112">
        <v>2024</v>
      </c>
      <c r="E112" t="s">
        <v>136</v>
      </c>
      <c r="F112" t="s">
        <v>24</v>
      </c>
      <c r="G112" t="s">
        <v>2643</v>
      </c>
      <c r="H112" t="s">
        <v>2644</v>
      </c>
      <c r="I112" t="s">
        <v>139</v>
      </c>
      <c r="L112" s="2"/>
      <c r="M112" t="s">
        <v>2645</v>
      </c>
    </row>
    <row r="113" spans="1:13" x14ac:dyDescent="0.25">
      <c r="A113">
        <v>14</v>
      </c>
      <c r="B113" t="s">
        <v>12574</v>
      </c>
      <c r="C113" t="s">
        <v>12575</v>
      </c>
      <c r="D113">
        <v>2024</v>
      </c>
      <c r="E113" t="s">
        <v>1208</v>
      </c>
      <c r="F113" t="s">
        <v>73</v>
      </c>
      <c r="G113" t="s">
        <v>12576</v>
      </c>
      <c r="H113" t="s">
        <v>12577</v>
      </c>
      <c r="I113" t="s">
        <v>1211</v>
      </c>
      <c r="L113" s="2"/>
      <c r="M113" t="s">
        <v>16</v>
      </c>
    </row>
    <row r="114" spans="1:13" x14ac:dyDescent="0.25">
      <c r="A114">
        <v>3</v>
      </c>
      <c r="B114" t="s">
        <v>7990</v>
      </c>
      <c r="C114" t="s">
        <v>7991</v>
      </c>
      <c r="D114">
        <v>2026</v>
      </c>
      <c r="E114" t="s">
        <v>7992</v>
      </c>
      <c r="F114" t="s">
        <v>545</v>
      </c>
      <c r="G114" s="1" t="s">
        <v>7993</v>
      </c>
      <c r="H114" t="s">
        <v>29238</v>
      </c>
      <c r="I114" t="s">
        <v>865</v>
      </c>
      <c r="L114" s="2"/>
      <c r="M114" t="s">
        <v>7994</v>
      </c>
    </row>
    <row r="115" spans="1:13" x14ac:dyDescent="0.25">
      <c r="A115">
        <v>16</v>
      </c>
      <c r="B115" t="s">
        <v>22066</v>
      </c>
      <c r="C115" t="s">
        <v>22067</v>
      </c>
      <c r="D115">
        <v>2025</v>
      </c>
      <c r="E115" t="s">
        <v>7992</v>
      </c>
      <c r="F115" t="s">
        <v>545</v>
      </c>
      <c r="G115" t="s">
        <v>22068</v>
      </c>
      <c r="H115" t="s">
        <v>29719</v>
      </c>
      <c r="I115" t="s">
        <v>865</v>
      </c>
      <c r="L115" s="2"/>
      <c r="M115" t="s">
        <v>22069</v>
      </c>
    </row>
    <row r="116" spans="1:13" x14ac:dyDescent="0.25">
      <c r="A116">
        <v>16</v>
      </c>
      <c r="B116" t="s">
        <v>22066</v>
      </c>
      <c r="C116" t="s">
        <v>22067</v>
      </c>
      <c r="D116">
        <v>2025</v>
      </c>
      <c r="E116" t="s">
        <v>7992</v>
      </c>
      <c r="F116" t="s">
        <v>545</v>
      </c>
      <c r="G116" s="8" t="s">
        <v>22068</v>
      </c>
      <c r="H116" t="s">
        <v>29719</v>
      </c>
      <c r="I116" t="s">
        <v>865</v>
      </c>
      <c r="L116" s="2"/>
      <c r="M116" t="s">
        <v>22069</v>
      </c>
    </row>
    <row r="117" spans="1:13" x14ac:dyDescent="0.25">
      <c r="A117">
        <v>12</v>
      </c>
      <c r="B117" t="s">
        <v>9065</v>
      </c>
      <c r="C117" t="s">
        <v>9066</v>
      </c>
      <c r="D117">
        <v>2025</v>
      </c>
      <c r="E117" t="s">
        <v>9067</v>
      </c>
      <c r="F117" t="s">
        <v>9068</v>
      </c>
      <c r="G117" t="s">
        <v>9069</v>
      </c>
      <c r="H117" t="s">
        <v>9070</v>
      </c>
      <c r="I117" t="s">
        <v>30093</v>
      </c>
      <c r="L117" s="2"/>
      <c r="M117" t="s">
        <v>9071</v>
      </c>
    </row>
    <row r="118" spans="1:13" x14ac:dyDescent="0.25">
      <c r="A118">
        <v>1</v>
      </c>
      <c r="B118" t="s">
        <v>30254</v>
      </c>
      <c r="C118" t="s">
        <v>15671</v>
      </c>
      <c r="D118">
        <v>2026</v>
      </c>
      <c r="E118" t="s">
        <v>30257</v>
      </c>
      <c r="F118" t="s">
        <v>30258</v>
      </c>
      <c r="G118" s="1" t="s">
        <v>30259</v>
      </c>
      <c r="H118" t="s">
        <v>5454</v>
      </c>
      <c r="I118" t="s">
        <v>30260</v>
      </c>
      <c r="M118" t="s">
        <v>30264</v>
      </c>
    </row>
    <row r="119" spans="1:13" x14ac:dyDescent="0.25">
      <c r="A119">
        <v>31</v>
      </c>
      <c r="B119" t="s">
        <v>6832</v>
      </c>
      <c r="C119" t="s">
        <v>6833</v>
      </c>
      <c r="D119">
        <v>2026</v>
      </c>
      <c r="E119" t="s">
        <v>6834</v>
      </c>
      <c r="F119" t="s">
        <v>4699</v>
      </c>
      <c r="G119" s="1" t="s">
        <v>6835</v>
      </c>
      <c r="H119" t="s">
        <v>29307</v>
      </c>
      <c r="I119" t="s">
        <v>30124</v>
      </c>
      <c r="L119" s="2"/>
      <c r="M119" t="s">
        <v>6836</v>
      </c>
    </row>
    <row r="120" spans="1:13" x14ac:dyDescent="0.25">
      <c r="A120">
        <v>3</v>
      </c>
      <c r="B120" t="s">
        <v>13139</v>
      </c>
      <c r="C120" t="s">
        <v>13140</v>
      </c>
      <c r="D120">
        <v>2025</v>
      </c>
      <c r="E120" t="s">
        <v>13141</v>
      </c>
      <c r="F120" t="s">
        <v>1244</v>
      </c>
      <c r="G120" t="s">
        <v>13142</v>
      </c>
      <c r="H120" t="s">
        <v>13143</v>
      </c>
      <c r="I120" t="s">
        <v>13144</v>
      </c>
      <c r="L120" s="2"/>
      <c r="M120" t="s">
        <v>13145</v>
      </c>
    </row>
    <row r="121" spans="1:13" x14ac:dyDescent="0.25">
      <c r="A121">
        <v>36</v>
      </c>
      <c r="B121" t="s">
        <v>13969</v>
      </c>
      <c r="C121" t="s">
        <v>25873</v>
      </c>
      <c r="D121">
        <v>2024</v>
      </c>
      <c r="E121" t="s">
        <v>14531</v>
      </c>
      <c r="F121" t="s">
        <v>14532</v>
      </c>
      <c r="G121" t="s">
        <v>25874</v>
      </c>
      <c r="H121" t="s">
        <v>25875</v>
      </c>
      <c r="I121" t="s">
        <v>14535</v>
      </c>
      <c r="L121" s="2"/>
      <c r="M121" t="s">
        <v>16</v>
      </c>
    </row>
    <row r="122" spans="1:13" x14ac:dyDescent="0.25">
      <c r="A122">
        <v>8</v>
      </c>
      <c r="B122" t="s">
        <v>22409</v>
      </c>
      <c r="C122" t="s">
        <v>22410</v>
      </c>
      <c r="D122">
        <v>2024</v>
      </c>
      <c r="E122" t="s">
        <v>16</v>
      </c>
      <c r="F122" t="s">
        <v>4717</v>
      </c>
      <c r="G122" t="s">
        <v>22411</v>
      </c>
      <c r="H122" t="s">
        <v>29874</v>
      </c>
      <c r="I122" t="s">
        <v>1211</v>
      </c>
      <c r="L122" s="2"/>
      <c r="M122" t="s">
        <v>22412</v>
      </c>
    </row>
    <row r="123" spans="1:13" x14ac:dyDescent="0.25">
      <c r="A123">
        <v>7</v>
      </c>
      <c r="B123" t="s">
        <v>21754</v>
      </c>
      <c r="C123" t="s">
        <v>21755</v>
      </c>
      <c r="D123">
        <v>2025</v>
      </c>
      <c r="E123" t="s">
        <v>21756</v>
      </c>
      <c r="F123" t="s">
        <v>4660</v>
      </c>
      <c r="G123" t="s">
        <v>21757</v>
      </c>
      <c r="H123" t="s">
        <v>21758</v>
      </c>
      <c r="I123" t="s">
        <v>252</v>
      </c>
      <c r="L123" s="2"/>
      <c r="M123" t="s">
        <v>21759</v>
      </c>
    </row>
    <row r="124" spans="1:13" x14ac:dyDescent="0.25">
      <c r="A124">
        <v>4</v>
      </c>
      <c r="B124" t="s">
        <v>9705</v>
      </c>
      <c r="C124" t="s">
        <v>9706</v>
      </c>
      <c r="D124">
        <v>2025</v>
      </c>
      <c r="E124" t="s">
        <v>6491</v>
      </c>
      <c r="F124" t="s">
        <v>9552</v>
      </c>
      <c r="G124" t="s">
        <v>9707</v>
      </c>
      <c r="H124" t="s">
        <v>9708</v>
      </c>
      <c r="I124" t="s">
        <v>9709</v>
      </c>
      <c r="L124" s="2"/>
      <c r="M124" t="s">
        <v>9710</v>
      </c>
    </row>
    <row r="125" spans="1:13" x14ac:dyDescent="0.25">
      <c r="A125">
        <v>2</v>
      </c>
      <c r="B125" t="s">
        <v>19056</v>
      </c>
      <c r="C125" t="s">
        <v>19057</v>
      </c>
      <c r="D125">
        <v>2026</v>
      </c>
      <c r="E125" t="s">
        <v>19058</v>
      </c>
      <c r="F125" t="s">
        <v>4660</v>
      </c>
      <c r="G125" t="s">
        <v>19059</v>
      </c>
      <c r="H125" t="s">
        <v>19060</v>
      </c>
      <c r="I125" t="s">
        <v>30056</v>
      </c>
      <c r="L125" s="2"/>
      <c r="M125" t="s">
        <v>19061</v>
      </c>
    </row>
    <row r="126" spans="1:13" x14ac:dyDescent="0.25">
      <c r="A126">
        <v>2</v>
      </c>
      <c r="B126" t="s">
        <v>19056</v>
      </c>
      <c r="C126" t="s">
        <v>19057</v>
      </c>
      <c r="D126">
        <v>2026</v>
      </c>
      <c r="E126" t="s">
        <v>19058</v>
      </c>
      <c r="F126" t="s">
        <v>4660</v>
      </c>
      <c r="G126" s="8" t="s">
        <v>19059</v>
      </c>
      <c r="H126" t="s">
        <v>19060</v>
      </c>
      <c r="I126" t="s">
        <v>30056</v>
      </c>
      <c r="L126" s="2"/>
      <c r="M126" t="s">
        <v>19061</v>
      </c>
    </row>
    <row r="127" spans="1:13" x14ac:dyDescent="0.25">
      <c r="A127">
        <v>6</v>
      </c>
      <c r="B127" t="s">
        <v>812</v>
      </c>
      <c r="C127" t="s">
        <v>813</v>
      </c>
      <c r="D127">
        <v>2021</v>
      </c>
      <c r="E127" t="s">
        <v>814</v>
      </c>
      <c r="F127" t="s">
        <v>49</v>
      </c>
      <c r="G127" t="s">
        <v>815</v>
      </c>
      <c r="H127" t="s">
        <v>816</v>
      </c>
      <c r="I127" t="s">
        <v>817</v>
      </c>
      <c r="L127" s="2"/>
      <c r="M127" t="s">
        <v>818</v>
      </c>
    </row>
    <row r="128" spans="1:13" x14ac:dyDescent="0.25">
      <c r="A128">
        <v>12</v>
      </c>
      <c r="B128" t="s">
        <v>20038</v>
      </c>
      <c r="C128" t="s">
        <v>20039</v>
      </c>
      <c r="D128">
        <v>2024</v>
      </c>
      <c r="E128" t="s">
        <v>20040</v>
      </c>
      <c r="F128" t="s">
        <v>20041</v>
      </c>
      <c r="G128" t="s">
        <v>20042</v>
      </c>
      <c r="H128" t="s">
        <v>29892</v>
      </c>
      <c r="I128" t="s">
        <v>30112</v>
      </c>
      <c r="L128" s="2"/>
      <c r="M128" t="s">
        <v>20043</v>
      </c>
    </row>
    <row r="129" spans="1:13" x14ac:dyDescent="0.25">
      <c r="A129">
        <v>6</v>
      </c>
      <c r="B129" t="s">
        <v>7663</v>
      </c>
      <c r="C129" t="s">
        <v>7664</v>
      </c>
      <c r="D129">
        <v>2024</v>
      </c>
      <c r="E129" t="s">
        <v>7665</v>
      </c>
      <c r="F129" t="s">
        <v>4660</v>
      </c>
      <c r="G129" t="s">
        <v>7666</v>
      </c>
      <c r="H129" t="s">
        <v>7667</v>
      </c>
      <c r="I129" t="s">
        <v>252</v>
      </c>
      <c r="L129" s="2"/>
      <c r="M129" t="s">
        <v>7668</v>
      </c>
    </row>
    <row r="130" spans="1:13" x14ac:dyDescent="0.25">
      <c r="A130">
        <v>52</v>
      </c>
      <c r="B130" t="s">
        <v>5585</v>
      </c>
      <c r="C130" t="s">
        <v>5586</v>
      </c>
      <c r="D130">
        <v>2025</v>
      </c>
      <c r="E130" t="s">
        <v>4796</v>
      </c>
      <c r="F130" t="s">
        <v>4699</v>
      </c>
      <c r="G130" t="s">
        <v>5587</v>
      </c>
      <c r="H130" t="s">
        <v>29817</v>
      </c>
      <c r="I130" t="s">
        <v>30106</v>
      </c>
      <c r="L130" s="2"/>
      <c r="M130" t="s">
        <v>5588</v>
      </c>
    </row>
    <row r="131" spans="1:13" x14ac:dyDescent="0.25">
      <c r="A131">
        <v>6</v>
      </c>
      <c r="B131" t="s">
        <v>25398</v>
      </c>
      <c r="C131" t="s">
        <v>25399</v>
      </c>
      <c r="D131">
        <v>2025</v>
      </c>
      <c r="E131" t="s">
        <v>25400</v>
      </c>
      <c r="F131" t="s">
        <v>382</v>
      </c>
      <c r="G131" t="s">
        <v>25401</v>
      </c>
      <c r="H131" t="s">
        <v>25402</v>
      </c>
      <c r="I131" t="s">
        <v>25403</v>
      </c>
      <c r="L131" s="2"/>
      <c r="M131" t="s">
        <v>16</v>
      </c>
    </row>
    <row r="132" spans="1:13" x14ac:dyDescent="0.25">
      <c r="A132">
        <v>7</v>
      </c>
      <c r="B132" t="s">
        <v>27462</v>
      </c>
      <c r="C132" t="s">
        <v>27463</v>
      </c>
      <c r="D132">
        <v>2025</v>
      </c>
      <c r="E132" t="s">
        <v>27464</v>
      </c>
      <c r="F132" t="s">
        <v>4699</v>
      </c>
      <c r="G132" t="s">
        <v>27465</v>
      </c>
      <c r="H132" t="s">
        <v>29574</v>
      </c>
      <c r="I132" t="s">
        <v>30087</v>
      </c>
      <c r="L132" s="2"/>
      <c r="M132" t="s">
        <v>27457</v>
      </c>
    </row>
    <row r="133" spans="1:13" x14ac:dyDescent="0.25">
      <c r="A133">
        <v>128</v>
      </c>
      <c r="B133" t="s">
        <v>5352</v>
      </c>
      <c r="C133" t="s">
        <v>5353</v>
      </c>
      <c r="D133">
        <v>2026</v>
      </c>
      <c r="E133" t="s">
        <v>4769</v>
      </c>
      <c r="F133" t="s">
        <v>4699</v>
      </c>
      <c r="G133" s="1" t="s">
        <v>5354</v>
      </c>
      <c r="H133" t="s">
        <v>29315</v>
      </c>
      <c r="I133" t="s">
        <v>30072</v>
      </c>
      <c r="L133" s="2"/>
      <c r="M133" t="s">
        <v>5355</v>
      </c>
    </row>
    <row r="134" spans="1:13" x14ac:dyDescent="0.25">
      <c r="A134">
        <v>90</v>
      </c>
      <c r="B134" t="s">
        <v>4737</v>
      </c>
      <c r="C134" t="s">
        <v>4738</v>
      </c>
      <c r="D134">
        <v>2023</v>
      </c>
      <c r="E134" t="s">
        <v>1968</v>
      </c>
      <c r="F134" t="s">
        <v>4739</v>
      </c>
      <c r="G134" s="1" t="s">
        <v>4740</v>
      </c>
      <c r="H134" t="s">
        <v>3183</v>
      </c>
      <c r="I134" t="s">
        <v>1971</v>
      </c>
      <c r="L134" s="2"/>
      <c r="M134" t="s">
        <v>4741</v>
      </c>
    </row>
    <row r="135" spans="1:13" x14ac:dyDescent="0.25">
      <c r="A135">
        <v>90</v>
      </c>
      <c r="B135" t="s">
        <v>4737</v>
      </c>
      <c r="C135" t="s">
        <v>4738</v>
      </c>
      <c r="D135">
        <v>2023</v>
      </c>
      <c r="E135" t="s">
        <v>1968</v>
      </c>
      <c r="F135" t="s">
        <v>4739</v>
      </c>
      <c r="G135" s="8" t="s">
        <v>4740</v>
      </c>
      <c r="H135" t="s">
        <v>3183</v>
      </c>
      <c r="I135" t="s">
        <v>1971</v>
      </c>
      <c r="L135" s="2"/>
      <c r="M135" t="s">
        <v>4741</v>
      </c>
    </row>
    <row r="136" spans="1:13" x14ac:dyDescent="0.25">
      <c r="A136">
        <v>6</v>
      </c>
      <c r="B136" t="s">
        <v>4561</v>
      </c>
      <c r="C136" t="s">
        <v>4562</v>
      </c>
      <c r="D136">
        <v>2024</v>
      </c>
      <c r="E136" t="s">
        <v>136</v>
      </c>
      <c r="F136" t="s">
        <v>24</v>
      </c>
      <c r="G136" t="s">
        <v>4563</v>
      </c>
      <c r="H136" t="s">
        <v>4564</v>
      </c>
      <c r="I136" t="s">
        <v>139</v>
      </c>
      <c r="L136" s="2"/>
      <c r="M136" t="s">
        <v>4565</v>
      </c>
    </row>
    <row r="137" spans="1:13" x14ac:dyDescent="0.25">
      <c r="A137">
        <v>3</v>
      </c>
      <c r="B137" t="s">
        <v>7172</v>
      </c>
      <c r="C137" t="s">
        <v>7173</v>
      </c>
      <c r="D137">
        <v>2026</v>
      </c>
      <c r="E137" t="s">
        <v>7174</v>
      </c>
      <c r="F137" t="s">
        <v>5668</v>
      </c>
      <c r="G137" s="1" t="s">
        <v>7175</v>
      </c>
      <c r="H137" t="s">
        <v>29239</v>
      </c>
      <c r="I137" t="s">
        <v>30061</v>
      </c>
      <c r="L137" s="2"/>
      <c r="M137" t="s">
        <v>7176</v>
      </c>
    </row>
    <row r="138" spans="1:13" x14ac:dyDescent="0.25">
      <c r="A138">
        <v>2</v>
      </c>
      <c r="B138" t="s">
        <v>13481</v>
      </c>
      <c r="C138" t="s">
        <v>13482</v>
      </c>
      <c r="D138">
        <v>2024</v>
      </c>
      <c r="E138" t="s">
        <v>11728</v>
      </c>
      <c r="F138" t="s">
        <v>38</v>
      </c>
      <c r="G138" t="s">
        <v>13483</v>
      </c>
      <c r="H138" t="s">
        <v>13484</v>
      </c>
      <c r="I138" t="s">
        <v>11731</v>
      </c>
      <c r="L138" s="2"/>
      <c r="M138" t="s">
        <v>16</v>
      </c>
    </row>
    <row r="139" spans="1:13" x14ac:dyDescent="0.25">
      <c r="A139">
        <v>19</v>
      </c>
      <c r="B139" t="s">
        <v>4513</v>
      </c>
      <c r="C139" t="s">
        <v>4514</v>
      </c>
      <c r="D139">
        <v>2021</v>
      </c>
      <c r="E139" t="s">
        <v>136</v>
      </c>
      <c r="F139" t="s">
        <v>24</v>
      </c>
      <c r="G139" t="s">
        <v>4515</v>
      </c>
      <c r="H139" t="s">
        <v>4516</v>
      </c>
      <c r="I139" t="s">
        <v>139</v>
      </c>
      <c r="L139" s="2"/>
      <c r="M139" t="s">
        <v>4517</v>
      </c>
    </row>
    <row r="140" spans="1:13" x14ac:dyDescent="0.25">
      <c r="A140">
        <v>2</v>
      </c>
      <c r="B140" t="s">
        <v>9733</v>
      </c>
      <c r="C140" t="s">
        <v>9734</v>
      </c>
      <c r="D140">
        <v>2025</v>
      </c>
      <c r="E140" t="s">
        <v>1006</v>
      </c>
      <c r="F140" t="s">
        <v>382</v>
      </c>
      <c r="G140" t="s">
        <v>9735</v>
      </c>
      <c r="H140" t="s">
        <v>9736</v>
      </c>
      <c r="I140" t="s">
        <v>1009</v>
      </c>
      <c r="L140" s="2"/>
      <c r="M140" t="s">
        <v>16</v>
      </c>
    </row>
    <row r="141" spans="1:13" x14ac:dyDescent="0.25">
      <c r="A141">
        <v>11</v>
      </c>
      <c r="B141" t="s">
        <v>8563</v>
      </c>
      <c r="C141" t="s">
        <v>8564</v>
      </c>
      <c r="D141">
        <v>2024</v>
      </c>
      <c r="E141" t="s">
        <v>5803</v>
      </c>
      <c r="F141" t="s">
        <v>4660</v>
      </c>
      <c r="G141" t="s">
        <v>8565</v>
      </c>
      <c r="H141" t="s">
        <v>8566</v>
      </c>
      <c r="I141" t="s">
        <v>252</v>
      </c>
      <c r="L141" s="2"/>
      <c r="M141" t="s">
        <v>8567</v>
      </c>
    </row>
    <row r="142" spans="1:13" x14ac:dyDescent="0.25">
      <c r="A142">
        <v>18</v>
      </c>
      <c r="B142" t="s">
        <v>5407</v>
      </c>
      <c r="C142" t="s">
        <v>5408</v>
      </c>
      <c r="D142">
        <v>2025</v>
      </c>
      <c r="E142" t="s">
        <v>5409</v>
      </c>
      <c r="F142" t="s">
        <v>4699</v>
      </c>
      <c r="G142" t="s">
        <v>5410</v>
      </c>
      <c r="H142" t="s">
        <v>29737</v>
      </c>
      <c r="I142" t="s">
        <v>30102</v>
      </c>
      <c r="L142" s="2"/>
      <c r="M142" t="s">
        <v>5411</v>
      </c>
    </row>
    <row r="143" spans="1:13" x14ac:dyDescent="0.25">
      <c r="A143">
        <v>42</v>
      </c>
      <c r="B143" t="s">
        <v>6257</v>
      </c>
      <c r="C143" t="s">
        <v>6258</v>
      </c>
      <c r="D143">
        <v>2025</v>
      </c>
      <c r="E143" t="s">
        <v>6259</v>
      </c>
      <c r="F143" t="s">
        <v>4699</v>
      </c>
      <c r="G143" t="s">
        <v>6260</v>
      </c>
      <c r="H143" t="s">
        <v>29811</v>
      </c>
      <c r="I143" t="s">
        <v>10398</v>
      </c>
      <c r="L143" s="2"/>
      <c r="M143" t="s">
        <v>6261</v>
      </c>
    </row>
    <row r="144" spans="1:13" x14ac:dyDescent="0.25">
      <c r="A144">
        <v>13</v>
      </c>
      <c r="B144" t="s">
        <v>6710</v>
      </c>
      <c r="C144" t="s">
        <v>6711</v>
      </c>
      <c r="D144">
        <v>2025</v>
      </c>
      <c r="E144" t="s">
        <v>6712</v>
      </c>
      <c r="F144" t="s">
        <v>545</v>
      </c>
      <c r="G144" t="s">
        <v>6713</v>
      </c>
      <c r="H144" t="s">
        <v>15427</v>
      </c>
      <c r="I144" t="s">
        <v>15428</v>
      </c>
      <c r="L144" s="2"/>
      <c r="M144" t="s">
        <v>6714</v>
      </c>
    </row>
    <row r="145" spans="1:13" x14ac:dyDescent="0.25">
      <c r="A145">
        <v>13</v>
      </c>
      <c r="B145" t="s">
        <v>6710</v>
      </c>
      <c r="C145" t="s">
        <v>6711</v>
      </c>
      <c r="D145">
        <v>2025</v>
      </c>
      <c r="E145" t="s">
        <v>6712</v>
      </c>
      <c r="F145" t="s">
        <v>545</v>
      </c>
      <c r="G145" s="8" t="s">
        <v>6713</v>
      </c>
      <c r="H145" t="s">
        <v>15427</v>
      </c>
      <c r="I145" t="s">
        <v>15428</v>
      </c>
      <c r="L145" s="2"/>
      <c r="M145" t="s">
        <v>6714</v>
      </c>
    </row>
    <row r="146" spans="1:13" x14ac:dyDescent="0.25">
      <c r="A146">
        <v>3</v>
      </c>
      <c r="B146" t="s">
        <v>27799</v>
      </c>
      <c r="C146" t="s">
        <v>27800</v>
      </c>
      <c r="D146">
        <v>2025</v>
      </c>
      <c r="E146" t="s">
        <v>6703</v>
      </c>
      <c r="F146" t="s">
        <v>4739</v>
      </c>
      <c r="G146" t="s">
        <v>27801</v>
      </c>
      <c r="H146" t="s">
        <v>29382</v>
      </c>
      <c r="I146" t="s">
        <v>13343</v>
      </c>
      <c r="L146" s="2"/>
      <c r="M146" t="s">
        <v>27802</v>
      </c>
    </row>
    <row r="147" spans="1:13" x14ac:dyDescent="0.25">
      <c r="A147">
        <v>57</v>
      </c>
      <c r="B147" t="s">
        <v>20253</v>
      </c>
      <c r="C147" t="s">
        <v>20254</v>
      </c>
      <c r="D147">
        <v>2024</v>
      </c>
      <c r="E147" t="s">
        <v>16</v>
      </c>
      <c r="F147" t="s">
        <v>18802</v>
      </c>
      <c r="G147" t="s">
        <v>20255</v>
      </c>
      <c r="H147" t="s">
        <v>29982</v>
      </c>
      <c r="I147" t="s">
        <v>30119</v>
      </c>
      <c r="L147" s="2"/>
      <c r="M147" t="s">
        <v>20256</v>
      </c>
    </row>
    <row r="148" spans="1:13" x14ac:dyDescent="0.25">
      <c r="A148">
        <v>15</v>
      </c>
      <c r="B148" t="s">
        <v>7333</v>
      </c>
      <c r="C148" t="s">
        <v>7334</v>
      </c>
      <c r="D148">
        <v>2025</v>
      </c>
      <c r="E148" t="s">
        <v>4796</v>
      </c>
      <c r="F148" t="s">
        <v>4699</v>
      </c>
      <c r="G148" t="s">
        <v>7335</v>
      </c>
      <c r="H148" t="s">
        <v>4096</v>
      </c>
      <c r="I148" t="s">
        <v>4097</v>
      </c>
      <c r="L148" s="2"/>
      <c r="M148" t="s">
        <v>7336</v>
      </c>
    </row>
    <row r="149" spans="1:13" x14ac:dyDescent="0.25">
      <c r="A149">
        <v>2</v>
      </c>
      <c r="B149" t="s">
        <v>21115</v>
      </c>
      <c r="C149" t="s">
        <v>14824</v>
      </c>
      <c r="D149">
        <v>2026</v>
      </c>
      <c r="E149" t="s">
        <v>13990</v>
      </c>
      <c r="F149" t="s">
        <v>4739</v>
      </c>
      <c r="G149" s="1" t="s">
        <v>21116</v>
      </c>
      <c r="H149" t="s">
        <v>14826</v>
      </c>
      <c r="I149" t="s">
        <v>13993</v>
      </c>
      <c r="L149" s="2"/>
      <c r="M149" t="s">
        <v>21117</v>
      </c>
    </row>
    <row r="150" spans="1:13" x14ac:dyDescent="0.25">
      <c r="A150">
        <v>13</v>
      </c>
      <c r="B150" t="s">
        <v>10710</v>
      </c>
      <c r="C150" t="s">
        <v>10711</v>
      </c>
      <c r="D150">
        <v>2025</v>
      </c>
      <c r="E150" t="s">
        <v>10712</v>
      </c>
      <c r="F150" t="s">
        <v>24</v>
      </c>
      <c r="G150" t="s">
        <v>10713</v>
      </c>
      <c r="H150" t="s">
        <v>10714</v>
      </c>
      <c r="I150" t="s">
        <v>10715</v>
      </c>
      <c r="L150" s="2"/>
      <c r="M150" t="s">
        <v>10716</v>
      </c>
    </row>
    <row r="151" spans="1:13" x14ac:dyDescent="0.25">
      <c r="A151">
        <v>4</v>
      </c>
      <c r="B151" t="s">
        <v>20694</v>
      </c>
      <c r="C151" t="s">
        <v>20695</v>
      </c>
      <c r="D151">
        <v>2025</v>
      </c>
      <c r="E151" t="s">
        <v>20696</v>
      </c>
      <c r="F151" t="s">
        <v>4660</v>
      </c>
      <c r="G151" t="s">
        <v>20697</v>
      </c>
      <c r="H151" t="s">
        <v>20698</v>
      </c>
      <c r="I151" t="s">
        <v>252</v>
      </c>
      <c r="L151" s="2"/>
      <c r="M151" t="s">
        <v>20699</v>
      </c>
    </row>
    <row r="152" spans="1:13" x14ac:dyDescent="0.25">
      <c r="A152">
        <v>4</v>
      </c>
      <c r="B152" t="s">
        <v>20694</v>
      </c>
      <c r="C152" t="s">
        <v>20695</v>
      </c>
      <c r="D152">
        <v>2025</v>
      </c>
      <c r="E152" t="s">
        <v>20696</v>
      </c>
      <c r="F152" t="s">
        <v>4660</v>
      </c>
      <c r="G152" s="8" t="s">
        <v>20697</v>
      </c>
      <c r="H152" t="s">
        <v>20698</v>
      </c>
      <c r="I152" t="s">
        <v>252</v>
      </c>
      <c r="L152" s="2"/>
      <c r="M152" t="s">
        <v>20699</v>
      </c>
    </row>
    <row r="153" spans="1:13" x14ac:dyDescent="0.25">
      <c r="A153">
        <v>5</v>
      </c>
      <c r="B153" t="s">
        <v>3920</v>
      </c>
      <c r="C153" t="s">
        <v>3921</v>
      </c>
      <c r="D153">
        <v>2024</v>
      </c>
      <c r="E153" t="s">
        <v>3922</v>
      </c>
      <c r="F153" t="s">
        <v>49</v>
      </c>
      <c r="G153" t="s">
        <v>3923</v>
      </c>
      <c r="H153" t="s">
        <v>3924</v>
      </c>
      <c r="I153" t="s">
        <v>3925</v>
      </c>
      <c r="L153" s="2"/>
      <c r="M153" t="s">
        <v>3926</v>
      </c>
    </row>
    <row r="154" spans="1:13" x14ac:dyDescent="0.25">
      <c r="A154">
        <v>4</v>
      </c>
      <c r="B154" t="s">
        <v>22380</v>
      </c>
      <c r="C154" t="s">
        <v>15102</v>
      </c>
      <c r="D154">
        <v>2026</v>
      </c>
      <c r="E154" t="s">
        <v>22381</v>
      </c>
      <c r="F154" t="s">
        <v>545</v>
      </c>
      <c r="G154" s="1" t="s">
        <v>22382</v>
      </c>
      <c r="H154" t="s">
        <v>15104</v>
      </c>
      <c r="I154" t="s">
        <v>865</v>
      </c>
      <c r="L154" s="2"/>
      <c r="M154" t="s">
        <v>22383</v>
      </c>
    </row>
    <row r="155" spans="1:13" x14ac:dyDescent="0.25">
      <c r="A155">
        <v>52</v>
      </c>
      <c r="B155" t="s">
        <v>6517</v>
      </c>
      <c r="C155" t="s">
        <v>6518</v>
      </c>
      <c r="D155">
        <v>2025</v>
      </c>
      <c r="E155" t="s">
        <v>6519</v>
      </c>
      <c r="F155" t="s">
        <v>4699</v>
      </c>
      <c r="G155" t="s">
        <v>6520</v>
      </c>
      <c r="H155" t="s">
        <v>29818</v>
      </c>
      <c r="I155" t="s">
        <v>30107</v>
      </c>
      <c r="L155" s="2"/>
      <c r="M155" t="s">
        <v>6521</v>
      </c>
    </row>
    <row r="156" spans="1:13" x14ac:dyDescent="0.25">
      <c r="A156">
        <v>5</v>
      </c>
      <c r="B156" t="s">
        <v>11925</v>
      </c>
      <c r="C156" t="s">
        <v>11926</v>
      </c>
      <c r="D156">
        <v>2024</v>
      </c>
      <c r="E156" t="s">
        <v>11927</v>
      </c>
      <c r="F156" t="s">
        <v>11928</v>
      </c>
      <c r="G156" t="s">
        <v>11929</v>
      </c>
      <c r="H156" t="s">
        <v>11930</v>
      </c>
      <c r="I156" t="s">
        <v>11931</v>
      </c>
      <c r="L156" s="2"/>
      <c r="M156" t="s">
        <v>11932</v>
      </c>
    </row>
    <row r="157" spans="1:13" x14ac:dyDescent="0.25">
      <c r="A157">
        <v>2</v>
      </c>
      <c r="B157" t="s">
        <v>14005</v>
      </c>
      <c r="C157" t="s">
        <v>14006</v>
      </c>
      <c r="D157">
        <v>2024</v>
      </c>
      <c r="E157" t="s">
        <v>14007</v>
      </c>
      <c r="F157" t="s">
        <v>14007</v>
      </c>
      <c r="G157" t="s">
        <v>14008</v>
      </c>
      <c r="H157" t="s">
        <v>14009</v>
      </c>
      <c r="I157" t="s">
        <v>14010</v>
      </c>
      <c r="L157" s="2"/>
      <c r="M157" t="s">
        <v>14011</v>
      </c>
    </row>
    <row r="158" spans="1:13" x14ac:dyDescent="0.25">
      <c r="A158">
        <v>2</v>
      </c>
      <c r="B158" t="s">
        <v>7591</v>
      </c>
      <c r="C158" t="s">
        <v>7592</v>
      </c>
      <c r="D158">
        <v>2025</v>
      </c>
      <c r="E158" t="s">
        <v>4769</v>
      </c>
      <c r="F158" t="s">
        <v>4699</v>
      </c>
      <c r="G158" s="1" t="s">
        <v>7593</v>
      </c>
      <c r="H158" t="s">
        <v>29331</v>
      </c>
      <c r="I158" t="s">
        <v>30075</v>
      </c>
      <c r="L158" s="2"/>
      <c r="M158" t="s">
        <v>7594</v>
      </c>
    </row>
    <row r="159" spans="1:13" x14ac:dyDescent="0.25">
      <c r="A159">
        <v>6</v>
      </c>
      <c r="B159" t="s">
        <v>27569</v>
      </c>
      <c r="C159" t="s">
        <v>27570</v>
      </c>
      <c r="D159">
        <v>2025</v>
      </c>
      <c r="E159" t="s">
        <v>1208</v>
      </c>
      <c r="F159" t="s">
        <v>4699</v>
      </c>
      <c r="G159" t="s">
        <v>27571</v>
      </c>
      <c r="H159" t="s">
        <v>29526</v>
      </c>
      <c r="I159" t="s">
        <v>1211</v>
      </c>
      <c r="L159" s="2"/>
      <c r="M159" t="s">
        <v>27572</v>
      </c>
    </row>
    <row r="160" spans="1:13" x14ac:dyDescent="0.25">
      <c r="A160">
        <v>2</v>
      </c>
      <c r="B160" t="s">
        <v>2923</v>
      </c>
      <c r="C160" t="s">
        <v>2924</v>
      </c>
      <c r="D160">
        <v>2024</v>
      </c>
      <c r="E160" t="s">
        <v>136</v>
      </c>
      <c r="F160" t="s">
        <v>24</v>
      </c>
      <c r="G160" t="s">
        <v>2925</v>
      </c>
      <c r="H160" t="s">
        <v>2926</v>
      </c>
      <c r="I160" t="s">
        <v>139</v>
      </c>
      <c r="L160" s="2"/>
      <c r="M160" t="s">
        <v>2927</v>
      </c>
    </row>
    <row r="161" spans="1:13" x14ac:dyDescent="0.25">
      <c r="A161">
        <v>4</v>
      </c>
      <c r="B161" t="s">
        <v>4776</v>
      </c>
      <c r="C161" t="s">
        <v>4777</v>
      </c>
      <c r="D161">
        <v>2025</v>
      </c>
      <c r="E161" t="s">
        <v>4778</v>
      </c>
      <c r="F161" t="s">
        <v>4779</v>
      </c>
      <c r="G161" t="s">
        <v>4780</v>
      </c>
      <c r="H161" t="s">
        <v>4781</v>
      </c>
      <c r="I161" t="s">
        <v>14374</v>
      </c>
      <c r="L161" s="2"/>
      <c r="M161" t="s">
        <v>4782</v>
      </c>
    </row>
    <row r="162" spans="1:13" x14ac:dyDescent="0.25">
      <c r="A162">
        <v>2</v>
      </c>
      <c r="B162" t="s">
        <v>30245</v>
      </c>
      <c r="C162" t="s">
        <v>4777</v>
      </c>
      <c r="D162">
        <v>2025</v>
      </c>
      <c r="E162" t="s">
        <v>4779</v>
      </c>
      <c r="F162" t="s">
        <v>4779</v>
      </c>
      <c r="G162" s="1" t="s">
        <v>4780</v>
      </c>
      <c r="H162" s="1" t="s">
        <v>14373</v>
      </c>
      <c r="I162" t="s">
        <v>14374</v>
      </c>
      <c r="M162" t="s">
        <v>14375</v>
      </c>
    </row>
    <row r="163" spans="1:13" x14ac:dyDescent="0.25">
      <c r="A163">
        <v>2</v>
      </c>
      <c r="B163" t="s">
        <v>23204</v>
      </c>
      <c r="C163" t="s">
        <v>23976</v>
      </c>
      <c r="D163">
        <v>2025</v>
      </c>
      <c r="E163" t="s">
        <v>23977</v>
      </c>
      <c r="F163" t="s">
        <v>49</v>
      </c>
      <c r="G163" t="s">
        <v>23978</v>
      </c>
      <c r="H163" t="s">
        <v>23979</v>
      </c>
      <c r="I163" t="s">
        <v>23980</v>
      </c>
      <c r="L163" s="2"/>
      <c r="M163" t="s">
        <v>23981</v>
      </c>
    </row>
    <row r="164" spans="1:13" x14ac:dyDescent="0.25">
      <c r="A164">
        <v>2</v>
      </c>
      <c r="B164" t="s">
        <v>9529</v>
      </c>
      <c r="C164" t="s">
        <v>10042</v>
      </c>
      <c r="D164">
        <v>2026</v>
      </c>
      <c r="E164" t="s">
        <v>10043</v>
      </c>
      <c r="F164" t="s">
        <v>3361</v>
      </c>
      <c r="G164" t="s">
        <v>10044</v>
      </c>
      <c r="H164" t="s">
        <v>10045</v>
      </c>
      <c r="I164" t="s">
        <v>10046</v>
      </c>
      <c r="L164" s="2"/>
      <c r="M164" t="s">
        <v>10047</v>
      </c>
    </row>
    <row r="165" spans="1:13" x14ac:dyDescent="0.25">
      <c r="A165">
        <v>3</v>
      </c>
      <c r="B165" t="s">
        <v>10606</v>
      </c>
      <c r="C165" t="s">
        <v>10607</v>
      </c>
      <c r="D165">
        <v>2025</v>
      </c>
      <c r="E165" t="s">
        <v>10608</v>
      </c>
      <c r="F165" t="s">
        <v>38</v>
      </c>
      <c r="G165" t="s">
        <v>10609</v>
      </c>
      <c r="H165" t="s">
        <v>10610</v>
      </c>
      <c r="I165" t="s">
        <v>10611</v>
      </c>
      <c r="L165" s="2"/>
      <c r="M165" t="s">
        <v>16</v>
      </c>
    </row>
    <row r="166" spans="1:13" x14ac:dyDescent="0.25">
      <c r="A166">
        <v>79</v>
      </c>
      <c r="B166" t="s">
        <v>26668</v>
      </c>
      <c r="C166" t="s">
        <v>26669</v>
      </c>
      <c r="D166">
        <v>2024</v>
      </c>
      <c r="E166" t="s">
        <v>26670</v>
      </c>
      <c r="F166" t="s">
        <v>4824</v>
      </c>
      <c r="G166" t="s">
        <v>26671</v>
      </c>
      <c r="H166" t="s">
        <v>26672</v>
      </c>
      <c r="I166" t="s">
        <v>11873</v>
      </c>
      <c r="L166" s="2"/>
      <c r="M166" t="s">
        <v>26673</v>
      </c>
    </row>
    <row r="167" spans="1:13" x14ac:dyDescent="0.25">
      <c r="A167">
        <v>2</v>
      </c>
      <c r="B167" t="s">
        <v>21270</v>
      </c>
      <c r="C167" t="s">
        <v>21271</v>
      </c>
      <c r="D167">
        <v>2026</v>
      </c>
      <c r="E167" t="s">
        <v>21272</v>
      </c>
      <c r="F167" t="s">
        <v>21273</v>
      </c>
      <c r="G167" s="1" t="s">
        <v>21274</v>
      </c>
      <c r="H167" t="s">
        <v>29207</v>
      </c>
      <c r="I167" t="s">
        <v>30060</v>
      </c>
      <c r="L167" s="2"/>
      <c r="M167" t="s">
        <v>21275</v>
      </c>
    </row>
    <row r="168" spans="1:13" x14ac:dyDescent="0.25">
      <c r="A168">
        <v>42</v>
      </c>
      <c r="B168" t="s">
        <v>27795</v>
      </c>
      <c r="C168" t="s">
        <v>27796</v>
      </c>
      <c r="D168">
        <v>2024</v>
      </c>
      <c r="E168" t="s">
        <v>26713</v>
      </c>
      <c r="F168" t="s">
        <v>5668</v>
      </c>
      <c r="G168" t="s">
        <v>27797</v>
      </c>
      <c r="H168" t="s">
        <v>29964</v>
      </c>
      <c r="I168" t="s">
        <v>30068</v>
      </c>
      <c r="L168" s="2"/>
      <c r="M168" t="s">
        <v>27798</v>
      </c>
    </row>
    <row r="169" spans="1:13" x14ac:dyDescent="0.25">
      <c r="A169">
        <v>3</v>
      </c>
      <c r="B169" t="s">
        <v>7962</v>
      </c>
      <c r="C169" t="s">
        <v>7963</v>
      </c>
      <c r="D169">
        <v>2026</v>
      </c>
      <c r="E169" t="s">
        <v>4753</v>
      </c>
      <c r="F169" t="s">
        <v>4654</v>
      </c>
      <c r="G169" s="8" t="s">
        <v>7964</v>
      </c>
      <c r="H169" t="s">
        <v>29240</v>
      </c>
      <c r="I169" t="s">
        <v>30059</v>
      </c>
      <c r="M169" t="s">
        <v>7965</v>
      </c>
    </row>
    <row r="170" spans="1:13" x14ac:dyDescent="0.25">
      <c r="A170">
        <v>3</v>
      </c>
      <c r="B170" t="s">
        <v>4391</v>
      </c>
      <c r="C170" t="s">
        <v>4392</v>
      </c>
      <c r="D170">
        <v>2022</v>
      </c>
      <c r="E170" t="s">
        <v>136</v>
      </c>
      <c r="F170" t="s">
        <v>24</v>
      </c>
      <c r="G170" t="s">
        <v>4393</v>
      </c>
      <c r="H170" t="s">
        <v>4394</v>
      </c>
      <c r="I170" t="s">
        <v>139</v>
      </c>
      <c r="L170" s="2"/>
      <c r="M170" t="s">
        <v>4395</v>
      </c>
    </row>
    <row r="171" spans="1:13" x14ac:dyDescent="0.25">
      <c r="A171">
        <v>3</v>
      </c>
      <c r="B171" t="s">
        <v>11163</v>
      </c>
      <c r="C171" t="s">
        <v>11164</v>
      </c>
      <c r="D171">
        <v>2024</v>
      </c>
      <c r="E171" t="s">
        <v>11165</v>
      </c>
      <c r="F171" t="s">
        <v>11166</v>
      </c>
      <c r="G171" t="s">
        <v>11167</v>
      </c>
      <c r="H171" t="s">
        <v>11168</v>
      </c>
      <c r="I171" t="s">
        <v>11169</v>
      </c>
      <c r="L171" s="2"/>
      <c r="M171" t="s">
        <v>16</v>
      </c>
    </row>
    <row r="172" spans="1:13" x14ac:dyDescent="0.25">
      <c r="A172">
        <v>11</v>
      </c>
      <c r="B172" t="s">
        <v>5801</v>
      </c>
      <c r="C172" t="s">
        <v>5802</v>
      </c>
      <c r="D172">
        <v>2024</v>
      </c>
      <c r="E172" t="s">
        <v>5803</v>
      </c>
      <c r="F172" t="s">
        <v>4660</v>
      </c>
      <c r="G172" t="s">
        <v>5804</v>
      </c>
      <c r="H172" t="s">
        <v>5805</v>
      </c>
      <c r="I172" t="s">
        <v>252</v>
      </c>
      <c r="L172" s="2"/>
      <c r="M172" t="s">
        <v>5806</v>
      </c>
    </row>
    <row r="173" spans="1:13" x14ac:dyDescent="0.25">
      <c r="A173">
        <v>4</v>
      </c>
      <c r="B173" t="s">
        <v>22996</v>
      </c>
      <c r="C173" t="s">
        <v>22997</v>
      </c>
      <c r="D173">
        <v>2024</v>
      </c>
      <c r="E173" t="s">
        <v>248</v>
      </c>
      <c r="F173" t="s">
        <v>1611</v>
      </c>
      <c r="G173" t="s">
        <v>22998</v>
      </c>
      <c r="H173" t="s">
        <v>5805</v>
      </c>
      <c r="I173" t="s">
        <v>252</v>
      </c>
      <c r="L173" s="2"/>
      <c r="M173" t="s">
        <v>16</v>
      </c>
    </row>
    <row r="174" spans="1:13" x14ac:dyDescent="0.25">
      <c r="A174">
        <v>97</v>
      </c>
      <c r="B174" t="s">
        <v>19663</v>
      </c>
      <c r="C174" t="s">
        <v>19664</v>
      </c>
      <c r="D174">
        <v>2024</v>
      </c>
      <c r="E174" t="s">
        <v>19643</v>
      </c>
      <c r="F174" t="s">
        <v>4824</v>
      </c>
      <c r="G174" t="s">
        <v>19665</v>
      </c>
      <c r="H174" t="s">
        <v>19666</v>
      </c>
      <c r="I174" t="s">
        <v>30088</v>
      </c>
      <c r="L174" s="2"/>
      <c r="M174" t="s">
        <v>19667</v>
      </c>
    </row>
    <row r="175" spans="1:13" x14ac:dyDescent="0.25">
      <c r="A175">
        <v>2</v>
      </c>
      <c r="B175" t="s">
        <v>6176</v>
      </c>
      <c r="C175" t="s">
        <v>6177</v>
      </c>
      <c r="D175">
        <v>2026</v>
      </c>
      <c r="E175" t="s">
        <v>6178</v>
      </c>
      <c r="F175" t="s">
        <v>5057</v>
      </c>
      <c r="G175" t="s">
        <v>6179</v>
      </c>
      <c r="H175" t="s">
        <v>6180</v>
      </c>
      <c r="I175" t="s">
        <v>30057</v>
      </c>
      <c r="L175" s="2"/>
      <c r="M175" t="s">
        <v>6181</v>
      </c>
    </row>
    <row r="176" spans="1:13" x14ac:dyDescent="0.25">
      <c r="A176">
        <v>9</v>
      </c>
      <c r="B176" t="s">
        <v>5321</v>
      </c>
      <c r="C176" t="s">
        <v>5322</v>
      </c>
      <c r="D176">
        <v>2025</v>
      </c>
      <c r="E176" t="s">
        <v>5323</v>
      </c>
      <c r="F176" t="s">
        <v>5057</v>
      </c>
      <c r="G176" t="s">
        <v>5324</v>
      </c>
      <c r="H176" t="s">
        <v>5325</v>
      </c>
      <c r="I176" t="s">
        <v>15379</v>
      </c>
      <c r="L176" s="2"/>
      <c r="M176" t="s">
        <v>5326</v>
      </c>
    </row>
    <row r="177" spans="1:13" x14ac:dyDescent="0.25">
      <c r="A177">
        <v>4</v>
      </c>
      <c r="B177" t="s">
        <v>7544</v>
      </c>
      <c r="C177" t="s">
        <v>7545</v>
      </c>
      <c r="D177">
        <v>2026</v>
      </c>
      <c r="E177" t="s">
        <v>7546</v>
      </c>
      <c r="F177" t="s">
        <v>5057</v>
      </c>
      <c r="G177" t="s">
        <v>7547</v>
      </c>
      <c r="H177" t="s">
        <v>7548</v>
      </c>
      <c r="I177" t="s">
        <v>15356</v>
      </c>
      <c r="L177" s="2"/>
      <c r="M177" t="s">
        <v>7549</v>
      </c>
    </row>
    <row r="178" spans="1:13" x14ac:dyDescent="0.25">
      <c r="A178">
        <v>3</v>
      </c>
      <c r="B178" t="s">
        <v>24791</v>
      </c>
      <c r="C178" t="s">
        <v>24792</v>
      </c>
      <c r="D178">
        <v>2024</v>
      </c>
      <c r="E178" t="s">
        <v>24793</v>
      </c>
      <c r="F178" t="s">
        <v>24794</v>
      </c>
      <c r="G178" t="s">
        <v>24795</v>
      </c>
      <c r="H178" t="s">
        <v>24796</v>
      </c>
      <c r="I178" t="s">
        <v>24797</v>
      </c>
      <c r="L178" s="2"/>
      <c r="M178" t="s">
        <v>24798</v>
      </c>
    </row>
    <row r="179" spans="1:13" x14ac:dyDescent="0.25">
      <c r="A179">
        <v>10</v>
      </c>
      <c r="B179" t="s">
        <v>20715</v>
      </c>
      <c r="C179" t="s">
        <v>20716</v>
      </c>
      <c r="D179">
        <v>2024</v>
      </c>
      <c r="E179" t="s">
        <v>20717</v>
      </c>
      <c r="F179" t="s">
        <v>4660</v>
      </c>
      <c r="G179" t="s">
        <v>20718</v>
      </c>
      <c r="H179" t="s">
        <v>18716</v>
      </c>
      <c r="I179" t="s">
        <v>252</v>
      </c>
      <c r="L179" s="2"/>
      <c r="M179" t="s">
        <v>20719</v>
      </c>
    </row>
    <row r="180" spans="1:13" x14ac:dyDescent="0.25">
      <c r="A180">
        <v>7</v>
      </c>
      <c r="B180" t="s">
        <v>18713</v>
      </c>
      <c r="C180" t="s">
        <v>18714</v>
      </c>
      <c r="D180">
        <v>2025</v>
      </c>
      <c r="E180" t="s">
        <v>248</v>
      </c>
      <c r="F180" t="s">
        <v>382</v>
      </c>
      <c r="G180" t="s">
        <v>18715</v>
      </c>
      <c r="H180" t="s">
        <v>18716</v>
      </c>
      <c r="I180" t="s">
        <v>252</v>
      </c>
      <c r="L180" s="2"/>
      <c r="M180" t="s">
        <v>16</v>
      </c>
    </row>
    <row r="181" spans="1:13" x14ac:dyDescent="0.25">
      <c r="A181">
        <v>27</v>
      </c>
      <c r="B181" t="s">
        <v>18888</v>
      </c>
      <c r="C181" t="s">
        <v>18889</v>
      </c>
      <c r="D181">
        <v>2026</v>
      </c>
      <c r="E181" t="s">
        <v>18890</v>
      </c>
      <c r="F181" t="s">
        <v>4699</v>
      </c>
      <c r="G181" s="1" t="s">
        <v>18891</v>
      </c>
      <c r="H181" t="s">
        <v>29305</v>
      </c>
      <c r="I181" t="s">
        <v>10175</v>
      </c>
      <c r="L181" s="2"/>
      <c r="M181" t="s">
        <v>18892</v>
      </c>
    </row>
    <row r="182" spans="1:13" x14ac:dyDescent="0.25">
      <c r="A182">
        <v>7</v>
      </c>
      <c r="B182" t="s">
        <v>28855</v>
      </c>
      <c r="C182" t="s">
        <v>28856</v>
      </c>
      <c r="D182">
        <v>2025</v>
      </c>
      <c r="E182" t="s">
        <v>5150</v>
      </c>
      <c r="F182" t="s">
        <v>545</v>
      </c>
      <c r="G182" t="s">
        <v>28857</v>
      </c>
      <c r="H182" t="s">
        <v>29576</v>
      </c>
      <c r="I182" t="s">
        <v>15036</v>
      </c>
      <c r="L182" s="2"/>
      <c r="M182" t="s">
        <v>28858</v>
      </c>
    </row>
    <row r="183" spans="1:13" x14ac:dyDescent="0.25">
      <c r="A183">
        <v>14</v>
      </c>
      <c r="B183" t="s">
        <v>13499</v>
      </c>
      <c r="C183" t="s">
        <v>13500</v>
      </c>
      <c r="D183">
        <v>2024</v>
      </c>
      <c r="E183" t="s">
        <v>1332</v>
      </c>
      <c r="F183" t="s">
        <v>49</v>
      </c>
      <c r="G183" t="s">
        <v>13501</v>
      </c>
      <c r="H183" t="s">
        <v>13502</v>
      </c>
      <c r="I183" t="s">
        <v>1335</v>
      </c>
      <c r="L183" s="2"/>
      <c r="M183" t="s">
        <v>13503</v>
      </c>
    </row>
    <row r="184" spans="1:13" x14ac:dyDescent="0.25">
      <c r="A184">
        <v>12</v>
      </c>
      <c r="B184" t="s">
        <v>5102</v>
      </c>
      <c r="C184" t="s">
        <v>5103</v>
      </c>
      <c r="D184">
        <v>2025</v>
      </c>
      <c r="E184" t="s">
        <v>4769</v>
      </c>
      <c r="F184" t="s">
        <v>4699</v>
      </c>
      <c r="G184" t="s">
        <v>5104</v>
      </c>
      <c r="H184" t="s">
        <v>29674</v>
      </c>
      <c r="I184" t="s">
        <v>30095</v>
      </c>
      <c r="L184" s="2"/>
      <c r="M184" t="s">
        <v>5105</v>
      </c>
    </row>
    <row r="185" spans="1:13" x14ac:dyDescent="0.25">
      <c r="A185">
        <v>5</v>
      </c>
      <c r="B185" t="s">
        <v>10250</v>
      </c>
      <c r="C185" t="s">
        <v>10251</v>
      </c>
      <c r="D185">
        <v>2025</v>
      </c>
      <c r="E185" t="s">
        <v>10252</v>
      </c>
      <c r="F185" t="s">
        <v>38</v>
      </c>
      <c r="G185" t="s">
        <v>10253</v>
      </c>
      <c r="H185" t="s">
        <v>10254</v>
      </c>
      <c r="I185" t="s">
        <v>10255</v>
      </c>
      <c r="L185" s="2"/>
      <c r="M185" t="s">
        <v>16</v>
      </c>
    </row>
    <row r="186" spans="1:13" x14ac:dyDescent="0.25">
      <c r="A186">
        <v>15</v>
      </c>
      <c r="B186" t="s">
        <v>26855</v>
      </c>
      <c r="C186" t="s">
        <v>26856</v>
      </c>
      <c r="D186">
        <v>2024</v>
      </c>
      <c r="E186" t="s">
        <v>21141</v>
      </c>
      <c r="F186" t="s">
        <v>4660</v>
      </c>
      <c r="G186" t="s">
        <v>26857</v>
      </c>
      <c r="H186" t="s">
        <v>26858</v>
      </c>
      <c r="I186" t="s">
        <v>252</v>
      </c>
      <c r="L186" s="2"/>
      <c r="M186" t="s">
        <v>26859</v>
      </c>
    </row>
    <row r="187" spans="1:13" x14ac:dyDescent="0.25">
      <c r="A187">
        <v>6</v>
      </c>
      <c r="B187" t="s">
        <v>962</v>
      </c>
      <c r="C187" t="s">
        <v>963</v>
      </c>
      <c r="D187">
        <v>2025</v>
      </c>
      <c r="E187" t="s">
        <v>956</v>
      </c>
      <c r="F187" t="s">
        <v>38</v>
      </c>
      <c r="G187" t="s">
        <v>964</v>
      </c>
      <c r="H187" t="s">
        <v>965</v>
      </c>
      <c r="I187" t="s">
        <v>959</v>
      </c>
      <c r="L187" s="2"/>
      <c r="M187" t="s">
        <v>16</v>
      </c>
    </row>
    <row r="188" spans="1:13" x14ac:dyDescent="0.25">
      <c r="A188">
        <v>7</v>
      </c>
      <c r="B188" t="s">
        <v>15651</v>
      </c>
      <c r="C188" t="s">
        <v>15652</v>
      </c>
      <c r="D188">
        <v>2026</v>
      </c>
      <c r="E188" s="6" t="s">
        <v>13</v>
      </c>
      <c r="F188" t="s">
        <v>30265</v>
      </c>
      <c r="G188" s="1" t="s">
        <v>5659</v>
      </c>
      <c r="H188" t="s">
        <v>15654</v>
      </c>
      <c r="I188" t="s">
        <v>19</v>
      </c>
      <c r="M188" t="s">
        <v>15655</v>
      </c>
    </row>
    <row r="189" spans="1:13" x14ac:dyDescent="0.25">
      <c r="A189">
        <v>2</v>
      </c>
      <c r="B189" t="s">
        <v>7416</v>
      </c>
      <c r="C189" t="s">
        <v>7417</v>
      </c>
      <c r="D189">
        <v>2024</v>
      </c>
      <c r="E189" t="s">
        <v>7418</v>
      </c>
      <c r="F189" t="s">
        <v>4660</v>
      </c>
      <c r="G189" t="s">
        <v>7419</v>
      </c>
      <c r="H189" t="s">
        <v>7420</v>
      </c>
      <c r="I189" t="s">
        <v>252</v>
      </c>
      <c r="L189" s="2"/>
      <c r="M189" t="s">
        <v>7421</v>
      </c>
    </row>
    <row r="190" spans="1:13" x14ac:dyDescent="0.25">
      <c r="A190">
        <v>5</v>
      </c>
      <c r="B190" t="s">
        <v>8269</v>
      </c>
      <c r="C190" t="s">
        <v>8270</v>
      </c>
      <c r="D190">
        <v>2025</v>
      </c>
      <c r="E190" t="s">
        <v>8271</v>
      </c>
      <c r="F190" t="s">
        <v>4660</v>
      </c>
      <c r="G190" s="1" t="s">
        <v>8272</v>
      </c>
      <c r="H190" t="s">
        <v>8273</v>
      </c>
      <c r="I190" t="s">
        <v>14665</v>
      </c>
      <c r="L190" s="2"/>
      <c r="M190" t="s">
        <v>8274</v>
      </c>
    </row>
    <row r="191" spans="1:13" x14ac:dyDescent="0.25">
      <c r="A191">
        <v>61</v>
      </c>
      <c r="B191" t="s">
        <v>2383</v>
      </c>
      <c r="C191" t="s">
        <v>2384</v>
      </c>
      <c r="D191">
        <v>2022</v>
      </c>
      <c r="E191" t="s">
        <v>907</v>
      </c>
      <c r="F191" t="s">
        <v>38</v>
      </c>
      <c r="G191" t="s">
        <v>2385</v>
      </c>
      <c r="H191" t="s">
        <v>2386</v>
      </c>
      <c r="I191" t="s">
        <v>910</v>
      </c>
      <c r="L191" s="2"/>
      <c r="M191" t="s">
        <v>16</v>
      </c>
    </row>
    <row r="192" spans="1:13" x14ac:dyDescent="0.25">
      <c r="A192">
        <v>11</v>
      </c>
      <c r="B192" t="s">
        <v>10154</v>
      </c>
      <c r="C192" t="s">
        <v>10155</v>
      </c>
      <c r="D192">
        <v>2024</v>
      </c>
      <c r="E192" t="s">
        <v>10156</v>
      </c>
      <c r="F192" t="s">
        <v>9638</v>
      </c>
      <c r="G192" t="s">
        <v>10157</v>
      </c>
      <c r="H192" t="s">
        <v>10158</v>
      </c>
      <c r="I192" t="s">
        <v>10159</v>
      </c>
      <c r="L192" s="2"/>
      <c r="M192" t="s">
        <v>10160</v>
      </c>
    </row>
    <row r="193" spans="1:13" x14ac:dyDescent="0.25">
      <c r="A193">
        <v>7</v>
      </c>
      <c r="B193" t="s">
        <v>6192</v>
      </c>
      <c r="C193" t="s">
        <v>6193</v>
      </c>
      <c r="D193">
        <v>2026</v>
      </c>
      <c r="E193" t="s">
        <v>3962</v>
      </c>
      <c r="F193" t="s">
        <v>545</v>
      </c>
      <c r="G193" s="1" t="s">
        <v>6194</v>
      </c>
      <c r="H193" t="s">
        <v>29278</v>
      </c>
      <c r="I193" t="s">
        <v>3965</v>
      </c>
      <c r="L193" s="2"/>
      <c r="M193" t="s">
        <v>6195</v>
      </c>
    </row>
    <row r="194" spans="1:13" x14ac:dyDescent="0.25">
      <c r="A194">
        <v>8</v>
      </c>
      <c r="B194" t="s">
        <v>19273</v>
      </c>
      <c r="C194" t="s">
        <v>19274</v>
      </c>
      <c r="D194">
        <v>2025</v>
      </c>
      <c r="E194" t="s">
        <v>19275</v>
      </c>
      <c r="F194" t="s">
        <v>545</v>
      </c>
      <c r="G194" t="s">
        <v>19276</v>
      </c>
      <c r="H194" t="s">
        <v>29602</v>
      </c>
      <c r="I194" t="s">
        <v>30090</v>
      </c>
      <c r="L194" s="2"/>
      <c r="M194" t="s">
        <v>19277</v>
      </c>
    </row>
    <row r="195" spans="1:13" x14ac:dyDescent="0.25">
      <c r="A195">
        <v>2</v>
      </c>
      <c r="B195" t="s">
        <v>10541</v>
      </c>
      <c r="C195" t="s">
        <v>10542</v>
      </c>
      <c r="D195">
        <v>2025</v>
      </c>
      <c r="E195" t="s">
        <v>10543</v>
      </c>
      <c r="F195" t="s">
        <v>10074</v>
      </c>
      <c r="G195" t="s">
        <v>10544</v>
      </c>
      <c r="H195" t="s">
        <v>10545</v>
      </c>
      <c r="I195" t="s">
        <v>10546</v>
      </c>
      <c r="L195" s="2"/>
      <c r="M195" t="s">
        <v>10547</v>
      </c>
    </row>
    <row r="196" spans="1:13" x14ac:dyDescent="0.25">
      <c r="A196">
        <v>8</v>
      </c>
      <c r="B196" t="s">
        <v>12247</v>
      </c>
      <c r="C196" t="s">
        <v>12248</v>
      </c>
      <c r="D196">
        <v>2024</v>
      </c>
      <c r="E196" t="s">
        <v>12249</v>
      </c>
      <c r="F196" t="s">
        <v>38</v>
      </c>
      <c r="G196" t="s">
        <v>12250</v>
      </c>
      <c r="H196" t="s">
        <v>12251</v>
      </c>
      <c r="I196" t="s">
        <v>12252</v>
      </c>
      <c r="L196" s="2"/>
      <c r="M196" t="s">
        <v>16</v>
      </c>
    </row>
    <row r="197" spans="1:13" x14ac:dyDescent="0.25">
      <c r="A197">
        <v>4</v>
      </c>
      <c r="B197" t="s">
        <v>22585</v>
      </c>
      <c r="C197" t="s">
        <v>22586</v>
      </c>
      <c r="D197">
        <v>2025</v>
      </c>
      <c r="E197" t="s">
        <v>22587</v>
      </c>
      <c r="F197" t="s">
        <v>4660</v>
      </c>
      <c r="G197" t="s">
        <v>22588</v>
      </c>
      <c r="H197" t="s">
        <v>22589</v>
      </c>
      <c r="I197" t="s">
        <v>30079</v>
      </c>
      <c r="L197" s="2"/>
      <c r="M197" t="s">
        <v>22590</v>
      </c>
    </row>
    <row r="198" spans="1:13" x14ac:dyDescent="0.25">
      <c r="A198">
        <v>11</v>
      </c>
      <c r="B198" t="s">
        <v>10599</v>
      </c>
      <c r="C198" t="s">
        <v>10600</v>
      </c>
      <c r="D198">
        <v>2025</v>
      </c>
      <c r="E198" t="s">
        <v>10601</v>
      </c>
      <c r="F198" t="s">
        <v>10602</v>
      </c>
      <c r="G198" t="s">
        <v>10603</v>
      </c>
      <c r="H198" t="s">
        <v>10604</v>
      </c>
      <c r="I198" t="s">
        <v>10605</v>
      </c>
      <c r="L198" s="2"/>
      <c r="M198" t="s">
        <v>16</v>
      </c>
    </row>
    <row r="199" spans="1:13" x14ac:dyDescent="0.25">
      <c r="A199">
        <v>8</v>
      </c>
      <c r="B199" t="s">
        <v>19207</v>
      </c>
      <c r="C199" t="s">
        <v>19208</v>
      </c>
      <c r="D199">
        <v>2024</v>
      </c>
      <c r="E199" t="s">
        <v>19209</v>
      </c>
      <c r="F199" t="s">
        <v>19210</v>
      </c>
      <c r="G199" t="s">
        <v>19211</v>
      </c>
      <c r="H199" t="s">
        <v>29875</v>
      </c>
      <c r="I199" t="s">
        <v>30109</v>
      </c>
      <c r="L199" s="2"/>
      <c r="M199" t="s">
        <v>19212</v>
      </c>
    </row>
    <row r="200" spans="1:13" x14ac:dyDescent="0.25">
      <c r="A200">
        <v>12</v>
      </c>
      <c r="B200" t="s">
        <v>19647</v>
      </c>
      <c r="C200" t="s">
        <v>19648</v>
      </c>
      <c r="D200">
        <v>2024</v>
      </c>
      <c r="E200" t="s">
        <v>19649</v>
      </c>
      <c r="F200" t="s">
        <v>19650</v>
      </c>
      <c r="G200" t="s">
        <v>19651</v>
      </c>
      <c r="H200" t="s">
        <v>29893</v>
      </c>
      <c r="I200" t="s">
        <v>30113</v>
      </c>
      <c r="L200" s="2"/>
      <c r="M200" t="s">
        <v>19652</v>
      </c>
    </row>
    <row r="201" spans="1:13" x14ac:dyDescent="0.25">
      <c r="A201">
        <v>10</v>
      </c>
      <c r="B201" t="s">
        <v>3899</v>
      </c>
      <c r="C201" t="s">
        <v>3900</v>
      </c>
      <c r="D201">
        <v>2022</v>
      </c>
      <c r="E201" t="s">
        <v>3901</v>
      </c>
      <c r="F201" t="s">
        <v>1244</v>
      </c>
      <c r="G201" t="s">
        <v>3902</v>
      </c>
      <c r="H201" t="s">
        <v>3903</v>
      </c>
      <c r="I201" t="s">
        <v>3904</v>
      </c>
      <c r="L201" s="2"/>
      <c r="M201" t="s">
        <v>3905</v>
      </c>
    </row>
    <row r="202" spans="1:13" x14ac:dyDescent="0.25">
      <c r="A202">
        <v>5</v>
      </c>
      <c r="B202" t="s">
        <v>10568</v>
      </c>
      <c r="C202" t="s">
        <v>10569</v>
      </c>
      <c r="D202">
        <v>2025</v>
      </c>
      <c r="E202" t="s">
        <v>1208</v>
      </c>
      <c r="F202" t="s">
        <v>73</v>
      </c>
      <c r="G202" t="s">
        <v>10570</v>
      </c>
      <c r="H202" t="s">
        <v>10571</v>
      </c>
      <c r="I202" t="s">
        <v>1211</v>
      </c>
      <c r="L202" s="2"/>
      <c r="M202" t="s">
        <v>16</v>
      </c>
    </row>
    <row r="203" spans="1:13" x14ac:dyDescent="0.25">
      <c r="A203">
        <v>3</v>
      </c>
      <c r="B203" t="s">
        <v>16153</v>
      </c>
      <c r="C203" t="s">
        <v>8218</v>
      </c>
      <c r="D203">
        <v>2025</v>
      </c>
      <c r="E203" t="s">
        <v>8219</v>
      </c>
      <c r="F203" t="s">
        <v>38</v>
      </c>
      <c r="G203" t="s">
        <v>16154</v>
      </c>
      <c r="H203" t="s">
        <v>16155</v>
      </c>
      <c r="I203" t="s">
        <v>16156</v>
      </c>
      <c r="L203" s="2"/>
      <c r="M203" t="s">
        <v>16</v>
      </c>
    </row>
    <row r="204" spans="1:13" x14ac:dyDescent="0.25">
      <c r="A204">
        <v>3</v>
      </c>
      <c r="B204" t="s">
        <v>21586</v>
      </c>
      <c r="C204" t="s">
        <v>21587</v>
      </c>
      <c r="D204">
        <v>2025</v>
      </c>
      <c r="E204" t="s">
        <v>21588</v>
      </c>
      <c r="F204" t="s">
        <v>4660</v>
      </c>
      <c r="G204" t="s">
        <v>21589</v>
      </c>
      <c r="H204" t="s">
        <v>21590</v>
      </c>
      <c r="I204" t="s">
        <v>252</v>
      </c>
      <c r="L204" s="2"/>
      <c r="M204" t="s">
        <v>21591</v>
      </c>
    </row>
    <row r="205" spans="1:13" x14ac:dyDescent="0.25">
      <c r="A205">
        <v>4</v>
      </c>
      <c r="B205" t="s">
        <v>2636</v>
      </c>
      <c r="C205" t="s">
        <v>2637</v>
      </c>
      <c r="D205">
        <v>2025</v>
      </c>
      <c r="E205" t="s">
        <v>136</v>
      </c>
      <c r="F205" t="s">
        <v>24</v>
      </c>
      <c r="G205" t="s">
        <v>2638</v>
      </c>
      <c r="H205" t="s">
        <v>2639</v>
      </c>
      <c r="I205" t="s">
        <v>139</v>
      </c>
      <c r="L205" s="2"/>
      <c r="M205" t="s">
        <v>2640</v>
      </c>
    </row>
    <row r="206" spans="1:13" x14ac:dyDescent="0.25">
      <c r="A206">
        <v>9</v>
      </c>
      <c r="B206" t="s">
        <v>1556</v>
      </c>
      <c r="C206" t="s">
        <v>1557</v>
      </c>
      <c r="D206">
        <v>2024</v>
      </c>
      <c r="E206" t="s">
        <v>1558</v>
      </c>
      <c r="F206" t="s">
        <v>38</v>
      </c>
      <c r="G206" t="s">
        <v>1559</v>
      </c>
      <c r="H206" t="s">
        <v>1560</v>
      </c>
      <c r="I206" t="s">
        <v>1561</v>
      </c>
      <c r="L206" s="2"/>
      <c r="M206" t="s">
        <v>16</v>
      </c>
    </row>
    <row r="207" spans="1:13" x14ac:dyDescent="0.25">
      <c r="A207">
        <v>7</v>
      </c>
      <c r="B207" t="s">
        <v>6759</v>
      </c>
      <c r="C207" t="s">
        <v>6760</v>
      </c>
      <c r="D207">
        <v>2024</v>
      </c>
      <c r="E207" t="s">
        <v>6761</v>
      </c>
      <c r="F207" t="s">
        <v>4660</v>
      </c>
      <c r="G207" t="s">
        <v>6762</v>
      </c>
      <c r="H207" t="s">
        <v>6763</v>
      </c>
      <c r="I207" t="s">
        <v>1009</v>
      </c>
      <c r="L207" s="2"/>
      <c r="M207" t="s">
        <v>6764</v>
      </c>
    </row>
    <row r="208" spans="1:13" x14ac:dyDescent="0.25">
      <c r="A208">
        <v>5</v>
      </c>
      <c r="B208" t="s">
        <v>7599</v>
      </c>
      <c r="C208" t="s">
        <v>7600</v>
      </c>
      <c r="D208">
        <v>2026</v>
      </c>
      <c r="E208" t="s">
        <v>7601</v>
      </c>
      <c r="F208" t="s">
        <v>7602</v>
      </c>
      <c r="G208" s="1" t="s">
        <v>7603</v>
      </c>
      <c r="H208" t="s">
        <v>29268</v>
      </c>
      <c r="I208" t="s">
        <v>30064</v>
      </c>
      <c r="L208" s="2"/>
      <c r="M208" t="s">
        <v>7604</v>
      </c>
    </row>
    <row r="209" spans="1:13" x14ac:dyDescent="0.25">
      <c r="A209">
        <v>47</v>
      </c>
      <c r="B209" t="s">
        <v>6626</v>
      </c>
      <c r="C209" t="s">
        <v>6627</v>
      </c>
      <c r="D209">
        <v>2024</v>
      </c>
      <c r="E209" t="s">
        <v>4769</v>
      </c>
      <c r="F209" t="s">
        <v>4699</v>
      </c>
      <c r="G209" t="s">
        <v>6628</v>
      </c>
      <c r="H209" t="s">
        <v>29968</v>
      </c>
      <c r="I209" t="s">
        <v>30118</v>
      </c>
      <c r="L209" s="2"/>
      <c r="M209" t="s">
        <v>6629</v>
      </c>
    </row>
    <row r="210" spans="1:13" x14ac:dyDescent="0.25">
      <c r="A210">
        <v>34</v>
      </c>
      <c r="B210" t="s">
        <v>6938</v>
      </c>
      <c r="C210" t="s">
        <v>6939</v>
      </c>
      <c r="D210">
        <v>2025</v>
      </c>
      <c r="E210" t="s">
        <v>6940</v>
      </c>
      <c r="F210" t="s">
        <v>4699</v>
      </c>
      <c r="G210" s="1" t="s">
        <v>6941</v>
      </c>
      <c r="H210" t="s">
        <v>29803</v>
      </c>
      <c r="I210" t="s">
        <v>30063</v>
      </c>
      <c r="L210" s="2"/>
      <c r="M210" t="s">
        <v>6942</v>
      </c>
    </row>
    <row r="211" spans="1:13" x14ac:dyDescent="0.25">
      <c r="A211">
        <v>7</v>
      </c>
      <c r="B211" t="s">
        <v>9668</v>
      </c>
      <c r="C211" t="s">
        <v>9669</v>
      </c>
      <c r="D211">
        <v>2024</v>
      </c>
      <c r="E211" t="s">
        <v>9670</v>
      </c>
      <c r="F211" t="s">
        <v>9671</v>
      </c>
      <c r="G211" t="s">
        <v>9672</v>
      </c>
      <c r="H211" t="s">
        <v>9673</v>
      </c>
      <c r="I211" t="s">
        <v>9674</v>
      </c>
      <c r="L211" s="2"/>
      <c r="M211" t="s">
        <v>9675</v>
      </c>
    </row>
    <row r="212" spans="1:13" x14ac:dyDescent="0.25">
      <c r="A212">
        <v>26</v>
      </c>
      <c r="B212" t="s">
        <v>9802</v>
      </c>
      <c r="C212" t="s">
        <v>9803</v>
      </c>
      <c r="D212">
        <v>2025</v>
      </c>
      <c r="E212" t="s">
        <v>8911</v>
      </c>
      <c r="F212" t="s">
        <v>24</v>
      </c>
      <c r="G212" t="s">
        <v>9804</v>
      </c>
      <c r="H212" t="s">
        <v>9805</v>
      </c>
      <c r="I212" t="s">
        <v>9806</v>
      </c>
      <c r="L212" s="2"/>
      <c r="M212" t="s">
        <v>16</v>
      </c>
    </row>
    <row r="213" spans="1:13" x14ac:dyDescent="0.25">
      <c r="A213">
        <v>4</v>
      </c>
      <c r="B213" t="s">
        <v>9292</v>
      </c>
      <c r="C213" t="s">
        <v>9276</v>
      </c>
      <c r="D213">
        <v>2025</v>
      </c>
      <c r="E213" t="s">
        <v>6581</v>
      </c>
      <c r="F213" t="s">
        <v>49</v>
      </c>
      <c r="G213" t="s">
        <v>9506</v>
      </c>
      <c r="H213" t="s">
        <v>9507</v>
      </c>
      <c r="I213" t="s">
        <v>9508</v>
      </c>
      <c r="L213" s="2"/>
      <c r="M213" t="s">
        <v>9509</v>
      </c>
    </row>
    <row r="214" spans="1:13" x14ac:dyDescent="0.25">
      <c r="A214">
        <v>211</v>
      </c>
      <c r="B214" t="s">
        <v>5460</v>
      </c>
      <c r="C214" t="s">
        <v>5461</v>
      </c>
      <c r="D214">
        <v>2024</v>
      </c>
      <c r="E214" t="s">
        <v>5462</v>
      </c>
      <c r="F214" t="s">
        <v>4699</v>
      </c>
      <c r="G214" t="s">
        <v>5463</v>
      </c>
      <c r="H214" t="s">
        <v>30022</v>
      </c>
      <c r="I214" t="s">
        <v>30120</v>
      </c>
      <c r="L214" s="2"/>
      <c r="M214" t="s">
        <v>5464</v>
      </c>
    </row>
    <row r="215" spans="1:13" x14ac:dyDescent="0.25">
      <c r="A215">
        <v>22</v>
      </c>
      <c r="B215" t="s">
        <v>13593</v>
      </c>
      <c r="C215" t="s">
        <v>13594</v>
      </c>
      <c r="D215">
        <v>2023</v>
      </c>
      <c r="E215" t="s">
        <v>13595</v>
      </c>
      <c r="F215" t="s">
        <v>24</v>
      </c>
      <c r="G215" t="s">
        <v>13596</v>
      </c>
      <c r="H215" t="s">
        <v>13597</v>
      </c>
      <c r="I215" t="s">
        <v>13598</v>
      </c>
      <c r="L215" s="2"/>
      <c r="M215" t="s">
        <v>16</v>
      </c>
    </row>
    <row r="216" spans="1:13" x14ac:dyDescent="0.25">
      <c r="A216">
        <v>31</v>
      </c>
      <c r="B216" t="s">
        <v>11347</v>
      </c>
      <c r="C216" t="s">
        <v>11348</v>
      </c>
      <c r="D216">
        <v>2024</v>
      </c>
      <c r="E216" t="s">
        <v>11349</v>
      </c>
      <c r="F216" t="s">
        <v>38</v>
      </c>
      <c r="G216" t="s">
        <v>11350</v>
      </c>
      <c r="H216" t="s">
        <v>11351</v>
      </c>
      <c r="I216" t="s">
        <v>11352</v>
      </c>
      <c r="L216" s="2"/>
      <c r="M216" t="s">
        <v>16</v>
      </c>
    </row>
    <row r="217" spans="1:13" x14ac:dyDescent="0.25">
      <c r="A217">
        <v>70</v>
      </c>
      <c r="B217" t="s">
        <v>13205</v>
      </c>
      <c r="C217" t="s">
        <v>13206</v>
      </c>
      <c r="D217">
        <v>2023</v>
      </c>
      <c r="E217" t="s">
        <v>13207</v>
      </c>
      <c r="F217" t="s">
        <v>13208</v>
      </c>
      <c r="G217" t="s">
        <v>13209</v>
      </c>
      <c r="H217" t="s">
        <v>13210</v>
      </c>
      <c r="I217" t="s">
        <v>13211</v>
      </c>
      <c r="L217" s="2"/>
      <c r="M217" t="s">
        <v>16</v>
      </c>
    </row>
    <row r="218" spans="1:13" x14ac:dyDescent="0.25">
      <c r="A218">
        <v>15</v>
      </c>
      <c r="B218" t="s">
        <v>8386</v>
      </c>
      <c r="C218" t="s">
        <v>8387</v>
      </c>
      <c r="D218">
        <v>2025</v>
      </c>
      <c r="E218" t="s">
        <v>5056</v>
      </c>
      <c r="F218" t="s">
        <v>5057</v>
      </c>
      <c r="G218" t="s">
        <v>8388</v>
      </c>
      <c r="H218" t="s">
        <v>8389</v>
      </c>
      <c r="I218" t="s">
        <v>3255</v>
      </c>
      <c r="L218" s="2"/>
      <c r="M218" t="s">
        <v>8390</v>
      </c>
    </row>
    <row r="219" spans="1:13" x14ac:dyDescent="0.25">
      <c r="A219">
        <v>25</v>
      </c>
      <c r="B219" t="s">
        <v>13339</v>
      </c>
      <c r="C219" t="s">
        <v>13340</v>
      </c>
      <c r="D219">
        <v>2025</v>
      </c>
      <c r="E219" t="s">
        <v>6703</v>
      </c>
      <c r="F219" t="s">
        <v>49</v>
      </c>
      <c r="G219" t="s">
        <v>13341</v>
      </c>
      <c r="H219" t="s">
        <v>13342</v>
      </c>
      <c r="I219" t="s">
        <v>13343</v>
      </c>
      <c r="L219" s="2"/>
      <c r="M219" t="s">
        <v>13344</v>
      </c>
    </row>
    <row r="220" spans="1:13" x14ac:dyDescent="0.25">
      <c r="A220">
        <v>7</v>
      </c>
      <c r="B220" t="s">
        <v>9838</v>
      </c>
      <c r="C220" t="s">
        <v>9839</v>
      </c>
      <c r="D220">
        <v>2025</v>
      </c>
      <c r="E220" t="s">
        <v>9840</v>
      </c>
      <c r="F220" t="s">
        <v>38</v>
      </c>
      <c r="G220" t="s">
        <v>9841</v>
      </c>
      <c r="H220" t="s">
        <v>9842</v>
      </c>
      <c r="I220" t="s">
        <v>9843</v>
      </c>
      <c r="L220" s="2"/>
      <c r="M220" t="s">
        <v>16</v>
      </c>
    </row>
    <row r="221" spans="1:13" x14ac:dyDescent="0.25">
      <c r="A221">
        <v>23</v>
      </c>
      <c r="B221" t="s">
        <v>8369</v>
      </c>
      <c r="C221" t="s">
        <v>8370</v>
      </c>
      <c r="D221">
        <v>2025</v>
      </c>
      <c r="E221" t="s">
        <v>956</v>
      </c>
      <c r="F221" t="s">
        <v>545</v>
      </c>
      <c r="G221" t="s">
        <v>8371</v>
      </c>
      <c r="H221" t="s">
        <v>29766</v>
      </c>
      <c r="I221" t="s">
        <v>959</v>
      </c>
      <c r="L221" s="2"/>
      <c r="M221" t="s">
        <v>8372</v>
      </c>
    </row>
    <row r="222" spans="1:13" x14ac:dyDescent="0.25">
      <c r="A222">
        <v>3</v>
      </c>
      <c r="B222" t="s">
        <v>7486</v>
      </c>
      <c r="C222" t="s">
        <v>7487</v>
      </c>
      <c r="D222">
        <v>2024</v>
      </c>
      <c r="E222" t="s">
        <v>7488</v>
      </c>
      <c r="F222" t="s">
        <v>4660</v>
      </c>
      <c r="G222" t="s">
        <v>7489</v>
      </c>
      <c r="H222" t="s">
        <v>7490</v>
      </c>
      <c r="I222" t="s">
        <v>1009</v>
      </c>
      <c r="L222" s="2"/>
      <c r="M222" t="s">
        <v>7491</v>
      </c>
    </row>
    <row r="223" spans="1:13" x14ac:dyDescent="0.25">
      <c r="A223">
        <v>14</v>
      </c>
      <c r="B223" t="s">
        <v>6963</v>
      </c>
      <c r="C223" t="s">
        <v>6964</v>
      </c>
      <c r="D223">
        <v>2025</v>
      </c>
      <c r="E223" t="s">
        <v>1968</v>
      </c>
      <c r="F223" t="s">
        <v>4739</v>
      </c>
      <c r="G223" t="s">
        <v>6965</v>
      </c>
      <c r="H223" t="s">
        <v>29681</v>
      </c>
      <c r="I223" t="s">
        <v>1971</v>
      </c>
      <c r="L223" s="2"/>
      <c r="M223" t="s">
        <v>6966</v>
      </c>
    </row>
    <row r="224" spans="1:13" x14ac:dyDescent="0.25">
      <c r="A224">
        <v>16</v>
      </c>
      <c r="B224" t="s">
        <v>6695</v>
      </c>
      <c r="C224" t="s">
        <v>6696</v>
      </c>
      <c r="D224">
        <v>2025</v>
      </c>
      <c r="E224" t="s">
        <v>6697</v>
      </c>
      <c r="F224" t="s">
        <v>4660</v>
      </c>
      <c r="G224" t="s">
        <v>6698</v>
      </c>
      <c r="H224" t="s">
        <v>6699</v>
      </c>
      <c r="I224" t="s">
        <v>252</v>
      </c>
      <c r="L224" s="2"/>
      <c r="M224" t="s">
        <v>6700</v>
      </c>
    </row>
    <row r="225" spans="1:13" x14ac:dyDescent="0.25">
      <c r="A225">
        <v>5</v>
      </c>
      <c r="B225" t="s">
        <v>8354</v>
      </c>
      <c r="C225" t="s">
        <v>8355</v>
      </c>
      <c r="D225">
        <v>2025</v>
      </c>
      <c r="E225" t="s">
        <v>5291</v>
      </c>
      <c r="F225" t="s">
        <v>4660</v>
      </c>
      <c r="G225" t="s">
        <v>8356</v>
      </c>
      <c r="H225" t="s">
        <v>8357</v>
      </c>
      <c r="I225" t="s">
        <v>252</v>
      </c>
      <c r="L225" s="2"/>
      <c r="M225" t="s">
        <v>8358</v>
      </c>
    </row>
    <row r="226" spans="1:13" x14ac:dyDescent="0.25">
      <c r="A226">
        <v>2</v>
      </c>
      <c r="B226" t="s">
        <v>17098</v>
      </c>
      <c r="C226" t="s">
        <v>17099</v>
      </c>
      <c r="D226">
        <v>2025</v>
      </c>
      <c r="E226" t="s">
        <v>248</v>
      </c>
      <c r="F226" t="s">
        <v>382</v>
      </c>
      <c r="G226" t="s">
        <v>17100</v>
      </c>
      <c r="H226" t="s">
        <v>8357</v>
      </c>
      <c r="I226" t="s">
        <v>252</v>
      </c>
      <c r="L226" s="2"/>
      <c r="M226" t="s">
        <v>16</v>
      </c>
    </row>
    <row r="227" spans="1:13" x14ac:dyDescent="0.25">
      <c r="A227">
        <v>7</v>
      </c>
      <c r="B227" t="s">
        <v>23707</v>
      </c>
      <c r="C227" t="s">
        <v>23708</v>
      </c>
      <c r="D227">
        <v>2025</v>
      </c>
      <c r="E227" t="s">
        <v>6581</v>
      </c>
      <c r="F227" t="s">
        <v>49</v>
      </c>
      <c r="G227" t="s">
        <v>23709</v>
      </c>
      <c r="H227" t="s">
        <v>23710</v>
      </c>
      <c r="I227" t="s">
        <v>9508</v>
      </c>
      <c r="L227" s="2"/>
      <c r="M227" t="s">
        <v>23711</v>
      </c>
    </row>
    <row r="228" spans="1:13" x14ac:dyDescent="0.25">
      <c r="A228">
        <v>3</v>
      </c>
      <c r="B228" t="s">
        <v>5694</v>
      </c>
      <c r="C228" t="s">
        <v>5695</v>
      </c>
      <c r="D228">
        <v>2025</v>
      </c>
      <c r="E228" t="s">
        <v>23</v>
      </c>
      <c r="F228" t="s">
        <v>4660</v>
      </c>
      <c r="G228" t="s">
        <v>5696</v>
      </c>
      <c r="H228" t="s">
        <v>26</v>
      </c>
      <c r="I228" t="s">
        <v>27</v>
      </c>
      <c r="L228" s="2"/>
      <c r="M228" t="s">
        <v>5697</v>
      </c>
    </row>
    <row r="229" spans="1:13" x14ac:dyDescent="0.25">
      <c r="A229">
        <v>10</v>
      </c>
      <c r="B229" t="s">
        <v>6868</v>
      </c>
      <c r="C229" t="s">
        <v>6869</v>
      </c>
      <c r="D229">
        <v>2025</v>
      </c>
      <c r="E229" t="s">
        <v>6870</v>
      </c>
      <c r="F229" t="s">
        <v>545</v>
      </c>
      <c r="G229" t="s">
        <v>6871</v>
      </c>
      <c r="H229" t="s">
        <v>29648</v>
      </c>
      <c r="I229" t="s">
        <v>30092</v>
      </c>
      <c r="L229" s="2"/>
      <c r="M229" t="s">
        <v>6872</v>
      </c>
    </row>
    <row r="230" spans="1:13" x14ac:dyDescent="0.25">
      <c r="A230">
        <v>63</v>
      </c>
      <c r="B230" t="s">
        <v>6000</v>
      </c>
      <c r="C230" t="s">
        <v>6001</v>
      </c>
      <c r="D230">
        <v>2025</v>
      </c>
      <c r="E230" t="s">
        <v>6002</v>
      </c>
      <c r="F230" t="s">
        <v>4739</v>
      </c>
      <c r="G230" t="s">
        <v>6003</v>
      </c>
      <c r="H230" t="s">
        <v>29826</v>
      </c>
      <c r="I230" t="s">
        <v>30108</v>
      </c>
      <c r="L230" s="2"/>
      <c r="M230" t="s">
        <v>6004</v>
      </c>
    </row>
    <row r="231" spans="1:13" x14ac:dyDescent="0.25">
      <c r="A231">
        <v>3</v>
      </c>
      <c r="B231" t="s">
        <v>21185</v>
      </c>
      <c r="C231" t="s">
        <v>21186</v>
      </c>
      <c r="D231">
        <v>2024</v>
      </c>
      <c r="E231" t="s">
        <v>21187</v>
      </c>
      <c r="F231" t="s">
        <v>21188</v>
      </c>
      <c r="G231" t="s">
        <v>21189</v>
      </c>
      <c r="H231" t="s">
        <v>29826</v>
      </c>
      <c r="I231" t="s">
        <v>30108</v>
      </c>
      <c r="L231" s="2"/>
      <c r="M231" t="s">
        <v>20659</v>
      </c>
    </row>
    <row r="232" spans="1:13" x14ac:dyDescent="0.25">
      <c r="A232">
        <v>37</v>
      </c>
      <c r="B232" t="s">
        <v>7956</v>
      </c>
      <c r="C232" t="s">
        <v>7957</v>
      </c>
      <c r="D232">
        <v>2024</v>
      </c>
      <c r="E232" t="s">
        <v>7958</v>
      </c>
      <c r="F232" t="s">
        <v>4660</v>
      </c>
      <c r="G232" t="s">
        <v>7959</v>
      </c>
      <c r="H232" t="s">
        <v>7960</v>
      </c>
      <c r="I232" t="s">
        <v>252</v>
      </c>
      <c r="L232" s="2"/>
      <c r="M232" t="s">
        <v>7961</v>
      </c>
    </row>
    <row r="233" spans="1:13" x14ac:dyDescent="0.25">
      <c r="A233">
        <v>7</v>
      </c>
      <c r="B233" t="s">
        <v>5214</v>
      </c>
      <c r="C233" t="s">
        <v>5215</v>
      </c>
      <c r="D233">
        <v>2026</v>
      </c>
      <c r="E233" t="s">
        <v>5216</v>
      </c>
      <c r="F233" t="s">
        <v>4699</v>
      </c>
      <c r="G233" s="1" t="s">
        <v>5217</v>
      </c>
      <c r="H233" t="s">
        <v>29279</v>
      </c>
      <c r="I233" t="s">
        <v>728</v>
      </c>
      <c r="L233" s="2"/>
      <c r="M233" t="s">
        <v>5218</v>
      </c>
    </row>
    <row r="234" spans="1:13" x14ac:dyDescent="0.25">
      <c r="A234">
        <v>12</v>
      </c>
      <c r="B234" t="s">
        <v>5548</v>
      </c>
      <c r="C234" t="s">
        <v>5549</v>
      </c>
      <c r="D234">
        <v>2024</v>
      </c>
      <c r="E234" t="s">
        <v>5550</v>
      </c>
      <c r="F234" t="s">
        <v>4660</v>
      </c>
      <c r="G234" t="s">
        <v>5551</v>
      </c>
      <c r="H234" t="s">
        <v>5552</v>
      </c>
      <c r="I234" t="s">
        <v>871</v>
      </c>
      <c r="L234" s="2"/>
      <c r="M234" t="s">
        <v>5553</v>
      </c>
    </row>
    <row r="235" spans="1:13" x14ac:dyDescent="0.25">
      <c r="A235">
        <v>4</v>
      </c>
      <c r="B235" t="s">
        <v>13633</v>
      </c>
      <c r="C235" t="s">
        <v>13634</v>
      </c>
      <c r="D235">
        <v>2026</v>
      </c>
      <c r="E235" t="s">
        <v>13635</v>
      </c>
      <c r="F235" t="s">
        <v>38</v>
      </c>
      <c r="G235" t="s">
        <v>13636</v>
      </c>
      <c r="H235" t="s">
        <v>13637</v>
      </c>
      <c r="I235" t="s">
        <v>13638</v>
      </c>
      <c r="L235" s="2"/>
      <c r="M235" t="s">
        <v>16</v>
      </c>
    </row>
    <row r="236" spans="1:13" x14ac:dyDescent="0.25">
      <c r="A236">
        <v>8</v>
      </c>
      <c r="B236" t="s">
        <v>15368</v>
      </c>
      <c r="C236" t="s">
        <v>15369</v>
      </c>
      <c r="D236">
        <v>2025</v>
      </c>
      <c r="E236" t="s">
        <v>1156</v>
      </c>
      <c r="F236" t="s">
        <v>49</v>
      </c>
      <c r="G236" t="s">
        <v>15370</v>
      </c>
      <c r="H236" t="s">
        <v>15371</v>
      </c>
      <c r="I236" t="s">
        <v>1159</v>
      </c>
      <c r="L236" s="2"/>
      <c r="M236" t="s">
        <v>15372</v>
      </c>
    </row>
    <row r="237" spans="1:13" x14ac:dyDescent="0.25">
      <c r="A237">
        <v>5</v>
      </c>
      <c r="B237" t="s">
        <v>6425</v>
      </c>
      <c r="C237" t="s">
        <v>6426</v>
      </c>
      <c r="D237">
        <v>2025</v>
      </c>
      <c r="E237" t="s">
        <v>6427</v>
      </c>
      <c r="F237" t="s">
        <v>4660</v>
      </c>
      <c r="G237" t="s">
        <v>6428</v>
      </c>
      <c r="H237" t="s">
        <v>6429</v>
      </c>
      <c r="I237" t="s">
        <v>15874</v>
      </c>
      <c r="L237" s="2"/>
      <c r="M237" t="s">
        <v>6430</v>
      </c>
    </row>
    <row r="238" spans="1:13" x14ac:dyDescent="0.25">
      <c r="A238">
        <v>2</v>
      </c>
      <c r="B238" t="s">
        <v>28120</v>
      </c>
      <c r="C238" t="s">
        <v>28121</v>
      </c>
      <c r="D238">
        <v>2026</v>
      </c>
      <c r="E238" t="s">
        <v>28122</v>
      </c>
      <c r="F238" t="s">
        <v>4699</v>
      </c>
      <c r="G238" s="1" t="s">
        <v>28123</v>
      </c>
      <c r="H238" t="s">
        <v>29209</v>
      </c>
      <c r="I238" t="s">
        <v>30123</v>
      </c>
      <c r="L238" s="2"/>
      <c r="M238" t="s">
        <v>28124</v>
      </c>
    </row>
    <row r="239" spans="1:13" x14ac:dyDescent="0.25">
      <c r="A239">
        <v>394</v>
      </c>
      <c r="B239" t="s">
        <v>4968</v>
      </c>
      <c r="C239" t="s">
        <v>4969</v>
      </c>
      <c r="D239">
        <v>2025</v>
      </c>
      <c r="E239" t="s">
        <v>4970</v>
      </c>
      <c r="F239" t="s">
        <v>4824</v>
      </c>
      <c r="G239" t="s">
        <v>4971</v>
      </c>
      <c r="H239" t="s">
        <v>4972</v>
      </c>
      <c r="I239" t="s">
        <v>1135</v>
      </c>
      <c r="L239" s="2"/>
      <c r="M239" t="s">
        <v>4973</v>
      </c>
    </row>
    <row r="240" spans="1:13" x14ac:dyDescent="0.25">
      <c r="A240">
        <v>7</v>
      </c>
      <c r="B240" t="s">
        <v>18771</v>
      </c>
      <c r="C240" t="s">
        <v>16114</v>
      </c>
      <c r="D240">
        <v>2025</v>
      </c>
      <c r="E240" t="s">
        <v>18772</v>
      </c>
      <c r="F240" t="s">
        <v>4660</v>
      </c>
      <c r="G240" t="s">
        <v>18773</v>
      </c>
      <c r="H240" t="s">
        <v>16116</v>
      </c>
      <c r="I240" t="s">
        <v>1009</v>
      </c>
      <c r="L240" s="2"/>
      <c r="M240" t="s">
        <v>18774</v>
      </c>
    </row>
    <row r="241" spans="1:13" x14ac:dyDescent="0.25">
      <c r="A241">
        <v>13</v>
      </c>
      <c r="B241" t="s">
        <v>8293</v>
      </c>
      <c r="C241" t="s">
        <v>8294</v>
      </c>
      <c r="D241">
        <v>2025</v>
      </c>
      <c r="E241" t="s">
        <v>3962</v>
      </c>
      <c r="F241" t="s">
        <v>545</v>
      </c>
      <c r="G241" t="s">
        <v>8295</v>
      </c>
      <c r="H241" t="s">
        <v>29687</v>
      </c>
      <c r="I241" t="s">
        <v>3965</v>
      </c>
      <c r="L241" s="2"/>
      <c r="M241" t="s">
        <v>8296</v>
      </c>
    </row>
    <row r="242" spans="1:13" x14ac:dyDescent="0.25">
      <c r="A242">
        <v>6</v>
      </c>
      <c r="B242" t="s">
        <v>25117</v>
      </c>
      <c r="C242" t="s">
        <v>25118</v>
      </c>
      <c r="D242">
        <v>2026</v>
      </c>
      <c r="E242" t="s">
        <v>1132</v>
      </c>
      <c r="F242" t="s">
        <v>210</v>
      </c>
      <c r="G242" t="s">
        <v>25119</v>
      </c>
      <c r="H242" t="s">
        <v>25120</v>
      </c>
      <c r="I242" t="s">
        <v>1135</v>
      </c>
      <c r="L242" s="2"/>
      <c r="M242" t="s">
        <v>25121</v>
      </c>
    </row>
    <row r="243" spans="1:13" x14ac:dyDescent="0.25">
      <c r="A243">
        <v>11</v>
      </c>
      <c r="B243" t="s">
        <v>4979</v>
      </c>
      <c r="C243" t="s">
        <v>4980</v>
      </c>
      <c r="D243">
        <v>2025</v>
      </c>
      <c r="E243" t="s">
        <v>4981</v>
      </c>
      <c r="F243" t="s">
        <v>4699</v>
      </c>
      <c r="G243" t="s">
        <v>4982</v>
      </c>
      <c r="H243" t="s">
        <v>14637</v>
      </c>
      <c r="I243" t="s">
        <v>14638</v>
      </c>
      <c r="L243" s="2"/>
      <c r="M243" t="s">
        <v>4983</v>
      </c>
    </row>
    <row r="244" spans="1:13" x14ac:dyDescent="0.25">
      <c r="A244">
        <v>27</v>
      </c>
      <c r="B244" t="s">
        <v>4984</v>
      </c>
      <c r="C244" t="s">
        <v>4985</v>
      </c>
      <c r="D244">
        <v>2025</v>
      </c>
      <c r="E244" t="s">
        <v>1208</v>
      </c>
      <c r="F244" t="s">
        <v>4699</v>
      </c>
      <c r="G244" t="s">
        <v>4986</v>
      </c>
      <c r="H244" t="s">
        <v>14569</v>
      </c>
      <c r="I244" t="s">
        <v>1211</v>
      </c>
      <c r="L244" s="2"/>
      <c r="M244" t="s">
        <v>4987</v>
      </c>
    </row>
    <row r="245" spans="1:13" x14ac:dyDescent="0.25">
      <c r="A245">
        <v>27</v>
      </c>
      <c r="B245" t="s">
        <v>4984</v>
      </c>
      <c r="C245" t="s">
        <v>4985</v>
      </c>
      <c r="D245">
        <v>2025</v>
      </c>
      <c r="E245" t="s">
        <v>1208</v>
      </c>
      <c r="F245" t="s">
        <v>4699</v>
      </c>
      <c r="G245" s="8" t="s">
        <v>4986</v>
      </c>
      <c r="H245" t="s">
        <v>14569</v>
      </c>
      <c r="I245" t="s">
        <v>1211</v>
      </c>
      <c r="M245" t="s">
        <v>4987</v>
      </c>
    </row>
    <row r="246" spans="1:13" x14ac:dyDescent="0.25">
      <c r="A246">
        <v>8</v>
      </c>
      <c r="B246" t="s">
        <v>6795</v>
      </c>
      <c r="C246" t="s">
        <v>6796</v>
      </c>
      <c r="D246">
        <v>2026</v>
      </c>
      <c r="E246" t="s">
        <v>4769</v>
      </c>
      <c r="F246" t="s">
        <v>4699</v>
      </c>
      <c r="G246" s="1" t="s">
        <v>6797</v>
      </c>
      <c r="H246" t="s">
        <v>29282</v>
      </c>
      <c r="I246" t="s">
        <v>30067</v>
      </c>
      <c r="L246" s="2"/>
      <c r="M246" t="s">
        <v>6798</v>
      </c>
    </row>
    <row r="247" spans="1:13" x14ac:dyDescent="0.25">
      <c r="A247">
        <v>2</v>
      </c>
      <c r="B247" t="s">
        <v>21503</v>
      </c>
      <c r="C247" t="s">
        <v>21504</v>
      </c>
      <c r="D247">
        <v>2026</v>
      </c>
      <c r="E247" t="s">
        <v>8596</v>
      </c>
      <c r="F247" t="s">
        <v>545</v>
      </c>
      <c r="G247" s="1" t="s">
        <v>21505</v>
      </c>
      <c r="H247" t="s">
        <v>29210</v>
      </c>
      <c r="I247" t="s">
        <v>2368</v>
      </c>
      <c r="L247" s="2"/>
      <c r="M247" t="s">
        <v>21506</v>
      </c>
    </row>
    <row r="248" spans="1:13" x14ac:dyDescent="0.25">
      <c r="A248">
        <v>4</v>
      </c>
      <c r="B248" t="s">
        <v>6314</v>
      </c>
      <c r="C248" t="s">
        <v>6315</v>
      </c>
      <c r="D248">
        <v>2026</v>
      </c>
      <c r="E248" t="s">
        <v>6316</v>
      </c>
      <c r="F248" t="s">
        <v>545</v>
      </c>
      <c r="G248" s="1" t="s">
        <v>6317</v>
      </c>
      <c r="H248" t="s">
        <v>29255</v>
      </c>
      <c r="I248" t="s">
        <v>3965</v>
      </c>
      <c r="L248" s="2"/>
      <c r="M248" t="s">
        <v>6318</v>
      </c>
    </row>
    <row r="249" spans="1:13" x14ac:dyDescent="0.25">
      <c r="A249">
        <v>14</v>
      </c>
      <c r="B249" t="s">
        <v>6393</v>
      </c>
      <c r="C249" t="s">
        <v>6394</v>
      </c>
      <c r="D249">
        <v>2025</v>
      </c>
      <c r="E249" t="s">
        <v>6395</v>
      </c>
      <c r="F249" t="s">
        <v>6396</v>
      </c>
      <c r="G249" t="s">
        <v>6397</v>
      </c>
      <c r="H249" t="s">
        <v>6398</v>
      </c>
      <c r="I249" t="s">
        <v>15230</v>
      </c>
      <c r="L249" s="2"/>
      <c r="M249" t="s">
        <v>6399</v>
      </c>
    </row>
    <row r="250" spans="1:13" x14ac:dyDescent="0.25">
      <c r="A250">
        <v>21</v>
      </c>
      <c r="B250" t="s">
        <v>5074</v>
      </c>
      <c r="C250" t="s">
        <v>5075</v>
      </c>
      <c r="D250">
        <v>2025</v>
      </c>
      <c r="E250" t="s">
        <v>956</v>
      </c>
      <c r="F250" t="s">
        <v>545</v>
      </c>
      <c r="G250" t="s">
        <v>5076</v>
      </c>
      <c r="H250" t="s">
        <v>15669</v>
      </c>
      <c r="I250" t="s">
        <v>959</v>
      </c>
      <c r="L250" s="2"/>
      <c r="M250" t="s">
        <v>5077</v>
      </c>
    </row>
    <row r="251" spans="1:13" x14ac:dyDescent="0.25">
      <c r="A251">
        <v>3</v>
      </c>
      <c r="B251" t="s">
        <v>23631</v>
      </c>
      <c r="C251" t="s">
        <v>23632</v>
      </c>
      <c r="D251">
        <v>2025</v>
      </c>
      <c r="E251" t="s">
        <v>9368</v>
      </c>
      <c r="F251" t="s">
        <v>49</v>
      </c>
      <c r="G251" t="s">
        <v>23633</v>
      </c>
      <c r="H251" t="s">
        <v>23634</v>
      </c>
      <c r="I251" t="s">
        <v>9371</v>
      </c>
      <c r="L251" s="2"/>
      <c r="M251" t="s">
        <v>23635</v>
      </c>
    </row>
    <row r="252" spans="1:13" x14ac:dyDescent="0.25">
      <c r="A252">
        <v>2</v>
      </c>
      <c r="B252" t="s">
        <v>23497</v>
      </c>
      <c r="C252" t="s">
        <v>23498</v>
      </c>
      <c r="D252">
        <v>2024</v>
      </c>
      <c r="E252" t="s">
        <v>23499</v>
      </c>
      <c r="F252" t="s">
        <v>93</v>
      </c>
      <c r="G252" t="s">
        <v>23500</v>
      </c>
      <c r="H252" t="s">
        <v>23501</v>
      </c>
      <c r="I252" t="s">
        <v>30127</v>
      </c>
      <c r="L252" s="2"/>
      <c r="M252" t="s">
        <v>16</v>
      </c>
    </row>
    <row r="253" spans="1:13" x14ac:dyDescent="0.25">
      <c r="A253">
        <v>4</v>
      </c>
      <c r="B253" t="s">
        <v>11341</v>
      </c>
      <c r="C253" t="s">
        <v>11342</v>
      </c>
      <c r="D253">
        <v>2025</v>
      </c>
      <c r="E253" t="s">
        <v>6567</v>
      </c>
      <c r="F253" t="s">
        <v>49</v>
      </c>
      <c r="G253" t="s">
        <v>11343</v>
      </c>
      <c r="H253" t="s">
        <v>11344</v>
      </c>
      <c r="I253" t="s">
        <v>11345</v>
      </c>
      <c r="L253" s="2"/>
      <c r="M253" t="s">
        <v>11346</v>
      </c>
    </row>
    <row r="254" spans="1:13" x14ac:dyDescent="0.25">
      <c r="A254">
        <v>2</v>
      </c>
      <c r="B254" t="s">
        <v>24936</v>
      </c>
      <c r="C254" t="s">
        <v>24937</v>
      </c>
      <c r="D254">
        <v>2025</v>
      </c>
      <c r="E254" t="s">
        <v>1968</v>
      </c>
      <c r="F254" t="s">
        <v>49</v>
      </c>
      <c r="G254" t="s">
        <v>24938</v>
      </c>
      <c r="H254" t="s">
        <v>24939</v>
      </c>
      <c r="I254" t="s">
        <v>1971</v>
      </c>
      <c r="L254" s="2"/>
      <c r="M254" t="s">
        <v>24940</v>
      </c>
    </row>
    <row r="255" spans="1:13" x14ac:dyDescent="0.25">
      <c r="A255">
        <v>25</v>
      </c>
      <c r="B255" t="s">
        <v>26820</v>
      </c>
      <c r="C255" t="s">
        <v>26821</v>
      </c>
      <c r="D255">
        <v>2026</v>
      </c>
      <c r="E255" t="s">
        <v>4796</v>
      </c>
      <c r="F255" t="s">
        <v>4699</v>
      </c>
      <c r="G255" s="1" t="s">
        <v>26822</v>
      </c>
      <c r="H255" t="s">
        <v>29303</v>
      </c>
      <c r="I255" t="s">
        <v>30070</v>
      </c>
      <c r="L255" s="2"/>
      <c r="M255" t="s">
        <v>26823</v>
      </c>
    </row>
    <row r="256" spans="1:13" x14ac:dyDescent="0.25">
      <c r="A256">
        <v>15</v>
      </c>
      <c r="B256" t="s">
        <v>29145</v>
      </c>
      <c r="C256" t="s">
        <v>29146</v>
      </c>
      <c r="D256">
        <v>2025</v>
      </c>
      <c r="E256" t="s">
        <v>1208</v>
      </c>
      <c r="F256" t="s">
        <v>4699</v>
      </c>
      <c r="G256" t="s">
        <v>29147</v>
      </c>
      <c r="H256" t="s">
        <v>29712</v>
      </c>
      <c r="I256" t="s">
        <v>1211</v>
      </c>
      <c r="L256" s="2"/>
      <c r="M256" t="s">
        <v>29148</v>
      </c>
    </row>
    <row r="257" spans="1:13" x14ac:dyDescent="0.25">
      <c r="A257">
        <v>4</v>
      </c>
      <c r="B257" t="s">
        <v>8247</v>
      </c>
      <c r="C257" t="s">
        <v>8248</v>
      </c>
      <c r="D257">
        <v>2025</v>
      </c>
      <c r="E257" t="s">
        <v>7246</v>
      </c>
      <c r="F257" t="s">
        <v>545</v>
      </c>
      <c r="G257" t="s">
        <v>8249</v>
      </c>
      <c r="H257" t="s">
        <v>29436</v>
      </c>
      <c r="I257" t="s">
        <v>13638</v>
      </c>
      <c r="L257" s="2"/>
      <c r="M257" t="s">
        <v>8250</v>
      </c>
    </row>
    <row r="258" spans="1:13" x14ac:dyDescent="0.25">
      <c r="A258">
        <v>3</v>
      </c>
      <c r="B258" t="s">
        <v>7766</v>
      </c>
      <c r="C258" t="s">
        <v>7767</v>
      </c>
      <c r="D258">
        <v>2025</v>
      </c>
      <c r="E258" t="s">
        <v>7768</v>
      </c>
      <c r="F258" t="s">
        <v>545</v>
      </c>
      <c r="G258" t="s">
        <v>7769</v>
      </c>
      <c r="H258" t="s">
        <v>29384</v>
      </c>
      <c r="I258" t="s">
        <v>30077</v>
      </c>
      <c r="L258" s="2"/>
      <c r="M258" t="s">
        <v>7770</v>
      </c>
    </row>
    <row r="259" spans="1:13" x14ac:dyDescent="0.25">
      <c r="A259">
        <v>31</v>
      </c>
      <c r="B259" t="s">
        <v>5874</v>
      </c>
      <c r="C259" t="s">
        <v>5875</v>
      </c>
      <c r="D259">
        <v>2025</v>
      </c>
      <c r="E259" t="s">
        <v>5789</v>
      </c>
      <c r="F259" t="s">
        <v>4699</v>
      </c>
      <c r="G259" t="s">
        <v>5876</v>
      </c>
      <c r="H259" t="s">
        <v>29792</v>
      </c>
      <c r="I259" t="s">
        <v>30126</v>
      </c>
      <c r="L259" s="2"/>
      <c r="M259" t="s">
        <v>5877</v>
      </c>
    </row>
    <row r="260" spans="1:13" x14ac:dyDescent="0.25">
      <c r="A260">
        <v>17</v>
      </c>
      <c r="B260" t="s">
        <v>22863</v>
      </c>
      <c r="C260" t="s">
        <v>22864</v>
      </c>
      <c r="D260">
        <v>2025</v>
      </c>
      <c r="E260" t="s">
        <v>22865</v>
      </c>
      <c r="F260" t="s">
        <v>545</v>
      </c>
      <c r="G260" t="s">
        <v>22866</v>
      </c>
      <c r="H260" t="s">
        <v>29730</v>
      </c>
      <c r="I260" t="s">
        <v>30100</v>
      </c>
      <c r="L260" s="2"/>
      <c r="M260" t="s">
        <v>22867</v>
      </c>
    </row>
    <row r="261" spans="1:13" x14ac:dyDescent="0.25">
      <c r="A261">
        <v>6</v>
      </c>
      <c r="B261" t="s">
        <v>22445</v>
      </c>
      <c r="C261" t="s">
        <v>22446</v>
      </c>
      <c r="D261">
        <v>2025</v>
      </c>
      <c r="E261" t="s">
        <v>22447</v>
      </c>
      <c r="F261" t="s">
        <v>5668</v>
      </c>
      <c r="G261" t="s">
        <v>22448</v>
      </c>
      <c r="H261" t="s">
        <v>29527</v>
      </c>
      <c r="I261" t="s">
        <v>30082</v>
      </c>
      <c r="L261" s="2"/>
      <c r="M261" t="s">
        <v>21069</v>
      </c>
    </row>
    <row r="262" spans="1:13" x14ac:dyDescent="0.25">
      <c r="A262">
        <v>19</v>
      </c>
      <c r="B262" t="s">
        <v>7625</v>
      </c>
      <c r="C262" t="s">
        <v>7626</v>
      </c>
      <c r="D262">
        <v>2024</v>
      </c>
      <c r="E262" t="s">
        <v>7627</v>
      </c>
      <c r="F262" t="s">
        <v>4660</v>
      </c>
      <c r="G262" t="s">
        <v>7628</v>
      </c>
      <c r="H262" t="s">
        <v>7629</v>
      </c>
      <c r="I262" t="s">
        <v>252</v>
      </c>
      <c r="L262" s="2"/>
      <c r="M262" t="s">
        <v>7630</v>
      </c>
    </row>
    <row r="263" spans="1:13" x14ac:dyDescent="0.25">
      <c r="A263">
        <v>21</v>
      </c>
      <c r="B263" t="s">
        <v>8401</v>
      </c>
      <c r="C263" t="s">
        <v>8402</v>
      </c>
      <c r="D263">
        <v>2025</v>
      </c>
      <c r="E263" t="s">
        <v>8403</v>
      </c>
      <c r="F263" t="s">
        <v>4660</v>
      </c>
      <c r="G263" t="s">
        <v>8404</v>
      </c>
      <c r="H263" t="s">
        <v>8405</v>
      </c>
      <c r="I263" t="s">
        <v>252</v>
      </c>
      <c r="L263" s="2"/>
      <c r="M263" t="s">
        <v>8406</v>
      </c>
    </row>
    <row r="264" spans="1:13" x14ac:dyDescent="0.25">
      <c r="A264">
        <v>2</v>
      </c>
      <c r="B264" t="s">
        <v>22622</v>
      </c>
      <c r="C264" t="s">
        <v>22623</v>
      </c>
      <c r="D264">
        <v>2025</v>
      </c>
      <c r="E264" t="s">
        <v>22624</v>
      </c>
      <c r="F264" t="s">
        <v>4660</v>
      </c>
      <c r="G264" t="s">
        <v>22625</v>
      </c>
      <c r="H264" t="s">
        <v>22626</v>
      </c>
      <c r="I264" t="s">
        <v>30074</v>
      </c>
      <c r="L264" s="2"/>
      <c r="M264" t="s">
        <v>22627</v>
      </c>
    </row>
    <row r="265" spans="1:13" x14ac:dyDescent="0.25">
      <c r="A265">
        <v>17</v>
      </c>
      <c r="B265" t="s">
        <v>6021</v>
      </c>
      <c r="C265" t="s">
        <v>6664</v>
      </c>
      <c r="D265">
        <v>2025</v>
      </c>
      <c r="E265" t="s">
        <v>4734</v>
      </c>
      <c r="F265" t="s">
        <v>4660</v>
      </c>
      <c r="G265" t="s">
        <v>6665</v>
      </c>
      <c r="H265" t="s">
        <v>6666</v>
      </c>
      <c r="I265" t="s">
        <v>252</v>
      </c>
      <c r="L265" s="2"/>
      <c r="M265" t="s">
        <v>6667</v>
      </c>
    </row>
    <row r="266" spans="1:13" x14ac:dyDescent="0.25">
      <c r="A266">
        <v>23</v>
      </c>
      <c r="B266" t="s">
        <v>7244</v>
      </c>
      <c r="C266" t="s">
        <v>7245</v>
      </c>
      <c r="D266">
        <v>2025</v>
      </c>
      <c r="E266" t="s">
        <v>7246</v>
      </c>
      <c r="F266" t="s">
        <v>545</v>
      </c>
      <c r="G266" t="s">
        <v>7247</v>
      </c>
      <c r="H266" t="s">
        <v>29768</v>
      </c>
      <c r="I266" t="s">
        <v>13638</v>
      </c>
      <c r="L266" s="2"/>
      <c r="M266" t="s">
        <v>7248</v>
      </c>
    </row>
    <row r="267" spans="1:13" x14ac:dyDescent="0.25">
      <c r="A267">
        <v>17</v>
      </c>
      <c r="B267" t="s">
        <v>28754</v>
      </c>
      <c r="C267" t="s">
        <v>28755</v>
      </c>
      <c r="D267">
        <v>2025</v>
      </c>
      <c r="E267" t="s">
        <v>28756</v>
      </c>
      <c r="F267" t="s">
        <v>4699</v>
      </c>
      <c r="G267" t="s">
        <v>28757</v>
      </c>
      <c r="H267" t="s">
        <v>29731</v>
      </c>
      <c r="I267" t="s">
        <v>30134</v>
      </c>
      <c r="L267" s="2"/>
      <c r="M267" t="s">
        <v>28758</v>
      </c>
    </row>
    <row r="268" spans="1:13" x14ac:dyDescent="0.25">
      <c r="A268">
        <v>62</v>
      </c>
      <c r="B268" t="s">
        <v>6101</v>
      </c>
      <c r="C268" t="s">
        <v>6102</v>
      </c>
      <c r="D268">
        <v>2024</v>
      </c>
      <c r="E268" t="s">
        <v>6103</v>
      </c>
      <c r="F268" t="s">
        <v>4660</v>
      </c>
      <c r="G268" t="s">
        <v>6104</v>
      </c>
      <c r="H268" t="s">
        <v>6105</v>
      </c>
      <c r="I268" t="s">
        <v>252</v>
      </c>
      <c r="L268" s="2"/>
      <c r="M268" t="s">
        <v>6106</v>
      </c>
    </row>
    <row r="269" spans="1:13" x14ac:dyDescent="0.25">
      <c r="A269">
        <v>8</v>
      </c>
      <c r="B269" t="s">
        <v>21857</v>
      </c>
      <c r="C269" t="s">
        <v>21858</v>
      </c>
      <c r="D269">
        <v>2025</v>
      </c>
      <c r="E269" t="s">
        <v>21859</v>
      </c>
      <c r="F269" t="s">
        <v>4824</v>
      </c>
      <c r="G269" t="s">
        <v>21860</v>
      </c>
      <c r="H269" t="s">
        <v>21861</v>
      </c>
      <c r="I269" t="s">
        <v>30088</v>
      </c>
      <c r="L269" s="2"/>
      <c r="M269" t="s">
        <v>21862</v>
      </c>
    </row>
    <row r="270" spans="1:13" x14ac:dyDescent="0.25">
      <c r="A270">
        <v>32</v>
      </c>
      <c r="B270" t="s">
        <v>22218</v>
      </c>
      <c r="C270" t="s">
        <v>22219</v>
      </c>
      <c r="D270">
        <v>2025</v>
      </c>
      <c r="E270" t="s">
        <v>6703</v>
      </c>
      <c r="F270" t="s">
        <v>4739</v>
      </c>
      <c r="G270" s="8" t="s">
        <v>22220</v>
      </c>
      <c r="H270" t="s">
        <v>29796</v>
      </c>
      <c r="I270" t="s">
        <v>13343</v>
      </c>
      <c r="L270" s="2"/>
      <c r="M270" t="s">
        <v>22221</v>
      </c>
    </row>
    <row r="271" spans="1:13" x14ac:dyDescent="0.25">
      <c r="A271">
        <v>4</v>
      </c>
      <c r="B271" t="s">
        <v>20896</v>
      </c>
      <c r="C271" t="s">
        <v>20897</v>
      </c>
      <c r="D271">
        <v>2026</v>
      </c>
      <c r="E271" t="s">
        <v>1208</v>
      </c>
      <c r="F271" t="s">
        <v>4699</v>
      </c>
      <c r="G271" s="1" t="s">
        <v>20898</v>
      </c>
      <c r="H271" t="s">
        <v>29256</v>
      </c>
      <c r="I271" t="s">
        <v>1211</v>
      </c>
      <c r="L271" s="2"/>
      <c r="M271" t="s">
        <v>20899</v>
      </c>
    </row>
    <row r="272" spans="1:13" x14ac:dyDescent="0.25">
      <c r="A272">
        <v>2</v>
      </c>
      <c r="B272" t="s">
        <v>30251</v>
      </c>
      <c r="C272" t="s">
        <v>30250</v>
      </c>
      <c r="D272">
        <v>2026</v>
      </c>
      <c r="E272" t="s">
        <v>5752</v>
      </c>
      <c r="F272" t="s">
        <v>4699</v>
      </c>
      <c r="G272" s="1" t="s">
        <v>30244</v>
      </c>
      <c r="H272" s="1" t="s">
        <v>30246</v>
      </c>
      <c r="I272" s="5" t="s">
        <v>30247</v>
      </c>
      <c r="M272" t="s">
        <v>30249</v>
      </c>
    </row>
    <row r="273" spans="1:13" x14ac:dyDescent="0.25">
      <c r="A273">
        <v>18</v>
      </c>
      <c r="B273" t="s">
        <v>6579</v>
      </c>
      <c r="C273" t="s">
        <v>6580</v>
      </c>
      <c r="D273">
        <v>2025</v>
      </c>
      <c r="E273" t="s">
        <v>6581</v>
      </c>
      <c r="F273" t="s">
        <v>4739</v>
      </c>
      <c r="G273" t="s">
        <v>6582</v>
      </c>
      <c r="H273" t="s">
        <v>14108</v>
      </c>
      <c r="I273" t="s">
        <v>9508</v>
      </c>
      <c r="L273" s="2"/>
      <c r="M273" t="s">
        <v>6583</v>
      </c>
    </row>
    <row r="274" spans="1:13" x14ac:dyDescent="0.25">
      <c r="A274">
        <v>34</v>
      </c>
      <c r="B274" t="s">
        <v>7715</v>
      </c>
      <c r="C274" t="s">
        <v>7716</v>
      </c>
      <c r="D274">
        <v>2025</v>
      </c>
      <c r="E274" t="s">
        <v>5150</v>
      </c>
      <c r="F274" t="s">
        <v>545</v>
      </c>
      <c r="G274" s="8" t="s">
        <v>7717</v>
      </c>
      <c r="H274" t="s">
        <v>29804</v>
      </c>
      <c r="I274" t="s">
        <v>15036</v>
      </c>
      <c r="L274" s="2"/>
      <c r="M274" t="s">
        <v>7718</v>
      </c>
    </row>
    <row r="275" spans="1:13" x14ac:dyDescent="0.25">
      <c r="A275">
        <v>13</v>
      </c>
      <c r="B275" t="s">
        <v>2741</v>
      </c>
      <c r="C275" t="s">
        <v>2742</v>
      </c>
      <c r="D275">
        <v>2021</v>
      </c>
      <c r="E275" t="s">
        <v>136</v>
      </c>
      <c r="F275" t="s">
        <v>24</v>
      </c>
      <c r="G275" t="s">
        <v>2743</v>
      </c>
      <c r="H275" t="s">
        <v>2744</v>
      </c>
      <c r="I275" t="s">
        <v>139</v>
      </c>
      <c r="L275" s="2"/>
      <c r="M275" t="s">
        <v>2745</v>
      </c>
    </row>
    <row r="276" spans="1:13" x14ac:dyDescent="0.25">
      <c r="A276">
        <v>18</v>
      </c>
      <c r="B276" t="s">
        <v>29092</v>
      </c>
      <c r="C276" t="s">
        <v>29093</v>
      </c>
      <c r="D276">
        <v>2025</v>
      </c>
      <c r="E276" t="s">
        <v>29094</v>
      </c>
      <c r="F276" t="s">
        <v>6492</v>
      </c>
      <c r="G276" t="s">
        <v>29095</v>
      </c>
      <c r="H276" t="s">
        <v>29738</v>
      </c>
      <c r="I276" t="s">
        <v>30103</v>
      </c>
      <c r="L276" s="2"/>
      <c r="M276" t="s">
        <v>29096</v>
      </c>
    </row>
    <row r="277" spans="1:13" x14ac:dyDescent="0.25">
      <c r="A277">
        <v>5</v>
      </c>
      <c r="B277" t="s">
        <v>7301</v>
      </c>
      <c r="C277" t="s">
        <v>7302</v>
      </c>
      <c r="D277">
        <v>2025</v>
      </c>
      <c r="E277" t="s">
        <v>828</v>
      </c>
      <c r="F277" t="s">
        <v>545</v>
      </c>
      <c r="G277" s="8" t="s">
        <v>7303</v>
      </c>
      <c r="H277" t="s">
        <v>29485</v>
      </c>
      <c r="I277" t="s">
        <v>831</v>
      </c>
      <c r="L277" s="2"/>
      <c r="M277" t="s">
        <v>7304</v>
      </c>
    </row>
    <row r="278" spans="1:13" x14ac:dyDescent="0.25">
      <c r="A278">
        <v>7</v>
      </c>
      <c r="B278" t="s">
        <v>7928</v>
      </c>
      <c r="C278" t="s">
        <v>7929</v>
      </c>
      <c r="D278">
        <v>2026</v>
      </c>
      <c r="E278" t="s">
        <v>7930</v>
      </c>
      <c r="F278" t="s">
        <v>4660</v>
      </c>
      <c r="G278" t="s">
        <v>7931</v>
      </c>
      <c r="H278" t="s">
        <v>7932</v>
      </c>
      <c r="I278" t="s">
        <v>30066</v>
      </c>
      <c r="L278" s="2"/>
      <c r="M278" t="s">
        <v>7933</v>
      </c>
    </row>
    <row r="279" spans="1:13" x14ac:dyDescent="0.25">
      <c r="A279">
        <v>7</v>
      </c>
      <c r="B279" t="s">
        <v>8757</v>
      </c>
      <c r="C279" t="s">
        <v>8758</v>
      </c>
      <c r="D279">
        <v>2025</v>
      </c>
      <c r="E279" t="s">
        <v>7540</v>
      </c>
      <c r="F279" t="s">
        <v>7541</v>
      </c>
      <c r="G279" t="s">
        <v>8759</v>
      </c>
      <c r="H279" t="s">
        <v>29579</v>
      </c>
      <c r="I279" t="s">
        <v>30138</v>
      </c>
      <c r="L279" s="2"/>
      <c r="M279" t="s">
        <v>8760</v>
      </c>
    </row>
    <row r="280" spans="1:13" x14ac:dyDescent="0.25">
      <c r="A280">
        <v>3</v>
      </c>
      <c r="B280" t="s">
        <v>7999</v>
      </c>
      <c r="C280" t="s">
        <v>8000</v>
      </c>
      <c r="D280">
        <v>2024</v>
      </c>
      <c r="E280" t="s">
        <v>4994</v>
      </c>
      <c r="F280" t="s">
        <v>4660</v>
      </c>
      <c r="G280" t="s">
        <v>8001</v>
      </c>
      <c r="H280" t="s">
        <v>8002</v>
      </c>
      <c r="I280" t="s">
        <v>1009</v>
      </c>
      <c r="L280" s="2"/>
      <c r="M280" t="s">
        <v>8003</v>
      </c>
    </row>
    <row r="281" spans="1:13" x14ac:dyDescent="0.25">
      <c r="A281">
        <v>10</v>
      </c>
      <c r="B281" t="s">
        <v>1028</v>
      </c>
      <c r="C281" t="s">
        <v>1029</v>
      </c>
      <c r="D281">
        <v>2023</v>
      </c>
      <c r="E281" t="s">
        <v>1030</v>
      </c>
      <c r="F281" t="s">
        <v>1031</v>
      </c>
      <c r="G281" t="s">
        <v>1032</v>
      </c>
      <c r="H281" t="s">
        <v>1033</v>
      </c>
      <c r="I281" t="s">
        <v>1034</v>
      </c>
      <c r="L281" s="2"/>
      <c r="M281" t="s">
        <v>16</v>
      </c>
    </row>
    <row r="282" spans="1:13" x14ac:dyDescent="0.25">
      <c r="A282">
        <v>4</v>
      </c>
      <c r="B282" t="s">
        <v>7167</v>
      </c>
      <c r="C282" t="s">
        <v>7168</v>
      </c>
      <c r="D282">
        <v>2025</v>
      </c>
      <c r="E282" t="s">
        <v>7169</v>
      </c>
      <c r="F282" t="s">
        <v>4699</v>
      </c>
      <c r="G282" t="s">
        <v>7170</v>
      </c>
      <c r="H282" t="s">
        <v>29437</v>
      </c>
      <c r="I282" t="s">
        <v>30080</v>
      </c>
      <c r="L282" s="2"/>
      <c r="M282" t="s">
        <v>7171</v>
      </c>
    </row>
    <row r="283" spans="1:13" x14ac:dyDescent="0.25">
      <c r="A283">
        <v>16</v>
      </c>
      <c r="B283" t="s">
        <v>22289</v>
      </c>
      <c r="C283" t="s">
        <v>22290</v>
      </c>
      <c r="D283">
        <v>2025</v>
      </c>
      <c r="E283" t="s">
        <v>5752</v>
      </c>
      <c r="F283" t="s">
        <v>4699</v>
      </c>
      <c r="G283" s="8" t="s">
        <v>22291</v>
      </c>
      <c r="H283" t="s">
        <v>29722</v>
      </c>
      <c r="I283" t="s">
        <v>14638</v>
      </c>
      <c r="M283" t="s">
        <v>22292</v>
      </c>
    </row>
    <row r="284" spans="1:13" x14ac:dyDescent="0.25">
      <c r="A284">
        <v>18</v>
      </c>
      <c r="B284" t="s">
        <v>5437</v>
      </c>
      <c r="C284" t="s">
        <v>5438</v>
      </c>
      <c r="D284">
        <v>2025</v>
      </c>
      <c r="E284" t="s">
        <v>4796</v>
      </c>
      <c r="F284" t="s">
        <v>4699</v>
      </c>
      <c r="G284" t="s">
        <v>5439</v>
      </c>
      <c r="H284" t="s">
        <v>29739</v>
      </c>
      <c r="I284" t="s">
        <v>30104</v>
      </c>
      <c r="L284" s="2"/>
      <c r="M284" t="s">
        <v>5440</v>
      </c>
    </row>
    <row r="285" spans="1:13" x14ac:dyDescent="0.25">
      <c r="A285">
        <v>25</v>
      </c>
      <c r="B285" t="s">
        <v>28884</v>
      </c>
      <c r="C285" t="s">
        <v>28885</v>
      </c>
      <c r="D285">
        <v>2025</v>
      </c>
      <c r="E285" t="s">
        <v>28886</v>
      </c>
      <c r="F285" t="s">
        <v>4699</v>
      </c>
      <c r="G285" t="s">
        <v>28887</v>
      </c>
      <c r="H285" t="s">
        <v>29779</v>
      </c>
      <c r="I285" t="s">
        <v>30135</v>
      </c>
      <c r="L285" s="2"/>
      <c r="M285" t="s">
        <v>28888</v>
      </c>
    </row>
    <row r="286" spans="1:13" x14ac:dyDescent="0.25">
      <c r="A286">
        <v>28</v>
      </c>
      <c r="B286" t="s">
        <v>28644</v>
      </c>
      <c r="C286" t="s">
        <v>28924</v>
      </c>
      <c r="D286">
        <v>2025</v>
      </c>
      <c r="E286" t="s">
        <v>2365</v>
      </c>
      <c r="F286" t="s">
        <v>545</v>
      </c>
      <c r="G286" t="s">
        <v>28925</v>
      </c>
      <c r="H286" t="s">
        <v>29787</v>
      </c>
      <c r="I286" t="s">
        <v>2368</v>
      </c>
      <c r="L286" s="2"/>
      <c r="M286" t="s">
        <v>28926</v>
      </c>
    </row>
    <row r="287" spans="1:13" x14ac:dyDescent="0.25">
      <c r="A287">
        <v>9</v>
      </c>
      <c r="B287" t="s">
        <v>28361</v>
      </c>
      <c r="C287" t="s">
        <v>28362</v>
      </c>
      <c r="D287">
        <v>2025</v>
      </c>
      <c r="E287" t="s">
        <v>28363</v>
      </c>
      <c r="F287" t="s">
        <v>545</v>
      </c>
      <c r="G287" t="s">
        <v>28364</v>
      </c>
      <c r="H287" t="s">
        <v>29629</v>
      </c>
      <c r="I287" t="s">
        <v>30091</v>
      </c>
      <c r="L287" s="2"/>
      <c r="M287" t="s">
        <v>28365</v>
      </c>
    </row>
    <row r="288" spans="1:13" x14ac:dyDescent="0.25">
      <c r="A288">
        <v>8</v>
      </c>
      <c r="B288" t="s">
        <v>6527</v>
      </c>
      <c r="C288" t="s">
        <v>6528</v>
      </c>
      <c r="D288">
        <v>2025</v>
      </c>
      <c r="E288" t="s">
        <v>6529</v>
      </c>
      <c r="F288" t="s">
        <v>6530</v>
      </c>
      <c r="G288" t="s">
        <v>6531</v>
      </c>
      <c r="H288" t="s">
        <v>1286</v>
      </c>
      <c r="I288" t="s">
        <v>1287</v>
      </c>
      <c r="L288" s="2"/>
      <c r="M288" t="s">
        <v>6532</v>
      </c>
    </row>
    <row r="289" spans="1:13" x14ac:dyDescent="0.25">
      <c r="A289">
        <v>8</v>
      </c>
      <c r="B289" t="s">
        <v>6565</v>
      </c>
      <c r="C289" t="s">
        <v>6566</v>
      </c>
      <c r="D289">
        <v>2025</v>
      </c>
      <c r="E289" t="s">
        <v>6567</v>
      </c>
      <c r="F289" t="s">
        <v>4739</v>
      </c>
      <c r="G289" t="s">
        <v>6568</v>
      </c>
      <c r="H289" t="s">
        <v>14594</v>
      </c>
      <c r="I289" t="s">
        <v>11345</v>
      </c>
      <c r="L289" s="2"/>
      <c r="M289" t="s">
        <v>6569</v>
      </c>
    </row>
    <row r="290" spans="1:13" x14ac:dyDescent="0.25">
      <c r="A290">
        <v>34</v>
      </c>
      <c r="B290" t="s">
        <v>6799</v>
      </c>
      <c r="C290" t="s">
        <v>6800</v>
      </c>
      <c r="D290">
        <v>2025</v>
      </c>
      <c r="E290" t="s">
        <v>4674</v>
      </c>
      <c r="F290" t="s">
        <v>4654</v>
      </c>
      <c r="G290" s="1" t="s">
        <v>6801</v>
      </c>
      <c r="H290" t="s">
        <v>938</v>
      </c>
      <c r="I290" t="s">
        <v>30059</v>
      </c>
      <c r="L290" s="2"/>
      <c r="M290" t="s">
        <v>6802</v>
      </c>
    </row>
    <row r="291" spans="1:13" x14ac:dyDescent="0.25">
      <c r="A291">
        <v>26</v>
      </c>
      <c r="B291" t="s">
        <v>3082</v>
      </c>
      <c r="C291" t="s">
        <v>3083</v>
      </c>
      <c r="D291">
        <v>2021</v>
      </c>
      <c r="E291" t="s">
        <v>1208</v>
      </c>
      <c r="F291" t="s">
        <v>73</v>
      </c>
      <c r="G291" t="s">
        <v>3084</v>
      </c>
      <c r="H291" t="s">
        <v>3085</v>
      </c>
      <c r="I291" t="s">
        <v>1211</v>
      </c>
      <c r="L291" s="2"/>
      <c r="M291" t="s">
        <v>16</v>
      </c>
    </row>
    <row r="292" spans="1:13" x14ac:dyDescent="0.25">
      <c r="A292">
        <v>28</v>
      </c>
      <c r="B292" t="s">
        <v>21760</v>
      </c>
      <c r="C292" t="s">
        <v>21761</v>
      </c>
      <c r="D292">
        <v>2024</v>
      </c>
      <c r="E292" t="s">
        <v>1831</v>
      </c>
      <c r="F292" t="s">
        <v>545</v>
      </c>
      <c r="G292" t="s">
        <v>21762</v>
      </c>
      <c r="H292" t="s">
        <v>29940</v>
      </c>
      <c r="I292" t="s">
        <v>9264</v>
      </c>
      <c r="L292" s="2"/>
      <c r="M292" t="s">
        <v>21763</v>
      </c>
    </row>
    <row r="293" spans="1:13" x14ac:dyDescent="0.25">
      <c r="A293">
        <v>17</v>
      </c>
      <c r="B293" t="s">
        <v>6673</v>
      </c>
      <c r="C293" t="s">
        <v>6674</v>
      </c>
      <c r="D293">
        <v>2026</v>
      </c>
      <c r="E293" t="s">
        <v>6675</v>
      </c>
      <c r="F293" t="s">
        <v>545</v>
      </c>
      <c r="G293" s="1" t="s">
        <v>6676</v>
      </c>
      <c r="H293" t="s">
        <v>29296</v>
      </c>
      <c r="I293" t="s">
        <v>30069</v>
      </c>
      <c r="L293" s="2"/>
      <c r="M293" t="s">
        <v>6677</v>
      </c>
    </row>
    <row r="294" spans="1:13" x14ac:dyDescent="0.25">
      <c r="A294">
        <v>18</v>
      </c>
      <c r="B294" t="s">
        <v>22793</v>
      </c>
      <c r="C294" t="s">
        <v>22794</v>
      </c>
      <c r="D294">
        <v>2025</v>
      </c>
      <c r="E294" t="s">
        <v>22795</v>
      </c>
      <c r="F294" t="s">
        <v>8229</v>
      </c>
      <c r="G294" t="s">
        <v>22796</v>
      </c>
      <c r="H294" t="s">
        <v>22797</v>
      </c>
      <c r="I294" t="s">
        <v>30101</v>
      </c>
      <c r="L294" s="2"/>
      <c r="M294" t="s">
        <v>22798</v>
      </c>
    </row>
    <row r="295" spans="1:13" x14ac:dyDescent="0.25">
      <c r="A295">
        <v>2</v>
      </c>
      <c r="B295" t="s">
        <v>3555</v>
      </c>
      <c r="C295" t="s">
        <v>3556</v>
      </c>
      <c r="D295">
        <v>2025</v>
      </c>
      <c r="E295" t="s">
        <v>3557</v>
      </c>
      <c r="F295" t="s">
        <v>38</v>
      </c>
      <c r="G295" t="s">
        <v>3558</v>
      </c>
      <c r="H295" t="s">
        <v>3559</v>
      </c>
      <c r="I295" t="s">
        <v>3560</v>
      </c>
      <c r="L295" s="2"/>
      <c r="M295" t="s">
        <v>16</v>
      </c>
    </row>
    <row r="296" spans="1:13" x14ac:dyDescent="0.25">
      <c r="A296">
        <v>3</v>
      </c>
      <c r="B296" t="s">
        <v>17903</v>
      </c>
      <c r="C296" t="s">
        <v>17904</v>
      </c>
      <c r="D296">
        <v>2023</v>
      </c>
      <c r="E296" t="s">
        <v>5825</v>
      </c>
      <c r="F296" t="s">
        <v>49</v>
      </c>
      <c r="G296" t="s">
        <v>17905</v>
      </c>
      <c r="H296" t="s">
        <v>17906</v>
      </c>
      <c r="I296" t="s">
        <v>16211</v>
      </c>
      <c r="L296" s="2"/>
      <c r="M296" t="s">
        <v>17907</v>
      </c>
    </row>
    <row r="297" spans="1:13" x14ac:dyDescent="0.25">
      <c r="A297">
        <v>22</v>
      </c>
      <c r="B297" t="s">
        <v>4461</v>
      </c>
      <c r="C297" t="s">
        <v>4462</v>
      </c>
      <c r="D297">
        <v>2025</v>
      </c>
      <c r="E297" t="s">
        <v>3962</v>
      </c>
      <c r="F297" t="s">
        <v>38</v>
      </c>
      <c r="G297" t="s">
        <v>4463</v>
      </c>
      <c r="H297" t="s">
        <v>4464</v>
      </c>
      <c r="I297" t="s">
        <v>3965</v>
      </c>
      <c r="L297" s="2"/>
      <c r="M297" t="s">
        <v>16</v>
      </c>
    </row>
    <row r="298" spans="1:13" x14ac:dyDescent="0.25">
      <c r="A298">
        <v>2</v>
      </c>
      <c r="B298" t="s">
        <v>5522</v>
      </c>
      <c r="C298" t="s">
        <v>5523</v>
      </c>
      <c r="D298">
        <v>2025</v>
      </c>
      <c r="E298" t="s">
        <v>5524</v>
      </c>
      <c r="F298" t="s">
        <v>4660</v>
      </c>
      <c r="G298" t="s">
        <v>5525</v>
      </c>
      <c r="H298" t="s">
        <v>5526</v>
      </c>
      <c r="I298" t="s">
        <v>1009</v>
      </c>
      <c r="L298" s="2"/>
      <c r="M298" t="s">
        <v>5527</v>
      </c>
    </row>
    <row r="299" spans="1:13" x14ac:dyDescent="0.25">
      <c r="A299">
        <v>2</v>
      </c>
      <c r="B299" t="s">
        <v>14059</v>
      </c>
      <c r="C299" t="s">
        <v>14060</v>
      </c>
      <c r="D299">
        <v>2025</v>
      </c>
      <c r="E299" t="s">
        <v>14505</v>
      </c>
      <c r="F299" t="s">
        <v>49</v>
      </c>
      <c r="G299" t="s">
        <v>14506</v>
      </c>
      <c r="H299" t="s">
        <v>14507</v>
      </c>
      <c r="I299" t="s">
        <v>14508</v>
      </c>
      <c r="L299" s="2"/>
      <c r="M299" t="s">
        <v>14509</v>
      </c>
    </row>
    <row r="300" spans="1:13" x14ac:dyDescent="0.25">
      <c r="A300">
        <v>13</v>
      </c>
      <c r="B300" t="s">
        <v>22700</v>
      </c>
      <c r="C300" t="s">
        <v>22701</v>
      </c>
      <c r="D300">
        <v>2024</v>
      </c>
      <c r="E300" t="s">
        <v>21827</v>
      </c>
      <c r="F300" t="s">
        <v>4660</v>
      </c>
      <c r="G300" t="s">
        <v>22702</v>
      </c>
      <c r="H300" t="s">
        <v>22703</v>
      </c>
      <c r="I300" t="s">
        <v>252</v>
      </c>
      <c r="L300" s="2"/>
      <c r="M300" t="s">
        <v>22704</v>
      </c>
    </row>
    <row r="301" spans="1:13" x14ac:dyDescent="0.25">
      <c r="A301">
        <v>2</v>
      </c>
      <c r="B301" t="s">
        <v>2755</v>
      </c>
      <c r="C301" t="s">
        <v>2756</v>
      </c>
      <c r="D301">
        <v>2025</v>
      </c>
      <c r="E301" t="s">
        <v>136</v>
      </c>
      <c r="F301" t="s">
        <v>24</v>
      </c>
      <c r="G301" t="s">
        <v>2757</v>
      </c>
      <c r="H301" t="s">
        <v>2758</v>
      </c>
      <c r="I301" t="s">
        <v>139</v>
      </c>
      <c r="L301" s="2"/>
      <c r="M301" t="s">
        <v>2759</v>
      </c>
    </row>
    <row r="302" spans="1:13" x14ac:dyDescent="0.25">
      <c r="A302">
        <v>4</v>
      </c>
      <c r="B302" t="s">
        <v>7574</v>
      </c>
      <c r="C302" t="s">
        <v>7575</v>
      </c>
      <c r="D302">
        <v>2025</v>
      </c>
      <c r="E302" t="s">
        <v>4796</v>
      </c>
      <c r="F302" t="s">
        <v>4699</v>
      </c>
      <c r="G302" t="s">
        <v>7576</v>
      </c>
      <c r="H302" t="s">
        <v>15846</v>
      </c>
      <c r="I302" t="s">
        <v>10398</v>
      </c>
      <c r="L302" s="2"/>
      <c r="M302" t="s">
        <v>7577</v>
      </c>
    </row>
    <row r="303" spans="1:13" x14ac:dyDescent="0.25">
      <c r="A303">
        <v>36</v>
      </c>
      <c r="B303" t="s">
        <v>21592</v>
      </c>
      <c r="C303" t="s">
        <v>15626</v>
      </c>
      <c r="D303">
        <v>2024</v>
      </c>
      <c r="E303" t="s">
        <v>21593</v>
      </c>
      <c r="F303" t="s">
        <v>5057</v>
      </c>
      <c r="G303" t="s">
        <v>21594</v>
      </c>
      <c r="H303" t="s">
        <v>15629</v>
      </c>
      <c r="I303" t="s">
        <v>15630</v>
      </c>
      <c r="L303" s="2"/>
      <c r="M303" t="s">
        <v>21595</v>
      </c>
    </row>
    <row r="304" spans="1:13" x14ac:dyDescent="0.25">
      <c r="A304">
        <v>119</v>
      </c>
      <c r="B304" t="s">
        <v>3960</v>
      </c>
      <c r="C304" t="s">
        <v>3961</v>
      </c>
      <c r="D304">
        <v>2021</v>
      </c>
      <c r="E304" t="s">
        <v>3962</v>
      </c>
      <c r="F304" t="s">
        <v>38</v>
      </c>
      <c r="G304" t="s">
        <v>3963</v>
      </c>
      <c r="H304" t="s">
        <v>3964</v>
      </c>
      <c r="I304" t="s">
        <v>3965</v>
      </c>
      <c r="L304" s="2"/>
      <c r="M304" t="s">
        <v>16</v>
      </c>
    </row>
    <row r="305" spans="1:13" x14ac:dyDescent="0.25">
      <c r="A305">
        <v>14</v>
      </c>
      <c r="B305" t="s">
        <v>21770</v>
      </c>
      <c r="C305" t="s">
        <v>21771</v>
      </c>
      <c r="D305">
        <v>2025</v>
      </c>
      <c r="E305" t="s">
        <v>21772</v>
      </c>
      <c r="F305" t="s">
        <v>4699</v>
      </c>
      <c r="G305" t="s">
        <v>21773</v>
      </c>
      <c r="H305" t="s">
        <v>29705</v>
      </c>
      <c r="I305" t="s">
        <v>30130</v>
      </c>
      <c r="L305" s="2"/>
      <c r="M305" t="s">
        <v>21774</v>
      </c>
    </row>
    <row r="306" spans="1:13" x14ac:dyDescent="0.25">
      <c r="A306">
        <v>14</v>
      </c>
      <c r="B306" t="s">
        <v>6639</v>
      </c>
      <c r="C306" t="s">
        <v>6640</v>
      </c>
      <c r="D306">
        <v>2025</v>
      </c>
      <c r="E306" t="s">
        <v>6641</v>
      </c>
      <c r="F306" t="s">
        <v>4660</v>
      </c>
      <c r="G306" t="s">
        <v>6642</v>
      </c>
      <c r="H306" t="s">
        <v>6643</v>
      </c>
      <c r="I306" t="s">
        <v>30097</v>
      </c>
      <c r="L306" s="2"/>
      <c r="M306" t="s">
        <v>6644</v>
      </c>
    </row>
    <row r="307" spans="1:13" x14ac:dyDescent="0.25">
      <c r="A307">
        <v>5</v>
      </c>
      <c r="B307" t="s">
        <v>24926</v>
      </c>
      <c r="C307" t="s">
        <v>24927</v>
      </c>
      <c r="D307">
        <v>2022</v>
      </c>
      <c r="E307" t="s">
        <v>23446</v>
      </c>
      <c r="F307" t="s">
        <v>23447</v>
      </c>
      <c r="G307" t="s">
        <v>24928</v>
      </c>
      <c r="H307" t="s">
        <v>24929</v>
      </c>
      <c r="I307" t="s">
        <v>23450</v>
      </c>
      <c r="L307" s="2"/>
      <c r="M307" t="s">
        <v>24930</v>
      </c>
    </row>
    <row r="308" spans="1:13" x14ac:dyDescent="0.25">
      <c r="A308">
        <v>4</v>
      </c>
      <c r="B308" t="s">
        <v>10019</v>
      </c>
      <c r="C308" t="s">
        <v>10020</v>
      </c>
      <c r="D308">
        <v>2024</v>
      </c>
      <c r="E308" t="s">
        <v>10021</v>
      </c>
      <c r="F308" t="s">
        <v>10022</v>
      </c>
      <c r="G308" t="s">
        <v>10023</v>
      </c>
      <c r="H308" t="s">
        <v>10024</v>
      </c>
      <c r="I308" t="s">
        <v>10025</v>
      </c>
      <c r="L308" s="2"/>
      <c r="M308" t="s">
        <v>10026</v>
      </c>
    </row>
    <row r="309" spans="1:13" x14ac:dyDescent="0.25">
      <c r="A309">
        <v>5</v>
      </c>
      <c r="B309" t="s">
        <v>1326</v>
      </c>
      <c r="C309" t="s">
        <v>1327</v>
      </c>
      <c r="D309">
        <v>2022</v>
      </c>
      <c r="E309" t="s">
        <v>136</v>
      </c>
      <c r="F309" t="s">
        <v>24</v>
      </c>
      <c r="G309" t="s">
        <v>1328</v>
      </c>
      <c r="H309" t="s">
        <v>1329</v>
      </c>
      <c r="I309" t="s">
        <v>139</v>
      </c>
      <c r="L309" s="2"/>
      <c r="M309" t="s">
        <v>16</v>
      </c>
    </row>
    <row r="310" spans="1:13" x14ac:dyDescent="0.25">
      <c r="A310">
        <v>3</v>
      </c>
      <c r="B310" t="s">
        <v>22787</v>
      </c>
      <c r="C310" t="s">
        <v>22788</v>
      </c>
      <c r="D310">
        <v>2026</v>
      </c>
      <c r="E310" t="s">
        <v>22789</v>
      </c>
      <c r="F310" t="s">
        <v>5600</v>
      </c>
      <c r="G310" s="1" t="s">
        <v>22790</v>
      </c>
      <c r="H310" t="s">
        <v>29242</v>
      </c>
      <c r="I310" t="s">
        <v>30062</v>
      </c>
      <c r="L310" s="2"/>
      <c r="M310" t="s">
        <v>22791</v>
      </c>
    </row>
    <row r="311" spans="1:13" x14ac:dyDescent="0.25">
      <c r="A311">
        <v>15</v>
      </c>
      <c r="B311" t="s">
        <v>9055</v>
      </c>
      <c r="C311" t="s">
        <v>9056</v>
      </c>
      <c r="D311">
        <v>2024</v>
      </c>
      <c r="E311" t="s">
        <v>9057</v>
      </c>
      <c r="F311" t="s">
        <v>4660</v>
      </c>
      <c r="G311" t="s">
        <v>9058</v>
      </c>
      <c r="H311" t="s">
        <v>9059</v>
      </c>
      <c r="I311" t="s">
        <v>252</v>
      </c>
      <c r="L311" s="2"/>
      <c r="M311" t="s">
        <v>9060</v>
      </c>
    </row>
    <row r="312" spans="1:13" x14ac:dyDescent="0.25">
      <c r="A312">
        <v>174</v>
      </c>
      <c r="B312" t="s">
        <v>6489</v>
      </c>
      <c r="C312" t="s">
        <v>6490</v>
      </c>
      <c r="D312">
        <v>2024</v>
      </c>
      <c r="E312" t="s">
        <v>6491</v>
      </c>
      <c r="F312" t="s">
        <v>6492</v>
      </c>
      <c r="G312" t="s">
        <v>6493</v>
      </c>
      <c r="H312" t="s">
        <v>30018</v>
      </c>
      <c r="I312" t="s">
        <v>9709</v>
      </c>
      <c r="L312" s="2"/>
      <c r="M312" t="s">
        <v>6494</v>
      </c>
    </row>
    <row r="313" spans="1:13" x14ac:dyDescent="0.25">
      <c r="A313">
        <v>23</v>
      </c>
      <c r="B313" t="s">
        <v>8770</v>
      </c>
      <c r="C313" t="s">
        <v>8771</v>
      </c>
      <c r="D313">
        <v>2024</v>
      </c>
      <c r="E313" t="s">
        <v>8772</v>
      </c>
      <c r="F313" t="s">
        <v>8773</v>
      </c>
      <c r="G313" t="s">
        <v>8774</v>
      </c>
      <c r="H313" t="s">
        <v>8775</v>
      </c>
      <c r="I313" t="s">
        <v>30115</v>
      </c>
      <c r="L313" s="2"/>
      <c r="M313" t="s">
        <v>8776</v>
      </c>
    </row>
    <row r="314" spans="1:13" x14ac:dyDescent="0.25">
      <c r="A314">
        <v>2</v>
      </c>
      <c r="B314" t="s">
        <v>7341</v>
      </c>
      <c r="C314" t="s">
        <v>442</v>
      </c>
      <c r="D314">
        <v>2025</v>
      </c>
      <c r="E314" t="s">
        <v>7342</v>
      </c>
      <c r="F314" t="s">
        <v>4699</v>
      </c>
      <c r="G314" s="8" t="s">
        <v>7343</v>
      </c>
      <c r="H314" t="s">
        <v>445</v>
      </c>
      <c r="I314" t="s">
        <v>30125</v>
      </c>
      <c r="M314" t="s">
        <v>7344</v>
      </c>
    </row>
    <row r="315" spans="1:13" x14ac:dyDescent="0.25">
      <c r="A315">
        <v>15</v>
      </c>
      <c r="B315" t="s">
        <v>2842</v>
      </c>
      <c r="C315" t="s">
        <v>2843</v>
      </c>
      <c r="D315">
        <v>2022</v>
      </c>
      <c r="E315" t="s">
        <v>136</v>
      </c>
      <c r="F315" t="s">
        <v>24</v>
      </c>
      <c r="G315" t="s">
        <v>2844</v>
      </c>
      <c r="H315" t="s">
        <v>2845</v>
      </c>
      <c r="I315" t="s">
        <v>139</v>
      </c>
      <c r="L315" s="2"/>
      <c r="M315" t="s">
        <v>2846</v>
      </c>
    </row>
    <row r="316" spans="1:13" x14ac:dyDescent="0.25">
      <c r="A316">
        <v>3</v>
      </c>
      <c r="B316" t="s">
        <v>9076</v>
      </c>
      <c r="C316" t="s">
        <v>9077</v>
      </c>
      <c r="D316">
        <v>2025</v>
      </c>
      <c r="E316" t="s">
        <v>8244</v>
      </c>
      <c r="F316" t="s">
        <v>4699</v>
      </c>
      <c r="G316" t="s">
        <v>9078</v>
      </c>
      <c r="H316" t="s">
        <v>29386</v>
      </c>
      <c r="I316" t="s">
        <v>30129</v>
      </c>
      <c r="L316" s="2"/>
      <c r="M316" t="s">
        <v>9079</v>
      </c>
    </row>
    <row r="317" spans="1:13" x14ac:dyDescent="0.25">
      <c r="A317">
        <v>15</v>
      </c>
      <c r="B317" t="s">
        <v>6489</v>
      </c>
      <c r="C317" t="s">
        <v>9152</v>
      </c>
      <c r="D317">
        <v>2025</v>
      </c>
      <c r="E317" t="s">
        <v>9153</v>
      </c>
      <c r="F317" t="s">
        <v>4660</v>
      </c>
      <c r="G317" t="s">
        <v>9154</v>
      </c>
      <c r="H317" t="s">
        <v>9155</v>
      </c>
      <c r="I317" t="s">
        <v>30099</v>
      </c>
      <c r="L317" s="2"/>
      <c r="M317" t="s">
        <v>9156</v>
      </c>
    </row>
    <row r="318" spans="1:13" x14ac:dyDescent="0.25">
      <c r="A318">
        <v>5</v>
      </c>
      <c r="B318" t="s">
        <v>4885</v>
      </c>
      <c r="C318" t="s">
        <v>906</v>
      </c>
      <c r="D318">
        <v>2025</v>
      </c>
      <c r="E318" t="s">
        <v>4886</v>
      </c>
      <c r="F318" t="s">
        <v>545</v>
      </c>
      <c r="G318" t="s">
        <v>4887</v>
      </c>
      <c r="H318" t="s">
        <v>909</v>
      </c>
      <c r="I318" t="s">
        <v>910</v>
      </c>
      <c r="L318" s="2"/>
      <c r="M318" t="s">
        <v>4888</v>
      </c>
    </row>
    <row r="319" spans="1:13" x14ac:dyDescent="0.25">
      <c r="A319">
        <v>25</v>
      </c>
      <c r="B319" t="s">
        <v>3969</v>
      </c>
      <c r="C319" t="s">
        <v>3970</v>
      </c>
      <c r="D319">
        <v>2021</v>
      </c>
      <c r="E319" t="s">
        <v>136</v>
      </c>
      <c r="F319" t="s">
        <v>24</v>
      </c>
      <c r="G319" t="s">
        <v>3971</v>
      </c>
      <c r="H319" t="s">
        <v>3972</v>
      </c>
      <c r="I319" t="s">
        <v>139</v>
      </c>
      <c r="L319" s="2"/>
      <c r="M319" t="s">
        <v>3973</v>
      </c>
    </row>
    <row r="320" spans="1:13" x14ac:dyDescent="0.25">
      <c r="A320">
        <v>9</v>
      </c>
      <c r="B320" t="s">
        <v>11844</v>
      </c>
      <c r="C320" t="s">
        <v>9821</v>
      </c>
      <c r="D320">
        <v>2025</v>
      </c>
      <c r="E320" t="s">
        <v>11845</v>
      </c>
      <c r="F320" t="s">
        <v>1691</v>
      </c>
      <c r="G320" t="s">
        <v>11846</v>
      </c>
      <c r="H320" t="s">
        <v>11847</v>
      </c>
      <c r="I320" t="s">
        <v>11848</v>
      </c>
      <c r="L320" s="2"/>
      <c r="M320" t="s">
        <v>11849</v>
      </c>
    </row>
    <row r="321" spans="1:13" x14ac:dyDescent="0.25">
      <c r="A321">
        <v>5</v>
      </c>
      <c r="B321" t="s">
        <v>25198</v>
      </c>
      <c r="C321" t="s">
        <v>25199</v>
      </c>
      <c r="D321">
        <v>2024</v>
      </c>
      <c r="E321" t="s">
        <v>25200</v>
      </c>
      <c r="F321" t="s">
        <v>25201</v>
      </c>
      <c r="G321" t="s">
        <v>25202</v>
      </c>
      <c r="H321" t="s">
        <v>25203</v>
      </c>
      <c r="I321" t="s">
        <v>25204</v>
      </c>
      <c r="L321" s="2"/>
      <c r="M321" t="s">
        <v>25205</v>
      </c>
    </row>
    <row r="322" spans="1:13" x14ac:dyDescent="0.25">
      <c r="A322">
        <v>14</v>
      </c>
      <c r="B322" t="s">
        <v>6701</v>
      </c>
      <c r="C322" t="s">
        <v>6702</v>
      </c>
      <c r="D322">
        <v>2025</v>
      </c>
      <c r="E322" t="s">
        <v>6703</v>
      </c>
      <c r="F322" t="s">
        <v>4739</v>
      </c>
      <c r="G322" t="s">
        <v>6704</v>
      </c>
      <c r="H322" t="s">
        <v>29706</v>
      </c>
      <c r="I322" t="s">
        <v>13343</v>
      </c>
      <c r="L322" s="2"/>
      <c r="M322" t="s">
        <v>6705</v>
      </c>
    </row>
    <row r="323" spans="1:13" x14ac:dyDescent="0.25">
      <c r="A323">
        <v>4</v>
      </c>
      <c r="B323" t="s">
        <v>8892</v>
      </c>
      <c r="C323" t="s">
        <v>8893</v>
      </c>
      <c r="D323">
        <v>2024</v>
      </c>
      <c r="E323" t="s">
        <v>8894</v>
      </c>
      <c r="F323" t="s">
        <v>8895</v>
      </c>
      <c r="G323" t="s">
        <v>8896</v>
      </c>
      <c r="H323" t="s">
        <v>14325</v>
      </c>
      <c r="I323" t="s">
        <v>855</v>
      </c>
      <c r="L323" s="2"/>
      <c r="M323" t="s">
        <v>8897</v>
      </c>
    </row>
    <row r="324" spans="1:13" x14ac:dyDescent="0.25">
      <c r="A324">
        <v>3</v>
      </c>
      <c r="B324" t="s">
        <v>6063</v>
      </c>
      <c r="C324" t="s">
        <v>6064</v>
      </c>
      <c r="D324">
        <v>2025</v>
      </c>
      <c r="E324" t="s">
        <v>6065</v>
      </c>
      <c r="F324" t="s">
        <v>545</v>
      </c>
      <c r="G324" t="s">
        <v>6066</v>
      </c>
      <c r="H324" t="s">
        <v>15415</v>
      </c>
      <c r="I324" t="s">
        <v>15416</v>
      </c>
      <c r="L324" s="2"/>
      <c r="M324" t="s">
        <v>6067</v>
      </c>
    </row>
    <row r="325" spans="1:13" x14ac:dyDescent="0.25">
      <c r="A325">
        <v>12</v>
      </c>
      <c r="B325" t="s">
        <v>21139</v>
      </c>
      <c r="C325" t="s">
        <v>21140</v>
      </c>
      <c r="D325">
        <v>2025</v>
      </c>
      <c r="E325" t="s">
        <v>21141</v>
      </c>
      <c r="F325" t="s">
        <v>4660</v>
      </c>
      <c r="G325" t="s">
        <v>21142</v>
      </c>
      <c r="H325" t="s">
        <v>21143</v>
      </c>
      <c r="I325" t="s">
        <v>1009</v>
      </c>
      <c r="L325" s="2"/>
      <c r="M325" t="s">
        <v>21144</v>
      </c>
    </row>
    <row r="326" spans="1:13" x14ac:dyDescent="0.25">
      <c r="A326">
        <v>3</v>
      </c>
      <c r="B326" t="s">
        <v>6630</v>
      </c>
      <c r="C326" t="s">
        <v>6631</v>
      </c>
      <c r="D326">
        <v>2025</v>
      </c>
      <c r="E326" t="s">
        <v>1208</v>
      </c>
      <c r="F326" t="s">
        <v>4699</v>
      </c>
      <c r="G326" t="s">
        <v>6632</v>
      </c>
      <c r="H326" t="s">
        <v>29388</v>
      </c>
      <c r="I326" t="s">
        <v>1211</v>
      </c>
      <c r="L326" s="2"/>
      <c r="M326" t="s">
        <v>6633</v>
      </c>
    </row>
    <row r="327" spans="1:13" x14ac:dyDescent="0.25">
      <c r="A327">
        <v>5</v>
      </c>
      <c r="B327" t="s">
        <v>7560</v>
      </c>
      <c r="C327" t="s">
        <v>7561</v>
      </c>
      <c r="D327">
        <v>2026</v>
      </c>
      <c r="E327" t="s">
        <v>4872</v>
      </c>
      <c r="F327" t="s">
        <v>4654</v>
      </c>
      <c r="G327" s="8" t="s">
        <v>7562</v>
      </c>
      <c r="H327" t="s">
        <v>29269</v>
      </c>
      <c r="I327" t="s">
        <v>30059</v>
      </c>
      <c r="M327" t="s">
        <v>7563</v>
      </c>
    </row>
    <row r="328" spans="1:13" x14ac:dyDescent="0.25">
      <c r="A328">
        <v>74</v>
      </c>
      <c r="B328" t="s">
        <v>9470</v>
      </c>
      <c r="C328" t="s">
        <v>9882</v>
      </c>
      <c r="D328">
        <v>2023</v>
      </c>
      <c r="E328" t="s">
        <v>9261</v>
      </c>
      <c r="F328" t="s">
        <v>38</v>
      </c>
      <c r="G328" t="s">
        <v>9883</v>
      </c>
      <c r="H328" t="s">
        <v>9884</v>
      </c>
      <c r="I328" t="s">
        <v>9264</v>
      </c>
      <c r="L328" s="2"/>
      <c r="M328" t="s">
        <v>16</v>
      </c>
    </row>
    <row r="329" spans="1:13" x14ac:dyDescent="0.25">
      <c r="A329">
        <v>5</v>
      </c>
      <c r="B329" t="s">
        <v>6278</v>
      </c>
      <c r="C329" t="s">
        <v>6279</v>
      </c>
      <c r="D329">
        <v>2026</v>
      </c>
      <c r="E329" t="s">
        <v>4674</v>
      </c>
      <c r="F329" t="s">
        <v>4654</v>
      </c>
      <c r="G329" s="8" t="s">
        <v>6280</v>
      </c>
      <c r="H329" t="s">
        <v>16244</v>
      </c>
      <c r="I329" t="s">
        <v>30059</v>
      </c>
      <c r="L329" s="2"/>
      <c r="M329" t="s">
        <v>6281</v>
      </c>
    </row>
    <row r="330" spans="1:13" x14ac:dyDescent="0.25">
      <c r="A330">
        <v>12</v>
      </c>
      <c r="B330" t="s">
        <v>2907</v>
      </c>
      <c r="C330" t="s">
        <v>2908</v>
      </c>
      <c r="D330">
        <v>2023</v>
      </c>
      <c r="E330" t="s">
        <v>136</v>
      </c>
      <c r="F330" t="s">
        <v>24</v>
      </c>
      <c r="G330" t="s">
        <v>2909</v>
      </c>
      <c r="H330" t="s">
        <v>2910</v>
      </c>
      <c r="I330" t="s">
        <v>139</v>
      </c>
      <c r="L330" s="2"/>
      <c r="M330" t="s">
        <v>2911</v>
      </c>
    </row>
    <row r="331" spans="1:13" x14ac:dyDescent="0.25">
      <c r="A331">
        <v>16</v>
      </c>
      <c r="B331" t="s">
        <v>9366</v>
      </c>
      <c r="C331" t="s">
        <v>9367</v>
      </c>
      <c r="D331">
        <v>2025</v>
      </c>
      <c r="E331" t="s">
        <v>9368</v>
      </c>
      <c r="F331" t="s">
        <v>49</v>
      </c>
      <c r="G331" t="s">
        <v>9369</v>
      </c>
      <c r="H331" t="s">
        <v>9370</v>
      </c>
      <c r="I331" t="s">
        <v>9371</v>
      </c>
      <c r="L331" s="2"/>
      <c r="M331" t="s">
        <v>9372</v>
      </c>
    </row>
    <row r="332" spans="1:13" x14ac:dyDescent="0.25">
      <c r="A332">
        <v>287</v>
      </c>
      <c r="B332" t="s">
        <v>6489</v>
      </c>
      <c r="C332" t="s">
        <v>8803</v>
      </c>
      <c r="D332">
        <v>2025</v>
      </c>
      <c r="E332" t="s">
        <v>8804</v>
      </c>
      <c r="F332" t="s">
        <v>8229</v>
      </c>
      <c r="G332" t="s">
        <v>8805</v>
      </c>
      <c r="H332" t="s">
        <v>8806</v>
      </c>
      <c r="I332" t="s">
        <v>30101</v>
      </c>
      <c r="L332" s="2"/>
      <c r="M332" t="s">
        <v>8807</v>
      </c>
    </row>
    <row r="333" spans="1:13" x14ac:dyDescent="0.25">
      <c r="A333">
        <v>3</v>
      </c>
      <c r="B333" t="s">
        <v>8652</v>
      </c>
      <c r="C333" t="s">
        <v>8653</v>
      </c>
      <c r="D333">
        <v>2026</v>
      </c>
      <c r="E333" t="s">
        <v>4653</v>
      </c>
      <c r="F333" t="s">
        <v>4654</v>
      </c>
      <c r="G333" s="8" t="s">
        <v>8654</v>
      </c>
      <c r="H333" t="s">
        <v>29243</v>
      </c>
      <c r="I333" t="s">
        <v>30059</v>
      </c>
      <c r="L333" s="2"/>
      <c r="M333" t="s">
        <v>8655</v>
      </c>
    </row>
    <row r="334" spans="1:13" x14ac:dyDescent="0.25">
      <c r="A334">
        <v>5</v>
      </c>
      <c r="B334" t="s">
        <v>16204</v>
      </c>
      <c r="C334" t="s">
        <v>16205</v>
      </c>
      <c r="D334">
        <v>2025</v>
      </c>
      <c r="E334" t="s">
        <v>248</v>
      </c>
      <c r="F334" t="s">
        <v>1611</v>
      </c>
      <c r="G334" t="s">
        <v>16206</v>
      </c>
      <c r="H334" t="s">
        <v>6737</v>
      </c>
      <c r="I334" t="s">
        <v>252</v>
      </c>
      <c r="L334" s="2"/>
      <c r="M334" t="s">
        <v>16</v>
      </c>
    </row>
    <row r="335" spans="1:13" x14ac:dyDescent="0.25">
      <c r="A335">
        <v>11</v>
      </c>
      <c r="B335" t="s">
        <v>6141</v>
      </c>
      <c r="C335" t="s">
        <v>6142</v>
      </c>
      <c r="D335">
        <v>2025</v>
      </c>
      <c r="E335" t="s">
        <v>6143</v>
      </c>
      <c r="F335" t="s">
        <v>5057</v>
      </c>
      <c r="G335" t="s">
        <v>6144</v>
      </c>
      <c r="H335" t="s">
        <v>6145</v>
      </c>
      <c r="I335" t="s">
        <v>12722</v>
      </c>
      <c r="L335" s="2"/>
      <c r="M335" t="s">
        <v>6146</v>
      </c>
    </row>
    <row r="336" spans="1:13" x14ac:dyDescent="0.25">
      <c r="A336">
        <v>11</v>
      </c>
      <c r="B336" t="s">
        <v>6141</v>
      </c>
      <c r="C336" t="s">
        <v>6142</v>
      </c>
      <c r="D336">
        <v>2025</v>
      </c>
      <c r="E336" t="s">
        <v>6143</v>
      </c>
      <c r="F336" t="s">
        <v>5057</v>
      </c>
      <c r="G336" s="8" t="s">
        <v>6144</v>
      </c>
      <c r="H336" t="s">
        <v>6145</v>
      </c>
      <c r="I336" t="s">
        <v>12722</v>
      </c>
      <c r="L336" s="2"/>
      <c r="M336" t="s">
        <v>6146</v>
      </c>
    </row>
    <row r="337" spans="1:13" x14ac:dyDescent="0.25">
      <c r="A337">
        <v>10</v>
      </c>
      <c r="B337" t="s">
        <v>5543</v>
      </c>
      <c r="C337" t="s">
        <v>21377</v>
      </c>
      <c r="D337">
        <v>2025</v>
      </c>
      <c r="E337" t="s">
        <v>16</v>
      </c>
      <c r="F337" t="s">
        <v>21378</v>
      </c>
      <c r="G337" t="s">
        <v>21379</v>
      </c>
      <c r="H337" t="s">
        <v>1600</v>
      </c>
      <c r="I337" t="s">
        <v>990</v>
      </c>
      <c r="L337" s="2"/>
      <c r="M337" t="s">
        <v>21380</v>
      </c>
    </row>
    <row r="338" spans="1:13" x14ac:dyDescent="0.25">
      <c r="A338">
        <v>6</v>
      </c>
      <c r="B338" t="s">
        <v>27959</v>
      </c>
      <c r="C338" t="s">
        <v>27960</v>
      </c>
      <c r="D338">
        <v>2025</v>
      </c>
      <c r="E338" t="s">
        <v>6805</v>
      </c>
      <c r="F338" t="s">
        <v>4660</v>
      </c>
      <c r="G338" t="s">
        <v>27961</v>
      </c>
      <c r="H338" t="s">
        <v>16487</v>
      </c>
      <c r="I338" t="s">
        <v>252</v>
      </c>
      <c r="L338" s="2"/>
      <c r="M338" t="s">
        <v>27962</v>
      </c>
    </row>
    <row r="339" spans="1:13" x14ac:dyDescent="0.25">
      <c r="A339">
        <v>4</v>
      </c>
      <c r="B339" t="s">
        <v>16484</v>
      </c>
      <c r="C339" t="s">
        <v>16485</v>
      </c>
      <c r="D339">
        <v>2025</v>
      </c>
      <c r="E339" t="s">
        <v>248</v>
      </c>
      <c r="F339" t="s">
        <v>1611</v>
      </c>
      <c r="G339" t="s">
        <v>16486</v>
      </c>
      <c r="H339" t="s">
        <v>16487</v>
      </c>
      <c r="I339" t="s">
        <v>252</v>
      </c>
      <c r="L339" s="2"/>
      <c r="M339" t="s">
        <v>16</v>
      </c>
    </row>
    <row r="340" spans="1:13" x14ac:dyDescent="0.25">
      <c r="A340">
        <v>3</v>
      </c>
      <c r="B340" t="s">
        <v>3826</v>
      </c>
      <c r="C340" t="s">
        <v>3827</v>
      </c>
      <c r="D340">
        <v>2025</v>
      </c>
      <c r="E340" t="s">
        <v>3828</v>
      </c>
      <c r="F340" t="s">
        <v>2881</v>
      </c>
      <c r="G340" t="s">
        <v>3829</v>
      </c>
      <c r="H340" t="s">
        <v>3830</v>
      </c>
      <c r="I340" t="s">
        <v>3831</v>
      </c>
      <c r="L340" s="2"/>
      <c r="M340" t="s">
        <v>3832</v>
      </c>
    </row>
    <row r="341" spans="1:13" x14ac:dyDescent="0.25">
      <c r="A341">
        <v>41</v>
      </c>
      <c r="B341" t="s">
        <v>6803</v>
      </c>
      <c r="C341" t="s">
        <v>6804</v>
      </c>
      <c r="D341">
        <v>2025</v>
      </c>
      <c r="E341" t="s">
        <v>6805</v>
      </c>
      <c r="F341" t="s">
        <v>4660</v>
      </c>
      <c r="G341" t="s">
        <v>6806</v>
      </c>
      <c r="H341" t="s">
        <v>6807</v>
      </c>
      <c r="I341" t="s">
        <v>252</v>
      </c>
      <c r="L341" s="2"/>
      <c r="M341" t="s">
        <v>6808</v>
      </c>
    </row>
    <row r="342" spans="1:13" x14ac:dyDescent="0.25">
      <c r="A342">
        <v>10</v>
      </c>
      <c r="B342" t="s">
        <v>27730</v>
      </c>
      <c r="C342" t="s">
        <v>27731</v>
      </c>
      <c r="D342">
        <v>2025</v>
      </c>
      <c r="E342" t="s">
        <v>19643</v>
      </c>
      <c r="F342" t="s">
        <v>4824</v>
      </c>
      <c r="G342" t="s">
        <v>27732</v>
      </c>
      <c r="H342" t="s">
        <v>27733</v>
      </c>
      <c r="I342" t="s">
        <v>1135</v>
      </c>
      <c r="L342" s="2"/>
      <c r="M342" t="s">
        <v>27734</v>
      </c>
    </row>
    <row r="343" spans="1:13" x14ac:dyDescent="0.25">
      <c r="A343">
        <v>36</v>
      </c>
      <c r="B343" t="s">
        <v>26688</v>
      </c>
      <c r="C343" t="s">
        <v>26689</v>
      </c>
      <c r="D343">
        <v>2024</v>
      </c>
      <c r="E343" t="s">
        <v>26690</v>
      </c>
      <c r="F343" t="s">
        <v>4739</v>
      </c>
      <c r="G343" t="s">
        <v>26691</v>
      </c>
      <c r="H343" t="s">
        <v>29959</v>
      </c>
      <c r="I343" t="s">
        <v>30117</v>
      </c>
      <c r="L343" s="2"/>
      <c r="M343" t="s">
        <v>26692</v>
      </c>
    </row>
    <row r="344" spans="1:13" x14ac:dyDescent="0.25">
      <c r="A344">
        <v>36</v>
      </c>
      <c r="B344" t="s">
        <v>26688</v>
      </c>
      <c r="C344" t="s">
        <v>26689</v>
      </c>
      <c r="D344">
        <v>2024</v>
      </c>
      <c r="E344" t="s">
        <v>26690</v>
      </c>
      <c r="F344" t="s">
        <v>4739</v>
      </c>
      <c r="G344" s="8" t="s">
        <v>26691</v>
      </c>
      <c r="H344" t="s">
        <v>29959</v>
      </c>
      <c r="I344" t="s">
        <v>30117</v>
      </c>
      <c r="L344" s="2"/>
      <c r="M344" t="s">
        <v>26692</v>
      </c>
    </row>
    <row r="345" spans="1:13" x14ac:dyDescent="0.25">
      <c r="A345">
        <v>3</v>
      </c>
      <c r="B345" t="s">
        <v>5994</v>
      </c>
      <c r="C345" t="s">
        <v>5995</v>
      </c>
      <c r="D345">
        <v>2025</v>
      </c>
      <c r="E345" t="s">
        <v>5996</v>
      </c>
      <c r="F345" t="s">
        <v>4660</v>
      </c>
      <c r="G345" s="8" t="s">
        <v>5997</v>
      </c>
      <c r="H345" t="s">
        <v>5998</v>
      </c>
      <c r="I345" t="s">
        <v>252</v>
      </c>
      <c r="L345" s="2"/>
      <c r="M345" t="s">
        <v>5999</v>
      </c>
    </row>
    <row r="346" spans="1:13" x14ac:dyDescent="0.25">
      <c r="A346">
        <v>5</v>
      </c>
      <c r="B346" t="s">
        <v>3621</v>
      </c>
      <c r="C346" t="s">
        <v>3622</v>
      </c>
      <c r="D346">
        <v>2022</v>
      </c>
      <c r="E346" t="s">
        <v>136</v>
      </c>
      <c r="F346" t="s">
        <v>24</v>
      </c>
      <c r="G346" t="s">
        <v>3623</v>
      </c>
      <c r="H346" t="s">
        <v>3624</v>
      </c>
      <c r="I346" t="s">
        <v>139</v>
      </c>
      <c r="L346" s="2"/>
      <c r="M346" t="s">
        <v>16</v>
      </c>
    </row>
    <row r="347" spans="1:13" x14ac:dyDescent="0.25">
      <c r="A347">
        <v>3</v>
      </c>
      <c r="B347" t="s">
        <v>13573</v>
      </c>
      <c r="C347" t="s">
        <v>13574</v>
      </c>
      <c r="D347">
        <v>2025</v>
      </c>
      <c r="E347" t="s">
        <v>10409</v>
      </c>
      <c r="F347" t="s">
        <v>3361</v>
      </c>
      <c r="G347" t="s">
        <v>13575</v>
      </c>
      <c r="H347" t="s">
        <v>13576</v>
      </c>
      <c r="I347" t="s">
        <v>10412</v>
      </c>
      <c r="L347" s="2"/>
      <c r="M347" t="s">
        <v>13577</v>
      </c>
    </row>
    <row r="348" spans="1:13" x14ac:dyDescent="0.25">
      <c r="A348">
        <v>3</v>
      </c>
      <c r="B348" t="s">
        <v>9072</v>
      </c>
      <c r="C348" t="s">
        <v>9073</v>
      </c>
      <c r="D348">
        <v>2026</v>
      </c>
      <c r="E348" t="s">
        <v>6940</v>
      </c>
      <c r="F348" t="s">
        <v>4699</v>
      </c>
      <c r="G348" s="1" t="s">
        <v>9074</v>
      </c>
      <c r="H348" t="s">
        <v>29244</v>
      </c>
      <c r="I348" t="s">
        <v>30063</v>
      </c>
      <c r="L348" s="2"/>
      <c r="M348" t="s">
        <v>9075</v>
      </c>
    </row>
    <row r="349" spans="1:13" x14ac:dyDescent="0.25">
      <c r="A349">
        <v>7</v>
      </c>
      <c r="B349" t="s">
        <v>1614</v>
      </c>
      <c r="C349" t="s">
        <v>1615</v>
      </c>
      <c r="D349">
        <v>2022</v>
      </c>
      <c r="E349" t="s">
        <v>986</v>
      </c>
      <c r="F349" t="s">
        <v>987</v>
      </c>
      <c r="G349" t="s">
        <v>1616</v>
      </c>
      <c r="H349" t="s">
        <v>1617</v>
      </c>
      <c r="I349" t="s">
        <v>990</v>
      </c>
      <c r="L349" s="2"/>
      <c r="M349" t="s">
        <v>16</v>
      </c>
    </row>
    <row r="350" spans="1:13" x14ac:dyDescent="0.25">
      <c r="A350">
        <v>27</v>
      </c>
      <c r="B350" t="s">
        <v>5823</v>
      </c>
      <c r="C350" t="s">
        <v>5824</v>
      </c>
      <c r="D350">
        <v>2024</v>
      </c>
      <c r="E350" t="s">
        <v>5825</v>
      </c>
      <c r="F350" t="s">
        <v>4739</v>
      </c>
      <c r="G350" t="s">
        <v>5826</v>
      </c>
      <c r="H350" t="s">
        <v>16210</v>
      </c>
      <c r="I350" t="s">
        <v>16211</v>
      </c>
      <c r="L350" s="2"/>
      <c r="M350" t="s">
        <v>5827</v>
      </c>
    </row>
    <row r="351" spans="1:13" x14ac:dyDescent="0.25">
      <c r="A351">
        <v>57</v>
      </c>
      <c r="B351" t="s">
        <v>22113</v>
      </c>
      <c r="C351" t="s">
        <v>22114</v>
      </c>
      <c r="D351">
        <v>2025</v>
      </c>
      <c r="E351" t="s">
        <v>13318</v>
      </c>
      <c r="F351" t="s">
        <v>545</v>
      </c>
      <c r="G351" t="s">
        <v>22115</v>
      </c>
      <c r="H351" t="s">
        <v>29823</v>
      </c>
      <c r="I351" t="s">
        <v>13321</v>
      </c>
      <c r="L351" s="2"/>
      <c r="M351" t="s">
        <v>22116</v>
      </c>
    </row>
    <row r="352" spans="1:13" x14ac:dyDescent="0.25">
      <c r="A352">
        <v>8</v>
      </c>
      <c r="B352" t="s">
        <v>3211</v>
      </c>
      <c r="C352" t="s">
        <v>3212</v>
      </c>
      <c r="D352">
        <v>2024</v>
      </c>
      <c r="E352" t="s">
        <v>136</v>
      </c>
      <c r="F352" t="s">
        <v>24</v>
      </c>
      <c r="G352" t="s">
        <v>3213</v>
      </c>
      <c r="H352" t="s">
        <v>3214</v>
      </c>
      <c r="I352" t="s">
        <v>139</v>
      </c>
      <c r="L352" s="2"/>
      <c r="M352" t="s">
        <v>16</v>
      </c>
    </row>
    <row r="353" spans="1:14" x14ac:dyDescent="0.25">
      <c r="A353">
        <v>9</v>
      </c>
      <c r="B353" t="s">
        <v>8821</v>
      </c>
      <c r="C353" t="s">
        <v>8822</v>
      </c>
      <c r="D353">
        <v>2025</v>
      </c>
      <c r="E353" t="s">
        <v>8823</v>
      </c>
      <c r="F353" t="s">
        <v>4660</v>
      </c>
      <c r="G353" t="s">
        <v>8824</v>
      </c>
      <c r="H353" t="s">
        <v>8825</v>
      </c>
      <c r="I353" t="s">
        <v>252</v>
      </c>
      <c r="L353" s="2"/>
      <c r="M353" t="s">
        <v>8826</v>
      </c>
    </row>
    <row r="354" spans="1:14" x14ac:dyDescent="0.25">
      <c r="A354">
        <v>160</v>
      </c>
      <c r="B354" t="s">
        <v>27198</v>
      </c>
      <c r="C354" t="s">
        <v>27199</v>
      </c>
      <c r="D354">
        <v>2025</v>
      </c>
      <c r="E354" t="s">
        <v>11870</v>
      </c>
      <c r="F354" t="s">
        <v>4824</v>
      </c>
      <c r="G354" t="s">
        <v>27200</v>
      </c>
      <c r="H354" t="s">
        <v>27201</v>
      </c>
      <c r="I354" t="s">
        <v>11873</v>
      </c>
      <c r="L354" s="2"/>
      <c r="M354" t="s">
        <v>27202</v>
      </c>
    </row>
    <row r="355" spans="1:14" x14ac:dyDescent="0.25">
      <c r="A355">
        <v>2473</v>
      </c>
      <c r="B355" t="s">
        <v>27498</v>
      </c>
      <c r="C355" t="s">
        <v>27499</v>
      </c>
      <c r="D355">
        <v>2025</v>
      </c>
      <c r="E355" t="s">
        <v>5640</v>
      </c>
      <c r="F355" t="s">
        <v>4660</v>
      </c>
      <c r="G355" t="s">
        <v>27500</v>
      </c>
      <c r="H355" t="s">
        <v>27501</v>
      </c>
      <c r="I355" t="s">
        <v>16319</v>
      </c>
      <c r="L355" s="2"/>
      <c r="M355" t="s">
        <v>27502</v>
      </c>
    </row>
    <row r="356" spans="1:14" x14ac:dyDescent="0.25">
      <c r="A356">
        <v>4</v>
      </c>
      <c r="B356" t="s">
        <v>11471</v>
      </c>
      <c r="C356" t="s">
        <v>11472</v>
      </c>
      <c r="D356">
        <v>2025</v>
      </c>
      <c r="E356" t="s">
        <v>11473</v>
      </c>
      <c r="F356" t="s">
        <v>9456</v>
      </c>
      <c r="G356" t="s">
        <v>11474</v>
      </c>
      <c r="H356" t="s">
        <v>11475</v>
      </c>
      <c r="I356" t="s">
        <v>11476</v>
      </c>
      <c r="L356" s="2"/>
      <c r="M356" t="s">
        <v>11477</v>
      </c>
    </row>
    <row r="357" spans="1:14" x14ac:dyDescent="0.25">
      <c r="A357">
        <v>4</v>
      </c>
      <c r="B357" t="s">
        <v>26586</v>
      </c>
      <c r="C357" t="s">
        <v>26587</v>
      </c>
      <c r="D357">
        <v>2022</v>
      </c>
      <c r="E357" t="s">
        <v>23446</v>
      </c>
      <c r="F357" t="s">
        <v>23447</v>
      </c>
      <c r="G357" t="s">
        <v>26588</v>
      </c>
      <c r="H357" t="s">
        <v>26589</v>
      </c>
      <c r="I357" t="s">
        <v>23450</v>
      </c>
      <c r="L357" s="2"/>
      <c r="M357" t="s">
        <v>26590</v>
      </c>
    </row>
    <row r="358" spans="1:14" x14ac:dyDescent="0.25">
      <c r="A358">
        <v>6</v>
      </c>
      <c r="B358" t="s">
        <v>29032</v>
      </c>
      <c r="C358" t="s">
        <v>29033</v>
      </c>
      <c r="D358">
        <v>2026</v>
      </c>
      <c r="E358" t="s">
        <v>29034</v>
      </c>
      <c r="F358" t="s">
        <v>8229</v>
      </c>
      <c r="G358" t="s">
        <v>29035</v>
      </c>
      <c r="H358" t="s">
        <v>29036</v>
      </c>
      <c r="I358" t="s">
        <v>30065</v>
      </c>
      <c r="L358" s="2"/>
      <c r="M358" t="s">
        <v>29037</v>
      </c>
      <c r="N358" t="s">
        <v>5059</v>
      </c>
    </row>
    <row r="359" spans="1:14" x14ac:dyDescent="0.25">
      <c r="A359" s="7">
        <v>5</v>
      </c>
      <c r="B359" s="7" t="s">
        <v>7702</v>
      </c>
      <c r="C359" s="7" t="s">
        <v>7703</v>
      </c>
      <c r="D359" s="7">
        <v>2025</v>
      </c>
      <c r="E359" s="7" t="s">
        <v>7704</v>
      </c>
      <c r="F359" s="7" t="s">
        <v>545</v>
      </c>
      <c r="G359" s="7" t="s">
        <v>7705</v>
      </c>
      <c r="H359" s="7" t="s">
        <v>29486</v>
      </c>
      <c r="I359" s="7" t="s">
        <v>30081</v>
      </c>
      <c r="J359" s="7"/>
      <c r="K359" s="7"/>
      <c r="L359" s="11"/>
      <c r="M359" s="7" t="s">
        <v>7706</v>
      </c>
      <c r="N359" t="s">
        <v>27332</v>
      </c>
    </row>
    <row r="360" spans="1:14" x14ac:dyDescent="0.25">
      <c r="A360">
        <v>6</v>
      </c>
      <c r="B360" t="s">
        <v>1937</v>
      </c>
      <c r="C360" t="s">
        <v>1938</v>
      </c>
      <c r="D360">
        <v>2021</v>
      </c>
      <c r="E360" t="s">
        <v>136</v>
      </c>
      <c r="F360" t="s">
        <v>24</v>
      </c>
      <c r="G360" t="s">
        <v>1939</v>
      </c>
      <c r="H360" t="s">
        <v>1940</v>
      </c>
      <c r="I360" t="s">
        <v>139</v>
      </c>
      <c r="L360" s="2"/>
      <c r="M360" t="s">
        <v>16</v>
      </c>
      <c r="N360" t="s">
        <v>8619</v>
      </c>
    </row>
    <row r="361" spans="1:14" x14ac:dyDescent="0.25">
      <c r="A361">
        <v>102</v>
      </c>
      <c r="B361" t="s">
        <v>5729</v>
      </c>
      <c r="C361" t="s">
        <v>5730</v>
      </c>
      <c r="D361">
        <v>2026</v>
      </c>
      <c r="E361" t="s">
        <v>5731</v>
      </c>
      <c r="F361" t="s">
        <v>545</v>
      </c>
      <c r="G361" s="1" t="s">
        <v>5732</v>
      </c>
      <c r="H361" t="s">
        <v>16019</v>
      </c>
      <c r="I361" t="s">
        <v>16020</v>
      </c>
      <c r="L361" s="2"/>
      <c r="M361" t="s">
        <v>5733</v>
      </c>
      <c r="N361" t="s">
        <v>19061</v>
      </c>
    </row>
    <row r="362" spans="1:14" x14ac:dyDescent="0.25">
      <c r="A362">
        <v>2</v>
      </c>
      <c r="B362" t="s">
        <v>7605</v>
      </c>
      <c r="C362" t="s">
        <v>7606</v>
      </c>
      <c r="D362">
        <v>2025</v>
      </c>
      <c r="E362" t="s">
        <v>7607</v>
      </c>
      <c r="F362" t="s">
        <v>545</v>
      </c>
      <c r="G362" t="s">
        <v>7608</v>
      </c>
      <c r="H362" t="s">
        <v>29341</v>
      </c>
      <c r="I362" t="s">
        <v>15089</v>
      </c>
      <c r="L362" s="2"/>
      <c r="M362" t="s">
        <v>7609</v>
      </c>
      <c r="N362" t="s">
        <v>6714</v>
      </c>
    </row>
    <row r="363" spans="1:14" x14ac:dyDescent="0.25">
      <c r="A363">
        <v>3</v>
      </c>
      <c r="B363" t="s">
        <v>2625</v>
      </c>
      <c r="C363" s="9" t="s">
        <v>2626</v>
      </c>
      <c r="D363">
        <v>2022</v>
      </c>
      <c r="E363" t="s">
        <v>2627</v>
      </c>
      <c r="F363" t="s">
        <v>49</v>
      </c>
      <c r="G363" t="s">
        <v>2628</v>
      </c>
      <c r="H363" t="s">
        <v>2629</v>
      </c>
      <c r="I363" t="s">
        <v>2630</v>
      </c>
      <c r="L363" s="2"/>
      <c r="M363" t="s">
        <v>2631</v>
      </c>
      <c r="N363" t="s">
        <v>7965</v>
      </c>
    </row>
    <row r="364" spans="1:14" x14ac:dyDescent="0.25">
      <c r="A364">
        <v>7</v>
      </c>
      <c r="B364" t="s">
        <v>2587</v>
      </c>
      <c r="C364" t="s">
        <v>2588</v>
      </c>
      <c r="D364">
        <v>2021</v>
      </c>
      <c r="E364" t="s">
        <v>136</v>
      </c>
      <c r="F364" t="s">
        <v>24</v>
      </c>
      <c r="G364" t="s">
        <v>2589</v>
      </c>
      <c r="H364" t="s">
        <v>2590</v>
      </c>
      <c r="I364" t="s">
        <v>139</v>
      </c>
      <c r="L364" s="2"/>
      <c r="M364" t="s">
        <v>16</v>
      </c>
      <c r="N364" t="s">
        <v>7718</v>
      </c>
    </row>
    <row r="365" spans="1:14" x14ac:dyDescent="0.25">
      <c r="A365">
        <v>2</v>
      </c>
      <c r="B365" t="s">
        <v>6533</v>
      </c>
      <c r="C365" t="s">
        <v>6534</v>
      </c>
      <c r="D365">
        <v>2025</v>
      </c>
      <c r="E365" t="s">
        <v>4734</v>
      </c>
      <c r="F365" t="s">
        <v>4660</v>
      </c>
      <c r="G365" t="s">
        <v>6535</v>
      </c>
      <c r="H365" t="s">
        <v>3179</v>
      </c>
      <c r="I365" t="s">
        <v>252</v>
      </c>
      <c r="L365" s="2"/>
      <c r="M365" t="s">
        <v>6536</v>
      </c>
      <c r="N365" t="s">
        <v>7304</v>
      </c>
    </row>
    <row r="366" spans="1:14" x14ac:dyDescent="0.25">
      <c r="A366">
        <v>2</v>
      </c>
      <c r="B366" t="s">
        <v>8607</v>
      </c>
      <c r="C366" t="s">
        <v>8608</v>
      </c>
      <c r="D366">
        <v>2025</v>
      </c>
      <c r="E366" t="s">
        <v>8609</v>
      </c>
      <c r="F366" t="s">
        <v>545</v>
      </c>
      <c r="G366" t="s">
        <v>8610</v>
      </c>
      <c r="H366" t="s">
        <v>29342</v>
      </c>
      <c r="I366" t="s">
        <v>30076</v>
      </c>
      <c r="L366" s="2"/>
      <c r="M366" t="s">
        <v>8611</v>
      </c>
      <c r="N366" t="s">
        <v>22292</v>
      </c>
    </row>
    <row r="367" spans="1:14" x14ac:dyDescent="0.25">
      <c r="A367">
        <v>2</v>
      </c>
      <c r="B367" t="s">
        <v>2545</v>
      </c>
      <c r="C367" t="s">
        <v>2546</v>
      </c>
      <c r="D367">
        <v>2021</v>
      </c>
      <c r="E367" t="s">
        <v>136</v>
      </c>
      <c r="F367" t="s">
        <v>24</v>
      </c>
      <c r="G367" t="s">
        <v>2547</v>
      </c>
      <c r="H367" t="s">
        <v>2548</v>
      </c>
      <c r="I367" t="s">
        <v>139</v>
      </c>
      <c r="L367" s="2"/>
      <c r="M367" t="s">
        <v>16</v>
      </c>
      <c r="N367" t="s">
        <v>7344</v>
      </c>
    </row>
    <row r="368" spans="1:14" x14ac:dyDescent="0.25">
      <c r="A368">
        <v>26</v>
      </c>
      <c r="B368" t="s">
        <v>19263</v>
      </c>
      <c r="C368" t="s">
        <v>19264</v>
      </c>
      <c r="D368">
        <v>2024</v>
      </c>
      <c r="E368" t="s">
        <v>19265</v>
      </c>
      <c r="F368" t="s">
        <v>19266</v>
      </c>
      <c r="G368" t="s">
        <v>19267</v>
      </c>
      <c r="H368" t="s">
        <v>29932</v>
      </c>
      <c r="I368" t="s">
        <v>30116</v>
      </c>
      <c r="L368" s="2"/>
      <c r="M368" t="s">
        <v>19268</v>
      </c>
      <c r="N368" t="s">
        <v>7563</v>
      </c>
    </row>
    <row r="369" spans="1:14" x14ac:dyDescent="0.25">
      <c r="A369">
        <v>30</v>
      </c>
      <c r="B369" t="s">
        <v>26948</v>
      </c>
      <c r="C369" t="s">
        <v>26977</v>
      </c>
      <c r="D369">
        <v>2025</v>
      </c>
      <c r="E369" t="s">
        <v>26978</v>
      </c>
      <c r="F369" t="s">
        <v>4660</v>
      </c>
      <c r="G369" t="s">
        <v>26979</v>
      </c>
      <c r="H369" t="s">
        <v>26980</v>
      </c>
      <c r="I369" t="s">
        <v>30105</v>
      </c>
      <c r="L369" s="2"/>
      <c r="M369" t="s">
        <v>26981</v>
      </c>
      <c r="N369" t="s">
        <v>6281</v>
      </c>
    </row>
    <row r="370" spans="1:14" x14ac:dyDescent="0.25">
      <c r="A370">
        <v>3</v>
      </c>
      <c r="B370" t="s">
        <v>4400</v>
      </c>
      <c r="C370" t="s">
        <v>4401</v>
      </c>
      <c r="D370">
        <v>2022</v>
      </c>
      <c r="E370" t="s">
        <v>136</v>
      </c>
      <c r="F370" t="s">
        <v>24</v>
      </c>
      <c r="G370" t="s">
        <v>4402</v>
      </c>
      <c r="H370" t="s">
        <v>4403</v>
      </c>
      <c r="I370" t="s">
        <v>139</v>
      </c>
      <c r="L370" s="2"/>
      <c r="M370" t="s">
        <v>16</v>
      </c>
      <c r="N370" t="s">
        <v>6146</v>
      </c>
    </row>
    <row r="371" spans="1:14" x14ac:dyDescent="0.25">
      <c r="A371">
        <v>51</v>
      </c>
      <c r="B371" t="s">
        <v>20146</v>
      </c>
      <c r="C371" t="s">
        <v>20147</v>
      </c>
      <c r="D371">
        <v>2025</v>
      </c>
      <c r="E371" t="s">
        <v>20148</v>
      </c>
      <c r="F371" t="s">
        <v>4699</v>
      </c>
      <c r="G371" t="s">
        <v>20149</v>
      </c>
      <c r="H371" t="s">
        <v>29815</v>
      </c>
      <c r="I371" t="s">
        <v>1211</v>
      </c>
      <c r="L371" s="2"/>
      <c r="M371" t="s">
        <v>20150</v>
      </c>
      <c r="N371" t="s">
        <v>26692</v>
      </c>
    </row>
    <row r="372" spans="1:14" x14ac:dyDescent="0.25">
      <c r="A372">
        <v>23</v>
      </c>
      <c r="B372" t="s">
        <v>3103</v>
      </c>
      <c r="C372" t="s">
        <v>3104</v>
      </c>
      <c r="D372">
        <v>2024</v>
      </c>
      <c r="E372" t="s">
        <v>136</v>
      </c>
      <c r="F372" t="s">
        <v>24</v>
      </c>
      <c r="G372" t="s">
        <v>3105</v>
      </c>
      <c r="H372" t="s">
        <v>3106</v>
      </c>
      <c r="I372" t="s">
        <v>139</v>
      </c>
      <c r="L372" s="2"/>
      <c r="M372" t="s">
        <v>3107</v>
      </c>
    </row>
    <row r="373" spans="1:14" x14ac:dyDescent="0.25">
      <c r="A373">
        <v>112</v>
      </c>
      <c r="B373" t="s">
        <v>21874</v>
      </c>
      <c r="C373" t="s">
        <v>21875</v>
      </c>
      <c r="D373">
        <v>2025</v>
      </c>
      <c r="E373" t="s">
        <v>4872</v>
      </c>
      <c r="F373" t="s">
        <v>4654</v>
      </c>
      <c r="G373" t="s">
        <v>21876</v>
      </c>
      <c r="H373" t="s">
        <v>29839</v>
      </c>
      <c r="I373" t="s">
        <v>30059</v>
      </c>
      <c r="L373" s="2"/>
      <c r="M373" t="s">
        <v>21877</v>
      </c>
    </row>
    <row r="374" spans="1:14" x14ac:dyDescent="0.25">
      <c r="A374">
        <v>10</v>
      </c>
      <c r="B374" t="s">
        <v>27470</v>
      </c>
      <c r="C374" t="s">
        <v>27471</v>
      </c>
      <c r="D374">
        <v>2025</v>
      </c>
      <c r="E374" t="s">
        <v>14630</v>
      </c>
      <c r="F374" t="s">
        <v>4779</v>
      </c>
      <c r="G374" t="s">
        <v>27472</v>
      </c>
      <c r="H374" t="s">
        <v>27473</v>
      </c>
      <c r="I374" t="s">
        <v>14632</v>
      </c>
      <c r="L374" s="2"/>
      <c r="M374" t="s">
        <v>27474</v>
      </c>
    </row>
    <row r="375" spans="1:14" x14ac:dyDescent="0.25">
      <c r="A375">
        <v>6</v>
      </c>
      <c r="B375" t="s">
        <v>27531</v>
      </c>
      <c r="C375" t="s">
        <v>27532</v>
      </c>
      <c r="D375">
        <v>2025</v>
      </c>
      <c r="E375" t="s">
        <v>27533</v>
      </c>
      <c r="F375" t="s">
        <v>4699</v>
      </c>
      <c r="G375" t="s">
        <v>27534</v>
      </c>
      <c r="H375" t="s">
        <v>29530</v>
      </c>
      <c r="I375" t="s">
        <v>30083</v>
      </c>
      <c r="L375" s="2"/>
      <c r="M375" t="s">
        <v>27535</v>
      </c>
    </row>
    <row r="376" spans="1:14" x14ac:dyDescent="0.25">
      <c r="A376">
        <v>2</v>
      </c>
      <c r="B376" t="s">
        <v>24043</v>
      </c>
      <c r="C376" t="s">
        <v>24426</v>
      </c>
      <c r="D376">
        <v>2022</v>
      </c>
      <c r="E376" t="s">
        <v>23446</v>
      </c>
      <c r="F376" t="s">
        <v>23447</v>
      </c>
      <c r="G376" t="s">
        <v>24427</v>
      </c>
      <c r="H376" t="s">
        <v>24428</v>
      </c>
      <c r="I376" t="s">
        <v>23450</v>
      </c>
      <c r="L376" s="2"/>
      <c r="M376" t="s">
        <v>24429</v>
      </c>
    </row>
    <row r="377" spans="1:14" x14ac:dyDescent="0.25">
      <c r="A377">
        <v>3</v>
      </c>
      <c r="B377" t="s">
        <v>25351</v>
      </c>
      <c r="C377" t="s">
        <v>25352</v>
      </c>
      <c r="D377">
        <v>2022</v>
      </c>
      <c r="E377" t="s">
        <v>23446</v>
      </c>
      <c r="F377" t="s">
        <v>23447</v>
      </c>
      <c r="G377" t="s">
        <v>25353</v>
      </c>
      <c r="H377" t="s">
        <v>25354</v>
      </c>
      <c r="I377" t="s">
        <v>23450</v>
      </c>
      <c r="L377" s="2"/>
      <c r="M377" t="s">
        <v>25355</v>
      </c>
    </row>
    <row r="378" spans="1:14" x14ac:dyDescent="0.25">
      <c r="A378">
        <v>12</v>
      </c>
      <c r="B378" t="s">
        <v>5787</v>
      </c>
      <c r="C378" t="s">
        <v>5788</v>
      </c>
      <c r="D378">
        <v>2025</v>
      </c>
      <c r="E378" t="s">
        <v>5789</v>
      </c>
      <c r="F378" t="s">
        <v>4699</v>
      </c>
      <c r="G378" t="s">
        <v>5790</v>
      </c>
      <c r="H378" t="s">
        <v>15312</v>
      </c>
      <c r="I378" t="s">
        <v>30126</v>
      </c>
      <c r="L378" s="2"/>
      <c r="M378" t="s">
        <v>5791</v>
      </c>
    </row>
    <row r="379" spans="1:14" x14ac:dyDescent="0.25">
      <c r="A379">
        <v>3</v>
      </c>
      <c r="B379" t="s">
        <v>24266</v>
      </c>
      <c r="C379" t="s">
        <v>24267</v>
      </c>
      <c r="D379">
        <v>2025</v>
      </c>
      <c r="E379" t="s">
        <v>24268</v>
      </c>
      <c r="F379" t="s">
        <v>24</v>
      </c>
      <c r="G379" t="s">
        <v>24269</v>
      </c>
      <c r="H379" t="s">
        <v>24270</v>
      </c>
      <c r="I379" t="s">
        <v>24271</v>
      </c>
      <c r="M379" t="s">
        <v>16</v>
      </c>
    </row>
  </sheetData>
  <conditionalFormatting sqref="M358 N358:N372 M360:M372">
    <cfRule type="containsText" dxfId="23" priority="1" operator="containsText" text="Baja">
      <formula>NOT(ISERROR(SEARCH("Baja",M358)))</formula>
    </cfRule>
    <cfRule type="containsText" dxfId="22" priority="2" operator="containsText" text="Media">
      <formula>NOT(ISERROR(SEARCH("Media",M358)))</formula>
    </cfRule>
    <cfRule type="containsText" dxfId="21" priority="3" operator="containsText" text="Alta">
      <formula>NOT(ISERROR(SEARCH("Alta",M358)))</formula>
    </cfRule>
    <cfRule type="containsText" dxfId="20" priority="4" operator="containsText" text="Media">
      <formula>NOT(ISERROR(SEARCH("Media",M358)))</formula>
    </cfRule>
    <cfRule type="containsText" dxfId="19" priority="5" operator="containsText" text="Baja">
      <formula>NOT(ISERROR(SEARCH("Baja",M358)))</formula>
    </cfRule>
    <cfRule type="containsText" dxfId="18" priority="6" operator="containsText" text="Alta">
      <formula>NOT(ISERROR(SEARCH("Alta",M358)))</formula>
    </cfRule>
  </conditionalFormatting>
  <hyperlinks>
    <hyperlink ref="G19" r:id="rId1" xr:uid="{82A677AF-60F3-4981-87B5-07D5EE5E5FED}"/>
    <hyperlink ref="G80" r:id="rId2" xr:uid="{8379DCC2-E1FB-4948-AB7C-AE05B3B2E6CF}"/>
    <hyperlink ref="G82" r:id="rId3" xr:uid="{E881AB17-92E9-4E63-A9BB-A57584EFEDFA}"/>
    <hyperlink ref="G149" r:id="rId4" xr:uid="{5C837A14-9DBB-4389-971E-26C5B9481E64}"/>
    <hyperlink ref="G167" r:id="rId5" xr:uid="{3DBA953E-68B2-4AF5-B41A-4871B0BFF4E7}"/>
    <hyperlink ref="G238" r:id="rId6" xr:uid="{69048032-7CAA-4872-BDFE-8A810DA16100}"/>
    <hyperlink ref="G247" r:id="rId7" xr:uid="{A8ABDC98-1DD1-4C64-841E-126C16F2DCB4}"/>
    <hyperlink ref="G56" r:id="rId8" xr:uid="{0BB4F661-EA58-4A59-8918-0B2087092176}"/>
    <hyperlink ref="G70" r:id="rId9" xr:uid="{58776686-62D3-4054-9186-67CB72F5F0A7}"/>
    <hyperlink ref="H70" r:id="rId10" display="https://doi.org/10.1016/j.autcon.2025.106611" xr:uid="{9D8DDE52-2D48-45F5-BAAB-20ACF4C93A32}"/>
    <hyperlink ref="G114" r:id="rId11" xr:uid="{6BFFD3B7-E6CB-425A-8D87-857CA3169A66}"/>
    <hyperlink ref="G137" r:id="rId12" xr:uid="{CF0CFC15-A989-48E0-B5C2-22088138CCAC}"/>
    <hyperlink ref="G310" r:id="rId13" xr:uid="{16A80B9A-031A-4AC7-8F09-B0A380589B6C}"/>
    <hyperlink ref="G348" r:id="rId14" xr:uid="{C5CA56B7-EF42-48B2-BD96-2A340084DA2E}"/>
    <hyperlink ref="G37" r:id="rId15" xr:uid="{C0EB43DD-D1B7-4260-A8CE-03A0706ED5C0}"/>
    <hyperlink ref="G154" r:id="rId16" xr:uid="{9CF66325-475B-4DB5-B5B4-04BB3EE2DC60}"/>
    <hyperlink ref="G248" r:id="rId17" xr:uid="{3E5B947F-1B7B-4D10-BCB6-6EDE1517B679}"/>
    <hyperlink ref="G271" r:id="rId18" xr:uid="{D14CAE4F-AAA9-4FF3-AD74-05D3E5F58452}"/>
    <hyperlink ref="G43" r:id="rId19" display="https://www.researchgate.net/profile/Maryan-Rizinski/publication/397649299_AI_Agents_in_Finance_and_Fintech_A_Scientific_Review_of_Agent-Based_Systems_Applications_and_Future_Horizons/links/6918feda1bb5f2388c1ea14a/AI-Agents-in-Finance-and-Fintech-A-Scientific-Review-of-Agent-Based-Systems-Applications-and-Future-Horizons.pdf" xr:uid="{137BFE7B-B2F2-4A09-83CA-128B7AA55940}"/>
    <hyperlink ref="G208" r:id="rId20" xr:uid="{5EA3CA28-E191-478D-A1CD-9A00EA25ABC9}"/>
    <hyperlink ref="G193" r:id="rId21" xr:uid="{380EC40C-D1AF-436C-B520-F5F2F4C21681}"/>
    <hyperlink ref="G233" r:id="rId22" xr:uid="{34805E47-AA40-426A-91F6-86BF63766635}"/>
    <hyperlink ref="G246" r:id="rId23" xr:uid="{21C92929-9C52-4951-8578-6B537F4C97C1}"/>
    <hyperlink ref="G42" r:id="rId24" xr:uid="{8C445EF0-2D42-450D-B276-D2652821F93D}"/>
    <hyperlink ref="G293" r:id="rId25" xr:uid="{44860A56-9547-432D-8F5B-A18EE3F409B6}"/>
    <hyperlink ref="G84" r:id="rId26" xr:uid="{0EB783D0-8355-486E-8C22-0F5AF38D3070}"/>
    <hyperlink ref="G255" r:id="rId27" xr:uid="{D5443CAB-1BEB-43E7-A749-D99717C5813F}"/>
    <hyperlink ref="G181" r:id="rId28" xr:uid="{786B5E6B-81DF-475D-803C-FAFD3065589B}"/>
    <hyperlink ref="G119" r:id="rId29" xr:uid="{DE5EF1B9-BBEF-4F3E-ACBB-615A5BF75809}"/>
    <hyperlink ref="G10" r:id="rId30" xr:uid="{309A5307-8D3D-45BA-AF4F-22E2A730D0FD}"/>
    <hyperlink ref="G40" r:id="rId31" xr:uid="{EDCE651A-6100-4EBD-BD0D-9B7D9CC9D4B9}"/>
    <hyperlink ref="G361" r:id="rId32" xr:uid="{51745448-55DD-4A4F-B3C6-4D580B2932BD}"/>
    <hyperlink ref="G133" r:id="rId33" xr:uid="{789748DE-365A-4EB9-8AF2-7D67A41336F5}"/>
    <hyperlink ref="G66" r:id="rId34" xr:uid="{412D6C17-EEC2-483D-B0A3-CD861EB5C5A1}"/>
    <hyperlink ref="G134" r:id="rId35" xr:uid="{1E5E4D6D-5151-4E28-9220-2BAB0BFE36EB}"/>
    <hyperlink ref="G158" r:id="rId36" xr:uid="{2D7FE9A8-9BEF-4AFB-A34E-4D02EACF1A9D}"/>
    <hyperlink ref="G210" r:id="rId37" xr:uid="{AE4F5AF5-2B1C-4455-B3E7-A3BB486B2183}"/>
    <hyperlink ref="G33" r:id="rId38" xr:uid="{17161DD3-8520-4143-9F36-1601A5BF42B5}"/>
    <hyperlink ref="G38" r:id="rId39" xr:uid="{13609EA0-D11F-44CF-9F35-0344FE545AFC}"/>
    <hyperlink ref="G49" r:id="rId40" xr:uid="{2C78AC92-D663-4682-BB9D-B3DE025C0438}"/>
    <hyperlink ref="G65" r:id="rId41" xr:uid="{90B459FF-FA3B-44A5-A0AA-D6D1EB082548}"/>
    <hyperlink ref="G64" r:id="rId42" xr:uid="{E316B14B-2342-44FD-94C3-45F65515E351}"/>
    <hyperlink ref="G78" r:id="rId43" xr:uid="{5B6698DA-C815-49D2-8575-D023B7870E5E}"/>
    <hyperlink ref="G98" r:id="rId44" xr:uid="{94056D56-CB9B-4662-957E-44B152C4264B}"/>
    <hyperlink ref="G108" r:id="rId45" xr:uid="{13DD88D9-C3D4-452B-9BA5-73889353FFF8}"/>
    <hyperlink ref="G116" r:id="rId46" xr:uid="{19B6F370-C409-4260-AADD-D076575F1B1E}"/>
    <hyperlink ref="G126" r:id="rId47" xr:uid="{D25F64E1-1B72-4FBD-BA80-2115FFAEB657}"/>
    <hyperlink ref="G135" r:id="rId48" xr:uid="{C34DF4A0-3687-40B7-A47D-3D2448913BDF}"/>
    <hyperlink ref="G145" r:id="rId49" xr:uid="{662953CD-A9F3-400A-994C-1B2BA30A9931}"/>
    <hyperlink ref="G152" r:id="rId50" xr:uid="{2EE1BAED-AC89-41BB-BE6D-D96B094ECBE6}"/>
    <hyperlink ref="G169" r:id="rId51" xr:uid="{F2A352F5-5A21-48BC-A378-68B611623CDB}"/>
    <hyperlink ref="G245" r:id="rId52" xr:uid="{389050CA-349A-443B-86F2-D40F3CF243AB}"/>
    <hyperlink ref="G270" r:id="rId53" xr:uid="{4B33718F-6227-4B5E-9D54-B0EA0CB96FDA}"/>
    <hyperlink ref="G274" r:id="rId54" xr:uid="{B9EEF8C9-0C27-402A-8546-66998E3A4912}"/>
    <hyperlink ref="G277" r:id="rId55" xr:uid="{49BE8F8F-5202-4660-AD6A-99FDFC6F4C6F}"/>
    <hyperlink ref="G283" r:id="rId56" xr:uid="{CD12BB94-CEAC-4539-B5E9-8C40F175E171}"/>
    <hyperlink ref="G314" r:id="rId57" xr:uid="{31860B24-00DB-4881-923E-C791B1E9E677}"/>
    <hyperlink ref="G327" r:id="rId58" xr:uid="{930C886F-25A7-4D60-BF27-09DAC587865A}"/>
    <hyperlink ref="G329" r:id="rId59" xr:uid="{446C5AB3-1B98-4C03-9741-68FF3C3CFB85}"/>
    <hyperlink ref="G333" r:id="rId60" xr:uid="{9E2953CF-3375-40EC-B80C-144B15A2233B}"/>
    <hyperlink ref="G336" r:id="rId61" xr:uid="{01CA3633-DFAC-4C73-8AAE-EAA9D211FA3E}"/>
    <hyperlink ref="G344" r:id="rId62" xr:uid="{DECF0668-D404-457F-9D2D-33DBD089AD8E}"/>
    <hyperlink ref="G345" r:id="rId63" xr:uid="{E0BDFE6C-9491-4B8C-A4C9-4EFFFBC9767C}"/>
    <hyperlink ref="H272" r:id="rId64" display="https://doi.org/10.1109/TNNLS.2026.3655508" xr:uid="{0ED72A3D-CE2B-41AC-835D-1ACCD0B7345E}"/>
    <hyperlink ref="H162" r:id="rId65" xr:uid="{6DE52B38-825C-40E4-81AF-1770897E956F}"/>
    <hyperlink ref="H39" r:id="rId66" display="https://doi.org/10.1109/TVCG.2024.3394053" xr:uid="{492764C5-BD5F-452E-8A36-3241E2B167AF}"/>
    <hyperlink ref="G39" r:id="rId67" xr:uid="{C7AD78DD-B7DC-4302-9C2E-0A59830C08C6}"/>
    <hyperlink ref="G118" r:id="rId68" xr:uid="{466802AF-D8AF-449E-9DBF-B34B213838D1}"/>
    <hyperlink ref="G162" r:id="rId69" xr:uid="{D9B78814-C6C0-43B0-952D-3FB3E88FEEC8}"/>
    <hyperlink ref="G188" r:id="rId70" xr:uid="{BD6B4140-FACF-4263-87C3-5572FD67B308}"/>
    <hyperlink ref="G272" r:id="rId71" xr:uid="{91E4D0FE-337B-4E66-85D1-8C82BCADA7F5}"/>
    <hyperlink ref="G190" r:id="rId72" xr:uid="{C656400F-F4BA-4835-918F-4F893DB28994}"/>
    <hyperlink ref="G290" r:id="rId73" xr:uid="{C726EAF5-9633-455A-8B5C-57D130F53ADB}"/>
  </hyperlinks>
  <pageMargins left="0.7" right="0.7" top="0.75" bottom="0.75" header="0.3" footer="0.3"/>
  <pageSetup orientation="portrait" r:id="rId74"/>
  <tableParts count="1">
    <tablePart r:id="rId7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E738-6EB7-4E21-B165-54F0107343E5}">
  <dimension ref="A1:N348"/>
  <sheetViews>
    <sheetView topLeftCell="H330" zoomScaleNormal="100" workbookViewId="0">
      <selection activeCell="L2" sqref="L2:L348"/>
    </sheetView>
  </sheetViews>
  <sheetFormatPr baseColWidth="10" defaultColWidth="11.42578125" defaultRowHeight="15" x14ac:dyDescent="0.25"/>
  <cols>
    <col min="1" max="1" width="12.42578125" customWidth="1"/>
    <col min="2" max="2" width="80.85546875" bestFit="1" customWidth="1"/>
    <col min="3" max="3" width="129.140625" customWidth="1"/>
    <col min="4" max="4" width="6.85546875" bestFit="1" customWidth="1"/>
    <col min="5" max="6" width="80.85546875" bestFit="1" customWidth="1"/>
    <col min="7" max="7" width="119.7109375" customWidth="1"/>
    <col min="8" max="8" width="80.85546875" bestFit="1" customWidth="1"/>
    <col min="9" max="9" width="23.5703125" customWidth="1"/>
    <col min="10" max="10" width="14.5703125" customWidth="1"/>
    <col min="11" max="11" width="33.5703125" customWidth="1"/>
    <col min="12" max="12" width="15.42578125" customWidth="1"/>
    <col min="13" max="13" width="15.28515625" customWidth="1"/>
    <col min="14" max="14" width="80.85546875" bestFit="1" customWidth="1"/>
    <col min="15" max="15" width="9.5703125" bestFit="1" customWidth="1"/>
    <col min="16" max="16" width="7.5703125" bestFit="1" customWidth="1"/>
    <col min="17" max="17" width="11.28515625" bestFit="1" customWidth="1"/>
    <col min="18" max="18" width="10.28515625" bestFit="1" customWidth="1"/>
    <col min="19" max="19" width="6.7109375" bestFit="1" customWidth="1"/>
    <col min="20" max="20" width="14" bestFit="1" customWidth="1"/>
    <col min="21" max="21" width="15.7109375" bestFit="1" customWidth="1"/>
    <col min="22" max="22" width="13.5703125" bestFit="1" customWidth="1"/>
    <col min="23" max="23" width="6.28515625" bestFit="1" customWidth="1"/>
    <col min="24" max="26" width="80.85546875" bestFit="1" customWidth="1"/>
  </cols>
  <sheetData>
    <row r="1" spans="1:13" x14ac:dyDescent="0.25">
      <c r="A1" t="s">
        <v>0</v>
      </c>
      <c r="B1" t="s">
        <v>1</v>
      </c>
      <c r="C1" t="s">
        <v>2</v>
      </c>
      <c r="D1" t="s">
        <v>3</v>
      </c>
      <c r="E1" t="s">
        <v>4</v>
      </c>
      <c r="F1" t="s">
        <v>5</v>
      </c>
      <c r="G1" t="s">
        <v>6</v>
      </c>
      <c r="H1" t="s">
        <v>8</v>
      </c>
      <c r="I1" t="s">
        <v>9</v>
      </c>
      <c r="J1" t="s">
        <v>30140</v>
      </c>
      <c r="K1" t="s">
        <v>30141</v>
      </c>
      <c r="L1" t="s">
        <v>30229</v>
      </c>
      <c r="M1" t="s">
        <v>10</v>
      </c>
    </row>
    <row r="2" spans="1:13" x14ac:dyDescent="0.25">
      <c r="A2">
        <v>12</v>
      </c>
      <c r="B2" t="s">
        <v>8226</v>
      </c>
      <c r="C2" t="s">
        <v>8227</v>
      </c>
      <c r="D2">
        <v>2024</v>
      </c>
      <c r="E2" t="s">
        <v>8228</v>
      </c>
      <c r="F2" t="s">
        <v>8229</v>
      </c>
      <c r="G2" t="s">
        <v>8230</v>
      </c>
      <c r="H2" t="s">
        <v>8231</v>
      </c>
      <c r="I2" t="s">
        <v>30111</v>
      </c>
      <c r="J2" t="s">
        <v>30239</v>
      </c>
      <c r="K2" t="s">
        <v>30222</v>
      </c>
      <c r="L2" s="2" t="s">
        <v>30231</v>
      </c>
      <c r="M2" t="s">
        <v>8232</v>
      </c>
    </row>
    <row r="3" spans="1:13" x14ac:dyDescent="0.25">
      <c r="A3">
        <v>9</v>
      </c>
      <c r="B3" t="s">
        <v>11138</v>
      </c>
      <c r="C3" t="s">
        <v>11139</v>
      </c>
      <c r="D3">
        <v>2025</v>
      </c>
      <c r="E3" t="s">
        <v>11140</v>
      </c>
      <c r="F3" t="s">
        <v>210</v>
      </c>
      <c r="G3" t="s">
        <v>11141</v>
      </c>
      <c r="H3" t="s">
        <v>11142</v>
      </c>
      <c r="I3" t="s">
        <v>11143</v>
      </c>
      <c r="J3" t="s">
        <v>30223</v>
      </c>
      <c r="K3" t="s">
        <v>30151</v>
      </c>
      <c r="L3" s="2" t="s">
        <v>30230</v>
      </c>
      <c r="M3" t="s">
        <v>11144</v>
      </c>
    </row>
    <row r="4" spans="1:13" x14ac:dyDescent="0.25">
      <c r="A4">
        <v>21</v>
      </c>
      <c r="B4" t="s">
        <v>28916</v>
      </c>
      <c r="C4" t="s">
        <v>28917</v>
      </c>
      <c r="D4">
        <v>2025</v>
      </c>
      <c r="E4" t="s">
        <v>6572</v>
      </c>
      <c r="F4" t="s">
        <v>545</v>
      </c>
      <c r="G4" t="s">
        <v>28918</v>
      </c>
      <c r="H4" t="s">
        <v>16879</v>
      </c>
      <c r="I4" t="s">
        <v>2105</v>
      </c>
      <c r="J4" t="s">
        <v>30224</v>
      </c>
      <c r="K4" t="s">
        <v>30174</v>
      </c>
      <c r="L4" s="2" t="s">
        <v>30230</v>
      </c>
      <c r="M4" t="s">
        <v>28919</v>
      </c>
    </row>
    <row r="5" spans="1:13" x14ac:dyDescent="0.25">
      <c r="A5">
        <v>6</v>
      </c>
      <c r="B5" t="s">
        <v>1520</v>
      </c>
      <c r="C5" t="s">
        <v>1521</v>
      </c>
      <c r="D5">
        <v>2022</v>
      </c>
      <c r="E5" t="s">
        <v>1522</v>
      </c>
      <c r="F5" t="s">
        <v>38</v>
      </c>
      <c r="G5" t="s">
        <v>1523</v>
      </c>
      <c r="H5" t="s">
        <v>1524</v>
      </c>
      <c r="I5" t="s">
        <v>1525</v>
      </c>
      <c r="J5" t="s">
        <v>30224</v>
      </c>
      <c r="K5" t="s">
        <v>30181</v>
      </c>
      <c r="L5" s="2" t="s">
        <v>30230</v>
      </c>
      <c r="M5" t="s">
        <v>16</v>
      </c>
    </row>
    <row r="6" spans="1:13" x14ac:dyDescent="0.25">
      <c r="A6">
        <v>5</v>
      </c>
      <c r="B6" t="s">
        <v>1481</v>
      </c>
      <c r="C6" t="s">
        <v>1482</v>
      </c>
      <c r="D6">
        <v>2025</v>
      </c>
      <c r="E6" t="s">
        <v>1483</v>
      </c>
      <c r="F6" t="s">
        <v>73</v>
      </c>
      <c r="G6" t="s">
        <v>1484</v>
      </c>
      <c r="H6" t="s">
        <v>1485</v>
      </c>
      <c r="I6" t="s">
        <v>1486</v>
      </c>
      <c r="J6" t="s">
        <v>30224</v>
      </c>
      <c r="K6" t="s">
        <v>30143</v>
      </c>
      <c r="L6" s="2" t="s">
        <v>30230</v>
      </c>
      <c r="M6" t="s">
        <v>16</v>
      </c>
    </row>
    <row r="7" spans="1:13" x14ac:dyDescent="0.25">
      <c r="A7">
        <v>7</v>
      </c>
      <c r="B7" t="s">
        <v>8965</v>
      </c>
      <c r="C7" t="s">
        <v>8966</v>
      </c>
      <c r="D7">
        <v>2025</v>
      </c>
      <c r="E7" t="s">
        <v>8967</v>
      </c>
      <c r="F7" t="s">
        <v>4660</v>
      </c>
      <c r="G7" t="s">
        <v>8968</v>
      </c>
      <c r="H7" t="s">
        <v>8969</v>
      </c>
      <c r="I7" t="s">
        <v>30084</v>
      </c>
      <c r="J7" t="s">
        <v>30224</v>
      </c>
      <c r="K7" t="s">
        <v>30167</v>
      </c>
      <c r="L7" s="2" t="s">
        <v>30233</v>
      </c>
      <c r="M7" t="s">
        <v>8970</v>
      </c>
    </row>
    <row r="8" spans="1:13" x14ac:dyDescent="0.25">
      <c r="A8">
        <v>7</v>
      </c>
      <c r="B8" t="s">
        <v>28402</v>
      </c>
      <c r="C8" t="s">
        <v>28403</v>
      </c>
      <c r="D8">
        <v>2025</v>
      </c>
      <c r="E8" t="s">
        <v>16</v>
      </c>
      <c r="F8" t="s">
        <v>28404</v>
      </c>
      <c r="G8" t="s">
        <v>28405</v>
      </c>
      <c r="H8" t="s">
        <v>28406</v>
      </c>
      <c r="I8" t="s">
        <v>30085</v>
      </c>
      <c r="J8" t="s">
        <v>30224</v>
      </c>
      <c r="K8" t="s">
        <v>30148</v>
      </c>
      <c r="L8" s="2" t="s">
        <v>30231</v>
      </c>
      <c r="M8" t="s">
        <v>28407</v>
      </c>
    </row>
    <row r="9" spans="1:13" x14ac:dyDescent="0.25">
      <c r="A9">
        <v>8</v>
      </c>
      <c r="B9" t="s">
        <v>21102</v>
      </c>
      <c r="C9" t="s">
        <v>21103</v>
      </c>
      <c r="D9">
        <v>2025</v>
      </c>
      <c r="E9" t="s">
        <v>18274</v>
      </c>
      <c r="F9" t="s">
        <v>545</v>
      </c>
      <c r="G9" t="s">
        <v>21104</v>
      </c>
      <c r="H9" t="s">
        <v>29597</v>
      </c>
      <c r="I9" t="s">
        <v>30089</v>
      </c>
      <c r="J9" t="s">
        <v>30224</v>
      </c>
      <c r="K9" t="s">
        <v>30170</v>
      </c>
      <c r="L9" s="2" t="s">
        <v>30230</v>
      </c>
      <c r="M9" t="s">
        <v>21105</v>
      </c>
    </row>
    <row r="10" spans="1:13" x14ac:dyDescent="0.25">
      <c r="A10">
        <v>37</v>
      </c>
      <c r="B10" t="s">
        <v>5770</v>
      </c>
      <c r="C10" t="s">
        <v>5771</v>
      </c>
      <c r="D10">
        <v>2026</v>
      </c>
      <c r="E10" t="s">
        <v>4886</v>
      </c>
      <c r="F10" t="s">
        <v>545</v>
      </c>
      <c r="G10" s="1" t="s">
        <v>5772</v>
      </c>
      <c r="H10" t="s">
        <v>29308</v>
      </c>
      <c r="I10" t="s">
        <v>910</v>
      </c>
      <c r="J10" t="s">
        <v>30224</v>
      </c>
      <c r="K10" t="s">
        <v>30160</v>
      </c>
      <c r="L10" s="2" t="s">
        <v>30230</v>
      </c>
      <c r="M10" t="s">
        <v>5773</v>
      </c>
    </row>
    <row r="11" spans="1:13" x14ac:dyDescent="0.25">
      <c r="A11">
        <v>19</v>
      </c>
      <c r="B11" t="s">
        <v>9113</v>
      </c>
      <c r="C11" t="s">
        <v>9114</v>
      </c>
      <c r="D11">
        <v>2025</v>
      </c>
      <c r="E11" t="s">
        <v>907</v>
      </c>
      <c r="F11" t="s">
        <v>545</v>
      </c>
      <c r="G11" t="s">
        <v>9115</v>
      </c>
      <c r="H11" t="s">
        <v>15527</v>
      </c>
      <c r="I11" t="s">
        <v>910</v>
      </c>
      <c r="J11" t="s">
        <v>30224</v>
      </c>
      <c r="K11" t="s">
        <v>30160</v>
      </c>
      <c r="L11" s="2" t="s">
        <v>30230</v>
      </c>
      <c r="M11" t="s">
        <v>9116</v>
      </c>
    </row>
    <row r="12" spans="1:13" x14ac:dyDescent="0.25">
      <c r="A12">
        <v>11</v>
      </c>
      <c r="B12" t="s">
        <v>6415</v>
      </c>
      <c r="C12" t="s">
        <v>6416</v>
      </c>
      <c r="D12">
        <v>2025</v>
      </c>
      <c r="E12" t="s">
        <v>6417</v>
      </c>
      <c r="F12" t="s">
        <v>4699</v>
      </c>
      <c r="G12" t="s">
        <v>6418</v>
      </c>
      <c r="H12" t="s">
        <v>14384</v>
      </c>
      <c r="I12" t="s">
        <v>30133</v>
      </c>
      <c r="J12" t="s">
        <v>30239</v>
      </c>
      <c r="K12" t="s">
        <v>30248</v>
      </c>
      <c r="L12" s="2" t="s">
        <v>30230</v>
      </c>
      <c r="M12" t="s">
        <v>6419</v>
      </c>
    </row>
    <row r="13" spans="1:13" x14ac:dyDescent="0.25">
      <c r="A13">
        <v>6</v>
      </c>
      <c r="B13" t="s">
        <v>7313</v>
      </c>
      <c r="C13" t="s">
        <v>7314</v>
      </c>
      <c r="D13">
        <v>2025</v>
      </c>
      <c r="E13" t="s">
        <v>7315</v>
      </c>
      <c r="F13" t="s">
        <v>4660</v>
      </c>
      <c r="G13" t="s">
        <v>7316</v>
      </c>
      <c r="H13" t="s">
        <v>7317</v>
      </c>
      <c r="I13" t="s">
        <v>252</v>
      </c>
      <c r="J13" t="s">
        <v>30239</v>
      </c>
      <c r="K13" t="s">
        <v>30208</v>
      </c>
      <c r="L13" s="2" t="s">
        <v>30233</v>
      </c>
      <c r="M13" t="s">
        <v>7318</v>
      </c>
    </row>
    <row r="14" spans="1:13" x14ac:dyDescent="0.25">
      <c r="A14">
        <v>3</v>
      </c>
      <c r="B14" t="s">
        <v>2692</v>
      </c>
      <c r="C14" t="s">
        <v>2693</v>
      </c>
      <c r="D14">
        <v>2025</v>
      </c>
      <c r="E14" t="s">
        <v>2694</v>
      </c>
      <c r="F14" t="s">
        <v>49</v>
      </c>
      <c r="G14" t="s">
        <v>2695</v>
      </c>
      <c r="H14" t="s">
        <v>2696</v>
      </c>
      <c r="I14" t="s">
        <v>2697</v>
      </c>
      <c r="J14" t="s">
        <v>30223</v>
      </c>
      <c r="K14" t="s">
        <v>30153</v>
      </c>
      <c r="L14" s="2" t="s">
        <v>30230</v>
      </c>
      <c r="M14" t="s">
        <v>2698</v>
      </c>
    </row>
    <row r="15" spans="1:13" x14ac:dyDescent="0.25">
      <c r="A15">
        <v>14</v>
      </c>
      <c r="B15" t="s">
        <v>21839</v>
      </c>
      <c r="C15" t="s">
        <v>21840</v>
      </c>
      <c r="D15">
        <v>2025</v>
      </c>
      <c r="E15" t="s">
        <v>1208</v>
      </c>
      <c r="F15" t="s">
        <v>4699</v>
      </c>
      <c r="G15" t="s">
        <v>21841</v>
      </c>
      <c r="H15" t="s">
        <v>29700</v>
      </c>
      <c r="I15" t="s">
        <v>1211</v>
      </c>
      <c r="J15" t="s">
        <v>30224</v>
      </c>
      <c r="K15" t="s">
        <v>30184</v>
      </c>
      <c r="L15" s="2" t="s">
        <v>30231</v>
      </c>
      <c r="M15" t="s">
        <v>21842</v>
      </c>
    </row>
    <row r="16" spans="1:13" x14ac:dyDescent="0.25">
      <c r="A16">
        <v>3</v>
      </c>
      <c r="B16" t="s">
        <v>27164</v>
      </c>
      <c r="C16" t="s">
        <v>27165</v>
      </c>
      <c r="D16">
        <v>2025</v>
      </c>
      <c r="E16" t="s">
        <v>27166</v>
      </c>
      <c r="F16" t="s">
        <v>4660</v>
      </c>
      <c r="G16" t="s">
        <v>27167</v>
      </c>
      <c r="H16" t="s">
        <v>27168</v>
      </c>
      <c r="I16" t="s">
        <v>252</v>
      </c>
      <c r="J16" t="s">
        <v>30239</v>
      </c>
      <c r="K16" t="s">
        <v>30208</v>
      </c>
      <c r="L16" s="2" t="s">
        <v>30230</v>
      </c>
      <c r="M16" t="s">
        <v>27169</v>
      </c>
    </row>
    <row r="17" spans="1:13" x14ac:dyDescent="0.25">
      <c r="A17">
        <v>44</v>
      </c>
      <c r="B17" t="s">
        <v>2817</v>
      </c>
      <c r="C17" t="s">
        <v>2818</v>
      </c>
      <c r="D17">
        <v>2021</v>
      </c>
      <c r="E17" t="s">
        <v>1483</v>
      </c>
      <c r="F17" t="s">
        <v>73</v>
      </c>
      <c r="G17" t="s">
        <v>2819</v>
      </c>
      <c r="H17" t="s">
        <v>2820</v>
      </c>
      <c r="I17" t="s">
        <v>1486</v>
      </c>
      <c r="J17" t="s">
        <v>30224</v>
      </c>
      <c r="K17" t="s">
        <v>30143</v>
      </c>
      <c r="L17" s="2" t="s">
        <v>30234</v>
      </c>
      <c r="M17" t="s">
        <v>16</v>
      </c>
    </row>
    <row r="18" spans="1:13" x14ac:dyDescent="0.25">
      <c r="A18">
        <v>4</v>
      </c>
      <c r="B18" t="s">
        <v>28899</v>
      </c>
      <c r="C18" t="s">
        <v>28900</v>
      </c>
      <c r="D18">
        <v>2025</v>
      </c>
      <c r="E18" t="s">
        <v>28901</v>
      </c>
      <c r="F18" t="s">
        <v>9068</v>
      </c>
      <c r="G18" t="s">
        <v>28902</v>
      </c>
      <c r="H18" t="s">
        <v>28903</v>
      </c>
      <c r="I18" t="s">
        <v>30078</v>
      </c>
      <c r="J18" t="s">
        <v>30224</v>
      </c>
      <c r="K18" t="s">
        <v>30201</v>
      </c>
      <c r="L18" s="2" t="s">
        <v>30230</v>
      </c>
      <c r="M18" t="s">
        <v>28904</v>
      </c>
    </row>
    <row r="19" spans="1:13" x14ac:dyDescent="0.25">
      <c r="A19">
        <v>2</v>
      </c>
      <c r="B19" t="s">
        <v>18035</v>
      </c>
      <c r="C19" t="s">
        <v>18036</v>
      </c>
      <c r="D19">
        <v>2021</v>
      </c>
      <c r="E19" t="s">
        <v>18037</v>
      </c>
      <c r="F19" t="s">
        <v>18038</v>
      </c>
      <c r="G19" t="s">
        <v>18039</v>
      </c>
      <c r="H19" t="s">
        <v>18040</v>
      </c>
      <c r="I19" t="s">
        <v>18041</v>
      </c>
      <c r="J19" t="s">
        <v>30239</v>
      </c>
      <c r="K19" t="s">
        <v>30154</v>
      </c>
      <c r="L19" s="2" t="s">
        <v>30230</v>
      </c>
      <c r="M19" t="s">
        <v>18042</v>
      </c>
    </row>
    <row r="20" spans="1:13" x14ac:dyDescent="0.25">
      <c r="A20">
        <v>108</v>
      </c>
      <c r="B20" t="s">
        <v>2120</v>
      </c>
      <c r="C20" t="s">
        <v>2121</v>
      </c>
      <c r="D20">
        <v>2024</v>
      </c>
      <c r="E20" t="s">
        <v>136</v>
      </c>
      <c r="F20" t="s">
        <v>24</v>
      </c>
      <c r="G20" t="s">
        <v>2122</v>
      </c>
      <c r="H20" t="s">
        <v>2123</v>
      </c>
      <c r="I20" t="s">
        <v>139</v>
      </c>
      <c r="J20" t="s">
        <v>30224</v>
      </c>
      <c r="K20" t="s">
        <v>30168</v>
      </c>
      <c r="L20" s="2" t="s">
        <v>30230</v>
      </c>
      <c r="M20" t="s">
        <v>2124</v>
      </c>
    </row>
    <row r="21" spans="1:13" x14ac:dyDescent="0.25">
      <c r="A21">
        <v>14</v>
      </c>
      <c r="B21" t="s">
        <v>27536</v>
      </c>
      <c r="C21" t="s">
        <v>27537</v>
      </c>
      <c r="D21">
        <v>2025</v>
      </c>
      <c r="E21" t="s">
        <v>27538</v>
      </c>
      <c r="F21" t="s">
        <v>19859</v>
      </c>
      <c r="G21" t="s">
        <v>27539</v>
      </c>
      <c r="H21" t="s">
        <v>27540</v>
      </c>
      <c r="I21" t="s">
        <v>30096</v>
      </c>
      <c r="J21" t="s">
        <v>30223</v>
      </c>
      <c r="K21" t="s">
        <v>30199</v>
      </c>
      <c r="L21" s="2" t="s">
        <v>30230</v>
      </c>
      <c r="M21" t="s">
        <v>27541</v>
      </c>
    </row>
    <row r="22" spans="1:13" x14ac:dyDescent="0.25">
      <c r="A22">
        <v>1051</v>
      </c>
      <c r="B22" t="s">
        <v>12676</v>
      </c>
      <c r="C22" t="s">
        <v>12677</v>
      </c>
      <c r="D22">
        <v>2024</v>
      </c>
      <c r="E22" t="s">
        <v>3422</v>
      </c>
      <c r="F22" t="s">
        <v>24</v>
      </c>
      <c r="G22" t="s">
        <v>12678</v>
      </c>
      <c r="H22" t="s">
        <v>12679</v>
      </c>
      <c r="I22" t="s">
        <v>3425</v>
      </c>
      <c r="J22" t="s">
        <v>30224</v>
      </c>
      <c r="K22" t="s">
        <v>30184</v>
      </c>
      <c r="L22" s="2" t="s">
        <v>30233</v>
      </c>
      <c r="M22" t="s">
        <v>12680</v>
      </c>
    </row>
    <row r="23" spans="1:13" x14ac:dyDescent="0.25">
      <c r="A23">
        <v>54</v>
      </c>
      <c r="B23" t="s">
        <v>12693</v>
      </c>
      <c r="C23" t="s">
        <v>12694</v>
      </c>
      <c r="D23">
        <v>2025</v>
      </c>
      <c r="E23" t="s">
        <v>12695</v>
      </c>
      <c r="F23" t="s">
        <v>210</v>
      </c>
      <c r="G23" t="s">
        <v>12696</v>
      </c>
      <c r="H23" t="s">
        <v>12697</v>
      </c>
      <c r="I23" t="s">
        <v>12698</v>
      </c>
      <c r="J23" t="s">
        <v>30224</v>
      </c>
      <c r="K23" t="s">
        <v>30148</v>
      </c>
      <c r="L23" s="2" t="s">
        <v>30231</v>
      </c>
      <c r="M23" t="s">
        <v>12699</v>
      </c>
    </row>
    <row r="24" spans="1:13" x14ac:dyDescent="0.25">
      <c r="A24">
        <v>6</v>
      </c>
      <c r="B24" t="s">
        <v>11868</v>
      </c>
      <c r="C24" t="s">
        <v>11869</v>
      </c>
      <c r="D24">
        <v>2026</v>
      </c>
      <c r="E24" t="s">
        <v>11870</v>
      </c>
      <c r="F24" t="s">
        <v>210</v>
      </c>
      <c r="G24" t="s">
        <v>11871</v>
      </c>
      <c r="H24" t="s">
        <v>11872</v>
      </c>
      <c r="I24" t="s">
        <v>11873</v>
      </c>
      <c r="J24" t="s">
        <v>30224</v>
      </c>
      <c r="K24" t="s">
        <v>30149</v>
      </c>
      <c r="L24" s="2" t="s">
        <v>30230</v>
      </c>
      <c r="M24" t="s">
        <v>11874</v>
      </c>
    </row>
    <row r="25" spans="1:13" x14ac:dyDescent="0.25">
      <c r="A25">
        <v>19</v>
      </c>
      <c r="B25" t="s">
        <v>5180</v>
      </c>
      <c r="C25" t="s">
        <v>5604</v>
      </c>
      <c r="D25">
        <v>2023</v>
      </c>
      <c r="E25" t="s">
        <v>5605</v>
      </c>
      <c r="F25" t="s">
        <v>5606</v>
      </c>
      <c r="G25" t="s">
        <v>5607</v>
      </c>
      <c r="H25" t="s">
        <v>13624</v>
      </c>
      <c r="I25" t="s">
        <v>30139</v>
      </c>
      <c r="J25" t="s">
        <v>30239</v>
      </c>
      <c r="K25" t="s">
        <v>30248</v>
      </c>
      <c r="L25" s="2" t="s">
        <v>30235</v>
      </c>
      <c r="M25" t="s">
        <v>5608</v>
      </c>
    </row>
    <row r="26" spans="1:13" x14ac:dyDescent="0.25">
      <c r="A26">
        <v>2</v>
      </c>
      <c r="B26" t="s">
        <v>17846</v>
      </c>
      <c r="C26" t="s">
        <v>17847</v>
      </c>
      <c r="D26">
        <v>2024</v>
      </c>
      <c r="E26" t="s">
        <v>17848</v>
      </c>
      <c r="F26" t="s">
        <v>17849</v>
      </c>
      <c r="G26" t="s">
        <v>17850</v>
      </c>
      <c r="H26" t="s">
        <v>17851</v>
      </c>
      <c r="I26" t="s">
        <v>17852</v>
      </c>
      <c r="J26" t="s">
        <v>30224</v>
      </c>
      <c r="K26" t="s">
        <v>30200</v>
      </c>
      <c r="L26" s="2" t="s">
        <v>30233</v>
      </c>
      <c r="M26" t="s">
        <v>17853</v>
      </c>
    </row>
    <row r="27" spans="1:13" x14ac:dyDescent="0.25">
      <c r="A27">
        <v>19</v>
      </c>
      <c r="B27" t="s">
        <v>5377</v>
      </c>
      <c r="C27" t="s">
        <v>5378</v>
      </c>
      <c r="D27">
        <v>2025</v>
      </c>
      <c r="E27" t="s">
        <v>5379</v>
      </c>
      <c r="F27" t="s">
        <v>4779</v>
      </c>
      <c r="G27" t="s">
        <v>5380</v>
      </c>
      <c r="H27" t="s">
        <v>5381</v>
      </c>
      <c r="I27" t="s">
        <v>14632</v>
      </c>
      <c r="J27" t="s">
        <v>30223</v>
      </c>
      <c r="K27" t="s">
        <v>30154</v>
      </c>
      <c r="L27" s="2" t="s">
        <v>30233</v>
      </c>
      <c r="M27" t="s">
        <v>5382</v>
      </c>
    </row>
    <row r="28" spans="1:13" x14ac:dyDescent="0.25">
      <c r="A28">
        <v>15</v>
      </c>
      <c r="B28" t="s">
        <v>1818</v>
      </c>
      <c r="C28" t="s">
        <v>1819</v>
      </c>
      <c r="D28">
        <v>2022</v>
      </c>
      <c r="E28" t="s">
        <v>136</v>
      </c>
      <c r="F28" t="s">
        <v>24</v>
      </c>
      <c r="G28" t="s">
        <v>1820</v>
      </c>
      <c r="H28" t="s">
        <v>1821</v>
      </c>
      <c r="I28" t="s">
        <v>139</v>
      </c>
      <c r="J28" t="s">
        <v>30224</v>
      </c>
      <c r="K28" t="s">
        <v>30168</v>
      </c>
      <c r="L28" s="2" t="s">
        <v>30233</v>
      </c>
      <c r="M28" t="s">
        <v>16</v>
      </c>
    </row>
    <row r="29" spans="1:13" x14ac:dyDescent="0.25">
      <c r="A29">
        <v>8</v>
      </c>
      <c r="B29" t="s">
        <v>7648</v>
      </c>
      <c r="C29" t="s">
        <v>7649</v>
      </c>
      <c r="D29">
        <v>2025</v>
      </c>
      <c r="E29" t="s">
        <v>4796</v>
      </c>
      <c r="F29" t="s">
        <v>4699</v>
      </c>
      <c r="G29" t="s">
        <v>7650</v>
      </c>
      <c r="H29" t="s">
        <v>29598</v>
      </c>
      <c r="I29" t="s">
        <v>30071</v>
      </c>
      <c r="J29" t="s">
        <v>30224</v>
      </c>
      <c r="K29" t="s">
        <v>30158</v>
      </c>
      <c r="L29" s="2" t="s">
        <v>30230</v>
      </c>
      <c r="M29" t="s">
        <v>7651</v>
      </c>
    </row>
    <row r="30" spans="1:13" x14ac:dyDescent="0.25">
      <c r="A30">
        <v>2</v>
      </c>
      <c r="B30" t="s">
        <v>6447</v>
      </c>
      <c r="C30" t="s">
        <v>6448</v>
      </c>
      <c r="D30">
        <v>2026</v>
      </c>
      <c r="E30" t="s">
        <v>6449</v>
      </c>
      <c r="F30" t="s">
        <v>6450</v>
      </c>
      <c r="G30" s="1" t="s">
        <v>6451</v>
      </c>
      <c r="H30" t="s">
        <v>30121</v>
      </c>
      <c r="I30" t="s">
        <v>30122</v>
      </c>
      <c r="J30" t="s">
        <v>30224</v>
      </c>
      <c r="K30" t="s">
        <v>30142</v>
      </c>
      <c r="L30" s="2" t="s">
        <v>30231</v>
      </c>
      <c r="M30" t="s">
        <v>6453</v>
      </c>
    </row>
    <row r="31" spans="1:13" x14ac:dyDescent="0.25">
      <c r="A31">
        <v>32</v>
      </c>
      <c r="B31" t="s">
        <v>6462</v>
      </c>
      <c r="C31" t="s">
        <v>6463</v>
      </c>
      <c r="D31">
        <v>2025</v>
      </c>
      <c r="E31" t="s">
        <v>4769</v>
      </c>
      <c r="F31" t="s">
        <v>4699</v>
      </c>
      <c r="G31" t="s">
        <v>6464</v>
      </c>
      <c r="H31" t="s">
        <v>29795</v>
      </c>
      <c r="I31" t="s">
        <v>30071</v>
      </c>
      <c r="J31" t="s">
        <v>30224</v>
      </c>
      <c r="K31" t="s">
        <v>30158</v>
      </c>
      <c r="L31" s="2" t="s">
        <v>30231</v>
      </c>
      <c r="M31" t="s">
        <v>6465</v>
      </c>
    </row>
    <row r="32" spans="1:13" x14ac:dyDescent="0.25">
      <c r="A32">
        <v>19</v>
      </c>
      <c r="B32" t="s">
        <v>9939</v>
      </c>
      <c r="C32" t="s">
        <v>9940</v>
      </c>
      <c r="D32">
        <v>2025</v>
      </c>
      <c r="E32" t="s">
        <v>9941</v>
      </c>
      <c r="F32" t="s">
        <v>49</v>
      </c>
      <c r="G32" t="s">
        <v>9942</v>
      </c>
      <c r="H32" t="s">
        <v>9943</v>
      </c>
      <c r="I32" t="s">
        <v>9944</v>
      </c>
      <c r="J32" t="s">
        <v>30223</v>
      </c>
      <c r="K32" t="s">
        <v>30203</v>
      </c>
      <c r="L32" s="2" t="s">
        <v>30233</v>
      </c>
      <c r="M32" t="s">
        <v>9945</v>
      </c>
    </row>
    <row r="33" spans="1:13" x14ac:dyDescent="0.25">
      <c r="A33">
        <v>39</v>
      </c>
      <c r="B33" t="s">
        <v>5055</v>
      </c>
      <c r="C33" t="s">
        <v>3251</v>
      </c>
      <c r="D33">
        <v>2026</v>
      </c>
      <c r="E33" t="s">
        <v>5056</v>
      </c>
      <c r="F33" t="s">
        <v>5057</v>
      </c>
      <c r="G33" s="8" t="s">
        <v>5058</v>
      </c>
      <c r="H33" t="s">
        <v>3254</v>
      </c>
      <c r="I33" t="s">
        <v>3255</v>
      </c>
      <c r="J33" t="s">
        <v>30224</v>
      </c>
      <c r="K33" t="s">
        <v>30215</v>
      </c>
      <c r="L33" s="2" t="s">
        <v>30230</v>
      </c>
      <c r="M33" t="s">
        <v>5059</v>
      </c>
    </row>
    <row r="34" spans="1:13" x14ac:dyDescent="0.25">
      <c r="A34">
        <v>53</v>
      </c>
      <c r="B34" t="s">
        <v>30263</v>
      </c>
      <c r="C34" t="s">
        <v>30252</v>
      </c>
      <c r="D34">
        <v>2024</v>
      </c>
      <c r="E34" t="s">
        <v>5752</v>
      </c>
      <c r="F34" t="s">
        <v>4699</v>
      </c>
      <c r="G34" s="1" t="s">
        <v>30255</v>
      </c>
      <c r="H34" s="10" t="s">
        <v>30256</v>
      </c>
      <c r="I34" t="s">
        <v>30253</v>
      </c>
      <c r="J34" t="s">
        <v>30248</v>
      </c>
      <c r="K34" t="s">
        <v>30147</v>
      </c>
      <c r="L34" t="s">
        <v>30230</v>
      </c>
      <c r="M34" t="s">
        <v>30261</v>
      </c>
    </row>
    <row r="35" spans="1:13" x14ac:dyDescent="0.25">
      <c r="A35">
        <v>57</v>
      </c>
      <c r="B35" t="s">
        <v>22267</v>
      </c>
      <c r="C35" t="s">
        <v>22268</v>
      </c>
      <c r="D35">
        <v>2026</v>
      </c>
      <c r="E35" t="s">
        <v>4769</v>
      </c>
      <c r="F35" t="s">
        <v>4699</v>
      </c>
      <c r="G35" s="1" t="s">
        <v>22269</v>
      </c>
      <c r="H35" t="s">
        <v>29310</v>
      </c>
      <c r="I35" t="s">
        <v>30071</v>
      </c>
      <c r="J35" t="s">
        <v>30224</v>
      </c>
      <c r="K35" t="s">
        <v>30158</v>
      </c>
      <c r="L35" s="2" t="s">
        <v>30231</v>
      </c>
      <c r="M35" t="s">
        <v>22270</v>
      </c>
    </row>
    <row r="36" spans="1:13" x14ac:dyDescent="0.25">
      <c r="A36">
        <v>7</v>
      </c>
      <c r="B36" t="s">
        <v>7839</v>
      </c>
      <c r="C36" t="s">
        <v>7840</v>
      </c>
      <c r="D36">
        <v>2025</v>
      </c>
      <c r="E36" t="s">
        <v>1156</v>
      </c>
      <c r="F36" t="s">
        <v>4739</v>
      </c>
      <c r="G36" t="s">
        <v>7841</v>
      </c>
      <c r="H36" t="s">
        <v>29572</v>
      </c>
      <c r="I36" t="s">
        <v>1159</v>
      </c>
      <c r="J36" t="s">
        <v>30226</v>
      </c>
      <c r="K36" t="s">
        <v>30184</v>
      </c>
      <c r="L36" s="2" t="s">
        <v>30233</v>
      </c>
      <c r="M36" t="s">
        <v>7842</v>
      </c>
    </row>
    <row r="37" spans="1:13" x14ac:dyDescent="0.25">
      <c r="A37">
        <v>10</v>
      </c>
      <c r="B37" t="s">
        <v>26711</v>
      </c>
      <c r="C37" t="s">
        <v>26712</v>
      </c>
      <c r="D37">
        <v>2026</v>
      </c>
      <c r="E37" t="s">
        <v>26713</v>
      </c>
      <c r="F37" t="s">
        <v>5668</v>
      </c>
      <c r="G37" s="1" t="s">
        <v>26714</v>
      </c>
      <c r="H37" t="s">
        <v>29286</v>
      </c>
      <c r="I37" t="s">
        <v>30068</v>
      </c>
      <c r="J37" t="s">
        <v>30228</v>
      </c>
      <c r="K37" t="s">
        <v>30152</v>
      </c>
      <c r="L37" s="2" t="s">
        <v>30230</v>
      </c>
      <c r="M37" t="s">
        <v>26715</v>
      </c>
    </row>
    <row r="38" spans="1:13" x14ac:dyDescent="0.25">
      <c r="A38">
        <v>5</v>
      </c>
      <c r="B38" t="s">
        <v>27018</v>
      </c>
      <c r="C38" t="s">
        <v>27019</v>
      </c>
      <c r="D38">
        <v>2026</v>
      </c>
      <c r="E38" t="s">
        <v>27020</v>
      </c>
      <c r="F38" t="s">
        <v>4759</v>
      </c>
      <c r="G38" s="1" t="s">
        <v>27021</v>
      </c>
      <c r="H38" t="s">
        <v>29267</v>
      </c>
      <c r="I38" t="s">
        <v>24442</v>
      </c>
      <c r="J38" t="s">
        <v>30224</v>
      </c>
      <c r="K38" t="s">
        <v>30200</v>
      </c>
      <c r="L38" s="2" t="s">
        <v>30231</v>
      </c>
      <c r="M38" t="s">
        <v>27022</v>
      </c>
    </row>
    <row r="39" spans="1:13" x14ac:dyDescent="0.25">
      <c r="A39">
        <v>8</v>
      </c>
      <c r="B39" t="s">
        <v>5986</v>
      </c>
      <c r="C39" t="s">
        <v>5987</v>
      </c>
      <c r="D39">
        <v>2025</v>
      </c>
      <c r="E39" t="s">
        <v>2365</v>
      </c>
      <c r="F39" t="s">
        <v>545</v>
      </c>
      <c r="G39" t="s">
        <v>5988</v>
      </c>
      <c r="H39" t="s">
        <v>15460</v>
      </c>
      <c r="I39" t="s">
        <v>2368</v>
      </c>
      <c r="J39" t="s">
        <v>30224</v>
      </c>
      <c r="K39" t="s">
        <v>30150</v>
      </c>
      <c r="L39" s="2" t="s">
        <v>30230</v>
      </c>
      <c r="M39" t="s">
        <v>5989</v>
      </c>
    </row>
    <row r="40" spans="1:13" x14ac:dyDescent="0.25">
      <c r="A40">
        <v>8</v>
      </c>
      <c r="B40" t="s">
        <v>6476</v>
      </c>
      <c r="C40" t="s">
        <v>6477</v>
      </c>
      <c r="D40">
        <v>2025</v>
      </c>
      <c r="E40" t="s">
        <v>5216</v>
      </c>
      <c r="F40" t="s">
        <v>4699</v>
      </c>
      <c r="G40" t="s">
        <v>6478</v>
      </c>
      <c r="H40" t="s">
        <v>29599</v>
      </c>
      <c r="I40" t="s">
        <v>728</v>
      </c>
      <c r="J40" t="s">
        <v>30224</v>
      </c>
      <c r="K40" t="s">
        <v>30188</v>
      </c>
      <c r="L40" s="2" t="s">
        <v>30230</v>
      </c>
      <c r="M40" t="s">
        <v>6479</v>
      </c>
    </row>
    <row r="41" spans="1:13" x14ac:dyDescent="0.25">
      <c r="A41">
        <v>16</v>
      </c>
      <c r="B41" t="s">
        <v>8557</v>
      </c>
      <c r="C41" t="s">
        <v>8558</v>
      </c>
      <c r="D41">
        <v>2026</v>
      </c>
      <c r="E41" t="s">
        <v>8559</v>
      </c>
      <c r="F41" t="s">
        <v>4660</v>
      </c>
      <c r="G41" t="s">
        <v>8560</v>
      </c>
      <c r="H41" t="s">
        <v>8561</v>
      </c>
      <c r="I41" t="s">
        <v>15779</v>
      </c>
      <c r="J41" t="s">
        <v>30226</v>
      </c>
      <c r="K41" t="s">
        <v>30194</v>
      </c>
      <c r="L41" s="2" t="s">
        <v>30230</v>
      </c>
      <c r="M41" t="s">
        <v>8562</v>
      </c>
    </row>
    <row r="42" spans="1:13" x14ac:dyDescent="0.25">
      <c r="A42">
        <v>7</v>
      </c>
      <c r="B42" t="s">
        <v>27328</v>
      </c>
      <c r="C42" t="s">
        <v>27329</v>
      </c>
      <c r="D42">
        <v>2025</v>
      </c>
      <c r="E42" t="s">
        <v>6805</v>
      </c>
      <c r="F42" t="s">
        <v>4660</v>
      </c>
      <c r="G42" t="s">
        <v>27330</v>
      </c>
      <c r="H42" t="s">
        <v>27331</v>
      </c>
      <c r="I42" t="s">
        <v>252</v>
      </c>
      <c r="J42" t="s">
        <v>30239</v>
      </c>
      <c r="K42" t="s">
        <v>30208</v>
      </c>
      <c r="L42" s="2" t="s">
        <v>30233</v>
      </c>
      <c r="M42" t="s">
        <v>27332</v>
      </c>
    </row>
    <row r="43" spans="1:13" x14ac:dyDescent="0.25">
      <c r="A43">
        <v>7</v>
      </c>
      <c r="B43" t="s">
        <v>27328</v>
      </c>
      <c r="C43" t="s">
        <v>27329</v>
      </c>
      <c r="D43">
        <v>2025</v>
      </c>
      <c r="E43" t="s">
        <v>6805</v>
      </c>
      <c r="F43" t="s">
        <v>4660</v>
      </c>
      <c r="G43" s="15" t="s">
        <v>27330</v>
      </c>
      <c r="H43" t="s">
        <v>27331</v>
      </c>
      <c r="I43" t="s">
        <v>252</v>
      </c>
      <c r="J43" t="s">
        <v>30239</v>
      </c>
      <c r="K43" t="s">
        <v>30208</v>
      </c>
      <c r="L43" t="s">
        <v>30233</v>
      </c>
      <c r="M43" t="s">
        <v>27332</v>
      </c>
    </row>
    <row r="44" spans="1:13" x14ac:dyDescent="0.25">
      <c r="A44">
        <v>9</v>
      </c>
      <c r="B44" t="s">
        <v>21403</v>
      </c>
      <c r="C44" t="s">
        <v>21404</v>
      </c>
      <c r="D44">
        <v>2025</v>
      </c>
      <c r="E44" t="s">
        <v>1208</v>
      </c>
      <c r="F44" t="s">
        <v>4699</v>
      </c>
      <c r="G44" t="s">
        <v>21405</v>
      </c>
      <c r="H44" t="s">
        <v>14813</v>
      </c>
      <c r="I44" t="s">
        <v>1211</v>
      </c>
      <c r="J44" t="s">
        <v>30224</v>
      </c>
      <c r="K44" t="s">
        <v>30184</v>
      </c>
      <c r="L44" s="2" t="s">
        <v>30231</v>
      </c>
      <c r="M44" t="s">
        <v>21406</v>
      </c>
    </row>
    <row r="45" spans="1:13" x14ac:dyDescent="0.25">
      <c r="A45">
        <v>8</v>
      </c>
      <c r="B45" t="s">
        <v>15200</v>
      </c>
      <c r="C45" t="s">
        <v>15201</v>
      </c>
      <c r="D45">
        <v>2024</v>
      </c>
      <c r="E45" t="s">
        <v>15202</v>
      </c>
      <c r="F45" t="s">
        <v>15203</v>
      </c>
      <c r="G45" t="s">
        <v>15204</v>
      </c>
      <c r="H45" t="s">
        <v>15205</v>
      </c>
      <c r="I45" t="s">
        <v>15206</v>
      </c>
      <c r="J45" t="s">
        <v>30224</v>
      </c>
      <c r="K45" t="s">
        <v>30195</v>
      </c>
      <c r="L45" s="2" t="s">
        <v>30231</v>
      </c>
      <c r="M45" t="s">
        <v>16</v>
      </c>
    </row>
    <row r="46" spans="1:13" x14ac:dyDescent="0.25">
      <c r="A46">
        <v>13</v>
      </c>
      <c r="B46" t="s">
        <v>3456</v>
      </c>
      <c r="C46" t="s">
        <v>3457</v>
      </c>
      <c r="D46">
        <v>2022</v>
      </c>
      <c r="E46" t="s">
        <v>136</v>
      </c>
      <c r="F46" t="s">
        <v>24</v>
      </c>
      <c r="G46" t="s">
        <v>3458</v>
      </c>
      <c r="H46" t="s">
        <v>3459</v>
      </c>
      <c r="I46" t="s">
        <v>139</v>
      </c>
      <c r="J46" t="s">
        <v>30224</v>
      </c>
      <c r="K46" t="s">
        <v>30168</v>
      </c>
      <c r="L46" s="2" t="s">
        <v>30233</v>
      </c>
      <c r="M46" t="s">
        <v>3460</v>
      </c>
    </row>
    <row r="47" spans="1:13" x14ac:dyDescent="0.25">
      <c r="A47">
        <v>8</v>
      </c>
      <c r="B47" t="s">
        <v>17247</v>
      </c>
      <c r="C47" t="s">
        <v>17248</v>
      </c>
      <c r="D47">
        <v>2023</v>
      </c>
      <c r="E47" t="s">
        <v>828</v>
      </c>
      <c r="F47" t="s">
        <v>38</v>
      </c>
      <c r="G47" t="s">
        <v>17249</v>
      </c>
      <c r="H47" t="s">
        <v>17250</v>
      </c>
      <c r="I47" t="s">
        <v>831</v>
      </c>
      <c r="J47" t="s">
        <v>30224</v>
      </c>
      <c r="K47" t="s">
        <v>30167</v>
      </c>
      <c r="L47" s="2" t="s">
        <v>30231</v>
      </c>
      <c r="M47" t="s">
        <v>16</v>
      </c>
    </row>
    <row r="48" spans="1:13" x14ac:dyDescent="0.25">
      <c r="A48">
        <v>17</v>
      </c>
      <c r="B48" t="s">
        <v>22098</v>
      </c>
      <c r="C48" t="s">
        <v>22099</v>
      </c>
      <c r="D48">
        <v>2025</v>
      </c>
      <c r="E48" t="s">
        <v>4886</v>
      </c>
      <c r="F48" t="s">
        <v>545</v>
      </c>
      <c r="G48" t="s">
        <v>22100</v>
      </c>
      <c r="H48" t="s">
        <v>29728</v>
      </c>
      <c r="I48" t="s">
        <v>910</v>
      </c>
      <c r="J48" t="s">
        <v>30224</v>
      </c>
      <c r="K48" t="s">
        <v>30160</v>
      </c>
      <c r="L48" s="2" t="s">
        <v>30230</v>
      </c>
      <c r="M48" t="s">
        <v>22101</v>
      </c>
    </row>
    <row r="49" spans="1:13" x14ac:dyDescent="0.25">
      <c r="A49">
        <v>3</v>
      </c>
      <c r="B49" t="s">
        <v>7454</v>
      </c>
      <c r="C49" t="s">
        <v>7455</v>
      </c>
      <c r="D49">
        <v>2026</v>
      </c>
      <c r="E49" t="s">
        <v>6316</v>
      </c>
      <c r="F49" t="s">
        <v>545</v>
      </c>
      <c r="G49" s="1" t="s">
        <v>7456</v>
      </c>
      <c r="H49" t="s">
        <v>16035</v>
      </c>
      <c r="I49" t="s">
        <v>3965</v>
      </c>
      <c r="J49" t="s">
        <v>30224</v>
      </c>
      <c r="K49" t="s">
        <v>30157</v>
      </c>
      <c r="L49" s="2" t="s">
        <v>30230</v>
      </c>
      <c r="M49" t="s">
        <v>7457</v>
      </c>
    </row>
    <row r="50" spans="1:13" x14ac:dyDescent="0.25">
      <c r="A50">
        <v>3</v>
      </c>
      <c r="B50" t="s">
        <v>6967</v>
      </c>
      <c r="C50" t="s">
        <v>6968</v>
      </c>
      <c r="D50">
        <v>2026</v>
      </c>
      <c r="E50" t="s">
        <v>6969</v>
      </c>
      <c r="F50" t="s">
        <v>5057</v>
      </c>
      <c r="G50" t="s">
        <v>6970</v>
      </c>
      <c r="H50" t="s">
        <v>6971</v>
      </c>
      <c r="I50" t="s">
        <v>18730</v>
      </c>
      <c r="J50" t="s">
        <v>30224</v>
      </c>
      <c r="K50" t="s">
        <v>30214</v>
      </c>
      <c r="L50" s="2" t="s">
        <v>30230</v>
      </c>
      <c r="M50" t="s">
        <v>6972</v>
      </c>
    </row>
    <row r="51" spans="1:13" x14ac:dyDescent="0.25">
      <c r="A51">
        <v>12</v>
      </c>
      <c r="B51" t="s">
        <v>5289</v>
      </c>
      <c r="C51" t="s">
        <v>5290</v>
      </c>
      <c r="D51">
        <v>2025</v>
      </c>
      <c r="E51" t="s">
        <v>5291</v>
      </c>
      <c r="F51" t="s">
        <v>4660</v>
      </c>
      <c r="G51" t="s">
        <v>5292</v>
      </c>
      <c r="H51" t="s">
        <v>5293</v>
      </c>
      <c r="I51" t="s">
        <v>252</v>
      </c>
      <c r="J51" t="s">
        <v>30239</v>
      </c>
      <c r="K51" t="s">
        <v>30208</v>
      </c>
      <c r="L51" s="2" t="s">
        <v>30235</v>
      </c>
      <c r="M51" t="s">
        <v>5294</v>
      </c>
    </row>
    <row r="52" spans="1:13" x14ac:dyDescent="0.25">
      <c r="A52">
        <v>18</v>
      </c>
      <c r="B52" t="s">
        <v>5071</v>
      </c>
      <c r="C52" t="s">
        <v>641</v>
      </c>
      <c r="D52">
        <v>2025</v>
      </c>
      <c r="E52" t="s">
        <v>642</v>
      </c>
      <c r="F52" t="s">
        <v>4660</v>
      </c>
      <c r="G52" t="s">
        <v>5072</v>
      </c>
      <c r="H52" t="s">
        <v>644</v>
      </c>
      <c r="I52" t="s">
        <v>645</v>
      </c>
      <c r="J52" t="s">
        <v>30224</v>
      </c>
      <c r="K52" t="s">
        <v>30178</v>
      </c>
      <c r="L52" s="2" t="s">
        <v>30233</v>
      </c>
      <c r="M52" t="s">
        <v>5073</v>
      </c>
    </row>
    <row r="53" spans="1:13" x14ac:dyDescent="0.25">
      <c r="A53">
        <v>3</v>
      </c>
      <c r="B53" t="s">
        <v>7873</v>
      </c>
      <c r="C53" t="s">
        <v>3999</v>
      </c>
      <c r="D53">
        <v>2025</v>
      </c>
      <c r="E53" t="s">
        <v>7874</v>
      </c>
      <c r="F53" t="s">
        <v>4660</v>
      </c>
      <c r="G53" t="s">
        <v>7875</v>
      </c>
      <c r="H53" t="s">
        <v>4002</v>
      </c>
      <c r="I53" t="s">
        <v>4003</v>
      </c>
      <c r="J53" t="s">
        <v>30226</v>
      </c>
      <c r="K53" t="s">
        <v>30209</v>
      </c>
      <c r="L53" s="2" t="s">
        <v>30233</v>
      </c>
      <c r="M53" t="s">
        <v>7876</v>
      </c>
    </row>
    <row r="54" spans="1:13" x14ac:dyDescent="0.25">
      <c r="A54">
        <v>5</v>
      </c>
      <c r="B54" t="s">
        <v>24599</v>
      </c>
      <c r="C54" t="s">
        <v>24600</v>
      </c>
      <c r="D54">
        <v>2022</v>
      </c>
      <c r="E54" t="s">
        <v>23446</v>
      </c>
      <c r="F54" t="s">
        <v>23447</v>
      </c>
      <c r="G54" t="s">
        <v>24601</v>
      </c>
      <c r="H54" t="s">
        <v>24602</v>
      </c>
      <c r="I54" t="s">
        <v>23450</v>
      </c>
      <c r="J54" t="s">
        <v>30239</v>
      </c>
      <c r="K54" t="s">
        <v>30197</v>
      </c>
      <c r="L54" s="2" t="s">
        <v>30231</v>
      </c>
      <c r="M54" t="s">
        <v>24603</v>
      </c>
    </row>
    <row r="55" spans="1:13" x14ac:dyDescent="0.25">
      <c r="A55">
        <v>7</v>
      </c>
      <c r="B55" t="s">
        <v>7285</v>
      </c>
      <c r="C55" t="s">
        <v>7286</v>
      </c>
      <c r="D55">
        <v>2025</v>
      </c>
      <c r="E55" t="s">
        <v>7287</v>
      </c>
      <c r="F55" t="s">
        <v>4660</v>
      </c>
      <c r="G55" t="s">
        <v>7288</v>
      </c>
      <c r="H55" t="s">
        <v>7289</v>
      </c>
      <c r="I55" t="s">
        <v>252</v>
      </c>
      <c r="J55" t="s">
        <v>30239</v>
      </c>
      <c r="K55" t="s">
        <v>30208</v>
      </c>
      <c r="L55" s="2" t="s">
        <v>30233</v>
      </c>
      <c r="M55" t="s">
        <v>7290</v>
      </c>
    </row>
    <row r="56" spans="1:13" x14ac:dyDescent="0.25">
      <c r="A56">
        <v>6</v>
      </c>
      <c r="B56" t="s">
        <v>11879</v>
      </c>
      <c r="C56" t="s">
        <v>11880</v>
      </c>
      <c r="D56">
        <v>2025</v>
      </c>
      <c r="E56" t="s">
        <v>2332</v>
      </c>
      <c r="F56" t="s">
        <v>24</v>
      </c>
      <c r="G56" t="s">
        <v>11881</v>
      </c>
      <c r="H56" t="s">
        <v>11882</v>
      </c>
      <c r="I56" t="s">
        <v>2335</v>
      </c>
      <c r="J56" t="s">
        <v>30224</v>
      </c>
      <c r="K56" t="s">
        <v>30159</v>
      </c>
      <c r="L56" s="2" t="s">
        <v>30230</v>
      </c>
      <c r="M56" t="s">
        <v>11883</v>
      </c>
    </row>
    <row r="57" spans="1:13" x14ac:dyDescent="0.25">
      <c r="A57">
        <v>30</v>
      </c>
      <c r="B57" t="s">
        <v>8616</v>
      </c>
      <c r="C57" t="s">
        <v>8617</v>
      </c>
      <c r="D57">
        <v>2026</v>
      </c>
      <c r="E57" t="s">
        <v>4653</v>
      </c>
      <c r="F57" t="s">
        <v>4654</v>
      </c>
      <c r="G57" s="8" t="s">
        <v>8618</v>
      </c>
      <c r="H57" t="s">
        <v>29306</v>
      </c>
      <c r="I57" t="s">
        <v>30059</v>
      </c>
      <c r="J57" t="s">
        <v>30239</v>
      </c>
      <c r="K57" t="s">
        <v>30240</v>
      </c>
      <c r="L57" t="s">
        <v>30241</v>
      </c>
      <c r="M57" t="s">
        <v>8619</v>
      </c>
    </row>
    <row r="58" spans="1:13" x14ac:dyDescent="0.25">
      <c r="A58">
        <v>9</v>
      </c>
      <c r="B58" t="s">
        <v>18745</v>
      </c>
      <c r="C58" t="s">
        <v>18746</v>
      </c>
      <c r="D58">
        <v>2026</v>
      </c>
      <c r="E58" t="s">
        <v>4674</v>
      </c>
      <c r="F58" t="s">
        <v>4654</v>
      </c>
      <c r="G58" s="8" t="s">
        <v>18747</v>
      </c>
      <c r="H58" t="s">
        <v>22942</v>
      </c>
      <c r="I58" t="s">
        <v>30059</v>
      </c>
      <c r="J58" t="s">
        <v>30239</v>
      </c>
      <c r="K58" t="s">
        <v>30240</v>
      </c>
      <c r="L58" t="s">
        <v>30239</v>
      </c>
      <c r="M58" t="s">
        <v>18748</v>
      </c>
    </row>
    <row r="59" spans="1:13" x14ac:dyDescent="0.25">
      <c r="A59">
        <v>2</v>
      </c>
      <c r="B59" t="s">
        <v>8454</v>
      </c>
      <c r="C59" t="s">
        <v>8455</v>
      </c>
      <c r="D59">
        <v>2025</v>
      </c>
      <c r="E59" t="s">
        <v>8012</v>
      </c>
      <c r="F59" t="s">
        <v>545</v>
      </c>
      <c r="G59" s="1" t="s">
        <v>8456</v>
      </c>
      <c r="H59" t="s">
        <v>29318</v>
      </c>
      <c r="I59" t="s">
        <v>9662</v>
      </c>
      <c r="J59" t="s">
        <v>30224</v>
      </c>
      <c r="K59" t="s">
        <v>30162</v>
      </c>
      <c r="L59" s="2" t="s">
        <v>30230</v>
      </c>
      <c r="M59" t="s">
        <v>8457</v>
      </c>
    </row>
    <row r="60" spans="1:13" x14ac:dyDescent="0.25">
      <c r="A60">
        <v>5</v>
      </c>
      <c r="B60" t="s">
        <v>11726</v>
      </c>
      <c r="C60" t="s">
        <v>11727</v>
      </c>
      <c r="D60">
        <v>2024</v>
      </c>
      <c r="E60" t="s">
        <v>11728</v>
      </c>
      <c r="F60" t="s">
        <v>38</v>
      </c>
      <c r="G60" t="s">
        <v>11729</v>
      </c>
      <c r="H60" t="s">
        <v>11730</v>
      </c>
      <c r="I60" t="s">
        <v>11731</v>
      </c>
      <c r="J60" t="s">
        <v>30239</v>
      </c>
      <c r="K60" t="s">
        <v>30178</v>
      </c>
      <c r="L60" s="2" t="s">
        <v>30230</v>
      </c>
      <c r="M60" t="s">
        <v>16</v>
      </c>
    </row>
    <row r="61" spans="1:13" x14ac:dyDescent="0.25">
      <c r="A61">
        <v>2</v>
      </c>
      <c r="B61" t="s">
        <v>28231</v>
      </c>
      <c r="C61" t="s">
        <v>15144</v>
      </c>
      <c r="D61">
        <v>2026</v>
      </c>
      <c r="E61" t="s">
        <v>15145</v>
      </c>
      <c r="F61" t="s">
        <v>4660</v>
      </c>
      <c r="G61" t="s">
        <v>28232</v>
      </c>
      <c r="H61" t="s">
        <v>15147</v>
      </c>
      <c r="I61" t="s">
        <v>15148</v>
      </c>
      <c r="J61" t="s">
        <v>30224</v>
      </c>
      <c r="K61" t="s">
        <v>30203</v>
      </c>
      <c r="L61" s="2" t="s">
        <v>30233</v>
      </c>
      <c r="M61" t="s">
        <v>28233</v>
      </c>
    </row>
    <row r="62" spans="1:13" x14ac:dyDescent="0.25">
      <c r="A62">
        <v>7</v>
      </c>
      <c r="B62" t="s">
        <v>22680</v>
      </c>
      <c r="C62" t="s">
        <v>22681</v>
      </c>
      <c r="D62">
        <v>2025</v>
      </c>
      <c r="E62" t="s">
        <v>22682</v>
      </c>
      <c r="F62" t="s">
        <v>7602</v>
      </c>
      <c r="G62" t="s">
        <v>22683</v>
      </c>
      <c r="H62" t="s">
        <v>29573</v>
      </c>
      <c r="I62" t="s">
        <v>30086</v>
      </c>
      <c r="J62" t="s">
        <v>30224</v>
      </c>
      <c r="K62" t="s">
        <v>30154</v>
      </c>
      <c r="L62" s="2" t="s">
        <v>30230</v>
      </c>
      <c r="M62" t="s">
        <v>22684</v>
      </c>
    </row>
    <row r="63" spans="1:13" x14ac:dyDescent="0.25">
      <c r="A63">
        <v>3</v>
      </c>
      <c r="B63" t="s">
        <v>8594</v>
      </c>
      <c r="C63" t="s">
        <v>8595</v>
      </c>
      <c r="D63">
        <v>2026</v>
      </c>
      <c r="E63" t="s">
        <v>8596</v>
      </c>
      <c r="F63" t="s">
        <v>545</v>
      </c>
      <c r="G63" s="1" t="s">
        <v>8597</v>
      </c>
      <c r="H63" s="1" t="s">
        <v>15961</v>
      </c>
      <c r="I63" t="s">
        <v>2368</v>
      </c>
      <c r="J63" t="s">
        <v>30224</v>
      </c>
      <c r="K63" t="s">
        <v>30150</v>
      </c>
      <c r="L63" s="2" t="s">
        <v>30230</v>
      </c>
      <c r="M63" t="s">
        <v>8598</v>
      </c>
    </row>
    <row r="64" spans="1:13" x14ac:dyDescent="0.25">
      <c r="A64">
        <v>2</v>
      </c>
      <c r="B64" t="s">
        <v>13316</v>
      </c>
      <c r="C64" t="s">
        <v>13317</v>
      </c>
      <c r="D64">
        <v>2025</v>
      </c>
      <c r="E64" t="s">
        <v>13318</v>
      </c>
      <c r="F64" t="s">
        <v>38</v>
      </c>
      <c r="G64" t="s">
        <v>13319</v>
      </c>
      <c r="H64" t="s">
        <v>13320</v>
      </c>
      <c r="I64" t="s">
        <v>13321</v>
      </c>
      <c r="J64" t="s">
        <v>30224</v>
      </c>
      <c r="K64" t="s">
        <v>30176</v>
      </c>
      <c r="L64" s="2" t="s">
        <v>30230</v>
      </c>
      <c r="M64" t="s">
        <v>16</v>
      </c>
    </row>
    <row r="65" spans="1:13" x14ac:dyDescent="0.25">
      <c r="A65">
        <v>8</v>
      </c>
      <c r="B65" t="s">
        <v>10986</v>
      </c>
      <c r="C65" t="s">
        <v>10987</v>
      </c>
      <c r="D65">
        <v>2025</v>
      </c>
      <c r="E65" t="s">
        <v>10988</v>
      </c>
      <c r="F65" t="s">
        <v>38</v>
      </c>
      <c r="G65" t="s">
        <v>10989</v>
      </c>
      <c r="H65" t="s">
        <v>10990</v>
      </c>
      <c r="I65" t="s">
        <v>10991</v>
      </c>
      <c r="J65" t="s">
        <v>30223</v>
      </c>
      <c r="K65" t="s">
        <v>30152</v>
      </c>
      <c r="L65" s="2" t="s">
        <v>30230</v>
      </c>
      <c r="M65" t="s">
        <v>16</v>
      </c>
    </row>
    <row r="66" spans="1:13" x14ac:dyDescent="0.25">
      <c r="A66">
        <v>12</v>
      </c>
      <c r="B66" t="s">
        <v>6329</v>
      </c>
      <c r="C66" t="s">
        <v>6330</v>
      </c>
      <c r="D66">
        <v>2025</v>
      </c>
      <c r="E66" t="s">
        <v>5789</v>
      </c>
      <c r="F66" t="s">
        <v>4699</v>
      </c>
      <c r="G66" t="s">
        <v>6331</v>
      </c>
      <c r="H66" t="s">
        <v>16189</v>
      </c>
      <c r="I66" t="s">
        <v>30126</v>
      </c>
      <c r="J66" t="s">
        <v>30241</v>
      </c>
      <c r="K66" t="s">
        <v>30248</v>
      </c>
      <c r="L66" s="2" t="s">
        <v>30233</v>
      </c>
      <c r="M66" t="s">
        <v>6332</v>
      </c>
    </row>
    <row r="67" spans="1:13" x14ac:dyDescent="0.25">
      <c r="A67">
        <v>8</v>
      </c>
      <c r="B67" t="s">
        <v>5689</v>
      </c>
      <c r="C67" t="s">
        <v>5690</v>
      </c>
      <c r="D67">
        <v>2025</v>
      </c>
      <c r="E67" t="s">
        <v>5379</v>
      </c>
      <c r="F67" t="s">
        <v>4779</v>
      </c>
      <c r="G67" t="s">
        <v>5691</v>
      </c>
      <c r="H67" t="s">
        <v>5692</v>
      </c>
      <c r="I67" t="s">
        <v>14632</v>
      </c>
      <c r="J67" t="s">
        <v>30223</v>
      </c>
      <c r="K67" t="s">
        <v>30154</v>
      </c>
      <c r="L67" s="2" t="s">
        <v>30233</v>
      </c>
      <c r="M67" t="s">
        <v>5693</v>
      </c>
    </row>
    <row r="68" spans="1:13" x14ac:dyDescent="0.25">
      <c r="A68">
        <v>54</v>
      </c>
      <c r="B68" t="s">
        <v>7756</v>
      </c>
      <c r="C68" t="s">
        <v>7757</v>
      </c>
      <c r="D68">
        <v>2024</v>
      </c>
      <c r="E68" t="s">
        <v>4674</v>
      </c>
      <c r="F68" t="s">
        <v>7758</v>
      </c>
      <c r="G68" t="s">
        <v>7759</v>
      </c>
      <c r="H68" t="s">
        <v>29977</v>
      </c>
      <c r="I68" t="s">
        <v>14974</v>
      </c>
      <c r="J68" t="s">
        <v>30224</v>
      </c>
      <c r="K68" t="s">
        <v>30219</v>
      </c>
      <c r="L68" s="2" t="s">
        <v>30234</v>
      </c>
      <c r="M68" t="s">
        <v>7760</v>
      </c>
    </row>
    <row r="69" spans="1:13" x14ac:dyDescent="0.25">
      <c r="A69">
        <v>15</v>
      </c>
      <c r="B69" t="s">
        <v>8171</v>
      </c>
      <c r="C69" t="s">
        <v>8172</v>
      </c>
      <c r="D69">
        <v>2025</v>
      </c>
      <c r="E69" t="s">
        <v>8173</v>
      </c>
      <c r="F69" t="s">
        <v>5057</v>
      </c>
      <c r="G69" t="s">
        <v>8174</v>
      </c>
      <c r="H69" t="s">
        <v>8175</v>
      </c>
      <c r="I69" t="s">
        <v>30098</v>
      </c>
      <c r="J69" t="s">
        <v>30224</v>
      </c>
      <c r="K69" t="s">
        <v>30145</v>
      </c>
      <c r="L69" s="2" t="s">
        <v>30230</v>
      </c>
      <c r="M69" t="s">
        <v>8176</v>
      </c>
    </row>
    <row r="70" spans="1:13" x14ac:dyDescent="0.25">
      <c r="A70">
        <v>23</v>
      </c>
      <c r="B70" t="s">
        <v>7060</v>
      </c>
      <c r="C70" t="s">
        <v>7061</v>
      </c>
      <c r="D70">
        <v>2024</v>
      </c>
      <c r="E70" t="s">
        <v>4790</v>
      </c>
      <c r="F70" t="s">
        <v>4660</v>
      </c>
      <c r="G70" s="8" t="s">
        <v>7062</v>
      </c>
      <c r="H70" t="s">
        <v>7063</v>
      </c>
      <c r="I70" t="s">
        <v>252</v>
      </c>
      <c r="J70" t="s">
        <v>30239</v>
      </c>
      <c r="K70" t="s">
        <v>30208</v>
      </c>
      <c r="L70" s="2" t="s">
        <v>30233</v>
      </c>
      <c r="M70" t="s">
        <v>7064</v>
      </c>
    </row>
    <row r="71" spans="1:13" x14ac:dyDescent="0.25">
      <c r="A71">
        <v>9</v>
      </c>
      <c r="B71" t="s">
        <v>7811</v>
      </c>
      <c r="C71" t="s">
        <v>7812</v>
      </c>
      <c r="D71">
        <v>2024</v>
      </c>
      <c r="E71" t="s">
        <v>7813</v>
      </c>
      <c r="F71" t="s">
        <v>4660</v>
      </c>
      <c r="G71" t="s">
        <v>7814</v>
      </c>
      <c r="H71" t="s">
        <v>7815</v>
      </c>
      <c r="I71" t="s">
        <v>252</v>
      </c>
      <c r="J71" t="s">
        <v>30239</v>
      </c>
      <c r="K71" t="s">
        <v>30208</v>
      </c>
      <c r="L71" s="2" t="s">
        <v>30233</v>
      </c>
      <c r="M71" t="s">
        <v>7816</v>
      </c>
    </row>
    <row r="72" spans="1:13" x14ac:dyDescent="0.25">
      <c r="A72">
        <v>2</v>
      </c>
      <c r="B72" t="s">
        <v>22550</v>
      </c>
      <c r="C72" t="s">
        <v>22551</v>
      </c>
      <c r="D72">
        <v>2026</v>
      </c>
      <c r="E72" t="s">
        <v>4872</v>
      </c>
      <c r="F72" t="s">
        <v>4654</v>
      </c>
      <c r="G72" s="1" t="s">
        <v>22552</v>
      </c>
      <c r="H72" t="s">
        <v>29203</v>
      </c>
      <c r="I72" t="s">
        <v>19</v>
      </c>
      <c r="J72" t="s">
        <v>30241</v>
      </c>
      <c r="K72" t="s">
        <v>30248</v>
      </c>
      <c r="L72" s="2" t="s">
        <v>30232</v>
      </c>
      <c r="M72" t="s">
        <v>22553</v>
      </c>
    </row>
    <row r="73" spans="1:13" x14ac:dyDescent="0.25">
      <c r="A73">
        <v>8</v>
      </c>
      <c r="B73" t="s">
        <v>9014</v>
      </c>
      <c r="C73" t="s">
        <v>9015</v>
      </c>
      <c r="D73">
        <v>2024</v>
      </c>
      <c r="E73" t="s">
        <v>9016</v>
      </c>
      <c r="F73" t="s">
        <v>4660</v>
      </c>
      <c r="G73" t="s">
        <v>9017</v>
      </c>
      <c r="H73" t="s">
        <v>9018</v>
      </c>
      <c r="I73" t="s">
        <v>1009</v>
      </c>
      <c r="J73" t="s">
        <v>30239</v>
      </c>
      <c r="K73" t="s">
        <v>30207</v>
      </c>
      <c r="L73" s="2" t="s">
        <v>30233</v>
      </c>
      <c r="M73" t="s">
        <v>9019</v>
      </c>
    </row>
    <row r="74" spans="1:13" x14ac:dyDescent="0.25">
      <c r="A74">
        <v>2</v>
      </c>
      <c r="B74" t="s">
        <v>5327</v>
      </c>
      <c r="C74" t="s">
        <v>77</v>
      </c>
      <c r="D74">
        <v>2026</v>
      </c>
      <c r="E74" t="s">
        <v>5328</v>
      </c>
      <c r="F74" t="s">
        <v>5329</v>
      </c>
      <c r="G74" s="1" t="s">
        <v>5330</v>
      </c>
      <c r="H74" t="s">
        <v>29204</v>
      </c>
      <c r="I74" t="s">
        <v>82</v>
      </c>
      <c r="J74" t="s">
        <v>30223</v>
      </c>
      <c r="K74" t="s">
        <v>30147</v>
      </c>
      <c r="L74" s="2" t="s">
        <v>30231</v>
      </c>
      <c r="M74" t="s">
        <v>5331</v>
      </c>
    </row>
    <row r="75" spans="1:13" x14ac:dyDescent="0.25">
      <c r="A75">
        <v>10</v>
      </c>
      <c r="B75" t="s">
        <v>7375</v>
      </c>
      <c r="C75" t="s">
        <v>7376</v>
      </c>
      <c r="D75">
        <v>2025</v>
      </c>
      <c r="E75" t="s">
        <v>7377</v>
      </c>
      <c r="F75" t="s">
        <v>4660</v>
      </c>
      <c r="G75" t="s">
        <v>7378</v>
      </c>
      <c r="H75" t="s">
        <v>7379</v>
      </c>
      <c r="I75" t="s">
        <v>252</v>
      </c>
      <c r="J75" t="s">
        <v>30239</v>
      </c>
      <c r="K75" t="s">
        <v>30208</v>
      </c>
      <c r="L75" s="2" t="s">
        <v>30233</v>
      </c>
      <c r="M75" t="s">
        <v>7380</v>
      </c>
    </row>
    <row r="76" spans="1:13" x14ac:dyDescent="0.25">
      <c r="A76">
        <v>5</v>
      </c>
      <c r="B76" t="s">
        <v>29098</v>
      </c>
      <c r="C76" t="s">
        <v>29099</v>
      </c>
      <c r="D76">
        <v>2025</v>
      </c>
      <c r="E76" t="s">
        <v>1208</v>
      </c>
      <c r="F76" t="s">
        <v>4699</v>
      </c>
      <c r="G76" t="s">
        <v>29100</v>
      </c>
      <c r="H76" t="s">
        <v>29481</v>
      </c>
      <c r="I76" t="s">
        <v>1211</v>
      </c>
      <c r="J76" t="s">
        <v>30224</v>
      </c>
      <c r="K76" t="s">
        <v>30184</v>
      </c>
      <c r="L76" s="2" t="s">
        <v>30230</v>
      </c>
      <c r="M76" t="s">
        <v>29101</v>
      </c>
    </row>
    <row r="77" spans="1:13" x14ac:dyDescent="0.25">
      <c r="A77">
        <v>23</v>
      </c>
      <c r="B77" t="s">
        <v>8909</v>
      </c>
      <c r="C77" t="s">
        <v>8910</v>
      </c>
      <c r="D77">
        <v>2025</v>
      </c>
      <c r="E77" t="s">
        <v>8911</v>
      </c>
      <c r="F77" t="s">
        <v>5668</v>
      </c>
      <c r="G77" t="s">
        <v>8912</v>
      </c>
      <c r="H77" t="s">
        <v>29765</v>
      </c>
      <c r="I77" t="s">
        <v>9806</v>
      </c>
      <c r="J77" t="s">
        <v>30224</v>
      </c>
      <c r="K77" t="s">
        <v>30154</v>
      </c>
      <c r="L77" s="2" t="s">
        <v>30230</v>
      </c>
      <c r="M77" t="s">
        <v>8913</v>
      </c>
    </row>
    <row r="78" spans="1:13" x14ac:dyDescent="0.25">
      <c r="A78">
        <v>35</v>
      </c>
      <c r="B78" t="s">
        <v>5148</v>
      </c>
      <c r="C78" t="s">
        <v>5149</v>
      </c>
      <c r="D78">
        <v>2025</v>
      </c>
      <c r="E78" t="s">
        <v>5150</v>
      </c>
      <c r="F78" t="s">
        <v>545</v>
      </c>
      <c r="G78" t="s">
        <v>5151</v>
      </c>
      <c r="H78" t="s">
        <v>29531</v>
      </c>
      <c r="I78" t="s">
        <v>15036</v>
      </c>
      <c r="J78" t="s">
        <v>30224</v>
      </c>
      <c r="K78" t="s">
        <v>30169</v>
      </c>
      <c r="L78" s="2" t="s">
        <v>30230</v>
      </c>
      <c r="M78" t="s">
        <v>5152</v>
      </c>
    </row>
    <row r="79" spans="1:13" x14ac:dyDescent="0.25">
      <c r="A79">
        <v>11</v>
      </c>
      <c r="B79" t="s">
        <v>4992</v>
      </c>
      <c r="C79" t="s">
        <v>4993</v>
      </c>
      <c r="D79">
        <v>2024</v>
      </c>
      <c r="E79" t="s">
        <v>4994</v>
      </c>
      <c r="F79" t="s">
        <v>4660</v>
      </c>
      <c r="G79" t="s">
        <v>4995</v>
      </c>
      <c r="H79" t="s">
        <v>4996</v>
      </c>
      <c r="I79" t="s">
        <v>30110</v>
      </c>
      <c r="J79" t="s">
        <v>30239</v>
      </c>
      <c r="K79" t="s">
        <v>30198</v>
      </c>
      <c r="L79" s="2" t="s">
        <v>30235</v>
      </c>
      <c r="M79" t="s">
        <v>4997</v>
      </c>
    </row>
    <row r="80" spans="1:13" x14ac:dyDescent="0.25">
      <c r="A80">
        <v>2</v>
      </c>
      <c r="B80" t="s">
        <v>24043</v>
      </c>
      <c r="C80" t="s">
        <v>24076</v>
      </c>
      <c r="D80">
        <v>2022</v>
      </c>
      <c r="E80" t="s">
        <v>23446</v>
      </c>
      <c r="F80" t="s">
        <v>23447</v>
      </c>
      <c r="G80" t="s">
        <v>24077</v>
      </c>
      <c r="H80" t="s">
        <v>24078</v>
      </c>
      <c r="I80" t="s">
        <v>23450</v>
      </c>
      <c r="J80" t="s">
        <v>30239</v>
      </c>
      <c r="K80" t="s">
        <v>30197</v>
      </c>
      <c r="L80" s="2" t="s">
        <v>30231</v>
      </c>
      <c r="M80" t="s">
        <v>24079</v>
      </c>
    </row>
    <row r="81" spans="1:13" x14ac:dyDescent="0.25">
      <c r="A81">
        <v>4</v>
      </c>
      <c r="B81" t="s">
        <v>21061</v>
      </c>
      <c r="C81" t="s">
        <v>21062</v>
      </c>
      <c r="D81">
        <v>2025</v>
      </c>
      <c r="E81" t="s">
        <v>5825</v>
      </c>
      <c r="F81" t="s">
        <v>4739</v>
      </c>
      <c r="G81" t="s">
        <v>21063</v>
      </c>
      <c r="H81" t="s">
        <v>29432</v>
      </c>
      <c r="I81" t="s">
        <v>16211</v>
      </c>
      <c r="J81" t="s">
        <v>30224</v>
      </c>
      <c r="K81" t="s">
        <v>30190</v>
      </c>
      <c r="L81" s="2" t="s">
        <v>30233</v>
      </c>
      <c r="M81" t="s">
        <v>21064</v>
      </c>
    </row>
    <row r="82" spans="1:13" x14ac:dyDescent="0.25">
      <c r="A82">
        <v>33</v>
      </c>
      <c r="B82" t="s">
        <v>19398</v>
      </c>
      <c r="C82" t="s">
        <v>19399</v>
      </c>
      <c r="D82">
        <v>2024</v>
      </c>
      <c r="E82" t="s">
        <v>1968</v>
      </c>
      <c r="F82" t="s">
        <v>4739</v>
      </c>
      <c r="G82" t="s">
        <v>19400</v>
      </c>
      <c r="H82" t="s">
        <v>11702</v>
      </c>
      <c r="I82" t="s">
        <v>1971</v>
      </c>
      <c r="J82" t="s">
        <v>30224</v>
      </c>
      <c r="K82" t="s">
        <v>30147</v>
      </c>
      <c r="L82" s="2" t="s">
        <v>30233</v>
      </c>
      <c r="M82" t="s">
        <v>19401</v>
      </c>
    </row>
    <row r="83" spans="1:13" x14ac:dyDescent="0.25">
      <c r="A83">
        <v>11</v>
      </c>
      <c r="B83" t="s">
        <v>4788</v>
      </c>
      <c r="C83" t="s">
        <v>4789</v>
      </c>
      <c r="D83">
        <v>2024</v>
      </c>
      <c r="E83" t="s">
        <v>4790</v>
      </c>
      <c r="F83" t="s">
        <v>4660</v>
      </c>
      <c r="G83" t="s">
        <v>4791</v>
      </c>
      <c r="H83" t="s">
        <v>4792</v>
      </c>
      <c r="I83" t="s">
        <v>1009</v>
      </c>
      <c r="J83" t="s">
        <v>30239</v>
      </c>
      <c r="K83" t="s">
        <v>30207</v>
      </c>
      <c r="L83" s="2" t="s">
        <v>30233</v>
      </c>
      <c r="M83" t="s">
        <v>4793</v>
      </c>
    </row>
    <row r="84" spans="1:13" x14ac:dyDescent="0.25">
      <c r="A84">
        <v>8</v>
      </c>
      <c r="B84" t="s">
        <v>3576</v>
      </c>
      <c r="C84" t="s">
        <v>3577</v>
      </c>
      <c r="D84">
        <v>2021</v>
      </c>
      <c r="E84" t="s">
        <v>136</v>
      </c>
      <c r="F84" t="s">
        <v>24</v>
      </c>
      <c r="G84" t="s">
        <v>3578</v>
      </c>
      <c r="H84" t="s">
        <v>3579</v>
      </c>
      <c r="I84" t="s">
        <v>139</v>
      </c>
      <c r="J84" t="s">
        <v>30224</v>
      </c>
      <c r="K84" t="s">
        <v>30168</v>
      </c>
      <c r="L84" s="2" t="s">
        <v>30233</v>
      </c>
      <c r="M84" t="s">
        <v>3580</v>
      </c>
    </row>
    <row r="85" spans="1:13" x14ac:dyDescent="0.25">
      <c r="A85">
        <v>9</v>
      </c>
      <c r="B85" t="s">
        <v>27239</v>
      </c>
      <c r="C85" t="s">
        <v>27240</v>
      </c>
      <c r="D85">
        <v>2025</v>
      </c>
      <c r="E85" t="s">
        <v>27241</v>
      </c>
      <c r="F85" t="s">
        <v>7602</v>
      </c>
      <c r="G85" t="s">
        <v>27242</v>
      </c>
      <c r="H85" t="s">
        <v>29624</v>
      </c>
      <c r="I85" t="s">
        <v>30086</v>
      </c>
      <c r="J85" t="s">
        <v>30224</v>
      </c>
      <c r="K85" t="s">
        <v>30154</v>
      </c>
      <c r="L85" s="2" t="s">
        <v>30231</v>
      </c>
      <c r="M85" t="s">
        <v>27243</v>
      </c>
    </row>
    <row r="86" spans="1:13" x14ac:dyDescent="0.25">
      <c r="A86">
        <v>8</v>
      </c>
      <c r="B86" t="s">
        <v>4322</v>
      </c>
      <c r="C86" t="s">
        <v>4323</v>
      </c>
      <c r="D86">
        <v>2021</v>
      </c>
      <c r="E86" t="s">
        <v>136</v>
      </c>
      <c r="F86" t="s">
        <v>24</v>
      </c>
      <c r="G86" t="s">
        <v>4324</v>
      </c>
      <c r="H86" t="s">
        <v>4325</v>
      </c>
      <c r="I86" t="s">
        <v>139</v>
      </c>
      <c r="J86" t="s">
        <v>30224</v>
      </c>
      <c r="K86" t="s">
        <v>30168</v>
      </c>
      <c r="L86" s="2" t="s">
        <v>30233</v>
      </c>
      <c r="M86" t="s">
        <v>16</v>
      </c>
    </row>
    <row r="87" spans="1:13" x14ac:dyDescent="0.25">
      <c r="A87">
        <v>6</v>
      </c>
      <c r="B87" t="s">
        <v>7158</v>
      </c>
      <c r="C87" t="s">
        <v>7159</v>
      </c>
      <c r="D87">
        <v>2024</v>
      </c>
      <c r="E87" t="s">
        <v>7160</v>
      </c>
      <c r="F87" t="s">
        <v>4699</v>
      </c>
      <c r="G87" t="s">
        <v>7161</v>
      </c>
      <c r="H87" t="s">
        <v>239</v>
      </c>
      <c r="I87" t="s">
        <v>30136</v>
      </c>
      <c r="J87" t="s">
        <v>30239</v>
      </c>
      <c r="K87" t="s">
        <v>30196</v>
      </c>
      <c r="L87" s="2" t="s">
        <v>30231</v>
      </c>
      <c r="M87" t="s">
        <v>7162</v>
      </c>
    </row>
    <row r="88" spans="1:13" x14ac:dyDescent="0.25">
      <c r="A88">
        <v>6</v>
      </c>
      <c r="B88" t="s">
        <v>7158</v>
      </c>
      <c r="C88" t="s">
        <v>7159</v>
      </c>
      <c r="D88">
        <v>2024</v>
      </c>
      <c r="E88" t="s">
        <v>7160</v>
      </c>
      <c r="F88" t="s">
        <v>4699</v>
      </c>
      <c r="G88" s="8" t="s">
        <v>7161</v>
      </c>
      <c r="H88" t="s">
        <v>239</v>
      </c>
      <c r="I88" t="s">
        <v>30136</v>
      </c>
      <c r="J88" t="s">
        <v>30239</v>
      </c>
      <c r="K88" t="s">
        <v>30196</v>
      </c>
      <c r="L88" t="s">
        <v>30235</v>
      </c>
      <c r="M88" t="s">
        <v>7162</v>
      </c>
    </row>
    <row r="89" spans="1:13" x14ac:dyDescent="0.25">
      <c r="A89">
        <v>6</v>
      </c>
      <c r="B89" t="s">
        <v>24594</v>
      </c>
      <c r="C89" t="s">
        <v>24595</v>
      </c>
      <c r="D89">
        <v>2024</v>
      </c>
      <c r="E89" t="s">
        <v>2627</v>
      </c>
      <c r="F89" t="s">
        <v>49</v>
      </c>
      <c r="G89" t="s">
        <v>24596</v>
      </c>
      <c r="H89" t="s">
        <v>24597</v>
      </c>
      <c r="I89" t="s">
        <v>2630</v>
      </c>
      <c r="J89" t="s">
        <v>30225</v>
      </c>
      <c r="K89" t="s">
        <v>30204</v>
      </c>
      <c r="L89" s="2" t="s">
        <v>30233</v>
      </c>
      <c r="M89" t="s">
        <v>24598</v>
      </c>
    </row>
    <row r="90" spans="1:13" x14ac:dyDescent="0.25">
      <c r="A90">
        <v>2</v>
      </c>
      <c r="B90" t="s">
        <v>22640</v>
      </c>
      <c r="C90" t="s">
        <v>22641</v>
      </c>
      <c r="D90">
        <v>2025</v>
      </c>
      <c r="E90" t="s">
        <v>22642</v>
      </c>
      <c r="F90" t="s">
        <v>4824</v>
      </c>
      <c r="G90" t="s">
        <v>22643</v>
      </c>
      <c r="H90" t="s">
        <v>22644</v>
      </c>
      <c r="I90" t="s">
        <v>30073</v>
      </c>
      <c r="J90" t="s">
        <v>30224</v>
      </c>
      <c r="K90" t="s">
        <v>30155</v>
      </c>
      <c r="L90" s="2" t="s">
        <v>30233</v>
      </c>
      <c r="M90" t="s">
        <v>22645</v>
      </c>
    </row>
    <row r="91" spans="1:13" x14ac:dyDescent="0.25">
      <c r="A91">
        <v>2</v>
      </c>
      <c r="B91" t="s">
        <v>1660</v>
      </c>
      <c r="C91" t="s">
        <v>1661</v>
      </c>
      <c r="D91">
        <v>2024</v>
      </c>
      <c r="E91" t="s">
        <v>1662</v>
      </c>
      <c r="F91" t="s">
        <v>24</v>
      </c>
      <c r="G91" t="s">
        <v>1663</v>
      </c>
      <c r="H91" t="s">
        <v>1664</v>
      </c>
      <c r="I91" t="s">
        <v>1665</v>
      </c>
      <c r="J91" t="s">
        <v>30224</v>
      </c>
      <c r="K91" t="s">
        <v>30167</v>
      </c>
      <c r="L91" s="2" t="s">
        <v>30233</v>
      </c>
      <c r="M91" t="s">
        <v>16</v>
      </c>
    </row>
    <row r="92" spans="1:13" x14ac:dyDescent="0.25">
      <c r="A92">
        <v>36</v>
      </c>
      <c r="B92" t="s">
        <v>5832</v>
      </c>
      <c r="C92" t="s">
        <v>5833</v>
      </c>
      <c r="D92">
        <v>2024</v>
      </c>
      <c r="E92" t="s">
        <v>5834</v>
      </c>
      <c r="F92" t="s">
        <v>4660</v>
      </c>
      <c r="G92" t="s">
        <v>5835</v>
      </c>
      <c r="H92" t="s">
        <v>5836</v>
      </c>
      <c r="I92" t="s">
        <v>252</v>
      </c>
      <c r="J92" t="s">
        <v>30239</v>
      </c>
      <c r="K92" t="s">
        <v>30208</v>
      </c>
      <c r="L92" s="2" t="s">
        <v>30233</v>
      </c>
      <c r="M92" t="s">
        <v>5837</v>
      </c>
    </row>
    <row r="93" spans="1:13" x14ac:dyDescent="0.25">
      <c r="A93">
        <v>28</v>
      </c>
      <c r="B93" t="s">
        <v>9453</v>
      </c>
      <c r="C93" t="s">
        <v>9454</v>
      </c>
      <c r="D93">
        <v>2025</v>
      </c>
      <c r="E93" t="s">
        <v>9455</v>
      </c>
      <c r="F93" t="s">
        <v>9456</v>
      </c>
      <c r="G93" t="s">
        <v>9457</v>
      </c>
      <c r="H93" t="s">
        <v>9458</v>
      </c>
      <c r="I93" t="s">
        <v>9459</v>
      </c>
      <c r="J93" t="s">
        <v>30223</v>
      </c>
      <c r="K93" t="s">
        <v>30154</v>
      </c>
      <c r="L93" s="2" t="s">
        <v>30230</v>
      </c>
      <c r="M93" t="s">
        <v>9460</v>
      </c>
    </row>
    <row r="94" spans="1:13" x14ac:dyDescent="0.25">
      <c r="A94">
        <v>5</v>
      </c>
      <c r="B94" t="s">
        <v>5078</v>
      </c>
      <c r="C94" t="s">
        <v>5079</v>
      </c>
      <c r="D94">
        <v>2025</v>
      </c>
      <c r="E94" t="s">
        <v>5080</v>
      </c>
      <c r="F94" t="s">
        <v>4660</v>
      </c>
      <c r="G94" t="s">
        <v>5081</v>
      </c>
      <c r="H94" t="s">
        <v>5082</v>
      </c>
      <c r="I94" t="s">
        <v>252</v>
      </c>
      <c r="J94" t="s">
        <v>30239</v>
      </c>
      <c r="K94" t="s">
        <v>30208</v>
      </c>
      <c r="L94" s="2" t="s">
        <v>30230</v>
      </c>
      <c r="M94" t="s">
        <v>5083</v>
      </c>
    </row>
    <row r="95" spans="1:13" x14ac:dyDescent="0.25">
      <c r="A95">
        <v>9</v>
      </c>
      <c r="B95" t="s">
        <v>8289</v>
      </c>
      <c r="C95" t="s">
        <v>8290</v>
      </c>
      <c r="D95">
        <v>2025</v>
      </c>
      <c r="E95" t="s">
        <v>828</v>
      </c>
      <c r="F95" t="s">
        <v>545</v>
      </c>
      <c r="G95" t="s">
        <v>8291</v>
      </c>
      <c r="H95" t="s">
        <v>14223</v>
      </c>
      <c r="I95" t="s">
        <v>831</v>
      </c>
      <c r="J95" t="s">
        <v>30224</v>
      </c>
      <c r="K95" t="s">
        <v>30167</v>
      </c>
      <c r="L95" s="2" t="s">
        <v>30230</v>
      </c>
      <c r="M95" t="s">
        <v>8292</v>
      </c>
    </row>
    <row r="96" spans="1:13" x14ac:dyDescent="0.25">
      <c r="A96">
        <v>23</v>
      </c>
      <c r="B96" t="s">
        <v>2120</v>
      </c>
      <c r="C96" t="s">
        <v>2189</v>
      </c>
      <c r="D96">
        <v>2024</v>
      </c>
      <c r="E96" t="s">
        <v>136</v>
      </c>
      <c r="F96" t="s">
        <v>24</v>
      </c>
      <c r="G96" t="s">
        <v>2190</v>
      </c>
      <c r="H96" t="s">
        <v>2191</v>
      </c>
      <c r="I96" t="s">
        <v>139</v>
      </c>
      <c r="J96" t="s">
        <v>30224</v>
      </c>
      <c r="K96" t="s">
        <v>30168</v>
      </c>
      <c r="L96" s="2" t="s">
        <v>30233</v>
      </c>
      <c r="M96" t="s">
        <v>16</v>
      </c>
    </row>
    <row r="97" spans="1:13" x14ac:dyDescent="0.25">
      <c r="A97">
        <v>2</v>
      </c>
      <c r="B97" t="s">
        <v>22040</v>
      </c>
      <c r="C97" t="s">
        <v>22041</v>
      </c>
      <c r="D97">
        <v>2024</v>
      </c>
      <c r="E97" t="s">
        <v>22042</v>
      </c>
      <c r="F97" t="s">
        <v>4660</v>
      </c>
      <c r="G97" t="s">
        <v>22043</v>
      </c>
      <c r="H97" t="s">
        <v>16496</v>
      </c>
      <c r="I97" t="s">
        <v>1009</v>
      </c>
      <c r="J97" t="s">
        <v>30239</v>
      </c>
      <c r="K97" t="s">
        <v>30207</v>
      </c>
      <c r="L97" s="2" t="s">
        <v>30233</v>
      </c>
      <c r="M97" t="s">
        <v>22044</v>
      </c>
    </row>
    <row r="98" spans="1:13" x14ac:dyDescent="0.25">
      <c r="A98">
        <v>2</v>
      </c>
      <c r="B98" t="s">
        <v>8988</v>
      </c>
      <c r="C98" t="s">
        <v>8989</v>
      </c>
      <c r="D98">
        <v>2024</v>
      </c>
      <c r="E98" t="s">
        <v>7684</v>
      </c>
      <c r="F98" t="s">
        <v>4699</v>
      </c>
      <c r="G98" s="8" t="s">
        <v>8990</v>
      </c>
      <c r="H98" t="s">
        <v>29851</v>
      </c>
      <c r="I98" t="s">
        <v>30129</v>
      </c>
      <c r="J98" t="s">
        <v>30239</v>
      </c>
      <c r="K98" t="s">
        <v>30242</v>
      </c>
      <c r="L98" t="s">
        <v>30241</v>
      </c>
      <c r="M98" t="s">
        <v>8991</v>
      </c>
    </row>
    <row r="99" spans="1:13" x14ac:dyDescent="0.25">
      <c r="A99">
        <v>2</v>
      </c>
      <c r="B99" t="s">
        <v>2862</v>
      </c>
      <c r="C99" t="s">
        <v>2863</v>
      </c>
      <c r="D99">
        <v>2023</v>
      </c>
      <c r="E99" t="s">
        <v>2864</v>
      </c>
      <c r="F99" t="s">
        <v>93</v>
      </c>
      <c r="G99" t="s">
        <v>2865</v>
      </c>
      <c r="H99" t="s">
        <v>2866</v>
      </c>
      <c r="I99" t="s">
        <v>30128</v>
      </c>
      <c r="J99" t="s">
        <v>30239</v>
      </c>
      <c r="K99" t="s">
        <v>30187</v>
      </c>
      <c r="L99" s="2" t="s">
        <v>30231</v>
      </c>
      <c r="M99" t="s">
        <v>16</v>
      </c>
    </row>
    <row r="100" spans="1:13" x14ac:dyDescent="0.25">
      <c r="A100">
        <v>8</v>
      </c>
      <c r="B100" t="s">
        <v>8125</v>
      </c>
      <c r="C100" t="s">
        <v>8126</v>
      </c>
      <c r="D100">
        <v>2025</v>
      </c>
      <c r="E100" t="s">
        <v>6703</v>
      </c>
      <c r="F100" t="s">
        <v>4739</v>
      </c>
      <c r="G100" t="s">
        <v>8127</v>
      </c>
      <c r="H100" t="s">
        <v>29600</v>
      </c>
      <c r="I100" t="s">
        <v>13343</v>
      </c>
      <c r="J100" t="s">
        <v>30224</v>
      </c>
      <c r="K100" t="s">
        <v>30159</v>
      </c>
      <c r="L100" s="2" t="s">
        <v>30233</v>
      </c>
      <c r="M100" t="s">
        <v>8128</v>
      </c>
    </row>
    <row r="101" spans="1:13" x14ac:dyDescent="0.25">
      <c r="A101">
        <v>3</v>
      </c>
      <c r="B101" t="s">
        <v>7249</v>
      </c>
      <c r="C101" t="s">
        <v>7250</v>
      </c>
      <c r="D101">
        <v>2025</v>
      </c>
      <c r="E101" t="s">
        <v>2332</v>
      </c>
      <c r="F101" t="s">
        <v>5668</v>
      </c>
      <c r="G101" t="s">
        <v>7251</v>
      </c>
      <c r="H101" t="s">
        <v>29380</v>
      </c>
      <c r="I101" t="s">
        <v>2335</v>
      </c>
      <c r="J101" t="s">
        <v>30224</v>
      </c>
      <c r="K101" t="s">
        <v>30159</v>
      </c>
      <c r="L101" s="2" t="s">
        <v>30231</v>
      </c>
      <c r="M101" t="s">
        <v>7252</v>
      </c>
    </row>
    <row r="102" spans="1:13" x14ac:dyDescent="0.25">
      <c r="A102">
        <v>6</v>
      </c>
      <c r="B102" t="s">
        <v>2641</v>
      </c>
      <c r="C102" t="s">
        <v>2642</v>
      </c>
      <c r="D102">
        <v>2024</v>
      </c>
      <c r="E102" t="s">
        <v>136</v>
      </c>
      <c r="F102" t="s">
        <v>24</v>
      </c>
      <c r="G102" t="s">
        <v>2643</v>
      </c>
      <c r="H102" t="s">
        <v>2644</v>
      </c>
      <c r="I102" t="s">
        <v>139</v>
      </c>
      <c r="J102" t="s">
        <v>30224</v>
      </c>
      <c r="K102" t="s">
        <v>30168</v>
      </c>
      <c r="L102" s="2" t="s">
        <v>30233</v>
      </c>
      <c r="M102" t="s">
        <v>2645</v>
      </c>
    </row>
    <row r="103" spans="1:13" x14ac:dyDescent="0.25">
      <c r="A103">
        <v>14</v>
      </c>
      <c r="B103" t="s">
        <v>12574</v>
      </c>
      <c r="C103" t="s">
        <v>12575</v>
      </c>
      <c r="D103">
        <v>2024</v>
      </c>
      <c r="E103" t="s">
        <v>1208</v>
      </c>
      <c r="F103" t="s">
        <v>73</v>
      </c>
      <c r="G103" t="s">
        <v>12576</v>
      </c>
      <c r="H103" t="s">
        <v>12577</v>
      </c>
      <c r="I103" t="s">
        <v>1211</v>
      </c>
      <c r="J103" t="s">
        <v>30224</v>
      </c>
      <c r="K103" t="s">
        <v>30184</v>
      </c>
      <c r="L103" s="2" t="s">
        <v>30230</v>
      </c>
      <c r="M103" t="s">
        <v>16</v>
      </c>
    </row>
    <row r="104" spans="1:13" x14ac:dyDescent="0.25">
      <c r="A104">
        <v>3</v>
      </c>
      <c r="B104" t="s">
        <v>7990</v>
      </c>
      <c r="C104" t="s">
        <v>7991</v>
      </c>
      <c r="D104">
        <v>2026</v>
      </c>
      <c r="E104" t="s">
        <v>7992</v>
      </c>
      <c r="F104" t="s">
        <v>545</v>
      </c>
      <c r="G104" s="1" t="s">
        <v>7993</v>
      </c>
      <c r="H104" t="s">
        <v>29238</v>
      </c>
      <c r="I104" t="s">
        <v>865</v>
      </c>
      <c r="J104" t="s">
        <v>30225</v>
      </c>
      <c r="K104" t="s">
        <v>30158</v>
      </c>
      <c r="L104" s="2" t="s">
        <v>30230</v>
      </c>
      <c r="M104" t="s">
        <v>7994</v>
      </c>
    </row>
    <row r="105" spans="1:13" x14ac:dyDescent="0.25">
      <c r="A105">
        <v>16</v>
      </c>
      <c r="B105" t="s">
        <v>22066</v>
      </c>
      <c r="C105" t="s">
        <v>22067</v>
      </c>
      <c r="D105">
        <v>2025</v>
      </c>
      <c r="E105" t="s">
        <v>7992</v>
      </c>
      <c r="F105" t="s">
        <v>545</v>
      </c>
      <c r="G105" t="s">
        <v>22068</v>
      </c>
      <c r="H105" t="s">
        <v>29719</v>
      </c>
      <c r="I105" t="s">
        <v>865</v>
      </c>
      <c r="J105" t="s">
        <v>30225</v>
      </c>
      <c r="K105" t="s">
        <v>30158</v>
      </c>
      <c r="L105" s="2" t="s">
        <v>30230</v>
      </c>
      <c r="M105" t="s">
        <v>22069</v>
      </c>
    </row>
    <row r="106" spans="1:13" x14ac:dyDescent="0.25">
      <c r="A106">
        <v>16</v>
      </c>
      <c r="B106" t="s">
        <v>22066</v>
      </c>
      <c r="C106" t="s">
        <v>22067</v>
      </c>
      <c r="D106">
        <v>2025</v>
      </c>
      <c r="E106" t="s">
        <v>7992</v>
      </c>
      <c r="F106" t="s">
        <v>545</v>
      </c>
      <c r="G106" s="8" t="s">
        <v>22068</v>
      </c>
      <c r="H106" t="s">
        <v>29719</v>
      </c>
      <c r="I106" t="s">
        <v>865</v>
      </c>
      <c r="J106" t="s">
        <v>30225</v>
      </c>
      <c r="K106" t="s">
        <v>30158</v>
      </c>
      <c r="L106" s="2" t="s">
        <v>30230</v>
      </c>
      <c r="M106" t="s">
        <v>22069</v>
      </c>
    </row>
    <row r="107" spans="1:13" x14ac:dyDescent="0.25">
      <c r="A107">
        <v>12</v>
      </c>
      <c r="B107" t="s">
        <v>9065</v>
      </c>
      <c r="C107" t="s">
        <v>9066</v>
      </c>
      <c r="D107">
        <v>2025</v>
      </c>
      <c r="E107" t="s">
        <v>9067</v>
      </c>
      <c r="F107" t="s">
        <v>9068</v>
      </c>
      <c r="G107" t="s">
        <v>9069</v>
      </c>
      <c r="H107" t="s">
        <v>9070</v>
      </c>
      <c r="I107" t="s">
        <v>30093</v>
      </c>
      <c r="J107" t="s">
        <v>30226</v>
      </c>
      <c r="K107" t="s">
        <v>30202</v>
      </c>
      <c r="L107" s="2" t="s">
        <v>30231</v>
      </c>
      <c r="M107" t="s">
        <v>9071</v>
      </c>
    </row>
    <row r="108" spans="1:13" x14ac:dyDescent="0.25">
      <c r="A108">
        <v>1</v>
      </c>
      <c r="B108" t="s">
        <v>30254</v>
      </c>
      <c r="C108" t="s">
        <v>15671</v>
      </c>
      <c r="D108">
        <v>2026</v>
      </c>
      <c r="E108" t="s">
        <v>30257</v>
      </c>
      <c r="F108" t="s">
        <v>30258</v>
      </c>
      <c r="G108" s="1" t="s">
        <v>30259</v>
      </c>
      <c r="H108" t="s">
        <v>5454</v>
      </c>
      <c r="I108" t="s">
        <v>30260</v>
      </c>
      <c r="J108" t="s">
        <v>30239</v>
      </c>
      <c r="K108" t="s">
        <v>30262</v>
      </c>
      <c r="L108" t="s">
        <v>30234</v>
      </c>
      <c r="M108" t="s">
        <v>30264</v>
      </c>
    </row>
    <row r="109" spans="1:13" x14ac:dyDescent="0.25">
      <c r="A109">
        <v>3</v>
      </c>
      <c r="B109" t="s">
        <v>13139</v>
      </c>
      <c r="C109" t="s">
        <v>13140</v>
      </c>
      <c r="D109">
        <v>2025</v>
      </c>
      <c r="E109" t="s">
        <v>13141</v>
      </c>
      <c r="F109" t="s">
        <v>1244</v>
      </c>
      <c r="G109" t="s">
        <v>13142</v>
      </c>
      <c r="H109" t="s">
        <v>13143</v>
      </c>
      <c r="I109" t="s">
        <v>13144</v>
      </c>
      <c r="J109" t="s">
        <v>30224</v>
      </c>
      <c r="K109" t="s">
        <v>30147</v>
      </c>
      <c r="L109" s="2" t="s">
        <v>30231</v>
      </c>
      <c r="M109" t="s">
        <v>13145</v>
      </c>
    </row>
    <row r="110" spans="1:13" x14ac:dyDescent="0.25">
      <c r="A110">
        <v>8</v>
      </c>
      <c r="B110" t="s">
        <v>22409</v>
      </c>
      <c r="C110" t="s">
        <v>22410</v>
      </c>
      <c r="D110">
        <v>2024</v>
      </c>
      <c r="E110" t="s">
        <v>16</v>
      </c>
      <c r="F110" t="s">
        <v>4717</v>
      </c>
      <c r="G110" t="s">
        <v>22411</v>
      </c>
      <c r="H110" t="s">
        <v>29874</v>
      </c>
      <c r="I110" t="s">
        <v>1211</v>
      </c>
      <c r="J110" t="s">
        <v>30224</v>
      </c>
      <c r="K110" t="s">
        <v>30184</v>
      </c>
      <c r="L110" s="2" t="s">
        <v>30230</v>
      </c>
      <c r="M110" t="s">
        <v>22412</v>
      </c>
    </row>
    <row r="111" spans="1:13" x14ac:dyDescent="0.25">
      <c r="A111">
        <v>7</v>
      </c>
      <c r="B111" t="s">
        <v>21754</v>
      </c>
      <c r="C111" t="s">
        <v>21755</v>
      </c>
      <c r="D111">
        <v>2025</v>
      </c>
      <c r="E111" t="s">
        <v>21756</v>
      </c>
      <c r="F111" t="s">
        <v>4660</v>
      </c>
      <c r="G111" t="s">
        <v>21757</v>
      </c>
      <c r="H111" t="s">
        <v>21758</v>
      </c>
      <c r="I111" t="s">
        <v>252</v>
      </c>
      <c r="J111" t="s">
        <v>30239</v>
      </c>
      <c r="K111" t="s">
        <v>30208</v>
      </c>
      <c r="L111" s="2" t="s">
        <v>30235</v>
      </c>
      <c r="M111" t="s">
        <v>21759</v>
      </c>
    </row>
    <row r="112" spans="1:13" x14ac:dyDescent="0.25">
      <c r="A112">
        <v>4</v>
      </c>
      <c r="B112" t="s">
        <v>9705</v>
      </c>
      <c r="C112" t="s">
        <v>9706</v>
      </c>
      <c r="D112">
        <v>2025</v>
      </c>
      <c r="E112" t="s">
        <v>6491</v>
      </c>
      <c r="F112" t="s">
        <v>9552</v>
      </c>
      <c r="G112" t="s">
        <v>9707</v>
      </c>
      <c r="H112" t="s">
        <v>9708</v>
      </c>
      <c r="I112" t="s">
        <v>9709</v>
      </c>
      <c r="J112" t="s">
        <v>30223</v>
      </c>
      <c r="K112" t="s">
        <v>30199</v>
      </c>
      <c r="L112" s="2" t="s">
        <v>30234</v>
      </c>
      <c r="M112" t="s">
        <v>9710</v>
      </c>
    </row>
    <row r="113" spans="1:13" x14ac:dyDescent="0.25">
      <c r="A113">
        <v>2</v>
      </c>
      <c r="B113" t="s">
        <v>19056</v>
      </c>
      <c r="C113" t="s">
        <v>19057</v>
      </c>
      <c r="D113">
        <v>2026</v>
      </c>
      <c r="E113" t="s">
        <v>19058</v>
      </c>
      <c r="F113" t="s">
        <v>4660</v>
      </c>
      <c r="G113" t="s">
        <v>19059</v>
      </c>
      <c r="H113" t="s">
        <v>19060</v>
      </c>
      <c r="I113" t="s">
        <v>30056</v>
      </c>
      <c r="J113" t="s">
        <v>30224</v>
      </c>
      <c r="K113" t="s">
        <v>30203</v>
      </c>
      <c r="L113" s="2" t="s">
        <v>30230</v>
      </c>
      <c r="M113" t="s">
        <v>19061</v>
      </c>
    </row>
    <row r="114" spans="1:13" x14ac:dyDescent="0.25">
      <c r="A114">
        <v>2</v>
      </c>
      <c r="B114" t="s">
        <v>19056</v>
      </c>
      <c r="C114" t="s">
        <v>19057</v>
      </c>
      <c r="D114">
        <v>2026</v>
      </c>
      <c r="E114" t="s">
        <v>19058</v>
      </c>
      <c r="F114" t="s">
        <v>4660</v>
      </c>
      <c r="G114" s="8" t="s">
        <v>19059</v>
      </c>
      <c r="H114" t="s">
        <v>19060</v>
      </c>
      <c r="I114" t="s">
        <v>30056</v>
      </c>
      <c r="J114" t="s">
        <v>30224</v>
      </c>
      <c r="K114" t="s">
        <v>30203</v>
      </c>
      <c r="L114" s="2" t="s">
        <v>30230</v>
      </c>
      <c r="M114" t="s">
        <v>19061</v>
      </c>
    </row>
    <row r="115" spans="1:13" x14ac:dyDescent="0.25">
      <c r="A115">
        <v>6</v>
      </c>
      <c r="B115" t="s">
        <v>812</v>
      </c>
      <c r="C115" t="s">
        <v>813</v>
      </c>
      <c r="D115">
        <v>2021</v>
      </c>
      <c r="E115" t="s">
        <v>814</v>
      </c>
      <c r="F115" t="s">
        <v>49</v>
      </c>
      <c r="G115" t="s">
        <v>815</v>
      </c>
      <c r="H115" t="s">
        <v>816</v>
      </c>
      <c r="I115" t="s">
        <v>817</v>
      </c>
      <c r="J115" t="s">
        <v>30223</v>
      </c>
      <c r="K115" t="s">
        <v>30191</v>
      </c>
      <c r="L115" s="2" t="s">
        <v>30233</v>
      </c>
      <c r="M115" t="s">
        <v>818</v>
      </c>
    </row>
    <row r="116" spans="1:13" x14ac:dyDescent="0.25">
      <c r="A116">
        <v>12</v>
      </c>
      <c r="B116" t="s">
        <v>20038</v>
      </c>
      <c r="C116" t="s">
        <v>20039</v>
      </c>
      <c r="D116">
        <v>2024</v>
      </c>
      <c r="E116" t="s">
        <v>20040</v>
      </c>
      <c r="F116" t="s">
        <v>20041</v>
      </c>
      <c r="G116" t="s">
        <v>20042</v>
      </c>
      <c r="H116" t="s">
        <v>29892</v>
      </c>
      <c r="I116" t="s">
        <v>30112</v>
      </c>
      <c r="J116" t="s">
        <v>30227</v>
      </c>
      <c r="K116" t="s">
        <v>30185</v>
      </c>
      <c r="L116" s="2" t="s">
        <v>30231</v>
      </c>
      <c r="M116" t="s">
        <v>20043</v>
      </c>
    </row>
    <row r="117" spans="1:13" x14ac:dyDescent="0.25">
      <c r="A117">
        <v>6</v>
      </c>
      <c r="B117" t="s">
        <v>7663</v>
      </c>
      <c r="C117" t="s">
        <v>7664</v>
      </c>
      <c r="D117">
        <v>2024</v>
      </c>
      <c r="E117" t="s">
        <v>7665</v>
      </c>
      <c r="F117" t="s">
        <v>4660</v>
      </c>
      <c r="G117" t="s">
        <v>7666</v>
      </c>
      <c r="H117" t="s">
        <v>7667</v>
      </c>
      <c r="I117" t="s">
        <v>252</v>
      </c>
      <c r="J117" t="s">
        <v>30239</v>
      </c>
      <c r="K117" t="s">
        <v>30208</v>
      </c>
      <c r="L117" s="2" t="s">
        <v>30235</v>
      </c>
      <c r="M117" t="s">
        <v>7668</v>
      </c>
    </row>
    <row r="118" spans="1:13" x14ac:dyDescent="0.25">
      <c r="A118">
        <v>7</v>
      </c>
      <c r="B118" t="s">
        <v>27462</v>
      </c>
      <c r="C118" t="s">
        <v>27463</v>
      </c>
      <c r="D118">
        <v>2025</v>
      </c>
      <c r="E118" t="s">
        <v>27464</v>
      </c>
      <c r="F118" t="s">
        <v>4699</v>
      </c>
      <c r="G118" t="s">
        <v>27465</v>
      </c>
      <c r="H118" t="s">
        <v>29574</v>
      </c>
      <c r="I118" t="s">
        <v>30087</v>
      </c>
      <c r="J118" t="s">
        <v>30224</v>
      </c>
      <c r="K118" t="s">
        <v>30193</v>
      </c>
      <c r="L118" s="2" t="s">
        <v>30230</v>
      </c>
      <c r="M118" t="s">
        <v>27457</v>
      </c>
    </row>
    <row r="119" spans="1:13" x14ac:dyDescent="0.25">
      <c r="A119">
        <v>90</v>
      </c>
      <c r="B119" t="s">
        <v>4737</v>
      </c>
      <c r="C119" t="s">
        <v>4738</v>
      </c>
      <c r="D119">
        <v>2023</v>
      </c>
      <c r="E119" t="s">
        <v>1968</v>
      </c>
      <c r="F119" t="s">
        <v>4739</v>
      </c>
      <c r="G119" s="1" t="s">
        <v>4740</v>
      </c>
      <c r="H119" t="s">
        <v>3183</v>
      </c>
      <c r="I119" t="s">
        <v>1971</v>
      </c>
      <c r="J119" t="s">
        <v>30224</v>
      </c>
      <c r="K119" t="s">
        <v>30147</v>
      </c>
      <c r="L119" s="2" t="s">
        <v>30230</v>
      </c>
      <c r="M119" t="s">
        <v>4741</v>
      </c>
    </row>
    <row r="120" spans="1:13" x14ac:dyDescent="0.25">
      <c r="A120">
        <v>90</v>
      </c>
      <c r="B120" t="s">
        <v>4737</v>
      </c>
      <c r="C120" t="s">
        <v>4738</v>
      </c>
      <c r="D120">
        <v>2023</v>
      </c>
      <c r="E120" t="s">
        <v>1968</v>
      </c>
      <c r="F120" t="s">
        <v>4739</v>
      </c>
      <c r="G120" s="8" t="s">
        <v>4740</v>
      </c>
      <c r="H120" t="s">
        <v>3183</v>
      </c>
      <c r="I120" t="s">
        <v>1971</v>
      </c>
      <c r="J120" t="s">
        <v>30224</v>
      </c>
      <c r="K120" t="s">
        <v>30147</v>
      </c>
      <c r="L120" s="2" t="s">
        <v>30230</v>
      </c>
      <c r="M120" t="s">
        <v>4741</v>
      </c>
    </row>
    <row r="121" spans="1:13" x14ac:dyDescent="0.25">
      <c r="A121">
        <v>6</v>
      </c>
      <c r="B121" t="s">
        <v>4561</v>
      </c>
      <c r="C121" t="s">
        <v>4562</v>
      </c>
      <c r="D121">
        <v>2024</v>
      </c>
      <c r="E121" t="s">
        <v>136</v>
      </c>
      <c r="F121" t="s">
        <v>24</v>
      </c>
      <c r="G121" t="s">
        <v>4563</v>
      </c>
      <c r="H121" t="s">
        <v>4564</v>
      </c>
      <c r="I121" t="s">
        <v>139</v>
      </c>
      <c r="J121" t="s">
        <v>30224</v>
      </c>
      <c r="K121" t="s">
        <v>30168</v>
      </c>
      <c r="L121" s="2" t="s">
        <v>30233</v>
      </c>
      <c r="M121" t="s">
        <v>4565</v>
      </c>
    </row>
    <row r="122" spans="1:13" x14ac:dyDescent="0.25">
      <c r="A122">
        <v>3</v>
      </c>
      <c r="B122" t="s">
        <v>7172</v>
      </c>
      <c r="C122" t="s">
        <v>7173</v>
      </c>
      <c r="D122">
        <v>2026</v>
      </c>
      <c r="E122" t="s">
        <v>7174</v>
      </c>
      <c r="F122" t="s">
        <v>5668</v>
      </c>
      <c r="G122" s="1" t="s">
        <v>7175</v>
      </c>
      <c r="H122" t="s">
        <v>29239</v>
      </c>
      <c r="I122" t="s">
        <v>30061</v>
      </c>
      <c r="J122" t="s">
        <v>30224</v>
      </c>
      <c r="K122" t="s">
        <v>30198</v>
      </c>
      <c r="L122" s="2" t="s">
        <v>30231</v>
      </c>
      <c r="M122" t="s">
        <v>7176</v>
      </c>
    </row>
    <row r="123" spans="1:13" x14ac:dyDescent="0.25">
      <c r="A123">
        <v>2</v>
      </c>
      <c r="B123" t="s">
        <v>13481</v>
      </c>
      <c r="C123" t="s">
        <v>13482</v>
      </c>
      <c r="D123">
        <v>2024</v>
      </c>
      <c r="E123" t="s">
        <v>11728</v>
      </c>
      <c r="F123" t="s">
        <v>38</v>
      </c>
      <c r="G123" t="s">
        <v>13483</v>
      </c>
      <c r="H123" t="s">
        <v>13484</v>
      </c>
      <c r="I123" t="s">
        <v>11731</v>
      </c>
      <c r="J123" t="s">
        <v>30239</v>
      </c>
      <c r="K123" t="s">
        <v>30178</v>
      </c>
      <c r="L123" s="2" t="s">
        <v>30231</v>
      </c>
      <c r="M123" t="s">
        <v>16</v>
      </c>
    </row>
    <row r="124" spans="1:13" x14ac:dyDescent="0.25">
      <c r="A124">
        <v>19</v>
      </c>
      <c r="B124" t="s">
        <v>4513</v>
      </c>
      <c r="C124" t="s">
        <v>4514</v>
      </c>
      <c r="D124">
        <v>2021</v>
      </c>
      <c r="E124" t="s">
        <v>136</v>
      </c>
      <c r="F124" t="s">
        <v>24</v>
      </c>
      <c r="G124" t="s">
        <v>4515</v>
      </c>
      <c r="H124" t="s">
        <v>4516</v>
      </c>
      <c r="I124" t="s">
        <v>139</v>
      </c>
      <c r="J124" t="s">
        <v>30224</v>
      </c>
      <c r="K124" t="s">
        <v>30168</v>
      </c>
      <c r="L124" s="2" t="s">
        <v>30233</v>
      </c>
      <c r="M124" t="s">
        <v>4517</v>
      </c>
    </row>
    <row r="125" spans="1:13" x14ac:dyDescent="0.25">
      <c r="A125">
        <v>2</v>
      </c>
      <c r="B125" t="s">
        <v>9733</v>
      </c>
      <c r="C125" t="s">
        <v>9734</v>
      </c>
      <c r="D125">
        <v>2025</v>
      </c>
      <c r="E125" t="s">
        <v>1006</v>
      </c>
      <c r="F125" t="s">
        <v>382</v>
      </c>
      <c r="G125" t="s">
        <v>9735</v>
      </c>
      <c r="H125" t="s">
        <v>9736</v>
      </c>
      <c r="I125" t="s">
        <v>1009</v>
      </c>
      <c r="J125" t="s">
        <v>30239</v>
      </c>
      <c r="K125" t="s">
        <v>30207</v>
      </c>
      <c r="L125" s="2" t="s">
        <v>30233</v>
      </c>
      <c r="M125" t="s">
        <v>16</v>
      </c>
    </row>
    <row r="126" spans="1:13" x14ac:dyDescent="0.25">
      <c r="A126">
        <v>11</v>
      </c>
      <c r="B126" t="s">
        <v>8563</v>
      </c>
      <c r="C126" t="s">
        <v>8564</v>
      </c>
      <c r="D126">
        <v>2024</v>
      </c>
      <c r="E126" t="s">
        <v>5803</v>
      </c>
      <c r="F126" t="s">
        <v>4660</v>
      </c>
      <c r="G126" t="s">
        <v>8565</v>
      </c>
      <c r="H126" t="s">
        <v>8566</v>
      </c>
      <c r="I126" t="s">
        <v>252</v>
      </c>
      <c r="J126" t="s">
        <v>30239</v>
      </c>
      <c r="K126" t="s">
        <v>30208</v>
      </c>
      <c r="L126" s="2" t="s">
        <v>30233</v>
      </c>
      <c r="M126" t="s">
        <v>8567</v>
      </c>
    </row>
    <row r="127" spans="1:13" x14ac:dyDescent="0.25">
      <c r="A127">
        <v>42</v>
      </c>
      <c r="B127" t="s">
        <v>6257</v>
      </c>
      <c r="C127" t="s">
        <v>6258</v>
      </c>
      <c r="D127">
        <v>2025</v>
      </c>
      <c r="E127" t="s">
        <v>6259</v>
      </c>
      <c r="F127" t="s">
        <v>4699</v>
      </c>
      <c r="G127" t="s">
        <v>6260</v>
      </c>
      <c r="H127" t="s">
        <v>29811</v>
      </c>
      <c r="I127" t="s">
        <v>10398</v>
      </c>
      <c r="J127" t="s">
        <v>30224</v>
      </c>
      <c r="K127" t="s">
        <v>30191</v>
      </c>
      <c r="L127" s="2" t="s">
        <v>30230</v>
      </c>
      <c r="M127" t="s">
        <v>6261</v>
      </c>
    </row>
    <row r="128" spans="1:13" x14ac:dyDescent="0.25">
      <c r="A128">
        <v>13</v>
      </c>
      <c r="B128" t="s">
        <v>6710</v>
      </c>
      <c r="C128" t="s">
        <v>6711</v>
      </c>
      <c r="D128">
        <v>2025</v>
      </c>
      <c r="E128" t="s">
        <v>6712</v>
      </c>
      <c r="F128" t="s">
        <v>545</v>
      </c>
      <c r="G128" t="s">
        <v>6713</v>
      </c>
      <c r="H128" t="s">
        <v>15427</v>
      </c>
      <c r="I128" t="s">
        <v>15428</v>
      </c>
      <c r="J128" t="s">
        <v>30224</v>
      </c>
      <c r="K128" t="s">
        <v>30173</v>
      </c>
      <c r="L128" s="2" t="s">
        <v>30230</v>
      </c>
      <c r="M128" t="s">
        <v>6714</v>
      </c>
    </row>
    <row r="129" spans="1:13" x14ac:dyDescent="0.25">
      <c r="A129">
        <v>13</v>
      </c>
      <c r="B129" t="s">
        <v>6710</v>
      </c>
      <c r="C129" t="s">
        <v>6711</v>
      </c>
      <c r="D129">
        <v>2025</v>
      </c>
      <c r="E129" t="s">
        <v>6712</v>
      </c>
      <c r="F129" t="s">
        <v>545</v>
      </c>
      <c r="G129" s="8" t="s">
        <v>6713</v>
      </c>
      <c r="H129" t="s">
        <v>15427</v>
      </c>
      <c r="I129" t="s">
        <v>15428</v>
      </c>
      <c r="J129" t="s">
        <v>30224</v>
      </c>
      <c r="K129" t="s">
        <v>30173</v>
      </c>
      <c r="L129" s="2" t="s">
        <v>30230</v>
      </c>
      <c r="M129" t="s">
        <v>6714</v>
      </c>
    </row>
    <row r="130" spans="1:13" x14ac:dyDescent="0.25">
      <c r="A130">
        <v>3</v>
      </c>
      <c r="B130" t="s">
        <v>27799</v>
      </c>
      <c r="C130" t="s">
        <v>27800</v>
      </c>
      <c r="D130">
        <v>2025</v>
      </c>
      <c r="E130" t="s">
        <v>6703</v>
      </c>
      <c r="F130" t="s">
        <v>4739</v>
      </c>
      <c r="G130" t="s">
        <v>27801</v>
      </c>
      <c r="H130" t="s">
        <v>29382</v>
      </c>
      <c r="I130" t="s">
        <v>13343</v>
      </c>
      <c r="J130" t="s">
        <v>30224</v>
      </c>
      <c r="K130" t="s">
        <v>30159</v>
      </c>
      <c r="L130" s="2" t="s">
        <v>30230</v>
      </c>
      <c r="M130" t="s">
        <v>27802</v>
      </c>
    </row>
    <row r="131" spans="1:13" x14ac:dyDescent="0.25">
      <c r="A131">
        <v>15</v>
      </c>
      <c r="B131" t="s">
        <v>7333</v>
      </c>
      <c r="C131" t="s">
        <v>7334</v>
      </c>
      <c r="D131">
        <v>2025</v>
      </c>
      <c r="E131" t="s">
        <v>4796</v>
      </c>
      <c r="F131" t="s">
        <v>4699</v>
      </c>
      <c r="G131" t="s">
        <v>7335</v>
      </c>
      <c r="H131" t="s">
        <v>4096</v>
      </c>
      <c r="I131" t="s">
        <v>4097</v>
      </c>
      <c r="J131" t="s">
        <v>30224</v>
      </c>
      <c r="K131" t="s">
        <v>30166</v>
      </c>
      <c r="L131" s="2" t="s">
        <v>30230</v>
      </c>
      <c r="M131" t="s">
        <v>7336</v>
      </c>
    </row>
    <row r="132" spans="1:13" x14ac:dyDescent="0.25">
      <c r="A132">
        <v>2</v>
      </c>
      <c r="B132" t="s">
        <v>21115</v>
      </c>
      <c r="C132" t="s">
        <v>14824</v>
      </c>
      <c r="D132">
        <v>2026</v>
      </c>
      <c r="E132" t="s">
        <v>13990</v>
      </c>
      <c r="F132" t="s">
        <v>4739</v>
      </c>
      <c r="G132" s="1" t="s">
        <v>21116</v>
      </c>
      <c r="H132" t="s">
        <v>14826</v>
      </c>
      <c r="I132" t="s">
        <v>13993</v>
      </c>
      <c r="J132" t="s">
        <v>30224</v>
      </c>
      <c r="K132" t="s">
        <v>30184</v>
      </c>
      <c r="L132" s="2" t="s">
        <v>30233</v>
      </c>
      <c r="M132" t="s">
        <v>21117</v>
      </c>
    </row>
    <row r="133" spans="1:13" x14ac:dyDescent="0.25">
      <c r="A133">
        <v>13</v>
      </c>
      <c r="B133" t="s">
        <v>10710</v>
      </c>
      <c r="C133" t="s">
        <v>10711</v>
      </c>
      <c r="D133">
        <v>2025</v>
      </c>
      <c r="E133" t="s">
        <v>10712</v>
      </c>
      <c r="F133" t="s">
        <v>24</v>
      </c>
      <c r="G133" t="s">
        <v>10713</v>
      </c>
      <c r="H133" t="s">
        <v>10714</v>
      </c>
      <c r="I133" t="s">
        <v>10715</v>
      </c>
      <c r="J133" t="s">
        <v>30224</v>
      </c>
      <c r="K133" t="s">
        <v>30191</v>
      </c>
      <c r="L133" s="2" t="s">
        <v>30230</v>
      </c>
      <c r="M133" t="s">
        <v>10716</v>
      </c>
    </row>
    <row r="134" spans="1:13" x14ac:dyDescent="0.25">
      <c r="A134">
        <v>4</v>
      </c>
      <c r="B134" t="s">
        <v>20694</v>
      </c>
      <c r="C134" t="s">
        <v>20695</v>
      </c>
      <c r="D134">
        <v>2025</v>
      </c>
      <c r="E134" t="s">
        <v>20696</v>
      </c>
      <c r="F134" t="s">
        <v>4660</v>
      </c>
      <c r="G134" t="s">
        <v>20697</v>
      </c>
      <c r="H134" t="s">
        <v>20698</v>
      </c>
      <c r="I134" t="s">
        <v>252</v>
      </c>
      <c r="J134" t="s">
        <v>30239</v>
      </c>
      <c r="K134" t="s">
        <v>30208</v>
      </c>
      <c r="L134" s="2" t="s">
        <v>30230</v>
      </c>
      <c r="M134" t="s">
        <v>20699</v>
      </c>
    </row>
    <row r="135" spans="1:13" x14ac:dyDescent="0.25">
      <c r="A135">
        <v>4</v>
      </c>
      <c r="B135" t="s">
        <v>20694</v>
      </c>
      <c r="C135" t="s">
        <v>20695</v>
      </c>
      <c r="D135">
        <v>2025</v>
      </c>
      <c r="E135" t="s">
        <v>20696</v>
      </c>
      <c r="F135" t="s">
        <v>4660</v>
      </c>
      <c r="G135" s="8" t="s">
        <v>20697</v>
      </c>
      <c r="H135" t="s">
        <v>20698</v>
      </c>
      <c r="I135" t="s">
        <v>252</v>
      </c>
      <c r="J135" t="s">
        <v>30239</v>
      </c>
      <c r="K135" t="s">
        <v>30208</v>
      </c>
      <c r="L135" s="2" t="s">
        <v>30230</v>
      </c>
      <c r="M135" t="s">
        <v>20699</v>
      </c>
    </row>
    <row r="136" spans="1:13" x14ac:dyDescent="0.25">
      <c r="A136">
        <v>5</v>
      </c>
      <c r="B136" t="s">
        <v>3920</v>
      </c>
      <c r="C136" t="s">
        <v>3921</v>
      </c>
      <c r="D136">
        <v>2024</v>
      </c>
      <c r="E136" t="s">
        <v>3922</v>
      </c>
      <c r="F136" t="s">
        <v>49</v>
      </c>
      <c r="G136" t="s">
        <v>3923</v>
      </c>
      <c r="H136" t="s">
        <v>3924</v>
      </c>
      <c r="I136" t="s">
        <v>3925</v>
      </c>
      <c r="J136" t="s">
        <v>30224</v>
      </c>
      <c r="K136" t="s">
        <v>30159</v>
      </c>
      <c r="L136" s="2" t="s">
        <v>30230</v>
      </c>
      <c r="M136" t="s">
        <v>3926</v>
      </c>
    </row>
    <row r="137" spans="1:13" x14ac:dyDescent="0.25">
      <c r="A137">
        <v>4</v>
      </c>
      <c r="B137" t="s">
        <v>22380</v>
      </c>
      <c r="C137" t="s">
        <v>15102</v>
      </c>
      <c r="D137">
        <v>2026</v>
      </c>
      <c r="E137" t="s">
        <v>22381</v>
      </c>
      <c r="F137" t="s">
        <v>545</v>
      </c>
      <c r="G137" s="1" t="s">
        <v>22382</v>
      </c>
      <c r="H137" t="s">
        <v>15104</v>
      </c>
      <c r="I137" t="s">
        <v>865</v>
      </c>
      <c r="J137" t="s">
        <v>30225</v>
      </c>
      <c r="K137" t="s">
        <v>30158</v>
      </c>
      <c r="L137" s="2" t="s">
        <v>30230</v>
      </c>
      <c r="M137" t="s">
        <v>22383</v>
      </c>
    </row>
    <row r="138" spans="1:13" x14ac:dyDescent="0.25">
      <c r="A138">
        <v>52</v>
      </c>
      <c r="B138" t="s">
        <v>6517</v>
      </c>
      <c r="C138" t="s">
        <v>6518</v>
      </c>
      <c r="D138">
        <v>2025</v>
      </c>
      <c r="E138" t="s">
        <v>6519</v>
      </c>
      <c r="F138" t="s">
        <v>4699</v>
      </c>
      <c r="G138" t="s">
        <v>6520</v>
      </c>
      <c r="H138" t="s">
        <v>29818</v>
      </c>
      <c r="I138" t="s">
        <v>30107</v>
      </c>
      <c r="J138" t="s">
        <v>30224</v>
      </c>
      <c r="K138" t="s">
        <v>30148</v>
      </c>
      <c r="L138" s="2" t="s">
        <v>30231</v>
      </c>
      <c r="M138" t="s">
        <v>6521</v>
      </c>
    </row>
    <row r="139" spans="1:13" x14ac:dyDescent="0.25">
      <c r="A139">
        <v>5</v>
      </c>
      <c r="B139" t="s">
        <v>11925</v>
      </c>
      <c r="C139" t="s">
        <v>11926</v>
      </c>
      <c r="D139">
        <v>2024</v>
      </c>
      <c r="E139" t="s">
        <v>11927</v>
      </c>
      <c r="F139" t="s">
        <v>11928</v>
      </c>
      <c r="G139" t="s">
        <v>11929</v>
      </c>
      <c r="H139" t="s">
        <v>11930</v>
      </c>
      <c r="I139" t="s">
        <v>11931</v>
      </c>
      <c r="J139" t="s">
        <v>30223</v>
      </c>
      <c r="K139" t="s">
        <v>30206</v>
      </c>
      <c r="L139" s="2" t="s">
        <v>30231</v>
      </c>
      <c r="M139" t="s">
        <v>11932</v>
      </c>
    </row>
    <row r="140" spans="1:13" x14ac:dyDescent="0.25">
      <c r="A140">
        <v>2</v>
      </c>
      <c r="B140" t="s">
        <v>14005</v>
      </c>
      <c r="C140" t="s">
        <v>14006</v>
      </c>
      <c r="D140">
        <v>2024</v>
      </c>
      <c r="E140" t="s">
        <v>14007</v>
      </c>
      <c r="F140" t="s">
        <v>14007</v>
      </c>
      <c r="G140" t="s">
        <v>14008</v>
      </c>
      <c r="H140" t="s">
        <v>14009</v>
      </c>
      <c r="I140" t="s">
        <v>14010</v>
      </c>
      <c r="J140" t="s">
        <v>30239</v>
      </c>
      <c r="K140" t="s">
        <v>30146</v>
      </c>
      <c r="L140" s="2" t="s">
        <v>30231</v>
      </c>
      <c r="M140" t="s">
        <v>14011</v>
      </c>
    </row>
    <row r="141" spans="1:13" x14ac:dyDescent="0.25">
      <c r="A141">
        <v>2</v>
      </c>
      <c r="B141" t="s">
        <v>7591</v>
      </c>
      <c r="C141" t="s">
        <v>7592</v>
      </c>
      <c r="D141">
        <v>2025</v>
      </c>
      <c r="E141" t="s">
        <v>4769</v>
      </c>
      <c r="F141" t="s">
        <v>4699</v>
      </c>
      <c r="G141" s="1" t="s">
        <v>7593</v>
      </c>
      <c r="H141" t="s">
        <v>29331</v>
      </c>
      <c r="I141" t="s">
        <v>30075</v>
      </c>
      <c r="J141" t="s">
        <v>30224</v>
      </c>
      <c r="K141" t="s">
        <v>30158</v>
      </c>
      <c r="L141" s="2" t="s">
        <v>30231</v>
      </c>
      <c r="M141" t="s">
        <v>7594</v>
      </c>
    </row>
    <row r="142" spans="1:13" x14ac:dyDescent="0.25">
      <c r="A142">
        <v>6</v>
      </c>
      <c r="B142" t="s">
        <v>27569</v>
      </c>
      <c r="C142" t="s">
        <v>27570</v>
      </c>
      <c r="D142">
        <v>2025</v>
      </c>
      <c r="E142" t="s">
        <v>1208</v>
      </c>
      <c r="F142" t="s">
        <v>4699</v>
      </c>
      <c r="G142" t="s">
        <v>27571</v>
      </c>
      <c r="H142" t="s">
        <v>29526</v>
      </c>
      <c r="I142" t="s">
        <v>1211</v>
      </c>
      <c r="J142" t="s">
        <v>30224</v>
      </c>
      <c r="K142" t="s">
        <v>30184</v>
      </c>
      <c r="L142" s="2" t="s">
        <v>30230</v>
      </c>
      <c r="M142" t="s">
        <v>27572</v>
      </c>
    </row>
    <row r="143" spans="1:13" x14ac:dyDescent="0.25">
      <c r="A143">
        <v>2</v>
      </c>
      <c r="B143" t="s">
        <v>2923</v>
      </c>
      <c r="C143" t="s">
        <v>2924</v>
      </c>
      <c r="D143">
        <v>2024</v>
      </c>
      <c r="E143" t="s">
        <v>136</v>
      </c>
      <c r="F143" t="s">
        <v>24</v>
      </c>
      <c r="G143" t="s">
        <v>2925</v>
      </c>
      <c r="H143" t="s">
        <v>2926</v>
      </c>
      <c r="I143" t="s">
        <v>139</v>
      </c>
      <c r="J143" t="s">
        <v>30224</v>
      </c>
      <c r="K143" t="s">
        <v>30168</v>
      </c>
      <c r="L143" s="2" t="s">
        <v>30233</v>
      </c>
      <c r="M143" t="s">
        <v>2927</v>
      </c>
    </row>
    <row r="144" spans="1:13" x14ac:dyDescent="0.25">
      <c r="A144">
        <v>4</v>
      </c>
      <c r="B144" t="s">
        <v>4776</v>
      </c>
      <c r="C144" t="s">
        <v>4777</v>
      </c>
      <c r="D144">
        <v>2025</v>
      </c>
      <c r="E144" t="s">
        <v>4778</v>
      </c>
      <c r="F144" t="s">
        <v>4779</v>
      </c>
      <c r="G144" t="s">
        <v>4780</v>
      </c>
      <c r="H144" t="s">
        <v>4781</v>
      </c>
      <c r="I144" t="s">
        <v>14374</v>
      </c>
      <c r="J144" t="s">
        <v>30224</v>
      </c>
      <c r="K144" t="s">
        <v>30184</v>
      </c>
      <c r="L144" s="2" t="s">
        <v>30233</v>
      </c>
      <c r="M144" t="s">
        <v>4782</v>
      </c>
    </row>
    <row r="145" spans="1:13" x14ac:dyDescent="0.25">
      <c r="A145">
        <v>2</v>
      </c>
      <c r="B145" t="s">
        <v>30245</v>
      </c>
      <c r="C145" t="s">
        <v>4777</v>
      </c>
      <c r="D145">
        <v>2025</v>
      </c>
      <c r="E145" t="s">
        <v>4779</v>
      </c>
      <c r="F145" t="s">
        <v>4779</v>
      </c>
      <c r="G145" s="1" t="s">
        <v>4780</v>
      </c>
      <c r="H145" s="1" t="s">
        <v>14373</v>
      </c>
      <c r="I145" t="s">
        <v>14374</v>
      </c>
      <c r="J145" t="s">
        <v>30224</v>
      </c>
      <c r="K145" t="s">
        <v>30184</v>
      </c>
      <c r="L145" t="s">
        <v>30233</v>
      </c>
      <c r="M145" t="s">
        <v>14375</v>
      </c>
    </row>
    <row r="146" spans="1:13" x14ac:dyDescent="0.25">
      <c r="A146">
        <v>2</v>
      </c>
      <c r="B146" t="s">
        <v>23204</v>
      </c>
      <c r="C146" t="s">
        <v>23976</v>
      </c>
      <c r="D146">
        <v>2025</v>
      </c>
      <c r="E146" t="s">
        <v>23977</v>
      </c>
      <c r="F146" t="s">
        <v>49</v>
      </c>
      <c r="G146" t="s">
        <v>23978</v>
      </c>
      <c r="H146" t="s">
        <v>23979</v>
      </c>
      <c r="I146" t="s">
        <v>23980</v>
      </c>
      <c r="J146" t="s">
        <v>30223</v>
      </c>
      <c r="K146" t="s">
        <v>30147</v>
      </c>
      <c r="L146" s="2" t="s">
        <v>30233</v>
      </c>
      <c r="M146" t="s">
        <v>23981</v>
      </c>
    </row>
    <row r="147" spans="1:13" x14ac:dyDescent="0.25">
      <c r="A147">
        <v>2</v>
      </c>
      <c r="B147" t="s">
        <v>9529</v>
      </c>
      <c r="C147" t="s">
        <v>10042</v>
      </c>
      <c r="D147">
        <v>2026</v>
      </c>
      <c r="E147" t="s">
        <v>10043</v>
      </c>
      <c r="F147" t="s">
        <v>3361</v>
      </c>
      <c r="G147" t="s">
        <v>10044</v>
      </c>
      <c r="H147" t="s">
        <v>10045</v>
      </c>
      <c r="I147" t="s">
        <v>10046</v>
      </c>
      <c r="J147" t="s">
        <v>30224</v>
      </c>
      <c r="K147" t="s">
        <v>30189</v>
      </c>
      <c r="L147" s="2" t="s">
        <v>30230</v>
      </c>
      <c r="M147" t="s">
        <v>10047</v>
      </c>
    </row>
    <row r="148" spans="1:13" x14ac:dyDescent="0.25">
      <c r="A148">
        <v>79</v>
      </c>
      <c r="B148" t="s">
        <v>26668</v>
      </c>
      <c r="C148" t="s">
        <v>26669</v>
      </c>
      <c r="D148">
        <v>2024</v>
      </c>
      <c r="E148" t="s">
        <v>26670</v>
      </c>
      <c r="F148" t="s">
        <v>4824</v>
      </c>
      <c r="G148" t="s">
        <v>26671</v>
      </c>
      <c r="H148" t="s">
        <v>26672</v>
      </c>
      <c r="I148" t="s">
        <v>11873</v>
      </c>
      <c r="J148" t="s">
        <v>30224</v>
      </c>
      <c r="K148" t="s">
        <v>30149</v>
      </c>
      <c r="L148" s="2" t="s">
        <v>30233</v>
      </c>
      <c r="M148" t="s">
        <v>26673</v>
      </c>
    </row>
    <row r="149" spans="1:13" x14ac:dyDescent="0.25">
      <c r="A149">
        <v>42</v>
      </c>
      <c r="B149" t="s">
        <v>27795</v>
      </c>
      <c r="C149" t="s">
        <v>27796</v>
      </c>
      <c r="D149">
        <v>2024</v>
      </c>
      <c r="E149" t="s">
        <v>26713</v>
      </c>
      <c r="F149" t="s">
        <v>5668</v>
      </c>
      <c r="G149" t="s">
        <v>27797</v>
      </c>
      <c r="H149" t="s">
        <v>29964</v>
      </c>
      <c r="I149" t="s">
        <v>30068</v>
      </c>
      <c r="J149" t="s">
        <v>30228</v>
      </c>
      <c r="K149" t="s">
        <v>30152</v>
      </c>
      <c r="L149" s="2" t="s">
        <v>30230</v>
      </c>
      <c r="M149" t="s">
        <v>27798</v>
      </c>
    </row>
    <row r="150" spans="1:13" x14ac:dyDescent="0.25">
      <c r="A150">
        <v>3</v>
      </c>
      <c r="B150" t="s">
        <v>7962</v>
      </c>
      <c r="C150" t="s">
        <v>7963</v>
      </c>
      <c r="D150">
        <v>2026</v>
      </c>
      <c r="E150" t="s">
        <v>4753</v>
      </c>
      <c r="F150" t="s">
        <v>4654</v>
      </c>
      <c r="G150" s="8" t="s">
        <v>7964</v>
      </c>
      <c r="H150" t="s">
        <v>29240</v>
      </c>
      <c r="I150" t="s">
        <v>30059</v>
      </c>
      <c r="J150" t="s">
        <v>30239</v>
      </c>
      <c r="K150" t="s">
        <v>30243</v>
      </c>
      <c r="L150" t="s">
        <v>30239</v>
      </c>
      <c r="M150" t="s">
        <v>7965</v>
      </c>
    </row>
    <row r="151" spans="1:13" x14ac:dyDescent="0.25">
      <c r="A151">
        <v>3</v>
      </c>
      <c r="B151" t="s">
        <v>4391</v>
      </c>
      <c r="C151" t="s">
        <v>4392</v>
      </c>
      <c r="D151">
        <v>2022</v>
      </c>
      <c r="E151" t="s">
        <v>136</v>
      </c>
      <c r="F151" t="s">
        <v>24</v>
      </c>
      <c r="G151" t="s">
        <v>4393</v>
      </c>
      <c r="H151" t="s">
        <v>4394</v>
      </c>
      <c r="I151" t="s">
        <v>139</v>
      </c>
      <c r="J151" t="s">
        <v>30224</v>
      </c>
      <c r="K151" t="s">
        <v>30168</v>
      </c>
      <c r="L151" s="2" t="s">
        <v>30233</v>
      </c>
      <c r="M151" t="s">
        <v>4395</v>
      </c>
    </row>
    <row r="152" spans="1:13" x14ac:dyDescent="0.25">
      <c r="A152">
        <v>3</v>
      </c>
      <c r="B152" t="s">
        <v>11163</v>
      </c>
      <c r="C152" t="s">
        <v>11164</v>
      </c>
      <c r="D152">
        <v>2024</v>
      </c>
      <c r="E152" t="s">
        <v>11165</v>
      </c>
      <c r="F152" t="s">
        <v>11166</v>
      </c>
      <c r="G152" t="s">
        <v>11167</v>
      </c>
      <c r="H152" t="s">
        <v>11168</v>
      </c>
      <c r="I152" t="s">
        <v>11169</v>
      </c>
      <c r="J152" t="s">
        <v>30239</v>
      </c>
      <c r="K152" t="s">
        <v>30198</v>
      </c>
      <c r="L152" s="2" t="s">
        <v>30230</v>
      </c>
      <c r="M152" t="s">
        <v>16</v>
      </c>
    </row>
    <row r="153" spans="1:13" x14ac:dyDescent="0.25">
      <c r="A153">
        <v>11</v>
      </c>
      <c r="B153" t="s">
        <v>5801</v>
      </c>
      <c r="C153" t="s">
        <v>5802</v>
      </c>
      <c r="D153">
        <v>2024</v>
      </c>
      <c r="E153" t="s">
        <v>5803</v>
      </c>
      <c r="F153" t="s">
        <v>4660</v>
      </c>
      <c r="G153" t="s">
        <v>5804</v>
      </c>
      <c r="H153" t="s">
        <v>5805</v>
      </c>
      <c r="I153" t="s">
        <v>252</v>
      </c>
      <c r="J153" t="s">
        <v>30239</v>
      </c>
      <c r="K153" t="s">
        <v>30208</v>
      </c>
      <c r="L153" s="2" t="s">
        <v>30235</v>
      </c>
      <c r="M153" t="s">
        <v>5806</v>
      </c>
    </row>
    <row r="154" spans="1:13" x14ac:dyDescent="0.25">
      <c r="A154">
        <v>4</v>
      </c>
      <c r="B154" t="s">
        <v>22996</v>
      </c>
      <c r="C154" t="s">
        <v>22997</v>
      </c>
      <c r="D154">
        <v>2024</v>
      </c>
      <c r="E154" t="s">
        <v>248</v>
      </c>
      <c r="F154" t="s">
        <v>1611</v>
      </c>
      <c r="G154" t="s">
        <v>22998</v>
      </c>
      <c r="H154" t="s">
        <v>5805</v>
      </c>
      <c r="I154" t="s">
        <v>252</v>
      </c>
      <c r="J154" t="s">
        <v>30239</v>
      </c>
      <c r="K154" t="s">
        <v>30208</v>
      </c>
      <c r="L154" s="2" t="s">
        <v>30235</v>
      </c>
      <c r="M154" t="s">
        <v>16</v>
      </c>
    </row>
    <row r="155" spans="1:13" x14ac:dyDescent="0.25">
      <c r="A155">
        <v>97</v>
      </c>
      <c r="B155" t="s">
        <v>19663</v>
      </c>
      <c r="C155" t="s">
        <v>19664</v>
      </c>
      <c r="D155">
        <v>2024</v>
      </c>
      <c r="E155" t="s">
        <v>19643</v>
      </c>
      <c r="F155" t="s">
        <v>4824</v>
      </c>
      <c r="G155" t="s">
        <v>19665</v>
      </c>
      <c r="H155" t="s">
        <v>19666</v>
      </c>
      <c r="I155" t="s">
        <v>30088</v>
      </c>
      <c r="J155" t="s">
        <v>30224</v>
      </c>
      <c r="K155" t="s">
        <v>30156</v>
      </c>
      <c r="L155" s="2" t="s">
        <v>30231</v>
      </c>
      <c r="M155" t="s">
        <v>19667</v>
      </c>
    </row>
    <row r="156" spans="1:13" x14ac:dyDescent="0.25">
      <c r="A156">
        <v>2</v>
      </c>
      <c r="B156" t="s">
        <v>6176</v>
      </c>
      <c r="C156" t="s">
        <v>6177</v>
      </c>
      <c r="D156">
        <v>2026</v>
      </c>
      <c r="E156" t="s">
        <v>6178</v>
      </c>
      <c r="F156" t="s">
        <v>5057</v>
      </c>
      <c r="G156" t="s">
        <v>6179</v>
      </c>
      <c r="H156" t="s">
        <v>6180</v>
      </c>
      <c r="I156" t="s">
        <v>30057</v>
      </c>
      <c r="J156" t="s">
        <v>30225</v>
      </c>
      <c r="K156" t="s">
        <v>30213</v>
      </c>
      <c r="L156" s="2" t="s">
        <v>30233</v>
      </c>
      <c r="M156" t="s">
        <v>6181</v>
      </c>
    </row>
    <row r="157" spans="1:13" x14ac:dyDescent="0.25">
      <c r="A157">
        <v>9</v>
      </c>
      <c r="B157" t="s">
        <v>5321</v>
      </c>
      <c r="C157" t="s">
        <v>5322</v>
      </c>
      <c r="D157">
        <v>2025</v>
      </c>
      <c r="E157" t="s">
        <v>5323</v>
      </c>
      <c r="F157" t="s">
        <v>5057</v>
      </c>
      <c r="G157" t="s">
        <v>5324</v>
      </c>
      <c r="H157" t="s">
        <v>5325</v>
      </c>
      <c r="I157" t="s">
        <v>15379</v>
      </c>
      <c r="J157" t="s">
        <v>30224</v>
      </c>
      <c r="K157" t="s">
        <v>30203</v>
      </c>
      <c r="L157" s="2" t="s">
        <v>30230</v>
      </c>
      <c r="M157" t="s">
        <v>5326</v>
      </c>
    </row>
    <row r="158" spans="1:13" x14ac:dyDescent="0.25">
      <c r="A158">
        <v>4</v>
      </c>
      <c r="B158" t="s">
        <v>7544</v>
      </c>
      <c r="C158" t="s">
        <v>7545</v>
      </c>
      <c r="D158">
        <v>2026</v>
      </c>
      <c r="E158" t="s">
        <v>7546</v>
      </c>
      <c r="F158" t="s">
        <v>5057</v>
      </c>
      <c r="G158" t="s">
        <v>7547</v>
      </c>
      <c r="H158" t="s">
        <v>7548</v>
      </c>
      <c r="I158" t="s">
        <v>15356</v>
      </c>
      <c r="J158" t="s">
        <v>30223</v>
      </c>
      <c r="K158" t="s">
        <v>30198</v>
      </c>
      <c r="L158" s="2" t="s">
        <v>30230</v>
      </c>
      <c r="M158" t="s">
        <v>7549</v>
      </c>
    </row>
    <row r="159" spans="1:13" x14ac:dyDescent="0.25">
      <c r="A159">
        <v>10</v>
      </c>
      <c r="B159" t="s">
        <v>20715</v>
      </c>
      <c r="C159" t="s">
        <v>20716</v>
      </c>
      <c r="D159">
        <v>2024</v>
      </c>
      <c r="E159" t="s">
        <v>20717</v>
      </c>
      <c r="F159" t="s">
        <v>4660</v>
      </c>
      <c r="G159" t="s">
        <v>20718</v>
      </c>
      <c r="H159" t="s">
        <v>18716</v>
      </c>
      <c r="I159" t="s">
        <v>252</v>
      </c>
      <c r="J159" t="s">
        <v>30239</v>
      </c>
      <c r="K159" t="s">
        <v>30208</v>
      </c>
      <c r="L159" s="2" t="s">
        <v>30233</v>
      </c>
      <c r="M159" t="s">
        <v>20719</v>
      </c>
    </row>
    <row r="160" spans="1:13" x14ac:dyDescent="0.25">
      <c r="A160">
        <v>7</v>
      </c>
      <c r="B160" t="s">
        <v>18713</v>
      </c>
      <c r="C160" t="s">
        <v>18714</v>
      </c>
      <c r="D160">
        <v>2025</v>
      </c>
      <c r="E160" t="s">
        <v>248</v>
      </c>
      <c r="F160" t="s">
        <v>382</v>
      </c>
      <c r="G160" t="s">
        <v>18715</v>
      </c>
      <c r="H160" t="s">
        <v>18716</v>
      </c>
      <c r="I160" t="s">
        <v>252</v>
      </c>
      <c r="J160" t="s">
        <v>30239</v>
      </c>
      <c r="K160" t="s">
        <v>30208</v>
      </c>
      <c r="L160" s="2" t="s">
        <v>30235</v>
      </c>
      <c r="M160" t="s">
        <v>16</v>
      </c>
    </row>
    <row r="161" spans="1:13" x14ac:dyDescent="0.25">
      <c r="A161">
        <v>27</v>
      </c>
      <c r="B161" t="s">
        <v>18888</v>
      </c>
      <c r="C161" t="s">
        <v>18889</v>
      </c>
      <c r="D161">
        <v>2026</v>
      </c>
      <c r="E161" t="s">
        <v>18890</v>
      </c>
      <c r="F161" t="s">
        <v>4699</v>
      </c>
      <c r="G161" s="1" t="s">
        <v>18891</v>
      </c>
      <c r="H161" t="s">
        <v>29305</v>
      </c>
      <c r="I161" t="s">
        <v>10175</v>
      </c>
      <c r="J161" t="s">
        <v>30224</v>
      </c>
      <c r="K161" t="s">
        <v>30190</v>
      </c>
      <c r="L161" s="2" t="s">
        <v>30231</v>
      </c>
      <c r="M161" t="s">
        <v>18892</v>
      </c>
    </row>
    <row r="162" spans="1:13" x14ac:dyDescent="0.25">
      <c r="A162">
        <v>7</v>
      </c>
      <c r="B162" t="s">
        <v>28855</v>
      </c>
      <c r="C162" t="s">
        <v>28856</v>
      </c>
      <c r="D162">
        <v>2025</v>
      </c>
      <c r="E162" t="s">
        <v>5150</v>
      </c>
      <c r="F162" t="s">
        <v>545</v>
      </c>
      <c r="G162" t="s">
        <v>28857</v>
      </c>
      <c r="H162" t="s">
        <v>29576</v>
      </c>
      <c r="I162" t="s">
        <v>15036</v>
      </c>
      <c r="J162" t="s">
        <v>30224</v>
      </c>
      <c r="K162" t="s">
        <v>30169</v>
      </c>
      <c r="L162" s="2" t="s">
        <v>30230</v>
      </c>
      <c r="M162" t="s">
        <v>28858</v>
      </c>
    </row>
    <row r="163" spans="1:13" x14ac:dyDescent="0.25">
      <c r="A163">
        <v>14</v>
      </c>
      <c r="B163" t="s">
        <v>13499</v>
      </c>
      <c r="C163" t="s">
        <v>13500</v>
      </c>
      <c r="D163">
        <v>2024</v>
      </c>
      <c r="E163" t="s">
        <v>1332</v>
      </c>
      <c r="F163" t="s">
        <v>49</v>
      </c>
      <c r="G163" t="s">
        <v>13501</v>
      </c>
      <c r="H163" t="s">
        <v>13502</v>
      </c>
      <c r="I163" t="s">
        <v>1335</v>
      </c>
      <c r="J163" t="s">
        <v>30224</v>
      </c>
      <c r="K163" t="s">
        <v>30205</v>
      </c>
      <c r="L163" s="2" t="s">
        <v>30230</v>
      </c>
      <c r="M163" t="s">
        <v>13503</v>
      </c>
    </row>
    <row r="164" spans="1:13" x14ac:dyDescent="0.25">
      <c r="A164">
        <v>12</v>
      </c>
      <c r="B164" t="s">
        <v>5102</v>
      </c>
      <c r="C164" t="s">
        <v>5103</v>
      </c>
      <c r="D164">
        <v>2025</v>
      </c>
      <c r="E164" t="s">
        <v>4769</v>
      </c>
      <c r="F164" t="s">
        <v>4699</v>
      </c>
      <c r="G164" t="s">
        <v>5104</v>
      </c>
      <c r="H164" t="s">
        <v>29674</v>
      </c>
      <c r="I164" t="s">
        <v>30095</v>
      </c>
      <c r="J164" t="s">
        <v>30224</v>
      </c>
      <c r="K164" t="s">
        <v>30154</v>
      </c>
      <c r="L164" s="2" t="s">
        <v>30231</v>
      </c>
      <c r="M164" t="s">
        <v>5105</v>
      </c>
    </row>
    <row r="165" spans="1:13" x14ac:dyDescent="0.25">
      <c r="A165">
        <v>5</v>
      </c>
      <c r="B165" t="s">
        <v>10250</v>
      </c>
      <c r="C165" t="s">
        <v>10251</v>
      </c>
      <c r="D165">
        <v>2025</v>
      </c>
      <c r="E165" t="s">
        <v>10252</v>
      </c>
      <c r="F165" t="s">
        <v>38</v>
      </c>
      <c r="G165" t="s">
        <v>10253</v>
      </c>
      <c r="H165" t="s">
        <v>10254</v>
      </c>
      <c r="I165" t="s">
        <v>10255</v>
      </c>
      <c r="J165" t="s">
        <v>30239</v>
      </c>
      <c r="K165" t="s">
        <v>30178</v>
      </c>
      <c r="L165" s="2" t="s">
        <v>30230</v>
      </c>
      <c r="M165" t="s">
        <v>16</v>
      </c>
    </row>
    <row r="166" spans="1:13" x14ac:dyDescent="0.25">
      <c r="A166">
        <v>15</v>
      </c>
      <c r="B166" t="s">
        <v>26855</v>
      </c>
      <c r="C166" t="s">
        <v>26856</v>
      </c>
      <c r="D166">
        <v>2024</v>
      </c>
      <c r="E166" t="s">
        <v>21141</v>
      </c>
      <c r="F166" t="s">
        <v>4660</v>
      </c>
      <c r="G166" t="s">
        <v>26857</v>
      </c>
      <c r="H166" t="s">
        <v>26858</v>
      </c>
      <c r="I166" t="s">
        <v>252</v>
      </c>
      <c r="J166" t="s">
        <v>30239</v>
      </c>
      <c r="K166" t="s">
        <v>30208</v>
      </c>
      <c r="L166" s="2" t="s">
        <v>30233</v>
      </c>
      <c r="M166" t="s">
        <v>26859</v>
      </c>
    </row>
    <row r="167" spans="1:13" x14ac:dyDescent="0.25">
      <c r="A167">
        <v>6</v>
      </c>
      <c r="B167" t="s">
        <v>962</v>
      </c>
      <c r="C167" t="s">
        <v>963</v>
      </c>
      <c r="D167">
        <v>2025</v>
      </c>
      <c r="E167" t="s">
        <v>956</v>
      </c>
      <c r="F167" t="s">
        <v>38</v>
      </c>
      <c r="G167" t="s">
        <v>964</v>
      </c>
      <c r="H167" t="s">
        <v>965</v>
      </c>
      <c r="I167" t="s">
        <v>959</v>
      </c>
      <c r="J167" t="s">
        <v>30224</v>
      </c>
      <c r="K167" t="s">
        <v>30175</v>
      </c>
      <c r="L167" s="2" t="s">
        <v>30230</v>
      </c>
      <c r="M167" t="s">
        <v>16</v>
      </c>
    </row>
    <row r="168" spans="1:13" x14ac:dyDescent="0.25">
      <c r="A168">
        <v>7</v>
      </c>
      <c r="B168" t="s">
        <v>15651</v>
      </c>
      <c r="C168" t="s">
        <v>15652</v>
      </c>
      <c r="D168">
        <v>2026</v>
      </c>
      <c r="E168" s="6" t="s">
        <v>13</v>
      </c>
      <c r="F168" t="s">
        <v>30265</v>
      </c>
      <c r="G168" s="1" t="s">
        <v>5659</v>
      </c>
      <c r="H168" t="s">
        <v>15654</v>
      </c>
      <c r="I168" t="s">
        <v>19</v>
      </c>
      <c r="J168" t="s">
        <v>30239</v>
      </c>
      <c r="K168" t="s">
        <v>30243</v>
      </c>
      <c r="L168" t="s">
        <v>30239</v>
      </c>
      <c r="M168" t="s">
        <v>15655</v>
      </c>
    </row>
    <row r="169" spans="1:13" x14ac:dyDescent="0.25">
      <c r="A169">
        <v>2</v>
      </c>
      <c r="B169" t="s">
        <v>7416</v>
      </c>
      <c r="C169" t="s">
        <v>7417</v>
      </c>
      <c r="D169">
        <v>2024</v>
      </c>
      <c r="E169" t="s">
        <v>7418</v>
      </c>
      <c r="F169" t="s">
        <v>4660</v>
      </c>
      <c r="G169" t="s">
        <v>7419</v>
      </c>
      <c r="H169" t="s">
        <v>7420</v>
      </c>
      <c r="I169" t="s">
        <v>252</v>
      </c>
      <c r="J169" t="s">
        <v>30239</v>
      </c>
      <c r="K169" t="s">
        <v>30208</v>
      </c>
      <c r="L169" s="2" t="s">
        <v>30235</v>
      </c>
      <c r="M169" t="s">
        <v>7421</v>
      </c>
    </row>
    <row r="170" spans="1:13" x14ac:dyDescent="0.25">
      <c r="A170">
        <v>5</v>
      </c>
      <c r="B170" t="s">
        <v>8269</v>
      </c>
      <c r="C170" t="s">
        <v>8270</v>
      </c>
      <c r="D170">
        <v>2025</v>
      </c>
      <c r="E170" t="s">
        <v>8271</v>
      </c>
      <c r="F170" t="s">
        <v>4660</v>
      </c>
      <c r="G170" s="1" t="s">
        <v>8272</v>
      </c>
      <c r="H170" t="s">
        <v>8273</v>
      </c>
      <c r="I170" t="s">
        <v>14665</v>
      </c>
      <c r="J170" t="s">
        <v>30223</v>
      </c>
      <c r="K170" t="s">
        <v>30159</v>
      </c>
      <c r="L170" s="2" t="s">
        <v>30233</v>
      </c>
      <c r="M170" t="s">
        <v>8274</v>
      </c>
    </row>
    <row r="171" spans="1:13" x14ac:dyDescent="0.25">
      <c r="A171">
        <v>61</v>
      </c>
      <c r="B171" t="s">
        <v>2383</v>
      </c>
      <c r="C171" t="s">
        <v>2384</v>
      </c>
      <c r="D171">
        <v>2022</v>
      </c>
      <c r="E171" t="s">
        <v>907</v>
      </c>
      <c r="F171" t="s">
        <v>38</v>
      </c>
      <c r="G171" t="s">
        <v>2385</v>
      </c>
      <c r="H171" t="s">
        <v>2386</v>
      </c>
      <c r="I171" t="s">
        <v>910</v>
      </c>
      <c r="J171" t="s">
        <v>30224</v>
      </c>
      <c r="K171" t="s">
        <v>30160</v>
      </c>
      <c r="L171" s="2" t="s">
        <v>30230</v>
      </c>
      <c r="M171" t="s">
        <v>16</v>
      </c>
    </row>
    <row r="172" spans="1:13" x14ac:dyDescent="0.25">
      <c r="A172">
        <v>11</v>
      </c>
      <c r="B172" t="s">
        <v>10154</v>
      </c>
      <c r="C172" t="s">
        <v>10155</v>
      </c>
      <c r="D172">
        <v>2024</v>
      </c>
      <c r="E172" t="s">
        <v>10156</v>
      </c>
      <c r="F172" t="s">
        <v>9638</v>
      </c>
      <c r="G172" t="s">
        <v>10157</v>
      </c>
      <c r="H172" t="s">
        <v>10158</v>
      </c>
      <c r="I172" t="s">
        <v>10159</v>
      </c>
      <c r="J172" t="s">
        <v>30223</v>
      </c>
      <c r="K172" t="s">
        <v>30153</v>
      </c>
      <c r="L172" s="2" t="s">
        <v>30233</v>
      </c>
      <c r="M172" t="s">
        <v>10160</v>
      </c>
    </row>
    <row r="173" spans="1:13" x14ac:dyDescent="0.25">
      <c r="A173">
        <v>7</v>
      </c>
      <c r="B173" t="s">
        <v>6192</v>
      </c>
      <c r="C173" t="s">
        <v>6193</v>
      </c>
      <c r="D173">
        <v>2026</v>
      </c>
      <c r="E173" t="s">
        <v>3962</v>
      </c>
      <c r="F173" t="s">
        <v>545</v>
      </c>
      <c r="G173" s="1" t="s">
        <v>6194</v>
      </c>
      <c r="H173" t="s">
        <v>29278</v>
      </c>
      <c r="I173" t="s">
        <v>3965</v>
      </c>
      <c r="J173" t="s">
        <v>30224</v>
      </c>
      <c r="K173" t="s">
        <v>30157</v>
      </c>
      <c r="L173" s="2" t="s">
        <v>30230</v>
      </c>
      <c r="M173" t="s">
        <v>6195</v>
      </c>
    </row>
    <row r="174" spans="1:13" x14ac:dyDescent="0.25">
      <c r="A174">
        <v>8</v>
      </c>
      <c r="B174" t="s">
        <v>19273</v>
      </c>
      <c r="C174" t="s">
        <v>19274</v>
      </c>
      <c r="D174">
        <v>2025</v>
      </c>
      <c r="E174" t="s">
        <v>19275</v>
      </c>
      <c r="F174" t="s">
        <v>545</v>
      </c>
      <c r="G174" t="s">
        <v>19276</v>
      </c>
      <c r="H174" t="s">
        <v>29602</v>
      </c>
      <c r="I174" t="s">
        <v>30090</v>
      </c>
      <c r="J174" t="s">
        <v>30226</v>
      </c>
      <c r="K174" t="s">
        <v>30171</v>
      </c>
      <c r="L174" s="2" t="s">
        <v>30230</v>
      </c>
      <c r="M174" t="s">
        <v>19277</v>
      </c>
    </row>
    <row r="175" spans="1:13" x14ac:dyDescent="0.25">
      <c r="A175">
        <v>2</v>
      </c>
      <c r="B175" t="s">
        <v>10541</v>
      </c>
      <c r="C175" t="s">
        <v>10542</v>
      </c>
      <c r="D175">
        <v>2025</v>
      </c>
      <c r="E175" t="s">
        <v>10543</v>
      </c>
      <c r="F175" t="s">
        <v>10074</v>
      </c>
      <c r="G175" t="s">
        <v>10544</v>
      </c>
      <c r="H175" t="s">
        <v>10545</v>
      </c>
      <c r="I175" t="s">
        <v>10546</v>
      </c>
      <c r="J175" t="s">
        <v>30223</v>
      </c>
      <c r="K175" t="s">
        <v>30152</v>
      </c>
      <c r="L175" s="2" t="s">
        <v>30230</v>
      </c>
      <c r="M175" t="s">
        <v>10547</v>
      </c>
    </row>
    <row r="176" spans="1:13" x14ac:dyDescent="0.25">
      <c r="A176">
        <v>8</v>
      </c>
      <c r="B176" t="s">
        <v>12247</v>
      </c>
      <c r="C176" t="s">
        <v>12248</v>
      </c>
      <c r="D176">
        <v>2024</v>
      </c>
      <c r="E176" t="s">
        <v>12249</v>
      </c>
      <c r="F176" t="s">
        <v>38</v>
      </c>
      <c r="G176" t="s">
        <v>12250</v>
      </c>
      <c r="H176" t="s">
        <v>12251</v>
      </c>
      <c r="I176" t="s">
        <v>12252</v>
      </c>
      <c r="J176" t="s">
        <v>30224</v>
      </c>
      <c r="K176" t="s">
        <v>30152</v>
      </c>
      <c r="L176" s="2" t="s">
        <v>30230</v>
      </c>
      <c r="M176" t="s">
        <v>16</v>
      </c>
    </row>
    <row r="177" spans="1:13" x14ac:dyDescent="0.25">
      <c r="A177">
        <v>4</v>
      </c>
      <c r="B177" t="s">
        <v>22585</v>
      </c>
      <c r="C177" t="s">
        <v>22586</v>
      </c>
      <c r="D177">
        <v>2025</v>
      </c>
      <c r="E177" t="s">
        <v>22587</v>
      </c>
      <c r="F177" t="s">
        <v>4660</v>
      </c>
      <c r="G177" t="s">
        <v>22588</v>
      </c>
      <c r="H177" t="s">
        <v>22589</v>
      </c>
      <c r="I177" t="s">
        <v>30079</v>
      </c>
      <c r="J177" t="s">
        <v>30224</v>
      </c>
      <c r="K177" t="s">
        <v>30156</v>
      </c>
      <c r="L177" s="2" t="s">
        <v>30233</v>
      </c>
      <c r="M177" t="s">
        <v>22590</v>
      </c>
    </row>
    <row r="178" spans="1:13" x14ac:dyDescent="0.25">
      <c r="A178">
        <v>11</v>
      </c>
      <c r="B178" t="s">
        <v>10599</v>
      </c>
      <c r="C178" t="s">
        <v>10600</v>
      </c>
      <c r="D178">
        <v>2025</v>
      </c>
      <c r="E178" t="s">
        <v>10601</v>
      </c>
      <c r="F178" t="s">
        <v>10602</v>
      </c>
      <c r="G178" t="s">
        <v>10603</v>
      </c>
      <c r="H178" t="s">
        <v>10604</v>
      </c>
      <c r="I178" t="s">
        <v>10605</v>
      </c>
      <c r="J178" t="s">
        <v>30224</v>
      </c>
      <c r="K178" t="s">
        <v>30147</v>
      </c>
      <c r="L178" s="2" t="s">
        <v>30230</v>
      </c>
      <c r="M178" t="s">
        <v>16</v>
      </c>
    </row>
    <row r="179" spans="1:13" x14ac:dyDescent="0.25">
      <c r="A179">
        <v>12</v>
      </c>
      <c r="B179" t="s">
        <v>19647</v>
      </c>
      <c r="C179" t="s">
        <v>19648</v>
      </c>
      <c r="D179">
        <v>2024</v>
      </c>
      <c r="E179" t="s">
        <v>19649</v>
      </c>
      <c r="F179" t="s">
        <v>19650</v>
      </c>
      <c r="G179" t="s">
        <v>19651</v>
      </c>
      <c r="H179" t="s">
        <v>29893</v>
      </c>
      <c r="I179" t="s">
        <v>30113</v>
      </c>
      <c r="J179" t="s">
        <v>30239</v>
      </c>
      <c r="K179" t="s">
        <v>30182</v>
      </c>
      <c r="L179" s="2" t="s">
        <v>30232</v>
      </c>
      <c r="M179" t="s">
        <v>19652</v>
      </c>
    </row>
    <row r="180" spans="1:13" x14ac:dyDescent="0.25">
      <c r="A180">
        <v>10</v>
      </c>
      <c r="B180" t="s">
        <v>3899</v>
      </c>
      <c r="C180" t="s">
        <v>3900</v>
      </c>
      <c r="D180">
        <v>2022</v>
      </c>
      <c r="E180" t="s">
        <v>3901</v>
      </c>
      <c r="F180" t="s">
        <v>1244</v>
      </c>
      <c r="G180" t="s">
        <v>3902</v>
      </c>
      <c r="H180" t="s">
        <v>3903</v>
      </c>
      <c r="I180" t="s">
        <v>3904</v>
      </c>
      <c r="J180" t="s">
        <v>30223</v>
      </c>
      <c r="K180" t="s">
        <v>30221</v>
      </c>
      <c r="L180" s="2" t="s">
        <v>30231</v>
      </c>
      <c r="M180" t="s">
        <v>3905</v>
      </c>
    </row>
    <row r="181" spans="1:13" x14ac:dyDescent="0.25">
      <c r="A181">
        <v>5</v>
      </c>
      <c r="B181" t="s">
        <v>10568</v>
      </c>
      <c r="C181" t="s">
        <v>10569</v>
      </c>
      <c r="D181">
        <v>2025</v>
      </c>
      <c r="E181" t="s">
        <v>1208</v>
      </c>
      <c r="F181" t="s">
        <v>73</v>
      </c>
      <c r="G181" t="s">
        <v>10570</v>
      </c>
      <c r="H181" t="s">
        <v>10571</v>
      </c>
      <c r="I181" t="s">
        <v>1211</v>
      </c>
      <c r="J181" t="s">
        <v>30224</v>
      </c>
      <c r="K181" t="s">
        <v>30184</v>
      </c>
      <c r="L181" s="2" t="s">
        <v>30230</v>
      </c>
      <c r="M181" t="s">
        <v>16</v>
      </c>
    </row>
    <row r="182" spans="1:13" x14ac:dyDescent="0.25">
      <c r="A182">
        <v>3</v>
      </c>
      <c r="B182" t="s">
        <v>16153</v>
      </c>
      <c r="C182" t="s">
        <v>8218</v>
      </c>
      <c r="D182">
        <v>2025</v>
      </c>
      <c r="E182" t="s">
        <v>8219</v>
      </c>
      <c r="F182" t="s">
        <v>38</v>
      </c>
      <c r="G182" t="s">
        <v>16154</v>
      </c>
      <c r="H182" t="s">
        <v>16155</v>
      </c>
      <c r="I182" t="s">
        <v>16156</v>
      </c>
      <c r="J182" t="s">
        <v>30223</v>
      </c>
      <c r="K182" t="s">
        <v>30151</v>
      </c>
      <c r="L182" s="2" t="s">
        <v>30231</v>
      </c>
      <c r="M182" t="s">
        <v>16</v>
      </c>
    </row>
    <row r="183" spans="1:13" x14ac:dyDescent="0.25">
      <c r="A183">
        <v>3</v>
      </c>
      <c r="B183" t="s">
        <v>21586</v>
      </c>
      <c r="C183" t="s">
        <v>21587</v>
      </c>
      <c r="D183">
        <v>2025</v>
      </c>
      <c r="E183" t="s">
        <v>21588</v>
      </c>
      <c r="F183" t="s">
        <v>4660</v>
      </c>
      <c r="G183" t="s">
        <v>21589</v>
      </c>
      <c r="H183" t="s">
        <v>21590</v>
      </c>
      <c r="I183" t="s">
        <v>252</v>
      </c>
      <c r="J183" t="s">
        <v>30239</v>
      </c>
      <c r="K183" t="s">
        <v>30208</v>
      </c>
      <c r="L183" s="2" t="s">
        <v>30230</v>
      </c>
      <c r="M183" t="s">
        <v>21591</v>
      </c>
    </row>
    <row r="184" spans="1:13" x14ac:dyDescent="0.25">
      <c r="A184">
        <v>4</v>
      </c>
      <c r="B184" t="s">
        <v>2636</v>
      </c>
      <c r="C184" t="s">
        <v>2637</v>
      </c>
      <c r="D184">
        <v>2025</v>
      </c>
      <c r="E184" t="s">
        <v>136</v>
      </c>
      <c r="F184" t="s">
        <v>24</v>
      </c>
      <c r="G184" t="s">
        <v>2638</v>
      </c>
      <c r="H184" t="s">
        <v>2639</v>
      </c>
      <c r="I184" t="s">
        <v>139</v>
      </c>
      <c r="J184" t="s">
        <v>30224</v>
      </c>
      <c r="K184" t="s">
        <v>30168</v>
      </c>
      <c r="L184" s="2" t="s">
        <v>30230</v>
      </c>
      <c r="M184" t="s">
        <v>2640</v>
      </c>
    </row>
    <row r="185" spans="1:13" x14ac:dyDescent="0.25">
      <c r="A185">
        <v>9</v>
      </c>
      <c r="B185" t="s">
        <v>1556</v>
      </c>
      <c r="C185" t="s">
        <v>1557</v>
      </c>
      <c r="D185">
        <v>2024</v>
      </c>
      <c r="E185" t="s">
        <v>1558</v>
      </c>
      <c r="F185" t="s">
        <v>38</v>
      </c>
      <c r="G185" t="s">
        <v>1559</v>
      </c>
      <c r="H185" t="s">
        <v>1560</v>
      </c>
      <c r="I185" t="s">
        <v>1561</v>
      </c>
      <c r="J185" t="s">
        <v>30224</v>
      </c>
      <c r="K185" t="s">
        <v>30180</v>
      </c>
      <c r="L185" s="2" t="s">
        <v>30230</v>
      </c>
      <c r="M185" t="s">
        <v>16</v>
      </c>
    </row>
    <row r="186" spans="1:13" x14ac:dyDescent="0.25">
      <c r="A186">
        <v>7</v>
      </c>
      <c r="B186" t="s">
        <v>6759</v>
      </c>
      <c r="C186" t="s">
        <v>6760</v>
      </c>
      <c r="D186">
        <v>2024</v>
      </c>
      <c r="E186" t="s">
        <v>6761</v>
      </c>
      <c r="F186" t="s">
        <v>4660</v>
      </c>
      <c r="G186" t="s">
        <v>6762</v>
      </c>
      <c r="H186" t="s">
        <v>6763</v>
      </c>
      <c r="I186" t="s">
        <v>1009</v>
      </c>
      <c r="J186" t="s">
        <v>30239</v>
      </c>
      <c r="K186" t="s">
        <v>30207</v>
      </c>
      <c r="L186" s="2" t="s">
        <v>30235</v>
      </c>
      <c r="M186" t="s">
        <v>6764</v>
      </c>
    </row>
    <row r="187" spans="1:13" x14ac:dyDescent="0.25">
      <c r="A187">
        <v>5</v>
      </c>
      <c r="B187" t="s">
        <v>7599</v>
      </c>
      <c r="C187" t="s">
        <v>7600</v>
      </c>
      <c r="D187">
        <v>2026</v>
      </c>
      <c r="E187" t="s">
        <v>7601</v>
      </c>
      <c r="F187" t="s">
        <v>7602</v>
      </c>
      <c r="G187" s="1" t="s">
        <v>7603</v>
      </c>
      <c r="H187" t="s">
        <v>29268</v>
      </c>
      <c r="I187" t="s">
        <v>30064</v>
      </c>
      <c r="J187" t="s">
        <v>30224</v>
      </c>
      <c r="K187" t="s">
        <v>30153</v>
      </c>
      <c r="L187" s="2" t="s">
        <v>30230</v>
      </c>
      <c r="M187" t="s">
        <v>7604</v>
      </c>
    </row>
    <row r="188" spans="1:13" x14ac:dyDescent="0.25">
      <c r="A188">
        <v>47</v>
      </c>
      <c r="B188" t="s">
        <v>6626</v>
      </c>
      <c r="C188" t="s">
        <v>6627</v>
      </c>
      <c r="D188">
        <v>2024</v>
      </c>
      <c r="E188" t="s">
        <v>4769</v>
      </c>
      <c r="F188" t="s">
        <v>4699</v>
      </c>
      <c r="G188" t="s">
        <v>6628</v>
      </c>
      <c r="H188" t="s">
        <v>29968</v>
      </c>
      <c r="I188" t="s">
        <v>30118</v>
      </c>
      <c r="J188" t="s">
        <v>30224</v>
      </c>
      <c r="K188" t="s">
        <v>30143</v>
      </c>
      <c r="L188" s="2" t="s">
        <v>30232</v>
      </c>
      <c r="M188" t="s">
        <v>6629</v>
      </c>
    </row>
    <row r="189" spans="1:13" x14ac:dyDescent="0.25">
      <c r="A189">
        <v>34</v>
      </c>
      <c r="B189" t="s">
        <v>6938</v>
      </c>
      <c r="C189" t="s">
        <v>6939</v>
      </c>
      <c r="D189">
        <v>2025</v>
      </c>
      <c r="E189" t="s">
        <v>6940</v>
      </c>
      <c r="F189" t="s">
        <v>4699</v>
      </c>
      <c r="G189" s="1" t="s">
        <v>6941</v>
      </c>
      <c r="H189" t="s">
        <v>29803</v>
      </c>
      <c r="I189" t="s">
        <v>30063</v>
      </c>
      <c r="J189" t="s">
        <v>30239</v>
      </c>
      <c r="K189" t="s">
        <v>30248</v>
      </c>
      <c r="L189" s="2" t="s">
        <v>30230</v>
      </c>
      <c r="M189" t="s">
        <v>6942</v>
      </c>
    </row>
    <row r="190" spans="1:13" x14ac:dyDescent="0.25">
      <c r="A190">
        <v>7</v>
      </c>
      <c r="B190" t="s">
        <v>9668</v>
      </c>
      <c r="C190" t="s">
        <v>9669</v>
      </c>
      <c r="D190">
        <v>2024</v>
      </c>
      <c r="E190" t="s">
        <v>9670</v>
      </c>
      <c r="F190" t="s">
        <v>9671</v>
      </c>
      <c r="G190" t="s">
        <v>9672</v>
      </c>
      <c r="H190" t="s">
        <v>9673</v>
      </c>
      <c r="I190" t="s">
        <v>9674</v>
      </c>
      <c r="J190" t="s">
        <v>30239</v>
      </c>
      <c r="K190" t="s">
        <v>30248</v>
      </c>
      <c r="L190" s="2" t="s">
        <v>30234</v>
      </c>
      <c r="M190" t="s">
        <v>9675</v>
      </c>
    </row>
    <row r="191" spans="1:13" x14ac:dyDescent="0.25">
      <c r="A191">
        <v>26</v>
      </c>
      <c r="B191" t="s">
        <v>9802</v>
      </c>
      <c r="C191" t="s">
        <v>9803</v>
      </c>
      <c r="D191">
        <v>2025</v>
      </c>
      <c r="E191" t="s">
        <v>8911</v>
      </c>
      <c r="F191" t="s">
        <v>24</v>
      </c>
      <c r="G191" t="s">
        <v>9804</v>
      </c>
      <c r="H191" t="s">
        <v>9805</v>
      </c>
      <c r="I191" t="s">
        <v>9806</v>
      </c>
      <c r="J191" t="s">
        <v>30224</v>
      </c>
      <c r="K191" t="s">
        <v>30154</v>
      </c>
      <c r="L191" s="2" t="s">
        <v>30230</v>
      </c>
      <c r="M191" t="s">
        <v>16</v>
      </c>
    </row>
    <row r="192" spans="1:13" x14ac:dyDescent="0.25">
      <c r="A192">
        <v>4</v>
      </c>
      <c r="B192" t="s">
        <v>9292</v>
      </c>
      <c r="C192" t="s">
        <v>9276</v>
      </c>
      <c r="D192">
        <v>2025</v>
      </c>
      <c r="E192" t="s">
        <v>6581</v>
      </c>
      <c r="F192" t="s">
        <v>49</v>
      </c>
      <c r="G192" t="s">
        <v>9506</v>
      </c>
      <c r="H192" t="s">
        <v>9507</v>
      </c>
      <c r="I192" t="s">
        <v>9508</v>
      </c>
      <c r="J192" t="s">
        <v>30223</v>
      </c>
      <c r="K192" t="s">
        <v>30191</v>
      </c>
      <c r="L192" s="2" t="s">
        <v>30233</v>
      </c>
      <c r="M192" t="s">
        <v>9509</v>
      </c>
    </row>
    <row r="193" spans="1:13" x14ac:dyDescent="0.25">
      <c r="A193">
        <v>211</v>
      </c>
      <c r="B193" t="s">
        <v>5460</v>
      </c>
      <c r="C193" t="s">
        <v>5461</v>
      </c>
      <c r="D193">
        <v>2024</v>
      </c>
      <c r="E193" t="s">
        <v>5462</v>
      </c>
      <c r="F193" t="s">
        <v>4699</v>
      </c>
      <c r="G193" t="s">
        <v>5463</v>
      </c>
      <c r="H193" t="s">
        <v>30022</v>
      </c>
      <c r="I193" t="s">
        <v>30120</v>
      </c>
      <c r="J193" t="s">
        <v>30224</v>
      </c>
      <c r="K193" t="s">
        <v>30160</v>
      </c>
      <c r="L193" s="2" t="s">
        <v>30231</v>
      </c>
      <c r="M193" t="s">
        <v>5464</v>
      </c>
    </row>
    <row r="194" spans="1:13" x14ac:dyDescent="0.25">
      <c r="A194">
        <v>22</v>
      </c>
      <c r="B194" t="s">
        <v>13593</v>
      </c>
      <c r="C194" t="s">
        <v>13594</v>
      </c>
      <c r="D194">
        <v>2023</v>
      </c>
      <c r="E194" t="s">
        <v>13595</v>
      </c>
      <c r="F194" t="s">
        <v>24</v>
      </c>
      <c r="G194" t="s">
        <v>13596</v>
      </c>
      <c r="H194" t="s">
        <v>13597</v>
      </c>
      <c r="I194" t="s">
        <v>13598</v>
      </c>
      <c r="J194" t="s">
        <v>30224</v>
      </c>
      <c r="K194" t="s">
        <v>30144</v>
      </c>
      <c r="L194" s="2" t="s">
        <v>30233</v>
      </c>
      <c r="M194" t="s">
        <v>16</v>
      </c>
    </row>
    <row r="195" spans="1:13" x14ac:dyDescent="0.25">
      <c r="A195">
        <v>31</v>
      </c>
      <c r="B195" t="s">
        <v>11347</v>
      </c>
      <c r="C195" t="s">
        <v>11348</v>
      </c>
      <c r="D195">
        <v>2024</v>
      </c>
      <c r="E195" t="s">
        <v>11349</v>
      </c>
      <c r="F195" t="s">
        <v>38</v>
      </c>
      <c r="G195" t="s">
        <v>11350</v>
      </c>
      <c r="H195" t="s">
        <v>11351</v>
      </c>
      <c r="I195" t="s">
        <v>11352</v>
      </c>
      <c r="J195" t="s">
        <v>30224</v>
      </c>
      <c r="K195" t="s">
        <v>30147</v>
      </c>
      <c r="L195" s="2" t="s">
        <v>30230</v>
      </c>
      <c r="M195" t="s">
        <v>16</v>
      </c>
    </row>
    <row r="196" spans="1:13" x14ac:dyDescent="0.25">
      <c r="A196">
        <v>70</v>
      </c>
      <c r="B196" t="s">
        <v>13205</v>
      </c>
      <c r="C196" t="s">
        <v>13206</v>
      </c>
      <c r="D196">
        <v>2023</v>
      </c>
      <c r="E196" t="s">
        <v>13207</v>
      </c>
      <c r="F196" t="s">
        <v>13208</v>
      </c>
      <c r="G196" t="s">
        <v>13209</v>
      </c>
      <c r="H196" t="s">
        <v>13210</v>
      </c>
      <c r="I196" t="s">
        <v>13211</v>
      </c>
      <c r="J196" t="s">
        <v>30239</v>
      </c>
      <c r="K196" t="s">
        <v>30218</v>
      </c>
      <c r="L196" s="2" t="s">
        <v>30230</v>
      </c>
      <c r="M196" t="s">
        <v>16</v>
      </c>
    </row>
    <row r="197" spans="1:13" x14ac:dyDescent="0.25">
      <c r="A197">
        <v>15</v>
      </c>
      <c r="B197" t="s">
        <v>8386</v>
      </c>
      <c r="C197" t="s">
        <v>8387</v>
      </c>
      <c r="D197">
        <v>2025</v>
      </c>
      <c r="E197" t="s">
        <v>5056</v>
      </c>
      <c r="F197" t="s">
        <v>5057</v>
      </c>
      <c r="G197" t="s">
        <v>8388</v>
      </c>
      <c r="H197" t="s">
        <v>8389</v>
      </c>
      <c r="I197" t="s">
        <v>3255</v>
      </c>
      <c r="J197" t="s">
        <v>30224</v>
      </c>
      <c r="K197" t="s">
        <v>30215</v>
      </c>
      <c r="L197" s="2" t="s">
        <v>30230</v>
      </c>
      <c r="M197" t="s">
        <v>8390</v>
      </c>
    </row>
    <row r="198" spans="1:13" x14ac:dyDescent="0.25">
      <c r="A198">
        <v>25</v>
      </c>
      <c r="B198" t="s">
        <v>13339</v>
      </c>
      <c r="C198" t="s">
        <v>13340</v>
      </c>
      <c r="D198">
        <v>2025</v>
      </c>
      <c r="E198" t="s">
        <v>6703</v>
      </c>
      <c r="F198" t="s">
        <v>49</v>
      </c>
      <c r="G198" t="s">
        <v>13341</v>
      </c>
      <c r="H198" t="s">
        <v>13342</v>
      </c>
      <c r="I198" t="s">
        <v>13343</v>
      </c>
      <c r="J198" t="s">
        <v>30224</v>
      </c>
      <c r="K198" t="s">
        <v>30159</v>
      </c>
      <c r="L198" s="2" t="s">
        <v>30230</v>
      </c>
      <c r="M198" t="s">
        <v>13344</v>
      </c>
    </row>
    <row r="199" spans="1:13" x14ac:dyDescent="0.25">
      <c r="A199">
        <v>7</v>
      </c>
      <c r="B199" t="s">
        <v>9838</v>
      </c>
      <c r="C199" t="s">
        <v>9839</v>
      </c>
      <c r="D199">
        <v>2025</v>
      </c>
      <c r="E199" t="s">
        <v>9840</v>
      </c>
      <c r="F199" t="s">
        <v>38</v>
      </c>
      <c r="G199" t="s">
        <v>9841</v>
      </c>
      <c r="H199" t="s">
        <v>9842</v>
      </c>
      <c r="I199" t="s">
        <v>9843</v>
      </c>
      <c r="J199" t="s">
        <v>30224</v>
      </c>
      <c r="K199" t="s">
        <v>30179</v>
      </c>
      <c r="L199" s="2" t="s">
        <v>30230</v>
      </c>
      <c r="M199" t="s">
        <v>16</v>
      </c>
    </row>
    <row r="200" spans="1:13" x14ac:dyDescent="0.25">
      <c r="A200">
        <v>23</v>
      </c>
      <c r="B200" t="s">
        <v>8369</v>
      </c>
      <c r="C200" t="s">
        <v>8370</v>
      </c>
      <c r="D200">
        <v>2025</v>
      </c>
      <c r="E200" t="s">
        <v>956</v>
      </c>
      <c r="F200" t="s">
        <v>545</v>
      </c>
      <c r="G200" t="s">
        <v>8371</v>
      </c>
      <c r="H200" t="s">
        <v>29766</v>
      </c>
      <c r="I200" t="s">
        <v>959</v>
      </c>
      <c r="J200" t="s">
        <v>30224</v>
      </c>
      <c r="K200" t="s">
        <v>30175</v>
      </c>
      <c r="L200" s="2" t="s">
        <v>30230</v>
      </c>
      <c r="M200" t="s">
        <v>8372</v>
      </c>
    </row>
    <row r="201" spans="1:13" x14ac:dyDescent="0.25">
      <c r="A201">
        <v>3</v>
      </c>
      <c r="B201" t="s">
        <v>7486</v>
      </c>
      <c r="C201" t="s">
        <v>7487</v>
      </c>
      <c r="D201">
        <v>2024</v>
      </c>
      <c r="E201" t="s">
        <v>7488</v>
      </c>
      <c r="F201" t="s">
        <v>4660</v>
      </c>
      <c r="G201" t="s">
        <v>7489</v>
      </c>
      <c r="H201" t="s">
        <v>7490</v>
      </c>
      <c r="I201" t="s">
        <v>1009</v>
      </c>
      <c r="J201" t="s">
        <v>30239</v>
      </c>
      <c r="K201" t="s">
        <v>30207</v>
      </c>
      <c r="L201" s="2" t="s">
        <v>30235</v>
      </c>
      <c r="M201" t="s">
        <v>7491</v>
      </c>
    </row>
    <row r="202" spans="1:13" x14ac:dyDescent="0.25">
      <c r="A202">
        <v>14</v>
      </c>
      <c r="B202" t="s">
        <v>6963</v>
      </c>
      <c r="C202" t="s">
        <v>6964</v>
      </c>
      <c r="D202">
        <v>2025</v>
      </c>
      <c r="E202" t="s">
        <v>1968</v>
      </c>
      <c r="F202" t="s">
        <v>4739</v>
      </c>
      <c r="G202" t="s">
        <v>6965</v>
      </c>
      <c r="H202" t="s">
        <v>29681</v>
      </c>
      <c r="I202" t="s">
        <v>1971</v>
      </c>
      <c r="J202" t="s">
        <v>30224</v>
      </c>
      <c r="K202" t="s">
        <v>30147</v>
      </c>
      <c r="L202" s="2" t="s">
        <v>30233</v>
      </c>
      <c r="M202" t="s">
        <v>6966</v>
      </c>
    </row>
    <row r="203" spans="1:13" x14ac:dyDescent="0.25">
      <c r="A203">
        <v>16</v>
      </c>
      <c r="B203" t="s">
        <v>6695</v>
      </c>
      <c r="C203" t="s">
        <v>6696</v>
      </c>
      <c r="D203">
        <v>2025</v>
      </c>
      <c r="E203" t="s">
        <v>6697</v>
      </c>
      <c r="F203" t="s">
        <v>4660</v>
      </c>
      <c r="G203" t="s">
        <v>6698</v>
      </c>
      <c r="H203" t="s">
        <v>6699</v>
      </c>
      <c r="I203" t="s">
        <v>252</v>
      </c>
      <c r="J203" t="s">
        <v>30239</v>
      </c>
      <c r="K203" t="s">
        <v>30208</v>
      </c>
      <c r="L203" s="2" t="s">
        <v>30233</v>
      </c>
      <c r="M203" t="s">
        <v>6700</v>
      </c>
    </row>
    <row r="204" spans="1:13" x14ac:dyDescent="0.25">
      <c r="A204">
        <v>5</v>
      </c>
      <c r="B204" t="s">
        <v>8354</v>
      </c>
      <c r="C204" t="s">
        <v>8355</v>
      </c>
      <c r="D204">
        <v>2025</v>
      </c>
      <c r="E204" t="s">
        <v>5291</v>
      </c>
      <c r="F204" t="s">
        <v>4660</v>
      </c>
      <c r="G204" t="s">
        <v>8356</v>
      </c>
      <c r="H204" t="s">
        <v>8357</v>
      </c>
      <c r="I204" t="s">
        <v>252</v>
      </c>
      <c r="J204" t="s">
        <v>30239</v>
      </c>
      <c r="K204" t="s">
        <v>30208</v>
      </c>
      <c r="L204" s="2" t="s">
        <v>30230</v>
      </c>
      <c r="M204" t="s">
        <v>8358</v>
      </c>
    </row>
    <row r="205" spans="1:13" x14ac:dyDescent="0.25">
      <c r="A205">
        <v>2</v>
      </c>
      <c r="B205" t="s">
        <v>17098</v>
      </c>
      <c r="C205" t="s">
        <v>17099</v>
      </c>
      <c r="D205">
        <v>2025</v>
      </c>
      <c r="E205" t="s">
        <v>248</v>
      </c>
      <c r="F205" t="s">
        <v>382</v>
      </c>
      <c r="G205" t="s">
        <v>17100</v>
      </c>
      <c r="H205" t="s">
        <v>8357</v>
      </c>
      <c r="I205" t="s">
        <v>252</v>
      </c>
      <c r="J205" t="s">
        <v>30239</v>
      </c>
      <c r="K205" t="s">
        <v>30208</v>
      </c>
      <c r="L205" s="2" t="s">
        <v>30231</v>
      </c>
      <c r="M205" t="s">
        <v>16</v>
      </c>
    </row>
    <row r="206" spans="1:13" x14ac:dyDescent="0.25">
      <c r="A206">
        <v>7</v>
      </c>
      <c r="B206" t="s">
        <v>23707</v>
      </c>
      <c r="C206" t="s">
        <v>23708</v>
      </c>
      <c r="D206">
        <v>2025</v>
      </c>
      <c r="E206" t="s">
        <v>6581</v>
      </c>
      <c r="F206" t="s">
        <v>49</v>
      </c>
      <c r="G206" t="s">
        <v>23709</v>
      </c>
      <c r="H206" t="s">
        <v>23710</v>
      </c>
      <c r="I206" t="s">
        <v>9508</v>
      </c>
      <c r="J206" t="s">
        <v>30223</v>
      </c>
      <c r="K206" t="s">
        <v>30191</v>
      </c>
      <c r="L206" s="2" t="s">
        <v>30233</v>
      </c>
      <c r="M206" t="s">
        <v>23711</v>
      </c>
    </row>
    <row r="207" spans="1:13" x14ac:dyDescent="0.25">
      <c r="A207">
        <v>3</v>
      </c>
      <c r="B207" t="s">
        <v>5694</v>
      </c>
      <c r="C207" t="s">
        <v>5695</v>
      </c>
      <c r="D207">
        <v>2025</v>
      </c>
      <c r="E207" t="s">
        <v>23</v>
      </c>
      <c r="F207" t="s">
        <v>4660</v>
      </c>
      <c r="G207" t="s">
        <v>5696</v>
      </c>
      <c r="H207" t="s">
        <v>26</v>
      </c>
      <c r="I207" t="s">
        <v>27</v>
      </c>
      <c r="J207" t="s">
        <v>30224</v>
      </c>
      <c r="K207" t="s">
        <v>30210</v>
      </c>
      <c r="L207" s="2" t="s">
        <v>30233</v>
      </c>
      <c r="M207" t="s">
        <v>5697</v>
      </c>
    </row>
    <row r="208" spans="1:13" x14ac:dyDescent="0.25">
      <c r="A208">
        <v>10</v>
      </c>
      <c r="B208" t="s">
        <v>6868</v>
      </c>
      <c r="C208" t="s">
        <v>6869</v>
      </c>
      <c r="D208">
        <v>2025</v>
      </c>
      <c r="E208" t="s">
        <v>6870</v>
      </c>
      <c r="F208" t="s">
        <v>545</v>
      </c>
      <c r="G208" t="s">
        <v>6871</v>
      </c>
      <c r="H208" t="s">
        <v>29648</v>
      </c>
      <c r="I208" t="s">
        <v>30092</v>
      </c>
      <c r="J208" t="s">
        <v>30224</v>
      </c>
      <c r="K208" t="s">
        <v>30159</v>
      </c>
      <c r="L208" s="2" t="s">
        <v>30230</v>
      </c>
      <c r="M208" t="s">
        <v>6872</v>
      </c>
    </row>
    <row r="209" spans="1:13" x14ac:dyDescent="0.25">
      <c r="A209">
        <v>63</v>
      </c>
      <c r="B209" t="s">
        <v>6000</v>
      </c>
      <c r="C209" t="s">
        <v>6001</v>
      </c>
      <c r="D209">
        <v>2025</v>
      </c>
      <c r="E209" t="s">
        <v>6002</v>
      </c>
      <c r="F209" t="s">
        <v>4739</v>
      </c>
      <c r="G209" t="s">
        <v>6003</v>
      </c>
      <c r="H209" t="s">
        <v>29826</v>
      </c>
      <c r="I209" t="s">
        <v>30108</v>
      </c>
      <c r="J209" t="s">
        <v>30223</v>
      </c>
      <c r="K209" t="s">
        <v>30154</v>
      </c>
      <c r="L209" s="2" t="s">
        <v>30230</v>
      </c>
      <c r="M209" t="s">
        <v>6004</v>
      </c>
    </row>
    <row r="210" spans="1:13" x14ac:dyDescent="0.25">
      <c r="A210">
        <v>3</v>
      </c>
      <c r="B210" t="s">
        <v>21185</v>
      </c>
      <c r="C210" t="s">
        <v>21186</v>
      </c>
      <c r="D210">
        <v>2024</v>
      </c>
      <c r="E210" t="s">
        <v>21187</v>
      </c>
      <c r="F210" t="s">
        <v>21188</v>
      </c>
      <c r="G210" t="s">
        <v>21189</v>
      </c>
      <c r="H210" t="s">
        <v>29826</v>
      </c>
      <c r="I210" t="s">
        <v>30108</v>
      </c>
      <c r="J210" t="s">
        <v>30223</v>
      </c>
      <c r="K210" t="s">
        <v>30154</v>
      </c>
      <c r="L210" s="2" t="s">
        <v>30232</v>
      </c>
      <c r="M210" t="s">
        <v>20659</v>
      </c>
    </row>
    <row r="211" spans="1:13" x14ac:dyDescent="0.25">
      <c r="A211">
        <v>37</v>
      </c>
      <c r="B211" t="s">
        <v>7956</v>
      </c>
      <c r="C211" t="s">
        <v>7957</v>
      </c>
      <c r="D211">
        <v>2024</v>
      </c>
      <c r="E211" t="s">
        <v>7958</v>
      </c>
      <c r="F211" t="s">
        <v>4660</v>
      </c>
      <c r="G211" t="s">
        <v>7959</v>
      </c>
      <c r="H211" t="s">
        <v>7960</v>
      </c>
      <c r="I211" t="s">
        <v>252</v>
      </c>
      <c r="J211" t="s">
        <v>30239</v>
      </c>
      <c r="K211" t="s">
        <v>30208</v>
      </c>
      <c r="L211" s="2" t="s">
        <v>30233</v>
      </c>
      <c r="M211" t="s">
        <v>7961</v>
      </c>
    </row>
    <row r="212" spans="1:13" x14ac:dyDescent="0.25">
      <c r="A212">
        <v>7</v>
      </c>
      <c r="B212" t="s">
        <v>5214</v>
      </c>
      <c r="C212" t="s">
        <v>5215</v>
      </c>
      <c r="D212">
        <v>2026</v>
      </c>
      <c r="E212" t="s">
        <v>5216</v>
      </c>
      <c r="F212" t="s">
        <v>4699</v>
      </c>
      <c r="G212" s="1" t="s">
        <v>5217</v>
      </c>
      <c r="H212" t="s">
        <v>29279</v>
      </c>
      <c r="I212" t="s">
        <v>728</v>
      </c>
      <c r="J212" t="s">
        <v>30224</v>
      </c>
      <c r="K212" t="s">
        <v>30188</v>
      </c>
      <c r="L212" s="2" t="s">
        <v>30230</v>
      </c>
      <c r="M212" t="s">
        <v>5218</v>
      </c>
    </row>
    <row r="213" spans="1:13" x14ac:dyDescent="0.25">
      <c r="A213">
        <v>12</v>
      </c>
      <c r="B213" t="s">
        <v>5548</v>
      </c>
      <c r="C213" t="s">
        <v>5549</v>
      </c>
      <c r="D213">
        <v>2024</v>
      </c>
      <c r="E213" t="s">
        <v>5550</v>
      </c>
      <c r="F213" t="s">
        <v>4660</v>
      </c>
      <c r="G213" t="s">
        <v>5551</v>
      </c>
      <c r="H213" t="s">
        <v>5552</v>
      </c>
      <c r="I213" t="s">
        <v>871</v>
      </c>
      <c r="J213" t="s">
        <v>30239</v>
      </c>
      <c r="K213" t="s">
        <v>30191</v>
      </c>
      <c r="L213" s="2" t="s">
        <v>30233</v>
      </c>
      <c r="M213" t="s">
        <v>5553</v>
      </c>
    </row>
    <row r="214" spans="1:13" x14ac:dyDescent="0.25">
      <c r="A214">
        <v>4</v>
      </c>
      <c r="B214" t="s">
        <v>13633</v>
      </c>
      <c r="C214" t="s">
        <v>13634</v>
      </c>
      <c r="D214">
        <v>2026</v>
      </c>
      <c r="E214" t="s">
        <v>13635</v>
      </c>
      <c r="F214" t="s">
        <v>38</v>
      </c>
      <c r="G214" t="s">
        <v>13636</v>
      </c>
      <c r="H214" t="s">
        <v>13637</v>
      </c>
      <c r="I214" t="s">
        <v>13638</v>
      </c>
      <c r="J214" t="s">
        <v>30224</v>
      </c>
      <c r="K214" t="s">
        <v>30166</v>
      </c>
      <c r="L214" s="2" t="s">
        <v>30230</v>
      </c>
      <c r="M214" t="s">
        <v>16</v>
      </c>
    </row>
    <row r="215" spans="1:13" x14ac:dyDescent="0.25">
      <c r="A215">
        <v>8</v>
      </c>
      <c r="B215" t="s">
        <v>15368</v>
      </c>
      <c r="C215" t="s">
        <v>15369</v>
      </c>
      <c r="D215">
        <v>2025</v>
      </c>
      <c r="E215" t="s">
        <v>1156</v>
      </c>
      <c r="F215" t="s">
        <v>49</v>
      </c>
      <c r="G215" t="s">
        <v>15370</v>
      </c>
      <c r="H215" t="s">
        <v>15371</v>
      </c>
      <c r="I215" t="s">
        <v>1159</v>
      </c>
      <c r="J215" t="s">
        <v>30226</v>
      </c>
      <c r="K215" t="s">
        <v>30184</v>
      </c>
      <c r="L215" s="2" t="s">
        <v>30230</v>
      </c>
      <c r="M215" t="s">
        <v>15372</v>
      </c>
    </row>
    <row r="216" spans="1:13" x14ac:dyDescent="0.25">
      <c r="A216">
        <v>5</v>
      </c>
      <c r="B216" t="s">
        <v>6425</v>
      </c>
      <c r="C216" t="s">
        <v>6426</v>
      </c>
      <c r="D216">
        <v>2025</v>
      </c>
      <c r="E216" t="s">
        <v>6427</v>
      </c>
      <c r="F216" t="s">
        <v>4660</v>
      </c>
      <c r="G216" t="s">
        <v>6428</v>
      </c>
      <c r="H216" t="s">
        <v>6429</v>
      </c>
      <c r="I216" t="s">
        <v>15874</v>
      </c>
      <c r="J216" t="s">
        <v>30224</v>
      </c>
      <c r="K216" t="s">
        <v>30211</v>
      </c>
      <c r="L216" s="2" t="s">
        <v>30233</v>
      </c>
      <c r="M216" t="s">
        <v>6430</v>
      </c>
    </row>
    <row r="217" spans="1:13" x14ac:dyDescent="0.25">
      <c r="A217">
        <v>2</v>
      </c>
      <c r="B217" t="s">
        <v>28120</v>
      </c>
      <c r="C217" t="s">
        <v>28121</v>
      </c>
      <c r="D217">
        <v>2026</v>
      </c>
      <c r="E217" t="s">
        <v>28122</v>
      </c>
      <c r="F217" t="s">
        <v>4699</v>
      </c>
      <c r="G217" s="1" t="s">
        <v>28123</v>
      </c>
      <c r="H217" t="s">
        <v>29209</v>
      </c>
      <c r="I217" t="s">
        <v>30123</v>
      </c>
      <c r="J217" t="s">
        <v>30224</v>
      </c>
      <c r="K217" t="s">
        <v>30184</v>
      </c>
      <c r="L217" s="2" t="s">
        <v>30231</v>
      </c>
      <c r="M217" t="s">
        <v>28124</v>
      </c>
    </row>
    <row r="218" spans="1:13" x14ac:dyDescent="0.25">
      <c r="A218">
        <v>394</v>
      </c>
      <c r="B218" t="s">
        <v>4968</v>
      </c>
      <c r="C218" t="s">
        <v>4969</v>
      </c>
      <c r="D218">
        <v>2025</v>
      </c>
      <c r="E218" t="s">
        <v>4970</v>
      </c>
      <c r="F218" t="s">
        <v>4824</v>
      </c>
      <c r="G218" t="s">
        <v>4971</v>
      </c>
      <c r="H218" t="s">
        <v>4972</v>
      </c>
      <c r="I218" t="s">
        <v>1135</v>
      </c>
      <c r="J218" t="s">
        <v>30224</v>
      </c>
      <c r="K218" t="s">
        <v>30150</v>
      </c>
      <c r="L218" s="2" t="s">
        <v>30230</v>
      </c>
      <c r="M218" t="s">
        <v>4973</v>
      </c>
    </row>
    <row r="219" spans="1:13" x14ac:dyDescent="0.25">
      <c r="A219">
        <v>7</v>
      </c>
      <c r="B219" t="s">
        <v>18771</v>
      </c>
      <c r="C219" t="s">
        <v>16114</v>
      </c>
      <c r="D219">
        <v>2025</v>
      </c>
      <c r="E219" t="s">
        <v>18772</v>
      </c>
      <c r="F219" t="s">
        <v>4660</v>
      </c>
      <c r="G219" t="s">
        <v>18773</v>
      </c>
      <c r="H219" t="s">
        <v>16116</v>
      </c>
      <c r="I219" t="s">
        <v>1009</v>
      </c>
      <c r="J219" t="s">
        <v>30239</v>
      </c>
      <c r="K219" t="s">
        <v>30207</v>
      </c>
      <c r="L219" s="2" t="s">
        <v>30233</v>
      </c>
      <c r="M219" t="s">
        <v>18774</v>
      </c>
    </row>
    <row r="220" spans="1:13" x14ac:dyDescent="0.25">
      <c r="A220">
        <v>13</v>
      </c>
      <c r="B220" t="s">
        <v>8293</v>
      </c>
      <c r="C220" t="s">
        <v>8294</v>
      </c>
      <c r="D220">
        <v>2025</v>
      </c>
      <c r="E220" t="s">
        <v>3962</v>
      </c>
      <c r="F220" t="s">
        <v>545</v>
      </c>
      <c r="G220" t="s">
        <v>8295</v>
      </c>
      <c r="H220" t="s">
        <v>29687</v>
      </c>
      <c r="I220" t="s">
        <v>3965</v>
      </c>
      <c r="J220" t="s">
        <v>30224</v>
      </c>
      <c r="K220" t="s">
        <v>30157</v>
      </c>
      <c r="L220" s="2" t="s">
        <v>30230</v>
      </c>
      <c r="M220" t="s">
        <v>8296</v>
      </c>
    </row>
    <row r="221" spans="1:13" x14ac:dyDescent="0.25">
      <c r="A221">
        <v>6</v>
      </c>
      <c r="B221" t="s">
        <v>25117</v>
      </c>
      <c r="C221" t="s">
        <v>25118</v>
      </c>
      <c r="D221">
        <v>2026</v>
      </c>
      <c r="E221" t="s">
        <v>1132</v>
      </c>
      <c r="F221" t="s">
        <v>210</v>
      </c>
      <c r="G221" t="s">
        <v>25119</v>
      </c>
      <c r="H221" t="s">
        <v>25120</v>
      </c>
      <c r="I221" t="s">
        <v>1135</v>
      </c>
      <c r="J221" t="s">
        <v>30224</v>
      </c>
      <c r="K221" t="s">
        <v>30150</v>
      </c>
      <c r="L221" s="2" t="s">
        <v>30230</v>
      </c>
      <c r="M221" t="s">
        <v>25121</v>
      </c>
    </row>
    <row r="222" spans="1:13" x14ac:dyDescent="0.25">
      <c r="A222">
        <v>11</v>
      </c>
      <c r="B222" t="s">
        <v>4979</v>
      </c>
      <c r="C222" t="s">
        <v>4980</v>
      </c>
      <c r="D222">
        <v>2025</v>
      </c>
      <c r="E222" t="s">
        <v>4981</v>
      </c>
      <c r="F222" t="s">
        <v>4699</v>
      </c>
      <c r="G222" t="s">
        <v>4982</v>
      </c>
      <c r="H222" t="s">
        <v>14637</v>
      </c>
      <c r="I222" t="s">
        <v>14638</v>
      </c>
      <c r="J222" t="s">
        <v>30224</v>
      </c>
      <c r="K222" t="s">
        <v>30194</v>
      </c>
      <c r="L222" s="2" t="s">
        <v>30231</v>
      </c>
      <c r="M222" t="s">
        <v>4983</v>
      </c>
    </row>
    <row r="223" spans="1:13" x14ac:dyDescent="0.25">
      <c r="A223">
        <v>27</v>
      </c>
      <c r="B223" t="s">
        <v>4984</v>
      </c>
      <c r="C223" t="s">
        <v>4985</v>
      </c>
      <c r="D223">
        <v>2025</v>
      </c>
      <c r="E223" t="s">
        <v>1208</v>
      </c>
      <c r="F223" t="s">
        <v>4699</v>
      </c>
      <c r="G223" t="s">
        <v>4986</v>
      </c>
      <c r="H223" t="s">
        <v>14569</v>
      </c>
      <c r="I223" t="s">
        <v>1211</v>
      </c>
      <c r="J223" t="s">
        <v>30224</v>
      </c>
      <c r="K223" t="s">
        <v>30184</v>
      </c>
      <c r="L223" s="2" t="s">
        <v>30231</v>
      </c>
      <c r="M223" t="s">
        <v>4987</v>
      </c>
    </row>
    <row r="224" spans="1:13" x14ac:dyDescent="0.25">
      <c r="A224">
        <v>27</v>
      </c>
      <c r="B224" t="s">
        <v>4984</v>
      </c>
      <c r="C224" t="s">
        <v>4985</v>
      </c>
      <c r="D224">
        <v>2025</v>
      </c>
      <c r="E224" t="s">
        <v>1208</v>
      </c>
      <c r="F224" t="s">
        <v>4699</v>
      </c>
      <c r="G224" s="8" t="s">
        <v>4986</v>
      </c>
      <c r="H224" t="s">
        <v>14569</v>
      </c>
      <c r="I224" t="s">
        <v>1211</v>
      </c>
      <c r="J224" t="s">
        <v>30224</v>
      </c>
      <c r="K224" t="s">
        <v>30184</v>
      </c>
      <c r="L224" t="s">
        <v>30230</v>
      </c>
      <c r="M224" t="s">
        <v>4987</v>
      </c>
    </row>
    <row r="225" spans="1:13" x14ac:dyDescent="0.25">
      <c r="A225">
        <v>8</v>
      </c>
      <c r="B225" t="s">
        <v>6795</v>
      </c>
      <c r="C225" t="s">
        <v>6796</v>
      </c>
      <c r="D225">
        <v>2026</v>
      </c>
      <c r="E225" t="s">
        <v>4769</v>
      </c>
      <c r="F225" t="s">
        <v>4699</v>
      </c>
      <c r="G225" s="1" t="s">
        <v>6797</v>
      </c>
      <c r="H225" t="s">
        <v>29282</v>
      </c>
      <c r="I225" t="s">
        <v>30067</v>
      </c>
      <c r="J225" t="s">
        <v>30224</v>
      </c>
      <c r="K225" t="s">
        <v>30160</v>
      </c>
      <c r="L225" s="2" t="s">
        <v>30231</v>
      </c>
      <c r="M225" t="s">
        <v>6798</v>
      </c>
    </row>
    <row r="226" spans="1:13" x14ac:dyDescent="0.25">
      <c r="A226">
        <v>2</v>
      </c>
      <c r="B226" t="s">
        <v>21503</v>
      </c>
      <c r="C226" t="s">
        <v>21504</v>
      </c>
      <c r="D226">
        <v>2026</v>
      </c>
      <c r="E226" t="s">
        <v>8596</v>
      </c>
      <c r="F226" t="s">
        <v>545</v>
      </c>
      <c r="G226" s="1" t="s">
        <v>21505</v>
      </c>
      <c r="H226" t="s">
        <v>29210</v>
      </c>
      <c r="I226" t="s">
        <v>2368</v>
      </c>
      <c r="J226" t="s">
        <v>30224</v>
      </c>
      <c r="K226" t="s">
        <v>30150</v>
      </c>
      <c r="L226" s="2" t="s">
        <v>30230</v>
      </c>
      <c r="M226" t="s">
        <v>21506</v>
      </c>
    </row>
    <row r="227" spans="1:13" x14ac:dyDescent="0.25">
      <c r="A227">
        <v>4</v>
      </c>
      <c r="B227" t="s">
        <v>6314</v>
      </c>
      <c r="C227" t="s">
        <v>6315</v>
      </c>
      <c r="D227">
        <v>2026</v>
      </c>
      <c r="E227" t="s">
        <v>6316</v>
      </c>
      <c r="F227" t="s">
        <v>545</v>
      </c>
      <c r="G227" s="1" t="s">
        <v>6317</v>
      </c>
      <c r="H227" t="s">
        <v>29255</v>
      </c>
      <c r="I227" t="s">
        <v>3965</v>
      </c>
      <c r="J227" t="s">
        <v>30224</v>
      </c>
      <c r="K227" t="s">
        <v>30157</v>
      </c>
      <c r="L227" s="2" t="s">
        <v>30230</v>
      </c>
      <c r="M227" t="s">
        <v>6318</v>
      </c>
    </row>
    <row r="228" spans="1:13" x14ac:dyDescent="0.25">
      <c r="A228">
        <v>14</v>
      </c>
      <c r="B228" t="s">
        <v>6393</v>
      </c>
      <c r="C228" t="s">
        <v>6394</v>
      </c>
      <c r="D228">
        <v>2025</v>
      </c>
      <c r="E228" t="s">
        <v>6395</v>
      </c>
      <c r="F228" t="s">
        <v>6396</v>
      </c>
      <c r="G228" t="s">
        <v>6397</v>
      </c>
      <c r="H228" t="s">
        <v>6398</v>
      </c>
      <c r="I228" t="s">
        <v>15230</v>
      </c>
      <c r="J228" t="s">
        <v>30224</v>
      </c>
      <c r="K228" t="s">
        <v>30152</v>
      </c>
      <c r="L228" s="2" t="s">
        <v>30235</v>
      </c>
      <c r="M228" t="s">
        <v>6399</v>
      </c>
    </row>
    <row r="229" spans="1:13" x14ac:dyDescent="0.25">
      <c r="A229">
        <v>21</v>
      </c>
      <c r="B229" t="s">
        <v>5074</v>
      </c>
      <c r="C229" t="s">
        <v>5075</v>
      </c>
      <c r="D229">
        <v>2025</v>
      </c>
      <c r="E229" t="s">
        <v>956</v>
      </c>
      <c r="F229" t="s">
        <v>545</v>
      </c>
      <c r="G229" t="s">
        <v>5076</v>
      </c>
      <c r="H229" t="s">
        <v>15669</v>
      </c>
      <c r="I229" t="s">
        <v>959</v>
      </c>
      <c r="J229" t="s">
        <v>30224</v>
      </c>
      <c r="K229" t="s">
        <v>30175</v>
      </c>
      <c r="L229" s="2" t="s">
        <v>30230</v>
      </c>
      <c r="M229" t="s">
        <v>5077</v>
      </c>
    </row>
    <row r="230" spans="1:13" x14ac:dyDescent="0.25">
      <c r="A230">
        <v>3</v>
      </c>
      <c r="B230" t="s">
        <v>23631</v>
      </c>
      <c r="C230" t="s">
        <v>23632</v>
      </c>
      <c r="D230">
        <v>2025</v>
      </c>
      <c r="E230" t="s">
        <v>9368</v>
      </c>
      <c r="F230" t="s">
        <v>49</v>
      </c>
      <c r="G230" t="s">
        <v>23633</v>
      </c>
      <c r="H230" t="s">
        <v>23634</v>
      </c>
      <c r="I230" t="s">
        <v>9371</v>
      </c>
      <c r="J230" t="s">
        <v>30224</v>
      </c>
      <c r="K230" t="s">
        <v>30198</v>
      </c>
      <c r="L230" s="2" t="s">
        <v>30233</v>
      </c>
      <c r="M230" t="s">
        <v>23635</v>
      </c>
    </row>
    <row r="231" spans="1:13" x14ac:dyDescent="0.25">
      <c r="A231">
        <v>2</v>
      </c>
      <c r="B231" t="s">
        <v>23497</v>
      </c>
      <c r="C231" t="s">
        <v>23498</v>
      </c>
      <c r="D231">
        <v>2024</v>
      </c>
      <c r="E231" t="s">
        <v>23499</v>
      </c>
      <c r="F231" t="s">
        <v>93</v>
      </c>
      <c r="G231" t="s">
        <v>23500</v>
      </c>
      <c r="H231" t="s">
        <v>23501</v>
      </c>
      <c r="I231" t="s">
        <v>30127</v>
      </c>
      <c r="J231" t="s">
        <v>30239</v>
      </c>
      <c r="K231" t="s">
        <v>30186</v>
      </c>
      <c r="L231" s="2" t="s">
        <v>30232</v>
      </c>
      <c r="M231" t="s">
        <v>16</v>
      </c>
    </row>
    <row r="232" spans="1:13" x14ac:dyDescent="0.25">
      <c r="A232">
        <v>4</v>
      </c>
      <c r="B232" t="s">
        <v>11341</v>
      </c>
      <c r="C232" t="s">
        <v>11342</v>
      </c>
      <c r="D232">
        <v>2025</v>
      </c>
      <c r="E232" t="s">
        <v>6567</v>
      </c>
      <c r="F232" t="s">
        <v>49</v>
      </c>
      <c r="G232" t="s">
        <v>11343</v>
      </c>
      <c r="H232" t="s">
        <v>11344</v>
      </c>
      <c r="I232" t="s">
        <v>11345</v>
      </c>
      <c r="J232" t="s">
        <v>30223</v>
      </c>
      <c r="K232" t="s">
        <v>30147</v>
      </c>
      <c r="L232" s="2" t="s">
        <v>30233</v>
      </c>
      <c r="M232" t="s">
        <v>11346</v>
      </c>
    </row>
    <row r="233" spans="1:13" x14ac:dyDescent="0.25">
      <c r="A233">
        <v>2</v>
      </c>
      <c r="B233" t="s">
        <v>24936</v>
      </c>
      <c r="C233" t="s">
        <v>24937</v>
      </c>
      <c r="D233">
        <v>2025</v>
      </c>
      <c r="E233" t="s">
        <v>1968</v>
      </c>
      <c r="F233" t="s">
        <v>49</v>
      </c>
      <c r="G233" t="s">
        <v>24938</v>
      </c>
      <c r="H233" t="s">
        <v>24939</v>
      </c>
      <c r="I233" t="s">
        <v>1971</v>
      </c>
      <c r="J233" t="s">
        <v>30224</v>
      </c>
      <c r="K233" t="s">
        <v>30147</v>
      </c>
      <c r="L233" s="2" t="s">
        <v>30230</v>
      </c>
      <c r="M233" t="s">
        <v>24940</v>
      </c>
    </row>
    <row r="234" spans="1:13" x14ac:dyDescent="0.25">
      <c r="A234">
        <v>25</v>
      </c>
      <c r="B234" t="s">
        <v>26820</v>
      </c>
      <c r="C234" t="s">
        <v>26821</v>
      </c>
      <c r="D234">
        <v>2026</v>
      </c>
      <c r="E234" t="s">
        <v>4796</v>
      </c>
      <c r="F234" t="s">
        <v>4699</v>
      </c>
      <c r="G234" s="1" t="s">
        <v>26822</v>
      </c>
      <c r="H234" t="s">
        <v>29303</v>
      </c>
      <c r="I234" t="s">
        <v>30070</v>
      </c>
      <c r="J234" t="s">
        <v>30224</v>
      </c>
      <c r="K234" t="s">
        <v>30189</v>
      </c>
      <c r="L234" s="2" t="s">
        <v>30230</v>
      </c>
      <c r="M234" t="s">
        <v>26823</v>
      </c>
    </row>
    <row r="235" spans="1:13" x14ac:dyDescent="0.25">
      <c r="A235">
        <v>15</v>
      </c>
      <c r="B235" t="s">
        <v>29145</v>
      </c>
      <c r="C235" t="s">
        <v>29146</v>
      </c>
      <c r="D235">
        <v>2025</v>
      </c>
      <c r="E235" t="s">
        <v>1208</v>
      </c>
      <c r="F235" t="s">
        <v>4699</v>
      </c>
      <c r="G235" t="s">
        <v>29147</v>
      </c>
      <c r="H235" t="s">
        <v>29712</v>
      </c>
      <c r="I235" t="s">
        <v>1211</v>
      </c>
      <c r="J235" t="s">
        <v>30224</v>
      </c>
      <c r="K235" t="s">
        <v>30184</v>
      </c>
      <c r="L235" s="2" t="s">
        <v>30230</v>
      </c>
      <c r="M235" t="s">
        <v>29148</v>
      </c>
    </row>
    <row r="236" spans="1:13" x14ac:dyDescent="0.25">
      <c r="A236">
        <v>4</v>
      </c>
      <c r="B236" t="s">
        <v>8247</v>
      </c>
      <c r="C236" t="s">
        <v>8248</v>
      </c>
      <c r="D236">
        <v>2025</v>
      </c>
      <c r="E236" t="s">
        <v>7246</v>
      </c>
      <c r="F236" t="s">
        <v>545</v>
      </c>
      <c r="G236" t="s">
        <v>8249</v>
      </c>
      <c r="H236" t="s">
        <v>29436</v>
      </c>
      <c r="I236" t="s">
        <v>13638</v>
      </c>
      <c r="J236" t="s">
        <v>30224</v>
      </c>
      <c r="K236" t="s">
        <v>30166</v>
      </c>
      <c r="L236" s="2" t="s">
        <v>30230</v>
      </c>
      <c r="M236" t="s">
        <v>8250</v>
      </c>
    </row>
    <row r="237" spans="1:13" x14ac:dyDescent="0.25">
      <c r="A237">
        <v>3</v>
      </c>
      <c r="B237" t="s">
        <v>7766</v>
      </c>
      <c r="C237" t="s">
        <v>7767</v>
      </c>
      <c r="D237">
        <v>2025</v>
      </c>
      <c r="E237" t="s">
        <v>7768</v>
      </c>
      <c r="F237" t="s">
        <v>545</v>
      </c>
      <c r="G237" t="s">
        <v>7769</v>
      </c>
      <c r="H237" t="s">
        <v>29384</v>
      </c>
      <c r="I237" t="s">
        <v>30077</v>
      </c>
      <c r="J237" t="s">
        <v>30224</v>
      </c>
      <c r="K237" t="s">
        <v>30164</v>
      </c>
      <c r="L237" s="2" t="s">
        <v>30230</v>
      </c>
      <c r="M237" t="s">
        <v>7770</v>
      </c>
    </row>
    <row r="238" spans="1:13" x14ac:dyDescent="0.25">
      <c r="A238">
        <v>31</v>
      </c>
      <c r="B238" t="s">
        <v>5874</v>
      </c>
      <c r="C238" t="s">
        <v>5875</v>
      </c>
      <c r="D238">
        <v>2025</v>
      </c>
      <c r="E238" t="s">
        <v>5789</v>
      </c>
      <c r="F238" t="s">
        <v>4699</v>
      </c>
      <c r="G238" t="s">
        <v>5876</v>
      </c>
      <c r="H238" t="s">
        <v>29792</v>
      </c>
      <c r="I238" t="s">
        <v>30126</v>
      </c>
      <c r="J238" t="s">
        <v>30239</v>
      </c>
      <c r="K238" t="s">
        <v>30248</v>
      </c>
      <c r="L238" s="2" t="s">
        <v>30230</v>
      </c>
      <c r="M238" t="s">
        <v>5877</v>
      </c>
    </row>
    <row r="239" spans="1:13" x14ac:dyDescent="0.25">
      <c r="A239">
        <v>17</v>
      </c>
      <c r="B239" t="s">
        <v>22863</v>
      </c>
      <c r="C239" t="s">
        <v>22864</v>
      </c>
      <c r="D239">
        <v>2025</v>
      </c>
      <c r="E239" t="s">
        <v>22865</v>
      </c>
      <c r="F239" t="s">
        <v>545</v>
      </c>
      <c r="G239" t="s">
        <v>22866</v>
      </c>
      <c r="H239" t="s">
        <v>29730</v>
      </c>
      <c r="I239" t="s">
        <v>30100</v>
      </c>
      <c r="J239" t="s">
        <v>30225</v>
      </c>
      <c r="K239" t="s">
        <v>30174</v>
      </c>
      <c r="L239" s="2" t="s">
        <v>30230</v>
      </c>
      <c r="M239" t="s">
        <v>22867</v>
      </c>
    </row>
    <row r="240" spans="1:13" x14ac:dyDescent="0.25">
      <c r="A240">
        <v>6</v>
      </c>
      <c r="B240" t="s">
        <v>22445</v>
      </c>
      <c r="C240" t="s">
        <v>22446</v>
      </c>
      <c r="D240">
        <v>2025</v>
      </c>
      <c r="E240" t="s">
        <v>22447</v>
      </c>
      <c r="F240" t="s">
        <v>5668</v>
      </c>
      <c r="G240" t="s">
        <v>22448</v>
      </c>
      <c r="H240" t="s">
        <v>29527</v>
      </c>
      <c r="I240" t="s">
        <v>30082</v>
      </c>
      <c r="J240" t="s">
        <v>30223</v>
      </c>
      <c r="K240" t="s">
        <v>30142</v>
      </c>
      <c r="L240" s="2" t="s">
        <v>30230</v>
      </c>
      <c r="M240" t="s">
        <v>21069</v>
      </c>
    </row>
    <row r="241" spans="1:13" x14ac:dyDescent="0.25">
      <c r="A241">
        <v>19</v>
      </c>
      <c r="B241" t="s">
        <v>7625</v>
      </c>
      <c r="C241" t="s">
        <v>7626</v>
      </c>
      <c r="D241">
        <v>2024</v>
      </c>
      <c r="E241" t="s">
        <v>7627</v>
      </c>
      <c r="F241" t="s">
        <v>4660</v>
      </c>
      <c r="G241" t="s">
        <v>7628</v>
      </c>
      <c r="H241" t="s">
        <v>7629</v>
      </c>
      <c r="I241" t="s">
        <v>252</v>
      </c>
      <c r="J241" t="s">
        <v>30239</v>
      </c>
      <c r="K241" t="s">
        <v>30208</v>
      </c>
      <c r="L241" s="2" t="s">
        <v>30233</v>
      </c>
      <c r="M241" t="s">
        <v>7630</v>
      </c>
    </row>
    <row r="242" spans="1:13" x14ac:dyDescent="0.25">
      <c r="A242">
        <v>21</v>
      </c>
      <c r="B242" t="s">
        <v>8401</v>
      </c>
      <c r="C242" t="s">
        <v>8402</v>
      </c>
      <c r="D242">
        <v>2025</v>
      </c>
      <c r="E242" t="s">
        <v>8403</v>
      </c>
      <c r="F242" t="s">
        <v>4660</v>
      </c>
      <c r="G242" t="s">
        <v>8404</v>
      </c>
      <c r="H242" t="s">
        <v>8405</v>
      </c>
      <c r="I242" t="s">
        <v>252</v>
      </c>
      <c r="J242" t="s">
        <v>30239</v>
      </c>
      <c r="K242" t="s">
        <v>30208</v>
      </c>
      <c r="L242" s="2" t="s">
        <v>30230</v>
      </c>
      <c r="M242" t="s">
        <v>8406</v>
      </c>
    </row>
    <row r="243" spans="1:13" x14ac:dyDescent="0.25">
      <c r="A243">
        <v>2</v>
      </c>
      <c r="B243" t="s">
        <v>22622</v>
      </c>
      <c r="C243" t="s">
        <v>22623</v>
      </c>
      <c r="D243">
        <v>2025</v>
      </c>
      <c r="E243" t="s">
        <v>22624</v>
      </c>
      <c r="F243" t="s">
        <v>4660</v>
      </c>
      <c r="G243" t="s">
        <v>22625</v>
      </c>
      <c r="H243" t="s">
        <v>22626</v>
      </c>
      <c r="I243" t="s">
        <v>30074</v>
      </c>
      <c r="J243" t="s">
        <v>30239</v>
      </c>
      <c r="K243" t="s">
        <v>30195</v>
      </c>
      <c r="L243" s="2" t="s">
        <v>30235</v>
      </c>
      <c r="M243" t="s">
        <v>22627</v>
      </c>
    </row>
    <row r="244" spans="1:13" x14ac:dyDescent="0.25">
      <c r="A244">
        <v>17</v>
      </c>
      <c r="B244" t="s">
        <v>6021</v>
      </c>
      <c r="C244" t="s">
        <v>6664</v>
      </c>
      <c r="D244">
        <v>2025</v>
      </c>
      <c r="E244" t="s">
        <v>4734</v>
      </c>
      <c r="F244" t="s">
        <v>4660</v>
      </c>
      <c r="G244" t="s">
        <v>6665</v>
      </c>
      <c r="H244" t="s">
        <v>6666</v>
      </c>
      <c r="I244" t="s">
        <v>252</v>
      </c>
      <c r="J244" t="s">
        <v>30239</v>
      </c>
      <c r="K244" t="s">
        <v>30208</v>
      </c>
      <c r="L244" s="2" t="s">
        <v>30233</v>
      </c>
      <c r="M244" t="s">
        <v>6667</v>
      </c>
    </row>
    <row r="245" spans="1:13" x14ac:dyDescent="0.25">
      <c r="A245">
        <v>23</v>
      </c>
      <c r="B245" t="s">
        <v>7244</v>
      </c>
      <c r="C245" t="s">
        <v>7245</v>
      </c>
      <c r="D245">
        <v>2025</v>
      </c>
      <c r="E245" t="s">
        <v>7246</v>
      </c>
      <c r="F245" t="s">
        <v>545</v>
      </c>
      <c r="G245" t="s">
        <v>7247</v>
      </c>
      <c r="H245" t="s">
        <v>29768</v>
      </c>
      <c r="I245" t="s">
        <v>13638</v>
      </c>
      <c r="J245" t="s">
        <v>30224</v>
      </c>
      <c r="K245" t="s">
        <v>30166</v>
      </c>
      <c r="L245" s="2" t="s">
        <v>30230</v>
      </c>
      <c r="M245" t="s">
        <v>7248</v>
      </c>
    </row>
    <row r="246" spans="1:13" x14ac:dyDescent="0.25">
      <c r="A246">
        <v>17</v>
      </c>
      <c r="B246" t="s">
        <v>28754</v>
      </c>
      <c r="C246" t="s">
        <v>28755</v>
      </c>
      <c r="D246">
        <v>2025</v>
      </c>
      <c r="E246" t="s">
        <v>28756</v>
      </c>
      <c r="F246" t="s">
        <v>4699</v>
      </c>
      <c r="G246" t="s">
        <v>28757</v>
      </c>
      <c r="H246" t="s">
        <v>29731</v>
      </c>
      <c r="I246" t="s">
        <v>30134</v>
      </c>
      <c r="J246" t="s">
        <v>30239</v>
      </c>
      <c r="K246" t="s">
        <v>30186</v>
      </c>
      <c r="L246" s="2" t="s">
        <v>30231</v>
      </c>
      <c r="M246" t="s">
        <v>28758</v>
      </c>
    </row>
    <row r="247" spans="1:13" x14ac:dyDescent="0.25">
      <c r="A247">
        <v>62</v>
      </c>
      <c r="B247" t="s">
        <v>6101</v>
      </c>
      <c r="C247" t="s">
        <v>6102</v>
      </c>
      <c r="D247">
        <v>2024</v>
      </c>
      <c r="E247" t="s">
        <v>6103</v>
      </c>
      <c r="F247" t="s">
        <v>4660</v>
      </c>
      <c r="G247" t="s">
        <v>6104</v>
      </c>
      <c r="H247" t="s">
        <v>6105</v>
      </c>
      <c r="I247" t="s">
        <v>252</v>
      </c>
      <c r="J247" t="s">
        <v>30239</v>
      </c>
      <c r="K247" t="s">
        <v>30208</v>
      </c>
      <c r="L247" s="2" t="s">
        <v>30231</v>
      </c>
      <c r="M247" t="s">
        <v>6106</v>
      </c>
    </row>
    <row r="248" spans="1:13" x14ac:dyDescent="0.25">
      <c r="A248">
        <v>8</v>
      </c>
      <c r="B248" t="s">
        <v>21857</v>
      </c>
      <c r="C248" t="s">
        <v>21858</v>
      </c>
      <c r="D248">
        <v>2025</v>
      </c>
      <c r="E248" t="s">
        <v>21859</v>
      </c>
      <c r="F248" t="s">
        <v>4824</v>
      </c>
      <c r="G248" t="s">
        <v>21860</v>
      </c>
      <c r="H248" t="s">
        <v>21861</v>
      </c>
      <c r="I248" t="s">
        <v>30088</v>
      </c>
      <c r="J248" t="s">
        <v>30224</v>
      </c>
      <c r="K248" t="s">
        <v>30156</v>
      </c>
      <c r="L248" s="2" t="s">
        <v>30230</v>
      </c>
      <c r="M248" t="s">
        <v>21862</v>
      </c>
    </row>
    <row r="249" spans="1:13" x14ac:dyDescent="0.25">
      <c r="A249">
        <v>32</v>
      </c>
      <c r="B249" t="s">
        <v>22218</v>
      </c>
      <c r="C249" t="s">
        <v>22219</v>
      </c>
      <c r="D249">
        <v>2025</v>
      </c>
      <c r="E249" t="s">
        <v>6703</v>
      </c>
      <c r="F249" t="s">
        <v>4739</v>
      </c>
      <c r="G249" s="8" t="s">
        <v>22220</v>
      </c>
      <c r="H249" t="s">
        <v>29796</v>
      </c>
      <c r="I249" t="s">
        <v>13343</v>
      </c>
      <c r="J249" t="s">
        <v>30224</v>
      </c>
      <c r="K249" t="s">
        <v>30159</v>
      </c>
      <c r="L249" s="2" t="s">
        <v>30230</v>
      </c>
      <c r="M249" t="s">
        <v>22221</v>
      </c>
    </row>
    <row r="250" spans="1:13" x14ac:dyDescent="0.25">
      <c r="A250">
        <v>4</v>
      </c>
      <c r="B250" t="s">
        <v>20896</v>
      </c>
      <c r="C250" t="s">
        <v>20897</v>
      </c>
      <c r="D250">
        <v>2026</v>
      </c>
      <c r="E250" t="s">
        <v>1208</v>
      </c>
      <c r="F250" t="s">
        <v>4699</v>
      </c>
      <c r="G250" s="1" t="s">
        <v>20898</v>
      </c>
      <c r="H250" t="s">
        <v>29256</v>
      </c>
      <c r="I250" t="s">
        <v>1211</v>
      </c>
      <c r="J250" t="s">
        <v>30224</v>
      </c>
      <c r="K250" t="s">
        <v>30184</v>
      </c>
      <c r="L250" s="2" t="s">
        <v>30230</v>
      </c>
      <c r="M250" t="s">
        <v>20899</v>
      </c>
    </row>
    <row r="251" spans="1:13" x14ac:dyDescent="0.25">
      <c r="A251">
        <v>2</v>
      </c>
      <c r="B251" t="s">
        <v>30251</v>
      </c>
      <c r="C251" t="s">
        <v>30250</v>
      </c>
      <c r="D251">
        <v>2026</v>
      </c>
      <c r="E251" t="s">
        <v>5752</v>
      </c>
      <c r="F251" t="s">
        <v>4699</v>
      </c>
      <c r="G251" s="1" t="s">
        <v>30244</v>
      </c>
      <c r="H251" s="1" t="s">
        <v>30246</v>
      </c>
      <c r="I251" s="5" t="s">
        <v>30247</v>
      </c>
      <c r="J251" t="s">
        <v>30248</v>
      </c>
      <c r="K251" t="s">
        <v>30147</v>
      </c>
      <c r="L251" t="s">
        <v>30230</v>
      </c>
      <c r="M251" t="s">
        <v>30249</v>
      </c>
    </row>
    <row r="252" spans="1:13" x14ac:dyDescent="0.25">
      <c r="A252">
        <v>18</v>
      </c>
      <c r="B252" t="s">
        <v>6579</v>
      </c>
      <c r="C252" t="s">
        <v>6580</v>
      </c>
      <c r="D252">
        <v>2025</v>
      </c>
      <c r="E252" t="s">
        <v>6581</v>
      </c>
      <c r="F252" t="s">
        <v>4739</v>
      </c>
      <c r="G252" t="s">
        <v>6582</v>
      </c>
      <c r="H252" t="s">
        <v>14108</v>
      </c>
      <c r="I252" t="s">
        <v>9508</v>
      </c>
      <c r="J252" t="s">
        <v>30223</v>
      </c>
      <c r="K252" t="s">
        <v>30191</v>
      </c>
      <c r="L252" s="2" t="s">
        <v>30233</v>
      </c>
      <c r="M252" t="s">
        <v>6583</v>
      </c>
    </row>
    <row r="253" spans="1:13" x14ac:dyDescent="0.25">
      <c r="A253">
        <v>34</v>
      </c>
      <c r="B253" t="s">
        <v>7715</v>
      </c>
      <c r="C253" t="s">
        <v>7716</v>
      </c>
      <c r="D253">
        <v>2025</v>
      </c>
      <c r="E253" t="s">
        <v>5150</v>
      </c>
      <c r="F253" t="s">
        <v>545</v>
      </c>
      <c r="G253" s="8" t="s">
        <v>7717</v>
      </c>
      <c r="H253" t="s">
        <v>29804</v>
      </c>
      <c r="I253" t="s">
        <v>15036</v>
      </c>
      <c r="J253" t="s">
        <v>30224</v>
      </c>
      <c r="K253" t="s">
        <v>30169</v>
      </c>
      <c r="L253" s="2" t="s">
        <v>30230</v>
      </c>
      <c r="M253" t="s">
        <v>7718</v>
      </c>
    </row>
    <row r="254" spans="1:13" x14ac:dyDescent="0.25">
      <c r="A254">
        <v>13</v>
      </c>
      <c r="B254" t="s">
        <v>2741</v>
      </c>
      <c r="C254" t="s">
        <v>2742</v>
      </c>
      <c r="D254">
        <v>2021</v>
      </c>
      <c r="E254" t="s">
        <v>136</v>
      </c>
      <c r="F254" t="s">
        <v>24</v>
      </c>
      <c r="G254" t="s">
        <v>2743</v>
      </c>
      <c r="H254" t="s">
        <v>2744</v>
      </c>
      <c r="I254" t="s">
        <v>139</v>
      </c>
      <c r="J254" t="s">
        <v>30224</v>
      </c>
      <c r="K254" t="s">
        <v>30168</v>
      </c>
      <c r="L254" s="2" t="s">
        <v>30233</v>
      </c>
      <c r="M254" t="s">
        <v>2745</v>
      </c>
    </row>
    <row r="255" spans="1:13" x14ac:dyDescent="0.25">
      <c r="A255">
        <v>18</v>
      </c>
      <c r="B255" t="s">
        <v>29092</v>
      </c>
      <c r="C255" t="s">
        <v>29093</v>
      </c>
      <c r="D255">
        <v>2025</v>
      </c>
      <c r="E255" t="s">
        <v>29094</v>
      </c>
      <c r="F255" t="s">
        <v>6492</v>
      </c>
      <c r="G255" t="s">
        <v>29095</v>
      </c>
      <c r="H255" t="s">
        <v>29738</v>
      </c>
      <c r="I255" t="s">
        <v>30103</v>
      </c>
      <c r="J255" t="s">
        <v>30224</v>
      </c>
      <c r="K255" t="s">
        <v>30143</v>
      </c>
      <c r="L255" s="2" t="s">
        <v>30230</v>
      </c>
      <c r="M255" t="s">
        <v>29096</v>
      </c>
    </row>
    <row r="256" spans="1:13" x14ac:dyDescent="0.25">
      <c r="A256">
        <v>5</v>
      </c>
      <c r="B256" t="s">
        <v>7301</v>
      </c>
      <c r="C256" t="s">
        <v>7302</v>
      </c>
      <c r="D256">
        <v>2025</v>
      </c>
      <c r="E256" t="s">
        <v>828</v>
      </c>
      <c r="F256" t="s">
        <v>545</v>
      </c>
      <c r="G256" s="8" t="s">
        <v>7303</v>
      </c>
      <c r="H256" t="s">
        <v>29485</v>
      </c>
      <c r="I256" t="s">
        <v>831</v>
      </c>
      <c r="J256" t="s">
        <v>30224</v>
      </c>
      <c r="K256" t="s">
        <v>30167</v>
      </c>
      <c r="L256" s="2" t="s">
        <v>30230</v>
      </c>
      <c r="M256" t="s">
        <v>7304</v>
      </c>
    </row>
    <row r="257" spans="1:13" x14ac:dyDescent="0.25">
      <c r="A257">
        <v>7</v>
      </c>
      <c r="B257" t="s">
        <v>7928</v>
      </c>
      <c r="C257" t="s">
        <v>7929</v>
      </c>
      <c r="D257">
        <v>2026</v>
      </c>
      <c r="E257" t="s">
        <v>7930</v>
      </c>
      <c r="F257" t="s">
        <v>4660</v>
      </c>
      <c r="G257" t="s">
        <v>7931</v>
      </c>
      <c r="H257" t="s">
        <v>7932</v>
      </c>
      <c r="I257" t="s">
        <v>30066</v>
      </c>
      <c r="J257" t="s">
        <v>30226</v>
      </c>
      <c r="K257" t="s">
        <v>30204</v>
      </c>
      <c r="L257" s="2" t="s">
        <v>30230</v>
      </c>
      <c r="M257" t="s">
        <v>7933</v>
      </c>
    </row>
    <row r="258" spans="1:13" x14ac:dyDescent="0.25">
      <c r="A258">
        <v>7</v>
      </c>
      <c r="B258" t="s">
        <v>8757</v>
      </c>
      <c r="C258" t="s">
        <v>8758</v>
      </c>
      <c r="D258">
        <v>2025</v>
      </c>
      <c r="E258" t="s">
        <v>7540</v>
      </c>
      <c r="F258" t="s">
        <v>7541</v>
      </c>
      <c r="G258" t="s">
        <v>8759</v>
      </c>
      <c r="H258" t="s">
        <v>29579</v>
      </c>
      <c r="I258" t="s">
        <v>30138</v>
      </c>
      <c r="J258" t="s">
        <v>30239</v>
      </c>
      <c r="K258" t="s">
        <v>30248</v>
      </c>
      <c r="L258" s="2" t="s">
        <v>30230</v>
      </c>
      <c r="M258" t="s">
        <v>8760</v>
      </c>
    </row>
    <row r="259" spans="1:13" x14ac:dyDescent="0.25">
      <c r="A259">
        <v>3</v>
      </c>
      <c r="B259" t="s">
        <v>7999</v>
      </c>
      <c r="C259" t="s">
        <v>8000</v>
      </c>
      <c r="D259">
        <v>2024</v>
      </c>
      <c r="E259" t="s">
        <v>4994</v>
      </c>
      <c r="F259" t="s">
        <v>4660</v>
      </c>
      <c r="G259" t="s">
        <v>8001</v>
      </c>
      <c r="H259" t="s">
        <v>8002</v>
      </c>
      <c r="I259" t="s">
        <v>1009</v>
      </c>
      <c r="J259" t="s">
        <v>30239</v>
      </c>
      <c r="K259" t="s">
        <v>30207</v>
      </c>
      <c r="L259" s="2" t="s">
        <v>30233</v>
      </c>
      <c r="M259" t="s">
        <v>8003</v>
      </c>
    </row>
    <row r="260" spans="1:13" x14ac:dyDescent="0.25">
      <c r="A260">
        <v>10</v>
      </c>
      <c r="B260" t="s">
        <v>1028</v>
      </c>
      <c r="C260" t="s">
        <v>1029</v>
      </c>
      <c r="D260">
        <v>2023</v>
      </c>
      <c r="E260" t="s">
        <v>1030</v>
      </c>
      <c r="F260" t="s">
        <v>1031</v>
      </c>
      <c r="G260" t="s">
        <v>1032</v>
      </c>
      <c r="H260" t="s">
        <v>1033</v>
      </c>
      <c r="I260" t="s">
        <v>1034</v>
      </c>
      <c r="J260" t="s">
        <v>30239</v>
      </c>
      <c r="K260" t="s">
        <v>30153</v>
      </c>
      <c r="L260" s="2" t="s">
        <v>30232</v>
      </c>
      <c r="M260" t="s">
        <v>16</v>
      </c>
    </row>
    <row r="261" spans="1:13" x14ac:dyDescent="0.25">
      <c r="A261">
        <v>16</v>
      </c>
      <c r="B261" t="s">
        <v>22289</v>
      </c>
      <c r="C261" t="s">
        <v>22290</v>
      </c>
      <c r="D261">
        <v>2025</v>
      </c>
      <c r="E261" t="s">
        <v>5752</v>
      </c>
      <c r="F261" t="s">
        <v>4699</v>
      </c>
      <c r="G261" s="8" t="s">
        <v>22291</v>
      </c>
      <c r="H261" t="s">
        <v>29722</v>
      </c>
      <c r="I261" t="s">
        <v>14638</v>
      </c>
      <c r="J261" t="s">
        <v>30224</v>
      </c>
      <c r="K261" t="s">
        <v>30194</v>
      </c>
      <c r="L261" t="s">
        <v>30230</v>
      </c>
      <c r="M261" t="s">
        <v>22292</v>
      </c>
    </row>
    <row r="262" spans="1:13" x14ac:dyDescent="0.25">
      <c r="A262">
        <v>18</v>
      </c>
      <c r="B262" t="s">
        <v>5437</v>
      </c>
      <c r="C262" t="s">
        <v>5438</v>
      </c>
      <c r="D262">
        <v>2025</v>
      </c>
      <c r="E262" t="s">
        <v>4796</v>
      </c>
      <c r="F262" t="s">
        <v>4699</v>
      </c>
      <c r="G262" t="s">
        <v>5439</v>
      </c>
      <c r="H262" t="s">
        <v>29739</v>
      </c>
      <c r="I262" t="s">
        <v>30104</v>
      </c>
      <c r="J262" t="s">
        <v>30224</v>
      </c>
      <c r="K262" t="s">
        <v>30195</v>
      </c>
      <c r="L262" s="2" t="s">
        <v>30231</v>
      </c>
      <c r="M262" t="s">
        <v>5440</v>
      </c>
    </row>
    <row r="263" spans="1:13" x14ac:dyDescent="0.25">
      <c r="A263">
        <v>28</v>
      </c>
      <c r="B263" t="s">
        <v>28644</v>
      </c>
      <c r="C263" t="s">
        <v>28924</v>
      </c>
      <c r="D263">
        <v>2025</v>
      </c>
      <c r="E263" t="s">
        <v>2365</v>
      </c>
      <c r="F263" t="s">
        <v>545</v>
      </c>
      <c r="G263" t="s">
        <v>28925</v>
      </c>
      <c r="H263" t="s">
        <v>29787</v>
      </c>
      <c r="I263" t="s">
        <v>2368</v>
      </c>
      <c r="J263" t="s">
        <v>30224</v>
      </c>
      <c r="K263" t="s">
        <v>30150</v>
      </c>
      <c r="L263" s="2" t="s">
        <v>30230</v>
      </c>
      <c r="M263" t="s">
        <v>28926</v>
      </c>
    </row>
    <row r="264" spans="1:13" x14ac:dyDescent="0.25">
      <c r="A264">
        <v>9</v>
      </c>
      <c r="B264" t="s">
        <v>28361</v>
      </c>
      <c r="C264" t="s">
        <v>28362</v>
      </c>
      <c r="D264">
        <v>2025</v>
      </c>
      <c r="E264" t="s">
        <v>28363</v>
      </c>
      <c r="F264" t="s">
        <v>545</v>
      </c>
      <c r="G264" t="s">
        <v>28364</v>
      </c>
      <c r="H264" t="s">
        <v>29629</v>
      </c>
      <c r="I264" t="s">
        <v>30091</v>
      </c>
      <c r="J264" t="s">
        <v>30224</v>
      </c>
      <c r="K264" t="s">
        <v>30172</v>
      </c>
      <c r="L264" s="2" t="s">
        <v>30230</v>
      </c>
      <c r="M264" t="s">
        <v>28365</v>
      </c>
    </row>
    <row r="265" spans="1:13" x14ac:dyDescent="0.25">
      <c r="A265">
        <v>8</v>
      </c>
      <c r="B265" t="s">
        <v>6565</v>
      </c>
      <c r="C265" t="s">
        <v>6566</v>
      </c>
      <c r="D265">
        <v>2025</v>
      </c>
      <c r="E265" t="s">
        <v>6567</v>
      </c>
      <c r="F265" t="s">
        <v>4739</v>
      </c>
      <c r="G265" t="s">
        <v>6568</v>
      </c>
      <c r="H265" t="s">
        <v>14594</v>
      </c>
      <c r="I265" t="s">
        <v>11345</v>
      </c>
      <c r="J265" t="s">
        <v>30223</v>
      </c>
      <c r="K265" t="s">
        <v>30147</v>
      </c>
      <c r="L265" s="2" t="s">
        <v>30233</v>
      </c>
      <c r="M265" t="s">
        <v>6569</v>
      </c>
    </row>
    <row r="266" spans="1:13" x14ac:dyDescent="0.25">
      <c r="A266">
        <v>34</v>
      </c>
      <c r="B266" t="s">
        <v>6799</v>
      </c>
      <c r="C266" t="s">
        <v>6800</v>
      </c>
      <c r="D266">
        <v>2025</v>
      </c>
      <c r="E266" t="s">
        <v>4674</v>
      </c>
      <c r="F266" t="s">
        <v>4654</v>
      </c>
      <c r="G266" s="1" t="s">
        <v>6801</v>
      </c>
      <c r="H266" t="s">
        <v>938</v>
      </c>
      <c r="I266" t="s">
        <v>30059</v>
      </c>
      <c r="J266" t="s">
        <v>30239</v>
      </c>
      <c r="K266" t="s">
        <v>30243</v>
      </c>
      <c r="L266" s="2" t="s">
        <v>30232</v>
      </c>
      <c r="M266" t="s">
        <v>6802</v>
      </c>
    </row>
    <row r="267" spans="1:13" x14ac:dyDescent="0.25">
      <c r="A267">
        <v>26</v>
      </c>
      <c r="B267" t="s">
        <v>3082</v>
      </c>
      <c r="C267" t="s">
        <v>3083</v>
      </c>
      <c r="D267">
        <v>2021</v>
      </c>
      <c r="E267" t="s">
        <v>1208</v>
      </c>
      <c r="F267" t="s">
        <v>73</v>
      </c>
      <c r="G267" t="s">
        <v>3084</v>
      </c>
      <c r="H267" t="s">
        <v>3085</v>
      </c>
      <c r="I267" t="s">
        <v>1211</v>
      </c>
      <c r="J267" t="s">
        <v>30224</v>
      </c>
      <c r="K267" t="s">
        <v>30184</v>
      </c>
      <c r="L267" s="2" t="s">
        <v>30230</v>
      </c>
      <c r="M267" t="s">
        <v>16</v>
      </c>
    </row>
    <row r="268" spans="1:13" x14ac:dyDescent="0.25">
      <c r="A268">
        <v>17</v>
      </c>
      <c r="B268" t="s">
        <v>6673</v>
      </c>
      <c r="C268" t="s">
        <v>6674</v>
      </c>
      <c r="D268">
        <v>2026</v>
      </c>
      <c r="E268" t="s">
        <v>6675</v>
      </c>
      <c r="F268" t="s">
        <v>545</v>
      </c>
      <c r="G268" s="1" t="s">
        <v>6676</v>
      </c>
      <c r="H268" t="s">
        <v>29296</v>
      </c>
      <c r="I268" t="s">
        <v>30069</v>
      </c>
      <c r="J268" t="s">
        <v>30224</v>
      </c>
      <c r="K268" t="s">
        <v>30159</v>
      </c>
      <c r="L268" s="2" t="s">
        <v>30230</v>
      </c>
      <c r="M268" t="s">
        <v>6677</v>
      </c>
    </row>
    <row r="269" spans="1:13" x14ac:dyDescent="0.25">
      <c r="A269">
        <v>18</v>
      </c>
      <c r="B269" t="s">
        <v>22793</v>
      </c>
      <c r="C269" t="s">
        <v>22794</v>
      </c>
      <c r="D269">
        <v>2025</v>
      </c>
      <c r="E269" t="s">
        <v>22795</v>
      </c>
      <c r="F269" t="s">
        <v>8229</v>
      </c>
      <c r="G269" t="s">
        <v>22796</v>
      </c>
      <c r="H269" t="s">
        <v>22797</v>
      </c>
      <c r="I269" t="s">
        <v>30101</v>
      </c>
      <c r="J269" t="s">
        <v>30224</v>
      </c>
      <c r="K269" t="s">
        <v>30175</v>
      </c>
      <c r="L269" s="2" t="s">
        <v>30230</v>
      </c>
      <c r="M269" t="s">
        <v>22798</v>
      </c>
    </row>
    <row r="270" spans="1:13" x14ac:dyDescent="0.25">
      <c r="A270">
        <v>2</v>
      </c>
      <c r="B270" t="s">
        <v>3555</v>
      </c>
      <c r="C270" t="s">
        <v>3556</v>
      </c>
      <c r="D270">
        <v>2025</v>
      </c>
      <c r="E270" t="s">
        <v>3557</v>
      </c>
      <c r="F270" t="s">
        <v>38</v>
      </c>
      <c r="G270" t="s">
        <v>3558</v>
      </c>
      <c r="H270" t="s">
        <v>3559</v>
      </c>
      <c r="I270" t="s">
        <v>3560</v>
      </c>
      <c r="J270" t="s">
        <v>30224</v>
      </c>
      <c r="K270" t="s">
        <v>30177</v>
      </c>
      <c r="L270" s="2" t="s">
        <v>30231</v>
      </c>
      <c r="M270" t="s">
        <v>16</v>
      </c>
    </row>
    <row r="271" spans="1:13" x14ac:dyDescent="0.25">
      <c r="A271">
        <v>3</v>
      </c>
      <c r="B271" t="s">
        <v>17903</v>
      </c>
      <c r="C271" t="s">
        <v>17904</v>
      </c>
      <c r="D271">
        <v>2023</v>
      </c>
      <c r="E271" t="s">
        <v>5825</v>
      </c>
      <c r="F271" t="s">
        <v>49</v>
      </c>
      <c r="G271" t="s">
        <v>17905</v>
      </c>
      <c r="H271" t="s">
        <v>17906</v>
      </c>
      <c r="I271" t="s">
        <v>16211</v>
      </c>
      <c r="J271" t="s">
        <v>30224</v>
      </c>
      <c r="K271" t="s">
        <v>30190</v>
      </c>
      <c r="L271" s="2" t="s">
        <v>30230</v>
      </c>
      <c r="M271" t="s">
        <v>17907</v>
      </c>
    </row>
    <row r="272" spans="1:13" x14ac:dyDescent="0.25">
      <c r="A272">
        <v>22</v>
      </c>
      <c r="B272" t="s">
        <v>4461</v>
      </c>
      <c r="C272" t="s">
        <v>4462</v>
      </c>
      <c r="D272">
        <v>2025</v>
      </c>
      <c r="E272" t="s">
        <v>3962</v>
      </c>
      <c r="F272" t="s">
        <v>38</v>
      </c>
      <c r="G272" t="s">
        <v>4463</v>
      </c>
      <c r="H272" t="s">
        <v>4464</v>
      </c>
      <c r="I272" t="s">
        <v>3965</v>
      </c>
      <c r="J272" t="s">
        <v>30224</v>
      </c>
      <c r="K272" t="s">
        <v>30157</v>
      </c>
      <c r="L272" s="2" t="s">
        <v>30231</v>
      </c>
      <c r="M272" t="s">
        <v>16</v>
      </c>
    </row>
    <row r="273" spans="1:13" x14ac:dyDescent="0.25">
      <c r="A273">
        <v>2</v>
      </c>
      <c r="B273" t="s">
        <v>5522</v>
      </c>
      <c r="C273" t="s">
        <v>5523</v>
      </c>
      <c r="D273">
        <v>2025</v>
      </c>
      <c r="E273" t="s">
        <v>5524</v>
      </c>
      <c r="F273" t="s">
        <v>4660</v>
      </c>
      <c r="G273" t="s">
        <v>5525</v>
      </c>
      <c r="H273" t="s">
        <v>5526</v>
      </c>
      <c r="I273" t="s">
        <v>1009</v>
      </c>
      <c r="J273" t="s">
        <v>30239</v>
      </c>
      <c r="K273" t="s">
        <v>30207</v>
      </c>
      <c r="L273" s="2" t="s">
        <v>30233</v>
      </c>
      <c r="M273" t="s">
        <v>5527</v>
      </c>
    </row>
    <row r="274" spans="1:13" x14ac:dyDescent="0.25">
      <c r="A274">
        <v>2</v>
      </c>
      <c r="B274" t="s">
        <v>14059</v>
      </c>
      <c r="C274" t="s">
        <v>14060</v>
      </c>
      <c r="D274">
        <v>2025</v>
      </c>
      <c r="E274" t="s">
        <v>14505</v>
      </c>
      <c r="F274" t="s">
        <v>49</v>
      </c>
      <c r="G274" t="s">
        <v>14506</v>
      </c>
      <c r="H274" t="s">
        <v>14507</v>
      </c>
      <c r="I274" t="s">
        <v>14508</v>
      </c>
      <c r="J274" t="s">
        <v>30223</v>
      </c>
      <c r="K274" t="s">
        <v>30170</v>
      </c>
      <c r="L274" s="2" t="s">
        <v>30233</v>
      </c>
      <c r="M274" t="s">
        <v>14509</v>
      </c>
    </row>
    <row r="275" spans="1:13" x14ac:dyDescent="0.25">
      <c r="A275">
        <v>13</v>
      </c>
      <c r="B275" t="s">
        <v>22700</v>
      </c>
      <c r="C275" t="s">
        <v>22701</v>
      </c>
      <c r="D275">
        <v>2024</v>
      </c>
      <c r="E275" t="s">
        <v>21827</v>
      </c>
      <c r="F275" t="s">
        <v>4660</v>
      </c>
      <c r="G275" t="s">
        <v>22702</v>
      </c>
      <c r="H275" t="s">
        <v>22703</v>
      </c>
      <c r="I275" t="s">
        <v>252</v>
      </c>
      <c r="J275" t="s">
        <v>30239</v>
      </c>
      <c r="K275" t="s">
        <v>30208</v>
      </c>
      <c r="L275" s="2" t="s">
        <v>30233</v>
      </c>
      <c r="M275" t="s">
        <v>22704</v>
      </c>
    </row>
    <row r="276" spans="1:13" x14ac:dyDescent="0.25">
      <c r="A276">
        <v>2</v>
      </c>
      <c r="B276" t="s">
        <v>2755</v>
      </c>
      <c r="C276" t="s">
        <v>2756</v>
      </c>
      <c r="D276">
        <v>2025</v>
      </c>
      <c r="E276" t="s">
        <v>136</v>
      </c>
      <c r="F276" t="s">
        <v>24</v>
      </c>
      <c r="G276" t="s">
        <v>2757</v>
      </c>
      <c r="H276" t="s">
        <v>2758</v>
      </c>
      <c r="I276" t="s">
        <v>139</v>
      </c>
      <c r="J276" t="s">
        <v>30224</v>
      </c>
      <c r="K276" t="s">
        <v>30168</v>
      </c>
      <c r="L276" s="2" t="s">
        <v>30231</v>
      </c>
      <c r="M276" t="s">
        <v>2759</v>
      </c>
    </row>
    <row r="277" spans="1:13" x14ac:dyDescent="0.25">
      <c r="A277">
        <v>4</v>
      </c>
      <c r="B277" t="s">
        <v>7574</v>
      </c>
      <c r="C277" t="s">
        <v>7575</v>
      </c>
      <c r="D277">
        <v>2025</v>
      </c>
      <c r="E277" t="s">
        <v>4796</v>
      </c>
      <c r="F277" t="s">
        <v>4699</v>
      </c>
      <c r="G277" t="s">
        <v>7576</v>
      </c>
      <c r="H277" t="s">
        <v>15846</v>
      </c>
      <c r="I277" t="s">
        <v>10398</v>
      </c>
      <c r="J277" t="s">
        <v>30224</v>
      </c>
      <c r="K277" t="s">
        <v>30191</v>
      </c>
      <c r="L277" s="2" t="s">
        <v>30231</v>
      </c>
      <c r="M277" t="s">
        <v>7577</v>
      </c>
    </row>
    <row r="278" spans="1:13" x14ac:dyDescent="0.25">
      <c r="A278">
        <v>36</v>
      </c>
      <c r="B278" t="s">
        <v>21592</v>
      </c>
      <c r="C278" t="s">
        <v>15626</v>
      </c>
      <c r="D278">
        <v>2024</v>
      </c>
      <c r="E278" t="s">
        <v>21593</v>
      </c>
      <c r="F278" t="s">
        <v>5057</v>
      </c>
      <c r="G278" t="s">
        <v>21594</v>
      </c>
      <c r="H278" t="s">
        <v>15629</v>
      </c>
      <c r="I278" t="s">
        <v>15630</v>
      </c>
      <c r="J278" t="s">
        <v>30224</v>
      </c>
      <c r="K278" t="s">
        <v>30217</v>
      </c>
      <c r="L278" s="2" t="s">
        <v>30231</v>
      </c>
      <c r="M278" t="s">
        <v>21595</v>
      </c>
    </row>
    <row r="279" spans="1:13" x14ac:dyDescent="0.25">
      <c r="A279">
        <v>119</v>
      </c>
      <c r="B279" t="s">
        <v>3960</v>
      </c>
      <c r="C279" t="s">
        <v>3961</v>
      </c>
      <c r="D279">
        <v>2021</v>
      </c>
      <c r="E279" t="s">
        <v>3962</v>
      </c>
      <c r="F279" t="s">
        <v>38</v>
      </c>
      <c r="G279" t="s">
        <v>3963</v>
      </c>
      <c r="H279" t="s">
        <v>3964</v>
      </c>
      <c r="I279" t="s">
        <v>3965</v>
      </c>
      <c r="J279" t="s">
        <v>30224</v>
      </c>
      <c r="K279" t="s">
        <v>30157</v>
      </c>
      <c r="L279" s="2" t="s">
        <v>30231</v>
      </c>
      <c r="M279" t="s">
        <v>16</v>
      </c>
    </row>
    <row r="280" spans="1:13" x14ac:dyDescent="0.25">
      <c r="A280">
        <v>14</v>
      </c>
      <c r="B280" t="s">
        <v>6639</v>
      </c>
      <c r="C280" t="s">
        <v>6640</v>
      </c>
      <c r="D280">
        <v>2025</v>
      </c>
      <c r="E280" t="s">
        <v>6641</v>
      </c>
      <c r="F280" t="s">
        <v>4660</v>
      </c>
      <c r="G280" t="s">
        <v>6642</v>
      </c>
      <c r="H280" t="s">
        <v>6643</v>
      </c>
      <c r="I280" t="s">
        <v>30097</v>
      </c>
      <c r="J280" t="s">
        <v>30225</v>
      </c>
      <c r="K280" t="s">
        <v>30190</v>
      </c>
      <c r="L280" s="2" t="s">
        <v>30230</v>
      </c>
      <c r="M280" t="s">
        <v>6644</v>
      </c>
    </row>
    <row r="281" spans="1:13" x14ac:dyDescent="0.25">
      <c r="A281">
        <v>5</v>
      </c>
      <c r="B281" t="s">
        <v>24926</v>
      </c>
      <c r="C281" t="s">
        <v>24927</v>
      </c>
      <c r="D281">
        <v>2022</v>
      </c>
      <c r="E281" t="s">
        <v>23446</v>
      </c>
      <c r="F281" t="s">
        <v>23447</v>
      </c>
      <c r="G281" t="s">
        <v>24928</v>
      </c>
      <c r="H281" t="s">
        <v>24929</v>
      </c>
      <c r="I281" t="s">
        <v>23450</v>
      </c>
      <c r="J281" t="s">
        <v>30239</v>
      </c>
      <c r="K281" t="s">
        <v>30197</v>
      </c>
      <c r="L281" s="2" t="s">
        <v>30233</v>
      </c>
      <c r="M281" t="s">
        <v>24930</v>
      </c>
    </row>
    <row r="282" spans="1:13" x14ac:dyDescent="0.25">
      <c r="A282">
        <v>4</v>
      </c>
      <c r="B282" t="s">
        <v>10019</v>
      </c>
      <c r="C282" t="s">
        <v>10020</v>
      </c>
      <c r="D282">
        <v>2024</v>
      </c>
      <c r="E282" t="s">
        <v>10021</v>
      </c>
      <c r="F282" t="s">
        <v>10022</v>
      </c>
      <c r="G282" t="s">
        <v>10023</v>
      </c>
      <c r="H282" t="s">
        <v>10024</v>
      </c>
      <c r="I282" t="s">
        <v>10025</v>
      </c>
      <c r="J282" t="s">
        <v>30239</v>
      </c>
      <c r="K282" t="s">
        <v>30154</v>
      </c>
      <c r="L282" s="2" t="s">
        <v>30231</v>
      </c>
      <c r="M282" t="s">
        <v>10026</v>
      </c>
    </row>
    <row r="283" spans="1:13" x14ac:dyDescent="0.25">
      <c r="A283">
        <v>5</v>
      </c>
      <c r="B283" t="s">
        <v>1326</v>
      </c>
      <c r="C283" t="s">
        <v>1327</v>
      </c>
      <c r="D283">
        <v>2022</v>
      </c>
      <c r="E283" t="s">
        <v>136</v>
      </c>
      <c r="F283" t="s">
        <v>24</v>
      </c>
      <c r="G283" t="s">
        <v>1328</v>
      </c>
      <c r="H283" t="s">
        <v>1329</v>
      </c>
      <c r="I283" t="s">
        <v>139</v>
      </c>
      <c r="J283" t="s">
        <v>30224</v>
      </c>
      <c r="K283" t="s">
        <v>30168</v>
      </c>
      <c r="L283" s="2" t="s">
        <v>30233</v>
      </c>
      <c r="M283" t="s">
        <v>16</v>
      </c>
    </row>
    <row r="284" spans="1:13" x14ac:dyDescent="0.25">
      <c r="A284">
        <v>3</v>
      </c>
      <c r="B284" t="s">
        <v>22787</v>
      </c>
      <c r="C284" t="s">
        <v>22788</v>
      </c>
      <c r="D284">
        <v>2026</v>
      </c>
      <c r="E284" t="s">
        <v>22789</v>
      </c>
      <c r="F284" t="s">
        <v>5600</v>
      </c>
      <c r="G284" s="1" t="s">
        <v>22790</v>
      </c>
      <c r="H284" t="s">
        <v>29242</v>
      </c>
      <c r="I284" t="s">
        <v>30062</v>
      </c>
      <c r="J284" t="s">
        <v>30223</v>
      </c>
      <c r="K284" t="s">
        <v>30144</v>
      </c>
      <c r="L284" s="2" t="s">
        <v>30230</v>
      </c>
      <c r="M284" t="s">
        <v>22791</v>
      </c>
    </row>
    <row r="285" spans="1:13" x14ac:dyDescent="0.25">
      <c r="A285">
        <v>15</v>
      </c>
      <c r="B285" t="s">
        <v>9055</v>
      </c>
      <c r="C285" t="s">
        <v>9056</v>
      </c>
      <c r="D285">
        <v>2024</v>
      </c>
      <c r="E285" t="s">
        <v>9057</v>
      </c>
      <c r="F285" t="s">
        <v>4660</v>
      </c>
      <c r="G285" t="s">
        <v>9058</v>
      </c>
      <c r="H285" t="s">
        <v>9059</v>
      </c>
      <c r="I285" t="s">
        <v>252</v>
      </c>
      <c r="J285" t="s">
        <v>30239</v>
      </c>
      <c r="K285" t="s">
        <v>30208</v>
      </c>
      <c r="L285" s="2" t="s">
        <v>30233</v>
      </c>
      <c r="M285" t="s">
        <v>9060</v>
      </c>
    </row>
    <row r="286" spans="1:13" x14ac:dyDescent="0.25">
      <c r="A286">
        <v>174</v>
      </c>
      <c r="B286" t="s">
        <v>6489</v>
      </c>
      <c r="C286" t="s">
        <v>6490</v>
      </c>
      <c r="D286">
        <v>2024</v>
      </c>
      <c r="E286" t="s">
        <v>6491</v>
      </c>
      <c r="F286" t="s">
        <v>6492</v>
      </c>
      <c r="G286" t="s">
        <v>6493</v>
      </c>
      <c r="H286" t="s">
        <v>30018</v>
      </c>
      <c r="I286" t="s">
        <v>9709</v>
      </c>
      <c r="J286" t="s">
        <v>30223</v>
      </c>
      <c r="K286" t="s">
        <v>30199</v>
      </c>
      <c r="L286" s="2" t="s">
        <v>30233</v>
      </c>
      <c r="M286" t="s">
        <v>6494</v>
      </c>
    </row>
    <row r="287" spans="1:13" x14ac:dyDescent="0.25">
      <c r="A287">
        <v>23</v>
      </c>
      <c r="B287" t="s">
        <v>8770</v>
      </c>
      <c r="C287" t="s">
        <v>8771</v>
      </c>
      <c r="D287">
        <v>2024</v>
      </c>
      <c r="E287" t="s">
        <v>8772</v>
      </c>
      <c r="F287" t="s">
        <v>8773</v>
      </c>
      <c r="G287" t="s">
        <v>8774</v>
      </c>
      <c r="H287" t="s">
        <v>8775</v>
      </c>
      <c r="I287" t="s">
        <v>30115</v>
      </c>
      <c r="J287" t="s">
        <v>30224</v>
      </c>
      <c r="K287" t="s">
        <v>30145</v>
      </c>
      <c r="L287" s="2" t="s">
        <v>30231</v>
      </c>
      <c r="M287" t="s">
        <v>8776</v>
      </c>
    </row>
    <row r="288" spans="1:13" x14ac:dyDescent="0.25">
      <c r="A288">
        <v>2</v>
      </c>
      <c r="B288" t="s">
        <v>7341</v>
      </c>
      <c r="C288" t="s">
        <v>442</v>
      </c>
      <c r="D288">
        <v>2025</v>
      </c>
      <c r="E288" t="s">
        <v>7342</v>
      </c>
      <c r="F288" t="s">
        <v>4699</v>
      </c>
      <c r="G288" s="8" t="s">
        <v>7343</v>
      </c>
      <c r="H288" t="s">
        <v>445</v>
      </c>
      <c r="I288" t="s">
        <v>30125</v>
      </c>
      <c r="J288" t="s">
        <v>30239</v>
      </c>
      <c r="K288" t="s">
        <v>30196</v>
      </c>
      <c r="L288" t="s">
        <v>30241</v>
      </c>
      <c r="M288" t="s">
        <v>7344</v>
      </c>
    </row>
    <row r="289" spans="1:13" x14ac:dyDescent="0.25">
      <c r="A289">
        <v>15</v>
      </c>
      <c r="B289" t="s">
        <v>2842</v>
      </c>
      <c r="C289" t="s">
        <v>2843</v>
      </c>
      <c r="D289">
        <v>2022</v>
      </c>
      <c r="E289" t="s">
        <v>136</v>
      </c>
      <c r="F289" t="s">
        <v>24</v>
      </c>
      <c r="G289" t="s">
        <v>2844</v>
      </c>
      <c r="H289" t="s">
        <v>2845</v>
      </c>
      <c r="I289" t="s">
        <v>139</v>
      </c>
      <c r="J289" t="s">
        <v>30224</v>
      </c>
      <c r="K289" t="s">
        <v>30168</v>
      </c>
      <c r="L289" s="2" t="s">
        <v>30233</v>
      </c>
      <c r="M289" t="s">
        <v>2846</v>
      </c>
    </row>
    <row r="290" spans="1:13" x14ac:dyDescent="0.25">
      <c r="A290">
        <v>3</v>
      </c>
      <c r="B290" t="s">
        <v>9076</v>
      </c>
      <c r="C290" t="s">
        <v>9077</v>
      </c>
      <c r="D290">
        <v>2025</v>
      </c>
      <c r="E290" t="s">
        <v>8244</v>
      </c>
      <c r="F290" t="s">
        <v>4699</v>
      </c>
      <c r="G290" t="s">
        <v>9078</v>
      </c>
      <c r="H290" t="s">
        <v>29386</v>
      </c>
      <c r="I290" t="s">
        <v>30129</v>
      </c>
      <c r="J290" t="s">
        <v>30239</v>
      </c>
      <c r="K290" t="s">
        <v>30248</v>
      </c>
      <c r="L290" s="2" t="s">
        <v>30230</v>
      </c>
      <c r="M290" t="s">
        <v>9079</v>
      </c>
    </row>
    <row r="291" spans="1:13" x14ac:dyDescent="0.25">
      <c r="A291">
        <v>15</v>
      </c>
      <c r="B291" t="s">
        <v>6489</v>
      </c>
      <c r="C291" t="s">
        <v>9152</v>
      </c>
      <c r="D291">
        <v>2025</v>
      </c>
      <c r="E291" t="s">
        <v>9153</v>
      </c>
      <c r="F291" t="s">
        <v>4660</v>
      </c>
      <c r="G291" t="s">
        <v>9154</v>
      </c>
      <c r="H291" t="s">
        <v>9155</v>
      </c>
      <c r="I291" t="s">
        <v>30099</v>
      </c>
      <c r="J291" t="s">
        <v>30224</v>
      </c>
      <c r="K291" t="s">
        <v>30212</v>
      </c>
      <c r="L291" s="2" t="s">
        <v>30233</v>
      </c>
      <c r="M291" t="s">
        <v>9156</v>
      </c>
    </row>
    <row r="292" spans="1:13" x14ac:dyDescent="0.25">
      <c r="A292">
        <v>5</v>
      </c>
      <c r="B292" t="s">
        <v>4885</v>
      </c>
      <c r="C292" t="s">
        <v>906</v>
      </c>
      <c r="D292">
        <v>2025</v>
      </c>
      <c r="E292" t="s">
        <v>4886</v>
      </c>
      <c r="F292" t="s">
        <v>545</v>
      </c>
      <c r="G292" t="s">
        <v>4887</v>
      </c>
      <c r="H292" t="s">
        <v>909</v>
      </c>
      <c r="I292" t="s">
        <v>910</v>
      </c>
      <c r="J292" t="s">
        <v>30224</v>
      </c>
      <c r="K292" t="s">
        <v>30160</v>
      </c>
      <c r="L292" s="2" t="s">
        <v>30230</v>
      </c>
      <c r="M292" t="s">
        <v>4888</v>
      </c>
    </row>
    <row r="293" spans="1:13" x14ac:dyDescent="0.25">
      <c r="A293">
        <v>25</v>
      </c>
      <c r="B293" t="s">
        <v>3969</v>
      </c>
      <c r="C293" t="s">
        <v>3970</v>
      </c>
      <c r="D293">
        <v>2021</v>
      </c>
      <c r="E293" t="s">
        <v>136</v>
      </c>
      <c r="F293" t="s">
        <v>24</v>
      </c>
      <c r="G293" t="s">
        <v>3971</v>
      </c>
      <c r="H293" t="s">
        <v>3972</v>
      </c>
      <c r="I293" t="s">
        <v>139</v>
      </c>
      <c r="J293" t="s">
        <v>30224</v>
      </c>
      <c r="K293" t="s">
        <v>30168</v>
      </c>
      <c r="L293" s="2" t="s">
        <v>30231</v>
      </c>
      <c r="M293" t="s">
        <v>3973</v>
      </c>
    </row>
    <row r="294" spans="1:13" x14ac:dyDescent="0.25">
      <c r="A294">
        <v>5</v>
      </c>
      <c r="B294" t="s">
        <v>25198</v>
      </c>
      <c r="C294" t="s">
        <v>25199</v>
      </c>
      <c r="D294">
        <v>2024</v>
      </c>
      <c r="E294" t="s">
        <v>25200</v>
      </c>
      <c r="F294" t="s">
        <v>25201</v>
      </c>
      <c r="G294" t="s">
        <v>25202</v>
      </c>
      <c r="H294" t="s">
        <v>25203</v>
      </c>
      <c r="I294" t="s">
        <v>25204</v>
      </c>
      <c r="J294" t="s">
        <v>30239</v>
      </c>
      <c r="K294" t="s">
        <v>30183</v>
      </c>
      <c r="L294" s="2" t="s">
        <v>30233</v>
      </c>
      <c r="M294" t="s">
        <v>25205</v>
      </c>
    </row>
    <row r="295" spans="1:13" x14ac:dyDescent="0.25">
      <c r="A295">
        <v>14</v>
      </c>
      <c r="B295" t="s">
        <v>6701</v>
      </c>
      <c r="C295" t="s">
        <v>6702</v>
      </c>
      <c r="D295">
        <v>2025</v>
      </c>
      <c r="E295" t="s">
        <v>6703</v>
      </c>
      <c r="F295" t="s">
        <v>4739</v>
      </c>
      <c r="G295" t="s">
        <v>6704</v>
      </c>
      <c r="H295" t="s">
        <v>29706</v>
      </c>
      <c r="I295" t="s">
        <v>13343</v>
      </c>
      <c r="J295" t="s">
        <v>30224</v>
      </c>
      <c r="K295" t="s">
        <v>30159</v>
      </c>
      <c r="L295" s="2" t="s">
        <v>30233</v>
      </c>
      <c r="M295" t="s">
        <v>6705</v>
      </c>
    </row>
    <row r="296" spans="1:13" x14ac:dyDescent="0.25">
      <c r="A296">
        <v>3</v>
      </c>
      <c r="B296" t="s">
        <v>6063</v>
      </c>
      <c r="C296" t="s">
        <v>6064</v>
      </c>
      <c r="D296">
        <v>2025</v>
      </c>
      <c r="E296" t="s">
        <v>6065</v>
      </c>
      <c r="F296" t="s">
        <v>545</v>
      </c>
      <c r="G296" t="s">
        <v>6066</v>
      </c>
      <c r="H296" t="s">
        <v>15415</v>
      </c>
      <c r="I296" t="s">
        <v>15416</v>
      </c>
      <c r="J296" t="s">
        <v>30224</v>
      </c>
      <c r="K296" t="s">
        <v>30165</v>
      </c>
      <c r="L296" s="2" t="s">
        <v>30230</v>
      </c>
      <c r="M296" t="s">
        <v>6067</v>
      </c>
    </row>
    <row r="297" spans="1:13" x14ac:dyDescent="0.25">
      <c r="A297">
        <v>12</v>
      </c>
      <c r="B297" t="s">
        <v>21139</v>
      </c>
      <c r="C297" t="s">
        <v>21140</v>
      </c>
      <c r="D297">
        <v>2025</v>
      </c>
      <c r="E297" t="s">
        <v>21141</v>
      </c>
      <c r="F297" t="s">
        <v>4660</v>
      </c>
      <c r="G297" t="s">
        <v>21142</v>
      </c>
      <c r="H297" t="s">
        <v>21143</v>
      </c>
      <c r="I297" t="s">
        <v>1009</v>
      </c>
      <c r="J297" t="s">
        <v>30239</v>
      </c>
      <c r="K297" t="s">
        <v>30207</v>
      </c>
      <c r="L297" s="2" t="s">
        <v>30230</v>
      </c>
      <c r="M297" t="s">
        <v>21144</v>
      </c>
    </row>
    <row r="298" spans="1:13" x14ac:dyDescent="0.25">
      <c r="A298">
        <v>3</v>
      </c>
      <c r="B298" t="s">
        <v>6630</v>
      </c>
      <c r="C298" t="s">
        <v>6631</v>
      </c>
      <c r="D298">
        <v>2025</v>
      </c>
      <c r="E298" t="s">
        <v>1208</v>
      </c>
      <c r="F298" t="s">
        <v>4699</v>
      </c>
      <c r="G298" t="s">
        <v>6632</v>
      </c>
      <c r="H298" t="s">
        <v>29388</v>
      </c>
      <c r="I298" t="s">
        <v>1211</v>
      </c>
      <c r="J298" t="s">
        <v>30224</v>
      </c>
      <c r="K298" t="s">
        <v>30184</v>
      </c>
      <c r="L298" s="2" t="s">
        <v>30231</v>
      </c>
      <c r="M298" t="s">
        <v>6633</v>
      </c>
    </row>
    <row r="299" spans="1:13" x14ac:dyDescent="0.25">
      <c r="A299">
        <v>5</v>
      </c>
      <c r="B299" t="s">
        <v>7560</v>
      </c>
      <c r="C299" t="s">
        <v>7561</v>
      </c>
      <c r="D299">
        <v>2026</v>
      </c>
      <c r="E299" t="s">
        <v>4872</v>
      </c>
      <c r="F299" t="s">
        <v>4654</v>
      </c>
      <c r="G299" s="8" t="s">
        <v>7562</v>
      </c>
      <c r="H299" t="s">
        <v>29269</v>
      </c>
      <c r="I299" t="s">
        <v>30059</v>
      </c>
      <c r="J299" t="s">
        <v>30239</v>
      </c>
      <c r="K299" t="s">
        <v>30243</v>
      </c>
      <c r="L299" t="s">
        <v>30239</v>
      </c>
      <c r="M299" t="s">
        <v>7563</v>
      </c>
    </row>
    <row r="300" spans="1:13" x14ac:dyDescent="0.25">
      <c r="A300">
        <v>5</v>
      </c>
      <c r="B300" t="s">
        <v>6278</v>
      </c>
      <c r="C300" t="s">
        <v>6279</v>
      </c>
      <c r="D300">
        <v>2026</v>
      </c>
      <c r="E300" t="s">
        <v>4674</v>
      </c>
      <c r="F300" t="s">
        <v>4654</v>
      </c>
      <c r="G300" s="8" t="s">
        <v>6280</v>
      </c>
      <c r="H300" t="s">
        <v>16244</v>
      </c>
      <c r="I300" t="s">
        <v>30059</v>
      </c>
      <c r="J300" t="s">
        <v>30239</v>
      </c>
      <c r="K300" t="s">
        <v>30243</v>
      </c>
      <c r="L300" s="2" t="s">
        <v>30232</v>
      </c>
      <c r="M300" t="s">
        <v>6281</v>
      </c>
    </row>
    <row r="301" spans="1:13" x14ac:dyDescent="0.25">
      <c r="A301">
        <v>12</v>
      </c>
      <c r="B301" t="s">
        <v>2907</v>
      </c>
      <c r="C301" t="s">
        <v>2908</v>
      </c>
      <c r="D301">
        <v>2023</v>
      </c>
      <c r="E301" t="s">
        <v>136</v>
      </c>
      <c r="F301" t="s">
        <v>24</v>
      </c>
      <c r="G301" t="s">
        <v>2909</v>
      </c>
      <c r="H301" t="s">
        <v>2910</v>
      </c>
      <c r="I301" t="s">
        <v>139</v>
      </c>
      <c r="J301" t="s">
        <v>30224</v>
      </c>
      <c r="K301" t="s">
        <v>30168</v>
      </c>
      <c r="L301" s="2" t="s">
        <v>30230</v>
      </c>
      <c r="M301" t="s">
        <v>2911</v>
      </c>
    </row>
    <row r="302" spans="1:13" x14ac:dyDescent="0.25">
      <c r="A302">
        <v>16</v>
      </c>
      <c r="B302" t="s">
        <v>9366</v>
      </c>
      <c r="C302" t="s">
        <v>9367</v>
      </c>
      <c r="D302">
        <v>2025</v>
      </c>
      <c r="E302" t="s">
        <v>9368</v>
      </c>
      <c r="F302" t="s">
        <v>49</v>
      </c>
      <c r="G302" t="s">
        <v>9369</v>
      </c>
      <c r="H302" t="s">
        <v>9370</v>
      </c>
      <c r="I302" t="s">
        <v>9371</v>
      </c>
      <c r="J302" t="s">
        <v>30224</v>
      </c>
      <c r="K302" t="s">
        <v>30198</v>
      </c>
      <c r="L302" s="2" t="s">
        <v>30233</v>
      </c>
      <c r="M302" t="s">
        <v>9372</v>
      </c>
    </row>
    <row r="303" spans="1:13" x14ac:dyDescent="0.25">
      <c r="A303">
        <v>287</v>
      </c>
      <c r="B303" t="s">
        <v>6489</v>
      </c>
      <c r="C303" t="s">
        <v>8803</v>
      </c>
      <c r="D303">
        <v>2025</v>
      </c>
      <c r="E303" t="s">
        <v>8804</v>
      </c>
      <c r="F303" t="s">
        <v>8229</v>
      </c>
      <c r="G303" t="s">
        <v>8805</v>
      </c>
      <c r="H303" t="s">
        <v>8806</v>
      </c>
      <c r="I303" t="s">
        <v>30101</v>
      </c>
      <c r="J303" t="s">
        <v>30224</v>
      </c>
      <c r="K303" t="s">
        <v>30175</v>
      </c>
      <c r="L303" s="2" t="s">
        <v>30233</v>
      </c>
      <c r="M303" t="s">
        <v>8807</v>
      </c>
    </row>
    <row r="304" spans="1:13" x14ac:dyDescent="0.25">
      <c r="A304">
        <v>3</v>
      </c>
      <c r="B304" t="s">
        <v>8652</v>
      </c>
      <c r="C304" t="s">
        <v>8653</v>
      </c>
      <c r="D304">
        <v>2026</v>
      </c>
      <c r="E304" t="s">
        <v>4653</v>
      </c>
      <c r="F304" t="s">
        <v>4654</v>
      </c>
      <c r="G304" s="8" t="s">
        <v>8654</v>
      </c>
      <c r="H304" t="s">
        <v>29243</v>
      </c>
      <c r="I304" t="s">
        <v>30059</v>
      </c>
      <c r="J304" t="s">
        <v>30239</v>
      </c>
      <c r="K304" t="s">
        <v>30175</v>
      </c>
      <c r="L304" s="2" t="s">
        <v>30232</v>
      </c>
      <c r="M304" t="s">
        <v>8655</v>
      </c>
    </row>
    <row r="305" spans="1:13" x14ac:dyDescent="0.25">
      <c r="A305">
        <v>5</v>
      </c>
      <c r="B305" t="s">
        <v>16204</v>
      </c>
      <c r="C305" t="s">
        <v>16205</v>
      </c>
      <c r="D305">
        <v>2025</v>
      </c>
      <c r="E305" t="s">
        <v>248</v>
      </c>
      <c r="F305" t="s">
        <v>1611</v>
      </c>
      <c r="G305" t="s">
        <v>16206</v>
      </c>
      <c r="H305" t="s">
        <v>6737</v>
      </c>
      <c r="I305" t="s">
        <v>252</v>
      </c>
      <c r="J305" t="s">
        <v>30239</v>
      </c>
      <c r="K305" t="s">
        <v>30208</v>
      </c>
      <c r="L305" s="2" t="s">
        <v>30233</v>
      </c>
      <c r="M305" t="s">
        <v>16</v>
      </c>
    </row>
    <row r="306" spans="1:13" x14ac:dyDescent="0.25">
      <c r="A306">
        <v>11</v>
      </c>
      <c r="B306" t="s">
        <v>6141</v>
      </c>
      <c r="C306" t="s">
        <v>6142</v>
      </c>
      <c r="D306">
        <v>2025</v>
      </c>
      <c r="E306" t="s">
        <v>6143</v>
      </c>
      <c r="F306" t="s">
        <v>5057</v>
      </c>
      <c r="G306" t="s">
        <v>6144</v>
      </c>
      <c r="H306" t="s">
        <v>6145</v>
      </c>
      <c r="I306" t="s">
        <v>12722</v>
      </c>
      <c r="J306" t="s">
        <v>30225</v>
      </c>
      <c r="K306" t="s">
        <v>30216</v>
      </c>
      <c r="L306" s="2" t="s">
        <v>30230</v>
      </c>
      <c r="M306" t="s">
        <v>6146</v>
      </c>
    </row>
    <row r="307" spans="1:13" x14ac:dyDescent="0.25">
      <c r="A307">
        <v>11</v>
      </c>
      <c r="B307" t="s">
        <v>6141</v>
      </c>
      <c r="C307" t="s">
        <v>6142</v>
      </c>
      <c r="D307">
        <v>2025</v>
      </c>
      <c r="E307" t="s">
        <v>6143</v>
      </c>
      <c r="F307" t="s">
        <v>5057</v>
      </c>
      <c r="G307" s="8" t="s">
        <v>6144</v>
      </c>
      <c r="H307" t="s">
        <v>6145</v>
      </c>
      <c r="I307" t="s">
        <v>12722</v>
      </c>
      <c r="J307" t="s">
        <v>30225</v>
      </c>
      <c r="K307" t="s">
        <v>30216</v>
      </c>
      <c r="L307" s="2" t="s">
        <v>30230</v>
      </c>
      <c r="M307" t="s">
        <v>6146</v>
      </c>
    </row>
    <row r="308" spans="1:13" x14ac:dyDescent="0.25">
      <c r="A308">
        <v>6</v>
      </c>
      <c r="B308" t="s">
        <v>27959</v>
      </c>
      <c r="C308" t="s">
        <v>27960</v>
      </c>
      <c r="D308">
        <v>2025</v>
      </c>
      <c r="E308" t="s">
        <v>6805</v>
      </c>
      <c r="F308" t="s">
        <v>4660</v>
      </c>
      <c r="G308" t="s">
        <v>27961</v>
      </c>
      <c r="H308" t="s">
        <v>16487</v>
      </c>
      <c r="I308" t="s">
        <v>252</v>
      </c>
      <c r="J308" t="s">
        <v>30239</v>
      </c>
      <c r="K308" t="s">
        <v>30208</v>
      </c>
      <c r="L308" s="2" t="s">
        <v>30233</v>
      </c>
      <c r="M308" t="s">
        <v>27962</v>
      </c>
    </row>
    <row r="309" spans="1:13" x14ac:dyDescent="0.25">
      <c r="A309">
        <v>4</v>
      </c>
      <c r="B309" t="s">
        <v>16484</v>
      </c>
      <c r="C309" t="s">
        <v>16485</v>
      </c>
      <c r="D309">
        <v>2025</v>
      </c>
      <c r="E309" t="s">
        <v>248</v>
      </c>
      <c r="F309" t="s">
        <v>1611</v>
      </c>
      <c r="G309" t="s">
        <v>16486</v>
      </c>
      <c r="H309" t="s">
        <v>16487</v>
      </c>
      <c r="I309" t="s">
        <v>252</v>
      </c>
      <c r="J309" t="s">
        <v>30239</v>
      </c>
      <c r="K309" t="s">
        <v>30208</v>
      </c>
      <c r="L309" s="2" t="s">
        <v>30233</v>
      </c>
      <c r="M309" t="s">
        <v>16</v>
      </c>
    </row>
    <row r="310" spans="1:13" x14ac:dyDescent="0.25">
      <c r="A310">
        <v>3</v>
      </c>
      <c r="B310" t="s">
        <v>3826</v>
      </c>
      <c r="C310" t="s">
        <v>3827</v>
      </c>
      <c r="D310">
        <v>2025</v>
      </c>
      <c r="E310" t="s">
        <v>3828</v>
      </c>
      <c r="F310" t="s">
        <v>2881</v>
      </c>
      <c r="G310" t="s">
        <v>3829</v>
      </c>
      <c r="H310" t="s">
        <v>3830</v>
      </c>
      <c r="I310" t="s">
        <v>3831</v>
      </c>
      <c r="J310" t="s">
        <v>30224</v>
      </c>
      <c r="K310" t="s">
        <v>30220</v>
      </c>
      <c r="L310" s="2" t="s">
        <v>30233</v>
      </c>
      <c r="M310" t="s">
        <v>3832</v>
      </c>
    </row>
    <row r="311" spans="1:13" x14ac:dyDescent="0.25">
      <c r="A311">
        <v>41</v>
      </c>
      <c r="B311" t="s">
        <v>6803</v>
      </c>
      <c r="C311" t="s">
        <v>6804</v>
      </c>
      <c r="D311">
        <v>2025</v>
      </c>
      <c r="E311" t="s">
        <v>6805</v>
      </c>
      <c r="F311" t="s">
        <v>4660</v>
      </c>
      <c r="G311" t="s">
        <v>6806</v>
      </c>
      <c r="H311" t="s">
        <v>6807</v>
      </c>
      <c r="I311" t="s">
        <v>252</v>
      </c>
      <c r="J311" t="s">
        <v>30239</v>
      </c>
      <c r="K311" t="s">
        <v>30208</v>
      </c>
      <c r="L311" s="2" t="s">
        <v>30230</v>
      </c>
      <c r="M311" t="s">
        <v>6808</v>
      </c>
    </row>
    <row r="312" spans="1:13" x14ac:dyDescent="0.25">
      <c r="A312">
        <v>10</v>
      </c>
      <c r="B312" t="s">
        <v>27730</v>
      </c>
      <c r="C312" t="s">
        <v>27731</v>
      </c>
      <c r="D312">
        <v>2025</v>
      </c>
      <c r="E312" t="s">
        <v>19643</v>
      </c>
      <c r="F312" t="s">
        <v>4824</v>
      </c>
      <c r="G312" t="s">
        <v>27732</v>
      </c>
      <c r="H312" t="s">
        <v>27733</v>
      </c>
      <c r="I312" t="s">
        <v>1135</v>
      </c>
      <c r="J312" t="s">
        <v>30224</v>
      </c>
      <c r="K312" t="s">
        <v>30150</v>
      </c>
      <c r="L312" s="2" t="s">
        <v>30230</v>
      </c>
      <c r="M312" t="s">
        <v>27734</v>
      </c>
    </row>
    <row r="313" spans="1:13" x14ac:dyDescent="0.25">
      <c r="A313">
        <v>36</v>
      </c>
      <c r="B313" t="s">
        <v>26688</v>
      </c>
      <c r="C313" t="s">
        <v>26689</v>
      </c>
      <c r="D313">
        <v>2024</v>
      </c>
      <c r="E313" t="s">
        <v>26690</v>
      </c>
      <c r="F313" t="s">
        <v>4739</v>
      </c>
      <c r="G313" t="s">
        <v>26691</v>
      </c>
      <c r="H313" t="s">
        <v>29959</v>
      </c>
      <c r="I313" t="s">
        <v>30117</v>
      </c>
      <c r="J313" t="s">
        <v>30224</v>
      </c>
      <c r="K313" t="s">
        <v>30189</v>
      </c>
      <c r="L313" s="2" t="s">
        <v>30233</v>
      </c>
      <c r="M313" t="s">
        <v>26692</v>
      </c>
    </row>
    <row r="314" spans="1:13" x14ac:dyDescent="0.25">
      <c r="A314">
        <v>36</v>
      </c>
      <c r="B314" t="s">
        <v>26688</v>
      </c>
      <c r="C314" t="s">
        <v>26689</v>
      </c>
      <c r="D314">
        <v>2024</v>
      </c>
      <c r="E314" t="s">
        <v>26690</v>
      </c>
      <c r="F314" t="s">
        <v>4739</v>
      </c>
      <c r="G314" s="8" t="s">
        <v>26691</v>
      </c>
      <c r="H314" t="s">
        <v>29959</v>
      </c>
      <c r="I314" t="s">
        <v>30117</v>
      </c>
      <c r="J314" t="s">
        <v>30224</v>
      </c>
      <c r="K314" t="s">
        <v>30189</v>
      </c>
      <c r="L314" s="2" t="s">
        <v>30233</v>
      </c>
      <c r="M314" t="s">
        <v>26692</v>
      </c>
    </row>
    <row r="315" spans="1:13" x14ac:dyDescent="0.25">
      <c r="A315">
        <v>3</v>
      </c>
      <c r="B315" t="s">
        <v>5994</v>
      </c>
      <c r="C315" t="s">
        <v>5995</v>
      </c>
      <c r="D315">
        <v>2025</v>
      </c>
      <c r="E315" t="s">
        <v>5996</v>
      </c>
      <c r="F315" t="s">
        <v>4660</v>
      </c>
      <c r="G315" s="8" t="s">
        <v>5997</v>
      </c>
      <c r="H315" t="s">
        <v>5998</v>
      </c>
      <c r="I315" t="s">
        <v>252</v>
      </c>
      <c r="J315" t="s">
        <v>30239</v>
      </c>
      <c r="K315" t="s">
        <v>30208</v>
      </c>
      <c r="L315" s="2" t="s">
        <v>30233</v>
      </c>
      <c r="M315" t="s">
        <v>5999</v>
      </c>
    </row>
    <row r="316" spans="1:13" x14ac:dyDescent="0.25">
      <c r="A316">
        <v>5</v>
      </c>
      <c r="B316" t="s">
        <v>3621</v>
      </c>
      <c r="C316" t="s">
        <v>3622</v>
      </c>
      <c r="D316">
        <v>2022</v>
      </c>
      <c r="E316" t="s">
        <v>136</v>
      </c>
      <c r="F316" t="s">
        <v>24</v>
      </c>
      <c r="G316" t="s">
        <v>3623</v>
      </c>
      <c r="H316" t="s">
        <v>3624</v>
      </c>
      <c r="I316" t="s">
        <v>139</v>
      </c>
      <c r="J316" t="s">
        <v>30224</v>
      </c>
      <c r="K316" t="s">
        <v>30168</v>
      </c>
      <c r="L316" s="2" t="s">
        <v>30233</v>
      </c>
      <c r="M316" t="s">
        <v>16</v>
      </c>
    </row>
    <row r="317" spans="1:13" x14ac:dyDescent="0.25">
      <c r="A317">
        <v>3</v>
      </c>
      <c r="B317" t="s">
        <v>13573</v>
      </c>
      <c r="C317" t="s">
        <v>13574</v>
      </c>
      <c r="D317">
        <v>2025</v>
      </c>
      <c r="E317" t="s">
        <v>10409</v>
      </c>
      <c r="F317" t="s">
        <v>3361</v>
      </c>
      <c r="G317" t="s">
        <v>13575</v>
      </c>
      <c r="H317" t="s">
        <v>13576</v>
      </c>
      <c r="I317" t="s">
        <v>10412</v>
      </c>
      <c r="J317" t="s">
        <v>30223</v>
      </c>
      <c r="K317" t="s">
        <v>30199</v>
      </c>
      <c r="L317" s="2" t="s">
        <v>30234</v>
      </c>
      <c r="M317" t="s">
        <v>13577</v>
      </c>
    </row>
    <row r="318" spans="1:13" x14ac:dyDescent="0.25">
      <c r="A318">
        <v>3</v>
      </c>
      <c r="B318" t="s">
        <v>9072</v>
      </c>
      <c r="C318" t="s">
        <v>9073</v>
      </c>
      <c r="D318">
        <v>2026</v>
      </c>
      <c r="E318" t="s">
        <v>6940</v>
      </c>
      <c r="F318" t="s">
        <v>4699</v>
      </c>
      <c r="G318" s="1" t="s">
        <v>9074</v>
      </c>
      <c r="H318" t="s">
        <v>29244</v>
      </c>
      <c r="I318" t="s">
        <v>30063</v>
      </c>
      <c r="J318" t="s">
        <v>30239</v>
      </c>
      <c r="K318" t="s">
        <v>30248</v>
      </c>
      <c r="L318" s="2" t="s">
        <v>30230</v>
      </c>
      <c r="M318" t="s">
        <v>9075</v>
      </c>
    </row>
    <row r="319" spans="1:13" x14ac:dyDescent="0.25">
      <c r="A319">
        <v>7</v>
      </c>
      <c r="B319" t="s">
        <v>1614</v>
      </c>
      <c r="C319" t="s">
        <v>1615</v>
      </c>
      <c r="D319">
        <v>2022</v>
      </c>
      <c r="E319" t="s">
        <v>986</v>
      </c>
      <c r="F319" t="s">
        <v>987</v>
      </c>
      <c r="G319" t="s">
        <v>1616</v>
      </c>
      <c r="H319" t="s">
        <v>1617</v>
      </c>
      <c r="I319" t="s">
        <v>990</v>
      </c>
      <c r="J319" t="s">
        <v>30239</v>
      </c>
      <c r="K319" t="s">
        <v>30248</v>
      </c>
      <c r="L319" s="2" t="s">
        <v>30235</v>
      </c>
      <c r="M319" t="s">
        <v>16</v>
      </c>
    </row>
    <row r="320" spans="1:13" x14ac:dyDescent="0.25">
      <c r="A320">
        <v>27</v>
      </c>
      <c r="B320" t="s">
        <v>5823</v>
      </c>
      <c r="C320" t="s">
        <v>5824</v>
      </c>
      <c r="D320">
        <v>2024</v>
      </c>
      <c r="E320" t="s">
        <v>5825</v>
      </c>
      <c r="F320" t="s">
        <v>4739</v>
      </c>
      <c r="G320" t="s">
        <v>5826</v>
      </c>
      <c r="H320" t="s">
        <v>16210</v>
      </c>
      <c r="I320" t="s">
        <v>16211</v>
      </c>
      <c r="J320" t="s">
        <v>30224</v>
      </c>
      <c r="K320" t="s">
        <v>30190</v>
      </c>
      <c r="L320" s="2" t="s">
        <v>30233</v>
      </c>
      <c r="M320" t="s">
        <v>5827</v>
      </c>
    </row>
    <row r="321" spans="1:14" x14ac:dyDescent="0.25">
      <c r="A321">
        <v>57</v>
      </c>
      <c r="B321" t="s">
        <v>22113</v>
      </c>
      <c r="C321" t="s">
        <v>22114</v>
      </c>
      <c r="D321">
        <v>2025</v>
      </c>
      <c r="E321" t="s">
        <v>13318</v>
      </c>
      <c r="F321" t="s">
        <v>545</v>
      </c>
      <c r="G321" t="s">
        <v>22115</v>
      </c>
      <c r="H321" t="s">
        <v>29823</v>
      </c>
      <c r="I321" t="s">
        <v>13321</v>
      </c>
      <c r="J321" t="s">
        <v>30224</v>
      </c>
      <c r="K321" t="s">
        <v>30176</v>
      </c>
      <c r="L321" s="2" t="s">
        <v>30232</v>
      </c>
      <c r="M321" t="s">
        <v>22116</v>
      </c>
    </row>
    <row r="322" spans="1:14" x14ac:dyDescent="0.25">
      <c r="A322">
        <v>8</v>
      </c>
      <c r="B322" t="s">
        <v>3211</v>
      </c>
      <c r="C322" t="s">
        <v>3212</v>
      </c>
      <c r="D322">
        <v>2024</v>
      </c>
      <c r="E322" t="s">
        <v>136</v>
      </c>
      <c r="F322" t="s">
        <v>24</v>
      </c>
      <c r="G322" t="s">
        <v>3213</v>
      </c>
      <c r="H322" t="s">
        <v>3214</v>
      </c>
      <c r="I322" t="s">
        <v>139</v>
      </c>
      <c r="J322" t="s">
        <v>30224</v>
      </c>
      <c r="K322" t="s">
        <v>30168</v>
      </c>
      <c r="L322" s="2" t="s">
        <v>30233</v>
      </c>
      <c r="M322" t="s">
        <v>16</v>
      </c>
    </row>
    <row r="323" spans="1:14" x14ac:dyDescent="0.25">
      <c r="A323">
        <v>9</v>
      </c>
      <c r="B323" t="s">
        <v>8821</v>
      </c>
      <c r="C323" t="s">
        <v>8822</v>
      </c>
      <c r="D323">
        <v>2025</v>
      </c>
      <c r="E323" t="s">
        <v>8823</v>
      </c>
      <c r="F323" t="s">
        <v>4660</v>
      </c>
      <c r="G323" t="s">
        <v>8824</v>
      </c>
      <c r="H323" t="s">
        <v>8825</v>
      </c>
      <c r="I323" t="s">
        <v>252</v>
      </c>
      <c r="J323" t="s">
        <v>30239</v>
      </c>
      <c r="K323" t="s">
        <v>30208</v>
      </c>
      <c r="L323" s="2" t="s">
        <v>30233</v>
      </c>
      <c r="M323" t="s">
        <v>8826</v>
      </c>
    </row>
    <row r="324" spans="1:14" x14ac:dyDescent="0.25">
      <c r="A324">
        <v>160</v>
      </c>
      <c r="B324" t="s">
        <v>27198</v>
      </c>
      <c r="C324" t="s">
        <v>27199</v>
      </c>
      <c r="D324">
        <v>2025</v>
      </c>
      <c r="E324" t="s">
        <v>11870</v>
      </c>
      <c r="F324" t="s">
        <v>4824</v>
      </c>
      <c r="G324" t="s">
        <v>27200</v>
      </c>
      <c r="H324" t="s">
        <v>27201</v>
      </c>
      <c r="I324" t="s">
        <v>11873</v>
      </c>
      <c r="J324" t="s">
        <v>30224</v>
      </c>
      <c r="K324" t="s">
        <v>30149</v>
      </c>
      <c r="L324" s="2" t="s">
        <v>30230</v>
      </c>
      <c r="M324" t="s">
        <v>27202</v>
      </c>
    </row>
    <row r="325" spans="1:14" x14ac:dyDescent="0.25">
      <c r="A325">
        <v>2473</v>
      </c>
      <c r="B325" t="s">
        <v>27498</v>
      </c>
      <c r="C325" t="s">
        <v>27499</v>
      </c>
      <c r="D325">
        <v>2025</v>
      </c>
      <c r="E325" t="s">
        <v>5640</v>
      </c>
      <c r="F325" t="s">
        <v>4660</v>
      </c>
      <c r="G325" t="s">
        <v>27500</v>
      </c>
      <c r="H325" t="s">
        <v>27501</v>
      </c>
      <c r="I325" t="s">
        <v>16319</v>
      </c>
      <c r="J325" t="s">
        <v>30224</v>
      </c>
      <c r="K325" t="s">
        <v>30191</v>
      </c>
      <c r="L325" s="2" t="s">
        <v>30235</v>
      </c>
      <c r="M325" t="s">
        <v>27502</v>
      </c>
    </row>
    <row r="326" spans="1:14" x14ac:dyDescent="0.25">
      <c r="A326">
        <v>4</v>
      </c>
      <c r="B326" t="s">
        <v>11471</v>
      </c>
      <c r="C326" t="s">
        <v>11472</v>
      </c>
      <c r="D326">
        <v>2025</v>
      </c>
      <c r="E326" t="s">
        <v>11473</v>
      </c>
      <c r="F326" t="s">
        <v>9456</v>
      </c>
      <c r="G326" t="s">
        <v>11474</v>
      </c>
      <c r="H326" t="s">
        <v>11475</v>
      </c>
      <c r="I326" t="s">
        <v>11476</v>
      </c>
      <c r="J326" t="s">
        <v>30224</v>
      </c>
      <c r="K326" t="s">
        <v>30166</v>
      </c>
      <c r="L326" s="2" t="s">
        <v>30230</v>
      </c>
      <c r="M326" t="s">
        <v>11477</v>
      </c>
    </row>
    <row r="327" spans="1:14" x14ac:dyDescent="0.25">
      <c r="A327">
        <v>4</v>
      </c>
      <c r="B327" t="s">
        <v>26586</v>
      </c>
      <c r="C327" t="s">
        <v>26587</v>
      </c>
      <c r="D327">
        <v>2022</v>
      </c>
      <c r="E327" t="s">
        <v>23446</v>
      </c>
      <c r="F327" t="s">
        <v>23447</v>
      </c>
      <c r="G327" t="s">
        <v>26588</v>
      </c>
      <c r="H327" t="s">
        <v>26589</v>
      </c>
      <c r="I327" t="s">
        <v>23450</v>
      </c>
      <c r="J327" t="s">
        <v>30239</v>
      </c>
      <c r="K327" t="s">
        <v>30197</v>
      </c>
      <c r="L327" s="2" t="s">
        <v>30231</v>
      </c>
      <c r="M327" t="s">
        <v>26590</v>
      </c>
    </row>
    <row r="328" spans="1:14" x14ac:dyDescent="0.25">
      <c r="A328">
        <v>6</v>
      </c>
      <c r="B328" t="s">
        <v>29032</v>
      </c>
      <c r="C328" t="s">
        <v>29033</v>
      </c>
      <c r="D328">
        <v>2026</v>
      </c>
      <c r="E328" t="s">
        <v>29034</v>
      </c>
      <c r="F328" t="s">
        <v>8229</v>
      </c>
      <c r="G328" t="s">
        <v>29035</v>
      </c>
      <c r="H328" t="s">
        <v>29036</v>
      </c>
      <c r="I328" t="s">
        <v>30065</v>
      </c>
      <c r="J328" t="s">
        <v>30223</v>
      </c>
      <c r="K328" t="s">
        <v>30142</v>
      </c>
      <c r="L328" s="2" t="s">
        <v>30230</v>
      </c>
      <c r="M328" t="s">
        <v>29037</v>
      </c>
      <c r="N328" t="s">
        <v>5059</v>
      </c>
    </row>
    <row r="329" spans="1:14" x14ac:dyDescent="0.25">
      <c r="A329" s="7">
        <v>5</v>
      </c>
      <c r="B329" s="7" t="s">
        <v>7702</v>
      </c>
      <c r="C329" s="7" t="s">
        <v>7703</v>
      </c>
      <c r="D329" s="7">
        <v>2025</v>
      </c>
      <c r="E329" s="7" t="s">
        <v>7704</v>
      </c>
      <c r="F329" s="7" t="s">
        <v>545</v>
      </c>
      <c r="G329" s="7" t="s">
        <v>7705</v>
      </c>
      <c r="H329" s="7" t="s">
        <v>29486</v>
      </c>
      <c r="I329" s="7" t="s">
        <v>30081</v>
      </c>
      <c r="J329" s="7" t="s">
        <v>30224</v>
      </c>
      <c r="K329" s="7" t="s">
        <v>30168</v>
      </c>
      <c r="L329" s="11" t="s">
        <v>30233</v>
      </c>
      <c r="M329" s="7" t="s">
        <v>7706</v>
      </c>
      <c r="N329" t="s">
        <v>27332</v>
      </c>
    </row>
    <row r="330" spans="1:14" x14ac:dyDescent="0.25">
      <c r="A330">
        <v>6</v>
      </c>
      <c r="B330" t="s">
        <v>1937</v>
      </c>
      <c r="C330" t="s">
        <v>1938</v>
      </c>
      <c r="D330">
        <v>2021</v>
      </c>
      <c r="E330" t="s">
        <v>136</v>
      </c>
      <c r="F330" t="s">
        <v>24</v>
      </c>
      <c r="G330" t="s">
        <v>1939</v>
      </c>
      <c r="H330" t="s">
        <v>1940</v>
      </c>
      <c r="I330" t="s">
        <v>139</v>
      </c>
      <c r="J330" t="s">
        <v>30224</v>
      </c>
      <c r="K330" t="s">
        <v>30168</v>
      </c>
      <c r="L330" s="2" t="s">
        <v>30233</v>
      </c>
      <c r="M330" t="s">
        <v>16</v>
      </c>
      <c r="N330" t="s">
        <v>8619</v>
      </c>
    </row>
    <row r="331" spans="1:14" x14ac:dyDescent="0.25">
      <c r="A331">
        <v>102</v>
      </c>
      <c r="B331" t="s">
        <v>5729</v>
      </c>
      <c r="C331" t="s">
        <v>5730</v>
      </c>
      <c r="D331">
        <v>2026</v>
      </c>
      <c r="E331" t="s">
        <v>5731</v>
      </c>
      <c r="F331" t="s">
        <v>545</v>
      </c>
      <c r="G331" s="1" t="s">
        <v>5732</v>
      </c>
      <c r="H331" t="s">
        <v>16019</v>
      </c>
      <c r="I331" t="s">
        <v>16020</v>
      </c>
      <c r="J331" t="s">
        <v>30223</v>
      </c>
      <c r="K331" t="s">
        <v>30161</v>
      </c>
      <c r="L331" s="2" t="s">
        <v>30230</v>
      </c>
      <c r="M331" t="s">
        <v>5733</v>
      </c>
      <c r="N331" t="s">
        <v>19061</v>
      </c>
    </row>
    <row r="332" spans="1:14" x14ac:dyDescent="0.25">
      <c r="A332">
        <v>2</v>
      </c>
      <c r="B332" t="s">
        <v>7605</v>
      </c>
      <c r="C332" t="s">
        <v>7606</v>
      </c>
      <c r="D332">
        <v>2025</v>
      </c>
      <c r="E332" t="s">
        <v>7607</v>
      </c>
      <c r="F332" t="s">
        <v>545</v>
      </c>
      <c r="G332" t="s">
        <v>7608</v>
      </c>
      <c r="H332" t="s">
        <v>29341</v>
      </c>
      <c r="I332" t="s">
        <v>15089</v>
      </c>
      <c r="J332" t="s">
        <v>30224</v>
      </c>
      <c r="K332" t="s">
        <v>30163</v>
      </c>
      <c r="L332" s="2" t="s">
        <v>30234</v>
      </c>
      <c r="M332" t="s">
        <v>7609</v>
      </c>
      <c r="N332" t="s">
        <v>6714</v>
      </c>
    </row>
    <row r="333" spans="1:14" x14ac:dyDescent="0.25">
      <c r="A333">
        <v>3</v>
      </c>
      <c r="B333" t="s">
        <v>2625</v>
      </c>
      <c r="C333" s="9" t="s">
        <v>2626</v>
      </c>
      <c r="D333">
        <v>2022</v>
      </c>
      <c r="E333" t="s">
        <v>2627</v>
      </c>
      <c r="F333" t="s">
        <v>49</v>
      </c>
      <c r="G333" t="s">
        <v>2628</v>
      </c>
      <c r="H333" t="s">
        <v>2629</v>
      </c>
      <c r="I333" t="s">
        <v>2630</v>
      </c>
      <c r="J333" t="s">
        <v>30225</v>
      </c>
      <c r="K333" t="s">
        <v>30204</v>
      </c>
      <c r="L333" s="2" t="s">
        <v>30234</v>
      </c>
      <c r="M333" t="s">
        <v>2631</v>
      </c>
      <c r="N333" t="s">
        <v>7965</v>
      </c>
    </row>
    <row r="334" spans="1:14" x14ac:dyDescent="0.25">
      <c r="A334">
        <v>7</v>
      </c>
      <c r="B334" t="s">
        <v>2587</v>
      </c>
      <c r="C334" t="s">
        <v>2588</v>
      </c>
      <c r="D334">
        <v>2021</v>
      </c>
      <c r="E334" t="s">
        <v>136</v>
      </c>
      <c r="F334" t="s">
        <v>24</v>
      </c>
      <c r="G334" t="s">
        <v>2589</v>
      </c>
      <c r="H334" t="s">
        <v>2590</v>
      </c>
      <c r="I334" t="s">
        <v>139</v>
      </c>
      <c r="J334" t="s">
        <v>30224</v>
      </c>
      <c r="K334" t="s">
        <v>30168</v>
      </c>
      <c r="L334" s="2" t="s">
        <v>30233</v>
      </c>
      <c r="M334" t="s">
        <v>16</v>
      </c>
      <c r="N334" t="s">
        <v>7718</v>
      </c>
    </row>
    <row r="335" spans="1:14" x14ac:dyDescent="0.25">
      <c r="A335">
        <v>2</v>
      </c>
      <c r="B335" t="s">
        <v>6533</v>
      </c>
      <c r="C335" t="s">
        <v>6534</v>
      </c>
      <c r="D335">
        <v>2025</v>
      </c>
      <c r="E335" t="s">
        <v>4734</v>
      </c>
      <c r="F335" t="s">
        <v>4660</v>
      </c>
      <c r="G335" t="s">
        <v>6535</v>
      </c>
      <c r="H335" t="s">
        <v>3179</v>
      </c>
      <c r="I335" t="s">
        <v>252</v>
      </c>
      <c r="J335" t="s">
        <v>30239</v>
      </c>
      <c r="K335" t="s">
        <v>30208</v>
      </c>
      <c r="L335" s="2" t="s">
        <v>30233</v>
      </c>
      <c r="M335" t="s">
        <v>6536</v>
      </c>
      <c r="N335" t="s">
        <v>7304</v>
      </c>
    </row>
    <row r="336" spans="1:14" x14ac:dyDescent="0.25">
      <c r="A336">
        <v>2</v>
      </c>
      <c r="B336" t="s">
        <v>8607</v>
      </c>
      <c r="C336" t="s">
        <v>8608</v>
      </c>
      <c r="D336">
        <v>2025</v>
      </c>
      <c r="E336" t="s">
        <v>8609</v>
      </c>
      <c r="F336" t="s">
        <v>545</v>
      </c>
      <c r="G336" t="s">
        <v>8610</v>
      </c>
      <c r="H336" t="s">
        <v>29342</v>
      </c>
      <c r="I336" t="s">
        <v>30076</v>
      </c>
      <c r="J336" t="s">
        <v>30223</v>
      </c>
      <c r="K336" t="s">
        <v>30153</v>
      </c>
      <c r="L336" s="2" t="s">
        <v>30230</v>
      </c>
      <c r="M336" t="s">
        <v>8611</v>
      </c>
      <c r="N336" t="s">
        <v>22292</v>
      </c>
    </row>
    <row r="337" spans="1:14" x14ac:dyDescent="0.25">
      <c r="A337">
        <v>2</v>
      </c>
      <c r="B337" t="s">
        <v>2545</v>
      </c>
      <c r="C337" t="s">
        <v>2546</v>
      </c>
      <c r="D337">
        <v>2021</v>
      </c>
      <c r="E337" t="s">
        <v>136</v>
      </c>
      <c r="F337" t="s">
        <v>24</v>
      </c>
      <c r="G337" t="s">
        <v>2547</v>
      </c>
      <c r="H337" t="s">
        <v>2548</v>
      </c>
      <c r="I337" t="s">
        <v>139</v>
      </c>
      <c r="J337" t="s">
        <v>30224</v>
      </c>
      <c r="K337" t="s">
        <v>30168</v>
      </c>
      <c r="L337" s="2" t="s">
        <v>30233</v>
      </c>
      <c r="M337" t="s">
        <v>16</v>
      </c>
      <c r="N337" t="s">
        <v>7344</v>
      </c>
    </row>
    <row r="338" spans="1:14" x14ac:dyDescent="0.25">
      <c r="A338">
        <v>26</v>
      </c>
      <c r="B338" t="s">
        <v>19263</v>
      </c>
      <c r="C338" t="s">
        <v>19264</v>
      </c>
      <c r="D338">
        <v>2024</v>
      </c>
      <c r="E338" t="s">
        <v>19265</v>
      </c>
      <c r="F338" t="s">
        <v>19266</v>
      </c>
      <c r="G338" t="s">
        <v>19267</v>
      </c>
      <c r="H338" t="s">
        <v>29932</v>
      </c>
      <c r="I338" t="s">
        <v>30116</v>
      </c>
      <c r="J338" t="s">
        <v>30224</v>
      </c>
      <c r="K338" t="s">
        <v>30154</v>
      </c>
      <c r="L338" s="2" t="s">
        <v>30230</v>
      </c>
      <c r="M338" t="s">
        <v>19268</v>
      </c>
      <c r="N338" t="s">
        <v>7563</v>
      </c>
    </row>
    <row r="339" spans="1:14" x14ac:dyDescent="0.25">
      <c r="A339">
        <v>30</v>
      </c>
      <c r="B339" t="s">
        <v>26948</v>
      </c>
      <c r="C339" t="s">
        <v>26977</v>
      </c>
      <c r="D339">
        <v>2025</v>
      </c>
      <c r="E339" t="s">
        <v>26978</v>
      </c>
      <c r="F339" t="s">
        <v>4660</v>
      </c>
      <c r="G339" t="s">
        <v>26979</v>
      </c>
      <c r="H339" t="s">
        <v>26980</v>
      </c>
      <c r="I339" t="s">
        <v>30105</v>
      </c>
      <c r="J339" t="s">
        <v>30224</v>
      </c>
      <c r="K339" t="s">
        <v>30194</v>
      </c>
      <c r="L339" s="2" t="s">
        <v>30233</v>
      </c>
      <c r="M339" t="s">
        <v>26981</v>
      </c>
      <c r="N339" t="s">
        <v>6281</v>
      </c>
    </row>
    <row r="340" spans="1:14" x14ac:dyDescent="0.25">
      <c r="A340">
        <v>3</v>
      </c>
      <c r="B340" t="s">
        <v>4400</v>
      </c>
      <c r="C340" t="s">
        <v>4401</v>
      </c>
      <c r="D340">
        <v>2022</v>
      </c>
      <c r="E340" t="s">
        <v>136</v>
      </c>
      <c r="F340" t="s">
        <v>24</v>
      </c>
      <c r="G340" t="s">
        <v>4402</v>
      </c>
      <c r="H340" t="s">
        <v>4403</v>
      </c>
      <c r="I340" t="s">
        <v>139</v>
      </c>
      <c r="J340" t="s">
        <v>30224</v>
      </c>
      <c r="K340" t="s">
        <v>30168</v>
      </c>
      <c r="L340" s="2" t="s">
        <v>30233</v>
      </c>
      <c r="M340" t="s">
        <v>16</v>
      </c>
      <c r="N340" t="s">
        <v>6146</v>
      </c>
    </row>
    <row r="341" spans="1:14" x14ac:dyDescent="0.25">
      <c r="A341">
        <v>51</v>
      </c>
      <c r="B341" t="s">
        <v>20146</v>
      </c>
      <c r="C341" t="s">
        <v>20147</v>
      </c>
      <c r="D341">
        <v>2025</v>
      </c>
      <c r="E341" t="s">
        <v>20148</v>
      </c>
      <c r="F341" t="s">
        <v>4699</v>
      </c>
      <c r="G341" t="s">
        <v>20149</v>
      </c>
      <c r="H341" t="s">
        <v>29815</v>
      </c>
      <c r="I341" t="s">
        <v>1211</v>
      </c>
      <c r="J341" t="s">
        <v>30224</v>
      </c>
      <c r="K341" t="s">
        <v>30184</v>
      </c>
      <c r="L341" s="2" t="s">
        <v>30231</v>
      </c>
      <c r="M341" t="s">
        <v>20150</v>
      </c>
      <c r="N341" t="s">
        <v>26692</v>
      </c>
    </row>
    <row r="342" spans="1:14" x14ac:dyDescent="0.25">
      <c r="A342">
        <v>23</v>
      </c>
      <c r="B342" t="s">
        <v>3103</v>
      </c>
      <c r="C342" t="s">
        <v>3104</v>
      </c>
      <c r="D342">
        <v>2024</v>
      </c>
      <c r="E342" t="s">
        <v>136</v>
      </c>
      <c r="F342" t="s">
        <v>24</v>
      </c>
      <c r="G342" t="s">
        <v>3105</v>
      </c>
      <c r="H342" t="s">
        <v>3106</v>
      </c>
      <c r="I342" t="s">
        <v>139</v>
      </c>
      <c r="J342" t="s">
        <v>30224</v>
      </c>
      <c r="K342" t="s">
        <v>30168</v>
      </c>
      <c r="L342" s="2" t="s">
        <v>30233</v>
      </c>
      <c r="M342" t="s">
        <v>3107</v>
      </c>
    </row>
    <row r="343" spans="1:14" x14ac:dyDescent="0.25">
      <c r="A343">
        <v>112</v>
      </c>
      <c r="B343" t="s">
        <v>21874</v>
      </c>
      <c r="C343" t="s">
        <v>21875</v>
      </c>
      <c r="D343">
        <v>2025</v>
      </c>
      <c r="E343" t="s">
        <v>4872</v>
      </c>
      <c r="F343" t="s">
        <v>4654</v>
      </c>
      <c r="G343" t="s">
        <v>21876</v>
      </c>
      <c r="H343" t="s">
        <v>29839</v>
      </c>
      <c r="I343" t="s">
        <v>30059</v>
      </c>
      <c r="J343" t="s">
        <v>30239</v>
      </c>
      <c r="K343" t="s">
        <v>30248</v>
      </c>
      <c r="L343" s="2" t="s">
        <v>30230</v>
      </c>
      <c r="M343" t="s">
        <v>21877</v>
      </c>
    </row>
    <row r="344" spans="1:14" x14ac:dyDescent="0.25">
      <c r="A344">
        <v>10</v>
      </c>
      <c r="B344" t="s">
        <v>27470</v>
      </c>
      <c r="C344" t="s">
        <v>27471</v>
      </c>
      <c r="D344">
        <v>2025</v>
      </c>
      <c r="E344" t="s">
        <v>14630</v>
      </c>
      <c r="F344" t="s">
        <v>4779</v>
      </c>
      <c r="G344" t="s">
        <v>27472</v>
      </c>
      <c r="H344" t="s">
        <v>27473</v>
      </c>
      <c r="I344" t="s">
        <v>14632</v>
      </c>
      <c r="J344" t="s">
        <v>30223</v>
      </c>
      <c r="K344" t="s">
        <v>30154</v>
      </c>
      <c r="L344" s="2" t="s">
        <v>30233</v>
      </c>
      <c r="M344" t="s">
        <v>27474</v>
      </c>
    </row>
    <row r="345" spans="1:14" x14ac:dyDescent="0.25">
      <c r="A345">
        <v>6</v>
      </c>
      <c r="B345" t="s">
        <v>27531</v>
      </c>
      <c r="C345" t="s">
        <v>27532</v>
      </c>
      <c r="D345">
        <v>2025</v>
      </c>
      <c r="E345" t="s">
        <v>27533</v>
      </c>
      <c r="F345" t="s">
        <v>4699</v>
      </c>
      <c r="G345" t="s">
        <v>27534</v>
      </c>
      <c r="H345" t="s">
        <v>29530</v>
      </c>
      <c r="I345" t="s">
        <v>30083</v>
      </c>
      <c r="J345" t="s">
        <v>30224</v>
      </c>
      <c r="K345" t="s">
        <v>30192</v>
      </c>
      <c r="L345" s="2" t="s">
        <v>30231</v>
      </c>
      <c r="M345" t="s">
        <v>27535</v>
      </c>
    </row>
    <row r="346" spans="1:14" x14ac:dyDescent="0.25">
      <c r="A346">
        <v>2</v>
      </c>
      <c r="B346" t="s">
        <v>24043</v>
      </c>
      <c r="C346" t="s">
        <v>24426</v>
      </c>
      <c r="D346">
        <v>2022</v>
      </c>
      <c r="E346" t="s">
        <v>23446</v>
      </c>
      <c r="F346" t="s">
        <v>23447</v>
      </c>
      <c r="G346" t="s">
        <v>24427</v>
      </c>
      <c r="H346" t="s">
        <v>24428</v>
      </c>
      <c r="I346" t="s">
        <v>23450</v>
      </c>
      <c r="J346" t="s">
        <v>30239</v>
      </c>
      <c r="K346" t="s">
        <v>30197</v>
      </c>
      <c r="L346" s="2" t="s">
        <v>30231</v>
      </c>
      <c r="M346" t="s">
        <v>24429</v>
      </c>
    </row>
    <row r="347" spans="1:14" x14ac:dyDescent="0.25">
      <c r="A347">
        <v>3</v>
      </c>
      <c r="B347" t="s">
        <v>25351</v>
      </c>
      <c r="C347" t="s">
        <v>25352</v>
      </c>
      <c r="D347">
        <v>2022</v>
      </c>
      <c r="E347" t="s">
        <v>23446</v>
      </c>
      <c r="F347" t="s">
        <v>23447</v>
      </c>
      <c r="G347" t="s">
        <v>25353</v>
      </c>
      <c r="H347" t="s">
        <v>25354</v>
      </c>
      <c r="I347" t="s">
        <v>23450</v>
      </c>
      <c r="J347" t="s">
        <v>30239</v>
      </c>
      <c r="K347" t="s">
        <v>30197</v>
      </c>
      <c r="L347" s="2" t="s">
        <v>30231</v>
      </c>
      <c r="M347" t="s">
        <v>25355</v>
      </c>
    </row>
    <row r="348" spans="1:14" x14ac:dyDescent="0.25">
      <c r="A348">
        <v>12</v>
      </c>
      <c r="B348" t="s">
        <v>5787</v>
      </c>
      <c r="C348" t="s">
        <v>5788</v>
      </c>
      <c r="D348">
        <v>2025</v>
      </c>
      <c r="E348" t="s">
        <v>5789</v>
      </c>
      <c r="F348" t="s">
        <v>4699</v>
      </c>
      <c r="G348" t="s">
        <v>5790</v>
      </c>
      <c r="H348" t="s">
        <v>15312</v>
      </c>
      <c r="I348" t="s">
        <v>30126</v>
      </c>
      <c r="J348" t="s">
        <v>30239</v>
      </c>
      <c r="K348" t="s">
        <v>30248</v>
      </c>
      <c r="L348" s="2" t="s">
        <v>30230</v>
      </c>
      <c r="M348" t="s">
        <v>5791</v>
      </c>
    </row>
  </sheetData>
  <conditionalFormatting sqref="M328 N328:N342 M330:M342">
    <cfRule type="containsText" dxfId="17" priority="1" operator="containsText" text="Baja">
      <formula>NOT(ISERROR(SEARCH("Baja",M328)))</formula>
    </cfRule>
    <cfRule type="containsText" dxfId="16" priority="2" operator="containsText" text="Media">
      <formula>NOT(ISERROR(SEARCH("Media",M328)))</formula>
    </cfRule>
    <cfRule type="containsText" dxfId="15" priority="3" operator="containsText" text="Alta">
      <formula>NOT(ISERROR(SEARCH("Alta",M328)))</formula>
    </cfRule>
    <cfRule type="containsText" dxfId="14" priority="4" operator="containsText" text="Media">
      <formula>NOT(ISERROR(SEARCH("Media",M328)))</formula>
    </cfRule>
    <cfRule type="containsText" dxfId="13" priority="5" operator="containsText" text="Baja">
      <formula>NOT(ISERROR(SEARCH("Baja",M328)))</formula>
    </cfRule>
    <cfRule type="containsText" dxfId="12" priority="6" operator="containsText" text="Alta">
      <formula>NOT(ISERROR(SEARCH("Alta",M328)))</formula>
    </cfRule>
  </conditionalFormatting>
  <hyperlinks>
    <hyperlink ref="G72" r:id="rId1" xr:uid="{5BEE2C02-252F-4397-B38C-4EEE0C678C6E}"/>
    <hyperlink ref="G74" r:id="rId2" xr:uid="{6482C6B3-F93D-43F9-9A9A-C06026073154}"/>
    <hyperlink ref="G132" r:id="rId3" xr:uid="{F495E5AD-B8EF-4197-9182-F4C6E7475FA4}"/>
    <hyperlink ref="G217" r:id="rId4" xr:uid="{D0DDFD4E-C680-4FB7-B6E8-ED76104D60F8}"/>
    <hyperlink ref="G226" r:id="rId5" xr:uid="{E59E81A3-07FA-44C0-8D0D-603878C54738}"/>
    <hyperlink ref="G49" r:id="rId6" xr:uid="{B4425071-FA59-49F6-9D87-E4519D82F205}"/>
    <hyperlink ref="G63" r:id="rId7" xr:uid="{FD8F7D47-D794-4C8A-82E6-CAE62A2D1F82}"/>
    <hyperlink ref="H63" r:id="rId8" display="https://doi.org/10.1016/j.autcon.2025.106611" xr:uid="{5CD07980-4C06-4FBC-BEF3-E1DD67962364}"/>
    <hyperlink ref="G104" r:id="rId9" xr:uid="{02579475-8155-4DD5-AF91-B9A4E7AA62A1}"/>
    <hyperlink ref="G122" r:id="rId10" xr:uid="{DAF74399-6E74-45B4-8129-2E056C7A3E4E}"/>
    <hyperlink ref="G284" r:id="rId11" xr:uid="{62BAB50A-9CDC-4C83-957A-4DA819F6308D}"/>
    <hyperlink ref="G318" r:id="rId12" xr:uid="{AC49487E-4969-48AD-A8D9-A535394D037B}"/>
    <hyperlink ref="G137" r:id="rId13" xr:uid="{309A8691-3B8C-466C-BDA2-73BD3AF67E69}"/>
    <hyperlink ref="G227" r:id="rId14" xr:uid="{0E033A5E-2324-4890-925A-F79F3A3B696A}"/>
    <hyperlink ref="G250" r:id="rId15" xr:uid="{BF4DB924-FF2C-40AF-9940-208A970193D6}"/>
    <hyperlink ref="G38" r:id="rId16" display="https://www.researchgate.net/profile/Maryan-Rizinski/publication/397649299_AI_Agents_in_Finance_and_Fintech_A_Scientific_Review_of_Agent-Based_Systems_Applications_and_Future_Horizons/links/6918feda1bb5f2388c1ea14a/AI-Agents-in-Finance-and-Fintech-A-Scientific-Review-of-Agent-Based-Systems-Applications-and-Future-Horizons.pdf" xr:uid="{C8B877D9-4A5C-4A32-9F5B-31B06FADDFFA}"/>
    <hyperlink ref="G187" r:id="rId17" xr:uid="{62A1272C-9F8B-460C-873C-3E360CDEA9E9}"/>
    <hyperlink ref="G173" r:id="rId18" xr:uid="{DBA263FD-C3BC-4FAB-A670-89120B1A9C05}"/>
    <hyperlink ref="G212" r:id="rId19" xr:uid="{6B28ED4F-EB22-464D-A46B-7A4165FDAB14}"/>
    <hyperlink ref="G225" r:id="rId20" xr:uid="{DF53F6C8-EFBF-473A-AB21-378E1A9BDBB6}"/>
    <hyperlink ref="G37" r:id="rId21" xr:uid="{6B00EFF2-12A4-4BC3-B013-AC6D46F02CF3}"/>
    <hyperlink ref="G268" r:id="rId22" xr:uid="{58C1E722-5B67-4A49-B6B8-4414D46DD8D6}"/>
    <hyperlink ref="G234" r:id="rId23" xr:uid="{CEB0D6B3-BADC-4971-B935-6699F05FF632}"/>
    <hyperlink ref="G161" r:id="rId24" xr:uid="{A517168E-9DF5-4B28-807E-C089AF58300B}"/>
    <hyperlink ref="G10" r:id="rId25" xr:uid="{4219020D-27EC-4D74-B3F1-20343685F452}"/>
    <hyperlink ref="G35" r:id="rId26" xr:uid="{5A56B5E8-69F2-4C83-BB57-C08D5349772E}"/>
    <hyperlink ref="G331" r:id="rId27" xr:uid="{78CB1C82-2224-4C24-B8C5-77B86DD686F0}"/>
    <hyperlink ref="G59" r:id="rId28" xr:uid="{46B45304-58B5-472C-AFDB-7CB3AFF606D7}"/>
    <hyperlink ref="G119" r:id="rId29" xr:uid="{65F21CFF-1A47-478E-ACCF-32B51DED7DF6}"/>
    <hyperlink ref="G141" r:id="rId30" xr:uid="{4EEF3AE0-6362-40D1-95EA-A8B58891C3F4}"/>
    <hyperlink ref="G189" r:id="rId31" xr:uid="{9FBD5CB8-4245-4E13-8C1B-E842DFEE937F}"/>
    <hyperlink ref="G30" r:id="rId32" xr:uid="{54D204AF-D1CF-4DA3-8C88-DE6EC403579A}"/>
    <hyperlink ref="G33" r:id="rId33" xr:uid="{55A2178A-A014-436F-86C6-2224AC88CAAC}"/>
    <hyperlink ref="G43" r:id="rId34" xr:uid="{6FA1CEAF-17A0-40CC-872D-E7719915C132}"/>
    <hyperlink ref="G58" r:id="rId35" xr:uid="{D02F7B02-A885-438E-9AFF-A2689BE85545}"/>
    <hyperlink ref="G57" r:id="rId36" xr:uid="{54A74BC1-A3B0-4F30-9CED-9D6ABC5E93D7}"/>
    <hyperlink ref="G70" r:id="rId37" xr:uid="{44A116B4-225B-4477-96F8-A58F548EA227}"/>
    <hyperlink ref="G88" r:id="rId38" xr:uid="{A8D47A0E-AAD9-42EB-9AEC-954E4F4A8CDA}"/>
    <hyperlink ref="G98" r:id="rId39" xr:uid="{4B5CF27B-C525-4179-8607-8035BCCD97AC}"/>
    <hyperlink ref="G106" r:id="rId40" xr:uid="{7D4E52FF-0319-468F-9A5F-ACF1B9BC43A7}"/>
    <hyperlink ref="G114" r:id="rId41" xr:uid="{EF0FEEF4-ED5D-48E7-9CA8-10DC14FEFC5C}"/>
    <hyperlink ref="G120" r:id="rId42" xr:uid="{F8313AD3-0FB6-44BE-8315-6D9C743E16CB}"/>
    <hyperlink ref="G129" r:id="rId43" xr:uid="{C656F8D2-F3EA-4E78-B31F-92ED800E3A2C}"/>
    <hyperlink ref="G135" r:id="rId44" xr:uid="{A61A9EB4-137F-4832-927C-3818B7611208}"/>
    <hyperlink ref="G150" r:id="rId45" xr:uid="{EDAD08C4-AB89-4CCF-95F0-FEEDD9402DD5}"/>
    <hyperlink ref="G224" r:id="rId46" xr:uid="{FAC821AD-9311-4E09-BAC4-5F8BE25E2382}"/>
    <hyperlink ref="G249" r:id="rId47" xr:uid="{13FEF3D1-4BFE-4F99-A20B-60C750A9C506}"/>
    <hyperlink ref="G253" r:id="rId48" xr:uid="{2513F6EA-918E-4AF3-8B0C-F121E8D5AFFC}"/>
    <hyperlink ref="G256" r:id="rId49" xr:uid="{61DA598D-CF84-499F-884B-170112ABFF6C}"/>
    <hyperlink ref="G261" r:id="rId50" xr:uid="{412E1544-F6DA-4E02-98D6-E9CDFFB37E4D}"/>
    <hyperlink ref="G288" r:id="rId51" xr:uid="{8F95E4B3-0F67-4A21-B002-C12FD8BD8143}"/>
    <hyperlink ref="G299" r:id="rId52" xr:uid="{6AACED2A-F37E-4BC3-9C39-50EB1C086456}"/>
    <hyperlink ref="G300" r:id="rId53" xr:uid="{8EBF16ED-FC28-41AD-AF72-0A1E5EC5EFCB}"/>
    <hyperlink ref="G304" r:id="rId54" xr:uid="{4C9102A5-29A1-4B23-9DAD-C39FB764ADB8}"/>
    <hyperlink ref="G307" r:id="rId55" xr:uid="{A3EF5624-7D1F-4B46-A9E7-1C1ABDB7A3FA}"/>
    <hyperlink ref="G314" r:id="rId56" xr:uid="{179C07E5-3120-4AF0-9F38-F6305E1237D0}"/>
    <hyperlink ref="G315" r:id="rId57" xr:uid="{EB5C89F7-00DA-4912-8937-F7A495292C94}"/>
    <hyperlink ref="H251" r:id="rId58" display="https://doi.org/10.1109/TNNLS.2026.3655508" xr:uid="{94B1DCE0-5228-4486-8574-4A8A1DB37A6B}"/>
    <hyperlink ref="H145" r:id="rId59" xr:uid="{36A70891-8A98-4C79-AB75-4C33FAC571B7}"/>
    <hyperlink ref="H34" r:id="rId60" display="https://doi.org/10.1109/TVCG.2024.3394053" xr:uid="{BDE892B3-3694-4932-B520-8DA6DAB1FE1C}"/>
    <hyperlink ref="G34" r:id="rId61" xr:uid="{CDA64CB0-752C-49E3-A828-C94420A7413F}"/>
    <hyperlink ref="G108" r:id="rId62" xr:uid="{AC6150B6-65D4-4E2E-B8E3-ACC62D7C1046}"/>
    <hyperlink ref="G145" r:id="rId63" xr:uid="{8931F0C2-0BB5-4F45-9C55-1F90BDA0FC85}"/>
    <hyperlink ref="G168" r:id="rId64" xr:uid="{FC1C3FB8-8AEB-4B5E-9C5A-16058C2129D8}"/>
    <hyperlink ref="G251" r:id="rId65" xr:uid="{477F315F-69A1-44FA-8F12-2605FDF2F980}"/>
    <hyperlink ref="G170" r:id="rId66" xr:uid="{09AB1A09-A531-4899-A2C4-6D3D01AA7C06}"/>
    <hyperlink ref="G266" r:id="rId67" xr:uid="{0FFB2B07-C180-4359-8300-AF58736A1463}"/>
  </hyperlinks>
  <pageMargins left="0.7" right="0.7" top="0.75" bottom="0.75" header="0.3" footer="0.3"/>
  <pageSetup orientation="portrait" r:id="rId68"/>
  <tableParts count="1">
    <tablePart r:id="rId6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7483F-13AE-43DE-9169-90D7F70A6104}">
  <dimension ref="A1:O348"/>
  <sheetViews>
    <sheetView tabSelected="1" topLeftCell="C310" zoomScaleNormal="100" workbookViewId="0">
      <selection activeCell="C307" sqref="C307"/>
    </sheetView>
  </sheetViews>
  <sheetFormatPr baseColWidth="10" defaultColWidth="11.42578125" defaultRowHeight="15" x14ac:dyDescent="0.25"/>
  <cols>
    <col min="1" max="1" width="12.42578125" customWidth="1"/>
    <col min="2" max="2" width="80.85546875" bestFit="1" customWidth="1"/>
    <col min="3" max="3" width="129.140625" customWidth="1"/>
    <col min="4" max="4" width="6.85546875" bestFit="1" customWidth="1"/>
    <col min="5" max="6" width="80.85546875" bestFit="1" customWidth="1"/>
    <col min="7" max="7" width="119.7109375" customWidth="1"/>
    <col min="8" max="8" width="80.85546875" bestFit="1" customWidth="1"/>
    <col min="9" max="9" width="23.5703125" customWidth="1"/>
    <col min="10" max="10" width="14.5703125" customWidth="1"/>
    <col min="11" max="11" width="33.5703125" customWidth="1"/>
    <col min="12" max="12" width="15.42578125" customWidth="1"/>
    <col min="13" max="13" width="15.28515625" bestFit="1" customWidth="1"/>
    <col min="14" max="14" width="15.28515625" customWidth="1"/>
    <col min="15" max="15" width="80.85546875" bestFit="1" customWidth="1"/>
    <col min="16" max="16" width="9.5703125" bestFit="1" customWidth="1"/>
    <col min="17" max="17" width="7.5703125" bestFit="1" customWidth="1"/>
    <col min="18" max="18" width="11.28515625" bestFit="1" customWidth="1"/>
    <col min="19" max="19" width="10.28515625" bestFit="1" customWidth="1"/>
    <col min="20" max="20" width="6.7109375" bestFit="1" customWidth="1"/>
    <col min="21" max="21" width="14" bestFit="1" customWidth="1"/>
    <col min="22" max="22" width="15.7109375" bestFit="1" customWidth="1"/>
    <col min="23" max="23" width="13.5703125" bestFit="1" customWidth="1"/>
    <col min="24" max="24" width="6.28515625" bestFit="1" customWidth="1"/>
    <col min="25" max="27" width="80.85546875" bestFit="1" customWidth="1"/>
  </cols>
  <sheetData>
    <row r="1" spans="1:14" x14ac:dyDescent="0.25">
      <c r="A1" t="s">
        <v>0</v>
      </c>
      <c r="B1" t="s">
        <v>1</v>
      </c>
      <c r="C1" t="s">
        <v>2</v>
      </c>
      <c r="D1" t="s">
        <v>3</v>
      </c>
      <c r="E1" t="s">
        <v>4</v>
      </c>
      <c r="F1" t="s">
        <v>5</v>
      </c>
      <c r="G1" t="s">
        <v>6</v>
      </c>
      <c r="H1" t="s">
        <v>8</v>
      </c>
      <c r="I1" t="s">
        <v>9</v>
      </c>
      <c r="J1" t="s">
        <v>30140</v>
      </c>
      <c r="K1" t="s">
        <v>30141</v>
      </c>
      <c r="L1" t="s">
        <v>30229</v>
      </c>
      <c r="M1" s="3" t="s">
        <v>29200</v>
      </c>
      <c r="N1" t="s">
        <v>10</v>
      </c>
    </row>
    <row r="2" spans="1:14" x14ac:dyDescent="0.25">
      <c r="A2">
        <v>12</v>
      </c>
      <c r="B2" t="s">
        <v>8226</v>
      </c>
      <c r="C2" t="s">
        <v>8227</v>
      </c>
      <c r="D2">
        <v>2024</v>
      </c>
      <c r="E2" t="s">
        <v>8228</v>
      </c>
      <c r="F2" t="s">
        <v>8229</v>
      </c>
      <c r="G2" t="s">
        <v>8230</v>
      </c>
      <c r="H2" t="s">
        <v>8231</v>
      </c>
      <c r="I2" t="s">
        <v>30111</v>
      </c>
      <c r="J2" t="s">
        <v>30239</v>
      </c>
      <c r="K2" t="s">
        <v>30222</v>
      </c>
      <c r="L2" s="2" t="s">
        <v>30231</v>
      </c>
      <c r="M2" t="s">
        <v>30236</v>
      </c>
      <c r="N2" t="s">
        <v>8232</v>
      </c>
    </row>
    <row r="3" spans="1:14" x14ac:dyDescent="0.25">
      <c r="A3">
        <v>9</v>
      </c>
      <c r="B3" t="s">
        <v>11138</v>
      </c>
      <c r="C3" t="s">
        <v>11139</v>
      </c>
      <c r="D3">
        <v>2025</v>
      </c>
      <c r="E3" t="s">
        <v>11140</v>
      </c>
      <c r="F3" t="s">
        <v>210</v>
      </c>
      <c r="G3" t="s">
        <v>11141</v>
      </c>
      <c r="H3" t="s">
        <v>11142</v>
      </c>
      <c r="I3" t="s">
        <v>11143</v>
      </c>
      <c r="J3" t="s">
        <v>30223</v>
      </c>
      <c r="K3" t="s">
        <v>30151</v>
      </c>
      <c r="L3" s="2" t="s">
        <v>30230</v>
      </c>
      <c r="M3" t="s">
        <v>30237</v>
      </c>
      <c r="N3" t="s">
        <v>11144</v>
      </c>
    </row>
    <row r="4" spans="1:14" x14ac:dyDescent="0.25">
      <c r="A4">
        <v>21</v>
      </c>
      <c r="B4" t="s">
        <v>28916</v>
      </c>
      <c r="C4" t="s">
        <v>28917</v>
      </c>
      <c r="D4">
        <v>2025</v>
      </c>
      <c r="E4" t="s">
        <v>6572</v>
      </c>
      <c r="F4" t="s">
        <v>545</v>
      </c>
      <c r="G4" t="s">
        <v>28918</v>
      </c>
      <c r="H4" t="s">
        <v>16879</v>
      </c>
      <c r="I4" t="s">
        <v>2105</v>
      </c>
      <c r="J4" t="s">
        <v>30224</v>
      </c>
      <c r="K4" t="s">
        <v>30174</v>
      </c>
      <c r="L4" s="2" t="s">
        <v>30230</v>
      </c>
      <c r="M4" t="s">
        <v>30236</v>
      </c>
      <c r="N4" t="s">
        <v>28919</v>
      </c>
    </row>
    <row r="5" spans="1:14" x14ac:dyDescent="0.25">
      <c r="A5">
        <v>6</v>
      </c>
      <c r="B5" t="s">
        <v>1520</v>
      </c>
      <c r="C5" t="s">
        <v>1521</v>
      </c>
      <c r="D5">
        <v>2022</v>
      </c>
      <c r="E5" t="s">
        <v>1522</v>
      </c>
      <c r="F5" t="s">
        <v>38</v>
      </c>
      <c r="G5" t="s">
        <v>1523</v>
      </c>
      <c r="H5" t="s">
        <v>1524</v>
      </c>
      <c r="I5" t="s">
        <v>1525</v>
      </c>
      <c r="J5" t="s">
        <v>30224</v>
      </c>
      <c r="K5" t="s">
        <v>30181</v>
      </c>
      <c r="L5" s="2" t="s">
        <v>30230</v>
      </c>
      <c r="M5" t="s">
        <v>30237</v>
      </c>
      <c r="N5" t="s">
        <v>16</v>
      </c>
    </row>
    <row r="6" spans="1:14" x14ac:dyDescent="0.25">
      <c r="A6">
        <v>5</v>
      </c>
      <c r="B6" t="s">
        <v>1481</v>
      </c>
      <c r="C6" t="s">
        <v>1482</v>
      </c>
      <c r="D6">
        <v>2025</v>
      </c>
      <c r="E6" t="s">
        <v>1483</v>
      </c>
      <c r="F6" t="s">
        <v>73</v>
      </c>
      <c r="G6" t="s">
        <v>1484</v>
      </c>
      <c r="H6" t="s">
        <v>1485</v>
      </c>
      <c r="I6" t="s">
        <v>1486</v>
      </c>
      <c r="J6" t="s">
        <v>30224</v>
      </c>
      <c r="K6" t="s">
        <v>30143</v>
      </c>
      <c r="L6" s="2" t="s">
        <v>30230</v>
      </c>
      <c r="M6" t="s">
        <v>30236</v>
      </c>
      <c r="N6" t="s">
        <v>16</v>
      </c>
    </row>
    <row r="7" spans="1:14" x14ac:dyDescent="0.25">
      <c r="A7">
        <v>7</v>
      </c>
      <c r="B7" t="s">
        <v>8965</v>
      </c>
      <c r="C7" t="s">
        <v>8966</v>
      </c>
      <c r="D7">
        <v>2025</v>
      </c>
      <c r="E7" t="s">
        <v>8967</v>
      </c>
      <c r="F7" t="s">
        <v>4660</v>
      </c>
      <c r="G7" t="s">
        <v>8968</v>
      </c>
      <c r="H7" t="s">
        <v>8969</v>
      </c>
      <c r="I7" t="s">
        <v>30084</v>
      </c>
      <c r="J7" t="s">
        <v>30224</v>
      </c>
      <c r="K7" t="s">
        <v>30167</v>
      </c>
      <c r="L7" s="2" t="s">
        <v>30233</v>
      </c>
      <c r="M7" t="s">
        <v>30236</v>
      </c>
      <c r="N7" t="s">
        <v>8970</v>
      </c>
    </row>
    <row r="8" spans="1:14" x14ac:dyDescent="0.25">
      <c r="A8">
        <v>7</v>
      </c>
      <c r="B8" t="s">
        <v>28402</v>
      </c>
      <c r="C8" t="s">
        <v>28403</v>
      </c>
      <c r="D8">
        <v>2025</v>
      </c>
      <c r="E8" t="s">
        <v>16</v>
      </c>
      <c r="F8" t="s">
        <v>28404</v>
      </c>
      <c r="G8" t="s">
        <v>28405</v>
      </c>
      <c r="H8" t="s">
        <v>28406</v>
      </c>
      <c r="I8" t="s">
        <v>30085</v>
      </c>
      <c r="J8" t="s">
        <v>30224</v>
      </c>
      <c r="K8" t="s">
        <v>30148</v>
      </c>
      <c r="L8" s="2" t="s">
        <v>30231</v>
      </c>
      <c r="M8" t="s">
        <v>30236</v>
      </c>
      <c r="N8" t="s">
        <v>28407</v>
      </c>
    </row>
    <row r="9" spans="1:14" x14ac:dyDescent="0.25">
      <c r="A9">
        <v>8</v>
      </c>
      <c r="B9" t="s">
        <v>21102</v>
      </c>
      <c r="C9" t="s">
        <v>21103</v>
      </c>
      <c r="D9">
        <v>2025</v>
      </c>
      <c r="E9" t="s">
        <v>18274</v>
      </c>
      <c r="F9" t="s">
        <v>545</v>
      </c>
      <c r="G9" t="s">
        <v>21104</v>
      </c>
      <c r="H9" t="s">
        <v>29597</v>
      </c>
      <c r="I9" t="s">
        <v>30089</v>
      </c>
      <c r="J9" t="s">
        <v>30224</v>
      </c>
      <c r="K9" t="s">
        <v>30170</v>
      </c>
      <c r="L9" s="2" t="s">
        <v>30230</v>
      </c>
      <c r="M9" t="s">
        <v>30236</v>
      </c>
      <c r="N9" t="s">
        <v>21105</v>
      </c>
    </row>
    <row r="10" spans="1:14" x14ac:dyDescent="0.25">
      <c r="A10">
        <v>37</v>
      </c>
      <c r="B10" t="s">
        <v>5770</v>
      </c>
      <c r="C10" t="s">
        <v>5771</v>
      </c>
      <c r="D10">
        <v>2026</v>
      </c>
      <c r="E10" t="s">
        <v>4886</v>
      </c>
      <c r="F10" t="s">
        <v>545</v>
      </c>
      <c r="G10" s="1" t="s">
        <v>5772</v>
      </c>
      <c r="H10" t="s">
        <v>29308</v>
      </c>
      <c r="I10" t="s">
        <v>910</v>
      </c>
      <c r="J10" t="s">
        <v>30224</v>
      </c>
      <c r="K10" t="s">
        <v>30160</v>
      </c>
      <c r="L10" s="2" t="s">
        <v>30230</v>
      </c>
      <c r="M10" t="s">
        <v>30236</v>
      </c>
      <c r="N10" t="s">
        <v>5773</v>
      </c>
    </row>
    <row r="11" spans="1:14" x14ac:dyDescent="0.25">
      <c r="A11">
        <v>19</v>
      </c>
      <c r="B11" t="s">
        <v>9113</v>
      </c>
      <c r="C11" t="s">
        <v>9114</v>
      </c>
      <c r="D11">
        <v>2025</v>
      </c>
      <c r="E11" t="s">
        <v>907</v>
      </c>
      <c r="F11" t="s">
        <v>545</v>
      </c>
      <c r="G11" t="s">
        <v>9115</v>
      </c>
      <c r="H11" t="s">
        <v>15527</v>
      </c>
      <c r="I11" t="s">
        <v>910</v>
      </c>
      <c r="J11" t="s">
        <v>30224</v>
      </c>
      <c r="K11" t="s">
        <v>30160</v>
      </c>
      <c r="L11" s="2" t="s">
        <v>30230</v>
      </c>
      <c r="M11" t="s">
        <v>30236</v>
      </c>
      <c r="N11" t="s">
        <v>9116</v>
      </c>
    </row>
    <row r="12" spans="1:14" x14ac:dyDescent="0.25">
      <c r="A12">
        <v>11</v>
      </c>
      <c r="B12" t="s">
        <v>6415</v>
      </c>
      <c r="C12" t="s">
        <v>6416</v>
      </c>
      <c r="D12">
        <v>2025</v>
      </c>
      <c r="E12" t="s">
        <v>6417</v>
      </c>
      <c r="F12" t="s">
        <v>4699</v>
      </c>
      <c r="G12" t="s">
        <v>6418</v>
      </c>
      <c r="H12" t="s">
        <v>14384</v>
      </c>
      <c r="I12" t="s">
        <v>30133</v>
      </c>
      <c r="J12" t="s">
        <v>30239</v>
      </c>
      <c r="K12" t="s">
        <v>30248</v>
      </c>
      <c r="L12" s="2" t="s">
        <v>30230</v>
      </c>
      <c r="M12" t="s">
        <v>30236</v>
      </c>
      <c r="N12" t="s">
        <v>6419</v>
      </c>
    </row>
    <row r="13" spans="1:14" x14ac:dyDescent="0.25">
      <c r="A13">
        <v>6</v>
      </c>
      <c r="B13" t="s">
        <v>7313</v>
      </c>
      <c r="C13" t="s">
        <v>7314</v>
      </c>
      <c r="D13">
        <v>2025</v>
      </c>
      <c r="E13" t="s">
        <v>7315</v>
      </c>
      <c r="F13" t="s">
        <v>4660</v>
      </c>
      <c r="G13" t="s">
        <v>7316</v>
      </c>
      <c r="H13" t="s">
        <v>7317</v>
      </c>
      <c r="I13" t="s">
        <v>252</v>
      </c>
      <c r="J13" t="s">
        <v>30239</v>
      </c>
      <c r="K13" t="s">
        <v>30208</v>
      </c>
      <c r="L13" s="2" t="s">
        <v>30233</v>
      </c>
      <c r="M13" t="s">
        <v>30236</v>
      </c>
      <c r="N13" t="s">
        <v>7318</v>
      </c>
    </row>
    <row r="14" spans="1:14" x14ac:dyDescent="0.25">
      <c r="A14">
        <v>3</v>
      </c>
      <c r="B14" t="s">
        <v>2692</v>
      </c>
      <c r="C14" t="s">
        <v>2693</v>
      </c>
      <c r="D14">
        <v>2025</v>
      </c>
      <c r="E14" t="s">
        <v>2694</v>
      </c>
      <c r="F14" t="s">
        <v>49</v>
      </c>
      <c r="G14" t="s">
        <v>2695</v>
      </c>
      <c r="H14" t="s">
        <v>2696</v>
      </c>
      <c r="I14" t="s">
        <v>2697</v>
      </c>
      <c r="J14" t="s">
        <v>30223</v>
      </c>
      <c r="K14" t="s">
        <v>30153</v>
      </c>
      <c r="L14" s="2" t="s">
        <v>30230</v>
      </c>
      <c r="M14" t="s">
        <v>30237</v>
      </c>
      <c r="N14" t="s">
        <v>2698</v>
      </c>
    </row>
    <row r="15" spans="1:14" x14ac:dyDescent="0.25">
      <c r="A15">
        <v>14</v>
      </c>
      <c r="B15" t="s">
        <v>21839</v>
      </c>
      <c r="C15" t="s">
        <v>21840</v>
      </c>
      <c r="D15">
        <v>2025</v>
      </c>
      <c r="E15" t="s">
        <v>1208</v>
      </c>
      <c r="F15" t="s">
        <v>4699</v>
      </c>
      <c r="G15" t="s">
        <v>21841</v>
      </c>
      <c r="H15" t="s">
        <v>29700</v>
      </c>
      <c r="I15" t="s">
        <v>1211</v>
      </c>
      <c r="J15" t="s">
        <v>30224</v>
      </c>
      <c r="K15" t="s">
        <v>30184</v>
      </c>
      <c r="L15" s="2" t="s">
        <v>30231</v>
      </c>
      <c r="M15" t="s">
        <v>30236</v>
      </c>
      <c r="N15" t="s">
        <v>21842</v>
      </c>
    </row>
    <row r="16" spans="1:14" x14ac:dyDescent="0.25">
      <c r="A16">
        <v>3</v>
      </c>
      <c r="B16" t="s">
        <v>27164</v>
      </c>
      <c r="C16" t="s">
        <v>27165</v>
      </c>
      <c r="D16">
        <v>2025</v>
      </c>
      <c r="E16" t="s">
        <v>27166</v>
      </c>
      <c r="F16" t="s">
        <v>4660</v>
      </c>
      <c r="G16" t="s">
        <v>27167</v>
      </c>
      <c r="H16" t="s">
        <v>27168</v>
      </c>
      <c r="I16" t="s">
        <v>252</v>
      </c>
      <c r="J16" t="s">
        <v>30239</v>
      </c>
      <c r="K16" t="s">
        <v>30208</v>
      </c>
      <c r="L16" s="2" t="s">
        <v>30230</v>
      </c>
      <c r="M16" t="s">
        <v>30236</v>
      </c>
      <c r="N16" t="s">
        <v>27169</v>
      </c>
    </row>
    <row r="17" spans="1:14" x14ac:dyDescent="0.25">
      <c r="A17">
        <v>44</v>
      </c>
      <c r="B17" t="s">
        <v>2817</v>
      </c>
      <c r="C17" t="s">
        <v>2818</v>
      </c>
      <c r="D17">
        <v>2021</v>
      </c>
      <c r="E17" t="s">
        <v>1483</v>
      </c>
      <c r="F17" t="s">
        <v>73</v>
      </c>
      <c r="G17" t="s">
        <v>2819</v>
      </c>
      <c r="H17" t="s">
        <v>2820</v>
      </c>
      <c r="I17" t="s">
        <v>1486</v>
      </c>
      <c r="J17" t="s">
        <v>30224</v>
      </c>
      <c r="K17" t="s">
        <v>30143</v>
      </c>
      <c r="L17" s="2" t="s">
        <v>30234</v>
      </c>
      <c r="M17" t="s">
        <v>30237</v>
      </c>
      <c r="N17" t="s">
        <v>16</v>
      </c>
    </row>
    <row r="18" spans="1:14" x14ac:dyDescent="0.25">
      <c r="A18">
        <v>4</v>
      </c>
      <c r="B18" t="s">
        <v>28899</v>
      </c>
      <c r="C18" t="s">
        <v>28900</v>
      </c>
      <c r="D18">
        <v>2025</v>
      </c>
      <c r="E18" t="s">
        <v>28901</v>
      </c>
      <c r="F18" t="s">
        <v>9068</v>
      </c>
      <c r="G18" t="s">
        <v>28902</v>
      </c>
      <c r="H18" t="s">
        <v>28903</v>
      </c>
      <c r="I18" t="s">
        <v>30078</v>
      </c>
      <c r="J18" t="s">
        <v>30224</v>
      </c>
      <c r="K18" t="s">
        <v>30201</v>
      </c>
      <c r="L18" s="2" t="s">
        <v>30230</v>
      </c>
      <c r="M18" t="s">
        <v>30236</v>
      </c>
      <c r="N18" t="s">
        <v>28904</v>
      </c>
    </row>
    <row r="19" spans="1:14" x14ac:dyDescent="0.25">
      <c r="A19">
        <v>2</v>
      </c>
      <c r="B19" t="s">
        <v>18035</v>
      </c>
      <c r="C19" t="s">
        <v>18036</v>
      </c>
      <c r="D19">
        <v>2021</v>
      </c>
      <c r="E19" t="s">
        <v>18037</v>
      </c>
      <c r="F19" t="s">
        <v>18038</v>
      </c>
      <c r="G19" t="s">
        <v>18039</v>
      </c>
      <c r="H19" t="s">
        <v>18040</v>
      </c>
      <c r="I19" t="s">
        <v>18041</v>
      </c>
      <c r="J19" t="s">
        <v>30239</v>
      </c>
      <c r="K19" t="s">
        <v>30154</v>
      </c>
      <c r="L19" s="2" t="s">
        <v>30230</v>
      </c>
      <c r="M19" t="s">
        <v>30237</v>
      </c>
      <c r="N19" t="s">
        <v>18042</v>
      </c>
    </row>
    <row r="20" spans="1:14" x14ac:dyDescent="0.25">
      <c r="A20">
        <v>108</v>
      </c>
      <c r="B20" t="s">
        <v>2120</v>
      </c>
      <c r="C20" t="s">
        <v>2121</v>
      </c>
      <c r="D20">
        <v>2024</v>
      </c>
      <c r="E20" t="s">
        <v>136</v>
      </c>
      <c r="F20" t="s">
        <v>24</v>
      </c>
      <c r="G20" t="s">
        <v>2122</v>
      </c>
      <c r="H20" t="s">
        <v>2123</v>
      </c>
      <c r="I20" t="s">
        <v>139</v>
      </c>
      <c r="J20" t="s">
        <v>30224</v>
      </c>
      <c r="K20" t="s">
        <v>30168</v>
      </c>
      <c r="L20" s="2" t="s">
        <v>30230</v>
      </c>
      <c r="M20" t="s">
        <v>30237</v>
      </c>
      <c r="N20" t="s">
        <v>2124</v>
      </c>
    </row>
    <row r="21" spans="1:14" x14ac:dyDescent="0.25">
      <c r="A21">
        <v>14</v>
      </c>
      <c r="B21" t="s">
        <v>27536</v>
      </c>
      <c r="C21" t="s">
        <v>27537</v>
      </c>
      <c r="D21">
        <v>2025</v>
      </c>
      <c r="E21" t="s">
        <v>27538</v>
      </c>
      <c r="F21" t="s">
        <v>19859</v>
      </c>
      <c r="G21" t="s">
        <v>27539</v>
      </c>
      <c r="H21" t="s">
        <v>27540</v>
      </c>
      <c r="I21" t="s">
        <v>30096</v>
      </c>
      <c r="J21" t="s">
        <v>30223</v>
      </c>
      <c r="K21" t="s">
        <v>30199</v>
      </c>
      <c r="L21" s="2" t="s">
        <v>30230</v>
      </c>
      <c r="M21" t="s">
        <v>30237</v>
      </c>
      <c r="N21" t="s">
        <v>27541</v>
      </c>
    </row>
    <row r="22" spans="1:14" x14ac:dyDescent="0.25">
      <c r="A22">
        <v>1051</v>
      </c>
      <c r="B22" t="s">
        <v>12676</v>
      </c>
      <c r="C22" t="s">
        <v>12677</v>
      </c>
      <c r="D22">
        <v>2024</v>
      </c>
      <c r="E22" t="s">
        <v>3422</v>
      </c>
      <c r="F22" t="s">
        <v>24</v>
      </c>
      <c r="G22" t="s">
        <v>12678</v>
      </c>
      <c r="H22" t="s">
        <v>12679</v>
      </c>
      <c r="I22" t="s">
        <v>3425</v>
      </c>
      <c r="J22" t="s">
        <v>30224</v>
      </c>
      <c r="K22" t="s">
        <v>30184</v>
      </c>
      <c r="L22" s="2" t="s">
        <v>30233</v>
      </c>
      <c r="M22" t="s">
        <v>30236</v>
      </c>
      <c r="N22" t="s">
        <v>12680</v>
      </c>
    </row>
    <row r="23" spans="1:14" x14ac:dyDescent="0.25">
      <c r="A23">
        <v>54</v>
      </c>
      <c r="B23" t="s">
        <v>12693</v>
      </c>
      <c r="C23" t="s">
        <v>12694</v>
      </c>
      <c r="D23">
        <v>2025</v>
      </c>
      <c r="E23" t="s">
        <v>12695</v>
      </c>
      <c r="F23" t="s">
        <v>210</v>
      </c>
      <c r="G23" t="s">
        <v>12696</v>
      </c>
      <c r="H23" t="s">
        <v>12697</v>
      </c>
      <c r="I23" t="s">
        <v>12698</v>
      </c>
      <c r="J23" t="s">
        <v>30224</v>
      </c>
      <c r="K23" t="s">
        <v>30148</v>
      </c>
      <c r="L23" s="2" t="s">
        <v>30231</v>
      </c>
      <c r="M23" t="s">
        <v>30237</v>
      </c>
      <c r="N23" t="s">
        <v>12699</v>
      </c>
    </row>
    <row r="24" spans="1:14" x14ac:dyDescent="0.25">
      <c r="A24">
        <v>6</v>
      </c>
      <c r="B24" t="s">
        <v>11868</v>
      </c>
      <c r="C24" t="s">
        <v>11869</v>
      </c>
      <c r="D24">
        <v>2026</v>
      </c>
      <c r="E24" t="s">
        <v>11870</v>
      </c>
      <c r="F24" t="s">
        <v>210</v>
      </c>
      <c r="G24" t="s">
        <v>11871</v>
      </c>
      <c r="H24" t="s">
        <v>11872</v>
      </c>
      <c r="I24" t="s">
        <v>11873</v>
      </c>
      <c r="J24" t="s">
        <v>30224</v>
      </c>
      <c r="K24" t="s">
        <v>30149</v>
      </c>
      <c r="L24" s="2" t="s">
        <v>30230</v>
      </c>
      <c r="M24" t="s">
        <v>30237</v>
      </c>
      <c r="N24" t="s">
        <v>11874</v>
      </c>
    </row>
    <row r="25" spans="1:14" x14ac:dyDescent="0.25">
      <c r="A25">
        <v>19</v>
      </c>
      <c r="B25" t="s">
        <v>5180</v>
      </c>
      <c r="C25" t="s">
        <v>5604</v>
      </c>
      <c r="D25">
        <v>2023</v>
      </c>
      <c r="E25" t="s">
        <v>5605</v>
      </c>
      <c r="F25" t="s">
        <v>5606</v>
      </c>
      <c r="G25" t="s">
        <v>5607</v>
      </c>
      <c r="H25" t="s">
        <v>13624</v>
      </c>
      <c r="I25" t="s">
        <v>30139</v>
      </c>
      <c r="J25" t="s">
        <v>30239</v>
      </c>
      <c r="K25" t="s">
        <v>30248</v>
      </c>
      <c r="L25" s="2" t="s">
        <v>30235</v>
      </c>
      <c r="M25" t="s">
        <v>30236</v>
      </c>
      <c r="N25" t="s">
        <v>5608</v>
      </c>
    </row>
    <row r="26" spans="1:14" x14ac:dyDescent="0.25">
      <c r="A26">
        <v>2</v>
      </c>
      <c r="B26" t="s">
        <v>17846</v>
      </c>
      <c r="C26" t="s">
        <v>17847</v>
      </c>
      <c r="D26">
        <v>2024</v>
      </c>
      <c r="E26" t="s">
        <v>17848</v>
      </c>
      <c r="F26" t="s">
        <v>17849</v>
      </c>
      <c r="G26" t="s">
        <v>17850</v>
      </c>
      <c r="H26" t="s">
        <v>17851</v>
      </c>
      <c r="I26" t="s">
        <v>17852</v>
      </c>
      <c r="J26" t="s">
        <v>30224</v>
      </c>
      <c r="K26" t="s">
        <v>30200</v>
      </c>
      <c r="L26" s="2" t="s">
        <v>30233</v>
      </c>
      <c r="M26" t="s">
        <v>30237</v>
      </c>
      <c r="N26" t="s">
        <v>17853</v>
      </c>
    </row>
    <row r="27" spans="1:14" x14ac:dyDescent="0.25">
      <c r="A27">
        <v>19</v>
      </c>
      <c r="B27" t="s">
        <v>5377</v>
      </c>
      <c r="C27" t="s">
        <v>5378</v>
      </c>
      <c r="D27">
        <v>2025</v>
      </c>
      <c r="E27" t="s">
        <v>5379</v>
      </c>
      <c r="F27" t="s">
        <v>4779</v>
      </c>
      <c r="G27" t="s">
        <v>5380</v>
      </c>
      <c r="H27" t="s">
        <v>5381</v>
      </c>
      <c r="I27" t="s">
        <v>14632</v>
      </c>
      <c r="J27" t="s">
        <v>30223</v>
      </c>
      <c r="K27" t="s">
        <v>30154</v>
      </c>
      <c r="L27" s="2" t="s">
        <v>30233</v>
      </c>
      <c r="M27" t="s">
        <v>30236</v>
      </c>
      <c r="N27" t="s">
        <v>5382</v>
      </c>
    </row>
    <row r="28" spans="1:14" x14ac:dyDescent="0.25">
      <c r="A28">
        <v>15</v>
      </c>
      <c r="B28" t="s">
        <v>1818</v>
      </c>
      <c r="C28" t="s">
        <v>1819</v>
      </c>
      <c r="D28">
        <v>2022</v>
      </c>
      <c r="E28" t="s">
        <v>136</v>
      </c>
      <c r="F28" t="s">
        <v>24</v>
      </c>
      <c r="G28" t="s">
        <v>1820</v>
      </c>
      <c r="H28" t="s">
        <v>1821</v>
      </c>
      <c r="I28" t="s">
        <v>139</v>
      </c>
      <c r="J28" t="s">
        <v>30224</v>
      </c>
      <c r="K28" t="s">
        <v>30168</v>
      </c>
      <c r="L28" s="2" t="s">
        <v>30233</v>
      </c>
      <c r="M28" t="s">
        <v>30237</v>
      </c>
      <c r="N28" t="s">
        <v>16</v>
      </c>
    </row>
    <row r="29" spans="1:14" x14ac:dyDescent="0.25">
      <c r="A29">
        <v>8</v>
      </c>
      <c r="B29" t="s">
        <v>7648</v>
      </c>
      <c r="C29" t="s">
        <v>7649</v>
      </c>
      <c r="D29">
        <v>2025</v>
      </c>
      <c r="E29" t="s">
        <v>4796</v>
      </c>
      <c r="F29" t="s">
        <v>4699</v>
      </c>
      <c r="G29" t="s">
        <v>7650</v>
      </c>
      <c r="H29" t="s">
        <v>29598</v>
      </c>
      <c r="I29" t="s">
        <v>30071</v>
      </c>
      <c r="J29" t="s">
        <v>30224</v>
      </c>
      <c r="K29" t="s">
        <v>30158</v>
      </c>
      <c r="L29" s="2" t="s">
        <v>30230</v>
      </c>
      <c r="M29" t="s">
        <v>30236</v>
      </c>
      <c r="N29" t="s">
        <v>7651</v>
      </c>
    </row>
    <row r="30" spans="1:14" x14ac:dyDescent="0.25">
      <c r="A30">
        <v>2</v>
      </c>
      <c r="B30" t="s">
        <v>6447</v>
      </c>
      <c r="C30" t="s">
        <v>6448</v>
      </c>
      <c r="D30">
        <v>2026</v>
      </c>
      <c r="E30" t="s">
        <v>6449</v>
      </c>
      <c r="F30" t="s">
        <v>6450</v>
      </c>
      <c r="G30" s="1" t="s">
        <v>6451</v>
      </c>
      <c r="H30" t="s">
        <v>30121</v>
      </c>
      <c r="I30" t="s">
        <v>30122</v>
      </c>
      <c r="J30" t="s">
        <v>30224</v>
      </c>
      <c r="K30" t="s">
        <v>30142</v>
      </c>
      <c r="L30" s="2" t="s">
        <v>30231</v>
      </c>
      <c r="M30" t="s">
        <v>30236</v>
      </c>
      <c r="N30" t="s">
        <v>6453</v>
      </c>
    </row>
    <row r="31" spans="1:14" x14ac:dyDescent="0.25">
      <c r="A31">
        <v>32</v>
      </c>
      <c r="B31" t="s">
        <v>6462</v>
      </c>
      <c r="C31" t="s">
        <v>6463</v>
      </c>
      <c r="D31">
        <v>2025</v>
      </c>
      <c r="E31" t="s">
        <v>4769</v>
      </c>
      <c r="F31" t="s">
        <v>4699</v>
      </c>
      <c r="G31" t="s">
        <v>6464</v>
      </c>
      <c r="H31" t="s">
        <v>29795</v>
      </c>
      <c r="I31" t="s">
        <v>30071</v>
      </c>
      <c r="J31" t="s">
        <v>30224</v>
      </c>
      <c r="K31" t="s">
        <v>30158</v>
      </c>
      <c r="L31" s="2" t="s">
        <v>30231</v>
      </c>
      <c r="M31" t="s">
        <v>30236</v>
      </c>
      <c r="N31" t="s">
        <v>6465</v>
      </c>
    </row>
    <row r="32" spans="1:14" x14ac:dyDescent="0.25">
      <c r="A32">
        <v>19</v>
      </c>
      <c r="B32" t="s">
        <v>9939</v>
      </c>
      <c r="C32" t="s">
        <v>9940</v>
      </c>
      <c r="D32">
        <v>2025</v>
      </c>
      <c r="E32" t="s">
        <v>9941</v>
      </c>
      <c r="F32" t="s">
        <v>49</v>
      </c>
      <c r="G32" t="s">
        <v>9942</v>
      </c>
      <c r="H32" t="s">
        <v>9943</v>
      </c>
      <c r="I32" t="s">
        <v>9944</v>
      </c>
      <c r="J32" t="s">
        <v>30223</v>
      </c>
      <c r="K32" t="s">
        <v>30203</v>
      </c>
      <c r="L32" s="2" t="s">
        <v>30233</v>
      </c>
      <c r="M32" t="s">
        <v>30237</v>
      </c>
      <c r="N32" t="s">
        <v>9945</v>
      </c>
    </row>
    <row r="33" spans="1:14" x14ac:dyDescent="0.25">
      <c r="A33">
        <v>39</v>
      </c>
      <c r="B33" t="s">
        <v>5055</v>
      </c>
      <c r="C33" s="12" t="s">
        <v>3251</v>
      </c>
      <c r="D33">
        <v>2026</v>
      </c>
      <c r="E33" t="s">
        <v>5056</v>
      </c>
      <c r="F33" t="s">
        <v>5057</v>
      </c>
      <c r="G33" s="8" t="s">
        <v>5058</v>
      </c>
      <c r="H33" t="s">
        <v>3254</v>
      </c>
      <c r="I33" t="s">
        <v>3255</v>
      </c>
      <c r="J33" t="s">
        <v>30224</v>
      </c>
      <c r="K33" t="s">
        <v>30215</v>
      </c>
      <c r="L33" s="2" t="s">
        <v>30230</v>
      </c>
      <c r="M33" s="4" t="s">
        <v>30238</v>
      </c>
      <c r="N33" t="s">
        <v>5059</v>
      </c>
    </row>
    <row r="34" spans="1:14" x14ac:dyDescent="0.25">
      <c r="A34">
        <v>53</v>
      </c>
      <c r="B34" t="s">
        <v>30263</v>
      </c>
      <c r="C34" s="12" t="s">
        <v>30252</v>
      </c>
      <c r="D34">
        <v>2024</v>
      </c>
      <c r="E34" t="s">
        <v>5752</v>
      </c>
      <c r="F34" t="s">
        <v>4699</v>
      </c>
      <c r="G34" s="1" t="s">
        <v>30255</v>
      </c>
      <c r="H34" s="10" t="s">
        <v>30256</v>
      </c>
      <c r="I34" t="s">
        <v>30253</v>
      </c>
      <c r="J34" t="s">
        <v>30248</v>
      </c>
      <c r="K34" t="s">
        <v>30147</v>
      </c>
      <c r="L34" t="s">
        <v>30230</v>
      </c>
      <c r="M34" s="4" t="s">
        <v>30238</v>
      </c>
      <c r="N34" t="s">
        <v>30261</v>
      </c>
    </row>
    <row r="35" spans="1:14" x14ac:dyDescent="0.25">
      <c r="A35">
        <v>57</v>
      </c>
      <c r="B35" t="s">
        <v>22267</v>
      </c>
      <c r="C35" t="s">
        <v>22268</v>
      </c>
      <c r="D35">
        <v>2026</v>
      </c>
      <c r="E35" t="s">
        <v>4769</v>
      </c>
      <c r="F35" t="s">
        <v>4699</v>
      </c>
      <c r="G35" s="1" t="s">
        <v>22269</v>
      </c>
      <c r="H35" t="s">
        <v>29310</v>
      </c>
      <c r="I35" t="s">
        <v>30071</v>
      </c>
      <c r="J35" t="s">
        <v>30224</v>
      </c>
      <c r="K35" t="s">
        <v>30158</v>
      </c>
      <c r="L35" s="2" t="s">
        <v>30231</v>
      </c>
      <c r="M35" t="s">
        <v>30236</v>
      </c>
      <c r="N35" t="s">
        <v>22270</v>
      </c>
    </row>
    <row r="36" spans="1:14" x14ac:dyDescent="0.25">
      <c r="A36">
        <v>7</v>
      </c>
      <c r="B36" t="s">
        <v>7839</v>
      </c>
      <c r="C36" t="s">
        <v>7840</v>
      </c>
      <c r="D36">
        <v>2025</v>
      </c>
      <c r="E36" t="s">
        <v>1156</v>
      </c>
      <c r="F36" t="s">
        <v>4739</v>
      </c>
      <c r="G36" t="s">
        <v>7841</v>
      </c>
      <c r="H36" t="s">
        <v>29572</v>
      </c>
      <c r="I36" t="s">
        <v>1159</v>
      </c>
      <c r="J36" t="s">
        <v>30226</v>
      </c>
      <c r="K36" t="s">
        <v>30184</v>
      </c>
      <c r="L36" s="2" t="s">
        <v>30233</v>
      </c>
      <c r="M36" t="s">
        <v>30236</v>
      </c>
      <c r="N36" t="s">
        <v>7842</v>
      </c>
    </row>
    <row r="37" spans="1:14" x14ac:dyDescent="0.25">
      <c r="A37">
        <v>10</v>
      </c>
      <c r="B37" t="s">
        <v>26711</v>
      </c>
      <c r="C37" t="s">
        <v>26712</v>
      </c>
      <c r="D37">
        <v>2026</v>
      </c>
      <c r="E37" t="s">
        <v>26713</v>
      </c>
      <c r="F37" t="s">
        <v>5668</v>
      </c>
      <c r="G37" s="1" t="s">
        <v>26714</v>
      </c>
      <c r="H37" t="s">
        <v>29286</v>
      </c>
      <c r="I37" t="s">
        <v>30068</v>
      </c>
      <c r="J37" t="s">
        <v>30228</v>
      </c>
      <c r="K37" t="s">
        <v>30152</v>
      </c>
      <c r="L37" s="2" t="s">
        <v>30230</v>
      </c>
      <c r="M37" t="s">
        <v>30236</v>
      </c>
      <c r="N37" t="s">
        <v>26715</v>
      </c>
    </row>
    <row r="38" spans="1:14" x14ac:dyDescent="0.25">
      <c r="A38">
        <v>5</v>
      </c>
      <c r="B38" t="s">
        <v>27018</v>
      </c>
      <c r="C38" t="s">
        <v>27019</v>
      </c>
      <c r="D38">
        <v>2026</v>
      </c>
      <c r="E38" t="s">
        <v>27020</v>
      </c>
      <c r="F38" t="s">
        <v>4759</v>
      </c>
      <c r="G38" s="1" t="s">
        <v>27021</v>
      </c>
      <c r="H38" t="s">
        <v>29267</v>
      </c>
      <c r="I38" t="s">
        <v>24442</v>
      </c>
      <c r="J38" t="s">
        <v>30224</v>
      </c>
      <c r="K38" t="s">
        <v>30200</v>
      </c>
      <c r="L38" s="2" t="s">
        <v>30231</v>
      </c>
      <c r="M38" t="s">
        <v>30236</v>
      </c>
      <c r="N38" t="s">
        <v>27022</v>
      </c>
    </row>
    <row r="39" spans="1:14" x14ac:dyDescent="0.25">
      <c r="A39">
        <v>8</v>
      </c>
      <c r="B39" t="s">
        <v>5986</v>
      </c>
      <c r="C39" t="s">
        <v>5987</v>
      </c>
      <c r="D39">
        <v>2025</v>
      </c>
      <c r="E39" t="s">
        <v>2365</v>
      </c>
      <c r="F39" t="s">
        <v>545</v>
      </c>
      <c r="G39" t="s">
        <v>5988</v>
      </c>
      <c r="H39" t="s">
        <v>15460</v>
      </c>
      <c r="I39" t="s">
        <v>2368</v>
      </c>
      <c r="J39" t="s">
        <v>30224</v>
      </c>
      <c r="K39" t="s">
        <v>30150</v>
      </c>
      <c r="L39" s="2" t="s">
        <v>30230</v>
      </c>
      <c r="M39" t="s">
        <v>30236</v>
      </c>
      <c r="N39" t="s">
        <v>5989</v>
      </c>
    </row>
    <row r="40" spans="1:14" x14ac:dyDescent="0.25">
      <c r="A40">
        <v>8</v>
      </c>
      <c r="B40" t="s">
        <v>6476</v>
      </c>
      <c r="C40" t="s">
        <v>6477</v>
      </c>
      <c r="D40">
        <v>2025</v>
      </c>
      <c r="E40" t="s">
        <v>5216</v>
      </c>
      <c r="F40" t="s">
        <v>4699</v>
      </c>
      <c r="G40" t="s">
        <v>6478</v>
      </c>
      <c r="H40" t="s">
        <v>29599</v>
      </c>
      <c r="I40" t="s">
        <v>728</v>
      </c>
      <c r="J40" t="s">
        <v>30224</v>
      </c>
      <c r="K40" t="s">
        <v>30188</v>
      </c>
      <c r="L40" s="2" t="s">
        <v>30230</v>
      </c>
      <c r="M40" t="s">
        <v>30236</v>
      </c>
      <c r="N40" t="s">
        <v>6479</v>
      </c>
    </row>
    <row r="41" spans="1:14" x14ac:dyDescent="0.25">
      <c r="A41">
        <v>16</v>
      </c>
      <c r="B41" t="s">
        <v>8557</v>
      </c>
      <c r="C41" t="s">
        <v>8558</v>
      </c>
      <c r="D41">
        <v>2026</v>
      </c>
      <c r="E41" t="s">
        <v>8559</v>
      </c>
      <c r="F41" t="s">
        <v>4660</v>
      </c>
      <c r="G41" t="s">
        <v>8560</v>
      </c>
      <c r="H41" t="s">
        <v>8561</v>
      </c>
      <c r="I41" t="s">
        <v>15779</v>
      </c>
      <c r="J41" t="s">
        <v>30226</v>
      </c>
      <c r="K41" t="s">
        <v>30194</v>
      </c>
      <c r="L41" s="2" t="s">
        <v>30230</v>
      </c>
      <c r="M41" t="s">
        <v>30236</v>
      </c>
      <c r="N41" t="s">
        <v>8562</v>
      </c>
    </row>
    <row r="42" spans="1:14" x14ac:dyDescent="0.25">
      <c r="A42">
        <v>7</v>
      </c>
      <c r="B42" t="s">
        <v>27328</v>
      </c>
      <c r="C42" t="s">
        <v>27329</v>
      </c>
      <c r="D42">
        <v>2025</v>
      </c>
      <c r="E42" t="s">
        <v>6805</v>
      </c>
      <c r="F42" t="s">
        <v>4660</v>
      </c>
      <c r="G42" t="s">
        <v>27330</v>
      </c>
      <c r="H42" t="s">
        <v>27331</v>
      </c>
      <c r="I42" t="s">
        <v>252</v>
      </c>
      <c r="J42" t="s">
        <v>30239</v>
      </c>
      <c r="K42" t="s">
        <v>30208</v>
      </c>
      <c r="L42" s="2" t="s">
        <v>30233</v>
      </c>
      <c r="M42" t="s">
        <v>30237</v>
      </c>
      <c r="N42" t="s">
        <v>27332</v>
      </c>
    </row>
    <row r="43" spans="1:14" x14ac:dyDescent="0.25">
      <c r="A43">
        <v>7</v>
      </c>
      <c r="B43" t="s">
        <v>27328</v>
      </c>
      <c r="C43" s="12" t="s">
        <v>27329</v>
      </c>
      <c r="D43">
        <v>2025</v>
      </c>
      <c r="E43" t="s">
        <v>6805</v>
      </c>
      <c r="F43" t="s">
        <v>4660</v>
      </c>
      <c r="G43" s="15" t="s">
        <v>27330</v>
      </c>
      <c r="H43" t="s">
        <v>27331</v>
      </c>
      <c r="I43" t="s">
        <v>252</v>
      </c>
      <c r="J43" t="s">
        <v>30239</v>
      </c>
      <c r="K43" t="s">
        <v>30208</v>
      </c>
      <c r="L43" t="s">
        <v>30233</v>
      </c>
      <c r="M43" s="4" t="s">
        <v>30238</v>
      </c>
      <c r="N43" t="s">
        <v>27332</v>
      </c>
    </row>
    <row r="44" spans="1:14" x14ac:dyDescent="0.25">
      <c r="A44">
        <v>9</v>
      </c>
      <c r="B44" t="s">
        <v>21403</v>
      </c>
      <c r="C44" t="s">
        <v>21404</v>
      </c>
      <c r="D44">
        <v>2025</v>
      </c>
      <c r="E44" t="s">
        <v>1208</v>
      </c>
      <c r="F44" t="s">
        <v>4699</v>
      </c>
      <c r="G44" t="s">
        <v>21405</v>
      </c>
      <c r="H44" t="s">
        <v>14813</v>
      </c>
      <c r="I44" t="s">
        <v>1211</v>
      </c>
      <c r="J44" t="s">
        <v>30224</v>
      </c>
      <c r="K44" t="s">
        <v>30184</v>
      </c>
      <c r="L44" s="2" t="s">
        <v>30231</v>
      </c>
      <c r="M44" t="s">
        <v>30236</v>
      </c>
      <c r="N44" t="s">
        <v>21406</v>
      </c>
    </row>
    <row r="45" spans="1:14" x14ac:dyDescent="0.25">
      <c r="A45">
        <v>8</v>
      </c>
      <c r="B45" t="s">
        <v>15200</v>
      </c>
      <c r="C45" t="s">
        <v>15201</v>
      </c>
      <c r="D45">
        <v>2024</v>
      </c>
      <c r="E45" t="s">
        <v>15202</v>
      </c>
      <c r="F45" t="s">
        <v>15203</v>
      </c>
      <c r="G45" t="s">
        <v>15204</v>
      </c>
      <c r="H45" t="s">
        <v>15205</v>
      </c>
      <c r="I45" t="s">
        <v>15206</v>
      </c>
      <c r="J45" t="s">
        <v>30224</v>
      </c>
      <c r="K45" t="s">
        <v>30195</v>
      </c>
      <c r="L45" s="2" t="s">
        <v>30231</v>
      </c>
      <c r="M45" t="s">
        <v>30237</v>
      </c>
      <c r="N45" t="s">
        <v>16</v>
      </c>
    </row>
    <row r="46" spans="1:14" x14ac:dyDescent="0.25">
      <c r="A46">
        <v>13</v>
      </c>
      <c r="B46" t="s">
        <v>3456</v>
      </c>
      <c r="C46" t="s">
        <v>3457</v>
      </c>
      <c r="D46">
        <v>2022</v>
      </c>
      <c r="E46" t="s">
        <v>136</v>
      </c>
      <c r="F46" t="s">
        <v>24</v>
      </c>
      <c r="G46" t="s">
        <v>3458</v>
      </c>
      <c r="H46" t="s">
        <v>3459</v>
      </c>
      <c r="I46" t="s">
        <v>139</v>
      </c>
      <c r="J46" t="s">
        <v>30224</v>
      </c>
      <c r="K46" t="s">
        <v>30168</v>
      </c>
      <c r="L46" s="2" t="s">
        <v>30233</v>
      </c>
      <c r="M46" t="s">
        <v>30237</v>
      </c>
      <c r="N46" t="s">
        <v>3460</v>
      </c>
    </row>
    <row r="47" spans="1:14" x14ac:dyDescent="0.25">
      <c r="A47">
        <v>8</v>
      </c>
      <c r="B47" t="s">
        <v>17247</v>
      </c>
      <c r="C47" t="s">
        <v>17248</v>
      </c>
      <c r="D47">
        <v>2023</v>
      </c>
      <c r="E47" t="s">
        <v>828</v>
      </c>
      <c r="F47" t="s">
        <v>38</v>
      </c>
      <c r="G47" t="s">
        <v>17249</v>
      </c>
      <c r="H47" t="s">
        <v>17250</v>
      </c>
      <c r="I47" t="s">
        <v>831</v>
      </c>
      <c r="J47" t="s">
        <v>30224</v>
      </c>
      <c r="K47" t="s">
        <v>30167</v>
      </c>
      <c r="L47" s="2" t="s">
        <v>30231</v>
      </c>
      <c r="M47" t="s">
        <v>30237</v>
      </c>
      <c r="N47" t="s">
        <v>16</v>
      </c>
    </row>
    <row r="48" spans="1:14" x14ac:dyDescent="0.25">
      <c r="A48">
        <v>17</v>
      </c>
      <c r="B48" t="s">
        <v>22098</v>
      </c>
      <c r="C48" t="s">
        <v>22099</v>
      </c>
      <c r="D48">
        <v>2025</v>
      </c>
      <c r="E48" t="s">
        <v>4886</v>
      </c>
      <c r="F48" t="s">
        <v>545</v>
      </c>
      <c r="G48" t="s">
        <v>22100</v>
      </c>
      <c r="H48" t="s">
        <v>29728</v>
      </c>
      <c r="I48" t="s">
        <v>910</v>
      </c>
      <c r="J48" t="s">
        <v>30224</v>
      </c>
      <c r="K48" t="s">
        <v>30160</v>
      </c>
      <c r="L48" s="2" t="s">
        <v>30230</v>
      </c>
      <c r="M48" t="s">
        <v>30236</v>
      </c>
      <c r="N48" t="s">
        <v>22101</v>
      </c>
    </row>
    <row r="49" spans="1:14" x14ac:dyDescent="0.25">
      <c r="A49">
        <v>3</v>
      </c>
      <c r="B49" t="s">
        <v>7454</v>
      </c>
      <c r="C49" t="s">
        <v>7455</v>
      </c>
      <c r="D49">
        <v>2026</v>
      </c>
      <c r="E49" t="s">
        <v>6316</v>
      </c>
      <c r="F49" t="s">
        <v>545</v>
      </c>
      <c r="G49" s="1" t="s">
        <v>7456</v>
      </c>
      <c r="H49" t="s">
        <v>16035</v>
      </c>
      <c r="I49" t="s">
        <v>3965</v>
      </c>
      <c r="J49" t="s">
        <v>30224</v>
      </c>
      <c r="K49" t="s">
        <v>30157</v>
      </c>
      <c r="L49" s="2" t="s">
        <v>30230</v>
      </c>
      <c r="M49" t="s">
        <v>30236</v>
      </c>
      <c r="N49" t="s">
        <v>7457</v>
      </c>
    </row>
    <row r="50" spans="1:14" x14ac:dyDescent="0.25">
      <c r="A50">
        <v>3</v>
      </c>
      <c r="B50" t="s">
        <v>6967</v>
      </c>
      <c r="C50" t="s">
        <v>6968</v>
      </c>
      <c r="D50">
        <v>2026</v>
      </c>
      <c r="E50" t="s">
        <v>6969</v>
      </c>
      <c r="F50" t="s">
        <v>5057</v>
      </c>
      <c r="G50" t="s">
        <v>6970</v>
      </c>
      <c r="H50" t="s">
        <v>6971</v>
      </c>
      <c r="I50" t="s">
        <v>18730</v>
      </c>
      <c r="J50" t="s">
        <v>30224</v>
      </c>
      <c r="K50" t="s">
        <v>30214</v>
      </c>
      <c r="L50" s="2" t="s">
        <v>30230</v>
      </c>
      <c r="M50" t="s">
        <v>30236</v>
      </c>
      <c r="N50" t="s">
        <v>6972</v>
      </c>
    </row>
    <row r="51" spans="1:14" x14ac:dyDescent="0.25">
      <c r="A51">
        <v>12</v>
      </c>
      <c r="B51" t="s">
        <v>5289</v>
      </c>
      <c r="C51" t="s">
        <v>5290</v>
      </c>
      <c r="D51">
        <v>2025</v>
      </c>
      <c r="E51" t="s">
        <v>5291</v>
      </c>
      <c r="F51" t="s">
        <v>4660</v>
      </c>
      <c r="G51" t="s">
        <v>5292</v>
      </c>
      <c r="H51" t="s">
        <v>5293</v>
      </c>
      <c r="I51" t="s">
        <v>252</v>
      </c>
      <c r="J51" t="s">
        <v>30239</v>
      </c>
      <c r="K51" t="s">
        <v>30208</v>
      </c>
      <c r="L51" s="2" t="s">
        <v>30235</v>
      </c>
      <c r="M51" t="s">
        <v>30236</v>
      </c>
      <c r="N51" t="s">
        <v>5294</v>
      </c>
    </row>
    <row r="52" spans="1:14" x14ac:dyDescent="0.25">
      <c r="A52">
        <v>18</v>
      </c>
      <c r="B52" t="s">
        <v>5071</v>
      </c>
      <c r="C52" s="12" t="s">
        <v>641</v>
      </c>
      <c r="D52">
        <v>2025</v>
      </c>
      <c r="E52" t="s">
        <v>642</v>
      </c>
      <c r="F52" t="s">
        <v>4660</v>
      </c>
      <c r="G52" t="s">
        <v>5072</v>
      </c>
      <c r="H52" t="s">
        <v>644</v>
      </c>
      <c r="I52" t="s">
        <v>645</v>
      </c>
      <c r="J52" t="s">
        <v>30224</v>
      </c>
      <c r="K52" t="s">
        <v>30178</v>
      </c>
      <c r="L52" s="2" t="s">
        <v>30233</v>
      </c>
      <c r="M52" t="s">
        <v>30236</v>
      </c>
      <c r="N52" t="s">
        <v>5073</v>
      </c>
    </row>
    <row r="53" spans="1:14" x14ac:dyDescent="0.25">
      <c r="A53">
        <v>3</v>
      </c>
      <c r="B53" t="s">
        <v>7873</v>
      </c>
      <c r="C53" t="s">
        <v>3999</v>
      </c>
      <c r="D53">
        <v>2025</v>
      </c>
      <c r="E53" t="s">
        <v>7874</v>
      </c>
      <c r="F53" t="s">
        <v>4660</v>
      </c>
      <c r="G53" t="s">
        <v>7875</v>
      </c>
      <c r="H53" t="s">
        <v>4002</v>
      </c>
      <c r="I53" t="s">
        <v>4003</v>
      </c>
      <c r="J53" t="s">
        <v>30226</v>
      </c>
      <c r="K53" t="s">
        <v>30209</v>
      </c>
      <c r="L53" s="2" t="s">
        <v>30233</v>
      </c>
      <c r="M53" t="s">
        <v>30236</v>
      </c>
      <c r="N53" t="s">
        <v>7876</v>
      </c>
    </row>
    <row r="54" spans="1:14" x14ac:dyDescent="0.25">
      <c r="A54">
        <v>5</v>
      </c>
      <c r="B54" t="s">
        <v>24599</v>
      </c>
      <c r="C54" t="s">
        <v>24600</v>
      </c>
      <c r="D54">
        <v>2022</v>
      </c>
      <c r="E54" t="s">
        <v>23446</v>
      </c>
      <c r="F54" t="s">
        <v>23447</v>
      </c>
      <c r="G54" t="s">
        <v>24601</v>
      </c>
      <c r="H54" t="s">
        <v>24602</v>
      </c>
      <c r="I54" t="s">
        <v>23450</v>
      </c>
      <c r="J54" t="s">
        <v>30239</v>
      </c>
      <c r="K54" t="s">
        <v>30197</v>
      </c>
      <c r="L54" s="2" t="s">
        <v>30231</v>
      </c>
      <c r="M54" t="s">
        <v>30237</v>
      </c>
      <c r="N54" t="s">
        <v>24603</v>
      </c>
    </row>
    <row r="55" spans="1:14" x14ac:dyDescent="0.25">
      <c r="A55">
        <v>7</v>
      </c>
      <c r="B55" t="s">
        <v>7285</v>
      </c>
      <c r="C55" t="s">
        <v>7286</v>
      </c>
      <c r="D55">
        <v>2025</v>
      </c>
      <c r="E55" t="s">
        <v>7287</v>
      </c>
      <c r="F55" t="s">
        <v>4660</v>
      </c>
      <c r="G55" t="s">
        <v>7288</v>
      </c>
      <c r="H55" t="s">
        <v>7289</v>
      </c>
      <c r="I55" t="s">
        <v>252</v>
      </c>
      <c r="J55" t="s">
        <v>30239</v>
      </c>
      <c r="K55" t="s">
        <v>30208</v>
      </c>
      <c r="L55" s="2" t="s">
        <v>30233</v>
      </c>
      <c r="M55" t="s">
        <v>30236</v>
      </c>
      <c r="N55" t="s">
        <v>7290</v>
      </c>
    </row>
    <row r="56" spans="1:14" x14ac:dyDescent="0.25">
      <c r="A56">
        <v>6</v>
      </c>
      <c r="B56" t="s">
        <v>11879</v>
      </c>
      <c r="C56" t="s">
        <v>11880</v>
      </c>
      <c r="D56">
        <v>2025</v>
      </c>
      <c r="E56" t="s">
        <v>2332</v>
      </c>
      <c r="F56" t="s">
        <v>24</v>
      </c>
      <c r="G56" t="s">
        <v>11881</v>
      </c>
      <c r="H56" t="s">
        <v>11882</v>
      </c>
      <c r="I56" t="s">
        <v>2335</v>
      </c>
      <c r="J56" t="s">
        <v>30224</v>
      </c>
      <c r="K56" t="s">
        <v>30159</v>
      </c>
      <c r="L56" s="2" t="s">
        <v>30230</v>
      </c>
      <c r="M56" t="s">
        <v>30236</v>
      </c>
      <c r="N56" t="s">
        <v>11883</v>
      </c>
    </row>
    <row r="57" spans="1:14" x14ac:dyDescent="0.25">
      <c r="A57">
        <v>30</v>
      </c>
      <c r="B57" t="s">
        <v>8616</v>
      </c>
      <c r="C57" s="12" t="s">
        <v>8617</v>
      </c>
      <c r="D57">
        <v>2026</v>
      </c>
      <c r="E57" t="s">
        <v>4653</v>
      </c>
      <c r="F57" t="s">
        <v>4654</v>
      </c>
      <c r="G57" s="8" t="s">
        <v>8618</v>
      </c>
      <c r="H57" t="s">
        <v>29306</v>
      </c>
      <c r="I57" t="s">
        <v>30059</v>
      </c>
      <c r="J57" t="s">
        <v>30239</v>
      </c>
      <c r="K57" t="s">
        <v>30240</v>
      </c>
      <c r="L57" t="s">
        <v>30241</v>
      </c>
      <c r="M57" s="4" t="s">
        <v>30238</v>
      </c>
      <c r="N57" t="s">
        <v>8619</v>
      </c>
    </row>
    <row r="58" spans="1:14" x14ac:dyDescent="0.25">
      <c r="A58">
        <v>9</v>
      </c>
      <c r="B58" t="s">
        <v>18745</v>
      </c>
      <c r="C58" s="12" t="s">
        <v>18746</v>
      </c>
      <c r="D58">
        <v>2026</v>
      </c>
      <c r="E58" t="s">
        <v>4674</v>
      </c>
      <c r="F58" t="s">
        <v>4654</v>
      </c>
      <c r="G58" s="8" t="s">
        <v>18747</v>
      </c>
      <c r="H58" t="s">
        <v>22942</v>
      </c>
      <c r="I58" t="s">
        <v>30059</v>
      </c>
      <c r="J58" t="s">
        <v>30239</v>
      </c>
      <c r="K58" t="s">
        <v>30240</v>
      </c>
      <c r="L58" t="s">
        <v>30239</v>
      </c>
      <c r="M58" s="4" t="s">
        <v>30238</v>
      </c>
      <c r="N58" t="s">
        <v>18748</v>
      </c>
    </row>
    <row r="59" spans="1:14" x14ac:dyDescent="0.25">
      <c r="A59">
        <v>2</v>
      </c>
      <c r="B59" t="s">
        <v>8454</v>
      </c>
      <c r="C59" t="s">
        <v>8455</v>
      </c>
      <c r="D59">
        <v>2025</v>
      </c>
      <c r="E59" t="s">
        <v>8012</v>
      </c>
      <c r="F59" t="s">
        <v>545</v>
      </c>
      <c r="G59" s="1" t="s">
        <v>8456</v>
      </c>
      <c r="H59" t="s">
        <v>29318</v>
      </c>
      <c r="I59" t="s">
        <v>9662</v>
      </c>
      <c r="J59" t="s">
        <v>30224</v>
      </c>
      <c r="K59" t="s">
        <v>30162</v>
      </c>
      <c r="L59" s="2" t="s">
        <v>30230</v>
      </c>
      <c r="M59" t="s">
        <v>30236</v>
      </c>
      <c r="N59" t="s">
        <v>8457</v>
      </c>
    </row>
    <row r="60" spans="1:14" x14ac:dyDescent="0.25">
      <c r="A60">
        <v>5</v>
      </c>
      <c r="B60" t="s">
        <v>11726</v>
      </c>
      <c r="C60" t="s">
        <v>11727</v>
      </c>
      <c r="D60">
        <v>2024</v>
      </c>
      <c r="E60" t="s">
        <v>11728</v>
      </c>
      <c r="F60" t="s">
        <v>38</v>
      </c>
      <c r="G60" t="s">
        <v>11729</v>
      </c>
      <c r="H60" t="s">
        <v>11730</v>
      </c>
      <c r="I60" t="s">
        <v>11731</v>
      </c>
      <c r="J60" t="s">
        <v>30239</v>
      </c>
      <c r="K60" t="s">
        <v>30178</v>
      </c>
      <c r="L60" s="2" t="s">
        <v>30230</v>
      </c>
      <c r="M60" t="s">
        <v>30237</v>
      </c>
      <c r="N60" t="s">
        <v>16</v>
      </c>
    </row>
    <row r="61" spans="1:14" x14ac:dyDescent="0.25">
      <c r="A61">
        <v>2</v>
      </c>
      <c r="B61" t="s">
        <v>28231</v>
      </c>
      <c r="C61" t="s">
        <v>15144</v>
      </c>
      <c r="D61">
        <v>2026</v>
      </c>
      <c r="E61" t="s">
        <v>15145</v>
      </c>
      <c r="F61" t="s">
        <v>4660</v>
      </c>
      <c r="G61" t="s">
        <v>28232</v>
      </c>
      <c r="H61" t="s">
        <v>15147</v>
      </c>
      <c r="I61" t="s">
        <v>15148</v>
      </c>
      <c r="J61" t="s">
        <v>30224</v>
      </c>
      <c r="K61" t="s">
        <v>30203</v>
      </c>
      <c r="L61" s="2" t="s">
        <v>30233</v>
      </c>
      <c r="M61" t="s">
        <v>30236</v>
      </c>
      <c r="N61" t="s">
        <v>28233</v>
      </c>
    </row>
    <row r="62" spans="1:14" x14ac:dyDescent="0.25">
      <c r="A62">
        <v>7</v>
      </c>
      <c r="B62" t="s">
        <v>22680</v>
      </c>
      <c r="C62" t="s">
        <v>22681</v>
      </c>
      <c r="D62">
        <v>2025</v>
      </c>
      <c r="E62" t="s">
        <v>22682</v>
      </c>
      <c r="F62" t="s">
        <v>7602</v>
      </c>
      <c r="G62" t="s">
        <v>22683</v>
      </c>
      <c r="H62" t="s">
        <v>29573</v>
      </c>
      <c r="I62" t="s">
        <v>30086</v>
      </c>
      <c r="J62" t="s">
        <v>30224</v>
      </c>
      <c r="K62" t="s">
        <v>30154</v>
      </c>
      <c r="L62" s="2" t="s">
        <v>30230</v>
      </c>
      <c r="M62" t="s">
        <v>30236</v>
      </c>
      <c r="N62" t="s">
        <v>22684</v>
      </c>
    </row>
    <row r="63" spans="1:14" x14ac:dyDescent="0.25">
      <c r="A63">
        <v>3</v>
      </c>
      <c r="B63" t="s">
        <v>8594</v>
      </c>
      <c r="C63" t="s">
        <v>8595</v>
      </c>
      <c r="D63">
        <v>2026</v>
      </c>
      <c r="E63" t="s">
        <v>8596</v>
      </c>
      <c r="F63" t="s">
        <v>545</v>
      </c>
      <c r="G63" s="1" t="s">
        <v>8597</v>
      </c>
      <c r="H63" s="1" t="s">
        <v>15961</v>
      </c>
      <c r="I63" t="s">
        <v>2368</v>
      </c>
      <c r="J63" t="s">
        <v>30224</v>
      </c>
      <c r="K63" t="s">
        <v>30150</v>
      </c>
      <c r="L63" s="2" t="s">
        <v>30230</v>
      </c>
      <c r="M63" t="s">
        <v>30236</v>
      </c>
      <c r="N63" t="s">
        <v>8598</v>
      </c>
    </row>
    <row r="64" spans="1:14" x14ac:dyDescent="0.25">
      <c r="A64">
        <v>2</v>
      </c>
      <c r="B64" t="s">
        <v>13316</v>
      </c>
      <c r="C64" t="s">
        <v>13317</v>
      </c>
      <c r="D64">
        <v>2025</v>
      </c>
      <c r="E64" t="s">
        <v>13318</v>
      </c>
      <c r="F64" t="s">
        <v>38</v>
      </c>
      <c r="G64" t="s">
        <v>13319</v>
      </c>
      <c r="H64" t="s">
        <v>13320</v>
      </c>
      <c r="I64" t="s">
        <v>13321</v>
      </c>
      <c r="J64" t="s">
        <v>30224</v>
      </c>
      <c r="K64" t="s">
        <v>30176</v>
      </c>
      <c r="L64" s="2" t="s">
        <v>30230</v>
      </c>
      <c r="M64" t="s">
        <v>30236</v>
      </c>
      <c r="N64" t="s">
        <v>16</v>
      </c>
    </row>
    <row r="65" spans="1:14" x14ac:dyDescent="0.25">
      <c r="A65">
        <v>8</v>
      </c>
      <c r="B65" t="s">
        <v>10986</v>
      </c>
      <c r="C65" t="s">
        <v>10987</v>
      </c>
      <c r="D65">
        <v>2025</v>
      </c>
      <c r="E65" t="s">
        <v>10988</v>
      </c>
      <c r="F65" t="s">
        <v>38</v>
      </c>
      <c r="G65" t="s">
        <v>10989</v>
      </c>
      <c r="H65" t="s">
        <v>10990</v>
      </c>
      <c r="I65" t="s">
        <v>10991</v>
      </c>
      <c r="J65" t="s">
        <v>30223</v>
      </c>
      <c r="K65" t="s">
        <v>30152</v>
      </c>
      <c r="L65" s="2" t="s">
        <v>30230</v>
      </c>
      <c r="M65" t="s">
        <v>30236</v>
      </c>
      <c r="N65" t="s">
        <v>16</v>
      </c>
    </row>
    <row r="66" spans="1:14" x14ac:dyDescent="0.25">
      <c r="A66">
        <v>12</v>
      </c>
      <c r="B66" t="s">
        <v>6329</v>
      </c>
      <c r="C66" t="s">
        <v>6330</v>
      </c>
      <c r="D66">
        <v>2025</v>
      </c>
      <c r="E66" t="s">
        <v>5789</v>
      </c>
      <c r="F66" t="s">
        <v>4699</v>
      </c>
      <c r="G66" t="s">
        <v>6331</v>
      </c>
      <c r="H66" t="s">
        <v>16189</v>
      </c>
      <c r="I66" t="s">
        <v>30126</v>
      </c>
      <c r="J66" t="s">
        <v>30241</v>
      </c>
      <c r="K66" t="s">
        <v>30248</v>
      </c>
      <c r="L66" s="2" t="s">
        <v>30233</v>
      </c>
      <c r="M66" t="s">
        <v>30236</v>
      </c>
      <c r="N66" t="s">
        <v>6332</v>
      </c>
    </row>
    <row r="67" spans="1:14" x14ac:dyDescent="0.25">
      <c r="A67">
        <v>8</v>
      </c>
      <c r="B67" t="s">
        <v>5689</v>
      </c>
      <c r="C67" t="s">
        <v>5690</v>
      </c>
      <c r="D67">
        <v>2025</v>
      </c>
      <c r="E67" t="s">
        <v>5379</v>
      </c>
      <c r="F67" t="s">
        <v>4779</v>
      </c>
      <c r="G67" t="s">
        <v>5691</v>
      </c>
      <c r="H67" t="s">
        <v>5692</v>
      </c>
      <c r="I67" t="s">
        <v>14632</v>
      </c>
      <c r="J67" t="s">
        <v>30223</v>
      </c>
      <c r="K67" t="s">
        <v>30154</v>
      </c>
      <c r="L67" s="2" t="s">
        <v>30233</v>
      </c>
      <c r="M67" t="s">
        <v>30236</v>
      </c>
      <c r="N67" t="s">
        <v>5693</v>
      </c>
    </row>
    <row r="68" spans="1:14" x14ac:dyDescent="0.25">
      <c r="A68">
        <v>54</v>
      </c>
      <c r="B68" t="s">
        <v>7756</v>
      </c>
      <c r="C68" t="s">
        <v>7757</v>
      </c>
      <c r="D68">
        <v>2024</v>
      </c>
      <c r="E68" t="s">
        <v>4674</v>
      </c>
      <c r="F68" t="s">
        <v>7758</v>
      </c>
      <c r="G68" t="s">
        <v>7759</v>
      </c>
      <c r="H68" t="s">
        <v>29977</v>
      </c>
      <c r="I68" t="s">
        <v>14974</v>
      </c>
      <c r="J68" t="s">
        <v>30224</v>
      </c>
      <c r="K68" t="s">
        <v>30219</v>
      </c>
      <c r="L68" s="2" t="s">
        <v>30234</v>
      </c>
      <c r="M68" t="s">
        <v>30236</v>
      </c>
      <c r="N68" t="s">
        <v>7760</v>
      </c>
    </row>
    <row r="69" spans="1:14" x14ac:dyDescent="0.25">
      <c r="A69">
        <v>15</v>
      </c>
      <c r="B69" t="s">
        <v>8171</v>
      </c>
      <c r="C69" t="s">
        <v>8172</v>
      </c>
      <c r="D69">
        <v>2025</v>
      </c>
      <c r="E69" t="s">
        <v>8173</v>
      </c>
      <c r="F69" t="s">
        <v>5057</v>
      </c>
      <c r="G69" t="s">
        <v>8174</v>
      </c>
      <c r="H69" t="s">
        <v>8175</v>
      </c>
      <c r="I69" t="s">
        <v>30098</v>
      </c>
      <c r="J69" t="s">
        <v>30224</v>
      </c>
      <c r="K69" t="s">
        <v>30145</v>
      </c>
      <c r="L69" s="2" t="s">
        <v>30230</v>
      </c>
      <c r="M69" t="s">
        <v>30237</v>
      </c>
      <c r="N69" t="s">
        <v>8176</v>
      </c>
    </row>
    <row r="70" spans="1:14" x14ac:dyDescent="0.25">
      <c r="A70">
        <v>23</v>
      </c>
      <c r="B70" t="s">
        <v>7060</v>
      </c>
      <c r="C70" t="s">
        <v>7061</v>
      </c>
      <c r="D70">
        <v>2024</v>
      </c>
      <c r="E70" t="s">
        <v>4790</v>
      </c>
      <c r="F70" t="s">
        <v>4660</v>
      </c>
      <c r="G70" s="8" t="s">
        <v>7062</v>
      </c>
      <c r="H70" t="s">
        <v>7063</v>
      </c>
      <c r="I70" t="s">
        <v>252</v>
      </c>
      <c r="J70" t="s">
        <v>30239</v>
      </c>
      <c r="K70" t="s">
        <v>30208</v>
      </c>
      <c r="L70" s="2" t="s">
        <v>30233</v>
      </c>
      <c r="M70" s="4" t="s">
        <v>30238</v>
      </c>
      <c r="N70" t="s">
        <v>7064</v>
      </c>
    </row>
    <row r="71" spans="1:14" x14ac:dyDescent="0.25">
      <c r="A71">
        <v>9</v>
      </c>
      <c r="B71" t="s">
        <v>7811</v>
      </c>
      <c r="C71" t="s">
        <v>7812</v>
      </c>
      <c r="D71">
        <v>2024</v>
      </c>
      <c r="E71" t="s">
        <v>7813</v>
      </c>
      <c r="F71" t="s">
        <v>4660</v>
      </c>
      <c r="G71" t="s">
        <v>7814</v>
      </c>
      <c r="H71" t="s">
        <v>7815</v>
      </c>
      <c r="I71" t="s">
        <v>252</v>
      </c>
      <c r="J71" t="s">
        <v>30239</v>
      </c>
      <c r="K71" t="s">
        <v>30208</v>
      </c>
      <c r="L71" s="2" t="s">
        <v>30233</v>
      </c>
      <c r="M71" t="s">
        <v>30236</v>
      </c>
      <c r="N71" t="s">
        <v>7816</v>
      </c>
    </row>
    <row r="72" spans="1:14" x14ac:dyDescent="0.25">
      <c r="A72">
        <v>2</v>
      </c>
      <c r="B72" t="s">
        <v>22550</v>
      </c>
      <c r="C72" s="12" t="s">
        <v>22551</v>
      </c>
      <c r="D72">
        <v>2026</v>
      </c>
      <c r="E72" t="s">
        <v>4872</v>
      </c>
      <c r="F72" t="s">
        <v>4654</v>
      </c>
      <c r="G72" s="1" t="s">
        <v>22552</v>
      </c>
      <c r="H72" t="s">
        <v>29203</v>
      </c>
      <c r="I72" t="s">
        <v>19</v>
      </c>
      <c r="J72" t="s">
        <v>30241</v>
      </c>
      <c r="K72" t="s">
        <v>30248</v>
      </c>
      <c r="L72" s="2" t="s">
        <v>30232</v>
      </c>
      <c r="M72" t="s">
        <v>30236</v>
      </c>
      <c r="N72" t="s">
        <v>22553</v>
      </c>
    </row>
    <row r="73" spans="1:14" x14ac:dyDescent="0.25">
      <c r="A73">
        <v>8</v>
      </c>
      <c r="B73" t="s">
        <v>9014</v>
      </c>
      <c r="C73" t="s">
        <v>9015</v>
      </c>
      <c r="D73">
        <v>2024</v>
      </c>
      <c r="E73" t="s">
        <v>9016</v>
      </c>
      <c r="F73" t="s">
        <v>4660</v>
      </c>
      <c r="G73" t="s">
        <v>9017</v>
      </c>
      <c r="H73" t="s">
        <v>9018</v>
      </c>
      <c r="I73" t="s">
        <v>1009</v>
      </c>
      <c r="J73" t="s">
        <v>30239</v>
      </c>
      <c r="K73" t="s">
        <v>30207</v>
      </c>
      <c r="L73" s="2" t="s">
        <v>30233</v>
      </c>
      <c r="M73" t="s">
        <v>30236</v>
      </c>
      <c r="N73" t="s">
        <v>9019</v>
      </c>
    </row>
    <row r="74" spans="1:14" x14ac:dyDescent="0.25">
      <c r="A74">
        <v>2</v>
      </c>
      <c r="B74" t="s">
        <v>5327</v>
      </c>
      <c r="C74" t="s">
        <v>77</v>
      </c>
      <c r="D74">
        <v>2026</v>
      </c>
      <c r="E74" t="s">
        <v>5328</v>
      </c>
      <c r="F74" t="s">
        <v>5329</v>
      </c>
      <c r="G74" s="1" t="s">
        <v>5330</v>
      </c>
      <c r="H74" t="s">
        <v>29204</v>
      </c>
      <c r="I74" t="s">
        <v>82</v>
      </c>
      <c r="J74" t="s">
        <v>30223</v>
      </c>
      <c r="K74" t="s">
        <v>30147</v>
      </c>
      <c r="L74" s="2" t="s">
        <v>30231</v>
      </c>
      <c r="M74" t="s">
        <v>30236</v>
      </c>
      <c r="N74" t="s">
        <v>5331</v>
      </c>
    </row>
    <row r="75" spans="1:14" x14ac:dyDescent="0.25">
      <c r="A75">
        <v>10</v>
      </c>
      <c r="B75" t="s">
        <v>7375</v>
      </c>
      <c r="C75" t="s">
        <v>7376</v>
      </c>
      <c r="D75">
        <v>2025</v>
      </c>
      <c r="E75" t="s">
        <v>7377</v>
      </c>
      <c r="F75" t="s">
        <v>4660</v>
      </c>
      <c r="G75" t="s">
        <v>7378</v>
      </c>
      <c r="H75" t="s">
        <v>7379</v>
      </c>
      <c r="I75" t="s">
        <v>252</v>
      </c>
      <c r="J75" t="s">
        <v>30239</v>
      </c>
      <c r="K75" t="s">
        <v>30208</v>
      </c>
      <c r="L75" s="2" t="s">
        <v>30233</v>
      </c>
      <c r="M75" t="s">
        <v>30236</v>
      </c>
      <c r="N75" t="s">
        <v>7380</v>
      </c>
    </row>
    <row r="76" spans="1:14" x14ac:dyDescent="0.25">
      <c r="A76">
        <v>5</v>
      </c>
      <c r="B76" t="s">
        <v>29098</v>
      </c>
      <c r="C76" t="s">
        <v>29099</v>
      </c>
      <c r="D76">
        <v>2025</v>
      </c>
      <c r="E76" t="s">
        <v>1208</v>
      </c>
      <c r="F76" t="s">
        <v>4699</v>
      </c>
      <c r="G76" t="s">
        <v>29100</v>
      </c>
      <c r="H76" t="s">
        <v>29481</v>
      </c>
      <c r="I76" t="s">
        <v>1211</v>
      </c>
      <c r="J76" t="s">
        <v>30224</v>
      </c>
      <c r="K76" t="s">
        <v>30184</v>
      </c>
      <c r="L76" s="2" t="s">
        <v>30230</v>
      </c>
      <c r="M76" t="s">
        <v>30236</v>
      </c>
      <c r="N76" t="s">
        <v>29101</v>
      </c>
    </row>
    <row r="77" spans="1:14" x14ac:dyDescent="0.25">
      <c r="A77">
        <v>23</v>
      </c>
      <c r="B77" t="s">
        <v>8909</v>
      </c>
      <c r="C77" t="s">
        <v>8910</v>
      </c>
      <c r="D77">
        <v>2025</v>
      </c>
      <c r="E77" t="s">
        <v>8911</v>
      </c>
      <c r="F77" t="s">
        <v>5668</v>
      </c>
      <c r="G77" t="s">
        <v>8912</v>
      </c>
      <c r="H77" t="s">
        <v>29765</v>
      </c>
      <c r="I77" t="s">
        <v>9806</v>
      </c>
      <c r="J77" t="s">
        <v>30224</v>
      </c>
      <c r="K77" t="s">
        <v>30154</v>
      </c>
      <c r="L77" s="2" t="s">
        <v>30230</v>
      </c>
      <c r="M77" t="s">
        <v>30236</v>
      </c>
      <c r="N77" t="s">
        <v>8913</v>
      </c>
    </row>
    <row r="78" spans="1:14" x14ac:dyDescent="0.25">
      <c r="A78">
        <v>35</v>
      </c>
      <c r="B78" t="s">
        <v>5148</v>
      </c>
      <c r="C78" t="s">
        <v>5149</v>
      </c>
      <c r="D78">
        <v>2025</v>
      </c>
      <c r="E78" t="s">
        <v>5150</v>
      </c>
      <c r="F78" t="s">
        <v>545</v>
      </c>
      <c r="G78" t="s">
        <v>5151</v>
      </c>
      <c r="H78" t="s">
        <v>29531</v>
      </c>
      <c r="I78" t="s">
        <v>15036</v>
      </c>
      <c r="J78" t="s">
        <v>30224</v>
      </c>
      <c r="K78" t="s">
        <v>30169</v>
      </c>
      <c r="L78" s="2" t="s">
        <v>30230</v>
      </c>
      <c r="M78" t="s">
        <v>30236</v>
      </c>
      <c r="N78" t="s">
        <v>5152</v>
      </c>
    </row>
    <row r="79" spans="1:14" x14ac:dyDescent="0.25">
      <c r="A79">
        <v>11</v>
      </c>
      <c r="B79" t="s">
        <v>4992</v>
      </c>
      <c r="C79" t="s">
        <v>4993</v>
      </c>
      <c r="D79">
        <v>2024</v>
      </c>
      <c r="E79" t="s">
        <v>4994</v>
      </c>
      <c r="F79" t="s">
        <v>4660</v>
      </c>
      <c r="G79" t="s">
        <v>4995</v>
      </c>
      <c r="H79" t="s">
        <v>4996</v>
      </c>
      <c r="I79" t="s">
        <v>30110</v>
      </c>
      <c r="J79" t="s">
        <v>30239</v>
      </c>
      <c r="K79" t="s">
        <v>30198</v>
      </c>
      <c r="L79" s="2" t="s">
        <v>30235</v>
      </c>
      <c r="M79" t="s">
        <v>30236</v>
      </c>
      <c r="N79" t="s">
        <v>4997</v>
      </c>
    </row>
    <row r="80" spans="1:14" x14ac:dyDescent="0.25">
      <c r="A80">
        <v>2</v>
      </c>
      <c r="B80" t="s">
        <v>24043</v>
      </c>
      <c r="C80" t="s">
        <v>24076</v>
      </c>
      <c r="D80">
        <v>2022</v>
      </c>
      <c r="E80" t="s">
        <v>23446</v>
      </c>
      <c r="F80" t="s">
        <v>23447</v>
      </c>
      <c r="G80" t="s">
        <v>24077</v>
      </c>
      <c r="H80" t="s">
        <v>24078</v>
      </c>
      <c r="I80" t="s">
        <v>23450</v>
      </c>
      <c r="J80" t="s">
        <v>30239</v>
      </c>
      <c r="K80" t="s">
        <v>30197</v>
      </c>
      <c r="L80" s="2" t="s">
        <v>30231</v>
      </c>
      <c r="M80" t="s">
        <v>30237</v>
      </c>
      <c r="N80" t="s">
        <v>24079</v>
      </c>
    </row>
    <row r="81" spans="1:14" x14ac:dyDescent="0.25">
      <c r="A81">
        <v>4</v>
      </c>
      <c r="B81" t="s">
        <v>21061</v>
      </c>
      <c r="C81" t="s">
        <v>21062</v>
      </c>
      <c r="D81">
        <v>2025</v>
      </c>
      <c r="E81" t="s">
        <v>5825</v>
      </c>
      <c r="F81" t="s">
        <v>4739</v>
      </c>
      <c r="G81" t="s">
        <v>21063</v>
      </c>
      <c r="H81" t="s">
        <v>29432</v>
      </c>
      <c r="I81" t="s">
        <v>16211</v>
      </c>
      <c r="J81" t="s">
        <v>30224</v>
      </c>
      <c r="K81" t="s">
        <v>30190</v>
      </c>
      <c r="L81" s="2" t="s">
        <v>30233</v>
      </c>
      <c r="M81" t="s">
        <v>30236</v>
      </c>
      <c r="N81" t="s">
        <v>21064</v>
      </c>
    </row>
    <row r="82" spans="1:14" x14ac:dyDescent="0.25">
      <c r="A82">
        <v>33</v>
      </c>
      <c r="B82" t="s">
        <v>19398</v>
      </c>
      <c r="C82" t="s">
        <v>19399</v>
      </c>
      <c r="D82">
        <v>2024</v>
      </c>
      <c r="E82" t="s">
        <v>1968</v>
      </c>
      <c r="F82" t="s">
        <v>4739</v>
      </c>
      <c r="G82" t="s">
        <v>19400</v>
      </c>
      <c r="H82" t="s">
        <v>11702</v>
      </c>
      <c r="I82" t="s">
        <v>1971</v>
      </c>
      <c r="J82" t="s">
        <v>30224</v>
      </c>
      <c r="K82" t="s">
        <v>30147</v>
      </c>
      <c r="L82" s="2" t="s">
        <v>30233</v>
      </c>
      <c r="M82" t="s">
        <v>30237</v>
      </c>
      <c r="N82" t="s">
        <v>19401</v>
      </c>
    </row>
    <row r="83" spans="1:14" x14ac:dyDescent="0.25">
      <c r="A83">
        <v>11</v>
      </c>
      <c r="B83" t="s">
        <v>4788</v>
      </c>
      <c r="C83" t="s">
        <v>4789</v>
      </c>
      <c r="D83">
        <v>2024</v>
      </c>
      <c r="E83" t="s">
        <v>4790</v>
      </c>
      <c r="F83" t="s">
        <v>4660</v>
      </c>
      <c r="G83" t="s">
        <v>4791</v>
      </c>
      <c r="H83" t="s">
        <v>4792</v>
      </c>
      <c r="I83" t="s">
        <v>1009</v>
      </c>
      <c r="J83" t="s">
        <v>30239</v>
      </c>
      <c r="K83" t="s">
        <v>30207</v>
      </c>
      <c r="L83" s="2" t="s">
        <v>30233</v>
      </c>
      <c r="M83" t="s">
        <v>30236</v>
      </c>
      <c r="N83" t="s">
        <v>4793</v>
      </c>
    </row>
    <row r="84" spans="1:14" x14ac:dyDescent="0.25">
      <c r="A84">
        <v>8</v>
      </c>
      <c r="B84" t="s">
        <v>3576</v>
      </c>
      <c r="C84" t="s">
        <v>3577</v>
      </c>
      <c r="D84">
        <v>2021</v>
      </c>
      <c r="E84" t="s">
        <v>136</v>
      </c>
      <c r="F84" t="s">
        <v>24</v>
      </c>
      <c r="G84" t="s">
        <v>3578</v>
      </c>
      <c r="H84" t="s">
        <v>3579</v>
      </c>
      <c r="I84" t="s">
        <v>139</v>
      </c>
      <c r="J84" t="s">
        <v>30224</v>
      </c>
      <c r="K84" t="s">
        <v>30168</v>
      </c>
      <c r="L84" s="2" t="s">
        <v>30233</v>
      </c>
      <c r="M84" t="s">
        <v>30237</v>
      </c>
      <c r="N84" t="s">
        <v>3580</v>
      </c>
    </row>
    <row r="85" spans="1:14" x14ac:dyDescent="0.25">
      <c r="A85">
        <v>9</v>
      </c>
      <c r="B85" t="s">
        <v>27239</v>
      </c>
      <c r="C85" t="s">
        <v>27240</v>
      </c>
      <c r="D85">
        <v>2025</v>
      </c>
      <c r="E85" t="s">
        <v>27241</v>
      </c>
      <c r="F85" t="s">
        <v>7602</v>
      </c>
      <c r="G85" t="s">
        <v>27242</v>
      </c>
      <c r="H85" t="s">
        <v>29624</v>
      </c>
      <c r="I85" t="s">
        <v>30086</v>
      </c>
      <c r="J85" t="s">
        <v>30224</v>
      </c>
      <c r="K85" t="s">
        <v>30154</v>
      </c>
      <c r="L85" s="2" t="s">
        <v>30231</v>
      </c>
      <c r="M85" t="s">
        <v>30237</v>
      </c>
      <c r="N85" t="s">
        <v>27243</v>
      </c>
    </row>
    <row r="86" spans="1:14" x14ac:dyDescent="0.25">
      <c r="A86">
        <v>8</v>
      </c>
      <c r="B86" t="s">
        <v>4322</v>
      </c>
      <c r="C86" t="s">
        <v>4323</v>
      </c>
      <c r="D86">
        <v>2021</v>
      </c>
      <c r="E86" t="s">
        <v>136</v>
      </c>
      <c r="F86" t="s">
        <v>24</v>
      </c>
      <c r="G86" t="s">
        <v>4324</v>
      </c>
      <c r="H86" t="s">
        <v>4325</v>
      </c>
      <c r="I86" t="s">
        <v>139</v>
      </c>
      <c r="J86" t="s">
        <v>30224</v>
      </c>
      <c r="K86" t="s">
        <v>30168</v>
      </c>
      <c r="L86" s="2" t="s">
        <v>30233</v>
      </c>
      <c r="M86" t="s">
        <v>30237</v>
      </c>
      <c r="N86" t="s">
        <v>16</v>
      </c>
    </row>
    <row r="87" spans="1:14" x14ac:dyDescent="0.25">
      <c r="A87">
        <v>6</v>
      </c>
      <c r="B87" t="s">
        <v>7158</v>
      </c>
      <c r="C87" t="s">
        <v>7159</v>
      </c>
      <c r="D87">
        <v>2024</v>
      </c>
      <c r="E87" t="s">
        <v>7160</v>
      </c>
      <c r="F87" t="s">
        <v>4699</v>
      </c>
      <c r="G87" t="s">
        <v>7161</v>
      </c>
      <c r="H87" t="s">
        <v>239</v>
      </c>
      <c r="I87" t="s">
        <v>30136</v>
      </c>
      <c r="J87" t="s">
        <v>30239</v>
      </c>
      <c r="K87" t="s">
        <v>30196</v>
      </c>
      <c r="L87" s="2" t="s">
        <v>30231</v>
      </c>
      <c r="M87" t="s">
        <v>30236</v>
      </c>
      <c r="N87" t="s">
        <v>7162</v>
      </c>
    </row>
    <row r="88" spans="1:14" x14ac:dyDescent="0.25">
      <c r="A88">
        <v>6</v>
      </c>
      <c r="B88" t="s">
        <v>7158</v>
      </c>
      <c r="C88" t="s">
        <v>7159</v>
      </c>
      <c r="D88">
        <v>2024</v>
      </c>
      <c r="E88" t="s">
        <v>7160</v>
      </c>
      <c r="F88" t="s">
        <v>4699</v>
      </c>
      <c r="G88" s="8" t="s">
        <v>7161</v>
      </c>
      <c r="H88" t="s">
        <v>239</v>
      </c>
      <c r="I88" t="s">
        <v>30136</v>
      </c>
      <c r="J88" t="s">
        <v>30239</v>
      </c>
      <c r="K88" t="s">
        <v>30196</v>
      </c>
      <c r="L88" t="s">
        <v>30235</v>
      </c>
      <c r="M88" s="4" t="s">
        <v>30238</v>
      </c>
      <c r="N88" t="s">
        <v>7162</v>
      </c>
    </row>
    <row r="89" spans="1:14" x14ac:dyDescent="0.25">
      <c r="A89">
        <v>6</v>
      </c>
      <c r="B89" t="s">
        <v>24594</v>
      </c>
      <c r="C89" t="s">
        <v>24595</v>
      </c>
      <c r="D89">
        <v>2024</v>
      </c>
      <c r="E89" t="s">
        <v>2627</v>
      </c>
      <c r="F89" t="s">
        <v>49</v>
      </c>
      <c r="G89" t="s">
        <v>24596</v>
      </c>
      <c r="H89" t="s">
        <v>24597</v>
      </c>
      <c r="I89" t="s">
        <v>2630</v>
      </c>
      <c r="J89" t="s">
        <v>30225</v>
      </c>
      <c r="K89" t="s">
        <v>30204</v>
      </c>
      <c r="L89" s="2" t="s">
        <v>30233</v>
      </c>
      <c r="M89" t="s">
        <v>30237</v>
      </c>
      <c r="N89" t="s">
        <v>24598</v>
      </c>
    </row>
    <row r="90" spans="1:14" x14ac:dyDescent="0.25">
      <c r="A90">
        <v>2</v>
      </c>
      <c r="B90" t="s">
        <v>22640</v>
      </c>
      <c r="C90" t="s">
        <v>22641</v>
      </c>
      <c r="D90">
        <v>2025</v>
      </c>
      <c r="E90" t="s">
        <v>22642</v>
      </c>
      <c r="F90" t="s">
        <v>4824</v>
      </c>
      <c r="G90" t="s">
        <v>22643</v>
      </c>
      <c r="H90" t="s">
        <v>22644</v>
      </c>
      <c r="I90" t="s">
        <v>30073</v>
      </c>
      <c r="J90" t="s">
        <v>30224</v>
      </c>
      <c r="K90" t="s">
        <v>30155</v>
      </c>
      <c r="L90" s="2" t="s">
        <v>30233</v>
      </c>
      <c r="M90" t="s">
        <v>30236</v>
      </c>
      <c r="N90" t="s">
        <v>22645</v>
      </c>
    </row>
    <row r="91" spans="1:14" x14ac:dyDescent="0.25">
      <c r="A91">
        <v>2</v>
      </c>
      <c r="B91" t="s">
        <v>1660</v>
      </c>
      <c r="C91" t="s">
        <v>1661</v>
      </c>
      <c r="D91">
        <v>2024</v>
      </c>
      <c r="E91" t="s">
        <v>1662</v>
      </c>
      <c r="F91" t="s">
        <v>24</v>
      </c>
      <c r="G91" t="s">
        <v>1663</v>
      </c>
      <c r="H91" t="s">
        <v>1664</v>
      </c>
      <c r="I91" t="s">
        <v>1665</v>
      </c>
      <c r="J91" t="s">
        <v>30224</v>
      </c>
      <c r="K91" t="s">
        <v>30167</v>
      </c>
      <c r="L91" s="2" t="s">
        <v>30233</v>
      </c>
      <c r="M91" t="s">
        <v>30237</v>
      </c>
      <c r="N91" t="s">
        <v>16</v>
      </c>
    </row>
    <row r="92" spans="1:14" x14ac:dyDescent="0.25">
      <c r="A92">
        <v>36</v>
      </c>
      <c r="B92" t="s">
        <v>5832</v>
      </c>
      <c r="C92" t="s">
        <v>5833</v>
      </c>
      <c r="D92">
        <v>2024</v>
      </c>
      <c r="E92" t="s">
        <v>5834</v>
      </c>
      <c r="F92" t="s">
        <v>4660</v>
      </c>
      <c r="G92" t="s">
        <v>5835</v>
      </c>
      <c r="H92" t="s">
        <v>5836</v>
      </c>
      <c r="I92" t="s">
        <v>252</v>
      </c>
      <c r="J92" t="s">
        <v>30239</v>
      </c>
      <c r="K92" t="s">
        <v>30208</v>
      </c>
      <c r="L92" s="2" t="s">
        <v>30233</v>
      </c>
      <c r="M92" t="s">
        <v>30236</v>
      </c>
      <c r="N92" t="s">
        <v>5837</v>
      </c>
    </row>
    <row r="93" spans="1:14" x14ac:dyDescent="0.25">
      <c r="A93">
        <v>28</v>
      </c>
      <c r="B93" t="s">
        <v>9453</v>
      </c>
      <c r="C93" t="s">
        <v>9454</v>
      </c>
      <c r="D93">
        <v>2025</v>
      </c>
      <c r="E93" t="s">
        <v>9455</v>
      </c>
      <c r="F93" t="s">
        <v>9456</v>
      </c>
      <c r="G93" t="s">
        <v>9457</v>
      </c>
      <c r="H93" t="s">
        <v>9458</v>
      </c>
      <c r="I93" t="s">
        <v>9459</v>
      </c>
      <c r="J93" t="s">
        <v>30223</v>
      </c>
      <c r="K93" t="s">
        <v>30154</v>
      </c>
      <c r="L93" s="2" t="s">
        <v>30230</v>
      </c>
      <c r="M93" t="s">
        <v>30237</v>
      </c>
      <c r="N93" t="s">
        <v>9460</v>
      </c>
    </row>
    <row r="94" spans="1:14" x14ac:dyDescent="0.25">
      <c r="A94">
        <v>5</v>
      </c>
      <c r="B94" t="s">
        <v>5078</v>
      </c>
      <c r="C94" t="s">
        <v>5079</v>
      </c>
      <c r="D94">
        <v>2025</v>
      </c>
      <c r="E94" t="s">
        <v>5080</v>
      </c>
      <c r="F94" t="s">
        <v>4660</v>
      </c>
      <c r="G94" t="s">
        <v>5081</v>
      </c>
      <c r="H94" t="s">
        <v>5082</v>
      </c>
      <c r="I94" t="s">
        <v>252</v>
      </c>
      <c r="J94" t="s">
        <v>30239</v>
      </c>
      <c r="K94" t="s">
        <v>30208</v>
      </c>
      <c r="L94" s="2" t="s">
        <v>30230</v>
      </c>
      <c r="M94" t="s">
        <v>30236</v>
      </c>
      <c r="N94" t="s">
        <v>5083</v>
      </c>
    </row>
    <row r="95" spans="1:14" x14ac:dyDescent="0.25">
      <c r="A95">
        <v>9</v>
      </c>
      <c r="B95" t="s">
        <v>8289</v>
      </c>
      <c r="C95" t="s">
        <v>8290</v>
      </c>
      <c r="D95">
        <v>2025</v>
      </c>
      <c r="E95" t="s">
        <v>828</v>
      </c>
      <c r="F95" t="s">
        <v>545</v>
      </c>
      <c r="G95" t="s">
        <v>8291</v>
      </c>
      <c r="H95" t="s">
        <v>14223</v>
      </c>
      <c r="I95" t="s">
        <v>831</v>
      </c>
      <c r="J95" t="s">
        <v>30224</v>
      </c>
      <c r="K95" t="s">
        <v>30167</v>
      </c>
      <c r="L95" s="2" t="s">
        <v>30230</v>
      </c>
      <c r="M95" t="s">
        <v>30236</v>
      </c>
      <c r="N95" t="s">
        <v>8292</v>
      </c>
    </row>
    <row r="96" spans="1:14" x14ac:dyDescent="0.25">
      <c r="A96">
        <v>23</v>
      </c>
      <c r="B96" t="s">
        <v>2120</v>
      </c>
      <c r="C96" t="s">
        <v>2189</v>
      </c>
      <c r="D96">
        <v>2024</v>
      </c>
      <c r="E96" t="s">
        <v>136</v>
      </c>
      <c r="F96" t="s">
        <v>24</v>
      </c>
      <c r="G96" t="s">
        <v>2190</v>
      </c>
      <c r="H96" t="s">
        <v>2191</v>
      </c>
      <c r="I96" t="s">
        <v>139</v>
      </c>
      <c r="J96" t="s">
        <v>30224</v>
      </c>
      <c r="K96" t="s">
        <v>30168</v>
      </c>
      <c r="L96" s="2" t="s">
        <v>30233</v>
      </c>
      <c r="M96" t="s">
        <v>30237</v>
      </c>
      <c r="N96" t="s">
        <v>16</v>
      </c>
    </row>
    <row r="97" spans="1:14" x14ac:dyDescent="0.25">
      <c r="A97">
        <v>2</v>
      </c>
      <c r="B97" t="s">
        <v>22040</v>
      </c>
      <c r="C97" t="s">
        <v>22041</v>
      </c>
      <c r="D97">
        <v>2024</v>
      </c>
      <c r="E97" t="s">
        <v>22042</v>
      </c>
      <c r="F97" t="s">
        <v>4660</v>
      </c>
      <c r="G97" t="s">
        <v>22043</v>
      </c>
      <c r="H97" t="s">
        <v>16496</v>
      </c>
      <c r="I97" t="s">
        <v>1009</v>
      </c>
      <c r="J97" t="s">
        <v>30239</v>
      </c>
      <c r="K97" t="s">
        <v>30207</v>
      </c>
      <c r="L97" s="2" t="s">
        <v>30233</v>
      </c>
      <c r="M97" t="s">
        <v>30236</v>
      </c>
      <c r="N97" t="s">
        <v>22044</v>
      </c>
    </row>
    <row r="98" spans="1:14" x14ac:dyDescent="0.25">
      <c r="A98">
        <v>2</v>
      </c>
      <c r="B98" t="s">
        <v>8988</v>
      </c>
      <c r="C98" t="s">
        <v>8989</v>
      </c>
      <c r="D98">
        <v>2024</v>
      </c>
      <c r="E98" t="s">
        <v>7684</v>
      </c>
      <c r="F98" t="s">
        <v>4699</v>
      </c>
      <c r="G98" s="8" t="s">
        <v>8990</v>
      </c>
      <c r="H98" t="s">
        <v>29851</v>
      </c>
      <c r="I98" t="s">
        <v>30129</v>
      </c>
      <c r="J98" t="s">
        <v>30239</v>
      </c>
      <c r="K98" t="s">
        <v>30242</v>
      </c>
      <c r="L98" t="s">
        <v>30241</v>
      </c>
      <c r="M98" s="4" t="s">
        <v>30238</v>
      </c>
      <c r="N98" t="s">
        <v>8991</v>
      </c>
    </row>
    <row r="99" spans="1:14" x14ac:dyDescent="0.25">
      <c r="A99">
        <v>2</v>
      </c>
      <c r="B99" t="s">
        <v>2862</v>
      </c>
      <c r="C99" t="s">
        <v>2863</v>
      </c>
      <c r="D99">
        <v>2023</v>
      </c>
      <c r="E99" t="s">
        <v>2864</v>
      </c>
      <c r="F99" t="s">
        <v>93</v>
      </c>
      <c r="G99" t="s">
        <v>2865</v>
      </c>
      <c r="H99" t="s">
        <v>2866</v>
      </c>
      <c r="I99" t="s">
        <v>30128</v>
      </c>
      <c r="J99" t="s">
        <v>30239</v>
      </c>
      <c r="K99" t="s">
        <v>30187</v>
      </c>
      <c r="L99" s="2" t="s">
        <v>30231</v>
      </c>
      <c r="M99" t="s">
        <v>30237</v>
      </c>
      <c r="N99" t="s">
        <v>16</v>
      </c>
    </row>
    <row r="100" spans="1:14" x14ac:dyDescent="0.25">
      <c r="A100">
        <v>8</v>
      </c>
      <c r="B100" t="s">
        <v>8125</v>
      </c>
      <c r="C100" t="s">
        <v>8126</v>
      </c>
      <c r="D100">
        <v>2025</v>
      </c>
      <c r="E100" t="s">
        <v>6703</v>
      </c>
      <c r="F100" t="s">
        <v>4739</v>
      </c>
      <c r="G100" t="s">
        <v>8127</v>
      </c>
      <c r="H100" t="s">
        <v>29600</v>
      </c>
      <c r="I100" t="s">
        <v>13343</v>
      </c>
      <c r="J100" t="s">
        <v>30224</v>
      </c>
      <c r="K100" t="s">
        <v>30159</v>
      </c>
      <c r="L100" s="2" t="s">
        <v>30233</v>
      </c>
      <c r="M100" t="s">
        <v>30236</v>
      </c>
      <c r="N100" t="s">
        <v>8128</v>
      </c>
    </row>
    <row r="101" spans="1:14" x14ac:dyDescent="0.25">
      <c r="A101">
        <v>3</v>
      </c>
      <c r="B101" t="s">
        <v>7249</v>
      </c>
      <c r="C101" t="s">
        <v>7250</v>
      </c>
      <c r="D101">
        <v>2025</v>
      </c>
      <c r="E101" t="s">
        <v>2332</v>
      </c>
      <c r="F101" t="s">
        <v>5668</v>
      </c>
      <c r="G101" t="s">
        <v>7251</v>
      </c>
      <c r="H101" t="s">
        <v>29380</v>
      </c>
      <c r="I101" t="s">
        <v>2335</v>
      </c>
      <c r="J101" t="s">
        <v>30224</v>
      </c>
      <c r="K101" t="s">
        <v>30159</v>
      </c>
      <c r="L101" s="2" t="s">
        <v>30231</v>
      </c>
      <c r="M101" t="s">
        <v>30236</v>
      </c>
      <c r="N101" t="s">
        <v>7252</v>
      </c>
    </row>
    <row r="102" spans="1:14" x14ac:dyDescent="0.25">
      <c r="A102">
        <v>6</v>
      </c>
      <c r="B102" t="s">
        <v>2641</v>
      </c>
      <c r="C102" t="s">
        <v>2642</v>
      </c>
      <c r="D102">
        <v>2024</v>
      </c>
      <c r="E102" t="s">
        <v>136</v>
      </c>
      <c r="F102" t="s">
        <v>24</v>
      </c>
      <c r="G102" t="s">
        <v>2643</v>
      </c>
      <c r="H102" t="s">
        <v>2644</v>
      </c>
      <c r="I102" t="s">
        <v>139</v>
      </c>
      <c r="J102" t="s">
        <v>30224</v>
      </c>
      <c r="K102" t="s">
        <v>30168</v>
      </c>
      <c r="L102" s="2" t="s">
        <v>30233</v>
      </c>
      <c r="M102" t="s">
        <v>30236</v>
      </c>
      <c r="N102" t="s">
        <v>2645</v>
      </c>
    </row>
    <row r="103" spans="1:14" x14ac:dyDescent="0.25">
      <c r="A103">
        <v>14</v>
      </c>
      <c r="B103" t="s">
        <v>12574</v>
      </c>
      <c r="C103" t="s">
        <v>12575</v>
      </c>
      <c r="D103">
        <v>2024</v>
      </c>
      <c r="E103" t="s">
        <v>1208</v>
      </c>
      <c r="F103" t="s">
        <v>73</v>
      </c>
      <c r="G103" t="s">
        <v>12576</v>
      </c>
      <c r="H103" t="s">
        <v>12577</v>
      </c>
      <c r="I103" t="s">
        <v>1211</v>
      </c>
      <c r="J103" t="s">
        <v>30224</v>
      </c>
      <c r="K103" t="s">
        <v>30184</v>
      </c>
      <c r="L103" s="2" t="s">
        <v>30230</v>
      </c>
      <c r="M103" t="s">
        <v>30236</v>
      </c>
      <c r="N103" t="s">
        <v>16</v>
      </c>
    </row>
    <row r="104" spans="1:14" x14ac:dyDescent="0.25">
      <c r="A104">
        <v>3</v>
      </c>
      <c r="B104" t="s">
        <v>7990</v>
      </c>
      <c r="C104" t="s">
        <v>7991</v>
      </c>
      <c r="D104">
        <v>2026</v>
      </c>
      <c r="E104" t="s">
        <v>7992</v>
      </c>
      <c r="F104" t="s">
        <v>545</v>
      </c>
      <c r="G104" s="1" t="s">
        <v>7993</v>
      </c>
      <c r="H104" t="s">
        <v>29238</v>
      </c>
      <c r="I104" t="s">
        <v>865</v>
      </c>
      <c r="J104" t="s">
        <v>30225</v>
      </c>
      <c r="K104" t="s">
        <v>30158</v>
      </c>
      <c r="L104" s="2" t="s">
        <v>30230</v>
      </c>
      <c r="M104" t="s">
        <v>30236</v>
      </c>
      <c r="N104" t="s">
        <v>7994</v>
      </c>
    </row>
    <row r="105" spans="1:14" x14ac:dyDescent="0.25">
      <c r="A105">
        <v>16</v>
      </c>
      <c r="B105" t="s">
        <v>22066</v>
      </c>
      <c r="C105" t="s">
        <v>22067</v>
      </c>
      <c r="D105">
        <v>2025</v>
      </c>
      <c r="E105" t="s">
        <v>7992</v>
      </c>
      <c r="F105" t="s">
        <v>545</v>
      </c>
      <c r="G105" t="s">
        <v>22068</v>
      </c>
      <c r="H105" t="s">
        <v>29719</v>
      </c>
      <c r="I105" t="s">
        <v>865</v>
      </c>
      <c r="J105" t="s">
        <v>30225</v>
      </c>
      <c r="K105" t="s">
        <v>30158</v>
      </c>
      <c r="L105" s="2" t="s">
        <v>30230</v>
      </c>
      <c r="M105" t="s">
        <v>30236</v>
      </c>
      <c r="N105" t="s">
        <v>22069</v>
      </c>
    </row>
    <row r="106" spans="1:14" x14ac:dyDescent="0.25">
      <c r="A106">
        <v>16</v>
      </c>
      <c r="B106" t="s">
        <v>22066</v>
      </c>
      <c r="C106" s="12" t="s">
        <v>22067</v>
      </c>
      <c r="D106">
        <v>2025</v>
      </c>
      <c r="E106" t="s">
        <v>7992</v>
      </c>
      <c r="F106" t="s">
        <v>545</v>
      </c>
      <c r="G106" s="8" t="s">
        <v>22068</v>
      </c>
      <c r="H106" t="s">
        <v>29719</v>
      </c>
      <c r="I106" t="s">
        <v>865</v>
      </c>
      <c r="J106" t="s">
        <v>30225</v>
      </c>
      <c r="K106" t="s">
        <v>30158</v>
      </c>
      <c r="L106" s="2" t="s">
        <v>30230</v>
      </c>
      <c r="M106" s="4" t="s">
        <v>30238</v>
      </c>
      <c r="N106" t="s">
        <v>22069</v>
      </c>
    </row>
    <row r="107" spans="1:14" x14ac:dyDescent="0.25">
      <c r="A107">
        <v>12</v>
      </c>
      <c r="B107" t="s">
        <v>9065</v>
      </c>
      <c r="C107" t="s">
        <v>9066</v>
      </c>
      <c r="D107">
        <v>2025</v>
      </c>
      <c r="E107" t="s">
        <v>9067</v>
      </c>
      <c r="F107" t="s">
        <v>9068</v>
      </c>
      <c r="G107" t="s">
        <v>9069</v>
      </c>
      <c r="H107" t="s">
        <v>9070</v>
      </c>
      <c r="I107" t="s">
        <v>30093</v>
      </c>
      <c r="J107" t="s">
        <v>30226</v>
      </c>
      <c r="K107" t="s">
        <v>30202</v>
      </c>
      <c r="L107" s="2" t="s">
        <v>30231</v>
      </c>
      <c r="M107" t="s">
        <v>30236</v>
      </c>
      <c r="N107" t="s">
        <v>9071</v>
      </c>
    </row>
    <row r="108" spans="1:14" x14ac:dyDescent="0.25">
      <c r="A108">
        <v>1</v>
      </c>
      <c r="B108" t="s">
        <v>30254</v>
      </c>
      <c r="C108" t="s">
        <v>15671</v>
      </c>
      <c r="D108">
        <v>2026</v>
      </c>
      <c r="E108" t="s">
        <v>30257</v>
      </c>
      <c r="F108" t="s">
        <v>30258</v>
      </c>
      <c r="G108" s="1" t="s">
        <v>30259</v>
      </c>
      <c r="H108" t="s">
        <v>5454</v>
      </c>
      <c r="I108" t="s">
        <v>30260</v>
      </c>
      <c r="J108" t="s">
        <v>30239</v>
      </c>
      <c r="K108" t="s">
        <v>30262</v>
      </c>
      <c r="L108" t="s">
        <v>30234</v>
      </c>
      <c r="M108" s="4" t="s">
        <v>30238</v>
      </c>
      <c r="N108" t="s">
        <v>30264</v>
      </c>
    </row>
    <row r="109" spans="1:14" x14ac:dyDescent="0.25">
      <c r="A109">
        <v>3</v>
      </c>
      <c r="B109" t="s">
        <v>13139</v>
      </c>
      <c r="C109" t="s">
        <v>13140</v>
      </c>
      <c r="D109">
        <v>2025</v>
      </c>
      <c r="E109" t="s">
        <v>13141</v>
      </c>
      <c r="F109" t="s">
        <v>1244</v>
      </c>
      <c r="G109" t="s">
        <v>13142</v>
      </c>
      <c r="H109" t="s">
        <v>13143</v>
      </c>
      <c r="I109" t="s">
        <v>13144</v>
      </c>
      <c r="J109" t="s">
        <v>30224</v>
      </c>
      <c r="K109" t="s">
        <v>30147</v>
      </c>
      <c r="L109" s="2" t="s">
        <v>30231</v>
      </c>
      <c r="M109" t="s">
        <v>30237</v>
      </c>
      <c r="N109" t="s">
        <v>13145</v>
      </c>
    </row>
    <row r="110" spans="1:14" x14ac:dyDescent="0.25">
      <c r="A110">
        <v>8</v>
      </c>
      <c r="B110" t="s">
        <v>22409</v>
      </c>
      <c r="C110" t="s">
        <v>22410</v>
      </c>
      <c r="D110">
        <v>2024</v>
      </c>
      <c r="E110" t="s">
        <v>16</v>
      </c>
      <c r="F110" t="s">
        <v>4717</v>
      </c>
      <c r="G110" t="s">
        <v>22411</v>
      </c>
      <c r="H110" t="s">
        <v>29874</v>
      </c>
      <c r="I110" t="s">
        <v>1211</v>
      </c>
      <c r="J110" t="s">
        <v>30224</v>
      </c>
      <c r="K110" t="s">
        <v>30184</v>
      </c>
      <c r="L110" s="2" t="s">
        <v>30230</v>
      </c>
      <c r="M110" t="s">
        <v>30236</v>
      </c>
      <c r="N110" t="s">
        <v>22412</v>
      </c>
    </row>
    <row r="111" spans="1:14" x14ac:dyDescent="0.25">
      <c r="A111">
        <v>7</v>
      </c>
      <c r="B111" t="s">
        <v>21754</v>
      </c>
      <c r="C111" t="s">
        <v>21755</v>
      </c>
      <c r="D111">
        <v>2025</v>
      </c>
      <c r="E111" t="s">
        <v>21756</v>
      </c>
      <c r="F111" t="s">
        <v>4660</v>
      </c>
      <c r="G111" t="s">
        <v>21757</v>
      </c>
      <c r="H111" t="s">
        <v>21758</v>
      </c>
      <c r="I111" t="s">
        <v>252</v>
      </c>
      <c r="J111" t="s">
        <v>30239</v>
      </c>
      <c r="K111" t="s">
        <v>30208</v>
      </c>
      <c r="L111" s="2" t="s">
        <v>30235</v>
      </c>
      <c r="M111" t="s">
        <v>30236</v>
      </c>
      <c r="N111" t="s">
        <v>21759</v>
      </c>
    </row>
    <row r="112" spans="1:14" x14ac:dyDescent="0.25">
      <c r="A112">
        <v>4</v>
      </c>
      <c r="B112" t="s">
        <v>9705</v>
      </c>
      <c r="C112" t="s">
        <v>9706</v>
      </c>
      <c r="D112">
        <v>2025</v>
      </c>
      <c r="E112" t="s">
        <v>6491</v>
      </c>
      <c r="F112" t="s">
        <v>9552</v>
      </c>
      <c r="G112" t="s">
        <v>9707</v>
      </c>
      <c r="H112" t="s">
        <v>9708</v>
      </c>
      <c r="I112" t="s">
        <v>9709</v>
      </c>
      <c r="J112" t="s">
        <v>30223</v>
      </c>
      <c r="K112" t="s">
        <v>30199</v>
      </c>
      <c r="L112" s="2" t="s">
        <v>30234</v>
      </c>
      <c r="M112" t="s">
        <v>30236</v>
      </c>
      <c r="N112" t="s">
        <v>9710</v>
      </c>
    </row>
    <row r="113" spans="1:14" x14ac:dyDescent="0.25">
      <c r="A113">
        <v>2</v>
      </c>
      <c r="B113" t="s">
        <v>19056</v>
      </c>
      <c r="C113" t="s">
        <v>19057</v>
      </c>
      <c r="D113">
        <v>2026</v>
      </c>
      <c r="E113" t="s">
        <v>19058</v>
      </c>
      <c r="F113" t="s">
        <v>4660</v>
      </c>
      <c r="G113" t="s">
        <v>19059</v>
      </c>
      <c r="H113" t="s">
        <v>19060</v>
      </c>
      <c r="I113" t="s">
        <v>30056</v>
      </c>
      <c r="J113" t="s">
        <v>30224</v>
      </c>
      <c r="K113" t="s">
        <v>30203</v>
      </c>
      <c r="L113" s="2" t="s">
        <v>30230</v>
      </c>
      <c r="M113" t="s">
        <v>30236</v>
      </c>
      <c r="N113" t="s">
        <v>19061</v>
      </c>
    </row>
    <row r="114" spans="1:14" x14ac:dyDescent="0.25">
      <c r="A114">
        <v>2</v>
      </c>
      <c r="B114" t="s">
        <v>19056</v>
      </c>
      <c r="C114" s="12" t="s">
        <v>19057</v>
      </c>
      <c r="D114">
        <v>2026</v>
      </c>
      <c r="E114" t="s">
        <v>19058</v>
      </c>
      <c r="F114" t="s">
        <v>4660</v>
      </c>
      <c r="G114" s="8" t="s">
        <v>19059</v>
      </c>
      <c r="H114" t="s">
        <v>19060</v>
      </c>
      <c r="I114" t="s">
        <v>30056</v>
      </c>
      <c r="J114" t="s">
        <v>30224</v>
      </c>
      <c r="K114" t="s">
        <v>30203</v>
      </c>
      <c r="L114" s="2" t="s">
        <v>30230</v>
      </c>
      <c r="M114" s="4" t="s">
        <v>30238</v>
      </c>
      <c r="N114" t="s">
        <v>19061</v>
      </c>
    </row>
    <row r="115" spans="1:14" x14ac:dyDescent="0.25">
      <c r="A115">
        <v>6</v>
      </c>
      <c r="B115" t="s">
        <v>812</v>
      </c>
      <c r="C115" t="s">
        <v>813</v>
      </c>
      <c r="D115">
        <v>2021</v>
      </c>
      <c r="E115" t="s">
        <v>814</v>
      </c>
      <c r="F115" t="s">
        <v>49</v>
      </c>
      <c r="G115" t="s">
        <v>815</v>
      </c>
      <c r="H115" t="s">
        <v>816</v>
      </c>
      <c r="I115" t="s">
        <v>817</v>
      </c>
      <c r="J115" t="s">
        <v>30223</v>
      </c>
      <c r="K115" t="s">
        <v>30191</v>
      </c>
      <c r="L115" s="2" t="s">
        <v>30233</v>
      </c>
      <c r="M115" t="s">
        <v>30237</v>
      </c>
      <c r="N115" t="s">
        <v>818</v>
      </c>
    </row>
    <row r="116" spans="1:14" x14ac:dyDescent="0.25">
      <c r="A116">
        <v>12</v>
      </c>
      <c r="B116" t="s">
        <v>20038</v>
      </c>
      <c r="C116" t="s">
        <v>20039</v>
      </c>
      <c r="D116">
        <v>2024</v>
      </c>
      <c r="E116" t="s">
        <v>20040</v>
      </c>
      <c r="F116" t="s">
        <v>20041</v>
      </c>
      <c r="G116" t="s">
        <v>20042</v>
      </c>
      <c r="H116" t="s">
        <v>29892</v>
      </c>
      <c r="I116" t="s">
        <v>30112</v>
      </c>
      <c r="J116" t="s">
        <v>30227</v>
      </c>
      <c r="K116" t="s">
        <v>30185</v>
      </c>
      <c r="L116" s="2" t="s">
        <v>30231</v>
      </c>
      <c r="M116" t="s">
        <v>30237</v>
      </c>
      <c r="N116" t="s">
        <v>20043</v>
      </c>
    </row>
    <row r="117" spans="1:14" x14ac:dyDescent="0.25">
      <c r="A117">
        <v>6</v>
      </c>
      <c r="B117" t="s">
        <v>7663</v>
      </c>
      <c r="C117" t="s">
        <v>7664</v>
      </c>
      <c r="D117">
        <v>2024</v>
      </c>
      <c r="E117" t="s">
        <v>7665</v>
      </c>
      <c r="F117" t="s">
        <v>4660</v>
      </c>
      <c r="G117" t="s">
        <v>7666</v>
      </c>
      <c r="H117" t="s">
        <v>7667</v>
      </c>
      <c r="I117" t="s">
        <v>252</v>
      </c>
      <c r="J117" t="s">
        <v>30239</v>
      </c>
      <c r="K117" t="s">
        <v>30208</v>
      </c>
      <c r="L117" s="2" t="s">
        <v>30235</v>
      </c>
      <c r="M117" t="s">
        <v>30236</v>
      </c>
      <c r="N117" t="s">
        <v>7668</v>
      </c>
    </row>
    <row r="118" spans="1:14" x14ac:dyDescent="0.25">
      <c r="A118">
        <v>7</v>
      </c>
      <c r="B118" t="s">
        <v>27462</v>
      </c>
      <c r="C118" t="s">
        <v>27463</v>
      </c>
      <c r="D118">
        <v>2025</v>
      </c>
      <c r="E118" t="s">
        <v>27464</v>
      </c>
      <c r="F118" t="s">
        <v>4699</v>
      </c>
      <c r="G118" t="s">
        <v>27465</v>
      </c>
      <c r="H118" t="s">
        <v>29574</v>
      </c>
      <c r="I118" t="s">
        <v>30087</v>
      </c>
      <c r="J118" t="s">
        <v>30224</v>
      </c>
      <c r="K118" t="s">
        <v>30193</v>
      </c>
      <c r="L118" s="2" t="s">
        <v>30230</v>
      </c>
      <c r="M118" t="s">
        <v>30237</v>
      </c>
      <c r="N118" t="s">
        <v>27457</v>
      </c>
    </row>
    <row r="119" spans="1:14" x14ac:dyDescent="0.25">
      <c r="A119">
        <v>90</v>
      </c>
      <c r="B119" t="s">
        <v>4737</v>
      </c>
      <c r="C119" t="s">
        <v>4738</v>
      </c>
      <c r="D119">
        <v>2023</v>
      </c>
      <c r="E119" t="s">
        <v>1968</v>
      </c>
      <c r="F119" t="s">
        <v>4739</v>
      </c>
      <c r="G119" s="1" t="s">
        <v>4740</v>
      </c>
      <c r="H119" t="s">
        <v>3183</v>
      </c>
      <c r="I119" t="s">
        <v>1971</v>
      </c>
      <c r="J119" t="s">
        <v>30224</v>
      </c>
      <c r="K119" t="s">
        <v>30147</v>
      </c>
      <c r="L119" s="2" t="s">
        <v>30230</v>
      </c>
      <c r="M119" t="s">
        <v>30236</v>
      </c>
      <c r="N119" t="s">
        <v>4741</v>
      </c>
    </row>
    <row r="120" spans="1:14" x14ac:dyDescent="0.25">
      <c r="A120">
        <v>90</v>
      </c>
      <c r="B120" t="s">
        <v>4737</v>
      </c>
      <c r="C120" s="12" t="s">
        <v>4738</v>
      </c>
      <c r="D120">
        <v>2023</v>
      </c>
      <c r="E120" t="s">
        <v>1968</v>
      </c>
      <c r="F120" t="s">
        <v>4739</v>
      </c>
      <c r="G120" s="8" t="s">
        <v>4740</v>
      </c>
      <c r="H120" t="s">
        <v>3183</v>
      </c>
      <c r="I120" t="s">
        <v>1971</v>
      </c>
      <c r="J120" t="s">
        <v>30224</v>
      </c>
      <c r="K120" t="s">
        <v>30147</v>
      </c>
      <c r="L120" s="2" t="s">
        <v>30230</v>
      </c>
      <c r="M120" s="4" t="s">
        <v>30238</v>
      </c>
      <c r="N120" t="s">
        <v>4741</v>
      </c>
    </row>
    <row r="121" spans="1:14" x14ac:dyDescent="0.25">
      <c r="A121">
        <v>6</v>
      </c>
      <c r="B121" t="s">
        <v>4561</v>
      </c>
      <c r="C121" t="s">
        <v>4562</v>
      </c>
      <c r="D121">
        <v>2024</v>
      </c>
      <c r="E121" t="s">
        <v>136</v>
      </c>
      <c r="F121" t="s">
        <v>24</v>
      </c>
      <c r="G121" t="s">
        <v>4563</v>
      </c>
      <c r="H121" t="s">
        <v>4564</v>
      </c>
      <c r="I121" t="s">
        <v>139</v>
      </c>
      <c r="J121" t="s">
        <v>30224</v>
      </c>
      <c r="K121" t="s">
        <v>30168</v>
      </c>
      <c r="L121" s="2" t="s">
        <v>30233</v>
      </c>
      <c r="M121" t="s">
        <v>30236</v>
      </c>
      <c r="N121" t="s">
        <v>4565</v>
      </c>
    </row>
    <row r="122" spans="1:14" x14ac:dyDescent="0.25">
      <c r="A122">
        <v>3</v>
      </c>
      <c r="B122" t="s">
        <v>7172</v>
      </c>
      <c r="C122" t="s">
        <v>7173</v>
      </c>
      <c r="D122">
        <v>2026</v>
      </c>
      <c r="E122" t="s">
        <v>7174</v>
      </c>
      <c r="F122" t="s">
        <v>5668</v>
      </c>
      <c r="G122" s="1" t="s">
        <v>7175</v>
      </c>
      <c r="H122" t="s">
        <v>29239</v>
      </c>
      <c r="I122" t="s">
        <v>30061</v>
      </c>
      <c r="J122" t="s">
        <v>30224</v>
      </c>
      <c r="K122" t="s">
        <v>30198</v>
      </c>
      <c r="L122" s="2" t="s">
        <v>30231</v>
      </c>
      <c r="M122" t="s">
        <v>30236</v>
      </c>
      <c r="N122" t="s">
        <v>7176</v>
      </c>
    </row>
    <row r="123" spans="1:14" x14ac:dyDescent="0.25">
      <c r="A123">
        <v>2</v>
      </c>
      <c r="B123" t="s">
        <v>13481</v>
      </c>
      <c r="C123" t="s">
        <v>13482</v>
      </c>
      <c r="D123">
        <v>2024</v>
      </c>
      <c r="E123" t="s">
        <v>11728</v>
      </c>
      <c r="F123" t="s">
        <v>38</v>
      </c>
      <c r="G123" t="s">
        <v>13483</v>
      </c>
      <c r="H123" t="s">
        <v>13484</v>
      </c>
      <c r="I123" t="s">
        <v>11731</v>
      </c>
      <c r="J123" t="s">
        <v>30239</v>
      </c>
      <c r="K123" t="s">
        <v>30178</v>
      </c>
      <c r="L123" s="2" t="s">
        <v>30231</v>
      </c>
      <c r="M123" t="s">
        <v>30237</v>
      </c>
      <c r="N123" t="s">
        <v>16</v>
      </c>
    </row>
    <row r="124" spans="1:14" x14ac:dyDescent="0.25">
      <c r="A124">
        <v>19</v>
      </c>
      <c r="B124" t="s">
        <v>4513</v>
      </c>
      <c r="C124" t="s">
        <v>4514</v>
      </c>
      <c r="D124">
        <v>2021</v>
      </c>
      <c r="E124" t="s">
        <v>136</v>
      </c>
      <c r="F124" t="s">
        <v>24</v>
      </c>
      <c r="G124" t="s">
        <v>4515</v>
      </c>
      <c r="H124" t="s">
        <v>4516</v>
      </c>
      <c r="I124" t="s">
        <v>139</v>
      </c>
      <c r="J124" t="s">
        <v>30224</v>
      </c>
      <c r="K124" t="s">
        <v>30168</v>
      </c>
      <c r="L124" s="2" t="s">
        <v>30233</v>
      </c>
      <c r="M124" t="s">
        <v>30237</v>
      </c>
      <c r="N124" t="s">
        <v>4517</v>
      </c>
    </row>
    <row r="125" spans="1:14" x14ac:dyDescent="0.25">
      <c r="A125">
        <v>2</v>
      </c>
      <c r="B125" t="s">
        <v>9733</v>
      </c>
      <c r="C125" t="s">
        <v>9734</v>
      </c>
      <c r="D125">
        <v>2025</v>
      </c>
      <c r="E125" t="s">
        <v>1006</v>
      </c>
      <c r="F125" t="s">
        <v>382</v>
      </c>
      <c r="G125" t="s">
        <v>9735</v>
      </c>
      <c r="H125" t="s">
        <v>9736</v>
      </c>
      <c r="I125" t="s">
        <v>1009</v>
      </c>
      <c r="J125" t="s">
        <v>30239</v>
      </c>
      <c r="K125" t="s">
        <v>30207</v>
      </c>
      <c r="L125" s="2" t="s">
        <v>30233</v>
      </c>
      <c r="M125" t="s">
        <v>30237</v>
      </c>
      <c r="N125" t="s">
        <v>16</v>
      </c>
    </row>
    <row r="126" spans="1:14" x14ac:dyDescent="0.25">
      <c r="A126">
        <v>11</v>
      </c>
      <c r="B126" t="s">
        <v>8563</v>
      </c>
      <c r="C126" t="s">
        <v>8564</v>
      </c>
      <c r="D126">
        <v>2024</v>
      </c>
      <c r="E126" t="s">
        <v>5803</v>
      </c>
      <c r="F126" t="s">
        <v>4660</v>
      </c>
      <c r="G126" t="s">
        <v>8565</v>
      </c>
      <c r="H126" t="s">
        <v>8566</v>
      </c>
      <c r="I126" t="s">
        <v>252</v>
      </c>
      <c r="J126" t="s">
        <v>30239</v>
      </c>
      <c r="K126" t="s">
        <v>30208</v>
      </c>
      <c r="L126" s="2" t="s">
        <v>30233</v>
      </c>
      <c r="M126" t="s">
        <v>30236</v>
      </c>
      <c r="N126" t="s">
        <v>8567</v>
      </c>
    </row>
    <row r="127" spans="1:14" x14ac:dyDescent="0.25">
      <c r="A127">
        <v>42</v>
      </c>
      <c r="B127" t="s">
        <v>6257</v>
      </c>
      <c r="C127" t="s">
        <v>6258</v>
      </c>
      <c r="D127">
        <v>2025</v>
      </c>
      <c r="E127" t="s">
        <v>6259</v>
      </c>
      <c r="F127" t="s">
        <v>4699</v>
      </c>
      <c r="G127" t="s">
        <v>6260</v>
      </c>
      <c r="H127" t="s">
        <v>29811</v>
      </c>
      <c r="I127" t="s">
        <v>10398</v>
      </c>
      <c r="J127" t="s">
        <v>30224</v>
      </c>
      <c r="K127" t="s">
        <v>30191</v>
      </c>
      <c r="L127" s="2" t="s">
        <v>30230</v>
      </c>
      <c r="M127" t="s">
        <v>30236</v>
      </c>
      <c r="N127" t="s">
        <v>6261</v>
      </c>
    </row>
    <row r="128" spans="1:14" x14ac:dyDescent="0.25">
      <c r="A128">
        <v>13</v>
      </c>
      <c r="B128" t="s">
        <v>6710</v>
      </c>
      <c r="C128" t="s">
        <v>6711</v>
      </c>
      <c r="D128">
        <v>2025</v>
      </c>
      <c r="E128" t="s">
        <v>6712</v>
      </c>
      <c r="F128" t="s">
        <v>545</v>
      </c>
      <c r="G128" t="s">
        <v>6713</v>
      </c>
      <c r="H128" t="s">
        <v>15427</v>
      </c>
      <c r="I128" t="s">
        <v>15428</v>
      </c>
      <c r="J128" t="s">
        <v>30224</v>
      </c>
      <c r="K128" t="s">
        <v>30173</v>
      </c>
      <c r="L128" s="2" t="s">
        <v>30230</v>
      </c>
      <c r="M128" t="s">
        <v>30236</v>
      </c>
      <c r="N128" t="s">
        <v>6714</v>
      </c>
    </row>
    <row r="129" spans="1:14" x14ac:dyDescent="0.25">
      <c r="A129">
        <v>13</v>
      </c>
      <c r="B129" t="s">
        <v>6710</v>
      </c>
      <c r="C129" s="12" t="s">
        <v>6711</v>
      </c>
      <c r="D129">
        <v>2025</v>
      </c>
      <c r="E129" t="s">
        <v>6712</v>
      </c>
      <c r="F129" t="s">
        <v>545</v>
      </c>
      <c r="G129" s="8" t="s">
        <v>6713</v>
      </c>
      <c r="H129" t="s">
        <v>15427</v>
      </c>
      <c r="I129" t="s">
        <v>15428</v>
      </c>
      <c r="J129" t="s">
        <v>30224</v>
      </c>
      <c r="K129" t="s">
        <v>30173</v>
      </c>
      <c r="L129" s="2" t="s">
        <v>30230</v>
      </c>
      <c r="M129" s="4" t="s">
        <v>30238</v>
      </c>
      <c r="N129" t="s">
        <v>6714</v>
      </c>
    </row>
    <row r="130" spans="1:14" x14ac:dyDescent="0.25">
      <c r="A130">
        <v>3</v>
      </c>
      <c r="B130" t="s">
        <v>27799</v>
      </c>
      <c r="C130" t="s">
        <v>27800</v>
      </c>
      <c r="D130">
        <v>2025</v>
      </c>
      <c r="E130" t="s">
        <v>6703</v>
      </c>
      <c r="F130" t="s">
        <v>4739</v>
      </c>
      <c r="G130" t="s">
        <v>27801</v>
      </c>
      <c r="H130" t="s">
        <v>29382</v>
      </c>
      <c r="I130" t="s">
        <v>13343</v>
      </c>
      <c r="J130" t="s">
        <v>30224</v>
      </c>
      <c r="K130" t="s">
        <v>30159</v>
      </c>
      <c r="L130" s="2" t="s">
        <v>30230</v>
      </c>
      <c r="M130" t="s">
        <v>30237</v>
      </c>
      <c r="N130" t="s">
        <v>27802</v>
      </c>
    </row>
    <row r="131" spans="1:14" x14ac:dyDescent="0.25">
      <c r="A131">
        <v>15</v>
      </c>
      <c r="B131" t="s">
        <v>7333</v>
      </c>
      <c r="C131" t="s">
        <v>7334</v>
      </c>
      <c r="D131">
        <v>2025</v>
      </c>
      <c r="E131" t="s">
        <v>4796</v>
      </c>
      <c r="F131" t="s">
        <v>4699</v>
      </c>
      <c r="G131" t="s">
        <v>7335</v>
      </c>
      <c r="H131" t="s">
        <v>4096</v>
      </c>
      <c r="I131" t="s">
        <v>4097</v>
      </c>
      <c r="J131" t="s">
        <v>30224</v>
      </c>
      <c r="K131" t="s">
        <v>30166</v>
      </c>
      <c r="L131" s="2" t="s">
        <v>30230</v>
      </c>
      <c r="M131" t="s">
        <v>30236</v>
      </c>
      <c r="N131" t="s">
        <v>7336</v>
      </c>
    </row>
    <row r="132" spans="1:14" x14ac:dyDescent="0.25">
      <c r="A132">
        <v>2</v>
      </c>
      <c r="B132" t="s">
        <v>21115</v>
      </c>
      <c r="C132" t="s">
        <v>14824</v>
      </c>
      <c r="D132">
        <v>2026</v>
      </c>
      <c r="E132" t="s">
        <v>13990</v>
      </c>
      <c r="F132" t="s">
        <v>4739</v>
      </c>
      <c r="G132" s="1" t="s">
        <v>21116</v>
      </c>
      <c r="H132" t="s">
        <v>14826</v>
      </c>
      <c r="I132" t="s">
        <v>13993</v>
      </c>
      <c r="J132" t="s">
        <v>30224</v>
      </c>
      <c r="K132" t="s">
        <v>30184</v>
      </c>
      <c r="L132" s="2" t="s">
        <v>30233</v>
      </c>
      <c r="M132" t="s">
        <v>30236</v>
      </c>
      <c r="N132" t="s">
        <v>21117</v>
      </c>
    </row>
    <row r="133" spans="1:14" x14ac:dyDescent="0.25">
      <c r="A133">
        <v>13</v>
      </c>
      <c r="B133" t="s">
        <v>10710</v>
      </c>
      <c r="C133" t="s">
        <v>10711</v>
      </c>
      <c r="D133">
        <v>2025</v>
      </c>
      <c r="E133" t="s">
        <v>10712</v>
      </c>
      <c r="F133" t="s">
        <v>24</v>
      </c>
      <c r="G133" t="s">
        <v>10713</v>
      </c>
      <c r="H133" t="s">
        <v>10714</v>
      </c>
      <c r="I133" t="s">
        <v>10715</v>
      </c>
      <c r="J133" t="s">
        <v>30224</v>
      </c>
      <c r="K133" t="s">
        <v>30191</v>
      </c>
      <c r="L133" s="2" t="s">
        <v>30230</v>
      </c>
      <c r="M133" t="s">
        <v>30236</v>
      </c>
      <c r="N133" t="s">
        <v>10716</v>
      </c>
    </row>
    <row r="134" spans="1:14" x14ac:dyDescent="0.25">
      <c r="A134">
        <v>4</v>
      </c>
      <c r="B134" t="s">
        <v>20694</v>
      </c>
      <c r="C134" t="s">
        <v>20695</v>
      </c>
      <c r="D134">
        <v>2025</v>
      </c>
      <c r="E134" t="s">
        <v>20696</v>
      </c>
      <c r="F134" t="s">
        <v>4660</v>
      </c>
      <c r="G134" t="s">
        <v>20697</v>
      </c>
      <c r="H134" t="s">
        <v>20698</v>
      </c>
      <c r="I134" t="s">
        <v>252</v>
      </c>
      <c r="J134" t="s">
        <v>30239</v>
      </c>
      <c r="K134" t="s">
        <v>30208</v>
      </c>
      <c r="L134" s="2" t="s">
        <v>30230</v>
      </c>
      <c r="M134" t="s">
        <v>30236</v>
      </c>
      <c r="N134" t="s">
        <v>20699</v>
      </c>
    </row>
    <row r="135" spans="1:14" x14ac:dyDescent="0.25">
      <c r="A135">
        <v>4</v>
      </c>
      <c r="B135" t="s">
        <v>20694</v>
      </c>
      <c r="C135" s="12" t="s">
        <v>20695</v>
      </c>
      <c r="D135">
        <v>2025</v>
      </c>
      <c r="E135" t="s">
        <v>20696</v>
      </c>
      <c r="F135" t="s">
        <v>4660</v>
      </c>
      <c r="G135" s="8" t="s">
        <v>20697</v>
      </c>
      <c r="H135" t="s">
        <v>20698</v>
      </c>
      <c r="I135" t="s">
        <v>252</v>
      </c>
      <c r="J135" t="s">
        <v>30239</v>
      </c>
      <c r="K135" t="s">
        <v>30208</v>
      </c>
      <c r="L135" s="2" t="s">
        <v>30230</v>
      </c>
      <c r="M135" s="4" t="s">
        <v>30238</v>
      </c>
      <c r="N135" t="s">
        <v>20699</v>
      </c>
    </row>
    <row r="136" spans="1:14" x14ac:dyDescent="0.25">
      <c r="A136">
        <v>5</v>
      </c>
      <c r="B136" t="s">
        <v>3920</v>
      </c>
      <c r="C136" t="s">
        <v>3921</v>
      </c>
      <c r="D136">
        <v>2024</v>
      </c>
      <c r="E136" t="s">
        <v>3922</v>
      </c>
      <c r="F136" t="s">
        <v>49</v>
      </c>
      <c r="G136" t="s">
        <v>3923</v>
      </c>
      <c r="H136" t="s">
        <v>3924</v>
      </c>
      <c r="I136" t="s">
        <v>3925</v>
      </c>
      <c r="J136" t="s">
        <v>30224</v>
      </c>
      <c r="K136" t="s">
        <v>30159</v>
      </c>
      <c r="L136" s="2" t="s">
        <v>30230</v>
      </c>
      <c r="M136" t="s">
        <v>30237</v>
      </c>
      <c r="N136" t="s">
        <v>3926</v>
      </c>
    </row>
    <row r="137" spans="1:14" x14ac:dyDescent="0.25">
      <c r="A137">
        <v>4</v>
      </c>
      <c r="B137" t="s">
        <v>22380</v>
      </c>
      <c r="C137" t="s">
        <v>15102</v>
      </c>
      <c r="D137">
        <v>2026</v>
      </c>
      <c r="E137" t="s">
        <v>22381</v>
      </c>
      <c r="F137" t="s">
        <v>545</v>
      </c>
      <c r="G137" s="1" t="s">
        <v>22382</v>
      </c>
      <c r="H137" t="s">
        <v>15104</v>
      </c>
      <c r="I137" t="s">
        <v>865</v>
      </c>
      <c r="J137" t="s">
        <v>30225</v>
      </c>
      <c r="K137" t="s">
        <v>30158</v>
      </c>
      <c r="L137" s="2" t="s">
        <v>30230</v>
      </c>
      <c r="M137" t="s">
        <v>30236</v>
      </c>
      <c r="N137" t="s">
        <v>22383</v>
      </c>
    </row>
    <row r="138" spans="1:14" x14ac:dyDescent="0.25">
      <c r="A138">
        <v>52</v>
      </c>
      <c r="B138" t="s">
        <v>6517</v>
      </c>
      <c r="C138" t="s">
        <v>6518</v>
      </c>
      <c r="D138">
        <v>2025</v>
      </c>
      <c r="E138" t="s">
        <v>6519</v>
      </c>
      <c r="F138" t="s">
        <v>4699</v>
      </c>
      <c r="G138" t="s">
        <v>6520</v>
      </c>
      <c r="H138" t="s">
        <v>29818</v>
      </c>
      <c r="I138" t="s">
        <v>30107</v>
      </c>
      <c r="J138" t="s">
        <v>30224</v>
      </c>
      <c r="K138" t="s">
        <v>30148</v>
      </c>
      <c r="L138" s="2" t="s">
        <v>30231</v>
      </c>
      <c r="M138" t="s">
        <v>30236</v>
      </c>
      <c r="N138" t="s">
        <v>6521</v>
      </c>
    </row>
    <row r="139" spans="1:14" x14ac:dyDescent="0.25">
      <c r="A139">
        <v>5</v>
      </c>
      <c r="B139" t="s">
        <v>11925</v>
      </c>
      <c r="C139" t="s">
        <v>11926</v>
      </c>
      <c r="D139">
        <v>2024</v>
      </c>
      <c r="E139" t="s">
        <v>11927</v>
      </c>
      <c r="F139" t="s">
        <v>11928</v>
      </c>
      <c r="G139" t="s">
        <v>11929</v>
      </c>
      <c r="H139" t="s">
        <v>11930</v>
      </c>
      <c r="I139" t="s">
        <v>11931</v>
      </c>
      <c r="J139" t="s">
        <v>30223</v>
      </c>
      <c r="K139" t="s">
        <v>30206</v>
      </c>
      <c r="L139" s="2" t="s">
        <v>30231</v>
      </c>
      <c r="M139" t="s">
        <v>30237</v>
      </c>
      <c r="N139" t="s">
        <v>11932</v>
      </c>
    </row>
    <row r="140" spans="1:14" x14ac:dyDescent="0.25">
      <c r="A140">
        <v>2</v>
      </c>
      <c r="B140" t="s">
        <v>14005</v>
      </c>
      <c r="C140" t="s">
        <v>14006</v>
      </c>
      <c r="D140">
        <v>2024</v>
      </c>
      <c r="E140" t="s">
        <v>14007</v>
      </c>
      <c r="F140" t="s">
        <v>14007</v>
      </c>
      <c r="G140" t="s">
        <v>14008</v>
      </c>
      <c r="H140" t="s">
        <v>14009</v>
      </c>
      <c r="I140" t="s">
        <v>14010</v>
      </c>
      <c r="J140" t="s">
        <v>30239</v>
      </c>
      <c r="K140" t="s">
        <v>30146</v>
      </c>
      <c r="L140" s="2" t="s">
        <v>30231</v>
      </c>
      <c r="M140" t="s">
        <v>30236</v>
      </c>
      <c r="N140" t="s">
        <v>14011</v>
      </c>
    </row>
    <row r="141" spans="1:14" x14ac:dyDescent="0.25">
      <c r="A141">
        <v>2</v>
      </c>
      <c r="B141" t="s">
        <v>7591</v>
      </c>
      <c r="C141" t="s">
        <v>7592</v>
      </c>
      <c r="D141">
        <v>2025</v>
      </c>
      <c r="E141" t="s">
        <v>4769</v>
      </c>
      <c r="F141" t="s">
        <v>4699</v>
      </c>
      <c r="G141" s="1" t="s">
        <v>7593</v>
      </c>
      <c r="H141" t="s">
        <v>29331</v>
      </c>
      <c r="I141" t="s">
        <v>30075</v>
      </c>
      <c r="J141" t="s">
        <v>30224</v>
      </c>
      <c r="K141" t="s">
        <v>30158</v>
      </c>
      <c r="L141" s="2" t="s">
        <v>30231</v>
      </c>
      <c r="M141" t="s">
        <v>30236</v>
      </c>
      <c r="N141" t="s">
        <v>7594</v>
      </c>
    </row>
    <row r="142" spans="1:14" x14ac:dyDescent="0.25">
      <c r="A142">
        <v>6</v>
      </c>
      <c r="B142" t="s">
        <v>27569</v>
      </c>
      <c r="C142" t="s">
        <v>27570</v>
      </c>
      <c r="D142">
        <v>2025</v>
      </c>
      <c r="E142" t="s">
        <v>1208</v>
      </c>
      <c r="F142" t="s">
        <v>4699</v>
      </c>
      <c r="G142" t="s">
        <v>27571</v>
      </c>
      <c r="H142" t="s">
        <v>29526</v>
      </c>
      <c r="I142" t="s">
        <v>1211</v>
      </c>
      <c r="J142" t="s">
        <v>30224</v>
      </c>
      <c r="K142" t="s">
        <v>30184</v>
      </c>
      <c r="L142" s="2" t="s">
        <v>30230</v>
      </c>
      <c r="M142" t="s">
        <v>30237</v>
      </c>
      <c r="N142" t="s">
        <v>27572</v>
      </c>
    </row>
    <row r="143" spans="1:14" x14ac:dyDescent="0.25">
      <c r="A143">
        <v>2</v>
      </c>
      <c r="B143" t="s">
        <v>2923</v>
      </c>
      <c r="C143" t="s">
        <v>2924</v>
      </c>
      <c r="D143">
        <v>2024</v>
      </c>
      <c r="E143" t="s">
        <v>136</v>
      </c>
      <c r="F143" t="s">
        <v>24</v>
      </c>
      <c r="G143" t="s">
        <v>2925</v>
      </c>
      <c r="H143" t="s">
        <v>2926</v>
      </c>
      <c r="I143" t="s">
        <v>139</v>
      </c>
      <c r="J143" t="s">
        <v>30224</v>
      </c>
      <c r="K143" t="s">
        <v>30168</v>
      </c>
      <c r="L143" s="2" t="s">
        <v>30233</v>
      </c>
      <c r="M143" t="s">
        <v>30236</v>
      </c>
      <c r="N143" t="s">
        <v>2927</v>
      </c>
    </row>
    <row r="144" spans="1:14" x14ac:dyDescent="0.25">
      <c r="A144">
        <v>4</v>
      </c>
      <c r="B144" t="s">
        <v>4776</v>
      </c>
      <c r="C144" t="s">
        <v>4777</v>
      </c>
      <c r="D144">
        <v>2025</v>
      </c>
      <c r="E144" t="s">
        <v>4778</v>
      </c>
      <c r="F144" t="s">
        <v>4779</v>
      </c>
      <c r="G144" t="s">
        <v>4780</v>
      </c>
      <c r="H144" t="s">
        <v>4781</v>
      </c>
      <c r="I144" t="s">
        <v>14374</v>
      </c>
      <c r="J144" t="s">
        <v>30224</v>
      </c>
      <c r="K144" t="s">
        <v>30184</v>
      </c>
      <c r="L144" s="2" t="s">
        <v>30233</v>
      </c>
      <c r="M144" t="s">
        <v>30236</v>
      </c>
      <c r="N144" t="s">
        <v>4782</v>
      </c>
    </row>
    <row r="145" spans="1:14" x14ac:dyDescent="0.25">
      <c r="A145">
        <v>2</v>
      </c>
      <c r="B145" t="s">
        <v>30245</v>
      </c>
      <c r="C145" s="12" t="s">
        <v>4777</v>
      </c>
      <c r="D145">
        <v>2025</v>
      </c>
      <c r="E145" t="s">
        <v>4779</v>
      </c>
      <c r="F145" t="s">
        <v>4779</v>
      </c>
      <c r="G145" s="1" t="s">
        <v>4780</v>
      </c>
      <c r="H145" s="1" t="s">
        <v>14373</v>
      </c>
      <c r="I145" t="s">
        <v>14374</v>
      </c>
      <c r="J145" t="s">
        <v>30224</v>
      </c>
      <c r="K145" t="s">
        <v>30184</v>
      </c>
      <c r="L145" t="s">
        <v>30233</v>
      </c>
      <c r="M145" s="4" t="s">
        <v>30238</v>
      </c>
      <c r="N145" t="s">
        <v>14375</v>
      </c>
    </row>
    <row r="146" spans="1:14" x14ac:dyDescent="0.25">
      <c r="A146">
        <v>2</v>
      </c>
      <c r="B146" t="s">
        <v>23204</v>
      </c>
      <c r="C146" t="s">
        <v>23976</v>
      </c>
      <c r="D146">
        <v>2025</v>
      </c>
      <c r="E146" t="s">
        <v>23977</v>
      </c>
      <c r="F146" t="s">
        <v>49</v>
      </c>
      <c r="G146" t="s">
        <v>23978</v>
      </c>
      <c r="H146" t="s">
        <v>23979</v>
      </c>
      <c r="I146" t="s">
        <v>23980</v>
      </c>
      <c r="J146" t="s">
        <v>30223</v>
      </c>
      <c r="K146" t="s">
        <v>30147</v>
      </c>
      <c r="L146" s="2" t="s">
        <v>30233</v>
      </c>
      <c r="M146" t="s">
        <v>30237</v>
      </c>
      <c r="N146" t="s">
        <v>23981</v>
      </c>
    </row>
    <row r="147" spans="1:14" x14ac:dyDescent="0.25">
      <c r="A147">
        <v>2</v>
      </c>
      <c r="B147" t="s">
        <v>9529</v>
      </c>
      <c r="C147" t="s">
        <v>10042</v>
      </c>
      <c r="D147">
        <v>2026</v>
      </c>
      <c r="E147" t="s">
        <v>10043</v>
      </c>
      <c r="F147" t="s">
        <v>3361</v>
      </c>
      <c r="G147" t="s">
        <v>10044</v>
      </c>
      <c r="H147" t="s">
        <v>10045</v>
      </c>
      <c r="I147" t="s">
        <v>10046</v>
      </c>
      <c r="J147" t="s">
        <v>30224</v>
      </c>
      <c r="K147" t="s">
        <v>30189</v>
      </c>
      <c r="L147" s="2" t="s">
        <v>30230</v>
      </c>
      <c r="M147" t="s">
        <v>30236</v>
      </c>
      <c r="N147" t="s">
        <v>10047</v>
      </c>
    </row>
    <row r="148" spans="1:14" x14ac:dyDescent="0.25">
      <c r="A148">
        <v>79</v>
      </c>
      <c r="B148" t="s">
        <v>26668</v>
      </c>
      <c r="C148" t="s">
        <v>26669</v>
      </c>
      <c r="D148">
        <v>2024</v>
      </c>
      <c r="E148" t="s">
        <v>26670</v>
      </c>
      <c r="F148" t="s">
        <v>4824</v>
      </c>
      <c r="G148" t="s">
        <v>26671</v>
      </c>
      <c r="H148" t="s">
        <v>26672</v>
      </c>
      <c r="I148" t="s">
        <v>11873</v>
      </c>
      <c r="J148" t="s">
        <v>30224</v>
      </c>
      <c r="K148" t="s">
        <v>30149</v>
      </c>
      <c r="L148" s="2" t="s">
        <v>30233</v>
      </c>
      <c r="M148" t="s">
        <v>30237</v>
      </c>
      <c r="N148" t="s">
        <v>26673</v>
      </c>
    </row>
    <row r="149" spans="1:14" x14ac:dyDescent="0.25">
      <c r="A149">
        <v>42</v>
      </c>
      <c r="B149" t="s">
        <v>27795</v>
      </c>
      <c r="C149" t="s">
        <v>27796</v>
      </c>
      <c r="D149">
        <v>2024</v>
      </c>
      <c r="E149" t="s">
        <v>26713</v>
      </c>
      <c r="F149" t="s">
        <v>5668</v>
      </c>
      <c r="G149" t="s">
        <v>27797</v>
      </c>
      <c r="H149" t="s">
        <v>29964</v>
      </c>
      <c r="I149" t="s">
        <v>30068</v>
      </c>
      <c r="J149" t="s">
        <v>30228</v>
      </c>
      <c r="K149" t="s">
        <v>30152</v>
      </c>
      <c r="L149" s="2" t="s">
        <v>30230</v>
      </c>
      <c r="M149" t="s">
        <v>30237</v>
      </c>
      <c r="N149" t="s">
        <v>27798</v>
      </c>
    </row>
    <row r="150" spans="1:14" x14ac:dyDescent="0.25">
      <c r="A150">
        <v>3</v>
      </c>
      <c r="B150" t="s">
        <v>7962</v>
      </c>
      <c r="C150" s="14" t="s">
        <v>7963</v>
      </c>
      <c r="D150">
        <v>2026</v>
      </c>
      <c r="E150" t="s">
        <v>4753</v>
      </c>
      <c r="F150" t="s">
        <v>4654</v>
      </c>
      <c r="G150" s="8" t="s">
        <v>7964</v>
      </c>
      <c r="H150" t="s">
        <v>29240</v>
      </c>
      <c r="I150" t="s">
        <v>30059</v>
      </c>
      <c r="J150" t="s">
        <v>30239</v>
      </c>
      <c r="K150" t="s">
        <v>30243</v>
      </c>
      <c r="L150" t="s">
        <v>30239</v>
      </c>
      <c r="M150" s="4" t="s">
        <v>30238</v>
      </c>
      <c r="N150" t="s">
        <v>7965</v>
      </c>
    </row>
    <row r="151" spans="1:14" x14ac:dyDescent="0.25">
      <c r="A151">
        <v>3</v>
      </c>
      <c r="B151" t="s">
        <v>4391</v>
      </c>
      <c r="C151" t="s">
        <v>4392</v>
      </c>
      <c r="D151">
        <v>2022</v>
      </c>
      <c r="E151" t="s">
        <v>136</v>
      </c>
      <c r="F151" t="s">
        <v>24</v>
      </c>
      <c r="G151" t="s">
        <v>4393</v>
      </c>
      <c r="H151" t="s">
        <v>4394</v>
      </c>
      <c r="I151" t="s">
        <v>139</v>
      </c>
      <c r="J151" t="s">
        <v>30224</v>
      </c>
      <c r="K151" t="s">
        <v>30168</v>
      </c>
      <c r="L151" s="2" t="s">
        <v>30233</v>
      </c>
      <c r="M151" t="s">
        <v>30237</v>
      </c>
      <c r="N151" t="s">
        <v>4395</v>
      </c>
    </row>
    <row r="152" spans="1:14" x14ac:dyDescent="0.25">
      <c r="A152">
        <v>3</v>
      </c>
      <c r="B152" t="s">
        <v>11163</v>
      </c>
      <c r="C152" t="s">
        <v>11164</v>
      </c>
      <c r="D152">
        <v>2024</v>
      </c>
      <c r="E152" t="s">
        <v>11165</v>
      </c>
      <c r="F152" t="s">
        <v>11166</v>
      </c>
      <c r="G152" t="s">
        <v>11167</v>
      </c>
      <c r="H152" t="s">
        <v>11168</v>
      </c>
      <c r="I152" t="s">
        <v>11169</v>
      </c>
      <c r="J152" t="s">
        <v>30239</v>
      </c>
      <c r="K152" t="s">
        <v>30198</v>
      </c>
      <c r="L152" s="2" t="s">
        <v>30230</v>
      </c>
      <c r="M152" t="s">
        <v>30237</v>
      </c>
      <c r="N152" t="s">
        <v>16</v>
      </c>
    </row>
    <row r="153" spans="1:14" x14ac:dyDescent="0.25">
      <c r="A153">
        <v>11</v>
      </c>
      <c r="B153" t="s">
        <v>5801</v>
      </c>
      <c r="C153" t="s">
        <v>5802</v>
      </c>
      <c r="D153">
        <v>2024</v>
      </c>
      <c r="E153" t="s">
        <v>5803</v>
      </c>
      <c r="F153" t="s">
        <v>4660</v>
      </c>
      <c r="G153" t="s">
        <v>5804</v>
      </c>
      <c r="H153" t="s">
        <v>5805</v>
      </c>
      <c r="I153" t="s">
        <v>252</v>
      </c>
      <c r="J153" t="s">
        <v>30239</v>
      </c>
      <c r="K153" t="s">
        <v>30208</v>
      </c>
      <c r="L153" s="2" t="s">
        <v>30235</v>
      </c>
      <c r="M153" t="s">
        <v>30236</v>
      </c>
      <c r="N153" t="s">
        <v>5806</v>
      </c>
    </row>
    <row r="154" spans="1:14" x14ac:dyDescent="0.25">
      <c r="A154">
        <v>4</v>
      </c>
      <c r="B154" t="s">
        <v>22996</v>
      </c>
      <c r="C154" t="s">
        <v>22997</v>
      </c>
      <c r="D154">
        <v>2024</v>
      </c>
      <c r="E154" t="s">
        <v>248</v>
      </c>
      <c r="F154" t="s">
        <v>1611</v>
      </c>
      <c r="G154" t="s">
        <v>22998</v>
      </c>
      <c r="H154" t="s">
        <v>5805</v>
      </c>
      <c r="I154" t="s">
        <v>252</v>
      </c>
      <c r="J154" t="s">
        <v>30239</v>
      </c>
      <c r="K154" t="s">
        <v>30208</v>
      </c>
      <c r="L154" s="2" t="s">
        <v>30235</v>
      </c>
      <c r="M154" t="s">
        <v>30236</v>
      </c>
      <c r="N154" t="s">
        <v>16</v>
      </c>
    </row>
    <row r="155" spans="1:14" x14ac:dyDescent="0.25">
      <c r="A155">
        <v>97</v>
      </c>
      <c r="B155" t="s">
        <v>19663</v>
      </c>
      <c r="C155" t="s">
        <v>19664</v>
      </c>
      <c r="D155">
        <v>2024</v>
      </c>
      <c r="E155" t="s">
        <v>19643</v>
      </c>
      <c r="F155" t="s">
        <v>4824</v>
      </c>
      <c r="G155" t="s">
        <v>19665</v>
      </c>
      <c r="H155" t="s">
        <v>19666</v>
      </c>
      <c r="I155" t="s">
        <v>30088</v>
      </c>
      <c r="J155" t="s">
        <v>30224</v>
      </c>
      <c r="K155" t="s">
        <v>30156</v>
      </c>
      <c r="L155" s="2" t="s">
        <v>30231</v>
      </c>
      <c r="M155" t="s">
        <v>30236</v>
      </c>
      <c r="N155" t="s">
        <v>19667</v>
      </c>
    </row>
    <row r="156" spans="1:14" x14ac:dyDescent="0.25">
      <c r="A156">
        <v>2</v>
      </c>
      <c r="B156" t="s">
        <v>6176</v>
      </c>
      <c r="C156" t="s">
        <v>6177</v>
      </c>
      <c r="D156">
        <v>2026</v>
      </c>
      <c r="E156" t="s">
        <v>6178</v>
      </c>
      <c r="F156" t="s">
        <v>5057</v>
      </c>
      <c r="G156" t="s">
        <v>6179</v>
      </c>
      <c r="H156" t="s">
        <v>6180</v>
      </c>
      <c r="I156" t="s">
        <v>30057</v>
      </c>
      <c r="J156" t="s">
        <v>30225</v>
      </c>
      <c r="K156" t="s">
        <v>30213</v>
      </c>
      <c r="L156" s="2" t="s">
        <v>30233</v>
      </c>
      <c r="M156" t="s">
        <v>30236</v>
      </c>
      <c r="N156" t="s">
        <v>6181</v>
      </c>
    </row>
    <row r="157" spans="1:14" x14ac:dyDescent="0.25">
      <c r="A157">
        <v>9</v>
      </c>
      <c r="B157" t="s">
        <v>5321</v>
      </c>
      <c r="C157" t="s">
        <v>5322</v>
      </c>
      <c r="D157">
        <v>2025</v>
      </c>
      <c r="E157" t="s">
        <v>5323</v>
      </c>
      <c r="F157" t="s">
        <v>5057</v>
      </c>
      <c r="G157" t="s">
        <v>5324</v>
      </c>
      <c r="H157" t="s">
        <v>5325</v>
      </c>
      <c r="I157" t="s">
        <v>15379</v>
      </c>
      <c r="J157" t="s">
        <v>30224</v>
      </c>
      <c r="K157" t="s">
        <v>30203</v>
      </c>
      <c r="L157" s="2" t="s">
        <v>30230</v>
      </c>
      <c r="M157" t="s">
        <v>30236</v>
      </c>
      <c r="N157" t="s">
        <v>5326</v>
      </c>
    </row>
    <row r="158" spans="1:14" x14ac:dyDescent="0.25">
      <c r="A158">
        <v>4</v>
      </c>
      <c r="B158" t="s">
        <v>7544</v>
      </c>
      <c r="C158" t="s">
        <v>7545</v>
      </c>
      <c r="D158">
        <v>2026</v>
      </c>
      <c r="E158" t="s">
        <v>7546</v>
      </c>
      <c r="F158" t="s">
        <v>5057</v>
      </c>
      <c r="G158" t="s">
        <v>7547</v>
      </c>
      <c r="H158" t="s">
        <v>7548</v>
      </c>
      <c r="I158" t="s">
        <v>15356</v>
      </c>
      <c r="J158" t="s">
        <v>30223</v>
      </c>
      <c r="K158" t="s">
        <v>30198</v>
      </c>
      <c r="L158" s="2" t="s">
        <v>30230</v>
      </c>
      <c r="M158" t="s">
        <v>30236</v>
      </c>
      <c r="N158" t="s">
        <v>7549</v>
      </c>
    </row>
    <row r="159" spans="1:14" x14ac:dyDescent="0.25">
      <c r="A159">
        <v>10</v>
      </c>
      <c r="B159" t="s">
        <v>20715</v>
      </c>
      <c r="C159" t="s">
        <v>20716</v>
      </c>
      <c r="D159">
        <v>2024</v>
      </c>
      <c r="E159" t="s">
        <v>20717</v>
      </c>
      <c r="F159" t="s">
        <v>4660</v>
      </c>
      <c r="G159" t="s">
        <v>20718</v>
      </c>
      <c r="H159" t="s">
        <v>18716</v>
      </c>
      <c r="I159" t="s">
        <v>252</v>
      </c>
      <c r="J159" t="s">
        <v>30239</v>
      </c>
      <c r="K159" t="s">
        <v>30208</v>
      </c>
      <c r="L159" s="2" t="s">
        <v>30233</v>
      </c>
      <c r="M159" t="s">
        <v>30236</v>
      </c>
      <c r="N159" t="s">
        <v>20719</v>
      </c>
    </row>
    <row r="160" spans="1:14" x14ac:dyDescent="0.25">
      <c r="A160">
        <v>7</v>
      </c>
      <c r="B160" t="s">
        <v>18713</v>
      </c>
      <c r="C160" t="s">
        <v>18714</v>
      </c>
      <c r="D160">
        <v>2025</v>
      </c>
      <c r="E160" t="s">
        <v>248</v>
      </c>
      <c r="F160" t="s">
        <v>382</v>
      </c>
      <c r="G160" t="s">
        <v>18715</v>
      </c>
      <c r="H160" t="s">
        <v>18716</v>
      </c>
      <c r="I160" t="s">
        <v>252</v>
      </c>
      <c r="J160" t="s">
        <v>30239</v>
      </c>
      <c r="K160" t="s">
        <v>30208</v>
      </c>
      <c r="L160" s="2" t="s">
        <v>30235</v>
      </c>
      <c r="M160" t="s">
        <v>30236</v>
      </c>
      <c r="N160" t="s">
        <v>16</v>
      </c>
    </row>
    <row r="161" spans="1:14" x14ac:dyDescent="0.25">
      <c r="A161">
        <v>27</v>
      </c>
      <c r="B161" t="s">
        <v>18888</v>
      </c>
      <c r="C161" t="s">
        <v>18889</v>
      </c>
      <c r="D161">
        <v>2026</v>
      </c>
      <c r="E161" t="s">
        <v>18890</v>
      </c>
      <c r="F161" t="s">
        <v>4699</v>
      </c>
      <c r="G161" s="1" t="s">
        <v>18891</v>
      </c>
      <c r="H161" t="s">
        <v>29305</v>
      </c>
      <c r="I161" t="s">
        <v>10175</v>
      </c>
      <c r="J161" t="s">
        <v>30224</v>
      </c>
      <c r="K161" t="s">
        <v>30190</v>
      </c>
      <c r="L161" s="2" t="s">
        <v>30231</v>
      </c>
      <c r="M161" t="s">
        <v>30236</v>
      </c>
      <c r="N161" t="s">
        <v>18892</v>
      </c>
    </row>
    <row r="162" spans="1:14" x14ac:dyDescent="0.25">
      <c r="A162">
        <v>7</v>
      </c>
      <c r="B162" t="s">
        <v>28855</v>
      </c>
      <c r="C162" t="s">
        <v>28856</v>
      </c>
      <c r="D162">
        <v>2025</v>
      </c>
      <c r="E162" t="s">
        <v>5150</v>
      </c>
      <c r="F162" t="s">
        <v>545</v>
      </c>
      <c r="G162" t="s">
        <v>28857</v>
      </c>
      <c r="H162" t="s">
        <v>29576</v>
      </c>
      <c r="I162" t="s">
        <v>15036</v>
      </c>
      <c r="J162" t="s">
        <v>30224</v>
      </c>
      <c r="K162" t="s">
        <v>30169</v>
      </c>
      <c r="L162" s="2" t="s">
        <v>30230</v>
      </c>
      <c r="M162" t="s">
        <v>30236</v>
      </c>
      <c r="N162" t="s">
        <v>28858</v>
      </c>
    </row>
    <row r="163" spans="1:14" x14ac:dyDescent="0.25">
      <c r="A163">
        <v>14</v>
      </c>
      <c r="B163" t="s">
        <v>13499</v>
      </c>
      <c r="C163" t="s">
        <v>13500</v>
      </c>
      <c r="D163">
        <v>2024</v>
      </c>
      <c r="E163" t="s">
        <v>1332</v>
      </c>
      <c r="F163" t="s">
        <v>49</v>
      </c>
      <c r="G163" t="s">
        <v>13501</v>
      </c>
      <c r="H163" t="s">
        <v>13502</v>
      </c>
      <c r="I163" t="s">
        <v>1335</v>
      </c>
      <c r="J163" t="s">
        <v>30224</v>
      </c>
      <c r="K163" t="s">
        <v>30205</v>
      </c>
      <c r="L163" s="2" t="s">
        <v>30230</v>
      </c>
      <c r="M163" t="s">
        <v>30236</v>
      </c>
      <c r="N163" t="s">
        <v>13503</v>
      </c>
    </row>
    <row r="164" spans="1:14" x14ac:dyDescent="0.25">
      <c r="A164">
        <v>12</v>
      </c>
      <c r="B164" t="s">
        <v>5102</v>
      </c>
      <c r="C164" t="s">
        <v>5103</v>
      </c>
      <c r="D164">
        <v>2025</v>
      </c>
      <c r="E164" t="s">
        <v>4769</v>
      </c>
      <c r="F164" t="s">
        <v>4699</v>
      </c>
      <c r="G164" t="s">
        <v>5104</v>
      </c>
      <c r="H164" t="s">
        <v>29674</v>
      </c>
      <c r="I164" t="s">
        <v>30095</v>
      </c>
      <c r="J164" t="s">
        <v>30224</v>
      </c>
      <c r="K164" t="s">
        <v>30154</v>
      </c>
      <c r="L164" s="2" t="s">
        <v>30231</v>
      </c>
      <c r="M164" t="s">
        <v>30236</v>
      </c>
      <c r="N164" t="s">
        <v>5105</v>
      </c>
    </row>
    <row r="165" spans="1:14" x14ac:dyDescent="0.25">
      <c r="A165">
        <v>5</v>
      </c>
      <c r="B165" t="s">
        <v>10250</v>
      </c>
      <c r="C165" t="s">
        <v>10251</v>
      </c>
      <c r="D165">
        <v>2025</v>
      </c>
      <c r="E165" t="s">
        <v>10252</v>
      </c>
      <c r="F165" t="s">
        <v>38</v>
      </c>
      <c r="G165" t="s">
        <v>10253</v>
      </c>
      <c r="H165" t="s">
        <v>10254</v>
      </c>
      <c r="I165" t="s">
        <v>10255</v>
      </c>
      <c r="J165" t="s">
        <v>30239</v>
      </c>
      <c r="K165" t="s">
        <v>30178</v>
      </c>
      <c r="L165" s="2" t="s">
        <v>30230</v>
      </c>
      <c r="M165" t="s">
        <v>30237</v>
      </c>
      <c r="N165" t="s">
        <v>16</v>
      </c>
    </row>
    <row r="166" spans="1:14" x14ac:dyDescent="0.25">
      <c r="A166">
        <v>15</v>
      </c>
      <c r="B166" t="s">
        <v>26855</v>
      </c>
      <c r="C166" t="s">
        <v>26856</v>
      </c>
      <c r="D166">
        <v>2024</v>
      </c>
      <c r="E166" t="s">
        <v>21141</v>
      </c>
      <c r="F166" t="s">
        <v>4660</v>
      </c>
      <c r="G166" t="s">
        <v>26857</v>
      </c>
      <c r="H166" t="s">
        <v>26858</v>
      </c>
      <c r="I166" t="s">
        <v>252</v>
      </c>
      <c r="J166" t="s">
        <v>30239</v>
      </c>
      <c r="K166" t="s">
        <v>30208</v>
      </c>
      <c r="L166" s="2" t="s">
        <v>30233</v>
      </c>
      <c r="M166" t="s">
        <v>30236</v>
      </c>
      <c r="N166" t="s">
        <v>26859</v>
      </c>
    </row>
    <row r="167" spans="1:14" x14ac:dyDescent="0.25">
      <c r="A167">
        <v>6</v>
      </c>
      <c r="B167" t="s">
        <v>962</v>
      </c>
      <c r="C167" t="s">
        <v>963</v>
      </c>
      <c r="D167">
        <v>2025</v>
      </c>
      <c r="E167" t="s">
        <v>956</v>
      </c>
      <c r="F167" t="s">
        <v>38</v>
      </c>
      <c r="G167" t="s">
        <v>964</v>
      </c>
      <c r="H167" t="s">
        <v>965</v>
      </c>
      <c r="I167" t="s">
        <v>959</v>
      </c>
      <c r="J167" t="s">
        <v>30224</v>
      </c>
      <c r="K167" t="s">
        <v>30175</v>
      </c>
      <c r="L167" s="2" t="s">
        <v>30230</v>
      </c>
      <c r="M167" t="s">
        <v>30237</v>
      </c>
      <c r="N167" t="s">
        <v>16</v>
      </c>
    </row>
    <row r="168" spans="1:14" x14ac:dyDescent="0.25">
      <c r="A168">
        <v>7</v>
      </c>
      <c r="B168" t="s">
        <v>15651</v>
      </c>
      <c r="C168" s="12" t="s">
        <v>15652</v>
      </c>
      <c r="D168">
        <v>2026</v>
      </c>
      <c r="E168" s="6" t="s">
        <v>13</v>
      </c>
      <c r="F168" t="s">
        <v>30265</v>
      </c>
      <c r="G168" s="1" t="s">
        <v>5659</v>
      </c>
      <c r="H168" t="s">
        <v>15654</v>
      </c>
      <c r="I168" t="s">
        <v>19</v>
      </c>
      <c r="J168" t="s">
        <v>30239</v>
      </c>
      <c r="K168" t="s">
        <v>30243</v>
      </c>
      <c r="L168" t="s">
        <v>30239</v>
      </c>
      <c r="M168" s="4" t="s">
        <v>30238</v>
      </c>
      <c r="N168" t="s">
        <v>15655</v>
      </c>
    </row>
    <row r="169" spans="1:14" x14ac:dyDescent="0.25">
      <c r="A169">
        <v>2</v>
      </c>
      <c r="B169" t="s">
        <v>7416</v>
      </c>
      <c r="C169" t="s">
        <v>7417</v>
      </c>
      <c r="D169">
        <v>2024</v>
      </c>
      <c r="E169" t="s">
        <v>7418</v>
      </c>
      <c r="F169" t="s">
        <v>4660</v>
      </c>
      <c r="G169" t="s">
        <v>7419</v>
      </c>
      <c r="H169" t="s">
        <v>7420</v>
      </c>
      <c r="I169" t="s">
        <v>252</v>
      </c>
      <c r="J169" t="s">
        <v>30239</v>
      </c>
      <c r="K169" t="s">
        <v>30208</v>
      </c>
      <c r="L169" s="2" t="s">
        <v>30235</v>
      </c>
      <c r="M169" t="s">
        <v>30236</v>
      </c>
      <c r="N169" t="s">
        <v>7421</v>
      </c>
    </row>
    <row r="170" spans="1:14" x14ac:dyDescent="0.25">
      <c r="A170">
        <v>5</v>
      </c>
      <c r="B170" t="s">
        <v>8269</v>
      </c>
      <c r="C170" s="12" t="s">
        <v>8270</v>
      </c>
      <c r="D170">
        <v>2025</v>
      </c>
      <c r="E170" t="s">
        <v>8271</v>
      </c>
      <c r="F170" t="s">
        <v>4660</v>
      </c>
      <c r="G170" s="1" t="s">
        <v>8272</v>
      </c>
      <c r="H170" t="s">
        <v>8273</v>
      </c>
      <c r="I170" t="s">
        <v>14665</v>
      </c>
      <c r="J170" t="s">
        <v>30223</v>
      </c>
      <c r="K170" t="s">
        <v>30159</v>
      </c>
      <c r="L170" s="2" t="s">
        <v>30233</v>
      </c>
      <c r="M170" s="13" t="s">
        <v>30238</v>
      </c>
      <c r="N170" t="s">
        <v>8274</v>
      </c>
    </row>
    <row r="171" spans="1:14" x14ac:dyDescent="0.25">
      <c r="A171">
        <v>61</v>
      </c>
      <c r="B171" t="s">
        <v>2383</v>
      </c>
      <c r="C171" t="s">
        <v>2384</v>
      </c>
      <c r="D171">
        <v>2022</v>
      </c>
      <c r="E171" t="s">
        <v>907</v>
      </c>
      <c r="F171" t="s">
        <v>38</v>
      </c>
      <c r="G171" t="s">
        <v>2385</v>
      </c>
      <c r="H171" t="s">
        <v>2386</v>
      </c>
      <c r="I171" t="s">
        <v>910</v>
      </c>
      <c r="J171" t="s">
        <v>30224</v>
      </c>
      <c r="K171" t="s">
        <v>30160</v>
      </c>
      <c r="L171" s="2" t="s">
        <v>30230</v>
      </c>
      <c r="M171" t="s">
        <v>30237</v>
      </c>
      <c r="N171" t="s">
        <v>16</v>
      </c>
    </row>
    <row r="172" spans="1:14" x14ac:dyDescent="0.25">
      <c r="A172">
        <v>11</v>
      </c>
      <c r="B172" t="s">
        <v>10154</v>
      </c>
      <c r="C172" t="s">
        <v>10155</v>
      </c>
      <c r="D172">
        <v>2024</v>
      </c>
      <c r="E172" t="s">
        <v>10156</v>
      </c>
      <c r="F172" t="s">
        <v>9638</v>
      </c>
      <c r="G172" t="s">
        <v>10157</v>
      </c>
      <c r="H172" t="s">
        <v>10158</v>
      </c>
      <c r="I172" t="s">
        <v>10159</v>
      </c>
      <c r="J172" t="s">
        <v>30223</v>
      </c>
      <c r="K172" t="s">
        <v>30153</v>
      </c>
      <c r="L172" s="2" t="s">
        <v>30233</v>
      </c>
      <c r="M172" t="s">
        <v>30236</v>
      </c>
      <c r="N172" t="s">
        <v>10160</v>
      </c>
    </row>
    <row r="173" spans="1:14" x14ac:dyDescent="0.25">
      <c r="A173">
        <v>7</v>
      </c>
      <c r="B173" t="s">
        <v>6192</v>
      </c>
      <c r="C173" t="s">
        <v>6193</v>
      </c>
      <c r="D173">
        <v>2026</v>
      </c>
      <c r="E173" t="s">
        <v>3962</v>
      </c>
      <c r="F173" t="s">
        <v>545</v>
      </c>
      <c r="G173" s="1" t="s">
        <v>6194</v>
      </c>
      <c r="H173" t="s">
        <v>29278</v>
      </c>
      <c r="I173" t="s">
        <v>3965</v>
      </c>
      <c r="J173" t="s">
        <v>30224</v>
      </c>
      <c r="K173" t="s">
        <v>30157</v>
      </c>
      <c r="L173" s="2" t="s">
        <v>30230</v>
      </c>
      <c r="M173" t="s">
        <v>30236</v>
      </c>
      <c r="N173" t="s">
        <v>6195</v>
      </c>
    </row>
    <row r="174" spans="1:14" x14ac:dyDescent="0.25">
      <c r="A174">
        <v>8</v>
      </c>
      <c r="B174" t="s">
        <v>19273</v>
      </c>
      <c r="C174" t="s">
        <v>19274</v>
      </c>
      <c r="D174">
        <v>2025</v>
      </c>
      <c r="E174" t="s">
        <v>19275</v>
      </c>
      <c r="F174" t="s">
        <v>545</v>
      </c>
      <c r="G174" t="s">
        <v>19276</v>
      </c>
      <c r="H174" t="s">
        <v>29602</v>
      </c>
      <c r="I174" t="s">
        <v>30090</v>
      </c>
      <c r="J174" t="s">
        <v>30226</v>
      </c>
      <c r="K174" t="s">
        <v>30171</v>
      </c>
      <c r="L174" s="2" t="s">
        <v>30230</v>
      </c>
      <c r="M174" t="s">
        <v>30236</v>
      </c>
      <c r="N174" t="s">
        <v>19277</v>
      </c>
    </row>
    <row r="175" spans="1:14" x14ac:dyDescent="0.25">
      <c r="A175">
        <v>2</v>
      </c>
      <c r="B175" t="s">
        <v>10541</v>
      </c>
      <c r="C175" t="s">
        <v>10542</v>
      </c>
      <c r="D175">
        <v>2025</v>
      </c>
      <c r="E175" t="s">
        <v>10543</v>
      </c>
      <c r="F175" t="s">
        <v>10074</v>
      </c>
      <c r="G175" t="s">
        <v>10544</v>
      </c>
      <c r="H175" t="s">
        <v>10545</v>
      </c>
      <c r="I175" t="s">
        <v>10546</v>
      </c>
      <c r="J175" t="s">
        <v>30223</v>
      </c>
      <c r="K175" t="s">
        <v>30152</v>
      </c>
      <c r="L175" s="2" t="s">
        <v>30230</v>
      </c>
      <c r="M175" t="s">
        <v>30237</v>
      </c>
      <c r="N175" t="s">
        <v>10547</v>
      </c>
    </row>
    <row r="176" spans="1:14" x14ac:dyDescent="0.25">
      <c r="A176">
        <v>8</v>
      </c>
      <c r="B176" t="s">
        <v>12247</v>
      </c>
      <c r="C176" t="s">
        <v>12248</v>
      </c>
      <c r="D176">
        <v>2024</v>
      </c>
      <c r="E176" t="s">
        <v>12249</v>
      </c>
      <c r="F176" t="s">
        <v>38</v>
      </c>
      <c r="G176" t="s">
        <v>12250</v>
      </c>
      <c r="H176" t="s">
        <v>12251</v>
      </c>
      <c r="I176" t="s">
        <v>12252</v>
      </c>
      <c r="J176" t="s">
        <v>30224</v>
      </c>
      <c r="K176" t="s">
        <v>30152</v>
      </c>
      <c r="L176" s="2" t="s">
        <v>30230</v>
      </c>
      <c r="M176" t="s">
        <v>30236</v>
      </c>
      <c r="N176" t="s">
        <v>16</v>
      </c>
    </row>
    <row r="177" spans="1:14" x14ac:dyDescent="0.25">
      <c r="A177">
        <v>4</v>
      </c>
      <c r="B177" t="s">
        <v>22585</v>
      </c>
      <c r="C177" t="s">
        <v>22586</v>
      </c>
      <c r="D177">
        <v>2025</v>
      </c>
      <c r="E177" t="s">
        <v>22587</v>
      </c>
      <c r="F177" t="s">
        <v>4660</v>
      </c>
      <c r="G177" t="s">
        <v>22588</v>
      </c>
      <c r="H177" t="s">
        <v>22589</v>
      </c>
      <c r="I177" t="s">
        <v>30079</v>
      </c>
      <c r="J177" t="s">
        <v>30224</v>
      </c>
      <c r="K177" t="s">
        <v>30156</v>
      </c>
      <c r="L177" s="2" t="s">
        <v>30233</v>
      </c>
      <c r="M177" t="s">
        <v>30236</v>
      </c>
      <c r="N177" t="s">
        <v>22590</v>
      </c>
    </row>
    <row r="178" spans="1:14" x14ac:dyDescent="0.25">
      <c r="A178">
        <v>11</v>
      </c>
      <c r="B178" t="s">
        <v>10599</v>
      </c>
      <c r="C178" t="s">
        <v>10600</v>
      </c>
      <c r="D178">
        <v>2025</v>
      </c>
      <c r="E178" t="s">
        <v>10601</v>
      </c>
      <c r="F178" t="s">
        <v>10602</v>
      </c>
      <c r="G178" t="s">
        <v>10603</v>
      </c>
      <c r="H178" t="s">
        <v>10604</v>
      </c>
      <c r="I178" t="s">
        <v>10605</v>
      </c>
      <c r="J178" t="s">
        <v>30224</v>
      </c>
      <c r="K178" t="s">
        <v>30147</v>
      </c>
      <c r="L178" s="2" t="s">
        <v>30230</v>
      </c>
      <c r="M178" t="s">
        <v>30237</v>
      </c>
      <c r="N178" t="s">
        <v>16</v>
      </c>
    </row>
    <row r="179" spans="1:14" x14ac:dyDescent="0.25">
      <c r="A179">
        <v>12</v>
      </c>
      <c r="B179" t="s">
        <v>19647</v>
      </c>
      <c r="C179" t="s">
        <v>19648</v>
      </c>
      <c r="D179">
        <v>2024</v>
      </c>
      <c r="E179" t="s">
        <v>19649</v>
      </c>
      <c r="F179" t="s">
        <v>19650</v>
      </c>
      <c r="G179" t="s">
        <v>19651</v>
      </c>
      <c r="H179" t="s">
        <v>29893</v>
      </c>
      <c r="I179" t="s">
        <v>30113</v>
      </c>
      <c r="J179" t="s">
        <v>30239</v>
      </c>
      <c r="K179" t="s">
        <v>30182</v>
      </c>
      <c r="L179" s="2" t="s">
        <v>30232</v>
      </c>
      <c r="M179" t="s">
        <v>30237</v>
      </c>
      <c r="N179" t="s">
        <v>19652</v>
      </c>
    </row>
    <row r="180" spans="1:14" x14ac:dyDescent="0.25">
      <c r="A180">
        <v>10</v>
      </c>
      <c r="B180" t="s">
        <v>3899</v>
      </c>
      <c r="C180" t="s">
        <v>3900</v>
      </c>
      <c r="D180">
        <v>2022</v>
      </c>
      <c r="E180" t="s">
        <v>3901</v>
      </c>
      <c r="F180" t="s">
        <v>1244</v>
      </c>
      <c r="G180" t="s">
        <v>3902</v>
      </c>
      <c r="H180" t="s">
        <v>3903</v>
      </c>
      <c r="I180" t="s">
        <v>3904</v>
      </c>
      <c r="J180" t="s">
        <v>30223</v>
      </c>
      <c r="K180" t="s">
        <v>30221</v>
      </c>
      <c r="L180" s="2" t="s">
        <v>30231</v>
      </c>
      <c r="M180" t="s">
        <v>30237</v>
      </c>
      <c r="N180" t="s">
        <v>3905</v>
      </c>
    </row>
    <row r="181" spans="1:14" x14ac:dyDescent="0.25">
      <c r="A181">
        <v>5</v>
      </c>
      <c r="B181" t="s">
        <v>10568</v>
      </c>
      <c r="C181" t="s">
        <v>10569</v>
      </c>
      <c r="D181">
        <v>2025</v>
      </c>
      <c r="E181" t="s">
        <v>1208</v>
      </c>
      <c r="F181" t="s">
        <v>73</v>
      </c>
      <c r="G181" t="s">
        <v>10570</v>
      </c>
      <c r="H181" t="s">
        <v>10571</v>
      </c>
      <c r="I181" t="s">
        <v>1211</v>
      </c>
      <c r="J181" t="s">
        <v>30224</v>
      </c>
      <c r="K181" t="s">
        <v>30184</v>
      </c>
      <c r="L181" s="2" t="s">
        <v>30230</v>
      </c>
      <c r="M181" t="s">
        <v>30237</v>
      </c>
      <c r="N181" t="s">
        <v>16</v>
      </c>
    </row>
    <row r="182" spans="1:14" x14ac:dyDescent="0.25">
      <c r="A182">
        <v>3</v>
      </c>
      <c r="B182" t="s">
        <v>16153</v>
      </c>
      <c r="C182" t="s">
        <v>8218</v>
      </c>
      <c r="D182">
        <v>2025</v>
      </c>
      <c r="E182" t="s">
        <v>8219</v>
      </c>
      <c r="F182" t="s">
        <v>38</v>
      </c>
      <c r="G182" t="s">
        <v>16154</v>
      </c>
      <c r="H182" t="s">
        <v>16155</v>
      </c>
      <c r="I182" t="s">
        <v>16156</v>
      </c>
      <c r="J182" t="s">
        <v>30223</v>
      </c>
      <c r="K182" t="s">
        <v>30151</v>
      </c>
      <c r="L182" s="2" t="s">
        <v>30231</v>
      </c>
      <c r="M182" t="s">
        <v>30236</v>
      </c>
      <c r="N182" t="s">
        <v>16</v>
      </c>
    </row>
    <row r="183" spans="1:14" x14ac:dyDescent="0.25">
      <c r="A183">
        <v>3</v>
      </c>
      <c r="B183" t="s">
        <v>21586</v>
      </c>
      <c r="C183" t="s">
        <v>21587</v>
      </c>
      <c r="D183">
        <v>2025</v>
      </c>
      <c r="E183" t="s">
        <v>21588</v>
      </c>
      <c r="F183" t="s">
        <v>4660</v>
      </c>
      <c r="G183" t="s">
        <v>21589</v>
      </c>
      <c r="H183" t="s">
        <v>21590</v>
      </c>
      <c r="I183" t="s">
        <v>252</v>
      </c>
      <c r="J183" t="s">
        <v>30239</v>
      </c>
      <c r="K183" t="s">
        <v>30208</v>
      </c>
      <c r="L183" s="2" t="s">
        <v>30230</v>
      </c>
      <c r="M183" t="s">
        <v>30236</v>
      </c>
      <c r="N183" t="s">
        <v>21591</v>
      </c>
    </row>
    <row r="184" spans="1:14" x14ac:dyDescent="0.25">
      <c r="A184">
        <v>4</v>
      </c>
      <c r="B184" t="s">
        <v>2636</v>
      </c>
      <c r="C184" t="s">
        <v>2637</v>
      </c>
      <c r="D184">
        <v>2025</v>
      </c>
      <c r="E184" t="s">
        <v>136</v>
      </c>
      <c r="F184" t="s">
        <v>24</v>
      </c>
      <c r="G184" t="s">
        <v>2638</v>
      </c>
      <c r="H184" t="s">
        <v>2639</v>
      </c>
      <c r="I184" t="s">
        <v>139</v>
      </c>
      <c r="J184" t="s">
        <v>30224</v>
      </c>
      <c r="K184" t="s">
        <v>30168</v>
      </c>
      <c r="L184" s="2" t="s">
        <v>30230</v>
      </c>
      <c r="M184" t="s">
        <v>30237</v>
      </c>
      <c r="N184" t="s">
        <v>2640</v>
      </c>
    </row>
    <row r="185" spans="1:14" x14ac:dyDescent="0.25">
      <c r="A185">
        <v>9</v>
      </c>
      <c r="B185" t="s">
        <v>1556</v>
      </c>
      <c r="C185" t="s">
        <v>1557</v>
      </c>
      <c r="D185">
        <v>2024</v>
      </c>
      <c r="E185" t="s">
        <v>1558</v>
      </c>
      <c r="F185" t="s">
        <v>38</v>
      </c>
      <c r="G185" t="s">
        <v>1559</v>
      </c>
      <c r="H185" t="s">
        <v>1560</v>
      </c>
      <c r="I185" t="s">
        <v>1561</v>
      </c>
      <c r="J185" t="s">
        <v>30224</v>
      </c>
      <c r="K185" t="s">
        <v>30180</v>
      </c>
      <c r="L185" s="2" t="s">
        <v>30230</v>
      </c>
      <c r="M185" t="s">
        <v>30237</v>
      </c>
      <c r="N185" t="s">
        <v>16</v>
      </c>
    </row>
    <row r="186" spans="1:14" x14ac:dyDescent="0.25">
      <c r="A186">
        <v>7</v>
      </c>
      <c r="B186" t="s">
        <v>6759</v>
      </c>
      <c r="C186" t="s">
        <v>6760</v>
      </c>
      <c r="D186">
        <v>2024</v>
      </c>
      <c r="E186" t="s">
        <v>6761</v>
      </c>
      <c r="F186" t="s">
        <v>4660</v>
      </c>
      <c r="G186" t="s">
        <v>6762</v>
      </c>
      <c r="H186" t="s">
        <v>6763</v>
      </c>
      <c r="I186" t="s">
        <v>1009</v>
      </c>
      <c r="J186" t="s">
        <v>30239</v>
      </c>
      <c r="K186" t="s">
        <v>30207</v>
      </c>
      <c r="L186" s="2" t="s">
        <v>30235</v>
      </c>
      <c r="M186" t="s">
        <v>30236</v>
      </c>
      <c r="N186" t="s">
        <v>6764</v>
      </c>
    </row>
    <row r="187" spans="1:14" x14ac:dyDescent="0.25">
      <c r="A187">
        <v>5</v>
      </c>
      <c r="B187" t="s">
        <v>7599</v>
      </c>
      <c r="C187" t="s">
        <v>7600</v>
      </c>
      <c r="D187">
        <v>2026</v>
      </c>
      <c r="E187" t="s">
        <v>7601</v>
      </c>
      <c r="F187" t="s">
        <v>7602</v>
      </c>
      <c r="G187" s="1" t="s">
        <v>7603</v>
      </c>
      <c r="H187" t="s">
        <v>29268</v>
      </c>
      <c r="I187" t="s">
        <v>30064</v>
      </c>
      <c r="J187" t="s">
        <v>30224</v>
      </c>
      <c r="K187" t="s">
        <v>30153</v>
      </c>
      <c r="L187" s="2" t="s">
        <v>30230</v>
      </c>
      <c r="M187" t="s">
        <v>30236</v>
      </c>
      <c r="N187" t="s">
        <v>7604</v>
      </c>
    </row>
    <row r="188" spans="1:14" x14ac:dyDescent="0.25">
      <c r="A188">
        <v>47</v>
      </c>
      <c r="B188" t="s">
        <v>6626</v>
      </c>
      <c r="C188" t="s">
        <v>6627</v>
      </c>
      <c r="D188">
        <v>2024</v>
      </c>
      <c r="E188" t="s">
        <v>4769</v>
      </c>
      <c r="F188" t="s">
        <v>4699</v>
      </c>
      <c r="G188" t="s">
        <v>6628</v>
      </c>
      <c r="H188" t="s">
        <v>29968</v>
      </c>
      <c r="I188" t="s">
        <v>30118</v>
      </c>
      <c r="J188" t="s">
        <v>30224</v>
      </c>
      <c r="K188" t="s">
        <v>30143</v>
      </c>
      <c r="L188" s="2" t="s">
        <v>30232</v>
      </c>
      <c r="M188" t="s">
        <v>30236</v>
      </c>
      <c r="N188" t="s">
        <v>6629</v>
      </c>
    </row>
    <row r="189" spans="1:14" x14ac:dyDescent="0.25">
      <c r="A189">
        <v>34</v>
      </c>
      <c r="B189" t="s">
        <v>6938</v>
      </c>
      <c r="C189" t="s">
        <v>6939</v>
      </c>
      <c r="D189">
        <v>2025</v>
      </c>
      <c r="E189" t="s">
        <v>6940</v>
      </c>
      <c r="F189" t="s">
        <v>4699</v>
      </c>
      <c r="G189" s="1" t="s">
        <v>6941</v>
      </c>
      <c r="H189" t="s">
        <v>29803</v>
      </c>
      <c r="I189" t="s">
        <v>30063</v>
      </c>
      <c r="J189" t="s">
        <v>30239</v>
      </c>
      <c r="K189" t="s">
        <v>30248</v>
      </c>
      <c r="L189" s="2" t="s">
        <v>30230</v>
      </c>
      <c r="M189" t="s">
        <v>30236</v>
      </c>
      <c r="N189" t="s">
        <v>6942</v>
      </c>
    </row>
    <row r="190" spans="1:14" x14ac:dyDescent="0.25">
      <c r="A190">
        <v>7</v>
      </c>
      <c r="B190" t="s">
        <v>9668</v>
      </c>
      <c r="C190" t="s">
        <v>9669</v>
      </c>
      <c r="D190">
        <v>2024</v>
      </c>
      <c r="E190" t="s">
        <v>9670</v>
      </c>
      <c r="F190" t="s">
        <v>9671</v>
      </c>
      <c r="G190" t="s">
        <v>9672</v>
      </c>
      <c r="H190" t="s">
        <v>9673</v>
      </c>
      <c r="I190" t="s">
        <v>9674</v>
      </c>
      <c r="J190" t="s">
        <v>30239</v>
      </c>
      <c r="K190" t="s">
        <v>30248</v>
      </c>
      <c r="L190" s="2" t="s">
        <v>30234</v>
      </c>
      <c r="M190" t="s">
        <v>30236</v>
      </c>
      <c r="N190" t="s">
        <v>9675</v>
      </c>
    </row>
    <row r="191" spans="1:14" x14ac:dyDescent="0.25">
      <c r="A191">
        <v>26</v>
      </c>
      <c r="B191" t="s">
        <v>9802</v>
      </c>
      <c r="C191" t="s">
        <v>9803</v>
      </c>
      <c r="D191">
        <v>2025</v>
      </c>
      <c r="E191" t="s">
        <v>8911</v>
      </c>
      <c r="F191" t="s">
        <v>24</v>
      </c>
      <c r="G191" t="s">
        <v>9804</v>
      </c>
      <c r="H191" t="s">
        <v>9805</v>
      </c>
      <c r="I191" t="s">
        <v>9806</v>
      </c>
      <c r="J191" t="s">
        <v>30224</v>
      </c>
      <c r="K191" t="s">
        <v>30154</v>
      </c>
      <c r="L191" s="2" t="s">
        <v>30230</v>
      </c>
      <c r="M191" t="s">
        <v>30236</v>
      </c>
      <c r="N191" t="s">
        <v>16</v>
      </c>
    </row>
    <row r="192" spans="1:14" x14ac:dyDescent="0.25">
      <c r="A192">
        <v>4</v>
      </c>
      <c r="B192" t="s">
        <v>9292</v>
      </c>
      <c r="C192" t="s">
        <v>9276</v>
      </c>
      <c r="D192">
        <v>2025</v>
      </c>
      <c r="E192" t="s">
        <v>6581</v>
      </c>
      <c r="F192" t="s">
        <v>49</v>
      </c>
      <c r="G192" t="s">
        <v>9506</v>
      </c>
      <c r="H192" t="s">
        <v>9507</v>
      </c>
      <c r="I192" t="s">
        <v>9508</v>
      </c>
      <c r="J192" t="s">
        <v>30223</v>
      </c>
      <c r="K192" t="s">
        <v>30191</v>
      </c>
      <c r="L192" s="2" t="s">
        <v>30233</v>
      </c>
      <c r="M192" t="s">
        <v>30236</v>
      </c>
      <c r="N192" t="s">
        <v>9509</v>
      </c>
    </row>
    <row r="193" spans="1:14" x14ac:dyDescent="0.25">
      <c r="A193">
        <v>211</v>
      </c>
      <c r="B193" t="s">
        <v>5460</v>
      </c>
      <c r="C193" t="s">
        <v>5461</v>
      </c>
      <c r="D193">
        <v>2024</v>
      </c>
      <c r="E193" t="s">
        <v>5462</v>
      </c>
      <c r="F193" t="s">
        <v>4699</v>
      </c>
      <c r="G193" t="s">
        <v>5463</v>
      </c>
      <c r="H193" t="s">
        <v>30022</v>
      </c>
      <c r="I193" t="s">
        <v>30120</v>
      </c>
      <c r="J193" t="s">
        <v>30224</v>
      </c>
      <c r="K193" t="s">
        <v>30160</v>
      </c>
      <c r="L193" s="2" t="s">
        <v>30231</v>
      </c>
      <c r="M193" t="s">
        <v>30236</v>
      </c>
      <c r="N193" t="s">
        <v>5464</v>
      </c>
    </row>
    <row r="194" spans="1:14" x14ac:dyDescent="0.25">
      <c r="A194">
        <v>22</v>
      </c>
      <c r="B194" t="s">
        <v>13593</v>
      </c>
      <c r="C194" t="s">
        <v>13594</v>
      </c>
      <c r="D194">
        <v>2023</v>
      </c>
      <c r="E194" t="s">
        <v>13595</v>
      </c>
      <c r="F194" t="s">
        <v>24</v>
      </c>
      <c r="G194" t="s">
        <v>13596</v>
      </c>
      <c r="H194" t="s">
        <v>13597</v>
      </c>
      <c r="I194" t="s">
        <v>13598</v>
      </c>
      <c r="J194" t="s">
        <v>30224</v>
      </c>
      <c r="K194" t="s">
        <v>30144</v>
      </c>
      <c r="L194" s="2" t="s">
        <v>30233</v>
      </c>
      <c r="M194" t="s">
        <v>30237</v>
      </c>
      <c r="N194" t="s">
        <v>16</v>
      </c>
    </row>
    <row r="195" spans="1:14" x14ac:dyDescent="0.25">
      <c r="A195">
        <v>31</v>
      </c>
      <c r="B195" t="s">
        <v>11347</v>
      </c>
      <c r="C195" t="s">
        <v>11348</v>
      </c>
      <c r="D195">
        <v>2024</v>
      </c>
      <c r="E195" t="s">
        <v>11349</v>
      </c>
      <c r="F195" t="s">
        <v>38</v>
      </c>
      <c r="G195" t="s">
        <v>11350</v>
      </c>
      <c r="H195" t="s">
        <v>11351</v>
      </c>
      <c r="I195" t="s">
        <v>11352</v>
      </c>
      <c r="J195" t="s">
        <v>30224</v>
      </c>
      <c r="K195" t="s">
        <v>30147</v>
      </c>
      <c r="L195" s="2" t="s">
        <v>30230</v>
      </c>
      <c r="M195" t="s">
        <v>30237</v>
      </c>
      <c r="N195" t="s">
        <v>16</v>
      </c>
    </row>
    <row r="196" spans="1:14" x14ac:dyDescent="0.25">
      <c r="A196">
        <v>70</v>
      </c>
      <c r="B196" t="s">
        <v>13205</v>
      </c>
      <c r="C196" t="s">
        <v>13206</v>
      </c>
      <c r="D196">
        <v>2023</v>
      </c>
      <c r="E196" t="s">
        <v>13207</v>
      </c>
      <c r="F196" t="s">
        <v>13208</v>
      </c>
      <c r="G196" t="s">
        <v>13209</v>
      </c>
      <c r="H196" t="s">
        <v>13210</v>
      </c>
      <c r="I196" t="s">
        <v>13211</v>
      </c>
      <c r="J196" t="s">
        <v>30239</v>
      </c>
      <c r="K196" t="s">
        <v>30218</v>
      </c>
      <c r="L196" s="2" t="s">
        <v>30230</v>
      </c>
      <c r="M196" t="s">
        <v>30237</v>
      </c>
      <c r="N196" t="s">
        <v>16</v>
      </c>
    </row>
    <row r="197" spans="1:14" x14ac:dyDescent="0.25">
      <c r="A197">
        <v>15</v>
      </c>
      <c r="B197" t="s">
        <v>8386</v>
      </c>
      <c r="C197" t="s">
        <v>8387</v>
      </c>
      <c r="D197">
        <v>2025</v>
      </c>
      <c r="E197" t="s">
        <v>5056</v>
      </c>
      <c r="F197" t="s">
        <v>5057</v>
      </c>
      <c r="G197" t="s">
        <v>8388</v>
      </c>
      <c r="H197" t="s">
        <v>8389</v>
      </c>
      <c r="I197" t="s">
        <v>3255</v>
      </c>
      <c r="J197" t="s">
        <v>30224</v>
      </c>
      <c r="K197" t="s">
        <v>30215</v>
      </c>
      <c r="L197" s="2" t="s">
        <v>30230</v>
      </c>
      <c r="M197" t="s">
        <v>30236</v>
      </c>
      <c r="N197" t="s">
        <v>8390</v>
      </c>
    </row>
    <row r="198" spans="1:14" x14ac:dyDescent="0.25">
      <c r="A198">
        <v>25</v>
      </c>
      <c r="B198" t="s">
        <v>13339</v>
      </c>
      <c r="C198" t="s">
        <v>13340</v>
      </c>
      <c r="D198">
        <v>2025</v>
      </c>
      <c r="E198" t="s">
        <v>6703</v>
      </c>
      <c r="F198" t="s">
        <v>49</v>
      </c>
      <c r="G198" t="s">
        <v>13341</v>
      </c>
      <c r="H198" t="s">
        <v>13342</v>
      </c>
      <c r="I198" t="s">
        <v>13343</v>
      </c>
      <c r="J198" t="s">
        <v>30224</v>
      </c>
      <c r="K198" t="s">
        <v>30159</v>
      </c>
      <c r="L198" s="2" t="s">
        <v>30230</v>
      </c>
      <c r="M198" t="s">
        <v>30236</v>
      </c>
      <c r="N198" t="s">
        <v>13344</v>
      </c>
    </row>
    <row r="199" spans="1:14" x14ac:dyDescent="0.25">
      <c r="A199">
        <v>7</v>
      </c>
      <c r="B199" t="s">
        <v>9838</v>
      </c>
      <c r="C199" t="s">
        <v>9839</v>
      </c>
      <c r="D199">
        <v>2025</v>
      </c>
      <c r="E199" t="s">
        <v>9840</v>
      </c>
      <c r="F199" t="s">
        <v>38</v>
      </c>
      <c r="G199" t="s">
        <v>9841</v>
      </c>
      <c r="H199" t="s">
        <v>9842</v>
      </c>
      <c r="I199" t="s">
        <v>9843</v>
      </c>
      <c r="J199" t="s">
        <v>30224</v>
      </c>
      <c r="K199" t="s">
        <v>30179</v>
      </c>
      <c r="L199" s="2" t="s">
        <v>30230</v>
      </c>
      <c r="M199" t="s">
        <v>30237</v>
      </c>
      <c r="N199" t="s">
        <v>16</v>
      </c>
    </row>
    <row r="200" spans="1:14" x14ac:dyDescent="0.25">
      <c r="A200">
        <v>23</v>
      </c>
      <c r="B200" t="s">
        <v>8369</v>
      </c>
      <c r="C200" t="s">
        <v>8370</v>
      </c>
      <c r="D200">
        <v>2025</v>
      </c>
      <c r="E200" t="s">
        <v>956</v>
      </c>
      <c r="F200" t="s">
        <v>545</v>
      </c>
      <c r="G200" t="s">
        <v>8371</v>
      </c>
      <c r="H200" t="s">
        <v>29766</v>
      </c>
      <c r="I200" t="s">
        <v>959</v>
      </c>
      <c r="J200" t="s">
        <v>30224</v>
      </c>
      <c r="K200" t="s">
        <v>30175</v>
      </c>
      <c r="L200" s="2" t="s">
        <v>30230</v>
      </c>
      <c r="M200" t="s">
        <v>30237</v>
      </c>
      <c r="N200" t="s">
        <v>8372</v>
      </c>
    </row>
    <row r="201" spans="1:14" x14ac:dyDescent="0.25">
      <c r="A201">
        <v>3</v>
      </c>
      <c r="B201" t="s">
        <v>7486</v>
      </c>
      <c r="C201" t="s">
        <v>7487</v>
      </c>
      <c r="D201">
        <v>2024</v>
      </c>
      <c r="E201" t="s">
        <v>7488</v>
      </c>
      <c r="F201" t="s">
        <v>4660</v>
      </c>
      <c r="G201" t="s">
        <v>7489</v>
      </c>
      <c r="H201" t="s">
        <v>7490</v>
      </c>
      <c r="I201" t="s">
        <v>1009</v>
      </c>
      <c r="J201" t="s">
        <v>30239</v>
      </c>
      <c r="K201" t="s">
        <v>30207</v>
      </c>
      <c r="L201" s="2" t="s">
        <v>30235</v>
      </c>
      <c r="M201" t="s">
        <v>30236</v>
      </c>
      <c r="N201" t="s">
        <v>7491</v>
      </c>
    </row>
    <row r="202" spans="1:14" x14ac:dyDescent="0.25">
      <c r="A202">
        <v>14</v>
      </c>
      <c r="B202" t="s">
        <v>6963</v>
      </c>
      <c r="C202" s="12" t="s">
        <v>6964</v>
      </c>
      <c r="D202">
        <v>2025</v>
      </c>
      <c r="E202" t="s">
        <v>1968</v>
      </c>
      <c r="F202" t="s">
        <v>4739</v>
      </c>
      <c r="G202" t="s">
        <v>6965</v>
      </c>
      <c r="H202" t="s">
        <v>29681</v>
      </c>
      <c r="I202" t="s">
        <v>1971</v>
      </c>
      <c r="J202" t="s">
        <v>30224</v>
      </c>
      <c r="K202" t="s">
        <v>30147</v>
      </c>
      <c r="L202" s="2" t="s">
        <v>30233</v>
      </c>
      <c r="M202" t="s">
        <v>30236</v>
      </c>
      <c r="N202" t="s">
        <v>6966</v>
      </c>
    </row>
    <row r="203" spans="1:14" x14ac:dyDescent="0.25">
      <c r="A203">
        <v>16</v>
      </c>
      <c r="B203" t="s">
        <v>6695</v>
      </c>
      <c r="C203" t="s">
        <v>6696</v>
      </c>
      <c r="D203">
        <v>2025</v>
      </c>
      <c r="E203" t="s">
        <v>6697</v>
      </c>
      <c r="F203" t="s">
        <v>4660</v>
      </c>
      <c r="G203" t="s">
        <v>6698</v>
      </c>
      <c r="H203" t="s">
        <v>6699</v>
      </c>
      <c r="I203" t="s">
        <v>252</v>
      </c>
      <c r="J203" t="s">
        <v>30239</v>
      </c>
      <c r="K203" t="s">
        <v>30208</v>
      </c>
      <c r="L203" s="2" t="s">
        <v>30233</v>
      </c>
      <c r="M203" t="s">
        <v>30236</v>
      </c>
      <c r="N203" t="s">
        <v>6700</v>
      </c>
    </row>
    <row r="204" spans="1:14" x14ac:dyDescent="0.25">
      <c r="A204">
        <v>5</v>
      </c>
      <c r="B204" t="s">
        <v>8354</v>
      </c>
      <c r="C204" t="s">
        <v>8355</v>
      </c>
      <c r="D204">
        <v>2025</v>
      </c>
      <c r="E204" t="s">
        <v>5291</v>
      </c>
      <c r="F204" t="s">
        <v>4660</v>
      </c>
      <c r="G204" t="s">
        <v>8356</v>
      </c>
      <c r="H204" t="s">
        <v>8357</v>
      </c>
      <c r="I204" t="s">
        <v>252</v>
      </c>
      <c r="J204" t="s">
        <v>30239</v>
      </c>
      <c r="K204" t="s">
        <v>30208</v>
      </c>
      <c r="L204" s="2" t="s">
        <v>30230</v>
      </c>
      <c r="M204" t="s">
        <v>30236</v>
      </c>
      <c r="N204" t="s">
        <v>8358</v>
      </c>
    </row>
    <row r="205" spans="1:14" x14ac:dyDescent="0.25">
      <c r="A205">
        <v>2</v>
      </c>
      <c r="B205" t="s">
        <v>17098</v>
      </c>
      <c r="C205" t="s">
        <v>17099</v>
      </c>
      <c r="D205">
        <v>2025</v>
      </c>
      <c r="E205" t="s">
        <v>248</v>
      </c>
      <c r="F205" t="s">
        <v>382</v>
      </c>
      <c r="G205" t="s">
        <v>17100</v>
      </c>
      <c r="H205" t="s">
        <v>8357</v>
      </c>
      <c r="I205" t="s">
        <v>252</v>
      </c>
      <c r="J205" t="s">
        <v>30239</v>
      </c>
      <c r="K205" t="s">
        <v>30208</v>
      </c>
      <c r="L205" s="2" t="s">
        <v>30231</v>
      </c>
      <c r="M205" t="s">
        <v>30236</v>
      </c>
      <c r="N205" t="s">
        <v>16</v>
      </c>
    </row>
    <row r="206" spans="1:14" x14ac:dyDescent="0.25">
      <c r="A206">
        <v>7</v>
      </c>
      <c r="B206" t="s">
        <v>23707</v>
      </c>
      <c r="C206" t="s">
        <v>23708</v>
      </c>
      <c r="D206">
        <v>2025</v>
      </c>
      <c r="E206" t="s">
        <v>6581</v>
      </c>
      <c r="F206" t="s">
        <v>49</v>
      </c>
      <c r="G206" t="s">
        <v>23709</v>
      </c>
      <c r="H206" t="s">
        <v>23710</v>
      </c>
      <c r="I206" t="s">
        <v>9508</v>
      </c>
      <c r="J206" t="s">
        <v>30223</v>
      </c>
      <c r="K206" t="s">
        <v>30191</v>
      </c>
      <c r="L206" s="2" t="s">
        <v>30233</v>
      </c>
      <c r="M206" t="s">
        <v>30236</v>
      </c>
      <c r="N206" t="s">
        <v>23711</v>
      </c>
    </row>
    <row r="207" spans="1:14" x14ac:dyDescent="0.25">
      <c r="A207">
        <v>3</v>
      </c>
      <c r="B207" t="s">
        <v>5694</v>
      </c>
      <c r="C207" t="s">
        <v>5695</v>
      </c>
      <c r="D207">
        <v>2025</v>
      </c>
      <c r="E207" t="s">
        <v>23</v>
      </c>
      <c r="F207" t="s">
        <v>4660</v>
      </c>
      <c r="G207" t="s">
        <v>5696</v>
      </c>
      <c r="H207" t="s">
        <v>26</v>
      </c>
      <c r="I207" t="s">
        <v>27</v>
      </c>
      <c r="J207" t="s">
        <v>30224</v>
      </c>
      <c r="K207" t="s">
        <v>30210</v>
      </c>
      <c r="L207" s="2" t="s">
        <v>30233</v>
      </c>
      <c r="M207" t="s">
        <v>30237</v>
      </c>
      <c r="N207" t="s">
        <v>5697</v>
      </c>
    </row>
    <row r="208" spans="1:14" x14ac:dyDescent="0.25">
      <c r="A208">
        <v>10</v>
      </c>
      <c r="B208" t="s">
        <v>6868</v>
      </c>
      <c r="C208" t="s">
        <v>6869</v>
      </c>
      <c r="D208">
        <v>2025</v>
      </c>
      <c r="E208" t="s">
        <v>6870</v>
      </c>
      <c r="F208" t="s">
        <v>545</v>
      </c>
      <c r="G208" t="s">
        <v>6871</v>
      </c>
      <c r="H208" t="s">
        <v>29648</v>
      </c>
      <c r="I208" t="s">
        <v>30092</v>
      </c>
      <c r="J208" t="s">
        <v>30224</v>
      </c>
      <c r="K208" t="s">
        <v>30159</v>
      </c>
      <c r="L208" s="2" t="s">
        <v>30230</v>
      </c>
      <c r="M208" t="s">
        <v>30236</v>
      </c>
      <c r="N208" t="s">
        <v>6872</v>
      </c>
    </row>
    <row r="209" spans="1:14" x14ac:dyDescent="0.25">
      <c r="A209">
        <v>63</v>
      </c>
      <c r="B209" t="s">
        <v>6000</v>
      </c>
      <c r="C209" t="s">
        <v>6001</v>
      </c>
      <c r="D209">
        <v>2025</v>
      </c>
      <c r="E209" t="s">
        <v>6002</v>
      </c>
      <c r="F209" t="s">
        <v>4739</v>
      </c>
      <c r="G209" t="s">
        <v>6003</v>
      </c>
      <c r="H209" t="s">
        <v>29826</v>
      </c>
      <c r="I209" t="s">
        <v>30108</v>
      </c>
      <c r="J209" t="s">
        <v>30223</v>
      </c>
      <c r="K209" t="s">
        <v>30154</v>
      </c>
      <c r="L209" s="2" t="s">
        <v>30230</v>
      </c>
      <c r="M209" t="s">
        <v>30236</v>
      </c>
      <c r="N209" t="s">
        <v>6004</v>
      </c>
    </row>
    <row r="210" spans="1:14" x14ac:dyDescent="0.25">
      <c r="A210">
        <v>3</v>
      </c>
      <c r="B210" t="s">
        <v>21185</v>
      </c>
      <c r="C210" t="s">
        <v>21186</v>
      </c>
      <c r="D210">
        <v>2024</v>
      </c>
      <c r="E210" t="s">
        <v>21187</v>
      </c>
      <c r="F210" t="s">
        <v>21188</v>
      </c>
      <c r="G210" t="s">
        <v>21189</v>
      </c>
      <c r="H210" t="s">
        <v>29826</v>
      </c>
      <c r="I210" t="s">
        <v>30108</v>
      </c>
      <c r="J210" t="s">
        <v>30223</v>
      </c>
      <c r="K210" t="s">
        <v>30154</v>
      </c>
      <c r="L210" s="2" t="s">
        <v>30232</v>
      </c>
      <c r="M210" t="s">
        <v>30236</v>
      </c>
      <c r="N210" t="s">
        <v>20659</v>
      </c>
    </row>
    <row r="211" spans="1:14" x14ac:dyDescent="0.25">
      <c r="A211">
        <v>37</v>
      </c>
      <c r="B211" t="s">
        <v>7956</v>
      </c>
      <c r="C211" t="s">
        <v>7957</v>
      </c>
      <c r="D211">
        <v>2024</v>
      </c>
      <c r="E211" t="s">
        <v>7958</v>
      </c>
      <c r="F211" t="s">
        <v>4660</v>
      </c>
      <c r="G211" t="s">
        <v>7959</v>
      </c>
      <c r="H211" t="s">
        <v>7960</v>
      </c>
      <c r="I211" t="s">
        <v>252</v>
      </c>
      <c r="J211" t="s">
        <v>30239</v>
      </c>
      <c r="K211" t="s">
        <v>30208</v>
      </c>
      <c r="L211" s="2" t="s">
        <v>30233</v>
      </c>
      <c r="M211" t="s">
        <v>30236</v>
      </c>
      <c r="N211" t="s">
        <v>7961</v>
      </c>
    </row>
    <row r="212" spans="1:14" x14ac:dyDescent="0.25">
      <c r="A212">
        <v>7</v>
      </c>
      <c r="B212" t="s">
        <v>5214</v>
      </c>
      <c r="C212" t="s">
        <v>5215</v>
      </c>
      <c r="D212">
        <v>2026</v>
      </c>
      <c r="E212" t="s">
        <v>5216</v>
      </c>
      <c r="F212" t="s">
        <v>4699</v>
      </c>
      <c r="G212" s="1" t="s">
        <v>5217</v>
      </c>
      <c r="H212" t="s">
        <v>29279</v>
      </c>
      <c r="I212" t="s">
        <v>728</v>
      </c>
      <c r="J212" t="s">
        <v>30224</v>
      </c>
      <c r="K212" t="s">
        <v>30188</v>
      </c>
      <c r="L212" s="2" t="s">
        <v>30230</v>
      </c>
      <c r="M212" t="s">
        <v>30236</v>
      </c>
      <c r="N212" t="s">
        <v>5218</v>
      </c>
    </row>
    <row r="213" spans="1:14" x14ac:dyDescent="0.25">
      <c r="A213">
        <v>12</v>
      </c>
      <c r="B213" t="s">
        <v>5548</v>
      </c>
      <c r="C213" t="s">
        <v>5549</v>
      </c>
      <c r="D213">
        <v>2024</v>
      </c>
      <c r="E213" t="s">
        <v>5550</v>
      </c>
      <c r="F213" t="s">
        <v>4660</v>
      </c>
      <c r="G213" t="s">
        <v>5551</v>
      </c>
      <c r="H213" t="s">
        <v>5552</v>
      </c>
      <c r="I213" t="s">
        <v>871</v>
      </c>
      <c r="J213" t="s">
        <v>30239</v>
      </c>
      <c r="K213" t="s">
        <v>30191</v>
      </c>
      <c r="L213" s="2" t="s">
        <v>30233</v>
      </c>
      <c r="M213" t="s">
        <v>30236</v>
      </c>
      <c r="N213" t="s">
        <v>5553</v>
      </c>
    </row>
    <row r="214" spans="1:14" x14ac:dyDescent="0.25">
      <c r="A214">
        <v>4</v>
      </c>
      <c r="B214" t="s">
        <v>13633</v>
      </c>
      <c r="C214" t="s">
        <v>13634</v>
      </c>
      <c r="D214">
        <v>2026</v>
      </c>
      <c r="E214" t="s">
        <v>13635</v>
      </c>
      <c r="F214" t="s">
        <v>38</v>
      </c>
      <c r="G214" t="s">
        <v>13636</v>
      </c>
      <c r="H214" t="s">
        <v>13637</v>
      </c>
      <c r="I214" t="s">
        <v>13638</v>
      </c>
      <c r="J214" t="s">
        <v>30224</v>
      </c>
      <c r="K214" t="s">
        <v>30166</v>
      </c>
      <c r="L214" s="2" t="s">
        <v>30230</v>
      </c>
      <c r="M214" t="s">
        <v>30237</v>
      </c>
      <c r="N214" t="s">
        <v>16</v>
      </c>
    </row>
    <row r="215" spans="1:14" x14ac:dyDescent="0.25">
      <c r="A215">
        <v>8</v>
      </c>
      <c r="B215" t="s">
        <v>15368</v>
      </c>
      <c r="C215" s="12" t="s">
        <v>15369</v>
      </c>
      <c r="D215">
        <v>2025</v>
      </c>
      <c r="E215" t="s">
        <v>1156</v>
      </c>
      <c r="F215" t="s">
        <v>49</v>
      </c>
      <c r="G215" t="s">
        <v>15370</v>
      </c>
      <c r="H215" t="s">
        <v>15371</v>
      </c>
      <c r="I215" t="s">
        <v>1159</v>
      </c>
      <c r="J215" t="s">
        <v>30226</v>
      </c>
      <c r="K215" t="s">
        <v>30184</v>
      </c>
      <c r="L215" s="2" t="s">
        <v>30230</v>
      </c>
      <c r="M215" t="s">
        <v>30236</v>
      </c>
      <c r="N215" t="s">
        <v>15372</v>
      </c>
    </row>
    <row r="216" spans="1:14" x14ac:dyDescent="0.25">
      <c r="A216">
        <v>5</v>
      </c>
      <c r="B216" t="s">
        <v>6425</v>
      </c>
      <c r="C216" t="s">
        <v>6426</v>
      </c>
      <c r="D216">
        <v>2025</v>
      </c>
      <c r="E216" t="s">
        <v>6427</v>
      </c>
      <c r="F216" t="s">
        <v>4660</v>
      </c>
      <c r="G216" t="s">
        <v>6428</v>
      </c>
      <c r="H216" t="s">
        <v>6429</v>
      </c>
      <c r="I216" t="s">
        <v>15874</v>
      </c>
      <c r="J216" t="s">
        <v>30224</v>
      </c>
      <c r="K216" t="s">
        <v>30211</v>
      </c>
      <c r="L216" s="2" t="s">
        <v>30233</v>
      </c>
      <c r="M216" t="s">
        <v>30236</v>
      </c>
      <c r="N216" t="s">
        <v>6430</v>
      </c>
    </row>
    <row r="217" spans="1:14" x14ac:dyDescent="0.25">
      <c r="A217">
        <v>2</v>
      </c>
      <c r="B217" t="s">
        <v>28120</v>
      </c>
      <c r="C217" t="s">
        <v>28121</v>
      </c>
      <c r="D217">
        <v>2026</v>
      </c>
      <c r="E217" t="s">
        <v>28122</v>
      </c>
      <c r="F217" t="s">
        <v>4699</v>
      </c>
      <c r="G217" s="1" t="s">
        <v>28123</v>
      </c>
      <c r="H217" t="s">
        <v>29209</v>
      </c>
      <c r="I217" t="s">
        <v>30123</v>
      </c>
      <c r="J217" t="s">
        <v>30224</v>
      </c>
      <c r="K217" t="s">
        <v>30184</v>
      </c>
      <c r="L217" s="2" t="s">
        <v>30231</v>
      </c>
      <c r="M217" t="s">
        <v>30236</v>
      </c>
      <c r="N217" t="s">
        <v>28124</v>
      </c>
    </row>
    <row r="218" spans="1:14" x14ac:dyDescent="0.25">
      <c r="A218">
        <v>394</v>
      </c>
      <c r="B218" t="s">
        <v>4968</v>
      </c>
      <c r="C218" t="s">
        <v>4969</v>
      </c>
      <c r="D218">
        <v>2025</v>
      </c>
      <c r="E218" t="s">
        <v>4970</v>
      </c>
      <c r="F218" t="s">
        <v>4824</v>
      </c>
      <c r="G218" t="s">
        <v>4971</v>
      </c>
      <c r="H218" t="s">
        <v>4972</v>
      </c>
      <c r="I218" t="s">
        <v>1135</v>
      </c>
      <c r="J218" t="s">
        <v>30224</v>
      </c>
      <c r="K218" t="s">
        <v>30150</v>
      </c>
      <c r="L218" s="2" t="s">
        <v>30230</v>
      </c>
      <c r="M218" t="s">
        <v>30236</v>
      </c>
      <c r="N218" t="s">
        <v>4973</v>
      </c>
    </row>
    <row r="219" spans="1:14" x14ac:dyDescent="0.25">
      <c r="A219">
        <v>7</v>
      </c>
      <c r="B219" t="s">
        <v>18771</v>
      </c>
      <c r="C219" t="s">
        <v>16114</v>
      </c>
      <c r="D219">
        <v>2025</v>
      </c>
      <c r="E219" t="s">
        <v>18772</v>
      </c>
      <c r="F219" t="s">
        <v>4660</v>
      </c>
      <c r="G219" t="s">
        <v>18773</v>
      </c>
      <c r="H219" t="s">
        <v>16116</v>
      </c>
      <c r="I219" t="s">
        <v>1009</v>
      </c>
      <c r="J219" t="s">
        <v>30239</v>
      </c>
      <c r="K219" t="s">
        <v>30207</v>
      </c>
      <c r="L219" s="2" t="s">
        <v>30233</v>
      </c>
      <c r="M219" t="s">
        <v>30236</v>
      </c>
      <c r="N219" t="s">
        <v>18774</v>
      </c>
    </row>
    <row r="220" spans="1:14" x14ac:dyDescent="0.25">
      <c r="A220">
        <v>13</v>
      </c>
      <c r="B220" t="s">
        <v>8293</v>
      </c>
      <c r="C220" t="s">
        <v>8294</v>
      </c>
      <c r="D220">
        <v>2025</v>
      </c>
      <c r="E220" t="s">
        <v>3962</v>
      </c>
      <c r="F220" t="s">
        <v>545</v>
      </c>
      <c r="G220" t="s">
        <v>8295</v>
      </c>
      <c r="H220" t="s">
        <v>29687</v>
      </c>
      <c r="I220" t="s">
        <v>3965</v>
      </c>
      <c r="J220" t="s">
        <v>30224</v>
      </c>
      <c r="K220" t="s">
        <v>30157</v>
      </c>
      <c r="L220" s="2" t="s">
        <v>30230</v>
      </c>
      <c r="M220" t="s">
        <v>30236</v>
      </c>
      <c r="N220" t="s">
        <v>8296</v>
      </c>
    </row>
    <row r="221" spans="1:14" x14ac:dyDescent="0.25">
      <c r="A221">
        <v>6</v>
      </c>
      <c r="B221" t="s">
        <v>25117</v>
      </c>
      <c r="C221" t="s">
        <v>25118</v>
      </c>
      <c r="D221">
        <v>2026</v>
      </c>
      <c r="E221" t="s">
        <v>1132</v>
      </c>
      <c r="F221" t="s">
        <v>210</v>
      </c>
      <c r="G221" t="s">
        <v>25119</v>
      </c>
      <c r="H221" t="s">
        <v>25120</v>
      </c>
      <c r="I221" t="s">
        <v>1135</v>
      </c>
      <c r="J221" t="s">
        <v>30224</v>
      </c>
      <c r="K221" t="s">
        <v>30150</v>
      </c>
      <c r="L221" s="2" t="s">
        <v>30230</v>
      </c>
      <c r="M221" t="s">
        <v>30237</v>
      </c>
      <c r="N221" t="s">
        <v>25121</v>
      </c>
    </row>
    <row r="222" spans="1:14" x14ac:dyDescent="0.25">
      <c r="A222">
        <v>11</v>
      </c>
      <c r="B222" t="s">
        <v>4979</v>
      </c>
      <c r="C222" t="s">
        <v>4980</v>
      </c>
      <c r="D222">
        <v>2025</v>
      </c>
      <c r="E222" t="s">
        <v>4981</v>
      </c>
      <c r="F222" t="s">
        <v>4699</v>
      </c>
      <c r="G222" t="s">
        <v>4982</v>
      </c>
      <c r="H222" t="s">
        <v>14637</v>
      </c>
      <c r="I222" t="s">
        <v>14638</v>
      </c>
      <c r="J222" t="s">
        <v>30224</v>
      </c>
      <c r="K222" t="s">
        <v>30194</v>
      </c>
      <c r="L222" s="2" t="s">
        <v>30231</v>
      </c>
      <c r="M222" t="s">
        <v>30236</v>
      </c>
      <c r="N222" t="s">
        <v>4983</v>
      </c>
    </row>
    <row r="223" spans="1:14" x14ac:dyDescent="0.25">
      <c r="A223">
        <v>27</v>
      </c>
      <c r="B223" t="s">
        <v>4984</v>
      </c>
      <c r="C223" t="s">
        <v>4985</v>
      </c>
      <c r="D223">
        <v>2025</v>
      </c>
      <c r="E223" t="s">
        <v>1208</v>
      </c>
      <c r="F223" t="s">
        <v>4699</v>
      </c>
      <c r="G223" t="s">
        <v>4986</v>
      </c>
      <c r="H223" t="s">
        <v>14569</v>
      </c>
      <c r="I223" t="s">
        <v>1211</v>
      </c>
      <c r="J223" t="s">
        <v>30224</v>
      </c>
      <c r="K223" t="s">
        <v>30184</v>
      </c>
      <c r="L223" s="2" t="s">
        <v>30231</v>
      </c>
      <c r="M223" t="s">
        <v>30236</v>
      </c>
      <c r="N223" t="s">
        <v>4987</v>
      </c>
    </row>
    <row r="224" spans="1:14" x14ac:dyDescent="0.25">
      <c r="A224">
        <v>27</v>
      </c>
      <c r="B224" t="s">
        <v>4984</v>
      </c>
      <c r="C224" t="s">
        <v>4985</v>
      </c>
      <c r="D224">
        <v>2025</v>
      </c>
      <c r="E224" t="s">
        <v>1208</v>
      </c>
      <c r="F224" t="s">
        <v>4699</v>
      </c>
      <c r="G224" s="8" t="s">
        <v>4986</v>
      </c>
      <c r="H224" t="s">
        <v>14569</v>
      </c>
      <c r="I224" t="s">
        <v>1211</v>
      </c>
      <c r="J224" t="s">
        <v>30224</v>
      </c>
      <c r="K224" t="s">
        <v>30184</v>
      </c>
      <c r="L224" t="s">
        <v>30230</v>
      </c>
      <c r="M224" s="4" t="s">
        <v>30238</v>
      </c>
      <c r="N224" t="s">
        <v>4987</v>
      </c>
    </row>
    <row r="225" spans="1:14" x14ac:dyDescent="0.25">
      <c r="A225">
        <v>8</v>
      </c>
      <c r="B225" t="s">
        <v>6795</v>
      </c>
      <c r="C225" t="s">
        <v>6796</v>
      </c>
      <c r="D225">
        <v>2026</v>
      </c>
      <c r="E225" t="s">
        <v>4769</v>
      </c>
      <c r="F225" t="s">
        <v>4699</v>
      </c>
      <c r="G225" s="1" t="s">
        <v>6797</v>
      </c>
      <c r="H225" t="s">
        <v>29282</v>
      </c>
      <c r="I225" t="s">
        <v>30067</v>
      </c>
      <c r="J225" t="s">
        <v>30224</v>
      </c>
      <c r="K225" t="s">
        <v>30160</v>
      </c>
      <c r="L225" s="2" t="s">
        <v>30231</v>
      </c>
      <c r="M225" t="s">
        <v>30236</v>
      </c>
      <c r="N225" t="s">
        <v>6798</v>
      </c>
    </row>
    <row r="226" spans="1:14" x14ac:dyDescent="0.25">
      <c r="A226">
        <v>2</v>
      </c>
      <c r="B226" t="s">
        <v>21503</v>
      </c>
      <c r="C226" t="s">
        <v>21504</v>
      </c>
      <c r="D226">
        <v>2026</v>
      </c>
      <c r="E226" t="s">
        <v>8596</v>
      </c>
      <c r="F226" t="s">
        <v>545</v>
      </c>
      <c r="G226" s="1" t="s">
        <v>21505</v>
      </c>
      <c r="H226" t="s">
        <v>29210</v>
      </c>
      <c r="I226" t="s">
        <v>2368</v>
      </c>
      <c r="J226" t="s">
        <v>30224</v>
      </c>
      <c r="K226" t="s">
        <v>30150</v>
      </c>
      <c r="L226" s="2" t="s">
        <v>30230</v>
      </c>
      <c r="M226" t="s">
        <v>30236</v>
      </c>
      <c r="N226" t="s">
        <v>21506</v>
      </c>
    </row>
    <row r="227" spans="1:14" x14ac:dyDescent="0.25">
      <c r="A227">
        <v>4</v>
      </c>
      <c r="B227" t="s">
        <v>6314</v>
      </c>
      <c r="C227" t="s">
        <v>6315</v>
      </c>
      <c r="D227">
        <v>2026</v>
      </c>
      <c r="E227" t="s">
        <v>6316</v>
      </c>
      <c r="F227" t="s">
        <v>545</v>
      </c>
      <c r="G227" s="1" t="s">
        <v>6317</v>
      </c>
      <c r="H227" t="s">
        <v>29255</v>
      </c>
      <c r="I227" t="s">
        <v>3965</v>
      </c>
      <c r="J227" t="s">
        <v>30224</v>
      </c>
      <c r="K227" t="s">
        <v>30157</v>
      </c>
      <c r="L227" s="2" t="s">
        <v>30230</v>
      </c>
      <c r="M227" t="s">
        <v>30236</v>
      </c>
      <c r="N227" t="s">
        <v>6318</v>
      </c>
    </row>
    <row r="228" spans="1:14" x14ac:dyDescent="0.25">
      <c r="A228">
        <v>14</v>
      </c>
      <c r="B228" t="s">
        <v>6393</v>
      </c>
      <c r="C228" t="s">
        <v>6394</v>
      </c>
      <c r="D228">
        <v>2025</v>
      </c>
      <c r="E228" t="s">
        <v>6395</v>
      </c>
      <c r="F228" t="s">
        <v>6396</v>
      </c>
      <c r="G228" t="s">
        <v>6397</v>
      </c>
      <c r="H228" t="s">
        <v>6398</v>
      </c>
      <c r="I228" t="s">
        <v>15230</v>
      </c>
      <c r="J228" t="s">
        <v>30224</v>
      </c>
      <c r="K228" t="s">
        <v>30152</v>
      </c>
      <c r="L228" s="2" t="s">
        <v>30235</v>
      </c>
      <c r="M228" t="s">
        <v>30236</v>
      </c>
      <c r="N228" t="s">
        <v>6399</v>
      </c>
    </row>
    <row r="229" spans="1:14" x14ac:dyDescent="0.25">
      <c r="A229">
        <v>21</v>
      </c>
      <c r="B229" t="s">
        <v>5074</v>
      </c>
      <c r="C229" t="s">
        <v>5075</v>
      </c>
      <c r="D229">
        <v>2025</v>
      </c>
      <c r="E229" t="s">
        <v>956</v>
      </c>
      <c r="F229" t="s">
        <v>545</v>
      </c>
      <c r="G229" t="s">
        <v>5076</v>
      </c>
      <c r="H229" t="s">
        <v>15669</v>
      </c>
      <c r="I229" t="s">
        <v>959</v>
      </c>
      <c r="J229" t="s">
        <v>30224</v>
      </c>
      <c r="K229" t="s">
        <v>30175</v>
      </c>
      <c r="L229" s="2" t="s">
        <v>30230</v>
      </c>
      <c r="M229" t="s">
        <v>30236</v>
      </c>
      <c r="N229" t="s">
        <v>5077</v>
      </c>
    </row>
    <row r="230" spans="1:14" x14ac:dyDescent="0.25">
      <c r="A230">
        <v>3</v>
      </c>
      <c r="B230" t="s">
        <v>23631</v>
      </c>
      <c r="C230" t="s">
        <v>23632</v>
      </c>
      <c r="D230">
        <v>2025</v>
      </c>
      <c r="E230" t="s">
        <v>9368</v>
      </c>
      <c r="F230" t="s">
        <v>49</v>
      </c>
      <c r="G230" t="s">
        <v>23633</v>
      </c>
      <c r="H230" t="s">
        <v>23634</v>
      </c>
      <c r="I230" t="s">
        <v>9371</v>
      </c>
      <c r="J230" t="s">
        <v>30224</v>
      </c>
      <c r="K230" t="s">
        <v>30198</v>
      </c>
      <c r="L230" s="2" t="s">
        <v>30233</v>
      </c>
      <c r="M230" t="s">
        <v>30236</v>
      </c>
      <c r="N230" t="s">
        <v>23635</v>
      </c>
    </row>
    <row r="231" spans="1:14" x14ac:dyDescent="0.25">
      <c r="A231">
        <v>2</v>
      </c>
      <c r="B231" t="s">
        <v>23497</v>
      </c>
      <c r="C231" t="s">
        <v>23498</v>
      </c>
      <c r="D231">
        <v>2024</v>
      </c>
      <c r="E231" t="s">
        <v>23499</v>
      </c>
      <c r="F231" t="s">
        <v>93</v>
      </c>
      <c r="G231" t="s">
        <v>23500</v>
      </c>
      <c r="H231" t="s">
        <v>23501</v>
      </c>
      <c r="I231" t="s">
        <v>30127</v>
      </c>
      <c r="J231" t="s">
        <v>30239</v>
      </c>
      <c r="K231" t="s">
        <v>30186</v>
      </c>
      <c r="L231" s="2" t="s">
        <v>30232</v>
      </c>
      <c r="M231" t="s">
        <v>30237</v>
      </c>
      <c r="N231" t="s">
        <v>16</v>
      </c>
    </row>
    <row r="232" spans="1:14" x14ac:dyDescent="0.25">
      <c r="A232">
        <v>4</v>
      </c>
      <c r="B232" t="s">
        <v>11341</v>
      </c>
      <c r="C232" t="s">
        <v>11342</v>
      </c>
      <c r="D232">
        <v>2025</v>
      </c>
      <c r="E232" t="s">
        <v>6567</v>
      </c>
      <c r="F232" t="s">
        <v>49</v>
      </c>
      <c r="G232" t="s">
        <v>11343</v>
      </c>
      <c r="H232" t="s">
        <v>11344</v>
      </c>
      <c r="I232" t="s">
        <v>11345</v>
      </c>
      <c r="J232" t="s">
        <v>30223</v>
      </c>
      <c r="K232" t="s">
        <v>30147</v>
      </c>
      <c r="L232" s="2" t="s">
        <v>30233</v>
      </c>
      <c r="M232" t="s">
        <v>30237</v>
      </c>
      <c r="N232" t="s">
        <v>11346</v>
      </c>
    </row>
    <row r="233" spans="1:14" x14ac:dyDescent="0.25">
      <c r="A233">
        <v>2</v>
      </c>
      <c r="B233" t="s">
        <v>24936</v>
      </c>
      <c r="C233" t="s">
        <v>24937</v>
      </c>
      <c r="D233">
        <v>2025</v>
      </c>
      <c r="E233" t="s">
        <v>1968</v>
      </c>
      <c r="F233" t="s">
        <v>49</v>
      </c>
      <c r="G233" t="s">
        <v>24938</v>
      </c>
      <c r="H233" t="s">
        <v>24939</v>
      </c>
      <c r="I233" t="s">
        <v>1971</v>
      </c>
      <c r="J233" t="s">
        <v>30224</v>
      </c>
      <c r="K233" t="s">
        <v>30147</v>
      </c>
      <c r="L233" s="2" t="s">
        <v>30230</v>
      </c>
      <c r="M233" t="s">
        <v>30236</v>
      </c>
      <c r="N233" t="s">
        <v>24940</v>
      </c>
    </row>
    <row r="234" spans="1:14" x14ac:dyDescent="0.25">
      <c r="A234">
        <v>25</v>
      </c>
      <c r="B234" t="s">
        <v>26820</v>
      </c>
      <c r="C234" t="s">
        <v>26821</v>
      </c>
      <c r="D234">
        <v>2026</v>
      </c>
      <c r="E234" t="s">
        <v>4796</v>
      </c>
      <c r="F234" t="s">
        <v>4699</v>
      </c>
      <c r="G234" s="1" t="s">
        <v>26822</v>
      </c>
      <c r="H234" t="s">
        <v>29303</v>
      </c>
      <c r="I234" t="s">
        <v>30070</v>
      </c>
      <c r="J234" t="s">
        <v>30224</v>
      </c>
      <c r="K234" t="s">
        <v>30189</v>
      </c>
      <c r="L234" s="2" t="s">
        <v>30230</v>
      </c>
      <c r="M234" t="s">
        <v>30236</v>
      </c>
      <c r="N234" t="s">
        <v>26823</v>
      </c>
    </row>
    <row r="235" spans="1:14" x14ac:dyDescent="0.25">
      <c r="A235">
        <v>15</v>
      </c>
      <c r="B235" t="s">
        <v>29145</v>
      </c>
      <c r="C235" t="s">
        <v>29146</v>
      </c>
      <c r="D235">
        <v>2025</v>
      </c>
      <c r="E235" t="s">
        <v>1208</v>
      </c>
      <c r="F235" t="s">
        <v>4699</v>
      </c>
      <c r="G235" t="s">
        <v>29147</v>
      </c>
      <c r="H235" t="s">
        <v>29712</v>
      </c>
      <c r="I235" t="s">
        <v>1211</v>
      </c>
      <c r="J235" t="s">
        <v>30224</v>
      </c>
      <c r="K235" t="s">
        <v>30184</v>
      </c>
      <c r="L235" s="2" t="s">
        <v>30230</v>
      </c>
      <c r="M235" t="s">
        <v>30236</v>
      </c>
      <c r="N235" t="s">
        <v>29148</v>
      </c>
    </row>
    <row r="236" spans="1:14" x14ac:dyDescent="0.25">
      <c r="A236">
        <v>4</v>
      </c>
      <c r="B236" t="s">
        <v>8247</v>
      </c>
      <c r="C236" t="s">
        <v>8248</v>
      </c>
      <c r="D236">
        <v>2025</v>
      </c>
      <c r="E236" t="s">
        <v>7246</v>
      </c>
      <c r="F236" t="s">
        <v>545</v>
      </c>
      <c r="G236" t="s">
        <v>8249</v>
      </c>
      <c r="H236" t="s">
        <v>29436</v>
      </c>
      <c r="I236" t="s">
        <v>13638</v>
      </c>
      <c r="J236" t="s">
        <v>30224</v>
      </c>
      <c r="K236" t="s">
        <v>30166</v>
      </c>
      <c r="L236" s="2" t="s">
        <v>30230</v>
      </c>
      <c r="M236" t="s">
        <v>30236</v>
      </c>
      <c r="N236" t="s">
        <v>8250</v>
      </c>
    </row>
    <row r="237" spans="1:14" x14ac:dyDescent="0.25">
      <c r="A237">
        <v>3</v>
      </c>
      <c r="B237" t="s">
        <v>7766</v>
      </c>
      <c r="C237" t="s">
        <v>7767</v>
      </c>
      <c r="D237">
        <v>2025</v>
      </c>
      <c r="E237" t="s">
        <v>7768</v>
      </c>
      <c r="F237" t="s">
        <v>545</v>
      </c>
      <c r="G237" t="s">
        <v>7769</v>
      </c>
      <c r="H237" t="s">
        <v>29384</v>
      </c>
      <c r="I237" t="s">
        <v>30077</v>
      </c>
      <c r="J237" t="s">
        <v>30224</v>
      </c>
      <c r="K237" t="s">
        <v>30164</v>
      </c>
      <c r="L237" s="2" t="s">
        <v>30230</v>
      </c>
      <c r="M237" t="s">
        <v>30236</v>
      </c>
      <c r="N237" t="s">
        <v>7770</v>
      </c>
    </row>
    <row r="238" spans="1:14" x14ac:dyDescent="0.25">
      <c r="A238">
        <v>31</v>
      </c>
      <c r="B238" t="s">
        <v>5874</v>
      </c>
      <c r="C238" t="s">
        <v>5875</v>
      </c>
      <c r="D238">
        <v>2025</v>
      </c>
      <c r="E238" t="s">
        <v>5789</v>
      </c>
      <c r="F238" t="s">
        <v>4699</v>
      </c>
      <c r="G238" t="s">
        <v>5876</v>
      </c>
      <c r="H238" t="s">
        <v>29792</v>
      </c>
      <c r="I238" t="s">
        <v>30126</v>
      </c>
      <c r="J238" t="s">
        <v>30239</v>
      </c>
      <c r="K238" t="s">
        <v>30248</v>
      </c>
      <c r="L238" s="2" t="s">
        <v>30230</v>
      </c>
      <c r="M238" t="s">
        <v>30236</v>
      </c>
      <c r="N238" t="s">
        <v>5877</v>
      </c>
    </row>
    <row r="239" spans="1:14" x14ac:dyDescent="0.25">
      <c r="A239">
        <v>17</v>
      </c>
      <c r="B239" t="s">
        <v>22863</v>
      </c>
      <c r="C239" t="s">
        <v>22864</v>
      </c>
      <c r="D239">
        <v>2025</v>
      </c>
      <c r="E239" t="s">
        <v>22865</v>
      </c>
      <c r="F239" t="s">
        <v>545</v>
      </c>
      <c r="G239" t="s">
        <v>22866</v>
      </c>
      <c r="H239" t="s">
        <v>29730</v>
      </c>
      <c r="I239" t="s">
        <v>30100</v>
      </c>
      <c r="J239" t="s">
        <v>30225</v>
      </c>
      <c r="K239" t="s">
        <v>30174</v>
      </c>
      <c r="L239" s="2" t="s">
        <v>30230</v>
      </c>
      <c r="M239" t="s">
        <v>30237</v>
      </c>
      <c r="N239" t="s">
        <v>22867</v>
      </c>
    </row>
    <row r="240" spans="1:14" x14ac:dyDescent="0.25">
      <c r="A240">
        <v>6</v>
      </c>
      <c r="B240" t="s">
        <v>22445</v>
      </c>
      <c r="C240" t="s">
        <v>22446</v>
      </c>
      <c r="D240">
        <v>2025</v>
      </c>
      <c r="E240" t="s">
        <v>22447</v>
      </c>
      <c r="F240" t="s">
        <v>5668</v>
      </c>
      <c r="G240" t="s">
        <v>22448</v>
      </c>
      <c r="H240" t="s">
        <v>29527</v>
      </c>
      <c r="I240" t="s">
        <v>30082</v>
      </c>
      <c r="J240" t="s">
        <v>30223</v>
      </c>
      <c r="K240" t="s">
        <v>30142</v>
      </c>
      <c r="L240" s="2" t="s">
        <v>30230</v>
      </c>
      <c r="M240" t="s">
        <v>30236</v>
      </c>
      <c r="N240" t="s">
        <v>21069</v>
      </c>
    </row>
    <row r="241" spans="1:14" x14ac:dyDescent="0.25">
      <c r="A241">
        <v>19</v>
      </c>
      <c r="B241" t="s">
        <v>7625</v>
      </c>
      <c r="C241" t="s">
        <v>7626</v>
      </c>
      <c r="D241">
        <v>2024</v>
      </c>
      <c r="E241" t="s">
        <v>7627</v>
      </c>
      <c r="F241" t="s">
        <v>4660</v>
      </c>
      <c r="G241" t="s">
        <v>7628</v>
      </c>
      <c r="H241" t="s">
        <v>7629</v>
      </c>
      <c r="I241" t="s">
        <v>252</v>
      </c>
      <c r="J241" t="s">
        <v>30239</v>
      </c>
      <c r="K241" t="s">
        <v>30208</v>
      </c>
      <c r="L241" s="2" t="s">
        <v>30233</v>
      </c>
      <c r="M241" t="s">
        <v>30237</v>
      </c>
      <c r="N241" t="s">
        <v>7630</v>
      </c>
    </row>
    <row r="242" spans="1:14" x14ac:dyDescent="0.25">
      <c r="A242">
        <v>21</v>
      </c>
      <c r="B242" t="s">
        <v>8401</v>
      </c>
      <c r="C242" t="s">
        <v>8402</v>
      </c>
      <c r="D242">
        <v>2025</v>
      </c>
      <c r="E242" t="s">
        <v>8403</v>
      </c>
      <c r="F242" t="s">
        <v>4660</v>
      </c>
      <c r="G242" t="s">
        <v>8404</v>
      </c>
      <c r="H242" t="s">
        <v>8405</v>
      </c>
      <c r="I242" t="s">
        <v>252</v>
      </c>
      <c r="J242" t="s">
        <v>30239</v>
      </c>
      <c r="K242" t="s">
        <v>30208</v>
      </c>
      <c r="L242" s="2" t="s">
        <v>30230</v>
      </c>
      <c r="M242" t="s">
        <v>30237</v>
      </c>
      <c r="N242" t="s">
        <v>8406</v>
      </c>
    </row>
    <row r="243" spans="1:14" x14ac:dyDescent="0.25">
      <c r="A243">
        <v>2</v>
      </c>
      <c r="B243" t="s">
        <v>22622</v>
      </c>
      <c r="C243" t="s">
        <v>22623</v>
      </c>
      <c r="D243">
        <v>2025</v>
      </c>
      <c r="E243" t="s">
        <v>22624</v>
      </c>
      <c r="F243" t="s">
        <v>4660</v>
      </c>
      <c r="G243" t="s">
        <v>22625</v>
      </c>
      <c r="H243" t="s">
        <v>22626</v>
      </c>
      <c r="I243" t="s">
        <v>30074</v>
      </c>
      <c r="J243" t="s">
        <v>30239</v>
      </c>
      <c r="K243" t="s">
        <v>30195</v>
      </c>
      <c r="L243" s="2" t="s">
        <v>30235</v>
      </c>
      <c r="M243" t="s">
        <v>30236</v>
      </c>
      <c r="N243" t="s">
        <v>22627</v>
      </c>
    </row>
    <row r="244" spans="1:14" x14ac:dyDescent="0.25">
      <c r="A244">
        <v>17</v>
      </c>
      <c r="B244" t="s">
        <v>6021</v>
      </c>
      <c r="C244" t="s">
        <v>6664</v>
      </c>
      <c r="D244">
        <v>2025</v>
      </c>
      <c r="E244" t="s">
        <v>4734</v>
      </c>
      <c r="F244" t="s">
        <v>4660</v>
      </c>
      <c r="G244" t="s">
        <v>6665</v>
      </c>
      <c r="H244" t="s">
        <v>6666</v>
      </c>
      <c r="I244" t="s">
        <v>252</v>
      </c>
      <c r="J244" t="s">
        <v>30239</v>
      </c>
      <c r="K244" t="s">
        <v>30208</v>
      </c>
      <c r="L244" s="2" t="s">
        <v>30233</v>
      </c>
      <c r="M244" t="s">
        <v>30236</v>
      </c>
      <c r="N244" t="s">
        <v>6667</v>
      </c>
    </row>
    <row r="245" spans="1:14" x14ac:dyDescent="0.25">
      <c r="A245">
        <v>23</v>
      </c>
      <c r="B245" t="s">
        <v>7244</v>
      </c>
      <c r="C245" t="s">
        <v>7245</v>
      </c>
      <c r="D245">
        <v>2025</v>
      </c>
      <c r="E245" t="s">
        <v>7246</v>
      </c>
      <c r="F245" t="s">
        <v>545</v>
      </c>
      <c r="G245" t="s">
        <v>7247</v>
      </c>
      <c r="H245" t="s">
        <v>29768</v>
      </c>
      <c r="I245" t="s">
        <v>13638</v>
      </c>
      <c r="J245" t="s">
        <v>30224</v>
      </c>
      <c r="K245" t="s">
        <v>30166</v>
      </c>
      <c r="L245" s="2" t="s">
        <v>30230</v>
      </c>
      <c r="M245" t="s">
        <v>30236</v>
      </c>
      <c r="N245" t="s">
        <v>7248</v>
      </c>
    </row>
    <row r="246" spans="1:14" x14ac:dyDescent="0.25">
      <c r="A246">
        <v>17</v>
      </c>
      <c r="B246" t="s">
        <v>28754</v>
      </c>
      <c r="C246" t="s">
        <v>28755</v>
      </c>
      <c r="D246">
        <v>2025</v>
      </c>
      <c r="E246" t="s">
        <v>28756</v>
      </c>
      <c r="F246" t="s">
        <v>4699</v>
      </c>
      <c r="G246" t="s">
        <v>28757</v>
      </c>
      <c r="H246" t="s">
        <v>29731</v>
      </c>
      <c r="I246" t="s">
        <v>30134</v>
      </c>
      <c r="J246" t="s">
        <v>30239</v>
      </c>
      <c r="K246" t="s">
        <v>30186</v>
      </c>
      <c r="L246" s="2" t="s">
        <v>30231</v>
      </c>
      <c r="M246" t="s">
        <v>30236</v>
      </c>
      <c r="N246" t="s">
        <v>28758</v>
      </c>
    </row>
    <row r="247" spans="1:14" x14ac:dyDescent="0.25">
      <c r="A247">
        <v>62</v>
      </c>
      <c r="B247" t="s">
        <v>6101</v>
      </c>
      <c r="C247" t="s">
        <v>6102</v>
      </c>
      <c r="D247">
        <v>2024</v>
      </c>
      <c r="E247" t="s">
        <v>6103</v>
      </c>
      <c r="F247" t="s">
        <v>4660</v>
      </c>
      <c r="G247" t="s">
        <v>6104</v>
      </c>
      <c r="H247" t="s">
        <v>6105</v>
      </c>
      <c r="I247" t="s">
        <v>252</v>
      </c>
      <c r="J247" t="s">
        <v>30239</v>
      </c>
      <c r="K247" t="s">
        <v>30208</v>
      </c>
      <c r="L247" s="2" t="s">
        <v>30231</v>
      </c>
      <c r="M247" t="s">
        <v>30236</v>
      </c>
      <c r="N247" t="s">
        <v>6106</v>
      </c>
    </row>
    <row r="248" spans="1:14" x14ac:dyDescent="0.25">
      <c r="A248">
        <v>8</v>
      </c>
      <c r="B248" t="s">
        <v>21857</v>
      </c>
      <c r="C248" t="s">
        <v>21858</v>
      </c>
      <c r="D248">
        <v>2025</v>
      </c>
      <c r="E248" t="s">
        <v>21859</v>
      </c>
      <c r="F248" t="s">
        <v>4824</v>
      </c>
      <c r="G248" t="s">
        <v>21860</v>
      </c>
      <c r="H248" t="s">
        <v>21861</v>
      </c>
      <c r="I248" t="s">
        <v>30088</v>
      </c>
      <c r="J248" t="s">
        <v>30224</v>
      </c>
      <c r="K248" t="s">
        <v>30156</v>
      </c>
      <c r="L248" s="2" t="s">
        <v>30230</v>
      </c>
      <c r="M248" t="s">
        <v>30236</v>
      </c>
      <c r="N248" t="s">
        <v>21862</v>
      </c>
    </row>
    <row r="249" spans="1:14" x14ac:dyDescent="0.25">
      <c r="A249">
        <v>32</v>
      </c>
      <c r="B249" t="s">
        <v>22218</v>
      </c>
      <c r="C249" s="12" t="s">
        <v>22219</v>
      </c>
      <c r="D249">
        <v>2025</v>
      </c>
      <c r="E249" t="s">
        <v>6703</v>
      </c>
      <c r="F249" t="s">
        <v>4739</v>
      </c>
      <c r="G249" s="8" t="s">
        <v>22220</v>
      </c>
      <c r="H249" t="s">
        <v>29796</v>
      </c>
      <c r="I249" t="s">
        <v>13343</v>
      </c>
      <c r="J249" t="s">
        <v>30224</v>
      </c>
      <c r="K249" t="s">
        <v>30159</v>
      </c>
      <c r="L249" s="2" t="s">
        <v>30230</v>
      </c>
      <c r="M249" s="4" t="s">
        <v>30238</v>
      </c>
      <c r="N249" t="s">
        <v>22221</v>
      </c>
    </row>
    <row r="250" spans="1:14" x14ac:dyDescent="0.25">
      <c r="A250">
        <v>4</v>
      </c>
      <c r="B250" t="s">
        <v>20896</v>
      </c>
      <c r="C250" t="s">
        <v>20897</v>
      </c>
      <c r="D250">
        <v>2026</v>
      </c>
      <c r="E250" t="s">
        <v>1208</v>
      </c>
      <c r="F250" t="s">
        <v>4699</v>
      </c>
      <c r="G250" s="1" t="s">
        <v>20898</v>
      </c>
      <c r="H250" t="s">
        <v>29256</v>
      </c>
      <c r="I250" t="s">
        <v>1211</v>
      </c>
      <c r="J250" t="s">
        <v>30224</v>
      </c>
      <c r="K250" t="s">
        <v>30184</v>
      </c>
      <c r="L250" s="2" t="s">
        <v>30230</v>
      </c>
      <c r="M250" t="s">
        <v>30236</v>
      </c>
      <c r="N250" t="s">
        <v>20899</v>
      </c>
    </row>
    <row r="251" spans="1:14" x14ac:dyDescent="0.25">
      <c r="A251">
        <v>2</v>
      </c>
      <c r="B251" t="s">
        <v>30251</v>
      </c>
      <c r="C251" t="s">
        <v>30250</v>
      </c>
      <c r="D251">
        <v>2026</v>
      </c>
      <c r="E251" t="s">
        <v>5752</v>
      </c>
      <c r="F251" t="s">
        <v>4699</v>
      </c>
      <c r="G251" s="1" t="s">
        <v>30244</v>
      </c>
      <c r="H251" s="1" t="s">
        <v>30246</v>
      </c>
      <c r="I251" s="5" t="s">
        <v>30247</v>
      </c>
      <c r="J251" t="s">
        <v>30248</v>
      </c>
      <c r="K251" t="s">
        <v>30147</v>
      </c>
      <c r="L251" t="s">
        <v>30230</v>
      </c>
      <c r="M251" s="4" t="s">
        <v>30238</v>
      </c>
      <c r="N251" t="s">
        <v>30249</v>
      </c>
    </row>
    <row r="252" spans="1:14" x14ac:dyDescent="0.25">
      <c r="A252">
        <v>18</v>
      </c>
      <c r="B252" t="s">
        <v>6579</v>
      </c>
      <c r="C252" s="12" t="s">
        <v>6580</v>
      </c>
      <c r="D252">
        <v>2025</v>
      </c>
      <c r="E252" t="s">
        <v>6581</v>
      </c>
      <c r="F252" t="s">
        <v>4739</v>
      </c>
      <c r="G252" t="s">
        <v>6582</v>
      </c>
      <c r="H252" t="s">
        <v>14108</v>
      </c>
      <c r="I252" t="s">
        <v>9508</v>
      </c>
      <c r="J252" t="s">
        <v>30223</v>
      </c>
      <c r="K252" t="s">
        <v>30191</v>
      </c>
      <c r="L252" s="2" t="s">
        <v>30233</v>
      </c>
      <c r="M252" t="s">
        <v>30236</v>
      </c>
      <c r="N252" t="s">
        <v>6583</v>
      </c>
    </row>
    <row r="253" spans="1:14" x14ac:dyDescent="0.25">
      <c r="A253">
        <v>34</v>
      </c>
      <c r="B253" t="s">
        <v>7715</v>
      </c>
      <c r="C253" s="12" t="s">
        <v>7716</v>
      </c>
      <c r="D253">
        <v>2025</v>
      </c>
      <c r="E253" t="s">
        <v>5150</v>
      </c>
      <c r="F253" t="s">
        <v>545</v>
      </c>
      <c r="G253" s="8" t="s">
        <v>7717</v>
      </c>
      <c r="H253" t="s">
        <v>29804</v>
      </c>
      <c r="I253" t="s">
        <v>15036</v>
      </c>
      <c r="J253" t="s">
        <v>30224</v>
      </c>
      <c r="K253" t="s">
        <v>30169</v>
      </c>
      <c r="L253" s="2" t="s">
        <v>30230</v>
      </c>
      <c r="M253" s="4" t="s">
        <v>30238</v>
      </c>
      <c r="N253" t="s">
        <v>7718</v>
      </c>
    </row>
    <row r="254" spans="1:14" x14ac:dyDescent="0.25">
      <c r="A254">
        <v>13</v>
      </c>
      <c r="B254" t="s">
        <v>2741</v>
      </c>
      <c r="C254" t="s">
        <v>2742</v>
      </c>
      <c r="D254">
        <v>2021</v>
      </c>
      <c r="E254" t="s">
        <v>136</v>
      </c>
      <c r="F254" t="s">
        <v>24</v>
      </c>
      <c r="G254" t="s">
        <v>2743</v>
      </c>
      <c r="H254" t="s">
        <v>2744</v>
      </c>
      <c r="I254" t="s">
        <v>139</v>
      </c>
      <c r="J254" t="s">
        <v>30224</v>
      </c>
      <c r="K254" t="s">
        <v>30168</v>
      </c>
      <c r="L254" s="2" t="s">
        <v>30233</v>
      </c>
      <c r="M254" t="s">
        <v>30236</v>
      </c>
      <c r="N254" t="s">
        <v>2745</v>
      </c>
    </row>
    <row r="255" spans="1:14" x14ac:dyDescent="0.25">
      <c r="A255">
        <v>18</v>
      </c>
      <c r="B255" t="s">
        <v>29092</v>
      </c>
      <c r="C255" t="s">
        <v>29093</v>
      </c>
      <c r="D255">
        <v>2025</v>
      </c>
      <c r="E255" t="s">
        <v>29094</v>
      </c>
      <c r="F255" t="s">
        <v>6492</v>
      </c>
      <c r="G255" t="s">
        <v>29095</v>
      </c>
      <c r="H255" t="s">
        <v>29738</v>
      </c>
      <c r="I255" t="s">
        <v>30103</v>
      </c>
      <c r="J255" t="s">
        <v>30224</v>
      </c>
      <c r="K255" t="s">
        <v>30143</v>
      </c>
      <c r="L255" s="2" t="s">
        <v>30230</v>
      </c>
      <c r="M255" t="s">
        <v>30236</v>
      </c>
      <c r="N255" t="s">
        <v>29096</v>
      </c>
    </row>
    <row r="256" spans="1:14" x14ac:dyDescent="0.25">
      <c r="A256">
        <v>5</v>
      </c>
      <c r="B256" t="s">
        <v>7301</v>
      </c>
      <c r="C256" s="12" t="s">
        <v>7302</v>
      </c>
      <c r="D256">
        <v>2025</v>
      </c>
      <c r="E256" t="s">
        <v>828</v>
      </c>
      <c r="F256" t="s">
        <v>545</v>
      </c>
      <c r="G256" s="8" t="s">
        <v>7303</v>
      </c>
      <c r="H256" t="s">
        <v>29485</v>
      </c>
      <c r="I256" t="s">
        <v>831</v>
      </c>
      <c r="J256" t="s">
        <v>30224</v>
      </c>
      <c r="K256" t="s">
        <v>30167</v>
      </c>
      <c r="L256" s="2" t="s">
        <v>30230</v>
      </c>
      <c r="M256" s="4" t="s">
        <v>30238</v>
      </c>
      <c r="N256" t="s">
        <v>7304</v>
      </c>
    </row>
    <row r="257" spans="1:14" x14ac:dyDescent="0.25">
      <c r="A257">
        <v>7</v>
      </c>
      <c r="B257" t="s">
        <v>7928</v>
      </c>
      <c r="C257" t="s">
        <v>7929</v>
      </c>
      <c r="D257">
        <v>2026</v>
      </c>
      <c r="E257" t="s">
        <v>7930</v>
      </c>
      <c r="F257" t="s">
        <v>4660</v>
      </c>
      <c r="G257" t="s">
        <v>7931</v>
      </c>
      <c r="H257" t="s">
        <v>7932</v>
      </c>
      <c r="I257" t="s">
        <v>30066</v>
      </c>
      <c r="J257" t="s">
        <v>30226</v>
      </c>
      <c r="K257" t="s">
        <v>30204</v>
      </c>
      <c r="L257" s="2" t="s">
        <v>30230</v>
      </c>
      <c r="M257" t="s">
        <v>30237</v>
      </c>
      <c r="N257" t="s">
        <v>7933</v>
      </c>
    </row>
    <row r="258" spans="1:14" x14ac:dyDescent="0.25">
      <c r="A258">
        <v>7</v>
      </c>
      <c r="B258" t="s">
        <v>8757</v>
      </c>
      <c r="C258" t="s">
        <v>8758</v>
      </c>
      <c r="D258">
        <v>2025</v>
      </c>
      <c r="E258" t="s">
        <v>7540</v>
      </c>
      <c r="F258" t="s">
        <v>7541</v>
      </c>
      <c r="G258" t="s">
        <v>8759</v>
      </c>
      <c r="H258" t="s">
        <v>29579</v>
      </c>
      <c r="I258" t="s">
        <v>30138</v>
      </c>
      <c r="J258" t="s">
        <v>30239</v>
      </c>
      <c r="K258" t="s">
        <v>30248</v>
      </c>
      <c r="L258" s="2" t="s">
        <v>30230</v>
      </c>
      <c r="M258" t="s">
        <v>30236</v>
      </c>
      <c r="N258" t="s">
        <v>8760</v>
      </c>
    </row>
    <row r="259" spans="1:14" x14ac:dyDescent="0.25">
      <c r="A259">
        <v>3</v>
      </c>
      <c r="B259" t="s">
        <v>7999</v>
      </c>
      <c r="C259" t="s">
        <v>8000</v>
      </c>
      <c r="D259">
        <v>2024</v>
      </c>
      <c r="E259" t="s">
        <v>4994</v>
      </c>
      <c r="F259" t="s">
        <v>4660</v>
      </c>
      <c r="G259" t="s">
        <v>8001</v>
      </c>
      <c r="H259" t="s">
        <v>8002</v>
      </c>
      <c r="I259" t="s">
        <v>1009</v>
      </c>
      <c r="J259" t="s">
        <v>30239</v>
      </c>
      <c r="K259" t="s">
        <v>30207</v>
      </c>
      <c r="L259" s="2" t="s">
        <v>30233</v>
      </c>
      <c r="M259" t="s">
        <v>30236</v>
      </c>
      <c r="N259" t="s">
        <v>8003</v>
      </c>
    </row>
    <row r="260" spans="1:14" x14ac:dyDescent="0.25">
      <c r="A260">
        <v>10</v>
      </c>
      <c r="B260" t="s">
        <v>1028</v>
      </c>
      <c r="C260" t="s">
        <v>1029</v>
      </c>
      <c r="D260">
        <v>2023</v>
      </c>
      <c r="E260" t="s">
        <v>1030</v>
      </c>
      <c r="F260" t="s">
        <v>1031</v>
      </c>
      <c r="G260" t="s">
        <v>1032</v>
      </c>
      <c r="H260" t="s">
        <v>1033</v>
      </c>
      <c r="I260" t="s">
        <v>1034</v>
      </c>
      <c r="J260" t="s">
        <v>30239</v>
      </c>
      <c r="K260" t="s">
        <v>30153</v>
      </c>
      <c r="L260" s="2" t="s">
        <v>30232</v>
      </c>
      <c r="M260" t="s">
        <v>30237</v>
      </c>
      <c r="N260" t="s">
        <v>16</v>
      </c>
    </row>
    <row r="261" spans="1:14" x14ac:dyDescent="0.25">
      <c r="A261">
        <v>16</v>
      </c>
      <c r="B261" t="s">
        <v>22289</v>
      </c>
      <c r="C261" s="12" t="s">
        <v>22290</v>
      </c>
      <c r="D261">
        <v>2025</v>
      </c>
      <c r="E261" t="s">
        <v>5752</v>
      </c>
      <c r="F261" t="s">
        <v>4699</v>
      </c>
      <c r="G261" s="8" t="s">
        <v>22291</v>
      </c>
      <c r="H261" t="s">
        <v>29722</v>
      </c>
      <c r="I261" t="s">
        <v>14638</v>
      </c>
      <c r="J261" t="s">
        <v>30224</v>
      </c>
      <c r="K261" t="s">
        <v>30194</v>
      </c>
      <c r="L261" t="s">
        <v>30230</v>
      </c>
      <c r="M261" s="4" t="s">
        <v>30238</v>
      </c>
      <c r="N261" t="s">
        <v>22292</v>
      </c>
    </row>
    <row r="262" spans="1:14" x14ac:dyDescent="0.25">
      <c r="A262">
        <v>18</v>
      </c>
      <c r="B262" t="s">
        <v>5437</v>
      </c>
      <c r="C262" t="s">
        <v>5438</v>
      </c>
      <c r="D262">
        <v>2025</v>
      </c>
      <c r="E262" t="s">
        <v>4796</v>
      </c>
      <c r="F262" t="s">
        <v>4699</v>
      </c>
      <c r="G262" t="s">
        <v>5439</v>
      </c>
      <c r="H262" t="s">
        <v>29739</v>
      </c>
      <c r="I262" t="s">
        <v>30104</v>
      </c>
      <c r="J262" t="s">
        <v>30224</v>
      </c>
      <c r="K262" t="s">
        <v>30195</v>
      </c>
      <c r="L262" s="2" t="s">
        <v>30231</v>
      </c>
      <c r="M262" t="s">
        <v>30236</v>
      </c>
      <c r="N262" t="s">
        <v>5440</v>
      </c>
    </row>
    <row r="263" spans="1:14" x14ac:dyDescent="0.25">
      <c r="A263">
        <v>28</v>
      </c>
      <c r="B263" t="s">
        <v>28644</v>
      </c>
      <c r="C263" s="12" t="s">
        <v>28924</v>
      </c>
      <c r="D263">
        <v>2025</v>
      </c>
      <c r="E263" t="s">
        <v>2365</v>
      </c>
      <c r="F263" t="s">
        <v>545</v>
      </c>
      <c r="G263" t="s">
        <v>28925</v>
      </c>
      <c r="H263" t="s">
        <v>29787</v>
      </c>
      <c r="I263" t="s">
        <v>2368</v>
      </c>
      <c r="J263" t="s">
        <v>30224</v>
      </c>
      <c r="K263" t="s">
        <v>30150</v>
      </c>
      <c r="L263" s="2" t="s">
        <v>30230</v>
      </c>
      <c r="M263" t="s">
        <v>30236</v>
      </c>
      <c r="N263" t="s">
        <v>28926</v>
      </c>
    </row>
    <row r="264" spans="1:14" x14ac:dyDescent="0.25">
      <c r="A264">
        <v>9</v>
      </c>
      <c r="B264" t="s">
        <v>28361</v>
      </c>
      <c r="C264" t="s">
        <v>28362</v>
      </c>
      <c r="D264">
        <v>2025</v>
      </c>
      <c r="E264" t="s">
        <v>28363</v>
      </c>
      <c r="F264" t="s">
        <v>545</v>
      </c>
      <c r="G264" t="s">
        <v>28364</v>
      </c>
      <c r="H264" t="s">
        <v>29629</v>
      </c>
      <c r="I264" t="s">
        <v>30091</v>
      </c>
      <c r="J264" t="s">
        <v>30224</v>
      </c>
      <c r="K264" t="s">
        <v>30172</v>
      </c>
      <c r="L264" s="2" t="s">
        <v>30230</v>
      </c>
      <c r="M264" t="s">
        <v>30236</v>
      </c>
      <c r="N264" t="s">
        <v>28365</v>
      </c>
    </row>
    <row r="265" spans="1:14" x14ac:dyDescent="0.25">
      <c r="A265">
        <v>8</v>
      </c>
      <c r="B265" t="s">
        <v>6565</v>
      </c>
      <c r="C265" t="s">
        <v>6566</v>
      </c>
      <c r="D265">
        <v>2025</v>
      </c>
      <c r="E265" t="s">
        <v>6567</v>
      </c>
      <c r="F265" t="s">
        <v>4739</v>
      </c>
      <c r="G265" t="s">
        <v>6568</v>
      </c>
      <c r="H265" t="s">
        <v>14594</v>
      </c>
      <c r="I265" t="s">
        <v>11345</v>
      </c>
      <c r="J265" t="s">
        <v>30223</v>
      </c>
      <c r="K265" t="s">
        <v>30147</v>
      </c>
      <c r="L265" s="2" t="s">
        <v>30233</v>
      </c>
      <c r="M265" t="s">
        <v>30236</v>
      </c>
      <c r="N265" t="s">
        <v>6569</v>
      </c>
    </row>
    <row r="266" spans="1:14" x14ac:dyDescent="0.25">
      <c r="A266">
        <v>34</v>
      </c>
      <c r="B266" t="s">
        <v>6799</v>
      </c>
      <c r="C266" s="12" t="s">
        <v>6800</v>
      </c>
      <c r="D266">
        <v>2025</v>
      </c>
      <c r="E266" t="s">
        <v>4674</v>
      </c>
      <c r="F266" t="s">
        <v>4654</v>
      </c>
      <c r="G266" s="1" t="s">
        <v>6801</v>
      </c>
      <c r="H266" t="s">
        <v>938</v>
      </c>
      <c r="I266" t="s">
        <v>30059</v>
      </c>
      <c r="J266" t="s">
        <v>30239</v>
      </c>
      <c r="K266" t="s">
        <v>30243</v>
      </c>
      <c r="L266" s="2" t="s">
        <v>30232</v>
      </c>
      <c r="M266" s="13" t="s">
        <v>30238</v>
      </c>
      <c r="N266" t="s">
        <v>6802</v>
      </c>
    </row>
    <row r="267" spans="1:14" x14ac:dyDescent="0.25">
      <c r="A267">
        <v>26</v>
      </c>
      <c r="B267" t="s">
        <v>3082</v>
      </c>
      <c r="C267" t="s">
        <v>3083</v>
      </c>
      <c r="D267">
        <v>2021</v>
      </c>
      <c r="E267" t="s">
        <v>1208</v>
      </c>
      <c r="F267" t="s">
        <v>73</v>
      </c>
      <c r="G267" t="s">
        <v>3084</v>
      </c>
      <c r="H267" t="s">
        <v>3085</v>
      </c>
      <c r="I267" t="s">
        <v>1211</v>
      </c>
      <c r="J267" t="s">
        <v>30224</v>
      </c>
      <c r="K267" t="s">
        <v>30184</v>
      </c>
      <c r="L267" s="2" t="s">
        <v>30230</v>
      </c>
      <c r="M267" t="s">
        <v>30237</v>
      </c>
      <c r="N267" t="s">
        <v>16</v>
      </c>
    </row>
    <row r="268" spans="1:14" x14ac:dyDescent="0.25">
      <c r="A268">
        <v>17</v>
      </c>
      <c r="B268" t="s">
        <v>6673</v>
      </c>
      <c r="C268" t="s">
        <v>6674</v>
      </c>
      <c r="D268">
        <v>2026</v>
      </c>
      <c r="E268" t="s">
        <v>6675</v>
      </c>
      <c r="F268" t="s">
        <v>545</v>
      </c>
      <c r="G268" s="1" t="s">
        <v>6676</v>
      </c>
      <c r="H268" t="s">
        <v>29296</v>
      </c>
      <c r="I268" t="s">
        <v>30069</v>
      </c>
      <c r="J268" t="s">
        <v>30224</v>
      </c>
      <c r="K268" t="s">
        <v>30159</v>
      </c>
      <c r="L268" s="2" t="s">
        <v>30230</v>
      </c>
      <c r="M268" t="s">
        <v>30236</v>
      </c>
      <c r="N268" t="s">
        <v>6677</v>
      </c>
    </row>
    <row r="269" spans="1:14" x14ac:dyDescent="0.25">
      <c r="A269">
        <v>18</v>
      </c>
      <c r="B269" t="s">
        <v>22793</v>
      </c>
      <c r="C269" t="s">
        <v>22794</v>
      </c>
      <c r="D269">
        <v>2025</v>
      </c>
      <c r="E269" t="s">
        <v>22795</v>
      </c>
      <c r="F269" t="s">
        <v>8229</v>
      </c>
      <c r="G269" t="s">
        <v>22796</v>
      </c>
      <c r="H269" t="s">
        <v>22797</v>
      </c>
      <c r="I269" t="s">
        <v>30101</v>
      </c>
      <c r="J269" t="s">
        <v>30224</v>
      </c>
      <c r="K269" t="s">
        <v>30175</v>
      </c>
      <c r="L269" s="2" t="s">
        <v>30230</v>
      </c>
      <c r="M269" t="s">
        <v>30236</v>
      </c>
      <c r="N269" t="s">
        <v>22798</v>
      </c>
    </row>
    <row r="270" spans="1:14" x14ac:dyDescent="0.25">
      <c r="A270">
        <v>2</v>
      </c>
      <c r="B270" t="s">
        <v>3555</v>
      </c>
      <c r="C270" t="s">
        <v>3556</v>
      </c>
      <c r="D270">
        <v>2025</v>
      </c>
      <c r="E270" t="s">
        <v>3557</v>
      </c>
      <c r="F270" t="s">
        <v>38</v>
      </c>
      <c r="G270" t="s">
        <v>3558</v>
      </c>
      <c r="H270" t="s">
        <v>3559</v>
      </c>
      <c r="I270" t="s">
        <v>3560</v>
      </c>
      <c r="J270" t="s">
        <v>30224</v>
      </c>
      <c r="K270" t="s">
        <v>30177</v>
      </c>
      <c r="L270" s="2" t="s">
        <v>30231</v>
      </c>
      <c r="M270" t="s">
        <v>30236</v>
      </c>
      <c r="N270" t="s">
        <v>16</v>
      </c>
    </row>
    <row r="271" spans="1:14" x14ac:dyDescent="0.25">
      <c r="A271">
        <v>3</v>
      </c>
      <c r="B271" t="s">
        <v>17903</v>
      </c>
      <c r="C271" t="s">
        <v>17904</v>
      </c>
      <c r="D271">
        <v>2023</v>
      </c>
      <c r="E271" t="s">
        <v>5825</v>
      </c>
      <c r="F271" t="s">
        <v>49</v>
      </c>
      <c r="G271" t="s">
        <v>17905</v>
      </c>
      <c r="H271" t="s">
        <v>17906</v>
      </c>
      <c r="I271" t="s">
        <v>16211</v>
      </c>
      <c r="J271" t="s">
        <v>30224</v>
      </c>
      <c r="K271" t="s">
        <v>30190</v>
      </c>
      <c r="L271" s="2" t="s">
        <v>30230</v>
      </c>
      <c r="M271" t="s">
        <v>30237</v>
      </c>
      <c r="N271" t="s">
        <v>17907</v>
      </c>
    </row>
    <row r="272" spans="1:14" x14ac:dyDescent="0.25">
      <c r="A272">
        <v>22</v>
      </c>
      <c r="B272" t="s">
        <v>4461</v>
      </c>
      <c r="C272" t="s">
        <v>4462</v>
      </c>
      <c r="D272">
        <v>2025</v>
      </c>
      <c r="E272" t="s">
        <v>3962</v>
      </c>
      <c r="F272" t="s">
        <v>38</v>
      </c>
      <c r="G272" t="s">
        <v>4463</v>
      </c>
      <c r="H272" t="s">
        <v>4464</v>
      </c>
      <c r="I272" t="s">
        <v>3965</v>
      </c>
      <c r="J272" t="s">
        <v>30224</v>
      </c>
      <c r="K272" t="s">
        <v>30157</v>
      </c>
      <c r="L272" s="2" t="s">
        <v>30231</v>
      </c>
      <c r="M272" t="s">
        <v>30237</v>
      </c>
      <c r="N272" t="s">
        <v>16</v>
      </c>
    </row>
    <row r="273" spans="1:14" x14ac:dyDescent="0.25">
      <c r="A273">
        <v>2</v>
      </c>
      <c r="B273" t="s">
        <v>5522</v>
      </c>
      <c r="C273" t="s">
        <v>5523</v>
      </c>
      <c r="D273">
        <v>2025</v>
      </c>
      <c r="E273" t="s">
        <v>5524</v>
      </c>
      <c r="F273" t="s">
        <v>4660</v>
      </c>
      <c r="G273" t="s">
        <v>5525</v>
      </c>
      <c r="H273" t="s">
        <v>5526</v>
      </c>
      <c r="I273" t="s">
        <v>1009</v>
      </c>
      <c r="J273" t="s">
        <v>30239</v>
      </c>
      <c r="K273" t="s">
        <v>30207</v>
      </c>
      <c r="L273" s="2" t="s">
        <v>30233</v>
      </c>
      <c r="M273" t="s">
        <v>30236</v>
      </c>
      <c r="N273" t="s">
        <v>5527</v>
      </c>
    </row>
    <row r="274" spans="1:14" x14ac:dyDescent="0.25">
      <c r="A274">
        <v>2</v>
      </c>
      <c r="B274" t="s">
        <v>14059</v>
      </c>
      <c r="C274" t="s">
        <v>14060</v>
      </c>
      <c r="D274">
        <v>2025</v>
      </c>
      <c r="E274" t="s">
        <v>14505</v>
      </c>
      <c r="F274" t="s">
        <v>49</v>
      </c>
      <c r="G274" t="s">
        <v>14506</v>
      </c>
      <c r="H274" t="s">
        <v>14507</v>
      </c>
      <c r="I274" t="s">
        <v>14508</v>
      </c>
      <c r="J274" t="s">
        <v>30223</v>
      </c>
      <c r="K274" t="s">
        <v>30170</v>
      </c>
      <c r="L274" s="2" t="s">
        <v>30233</v>
      </c>
      <c r="M274" t="s">
        <v>30236</v>
      </c>
      <c r="N274" t="s">
        <v>14509</v>
      </c>
    </row>
    <row r="275" spans="1:14" x14ac:dyDescent="0.25">
      <c r="A275">
        <v>13</v>
      </c>
      <c r="B275" t="s">
        <v>22700</v>
      </c>
      <c r="C275" t="s">
        <v>22701</v>
      </c>
      <c r="D275">
        <v>2024</v>
      </c>
      <c r="E275" t="s">
        <v>21827</v>
      </c>
      <c r="F275" t="s">
        <v>4660</v>
      </c>
      <c r="G275" t="s">
        <v>22702</v>
      </c>
      <c r="H275" t="s">
        <v>22703</v>
      </c>
      <c r="I275" t="s">
        <v>252</v>
      </c>
      <c r="J275" t="s">
        <v>30239</v>
      </c>
      <c r="K275" t="s">
        <v>30208</v>
      </c>
      <c r="L275" s="2" t="s">
        <v>30233</v>
      </c>
      <c r="M275" t="s">
        <v>30236</v>
      </c>
      <c r="N275" t="s">
        <v>22704</v>
      </c>
    </row>
    <row r="276" spans="1:14" x14ac:dyDescent="0.25">
      <c r="A276">
        <v>2</v>
      </c>
      <c r="B276" t="s">
        <v>2755</v>
      </c>
      <c r="C276" t="s">
        <v>2756</v>
      </c>
      <c r="D276">
        <v>2025</v>
      </c>
      <c r="E276" t="s">
        <v>136</v>
      </c>
      <c r="F276" t="s">
        <v>24</v>
      </c>
      <c r="G276" t="s">
        <v>2757</v>
      </c>
      <c r="H276" t="s">
        <v>2758</v>
      </c>
      <c r="I276" t="s">
        <v>139</v>
      </c>
      <c r="J276" t="s">
        <v>30224</v>
      </c>
      <c r="K276" t="s">
        <v>30168</v>
      </c>
      <c r="L276" s="2" t="s">
        <v>30231</v>
      </c>
      <c r="M276" t="s">
        <v>30237</v>
      </c>
      <c r="N276" t="s">
        <v>2759</v>
      </c>
    </row>
    <row r="277" spans="1:14" x14ac:dyDescent="0.25">
      <c r="A277">
        <v>4</v>
      </c>
      <c r="B277" t="s">
        <v>7574</v>
      </c>
      <c r="C277" t="s">
        <v>7575</v>
      </c>
      <c r="D277">
        <v>2025</v>
      </c>
      <c r="E277" t="s">
        <v>4796</v>
      </c>
      <c r="F277" t="s">
        <v>4699</v>
      </c>
      <c r="G277" t="s">
        <v>7576</v>
      </c>
      <c r="H277" t="s">
        <v>15846</v>
      </c>
      <c r="I277" t="s">
        <v>10398</v>
      </c>
      <c r="J277" t="s">
        <v>30224</v>
      </c>
      <c r="K277" t="s">
        <v>30191</v>
      </c>
      <c r="L277" s="2" t="s">
        <v>30231</v>
      </c>
      <c r="M277" t="s">
        <v>30236</v>
      </c>
      <c r="N277" t="s">
        <v>7577</v>
      </c>
    </row>
    <row r="278" spans="1:14" x14ac:dyDescent="0.25">
      <c r="A278">
        <v>36</v>
      </c>
      <c r="B278" t="s">
        <v>21592</v>
      </c>
      <c r="C278" t="s">
        <v>15626</v>
      </c>
      <c r="D278">
        <v>2024</v>
      </c>
      <c r="E278" t="s">
        <v>21593</v>
      </c>
      <c r="F278" t="s">
        <v>5057</v>
      </c>
      <c r="G278" t="s">
        <v>21594</v>
      </c>
      <c r="H278" t="s">
        <v>15629</v>
      </c>
      <c r="I278" t="s">
        <v>15630</v>
      </c>
      <c r="J278" t="s">
        <v>30224</v>
      </c>
      <c r="K278" t="s">
        <v>30217</v>
      </c>
      <c r="L278" s="2" t="s">
        <v>30231</v>
      </c>
      <c r="M278" t="s">
        <v>30236</v>
      </c>
      <c r="N278" t="s">
        <v>21595</v>
      </c>
    </row>
    <row r="279" spans="1:14" x14ac:dyDescent="0.25">
      <c r="A279">
        <v>119</v>
      </c>
      <c r="B279" t="s">
        <v>3960</v>
      </c>
      <c r="C279" t="s">
        <v>3961</v>
      </c>
      <c r="D279">
        <v>2021</v>
      </c>
      <c r="E279" t="s">
        <v>3962</v>
      </c>
      <c r="F279" t="s">
        <v>38</v>
      </c>
      <c r="G279" t="s">
        <v>3963</v>
      </c>
      <c r="H279" t="s">
        <v>3964</v>
      </c>
      <c r="I279" t="s">
        <v>3965</v>
      </c>
      <c r="J279" t="s">
        <v>30224</v>
      </c>
      <c r="K279" t="s">
        <v>30157</v>
      </c>
      <c r="L279" s="2" t="s">
        <v>30231</v>
      </c>
      <c r="M279" t="s">
        <v>30237</v>
      </c>
      <c r="N279" t="s">
        <v>16</v>
      </c>
    </row>
    <row r="280" spans="1:14" x14ac:dyDescent="0.25">
      <c r="A280">
        <v>14</v>
      </c>
      <c r="B280" t="s">
        <v>6639</v>
      </c>
      <c r="C280" t="s">
        <v>6640</v>
      </c>
      <c r="D280">
        <v>2025</v>
      </c>
      <c r="E280" t="s">
        <v>6641</v>
      </c>
      <c r="F280" t="s">
        <v>4660</v>
      </c>
      <c r="G280" t="s">
        <v>6642</v>
      </c>
      <c r="H280" t="s">
        <v>6643</v>
      </c>
      <c r="I280" t="s">
        <v>30097</v>
      </c>
      <c r="J280" t="s">
        <v>30225</v>
      </c>
      <c r="K280" t="s">
        <v>30190</v>
      </c>
      <c r="L280" s="2" t="s">
        <v>30230</v>
      </c>
      <c r="M280" t="s">
        <v>30236</v>
      </c>
      <c r="N280" t="s">
        <v>6644</v>
      </c>
    </row>
    <row r="281" spans="1:14" x14ac:dyDescent="0.25">
      <c r="A281">
        <v>5</v>
      </c>
      <c r="B281" t="s">
        <v>24926</v>
      </c>
      <c r="C281" t="s">
        <v>24927</v>
      </c>
      <c r="D281">
        <v>2022</v>
      </c>
      <c r="E281" t="s">
        <v>23446</v>
      </c>
      <c r="F281" t="s">
        <v>23447</v>
      </c>
      <c r="G281" t="s">
        <v>24928</v>
      </c>
      <c r="H281" t="s">
        <v>24929</v>
      </c>
      <c r="I281" t="s">
        <v>23450</v>
      </c>
      <c r="J281" t="s">
        <v>30239</v>
      </c>
      <c r="K281" t="s">
        <v>30197</v>
      </c>
      <c r="L281" s="2" t="s">
        <v>30233</v>
      </c>
      <c r="M281" t="s">
        <v>30237</v>
      </c>
      <c r="N281" t="s">
        <v>24930</v>
      </c>
    </row>
    <row r="282" spans="1:14" x14ac:dyDescent="0.25">
      <c r="A282">
        <v>4</v>
      </c>
      <c r="B282" t="s">
        <v>10019</v>
      </c>
      <c r="C282" t="s">
        <v>10020</v>
      </c>
      <c r="D282">
        <v>2024</v>
      </c>
      <c r="E282" t="s">
        <v>10021</v>
      </c>
      <c r="F282" t="s">
        <v>10022</v>
      </c>
      <c r="G282" t="s">
        <v>10023</v>
      </c>
      <c r="H282" t="s">
        <v>10024</v>
      </c>
      <c r="I282" t="s">
        <v>10025</v>
      </c>
      <c r="J282" t="s">
        <v>30239</v>
      </c>
      <c r="K282" t="s">
        <v>30154</v>
      </c>
      <c r="L282" s="2" t="s">
        <v>30231</v>
      </c>
      <c r="M282" t="s">
        <v>30236</v>
      </c>
      <c r="N282" t="s">
        <v>10026</v>
      </c>
    </row>
    <row r="283" spans="1:14" x14ac:dyDescent="0.25">
      <c r="A283">
        <v>5</v>
      </c>
      <c r="B283" t="s">
        <v>1326</v>
      </c>
      <c r="C283" t="s">
        <v>1327</v>
      </c>
      <c r="D283">
        <v>2022</v>
      </c>
      <c r="E283" t="s">
        <v>136</v>
      </c>
      <c r="F283" t="s">
        <v>24</v>
      </c>
      <c r="G283" t="s">
        <v>1328</v>
      </c>
      <c r="H283" t="s">
        <v>1329</v>
      </c>
      <c r="I283" t="s">
        <v>139</v>
      </c>
      <c r="J283" t="s">
        <v>30224</v>
      </c>
      <c r="K283" t="s">
        <v>30168</v>
      </c>
      <c r="L283" s="2" t="s">
        <v>30233</v>
      </c>
      <c r="M283" t="s">
        <v>30237</v>
      </c>
      <c r="N283" t="s">
        <v>16</v>
      </c>
    </row>
    <row r="284" spans="1:14" x14ac:dyDescent="0.25">
      <c r="A284">
        <v>3</v>
      </c>
      <c r="B284" t="s">
        <v>22787</v>
      </c>
      <c r="C284" t="s">
        <v>22788</v>
      </c>
      <c r="D284">
        <v>2026</v>
      </c>
      <c r="E284" t="s">
        <v>22789</v>
      </c>
      <c r="F284" t="s">
        <v>5600</v>
      </c>
      <c r="G284" s="1" t="s">
        <v>22790</v>
      </c>
      <c r="H284" t="s">
        <v>29242</v>
      </c>
      <c r="I284" t="s">
        <v>30062</v>
      </c>
      <c r="J284" t="s">
        <v>30223</v>
      </c>
      <c r="K284" t="s">
        <v>30144</v>
      </c>
      <c r="L284" s="2" t="s">
        <v>30230</v>
      </c>
      <c r="M284" t="s">
        <v>30236</v>
      </c>
      <c r="N284" t="s">
        <v>22791</v>
      </c>
    </row>
    <row r="285" spans="1:14" x14ac:dyDescent="0.25">
      <c r="A285">
        <v>15</v>
      </c>
      <c r="B285" t="s">
        <v>9055</v>
      </c>
      <c r="C285" t="s">
        <v>9056</v>
      </c>
      <c r="D285">
        <v>2024</v>
      </c>
      <c r="E285" t="s">
        <v>9057</v>
      </c>
      <c r="F285" t="s">
        <v>4660</v>
      </c>
      <c r="G285" t="s">
        <v>9058</v>
      </c>
      <c r="H285" t="s">
        <v>9059</v>
      </c>
      <c r="I285" t="s">
        <v>252</v>
      </c>
      <c r="J285" t="s">
        <v>30239</v>
      </c>
      <c r="K285" t="s">
        <v>30208</v>
      </c>
      <c r="L285" s="2" t="s">
        <v>30233</v>
      </c>
      <c r="M285" t="s">
        <v>30236</v>
      </c>
      <c r="N285" t="s">
        <v>9060</v>
      </c>
    </row>
    <row r="286" spans="1:14" x14ac:dyDescent="0.25">
      <c r="A286">
        <v>174</v>
      </c>
      <c r="B286" t="s">
        <v>6489</v>
      </c>
      <c r="C286" t="s">
        <v>6490</v>
      </c>
      <c r="D286">
        <v>2024</v>
      </c>
      <c r="E286" t="s">
        <v>6491</v>
      </c>
      <c r="F286" t="s">
        <v>6492</v>
      </c>
      <c r="G286" t="s">
        <v>6493</v>
      </c>
      <c r="H286" t="s">
        <v>30018</v>
      </c>
      <c r="I286" t="s">
        <v>9709</v>
      </c>
      <c r="J286" t="s">
        <v>30223</v>
      </c>
      <c r="K286" t="s">
        <v>30199</v>
      </c>
      <c r="L286" s="2" t="s">
        <v>30233</v>
      </c>
      <c r="M286" t="s">
        <v>30236</v>
      </c>
      <c r="N286" t="s">
        <v>6494</v>
      </c>
    </row>
    <row r="287" spans="1:14" x14ac:dyDescent="0.25">
      <c r="A287">
        <v>23</v>
      </c>
      <c r="B287" t="s">
        <v>8770</v>
      </c>
      <c r="C287" t="s">
        <v>8771</v>
      </c>
      <c r="D287">
        <v>2024</v>
      </c>
      <c r="E287" t="s">
        <v>8772</v>
      </c>
      <c r="F287" t="s">
        <v>8773</v>
      </c>
      <c r="G287" t="s">
        <v>8774</v>
      </c>
      <c r="H287" t="s">
        <v>8775</v>
      </c>
      <c r="I287" t="s">
        <v>30115</v>
      </c>
      <c r="J287" t="s">
        <v>30224</v>
      </c>
      <c r="K287" t="s">
        <v>30145</v>
      </c>
      <c r="L287" s="2" t="s">
        <v>30231</v>
      </c>
      <c r="M287" t="s">
        <v>30236</v>
      </c>
      <c r="N287" t="s">
        <v>8776</v>
      </c>
    </row>
    <row r="288" spans="1:14" x14ac:dyDescent="0.25">
      <c r="A288">
        <v>2</v>
      </c>
      <c r="B288" t="s">
        <v>7341</v>
      </c>
      <c r="C288" t="s">
        <v>442</v>
      </c>
      <c r="D288">
        <v>2025</v>
      </c>
      <c r="E288" t="s">
        <v>7342</v>
      </c>
      <c r="F288" t="s">
        <v>4699</v>
      </c>
      <c r="G288" s="8" t="s">
        <v>7343</v>
      </c>
      <c r="H288" t="s">
        <v>445</v>
      </c>
      <c r="I288" t="s">
        <v>30125</v>
      </c>
      <c r="J288" t="s">
        <v>30239</v>
      </c>
      <c r="K288" t="s">
        <v>30196</v>
      </c>
      <c r="L288" t="s">
        <v>30241</v>
      </c>
      <c r="M288" s="4" t="s">
        <v>30238</v>
      </c>
      <c r="N288" t="s">
        <v>7344</v>
      </c>
    </row>
    <row r="289" spans="1:14" x14ac:dyDescent="0.25">
      <c r="A289">
        <v>15</v>
      </c>
      <c r="B289" t="s">
        <v>2842</v>
      </c>
      <c r="C289" t="s">
        <v>2843</v>
      </c>
      <c r="D289">
        <v>2022</v>
      </c>
      <c r="E289" t="s">
        <v>136</v>
      </c>
      <c r="F289" t="s">
        <v>24</v>
      </c>
      <c r="G289" t="s">
        <v>2844</v>
      </c>
      <c r="H289" t="s">
        <v>2845</v>
      </c>
      <c r="I289" t="s">
        <v>139</v>
      </c>
      <c r="J289" t="s">
        <v>30224</v>
      </c>
      <c r="K289" t="s">
        <v>30168</v>
      </c>
      <c r="L289" s="2" t="s">
        <v>30233</v>
      </c>
      <c r="M289" t="s">
        <v>30237</v>
      </c>
      <c r="N289" t="s">
        <v>2846</v>
      </c>
    </row>
    <row r="290" spans="1:14" x14ac:dyDescent="0.25">
      <c r="A290">
        <v>3</v>
      </c>
      <c r="B290" t="s">
        <v>9076</v>
      </c>
      <c r="C290" t="s">
        <v>9077</v>
      </c>
      <c r="D290">
        <v>2025</v>
      </c>
      <c r="E290" t="s">
        <v>8244</v>
      </c>
      <c r="F290" t="s">
        <v>4699</v>
      </c>
      <c r="G290" t="s">
        <v>9078</v>
      </c>
      <c r="H290" t="s">
        <v>29386</v>
      </c>
      <c r="I290" t="s">
        <v>30129</v>
      </c>
      <c r="J290" t="s">
        <v>30239</v>
      </c>
      <c r="K290" t="s">
        <v>30248</v>
      </c>
      <c r="L290" s="2" t="s">
        <v>30230</v>
      </c>
      <c r="M290" t="s">
        <v>30236</v>
      </c>
      <c r="N290" t="s">
        <v>9079</v>
      </c>
    </row>
    <row r="291" spans="1:14" x14ac:dyDescent="0.25">
      <c r="A291">
        <v>15</v>
      </c>
      <c r="B291" t="s">
        <v>6489</v>
      </c>
      <c r="C291" t="s">
        <v>9152</v>
      </c>
      <c r="D291">
        <v>2025</v>
      </c>
      <c r="E291" t="s">
        <v>9153</v>
      </c>
      <c r="F291" t="s">
        <v>4660</v>
      </c>
      <c r="G291" t="s">
        <v>9154</v>
      </c>
      <c r="H291" t="s">
        <v>9155</v>
      </c>
      <c r="I291" t="s">
        <v>30099</v>
      </c>
      <c r="J291" t="s">
        <v>30224</v>
      </c>
      <c r="K291" t="s">
        <v>30212</v>
      </c>
      <c r="L291" s="2" t="s">
        <v>30233</v>
      </c>
      <c r="M291" t="s">
        <v>30236</v>
      </c>
      <c r="N291" t="s">
        <v>9156</v>
      </c>
    </row>
    <row r="292" spans="1:14" x14ac:dyDescent="0.25">
      <c r="A292">
        <v>5</v>
      </c>
      <c r="B292" t="s">
        <v>4885</v>
      </c>
      <c r="C292" t="s">
        <v>906</v>
      </c>
      <c r="D292">
        <v>2025</v>
      </c>
      <c r="E292" t="s">
        <v>4886</v>
      </c>
      <c r="F292" t="s">
        <v>545</v>
      </c>
      <c r="G292" t="s">
        <v>4887</v>
      </c>
      <c r="H292" t="s">
        <v>909</v>
      </c>
      <c r="I292" t="s">
        <v>910</v>
      </c>
      <c r="J292" t="s">
        <v>30224</v>
      </c>
      <c r="K292" t="s">
        <v>30160</v>
      </c>
      <c r="L292" s="2" t="s">
        <v>30230</v>
      </c>
      <c r="M292" t="s">
        <v>30236</v>
      </c>
      <c r="N292" t="s">
        <v>4888</v>
      </c>
    </row>
    <row r="293" spans="1:14" x14ac:dyDescent="0.25">
      <c r="A293">
        <v>25</v>
      </c>
      <c r="B293" t="s">
        <v>3969</v>
      </c>
      <c r="C293" t="s">
        <v>3970</v>
      </c>
      <c r="D293">
        <v>2021</v>
      </c>
      <c r="E293" t="s">
        <v>136</v>
      </c>
      <c r="F293" t="s">
        <v>24</v>
      </c>
      <c r="G293" t="s">
        <v>3971</v>
      </c>
      <c r="H293" t="s">
        <v>3972</v>
      </c>
      <c r="I293" t="s">
        <v>139</v>
      </c>
      <c r="J293" t="s">
        <v>30224</v>
      </c>
      <c r="K293" t="s">
        <v>30168</v>
      </c>
      <c r="L293" s="2" t="s">
        <v>30231</v>
      </c>
      <c r="M293" t="s">
        <v>30237</v>
      </c>
      <c r="N293" t="s">
        <v>3973</v>
      </c>
    </row>
    <row r="294" spans="1:14" x14ac:dyDescent="0.25">
      <c r="A294">
        <v>5</v>
      </c>
      <c r="B294" t="s">
        <v>25198</v>
      </c>
      <c r="C294" t="s">
        <v>25199</v>
      </c>
      <c r="D294">
        <v>2024</v>
      </c>
      <c r="E294" t="s">
        <v>25200</v>
      </c>
      <c r="F294" t="s">
        <v>25201</v>
      </c>
      <c r="G294" t="s">
        <v>25202</v>
      </c>
      <c r="H294" t="s">
        <v>25203</v>
      </c>
      <c r="I294" t="s">
        <v>25204</v>
      </c>
      <c r="J294" t="s">
        <v>30239</v>
      </c>
      <c r="K294" t="s">
        <v>30183</v>
      </c>
      <c r="L294" s="2" t="s">
        <v>30233</v>
      </c>
      <c r="M294" t="s">
        <v>30237</v>
      </c>
      <c r="N294" t="s">
        <v>25205</v>
      </c>
    </row>
    <row r="295" spans="1:14" x14ac:dyDescent="0.25">
      <c r="A295">
        <v>14</v>
      </c>
      <c r="B295" t="s">
        <v>6701</v>
      </c>
      <c r="C295" t="s">
        <v>6702</v>
      </c>
      <c r="D295">
        <v>2025</v>
      </c>
      <c r="E295" t="s">
        <v>6703</v>
      </c>
      <c r="F295" t="s">
        <v>4739</v>
      </c>
      <c r="G295" t="s">
        <v>6704</v>
      </c>
      <c r="H295" t="s">
        <v>29706</v>
      </c>
      <c r="I295" t="s">
        <v>13343</v>
      </c>
      <c r="J295" t="s">
        <v>30224</v>
      </c>
      <c r="K295" t="s">
        <v>30159</v>
      </c>
      <c r="L295" s="2" t="s">
        <v>30233</v>
      </c>
      <c r="M295" t="s">
        <v>30236</v>
      </c>
      <c r="N295" t="s">
        <v>6705</v>
      </c>
    </row>
    <row r="296" spans="1:14" x14ac:dyDescent="0.25">
      <c r="A296">
        <v>3</v>
      </c>
      <c r="B296" t="s">
        <v>6063</v>
      </c>
      <c r="C296" t="s">
        <v>6064</v>
      </c>
      <c r="D296">
        <v>2025</v>
      </c>
      <c r="E296" t="s">
        <v>6065</v>
      </c>
      <c r="F296" t="s">
        <v>545</v>
      </c>
      <c r="G296" t="s">
        <v>6066</v>
      </c>
      <c r="H296" t="s">
        <v>15415</v>
      </c>
      <c r="I296" t="s">
        <v>15416</v>
      </c>
      <c r="J296" t="s">
        <v>30224</v>
      </c>
      <c r="K296" t="s">
        <v>30165</v>
      </c>
      <c r="L296" s="2" t="s">
        <v>30230</v>
      </c>
      <c r="M296" t="s">
        <v>30236</v>
      </c>
      <c r="N296" t="s">
        <v>6067</v>
      </c>
    </row>
    <row r="297" spans="1:14" x14ac:dyDescent="0.25">
      <c r="A297">
        <v>12</v>
      </c>
      <c r="B297" t="s">
        <v>21139</v>
      </c>
      <c r="C297" t="s">
        <v>21140</v>
      </c>
      <c r="D297">
        <v>2025</v>
      </c>
      <c r="E297" t="s">
        <v>21141</v>
      </c>
      <c r="F297" t="s">
        <v>4660</v>
      </c>
      <c r="G297" t="s">
        <v>21142</v>
      </c>
      <c r="H297" t="s">
        <v>21143</v>
      </c>
      <c r="I297" t="s">
        <v>1009</v>
      </c>
      <c r="J297" t="s">
        <v>30239</v>
      </c>
      <c r="K297" t="s">
        <v>30207</v>
      </c>
      <c r="L297" s="2" t="s">
        <v>30230</v>
      </c>
      <c r="M297" t="s">
        <v>30236</v>
      </c>
      <c r="N297" t="s">
        <v>21144</v>
      </c>
    </row>
    <row r="298" spans="1:14" x14ac:dyDescent="0.25">
      <c r="A298">
        <v>3</v>
      </c>
      <c r="B298" t="s">
        <v>6630</v>
      </c>
      <c r="C298" t="s">
        <v>6631</v>
      </c>
      <c r="D298">
        <v>2025</v>
      </c>
      <c r="E298" t="s">
        <v>1208</v>
      </c>
      <c r="F298" t="s">
        <v>4699</v>
      </c>
      <c r="G298" t="s">
        <v>6632</v>
      </c>
      <c r="H298" t="s">
        <v>29388</v>
      </c>
      <c r="I298" t="s">
        <v>1211</v>
      </c>
      <c r="J298" t="s">
        <v>30224</v>
      </c>
      <c r="K298" t="s">
        <v>30184</v>
      </c>
      <c r="L298" s="2" t="s">
        <v>30231</v>
      </c>
      <c r="M298" t="s">
        <v>30236</v>
      </c>
      <c r="N298" t="s">
        <v>6633</v>
      </c>
    </row>
    <row r="299" spans="1:14" x14ac:dyDescent="0.25">
      <c r="A299">
        <v>5</v>
      </c>
      <c r="B299" t="s">
        <v>7560</v>
      </c>
      <c r="C299" s="12" t="s">
        <v>7561</v>
      </c>
      <c r="D299">
        <v>2026</v>
      </c>
      <c r="E299" t="s">
        <v>4872</v>
      </c>
      <c r="F299" t="s">
        <v>4654</v>
      </c>
      <c r="G299" s="8" t="s">
        <v>7562</v>
      </c>
      <c r="H299" t="s">
        <v>29269</v>
      </c>
      <c r="I299" t="s">
        <v>30059</v>
      </c>
      <c r="J299" t="s">
        <v>30239</v>
      </c>
      <c r="K299" t="s">
        <v>30243</v>
      </c>
      <c r="L299" t="s">
        <v>30239</v>
      </c>
      <c r="M299" s="4" t="s">
        <v>30238</v>
      </c>
      <c r="N299" t="s">
        <v>7563</v>
      </c>
    </row>
    <row r="300" spans="1:14" x14ac:dyDescent="0.25">
      <c r="A300">
        <v>5</v>
      </c>
      <c r="B300" t="s">
        <v>6278</v>
      </c>
      <c r="C300" s="12" t="s">
        <v>6279</v>
      </c>
      <c r="D300">
        <v>2026</v>
      </c>
      <c r="E300" t="s">
        <v>4674</v>
      </c>
      <c r="F300" t="s">
        <v>4654</v>
      </c>
      <c r="G300" s="8" t="s">
        <v>6280</v>
      </c>
      <c r="H300" t="s">
        <v>16244</v>
      </c>
      <c r="I300" t="s">
        <v>30059</v>
      </c>
      <c r="J300" t="s">
        <v>30239</v>
      </c>
      <c r="K300" t="s">
        <v>30243</v>
      </c>
      <c r="L300" s="2" t="s">
        <v>30232</v>
      </c>
      <c r="M300" s="4" t="s">
        <v>30238</v>
      </c>
      <c r="N300" t="s">
        <v>6281</v>
      </c>
    </row>
    <row r="301" spans="1:14" x14ac:dyDescent="0.25">
      <c r="A301">
        <v>12</v>
      </c>
      <c r="B301" t="s">
        <v>2907</v>
      </c>
      <c r="C301" t="s">
        <v>2908</v>
      </c>
      <c r="D301">
        <v>2023</v>
      </c>
      <c r="E301" t="s">
        <v>136</v>
      </c>
      <c r="F301" t="s">
        <v>24</v>
      </c>
      <c r="G301" t="s">
        <v>2909</v>
      </c>
      <c r="H301" t="s">
        <v>2910</v>
      </c>
      <c r="I301" t="s">
        <v>139</v>
      </c>
      <c r="J301" t="s">
        <v>30224</v>
      </c>
      <c r="K301" t="s">
        <v>30168</v>
      </c>
      <c r="L301" s="2" t="s">
        <v>30230</v>
      </c>
      <c r="M301" t="s">
        <v>30237</v>
      </c>
      <c r="N301" t="s">
        <v>2911</v>
      </c>
    </row>
    <row r="302" spans="1:14" x14ac:dyDescent="0.25">
      <c r="A302">
        <v>16</v>
      </c>
      <c r="B302" t="s">
        <v>9366</v>
      </c>
      <c r="C302" t="s">
        <v>9367</v>
      </c>
      <c r="D302">
        <v>2025</v>
      </c>
      <c r="E302" t="s">
        <v>9368</v>
      </c>
      <c r="F302" t="s">
        <v>49</v>
      </c>
      <c r="G302" t="s">
        <v>9369</v>
      </c>
      <c r="H302" t="s">
        <v>9370</v>
      </c>
      <c r="I302" t="s">
        <v>9371</v>
      </c>
      <c r="J302" t="s">
        <v>30224</v>
      </c>
      <c r="K302" t="s">
        <v>30198</v>
      </c>
      <c r="L302" s="2" t="s">
        <v>30233</v>
      </c>
      <c r="M302" t="s">
        <v>30236</v>
      </c>
      <c r="N302" t="s">
        <v>9372</v>
      </c>
    </row>
    <row r="303" spans="1:14" x14ac:dyDescent="0.25">
      <c r="A303">
        <v>287</v>
      </c>
      <c r="B303" t="s">
        <v>6489</v>
      </c>
      <c r="C303" t="s">
        <v>8803</v>
      </c>
      <c r="D303">
        <v>2025</v>
      </c>
      <c r="E303" t="s">
        <v>8804</v>
      </c>
      <c r="F303" t="s">
        <v>8229</v>
      </c>
      <c r="G303" t="s">
        <v>8805</v>
      </c>
      <c r="H303" t="s">
        <v>8806</v>
      </c>
      <c r="I303" t="s">
        <v>30101</v>
      </c>
      <c r="J303" t="s">
        <v>30224</v>
      </c>
      <c r="K303" t="s">
        <v>30175</v>
      </c>
      <c r="L303" s="2" t="s">
        <v>30233</v>
      </c>
      <c r="M303" t="s">
        <v>30236</v>
      </c>
      <c r="N303" t="s">
        <v>8807</v>
      </c>
    </row>
    <row r="304" spans="1:14" x14ac:dyDescent="0.25">
      <c r="A304">
        <v>3</v>
      </c>
      <c r="B304" t="s">
        <v>8652</v>
      </c>
      <c r="C304" s="12" t="s">
        <v>8653</v>
      </c>
      <c r="D304">
        <v>2026</v>
      </c>
      <c r="E304" t="s">
        <v>4653</v>
      </c>
      <c r="F304" t="s">
        <v>4654</v>
      </c>
      <c r="G304" s="8" t="s">
        <v>8654</v>
      </c>
      <c r="H304" t="s">
        <v>29243</v>
      </c>
      <c r="I304" t="s">
        <v>30059</v>
      </c>
      <c r="J304" t="s">
        <v>30239</v>
      </c>
      <c r="K304" t="s">
        <v>30175</v>
      </c>
      <c r="L304" s="2" t="s">
        <v>30232</v>
      </c>
      <c r="M304" s="4" t="s">
        <v>30238</v>
      </c>
      <c r="N304" t="s">
        <v>8655</v>
      </c>
    </row>
    <row r="305" spans="1:14" x14ac:dyDescent="0.25">
      <c r="A305">
        <v>5</v>
      </c>
      <c r="B305" t="s">
        <v>16204</v>
      </c>
      <c r="C305" t="s">
        <v>16205</v>
      </c>
      <c r="D305">
        <v>2025</v>
      </c>
      <c r="E305" t="s">
        <v>248</v>
      </c>
      <c r="F305" t="s">
        <v>1611</v>
      </c>
      <c r="G305" t="s">
        <v>16206</v>
      </c>
      <c r="H305" t="s">
        <v>6737</v>
      </c>
      <c r="I305" t="s">
        <v>252</v>
      </c>
      <c r="J305" t="s">
        <v>30239</v>
      </c>
      <c r="K305" t="s">
        <v>30208</v>
      </c>
      <c r="L305" s="2" t="s">
        <v>30233</v>
      </c>
      <c r="M305" t="s">
        <v>30236</v>
      </c>
      <c r="N305" t="s">
        <v>16</v>
      </c>
    </row>
    <row r="306" spans="1:14" x14ac:dyDescent="0.25">
      <c r="A306">
        <v>11</v>
      </c>
      <c r="B306" t="s">
        <v>6141</v>
      </c>
      <c r="C306" t="s">
        <v>6142</v>
      </c>
      <c r="D306">
        <v>2025</v>
      </c>
      <c r="E306" t="s">
        <v>6143</v>
      </c>
      <c r="F306" t="s">
        <v>5057</v>
      </c>
      <c r="G306" t="s">
        <v>6144</v>
      </c>
      <c r="H306" t="s">
        <v>6145</v>
      </c>
      <c r="I306" t="s">
        <v>12722</v>
      </c>
      <c r="J306" t="s">
        <v>30225</v>
      </c>
      <c r="K306" t="s">
        <v>30216</v>
      </c>
      <c r="L306" s="2" t="s">
        <v>30230</v>
      </c>
      <c r="M306" t="s">
        <v>30236</v>
      </c>
      <c r="N306" t="s">
        <v>6146</v>
      </c>
    </row>
    <row r="307" spans="1:14" x14ac:dyDescent="0.25">
      <c r="A307">
        <v>11</v>
      </c>
      <c r="B307" t="s">
        <v>6141</v>
      </c>
      <c r="C307" t="s">
        <v>6142</v>
      </c>
      <c r="D307">
        <v>2025</v>
      </c>
      <c r="E307" t="s">
        <v>6143</v>
      </c>
      <c r="F307" t="s">
        <v>5057</v>
      </c>
      <c r="G307" s="8" t="s">
        <v>6144</v>
      </c>
      <c r="H307" t="s">
        <v>6145</v>
      </c>
      <c r="I307" t="s">
        <v>12722</v>
      </c>
      <c r="J307" t="s">
        <v>30225</v>
      </c>
      <c r="K307" t="s">
        <v>30216</v>
      </c>
      <c r="L307" s="2" t="s">
        <v>30230</v>
      </c>
      <c r="M307" s="4" t="s">
        <v>30238</v>
      </c>
      <c r="N307" t="s">
        <v>6146</v>
      </c>
    </row>
    <row r="308" spans="1:14" x14ac:dyDescent="0.25">
      <c r="A308">
        <v>6</v>
      </c>
      <c r="B308" t="s">
        <v>27959</v>
      </c>
      <c r="C308" t="s">
        <v>27960</v>
      </c>
      <c r="D308">
        <v>2025</v>
      </c>
      <c r="E308" t="s">
        <v>6805</v>
      </c>
      <c r="F308" t="s">
        <v>4660</v>
      </c>
      <c r="G308" t="s">
        <v>27961</v>
      </c>
      <c r="H308" t="s">
        <v>16487</v>
      </c>
      <c r="I308" t="s">
        <v>252</v>
      </c>
      <c r="J308" t="s">
        <v>30239</v>
      </c>
      <c r="K308" t="s">
        <v>30208</v>
      </c>
      <c r="L308" s="2" t="s">
        <v>30233</v>
      </c>
      <c r="M308" t="s">
        <v>30236</v>
      </c>
      <c r="N308" t="s">
        <v>27962</v>
      </c>
    </row>
    <row r="309" spans="1:14" x14ac:dyDescent="0.25">
      <c r="A309">
        <v>4</v>
      </c>
      <c r="B309" t="s">
        <v>16484</v>
      </c>
      <c r="C309" t="s">
        <v>16485</v>
      </c>
      <c r="D309">
        <v>2025</v>
      </c>
      <c r="E309" t="s">
        <v>248</v>
      </c>
      <c r="F309" t="s">
        <v>1611</v>
      </c>
      <c r="G309" t="s">
        <v>16486</v>
      </c>
      <c r="H309" t="s">
        <v>16487</v>
      </c>
      <c r="I309" t="s">
        <v>252</v>
      </c>
      <c r="J309" t="s">
        <v>30239</v>
      </c>
      <c r="K309" t="s">
        <v>30208</v>
      </c>
      <c r="L309" s="2" t="s">
        <v>30233</v>
      </c>
      <c r="M309" t="s">
        <v>30236</v>
      </c>
      <c r="N309" t="s">
        <v>16</v>
      </c>
    </row>
    <row r="310" spans="1:14" x14ac:dyDescent="0.25">
      <c r="A310">
        <v>3</v>
      </c>
      <c r="B310" t="s">
        <v>3826</v>
      </c>
      <c r="C310" t="s">
        <v>3827</v>
      </c>
      <c r="D310">
        <v>2025</v>
      </c>
      <c r="E310" t="s">
        <v>3828</v>
      </c>
      <c r="F310" t="s">
        <v>2881</v>
      </c>
      <c r="G310" t="s">
        <v>3829</v>
      </c>
      <c r="H310" t="s">
        <v>3830</v>
      </c>
      <c r="I310" t="s">
        <v>3831</v>
      </c>
      <c r="J310" t="s">
        <v>30224</v>
      </c>
      <c r="K310" t="s">
        <v>30220</v>
      </c>
      <c r="L310" s="2" t="s">
        <v>30233</v>
      </c>
      <c r="M310" t="s">
        <v>30237</v>
      </c>
      <c r="N310" t="s">
        <v>3832</v>
      </c>
    </row>
    <row r="311" spans="1:14" x14ac:dyDescent="0.25">
      <c r="A311">
        <v>41</v>
      </c>
      <c r="B311" t="s">
        <v>6803</v>
      </c>
      <c r="C311" t="s">
        <v>6804</v>
      </c>
      <c r="D311">
        <v>2025</v>
      </c>
      <c r="E311" t="s">
        <v>6805</v>
      </c>
      <c r="F311" t="s">
        <v>4660</v>
      </c>
      <c r="G311" t="s">
        <v>6806</v>
      </c>
      <c r="H311" t="s">
        <v>6807</v>
      </c>
      <c r="I311" t="s">
        <v>252</v>
      </c>
      <c r="J311" t="s">
        <v>30239</v>
      </c>
      <c r="K311" t="s">
        <v>30208</v>
      </c>
      <c r="L311" s="2" t="s">
        <v>30230</v>
      </c>
      <c r="M311" t="s">
        <v>30236</v>
      </c>
      <c r="N311" t="s">
        <v>6808</v>
      </c>
    </row>
    <row r="312" spans="1:14" x14ac:dyDescent="0.25">
      <c r="A312">
        <v>10</v>
      </c>
      <c r="B312" t="s">
        <v>27730</v>
      </c>
      <c r="C312" t="s">
        <v>27731</v>
      </c>
      <c r="D312">
        <v>2025</v>
      </c>
      <c r="E312" t="s">
        <v>19643</v>
      </c>
      <c r="F312" t="s">
        <v>4824</v>
      </c>
      <c r="G312" t="s">
        <v>27732</v>
      </c>
      <c r="H312" t="s">
        <v>27733</v>
      </c>
      <c r="I312" t="s">
        <v>1135</v>
      </c>
      <c r="J312" t="s">
        <v>30224</v>
      </c>
      <c r="K312" t="s">
        <v>30150</v>
      </c>
      <c r="L312" s="2" t="s">
        <v>30230</v>
      </c>
      <c r="M312" t="s">
        <v>30237</v>
      </c>
      <c r="N312" t="s">
        <v>27734</v>
      </c>
    </row>
    <row r="313" spans="1:14" x14ac:dyDescent="0.25">
      <c r="A313">
        <v>36</v>
      </c>
      <c r="B313" t="s">
        <v>26688</v>
      </c>
      <c r="C313" t="s">
        <v>26689</v>
      </c>
      <c r="D313">
        <v>2024</v>
      </c>
      <c r="E313" t="s">
        <v>26690</v>
      </c>
      <c r="F313" t="s">
        <v>4739</v>
      </c>
      <c r="G313" t="s">
        <v>26691</v>
      </c>
      <c r="H313" t="s">
        <v>29959</v>
      </c>
      <c r="I313" t="s">
        <v>30117</v>
      </c>
      <c r="J313" t="s">
        <v>30224</v>
      </c>
      <c r="K313" t="s">
        <v>30189</v>
      </c>
      <c r="L313" s="2" t="s">
        <v>30233</v>
      </c>
      <c r="M313" t="s">
        <v>30236</v>
      </c>
      <c r="N313" t="s">
        <v>26692</v>
      </c>
    </row>
    <row r="314" spans="1:14" x14ac:dyDescent="0.25">
      <c r="A314">
        <v>36</v>
      </c>
      <c r="B314" t="s">
        <v>26688</v>
      </c>
      <c r="C314" s="12" t="s">
        <v>26689</v>
      </c>
      <c r="D314">
        <v>2024</v>
      </c>
      <c r="E314" t="s">
        <v>26690</v>
      </c>
      <c r="F314" t="s">
        <v>4739</v>
      </c>
      <c r="G314" s="8" t="s">
        <v>26691</v>
      </c>
      <c r="H314" t="s">
        <v>29959</v>
      </c>
      <c r="I314" t="s">
        <v>30117</v>
      </c>
      <c r="J314" t="s">
        <v>30224</v>
      </c>
      <c r="K314" t="s">
        <v>30189</v>
      </c>
      <c r="L314" s="2" t="s">
        <v>30233</v>
      </c>
      <c r="M314" s="4" t="s">
        <v>30238</v>
      </c>
      <c r="N314" t="s">
        <v>26692</v>
      </c>
    </row>
    <row r="315" spans="1:14" x14ac:dyDescent="0.25">
      <c r="A315">
        <v>3</v>
      </c>
      <c r="B315" t="s">
        <v>5994</v>
      </c>
      <c r="C315" s="12" t="s">
        <v>5995</v>
      </c>
      <c r="D315">
        <v>2025</v>
      </c>
      <c r="E315" t="s">
        <v>5996</v>
      </c>
      <c r="F315" t="s">
        <v>4660</v>
      </c>
      <c r="G315" s="8" t="s">
        <v>5997</v>
      </c>
      <c r="H315" t="s">
        <v>5998</v>
      </c>
      <c r="I315" t="s">
        <v>252</v>
      </c>
      <c r="J315" t="s">
        <v>30239</v>
      </c>
      <c r="K315" t="s">
        <v>30208</v>
      </c>
      <c r="L315" s="2" t="s">
        <v>30233</v>
      </c>
      <c r="M315" s="4" t="s">
        <v>30238</v>
      </c>
      <c r="N315" t="s">
        <v>5999</v>
      </c>
    </row>
    <row r="316" spans="1:14" x14ac:dyDescent="0.25">
      <c r="A316">
        <v>5</v>
      </c>
      <c r="B316" t="s">
        <v>3621</v>
      </c>
      <c r="C316" t="s">
        <v>3622</v>
      </c>
      <c r="D316">
        <v>2022</v>
      </c>
      <c r="E316" t="s">
        <v>136</v>
      </c>
      <c r="F316" t="s">
        <v>24</v>
      </c>
      <c r="G316" t="s">
        <v>3623</v>
      </c>
      <c r="H316" t="s">
        <v>3624</v>
      </c>
      <c r="I316" t="s">
        <v>139</v>
      </c>
      <c r="J316" t="s">
        <v>30224</v>
      </c>
      <c r="K316" t="s">
        <v>30168</v>
      </c>
      <c r="L316" s="2" t="s">
        <v>30233</v>
      </c>
      <c r="M316" t="s">
        <v>30237</v>
      </c>
      <c r="N316" t="s">
        <v>16</v>
      </c>
    </row>
    <row r="317" spans="1:14" x14ac:dyDescent="0.25">
      <c r="A317">
        <v>3</v>
      </c>
      <c r="B317" t="s">
        <v>13573</v>
      </c>
      <c r="C317" t="s">
        <v>13574</v>
      </c>
      <c r="D317">
        <v>2025</v>
      </c>
      <c r="E317" t="s">
        <v>10409</v>
      </c>
      <c r="F317" t="s">
        <v>3361</v>
      </c>
      <c r="G317" t="s">
        <v>13575</v>
      </c>
      <c r="H317" t="s">
        <v>13576</v>
      </c>
      <c r="I317" t="s">
        <v>10412</v>
      </c>
      <c r="J317" t="s">
        <v>30223</v>
      </c>
      <c r="K317" t="s">
        <v>30199</v>
      </c>
      <c r="L317" s="2" t="s">
        <v>30234</v>
      </c>
      <c r="M317" t="s">
        <v>30237</v>
      </c>
      <c r="N317" t="s">
        <v>13577</v>
      </c>
    </row>
    <row r="318" spans="1:14" x14ac:dyDescent="0.25">
      <c r="A318">
        <v>3</v>
      </c>
      <c r="B318" t="s">
        <v>9072</v>
      </c>
      <c r="C318" t="s">
        <v>9073</v>
      </c>
      <c r="D318">
        <v>2026</v>
      </c>
      <c r="E318" t="s">
        <v>6940</v>
      </c>
      <c r="F318" t="s">
        <v>4699</v>
      </c>
      <c r="G318" s="1" t="s">
        <v>9074</v>
      </c>
      <c r="H318" t="s">
        <v>29244</v>
      </c>
      <c r="I318" t="s">
        <v>30063</v>
      </c>
      <c r="J318" t="s">
        <v>30239</v>
      </c>
      <c r="K318" t="s">
        <v>30248</v>
      </c>
      <c r="L318" s="2" t="s">
        <v>30230</v>
      </c>
      <c r="M318" t="s">
        <v>30236</v>
      </c>
      <c r="N318" t="s">
        <v>9075</v>
      </c>
    </row>
    <row r="319" spans="1:14" x14ac:dyDescent="0.25">
      <c r="A319">
        <v>7</v>
      </c>
      <c r="B319" t="s">
        <v>1614</v>
      </c>
      <c r="C319" t="s">
        <v>1615</v>
      </c>
      <c r="D319">
        <v>2022</v>
      </c>
      <c r="E319" t="s">
        <v>986</v>
      </c>
      <c r="F319" t="s">
        <v>987</v>
      </c>
      <c r="G319" t="s">
        <v>1616</v>
      </c>
      <c r="H319" t="s">
        <v>1617</v>
      </c>
      <c r="I319" t="s">
        <v>990</v>
      </c>
      <c r="J319" t="s">
        <v>30239</v>
      </c>
      <c r="K319" t="s">
        <v>30248</v>
      </c>
      <c r="L319" s="2" t="s">
        <v>30235</v>
      </c>
      <c r="M319" t="s">
        <v>30236</v>
      </c>
      <c r="N319" t="s">
        <v>16</v>
      </c>
    </row>
    <row r="320" spans="1:14" x14ac:dyDescent="0.25">
      <c r="A320">
        <v>27</v>
      </c>
      <c r="B320" t="s">
        <v>5823</v>
      </c>
      <c r="C320" t="s">
        <v>5824</v>
      </c>
      <c r="D320">
        <v>2024</v>
      </c>
      <c r="E320" t="s">
        <v>5825</v>
      </c>
      <c r="F320" t="s">
        <v>4739</v>
      </c>
      <c r="G320" t="s">
        <v>5826</v>
      </c>
      <c r="H320" t="s">
        <v>16210</v>
      </c>
      <c r="I320" t="s">
        <v>16211</v>
      </c>
      <c r="J320" t="s">
        <v>30224</v>
      </c>
      <c r="K320" t="s">
        <v>30190</v>
      </c>
      <c r="L320" s="2" t="s">
        <v>30233</v>
      </c>
      <c r="M320" t="s">
        <v>30236</v>
      </c>
      <c r="N320" t="s">
        <v>5827</v>
      </c>
    </row>
    <row r="321" spans="1:15" x14ac:dyDescent="0.25">
      <c r="A321">
        <v>57</v>
      </c>
      <c r="B321" t="s">
        <v>22113</v>
      </c>
      <c r="C321" t="s">
        <v>22114</v>
      </c>
      <c r="D321">
        <v>2025</v>
      </c>
      <c r="E321" t="s">
        <v>13318</v>
      </c>
      <c r="F321" t="s">
        <v>545</v>
      </c>
      <c r="G321" t="s">
        <v>22115</v>
      </c>
      <c r="H321" t="s">
        <v>29823</v>
      </c>
      <c r="I321" t="s">
        <v>13321</v>
      </c>
      <c r="J321" t="s">
        <v>30224</v>
      </c>
      <c r="K321" t="s">
        <v>30176</v>
      </c>
      <c r="L321" s="2" t="s">
        <v>30232</v>
      </c>
      <c r="M321" t="s">
        <v>30236</v>
      </c>
      <c r="N321" t="s">
        <v>22116</v>
      </c>
    </row>
    <row r="322" spans="1:15" x14ac:dyDescent="0.25">
      <c r="A322">
        <v>8</v>
      </c>
      <c r="B322" t="s">
        <v>3211</v>
      </c>
      <c r="C322" t="s">
        <v>3212</v>
      </c>
      <c r="D322">
        <v>2024</v>
      </c>
      <c r="E322" t="s">
        <v>136</v>
      </c>
      <c r="F322" t="s">
        <v>24</v>
      </c>
      <c r="G322" t="s">
        <v>3213</v>
      </c>
      <c r="H322" t="s">
        <v>3214</v>
      </c>
      <c r="I322" t="s">
        <v>139</v>
      </c>
      <c r="J322" t="s">
        <v>30224</v>
      </c>
      <c r="K322" t="s">
        <v>30168</v>
      </c>
      <c r="L322" s="2" t="s">
        <v>30233</v>
      </c>
      <c r="M322" t="s">
        <v>30237</v>
      </c>
      <c r="N322" t="s">
        <v>16</v>
      </c>
    </row>
    <row r="323" spans="1:15" x14ac:dyDescent="0.25">
      <c r="A323">
        <v>9</v>
      </c>
      <c r="B323" t="s">
        <v>8821</v>
      </c>
      <c r="C323" t="s">
        <v>8822</v>
      </c>
      <c r="D323">
        <v>2025</v>
      </c>
      <c r="E323" t="s">
        <v>8823</v>
      </c>
      <c r="F323" t="s">
        <v>4660</v>
      </c>
      <c r="G323" t="s">
        <v>8824</v>
      </c>
      <c r="H323" t="s">
        <v>8825</v>
      </c>
      <c r="I323" t="s">
        <v>252</v>
      </c>
      <c r="J323" t="s">
        <v>30239</v>
      </c>
      <c r="K323" t="s">
        <v>30208</v>
      </c>
      <c r="L323" s="2" t="s">
        <v>30233</v>
      </c>
      <c r="M323" t="s">
        <v>30236</v>
      </c>
      <c r="N323" t="s">
        <v>8826</v>
      </c>
    </row>
    <row r="324" spans="1:15" x14ac:dyDescent="0.25">
      <c r="A324">
        <v>160</v>
      </c>
      <c r="B324" t="s">
        <v>27198</v>
      </c>
      <c r="C324" t="s">
        <v>27199</v>
      </c>
      <c r="D324">
        <v>2025</v>
      </c>
      <c r="E324" t="s">
        <v>11870</v>
      </c>
      <c r="F324" t="s">
        <v>4824</v>
      </c>
      <c r="G324" t="s">
        <v>27200</v>
      </c>
      <c r="H324" t="s">
        <v>27201</v>
      </c>
      <c r="I324" t="s">
        <v>11873</v>
      </c>
      <c r="J324" t="s">
        <v>30224</v>
      </c>
      <c r="K324" t="s">
        <v>30149</v>
      </c>
      <c r="L324" s="2" t="s">
        <v>30230</v>
      </c>
      <c r="M324" t="s">
        <v>30236</v>
      </c>
      <c r="N324" t="s">
        <v>27202</v>
      </c>
    </row>
    <row r="325" spans="1:15" x14ac:dyDescent="0.25">
      <c r="A325">
        <v>2473</v>
      </c>
      <c r="B325" t="s">
        <v>27498</v>
      </c>
      <c r="C325" t="s">
        <v>27499</v>
      </c>
      <c r="D325">
        <v>2025</v>
      </c>
      <c r="E325" t="s">
        <v>5640</v>
      </c>
      <c r="F325" t="s">
        <v>4660</v>
      </c>
      <c r="G325" t="s">
        <v>27500</v>
      </c>
      <c r="H325" t="s">
        <v>27501</v>
      </c>
      <c r="I325" t="s">
        <v>16319</v>
      </c>
      <c r="J325" t="s">
        <v>30224</v>
      </c>
      <c r="K325" t="s">
        <v>30191</v>
      </c>
      <c r="L325" s="2" t="s">
        <v>30235</v>
      </c>
      <c r="M325" t="s">
        <v>30237</v>
      </c>
      <c r="N325" t="s">
        <v>27502</v>
      </c>
    </row>
    <row r="326" spans="1:15" x14ac:dyDescent="0.25">
      <c r="A326">
        <v>4</v>
      </c>
      <c r="B326" t="s">
        <v>11471</v>
      </c>
      <c r="C326" t="s">
        <v>11472</v>
      </c>
      <c r="D326">
        <v>2025</v>
      </c>
      <c r="E326" t="s">
        <v>11473</v>
      </c>
      <c r="F326" t="s">
        <v>9456</v>
      </c>
      <c r="G326" t="s">
        <v>11474</v>
      </c>
      <c r="H326" t="s">
        <v>11475</v>
      </c>
      <c r="I326" t="s">
        <v>11476</v>
      </c>
      <c r="J326" t="s">
        <v>30224</v>
      </c>
      <c r="K326" t="s">
        <v>30166</v>
      </c>
      <c r="L326" s="2" t="s">
        <v>30230</v>
      </c>
      <c r="M326" t="s">
        <v>30236</v>
      </c>
      <c r="N326" t="s">
        <v>11477</v>
      </c>
    </row>
    <row r="327" spans="1:15" x14ac:dyDescent="0.25">
      <c r="A327">
        <v>4</v>
      </c>
      <c r="B327" t="s">
        <v>26586</v>
      </c>
      <c r="C327" t="s">
        <v>26587</v>
      </c>
      <c r="D327">
        <v>2022</v>
      </c>
      <c r="E327" t="s">
        <v>23446</v>
      </c>
      <c r="F327" t="s">
        <v>23447</v>
      </c>
      <c r="G327" t="s">
        <v>26588</v>
      </c>
      <c r="H327" t="s">
        <v>26589</v>
      </c>
      <c r="I327" t="s">
        <v>23450</v>
      </c>
      <c r="J327" t="s">
        <v>30239</v>
      </c>
      <c r="K327" t="s">
        <v>30197</v>
      </c>
      <c r="L327" s="2" t="s">
        <v>30231</v>
      </c>
      <c r="M327" t="s">
        <v>30237</v>
      </c>
      <c r="N327" t="s">
        <v>26590</v>
      </c>
    </row>
    <row r="328" spans="1:15" x14ac:dyDescent="0.25">
      <c r="A328">
        <v>6</v>
      </c>
      <c r="B328" t="s">
        <v>29032</v>
      </c>
      <c r="C328" t="s">
        <v>29033</v>
      </c>
      <c r="D328">
        <v>2026</v>
      </c>
      <c r="E328" t="s">
        <v>29034</v>
      </c>
      <c r="F328" t="s">
        <v>8229</v>
      </c>
      <c r="G328" t="s">
        <v>29035</v>
      </c>
      <c r="H328" t="s">
        <v>29036</v>
      </c>
      <c r="I328" t="s">
        <v>30065</v>
      </c>
      <c r="J328" t="s">
        <v>30223</v>
      </c>
      <c r="K328" t="s">
        <v>30142</v>
      </c>
      <c r="L328" s="2" t="s">
        <v>30230</v>
      </c>
      <c r="M328" t="s">
        <v>30236</v>
      </c>
      <c r="N328" t="s">
        <v>29037</v>
      </c>
      <c r="O328" t="s">
        <v>5059</v>
      </c>
    </row>
    <row r="329" spans="1:15" x14ac:dyDescent="0.25">
      <c r="A329" s="7">
        <v>5</v>
      </c>
      <c r="B329" s="7" t="s">
        <v>7702</v>
      </c>
      <c r="C329" s="7" t="s">
        <v>7703</v>
      </c>
      <c r="D329" s="7">
        <v>2025</v>
      </c>
      <c r="E329" s="7" t="s">
        <v>7704</v>
      </c>
      <c r="F329" s="7" t="s">
        <v>545</v>
      </c>
      <c r="G329" s="7" t="s">
        <v>7705</v>
      </c>
      <c r="H329" s="7" t="s">
        <v>29486</v>
      </c>
      <c r="I329" s="7" t="s">
        <v>30081</v>
      </c>
      <c r="J329" s="7" t="s">
        <v>30224</v>
      </c>
      <c r="K329" s="7" t="s">
        <v>30168</v>
      </c>
      <c r="L329" s="11" t="s">
        <v>30233</v>
      </c>
      <c r="M329" t="s">
        <v>30236</v>
      </c>
      <c r="N329" s="7" t="s">
        <v>7706</v>
      </c>
      <c r="O329" t="s">
        <v>27332</v>
      </c>
    </row>
    <row r="330" spans="1:15" x14ac:dyDescent="0.25">
      <c r="A330">
        <v>6</v>
      </c>
      <c r="B330" t="s">
        <v>1937</v>
      </c>
      <c r="C330" t="s">
        <v>1938</v>
      </c>
      <c r="D330">
        <v>2021</v>
      </c>
      <c r="E330" t="s">
        <v>136</v>
      </c>
      <c r="F330" t="s">
        <v>24</v>
      </c>
      <c r="G330" t="s">
        <v>1939</v>
      </c>
      <c r="H330" t="s">
        <v>1940</v>
      </c>
      <c r="I330" t="s">
        <v>139</v>
      </c>
      <c r="J330" t="s">
        <v>30224</v>
      </c>
      <c r="K330" t="s">
        <v>30168</v>
      </c>
      <c r="L330" s="2" t="s">
        <v>30233</v>
      </c>
      <c r="M330" t="s">
        <v>30237</v>
      </c>
      <c r="N330" t="s">
        <v>16</v>
      </c>
      <c r="O330" t="s">
        <v>8619</v>
      </c>
    </row>
    <row r="331" spans="1:15" x14ac:dyDescent="0.25">
      <c r="A331">
        <v>102</v>
      </c>
      <c r="B331" t="s">
        <v>5729</v>
      </c>
      <c r="C331" t="s">
        <v>5730</v>
      </c>
      <c r="D331">
        <v>2026</v>
      </c>
      <c r="E331" t="s">
        <v>5731</v>
      </c>
      <c r="F331" t="s">
        <v>545</v>
      </c>
      <c r="G331" s="1" t="s">
        <v>5732</v>
      </c>
      <c r="H331" t="s">
        <v>16019</v>
      </c>
      <c r="I331" t="s">
        <v>16020</v>
      </c>
      <c r="J331" t="s">
        <v>30223</v>
      </c>
      <c r="K331" t="s">
        <v>30161</v>
      </c>
      <c r="L331" s="2" t="s">
        <v>30230</v>
      </c>
      <c r="M331" t="s">
        <v>30236</v>
      </c>
      <c r="N331" t="s">
        <v>5733</v>
      </c>
      <c r="O331" t="s">
        <v>19061</v>
      </c>
    </row>
    <row r="332" spans="1:15" x14ac:dyDescent="0.25">
      <c r="A332">
        <v>2</v>
      </c>
      <c r="B332" t="s">
        <v>7605</v>
      </c>
      <c r="C332" t="s">
        <v>7606</v>
      </c>
      <c r="D332">
        <v>2025</v>
      </c>
      <c r="E332" t="s">
        <v>7607</v>
      </c>
      <c r="F332" t="s">
        <v>545</v>
      </c>
      <c r="G332" t="s">
        <v>7608</v>
      </c>
      <c r="H332" t="s">
        <v>29341</v>
      </c>
      <c r="I332" t="s">
        <v>15089</v>
      </c>
      <c r="J332" t="s">
        <v>30224</v>
      </c>
      <c r="K332" t="s">
        <v>30163</v>
      </c>
      <c r="L332" s="2" t="s">
        <v>30234</v>
      </c>
      <c r="M332" t="s">
        <v>30236</v>
      </c>
      <c r="N332" t="s">
        <v>7609</v>
      </c>
      <c r="O332" t="s">
        <v>6714</v>
      </c>
    </row>
    <row r="333" spans="1:15" x14ac:dyDescent="0.25">
      <c r="A333">
        <v>3</v>
      </c>
      <c r="B333" t="s">
        <v>2625</v>
      </c>
      <c r="C333" s="9" t="s">
        <v>2626</v>
      </c>
      <c r="D333">
        <v>2022</v>
      </c>
      <c r="E333" t="s">
        <v>2627</v>
      </c>
      <c r="F333" t="s">
        <v>49</v>
      </c>
      <c r="G333" t="s">
        <v>2628</v>
      </c>
      <c r="H333" t="s">
        <v>2629</v>
      </c>
      <c r="I333" t="s">
        <v>2630</v>
      </c>
      <c r="J333" t="s">
        <v>30225</v>
      </c>
      <c r="K333" t="s">
        <v>30204</v>
      </c>
      <c r="L333" s="2" t="s">
        <v>30234</v>
      </c>
      <c r="M333" t="s">
        <v>30237</v>
      </c>
      <c r="N333" t="s">
        <v>2631</v>
      </c>
      <c r="O333" t="s">
        <v>7965</v>
      </c>
    </row>
    <row r="334" spans="1:15" x14ac:dyDescent="0.25">
      <c r="A334">
        <v>7</v>
      </c>
      <c r="B334" t="s">
        <v>2587</v>
      </c>
      <c r="C334" t="s">
        <v>2588</v>
      </c>
      <c r="D334">
        <v>2021</v>
      </c>
      <c r="E334" t="s">
        <v>136</v>
      </c>
      <c r="F334" t="s">
        <v>24</v>
      </c>
      <c r="G334" t="s">
        <v>2589</v>
      </c>
      <c r="H334" t="s">
        <v>2590</v>
      </c>
      <c r="I334" t="s">
        <v>139</v>
      </c>
      <c r="J334" t="s">
        <v>30224</v>
      </c>
      <c r="K334" t="s">
        <v>30168</v>
      </c>
      <c r="L334" s="2" t="s">
        <v>30233</v>
      </c>
      <c r="M334" t="s">
        <v>30237</v>
      </c>
      <c r="N334" t="s">
        <v>16</v>
      </c>
      <c r="O334" t="s">
        <v>7718</v>
      </c>
    </row>
    <row r="335" spans="1:15" x14ac:dyDescent="0.25">
      <c r="A335">
        <v>2</v>
      </c>
      <c r="B335" t="s">
        <v>6533</v>
      </c>
      <c r="C335" t="s">
        <v>6534</v>
      </c>
      <c r="D335">
        <v>2025</v>
      </c>
      <c r="E335" t="s">
        <v>4734</v>
      </c>
      <c r="F335" t="s">
        <v>4660</v>
      </c>
      <c r="G335" t="s">
        <v>6535</v>
      </c>
      <c r="H335" t="s">
        <v>3179</v>
      </c>
      <c r="I335" t="s">
        <v>252</v>
      </c>
      <c r="J335" t="s">
        <v>30239</v>
      </c>
      <c r="K335" t="s">
        <v>30208</v>
      </c>
      <c r="L335" s="2" t="s">
        <v>30233</v>
      </c>
      <c r="M335" t="s">
        <v>30236</v>
      </c>
      <c r="N335" t="s">
        <v>6536</v>
      </c>
      <c r="O335" t="s">
        <v>7304</v>
      </c>
    </row>
    <row r="336" spans="1:15" x14ac:dyDescent="0.25">
      <c r="A336">
        <v>2</v>
      </c>
      <c r="B336" t="s">
        <v>8607</v>
      </c>
      <c r="C336" t="s">
        <v>8608</v>
      </c>
      <c r="D336">
        <v>2025</v>
      </c>
      <c r="E336" t="s">
        <v>8609</v>
      </c>
      <c r="F336" t="s">
        <v>545</v>
      </c>
      <c r="G336" t="s">
        <v>8610</v>
      </c>
      <c r="H336" t="s">
        <v>29342</v>
      </c>
      <c r="I336" t="s">
        <v>30076</v>
      </c>
      <c r="J336" t="s">
        <v>30223</v>
      </c>
      <c r="K336" t="s">
        <v>30153</v>
      </c>
      <c r="L336" s="2" t="s">
        <v>30230</v>
      </c>
      <c r="M336" t="s">
        <v>30236</v>
      </c>
      <c r="N336" t="s">
        <v>8611</v>
      </c>
      <c r="O336" t="s">
        <v>22292</v>
      </c>
    </row>
    <row r="337" spans="1:15" x14ac:dyDescent="0.25">
      <c r="A337">
        <v>2</v>
      </c>
      <c r="B337" t="s">
        <v>2545</v>
      </c>
      <c r="C337" t="s">
        <v>2546</v>
      </c>
      <c r="D337">
        <v>2021</v>
      </c>
      <c r="E337" t="s">
        <v>136</v>
      </c>
      <c r="F337" t="s">
        <v>24</v>
      </c>
      <c r="G337" t="s">
        <v>2547</v>
      </c>
      <c r="H337" t="s">
        <v>2548</v>
      </c>
      <c r="I337" t="s">
        <v>139</v>
      </c>
      <c r="J337" t="s">
        <v>30224</v>
      </c>
      <c r="K337" t="s">
        <v>30168</v>
      </c>
      <c r="L337" s="2" t="s">
        <v>30233</v>
      </c>
      <c r="M337" t="s">
        <v>30237</v>
      </c>
      <c r="N337" t="s">
        <v>16</v>
      </c>
      <c r="O337" t="s">
        <v>7344</v>
      </c>
    </row>
    <row r="338" spans="1:15" x14ac:dyDescent="0.25">
      <c r="A338">
        <v>26</v>
      </c>
      <c r="B338" t="s">
        <v>19263</v>
      </c>
      <c r="C338" t="s">
        <v>19264</v>
      </c>
      <c r="D338">
        <v>2024</v>
      </c>
      <c r="E338" t="s">
        <v>19265</v>
      </c>
      <c r="F338" t="s">
        <v>19266</v>
      </c>
      <c r="G338" t="s">
        <v>19267</v>
      </c>
      <c r="H338" t="s">
        <v>29932</v>
      </c>
      <c r="I338" t="s">
        <v>30116</v>
      </c>
      <c r="J338" t="s">
        <v>30224</v>
      </c>
      <c r="K338" t="s">
        <v>30154</v>
      </c>
      <c r="L338" s="2" t="s">
        <v>30230</v>
      </c>
      <c r="M338" t="s">
        <v>30237</v>
      </c>
      <c r="N338" t="s">
        <v>19268</v>
      </c>
      <c r="O338" t="s">
        <v>7563</v>
      </c>
    </row>
    <row r="339" spans="1:15" x14ac:dyDescent="0.25">
      <c r="A339">
        <v>30</v>
      </c>
      <c r="B339" t="s">
        <v>26948</v>
      </c>
      <c r="C339" t="s">
        <v>26977</v>
      </c>
      <c r="D339">
        <v>2025</v>
      </c>
      <c r="E339" t="s">
        <v>26978</v>
      </c>
      <c r="F339" t="s">
        <v>4660</v>
      </c>
      <c r="G339" t="s">
        <v>26979</v>
      </c>
      <c r="H339" t="s">
        <v>26980</v>
      </c>
      <c r="I339" t="s">
        <v>30105</v>
      </c>
      <c r="J339" t="s">
        <v>30224</v>
      </c>
      <c r="K339" t="s">
        <v>30194</v>
      </c>
      <c r="L339" s="2" t="s">
        <v>30233</v>
      </c>
      <c r="M339" t="s">
        <v>30236</v>
      </c>
      <c r="N339" t="s">
        <v>26981</v>
      </c>
      <c r="O339" t="s">
        <v>6281</v>
      </c>
    </row>
    <row r="340" spans="1:15" x14ac:dyDescent="0.25">
      <c r="A340">
        <v>3</v>
      </c>
      <c r="B340" t="s">
        <v>4400</v>
      </c>
      <c r="C340" t="s">
        <v>4401</v>
      </c>
      <c r="D340">
        <v>2022</v>
      </c>
      <c r="E340" t="s">
        <v>136</v>
      </c>
      <c r="F340" t="s">
        <v>24</v>
      </c>
      <c r="G340" t="s">
        <v>4402</v>
      </c>
      <c r="H340" t="s">
        <v>4403</v>
      </c>
      <c r="I340" t="s">
        <v>139</v>
      </c>
      <c r="J340" t="s">
        <v>30224</v>
      </c>
      <c r="K340" t="s">
        <v>30168</v>
      </c>
      <c r="L340" s="2" t="s">
        <v>30233</v>
      </c>
      <c r="M340" t="s">
        <v>30237</v>
      </c>
      <c r="N340" t="s">
        <v>16</v>
      </c>
      <c r="O340" t="s">
        <v>6146</v>
      </c>
    </row>
    <row r="341" spans="1:15" x14ac:dyDescent="0.25">
      <c r="A341">
        <v>51</v>
      </c>
      <c r="B341" t="s">
        <v>20146</v>
      </c>
      <c r="C341" t="s">
        <v>20147</v>
      </c>
      <c r="D341">
        <v>2025</v>
      </c>
      <c r="E341" t="s">
        <v>20148</v>
      </c>
      <c r="F341" t="s">
        <v>4699</v>
      </c>
      <c r="G341" t="s">
        <v>20149</v>
      </c>
      <c r="H341" t="s">
        <v>29815</v>
      </c>
      <c r="I341" t="s">
        <v>1211</v>
      </c>
      <c r="J341" t="s">
        <v>30224</v>
      </c>
      <c r="K341" t="s">
        <v>30184</v>
      </c>
      <c r="L341" s="2" t="s">
        <v>30231</v>
      </c>
      <c r="M341" t="s">
        <v>30237</v>
      </c>
      <c r="N341" t="s">
        <v>20150</v>
      </c>
      <c r="O341" t="s">
        <v>26692</v>
      </c>
    </row>
    <row r="342" spans="1:15" x14ac:dyDescent="0.25">
      <c r="A342">
        <v>23</v>
      </c>
      <c r="B342" t="s">
        <v>3103</v>
      </c>
      <c r="C342" t="s">
        <v>3104</v>
      </c>
      <c r="D342">
        <v>2024</v>
      </c>
      <c r="E342" t="s">
        <v>136</v>
      </c>
      <c r="F342" t="s">
        <v>24</v>
      </c>
      <c r="G342" t="s">
        <v>3105</v>
      </c>
      <c r="H342" t="s">
        <v>3106</v>
      </c>
      <c r="I342" t="s">
        <v>139</v>
      </c>
      <c r="J342" t="s">
        <v>30224</v>
      </c>
      <c r="K342" t="s">
        <v>30168</v>
      </c>
      <c r="L342" s="2" t="s">
        <v>30233</v>
      </c>
      <c r="M342" t="s">
        <v>30237</v>
      </c>
      <c r="N342" t="s">
        <v>3107</v>
      </c>
    </row>
    <row r="343" spans="1:15" x14ac:dyDescent="0.25">
      <c r="A343">
        <v>112</v>
      </c>
      <c r="B343" t="s">
        <v>21874</v>
      </c>
      <c r="C343" t="s">
        <v>21875</v>
      </c>
      <c r="D343">
        <v>2025</v>
      </c>
      <c r="E343" t="s">
        <v>4872</v>
      </c>
      <c r="F343" t="s">
        <v>4654</v>
      </c>
      <c r="G343" t="s">
        <v>21876</v>
      </c>
      <c r="H343" t="s">
        <v>29839</v>
      </c>
      <c r="I343" t="s">
        <v>30059</v>
      </c>
      <c r="J343" t="s">
        <v>30239</v>
      </c>
      <c r="K343" t="s">
        <v>30248</v>
      </c>
      <c r="L343" s="2" t="s">
        <v>30230</v>
      </c>
      <c r="M343" t="s">
        <v>30236</v>
      </c>
      <c r="N343" t="s">
        <v>21877</v>
      </c>
    </row>
    <row r="344" spans="1:15" x14ac:dyDescent="0.25">
      <c r="A344">
        <v>10</v>
      </c>
      <c r="B344" t="s">
        <v>27470</v>
      </c>
      <c r="C344" t="s">
        <v>27471</v>
      </c>
      <c r="D344">
        <v>2025</v>
      </c>
      <c r="E344" t="s">
        <v>14630</v>
      </c>
      <c r="F344" t="s">
        <v>4779</v>
      </c>
      <c r="G344" t="s">
        <v>27472</v>
      </c>
      <c r="H344" t="s">
        <v>27473</v>
      </c>
      <c r="I344" t="s">
        <v>14632</v>
      </c>
      <c r="J344" t="s">
        <v>30223</v>
      </c>
      <c r="K344" t="s">
        <v>30154</v>
      </c>
      <c r="L344" s="2" t="s">
        <v>30233</v>
      </c>
      <c r="M344" t="s">
        <v>30236</v>
      </c>
      <c r="N344" t="s">
        <v>27474</v>
      </c>
    </row>
    <row r="345" spans="1:15" x14ac:dyDescent="0.25">
      <c r="A345">
        <v>6</v>
      </c>
      <c r="B345" t="s">
        <v>27531</v>
      </c>
      <c r="C345" t="s">
        <v>27532</v>
      </c>
      <c r="D345">
        <v>2025</v>
      </c>
      <c r="E345" t="s">
        <v>27533</v>
      </c>
      <c r="F345" t="s">
        <v>4699</v>
      </c>
      <c r="G345" t="s">
        <v>27534</v>
      </c>
      <c r="H345" t="s">
        <v>29530</v>
      </c>
      <c r="I345" t="s">
        <v>30083</v>
      </c>
      <c r="J345" t="s">
        <v>30224</v>
      </c>
      <c r="K345" t="s">
        <v>30192</v>
      </c>
      <c r="L345" s="2" t="s">
        <v>30231</v>
      </c>
      <c r="M345" t="s">
        <v>30237</v>
      </c>
      <c r="N345" t="s">
        <v>27535</v>
      </c>
    </row>
    <row r="346" spans="1:15" x14ac:dyDescent="0.25">
      <c r="A346">
        <v>2</v>
      </c>
      <c r="B346" t="s">
        <v>24043</v>
      </c>
      <c r="C346" t="s">
        <v>24426</v>
      </c>
      <c r="D346">
        <v>2022</v>
      </c>
      <c r="E346" t="s">
        <v>23446</v>
      </c>
      <c r="F346" t="s">
        <v>23447</v>
      </c>
      <c r="G346" t="s">
        <v>24427</v>
      </c>
      <c r="H346" t="s">
        <v>24428</v>
      </c>
      <c r="I346" t="s">
        <v>23450</v>
      </c>
      <c r="J346" t="s">
        <v>30239</v>
      </c>
      <c r="K346" t="s">
        <v>30197</v>
      </c>
      <c r="L346" s="2" t="s">
        <v>30231</v>
      </c>
      <c r="M346" t="s">
        <v>30237</v>
      </c>
      <c r="N346" t="s">
        <v>24429</v>
      </c>
    </row>
    <row r="347" spans="1:15" x14ac:dyDescent="0.25">
      <c r="A347">
        <v>3</v>
      </c>
      <c r="B347" t="s">
        <v>25351</v>
      </c>
      <c r="C347" t="s">
        <v>25352</v>
      </c>
      <c r="D347">
        <v>2022</v>
      </c>
      <c r="E347" t="s">
        <v>23446</v>
      </c>
      <c r="F347" t="s">
        <v>23447</v>
      </c>
      <c r="G347" t="s">
        <v>25353</v>
      </c>
      <c r="H347" t="s">
        <v>25354</v>
      </c>
      <c r="I347" t="s">
        <v>23450</v>
      </c>
      <c r="J347" t="s">
        <v>30239</v>
      </c>
      <c r="K347" t="s">
        <v>30197</v>
      </c>
      <c r="L347" s="2" t="s">
        <v>30231</v>
      </c>
      <c r="M347" t="s">
        <v>30237</v>
      </c>
      <c r="N347" t="s">
        <v>25355</v>
      </c>
    </row>
    <row r="348" spans="1:15" x14ac:dyDescent="0.25">
      <c r="A348">
        <v>12</v>
      </c>
      <c r="B348" t="s">
        <v>5787</v>
      </c>
      <c r="C348" t="s">
        <v>5788</v>
      </c>
      <c r="D348">
        <v>2025</v>
      </c>
      <c r="E348" t="s">
        <v>5789</v>
      </c>
      <c r="F348" t="s">
        <v>4699</v>
      </c>
      <c r="G348" t="s">
        <v>5790</v>
      </c>
      <c r="H348" t="s">
        <v>15312</v>
      </c>
      <c r="I348" t="s">
        <v>30126</v>
      </c>
      <c r="J348" t="s">
        <v>30239</v>
      </c>
      <c r="K348" t="s">
        <v>30248</v>
      </c>
      <c r="L348" s="2" t="s">
        <v>30230</v>
      </c>
      <c r="M348" t="s">
        <v>30236</v>
      </c>
      <c r="N348" t="s">
        <v>5791</v>
      </c>
    </row>
  </sheetData>
  <phoneticPr fontId="19" type="noConversion"/>
  <conditionalFormatting sqref="M1 M343:M1048576">
    <cfRule type="containsText" dxfId="11" priority="16" operator="containsText" text="Media">
      <formula>NOT(ISERROR(SEARCH("Media",M1)))</formula>
    </cfRule>
    <cfRule type="containsText" dxfId="10" priority="17" operator="containsText" text="Baja">
      <formula>NOT(ISERROR(SEARCH("Baja",M1)))</formula>
    </cfRule>
    <cfRule type="containsText" dxfId="9" priority="18" operator="containsText" text="Alta">
      <formula>NOT(ISERROR(SEARCH("Alta",M1)))</formula>
    </cfRule>
  </conditionalFormatting>
  <conditionalFormatting sqref="M1:M1048576">
    <cfRule type="containsText" dxfId="8" priority="13" operator="containsText" text="Baja">
      <formula>NOT(ISERROR(SEARCH("Baja",M1)))</formula>
    </cfRule>
    <cfRule type="containsText" dxfId="7" priority="14" operator="containsText" text="Media">
      <formula>NOT(ISERROR(SEARCH("Media",M1)))</formula>
    </cfRule>
    <cfRule type="containsText" dxfId="6" priority="15" operator="containsText" text="Alta">
      <formula>NOT(ISERROR(SEARCH("Alta",M1)))</formula>
    </cfRule>
  </conditionalFormatting>
  <conditionalFormatting sqref="N328 O328:O342 N330:N342">
    <cfRule type="containsText" dxfId="5" priority="1" operator="containsText" text="Baja">
      <formula>NOT(ISERROR(SEARCH("Baja",N328)))</formula>
    </cfRule>
    <cfRule type="containsText" dxfId="4" priority="2" operator="containsText" text="Media">
      <formula>NOT(ISERROR(SEARCH("Media",N328)))</formula>
    </cfRule>
    <cfRule type="containsText" dxfId="3" priority="3" operator="containsText" text="Alta">
      <formula>NOT(ISERROR(SEARCH("Alta",N328)))</formula>
    </cfRule>
    <cfRule type="containsText" dxfId="2" priority="4" operator="containsText" text="Media">
      <formula>NOT(ISERROR(SEARCH("Media",N328)))</formula>
    </cfRule>
    <cfRule type="containsText" dxfId="1" priority="5" operator="containsText" text="Baja">
      <formula>NOT(ISERROR(SEARCH("Baja",N328)))</formula>
    </cfRule>
    <cfRule type="containsText" dxfId="0" priority="6" operator="containsText" text="Alta">
      <formula>NOT(ISERROR(SEARCH("Alta",N328)))</formula>
    </cfRule>
  </conditionalFormatting>
  <hyperlinks>
    <hyperlink ref="G72" r:id="rId1" xr:uid="{2686FB27-F46F-4EDA-9C9A-5CEE811AC857}"/>
    <hyperlink ref="G74" r:id="rId2" xr:uid="{6625A74C-2333-4493-9431-3D5A16826D7D}"/>
    <hyperlink ref="G132" r:id="rId3" xr:uid="{4651ED07-ACC6-4C94-8EB2-8A04FAD8C210}"/>
    <hyperlink ref="G217" r:id="rId4" xr:uid="{28865AAE-97A0-41D0-9C05-500E08188394}"/>
    <hyperlink ref="G226" r:id="rId5" xr:uid="{26D0F7F9-1BBE-46FD-9B5E-34C2BD60B125}"/>
    <hyperlink ref="G49" r:id="rId6" xr:uid="{DC448B16-0C67-4DBF-A245-D049DF2AD680}"/>
    <hyperlink ref="G63" r:id="rId7" xr:uid="{082B0D80-2BD9-477E-B26C-14900D0BAA49}"/>
    <hyperlink ref="H63" r:id="rId8" display="https://doi.org/10.1016/j.autcon.2025.106611" xr:uid="{A0CC66C3-7349-46BA-9E3C-97DDDECB0377}"/>
    <hyperlink ref="G104" r:id="rId9" xr:uid="{829FD827-63C2-4251-B209-396BE2F68928}"/>
    <hyperlink ref="G122" r:id="rId10" xr:uid="{10DC408F-FFA6-4395-90D3-F8BE4BE408F6}"/>
    <hyperlink ref="G284" r:id="rId11" xr:uid="{566632AF-5C30-4F0E-A584-03440E6A91F0}"/>
    <hyperlink ref="G318" r:id="rId12" xr:uid="{2A726103-E0E3-4373-B11B-2A9EA0748F96}"/>
    <hyperlink ref="G137" r:id="rId13" xr:uid="{CB11231C-B26F-4ECF-9F86-84B9A8A7089C}"/>
    <hyperlink ref="G227" r:id="rId14" xr:uid="{1C3CD7EC-AA28-4CC4-831B-170BC9880FFA}"/>
    <hyperlink ref="G250" r:id="rId15" xr:uid="{8256799D-2FE0-4BDC-9077-62AEC2BDDA6C}"/>
    <hyperlink ref="G38" r:id="rId16" display="https://www.researchgate.net/profile/Maryan-Rizinski/publication/397649299_AI_Agents_in_Finance_and_Fintech_A_Scientific_Review_of_Agent-Based_Systems_Applications_and_Future_Horizons/links/6918feda1bb5f2388c1ea14a/AI-Agents-in-Finance-and-Fintech-A-Scientific-Review-of-Agent-Based-Systems-Applications-and-Future-Horizons.pdf" xr:uid="{D2921CAE-DF29-4D2F-98D7-F4A8DC8FB059}"/>
    <hyperlink ref="G187" r:id="rId17" xr:uid="{97C7F619-09A2-4650-AE4A-3B14B1924850}"/>
    <hyperlink ref="G173" r:id="rId18" xr:uid="{333B83A6-2BB5-49AC-BBAD-231DD9A62F2E}"/>
    <hyperlink ref="G212" r:id="rId19" xr:uid="{B10B5184-5FD7-4046-B9A8-158BEB21A153}"/>
    <hyperlink ref="G225" r:id="rId20" xr:uid="{EFD67E37-C02C-4C5C-A224-9F878C784467}"/>
    <hyperlink ref="G37" r:id="rId21" xr:uid="{2BB98DC1-0201-45C4-BAB0-D53376D2CBA4}"/>
    <hyperlink ref="G268" r:id="rId22" xr:uid="{8D6AB1B3-D4F4-432B-B77D-3EEA2E43C4ED}"/>
    <hyperlink ref="G234" r:id="rId23" xr:uid="{B6C2DB62-1743-4574-83DC-DEA0E1964890}"/>
    <hyperlink ref="G161" r:id="rId24" xr:uid="{52A194EC-CE23-4BE1-B808-216E823673AA}"/>
    <hyperlink ref="G10" r:id="rId25" xr:uid="{3CCE83B9-0D1E-4D51-A162-09D751E41E2E}"/>
    <hyperlink ref="G35" r:id="rId26" xr:uid="{2B7FA7F5-89D7-4602-9AF7-1BB25E90D672}"/>
    <hyperlink ref="G331" r:id="rId27" xr:uid="{067DF427-8084-4127-A433-728F6270C5BA}"/>
    <hyperlink ref="G59" r:id="rId28" xr:uid="{1E9E8910-4719-4117-8000-170FBA5D05BC}"/>
    <hyperlink ref="G119" r:id="rId29" xr:uid="{CCEFAC0F-0EB9-43A8-B96D-1FB8038D7A51}"/>
    <hyperlink ref="G141" r:id="rId30" xr:uid="{DDE686D5-DF3B-4A5B-97F7-0B899FCF9423}"/>
    <hyperlink ref="G189" r:id="rId31" xr:uid="{C211FE70-F6CD-4684-98BF-26162EFEF180}"/>
    <hyperlink ref="G30" r:id="rId32" xr:uid="{3C5B5098-E8FF-4979-B2B4-DB95815AD4AD}"/>
    <hyperlink ref="G33" r:id="rId33" xr:uid="{CDB8D080-DC5A-489F-B7C6-82FEB89C6AD7}"/>
    <hyperlink ref="G43" r:id="rId34" xr:uid="{39007DDE-102C-4846-9C74-D132F5BDB123}"/>
    <hyperlink ref="G58" r:id="rId35" xr:uid="{AD59D634-F621-44EF-915E-F9432988D248}"/>
    <hyperlink ref="G57" r:id="rId36" xr:uid="{4B6D46BD-B5D5-47C6-8353-24E817516748}"/>
    <hyperlink ref="G70" r:id="rId37" xr:uid="{F44AAF06-48BB-4670-B4DD-D87F0833EA6E}"/>
    <hyperlink ref="G88" r:id="rId38" xr:uid="{56A66C13-C3EC-4F08-8CC8-D68A166590B9}"/>
    <hyperlink ref="G98" r:id="rId39" xr:uid="{0C6A2998-7DD5-4405-A420-3A369EDEAE4D}"/>
    <hyperlink ref="G106" r:id="rId40" xr:uid="{CF1B91BF-523D-48BA-9889-56DF43B2499E}"/>
    <hyperlink ref="G114" r:id="rId41" xr:uid="{65C51F3E-7CA1-4B33-A12A-DBC1703FFEF9}"/>
    <hyperlink ref="G120" r:id="rId42" xr:uid="{300B4F4A-D18A-442F-95F3-C53188645B88}"/>
    <hyperlink ref="G129" r:id="rId43" xr:uid="{510510C5-058A-4266-AD6C-256D2EF0FA10}"/>
    <hyperlink ref="G135" r:id="rId44" xr:uid="{A058C0BB-2B8A-4608-B977-E38A0513FE1A}"/>
    <hyperlink ref="G150" r:id="rId45" xr:uid="{26D6107D-E57B-4184-AEF7-E5AA30744DBD}"/>
    <hyperlink ref="G224" r:id="rId46" xr:uid="{BA157D99-1742-41B1-873A-2025C99637B4}"/>
    <hyperlink ref="G249" r:id="rId47" xr:uid="{1D97E315-540A-4E29-8AA5-2E1D3FC12FC5}"/>
    <hyperlink ref="G253" r:id="rId48" xr:uid="{F2D26285-59CF-4CC2-A1B1-A932666A61DF}"/>
    <hyperlink ref="G256" r:id="rId49" xr:uid="{9BBAA657-39FD-4285-A7BC-0E6A1428C4AD}"/>
    <hyperlink ref="G261" r:id="rId50" xr:uid="{82A3E2A9-4043-42F3-84A8-A6919E0457A1}"/>
    <hyperlink ref="G288" r:id="rId51" xr:uid="{A957530E-479D-43A3-8EFA-F8AC799FB413}"/>
    <hyperlink ref="G299" r:id="rId52" xr:uid="{9BC0060A-D73B-4B62-BFAF-A9BE57BB386C}"/>
    <hyperlink ref="G300" r:id="rId53" xr:uid="{41793C0F-0860-4AFB-B388-7A78386513D1}"/>
    <hyperlink ref="G304" r:id="rId54" xr:uid="{068E225B-4BD7-4E43-9460-439F94F5D3B7}"/>
    <hyperlink ref="G307" r:id="rId55" xr:uid="{5D3DB68D-6516-4155-B6C4-E5D6BE4B2AB3}"/>
    <hyperlink ref="G314" r:id="rId56" xr:uid="{BC1F8A08-7804-43F2-9C08-1890E8FE2043}"/>
    <hyperlink ref="G315" r:id="rId57" xr:uid="{58D593A0-A5DE-491B-989C-325E3841A576}"/>
    <hyperlink ref="H251" r:id="rId58" display="https://doi.org/10.1109/TNNLS.2026.3655508" xr:uid="{AA7D85F6-6B6E-486A-80C6-658EB9C4B684}"/>
    <hyperlink ref="H145" r:id="rId59" xr:uid="{96253C34-9E82-4D51-A720-DB1D82FD5909}"/>
    <hyperlink ref="H34" r:id="rId60" display="https://doi.org/10.1109/TVCG.2024.3394053" xr:uid="{17AEAE13-08BD-4142-95B4-D158123378BE}"/>
    <hyperlink ref="G34" r:id="rId61" xr:uid="{47F0742F-E368-490A-9F8F-C508A200253C}"/>
    <hyperlink ref="G108" r:id="rId62" xr:uid="{34EC5F2F-1D85-48E9-BF7A-F87FED5E6711}"/>
    <hyperlink ref="G145" r:id="rId63" xr:uid="{338F1D05-9009-4C96-B4FA-7EF1A82F49D6}"/>
    <hyperlink ref="G168" r:id="rId64" xr:uid="{F399A533-A121-4048-ABD0-3C8D0F49EEB4}"/>
    <hyperlink ref="G251" r:id="rId65" xr:uid="{EAEB6763-0FD0-4E85-BFD1-F8681DB77FD1}"/>
    <hyperlink ref="G170" r:id="rId66" xr:uid="{2AC2A113-2FB0-4129-9EA5-D52EDE14A231}"/>
    <hyperlink ref="G266" r:id="rId67" xr:uid="{866DA27D-D15D-4AFB-8E6A-C287C095DDCE}"/>
  </hyperlinks>
  <pageMargins left="0.7" right="0.7" top="0.75" bottom="0.75" header="0.3" footer="0.3"/>
  <pageSetup orientation="portrait" r:id="rId68"/>
  <tableParts count="1">
    <tablePart r:id="rId6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3edfaee4-4a7b-4f55-b4c7-06324c72e8d8"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1AC00B0BC8ED0D4986FCA4B217A3D084" ma:contentTypeVersion="14" ma:contentTypeDescription="Crear nuevo documento." ma:contentTypeScope="" ma:versionID="39318e7f7f2addb670b4dc02d666c9af">
  <xsd:schema xmlns:xsd="http://www.w3.org/2001/XMLSchema" xmlns:xs="http://www.w3.org/2001/XMLSchema" xmlns:p="http://schemas.microsoft.com/office/2006/metadata/properties" xmlns:ns3="c7041ab4-f1b6-40bb-a770-a85cce7e62f2" xmlns:ns4="3edfaee4-4a7b-4f55-b4c7-06324c72e8d8" targetNamespace="http://schemas.microsoft.com/office/2006/metadata/properties" ma:root="true" ma:fieldsID="7655f249eb21ddef9bfc3a976565bdee" ns3:_="" ns4:_="">
    <xsd:import namespace="c7041ab4-f1b6-40bb-a770-a85cce7e62f2"/>
    <xsd:import namespace="3edfaee4-4a7b-4f55-b4c7-06324c72e8d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bjectDetectorVersions" minOccurs="0"/>
                <xsd:element ref="ns4:MediaServiceSearchProperties" minOccurs="0"/>
                <xsd:element ref="ns4:_activity" minOccurs="0"/>
                <xsd:element ref="ns4:MediaServiceDateTaken" minOccurs="0"/>
                <xsd:element ref="ns4:MediaServiceSystemTag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041ab4-f1b6-40bb-a770-a85cce7e62f2"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dfaee4-4a7b-4f55-b4c7-06324c72e8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_activity" ma:index="18" nillable="true" ma:displayName="_activity" ma:hidden="true" ma:internalName="_activity">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CE22E0-0BBA-42FE-9AFF-8CFF73F49163}">
  <ds:schemaRefs>
    <ds:schemaRef ds:uri="http://schemas.microsoft.com/sharepoint/v3/contenttype/forms"/>
  </ds:schemaRefs>
</ds:datastoreItem>
</file>

<file path=customXml/itemProps2.xml><?xml version="1.0" encoding="utf-8"?>
<ds:datastoreItem xmlns:ds="http://schemas.openxmlformats.org/officeDocument/2006/customXml" ds:itemID="{5924D261-D58D-44EC-83C0-B6D764F172BB}">
  <ds:schemaRefs>
    <ds:schemaRef ds:uri="http://schemas.microsoft.com/DataMashup"/>
  </ds:schemaRefs>
</ds:datastoreItem>
</file>

<file path=customXml/itemProps3.xml><?xml version="1.0" encoding="utf-8"?>
<ds:datastoreItem xmlns:ds="http://schemas.openxmlformats.org/officeDocument/2006/customXml" ds:itemID="{DF25639C-94CB-4F3A-A199-23D9489C2B2F}">
  <ds:schemaRefs>
    <ds:schemaRef ds:uri="http://purl.org/dc/dcmitype/"/>
    <ds:schemaRef ds:uri="c7041ab4-f1b6-40bb-a770-a85cce7e62f2"/>
    <ds:schemaRef ds:uri="http://schemas.microsoft.com/office/2006/metadata/properties"/>
    <ds:schemaRef ds:uri="http://schemas.microsoft.com/office/2006/documentManagement/types"/>
    <ds:schemaRef ds:uri="http://purl.org/dc/elements/1.1/"/>
    <ds:schemaRef ds:uri="http://www.w3.org/XML/1998/namespace"/>
    <ds:schemaRef ds:uri="http://purl.org/dc/terms/"/>
    <ds:schemaRef ds:uri="http://schemas.microsoft.com/office/infopath/2007/PartnerControls"/>
    <ds:schemaRef ds:uri="http://schemas.openxmlformats.org/package/2006/metadata/core-properties"/>
    <ds:schemaRef ds:uri="3edfaee4-4a7b-4f55-b4c7-06324c72e8d8"/>
  </ds:schemaRefs>
</ds:datastoreItem>
</file>

<file path=customXml/itemProps4.xml><?xml version="1.0" encoding="utf-8"?>
<ds:datastoreItem xmlns:ds="http://schemas.openxmlformats.org/officeDocument/2006/customXml" ds:itemID="{C0878DD0-6408-453D-93FD-C89E83369C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041ab4-f1b6-40bb-a770-a85cce7e62f2"/>
    <ds:schemaRef ds:uri="3edfaee4-4a7b-4f55-b4c7-06324c72e8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Hoja original</vt:lpstr>
      <vt:lpstr>Filtrado titulo</vt:lpstr>
      <vt:lpstr>Filtrado citas</vt:lpstr>
      <vt:lpstr>Filtrado años</vt:lpstr>
      <vt:lpstr>Rellenado DOI</vt:lpstr>
      <vt:lpstr>Rellenado ISSN</vt:lpstr>
      <vt:lpstr>Indexados</vt:lpstr>
      <vt:lpstr>Priorizados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dc:creator>
  <cp:lastModifiedBy>Jara Céspedes, Víctor Rolando</cp:lastModifiedBy>
  <dcterms:created xsi:type="dcterms:W3CDTF">2026-05-11T02:43:25Z</dcterms:created>
  <dcterms:modified xsi:type="dcterms:W3CDTF">2026-10-21T22:02:19Z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0x0101001AC00B0BC8ED0D4986FCA4B217A3D084</vt:lpwstr>
  </property>
</Properties>
</file>